
<file path=[Content_Types].xml><?xml version="1.0" encoding="utf-8"?>
<Types xmlns="http://schemas.openxmlformats.org/package/2006/content-types">
  <Default Extension="bin" ContentType="application/vnd.ms-office.activeX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activeX/activeX2.xml" ContentType="application/vnd.ms-office.activeX+xml"/>
  <Override PartName="/xl/activeX/activeX3.xml" ContentType="application/vnd.ms-office.activeX+xml"/>
  <Override PartName="/xl/activeX/activeX4.xml" ContentType="application/vnd.ms-office.activeX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activeX/activeX1.xml" ContentType="application/vnd.ms-office.activeX+xml"/>
  <Override PartName="/xl/worksheets/sheet1.xml" ContentType="application/vnd.openxmlformats-officedocument.spreadsheetml.worksheet+xml"/>
  <Default Extension="vml" ContentType="application/vnd.openxmlformats-officedocument.vmlDrawing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730" windowHeight="9105" tabRatio="675" firstSheet="2" activeTab="5"/>
  </bookViews>
  <sheets>
    <sheet name="재무데이터1" sheetId="4" r:id="rId1"/>
    <sheet name="재무데이터2" sheetId="5" r:id="rId2"/>
    <sheet name="3개월수익률_거래정지" sheetId="8" r:id="rId3"/>
    <sheet name="1개월수익률_거래정지" sheetId="6" r:id="rId4"/>
    <sheet name="1개월수익률_거래정지_행열변환" sheetId="7" r:id="rId5"/>
    <sheet name="기업리스트" sheetId="9" r:id="rId6"/>
  </sheets>
  <calcPr calcId="162913"/>
  <fileRecoveryPr repairLoad="1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<sst xmlns="http://schemas.openxmlformats.org/spreadsheetml/2006/main" count="51745" uniqueCount="540">
  <si>
    <t>Calendar Basis</t>
  </si>
  <si>
    <t>Portfolio</t>
  </si>
  <si>
    <t xml:space="preserve"> </t>
  </si>
  <si>
    <t>Item</t>
  </si>
  <si>
    <t>fin</t>
  </si>
  <si>
    <t>Frequency</t>
  </si>
  <si>
    <t>Non-Trading Day</t>
  </si>
  <si>
    <t>Include Weekend</t>
  </si>
  <si>
    <t>Term</t>
  </si>
  <si>
    <t>Current(20190108)</t>
  </si>
  <si>
    <t>Symbol</t>
  </si>
  <si>
    <t>Symbol Name</t>
  </si>
  <si>
    <t>Kind</t>
  </si>
  <si>
    <t>Item Name</t>
  </si>
  <si>
    <t>A005930</t>
  </si>
  <si>
    <t>삼성전자</t>
  </si>
  <si>
    <t>NF/R-IFRS(M)</t>
  </si>
  <si>
    <t>M000102001</t>
  </si>
  <si>
    <t>DAILY</t>
  </si>
  <si>
    <t>M000103007</t>
  </si>
  <si>
    <t>M000201001</t>
  </si>
  <si>
    <t>M000201008</t>
  </si>
  <si>
    <t>M000204001</t>
  </si>
  <si>
    <t>M000203022</t>
  </si>
  <si>
    <t>M000211008</t>
  </si>
  <si>
    <t>M000204025</t>
  </si>
  <si>
    <t>M000205001</t>
  </si>
  <si>
    <t>M000206001</t>
  </si>
  <si>
    <t>M000207003</t>
  </si>
  <si>
    <t>M000208001</t>
  </si>
  <si>
    <t>M000208027</t>
  </si>
  <si>
    <t>M000306005</t>
  </si>
  <si>
    <t>M000312001</t>
  </si>
  <si>
    <t>M000401001</t>
  </si>
  <si>
    <t>M000402001</t>
  </si>
  <si>
    <t>M000403001</t>
  </si>
  <si>
    <t>M000105009</t>
  </si>
  <si>
    <t>M000101030</t>
  </si>
  <si>
    <t>NFCF-IFRS(M)</t>
  </si>
  <si>
    <t>M000701032</t>
  </si>
  <si>
    <t>NVAL-IFRS(M)</t>
  </si>
  <si>
    <t>M000601023</t>
  </si>
  <si>
    <t>M000701037</t>
  </si>
  <si>
    <t>A000660</t>
  </si>
  <si>
    <t>SK하이닉스</t>
  </si>
  <si>
    <t>A005380</t>
  </si>
  <si>
    <t>현대차</t>
  </si>
  <si>
    <t>A051910</t>
  </si>
  <si>
    <t>LG화학</t>
  </si>
  <si>
    <t>A017670</t>
  </si>
  <si>
    <t>SK텔레콤</t>
  </si>
  <si>
    <t>A005490</t>
  </si>
  <si>
    <t>POSCO</t>
  </si>
  <si>
    <t>A012330</t>
  </si>
  <si>
    <t>현대모비스</t>
  </si>
  <si>
    <t>A034730</t>
  </si>
  <si>
    <t>SK</t>
  </si>
  <si>
    <t>A051900</t>
  </si>
  <si>
    <t>LG생활건강</t>
  </si>
  <si>
    <t>A096770</t>
  </si>
  <si>
    <t>SK이노베이션</t>
  </si>
  <si>
    <t>A018260</t>
  </si>
  <si>
    <t>삼성에스디에스</t>
  </si>
  <si>
    <t>A006400</t>
  </si>
  <si>
    <t>삼성SDI</t>
  </si>
  <si>
    <t>A000270</t>
  </si>
  <si>
    <t>기아차</t>
  </si>
  <si>
    <t>A033780</t>
  </si>
  <si>
    <t>KT&amp;G</t>
  </si>
  <si>
    <t>A003550</t>
  </si>
  <si>
    <t>LG</t>
  </si>
  <si>
    <t>A090430</t>
  </si>
  <si>
    <t>아모레퍼시픽</t>
  </si>
  <si>
    <t>A010950</t>
  </si>
  <si>
    <t>S-Oil</t>
  </si>
  <si>
    <t>A066570</t>
  </si>
  <si>
    <t>LG전자</t>
  </si>
  <si>
    <t>A009540</t>
  </si>
  <si>
    <t>현대중공업</t>
  </si>
  <si>
    <t>A011170</t>
  </si>
  <si>
    <t>롯데케미칼</t>
  </si>
  <si>
    <t>A010130</t>
  </si>
  <si>
    <t>고려아연</t>
  </si>
  <si>
    <t>A030200</t>
  </si>
  <si>
    <t>KT</t>
  </si>
  <si>
    <t>A032640</t>
  </si>
  <si>
    <t>LG유플러스</t>
  </si>
  <si>
    <t>A009150</t>
  </si>
  <si>
    <t>삼성전기</t>
  </si>
  <si>
    <t>A034220</t>
  </si>
  <si>
    <t>LG디스플레이</t>
  </si>
  <si>
    <t>A000720</t>
  </si>
  <si>
    <t>현대건설</t>
  </si>
  <si>
    <t>A004020</t>
  </si>
  <si>
    <t>현대제철</t>
  </si>
  <si>
    <t>A018880</t>
  </si>
  <si>
    <t>한온시스템</t>
  </si>
  <si>
    <t>A023530</t>
  </si>
  <si>
    <t>롯데쇼핑</t>
  </si>
  <si>
    <t>A004990</t>
  </si>
  <si>
    <t>롯데지주</t>
  </si>
  <si>
    <t>A002790</t>
  </si>
  <si>
    <t>아모레G</t>
  </si>
  <si>
    <t>A021240</t>
  </si>
  <si>
    <t>코웨이</t>
  </si>
  <si>
    <t>A139480</t>
  </si>
  <si>
    <t>이마트</t>
  </si>
  <si>
    <t>A097950</t>
  </si>
  <si>
    <t>CJ제일제당</t>
  </si>
  <si>
    <t>A086280</t>
  </si>
  <si>
    <t>현대글로비스</t>
  </si>
  <si>
    <t>A161390</t>
  </si>
  <si>
    <t>한국타이어</t>
  </si>
  <si>
    <t>A010140</t>
  </si>
  <si>
    <t>삼성중공업</t>
  </si>
  <si>
    <t>A078930</t>
  </si>
  <si>
    <t>GS</t>
  </si>
  <si>
    <t>A012750</t>
  </si>
  <si>
    <t>에스원</t>
  </si>
  <si>
    <t>A000120</t>
  </si>
  <si>
    <t>CJ대한통운</t>
  </si>
  <si>
    <t>A028050</t>
  </si>
  <si>
    <t>삼성엔지니어링</t>
  </si>
  <si>
    <t>A001040</t>
  </si>
  <si>
    <t>CJ</t>
  </si>
  <si>
    <t>A006360</t>
  </si>
  <si>
    <t>GS건설</t>
  </si>
  <si>
    <t>A000210</t>
  </si>
  <si>
    <t>대림산업</t>
  </si>
  <si>
    <t>A002380</t>
  </si>
  <si>
    <t>KCC</t>
  </si>
  <si>
    <t>A009830</t>
  </si>
  <si>
    <t>한화케미칼</t>
  </si>
  <si>
    <t>A241560</t>
  </si>
  <si>
    <t>두산밥캣</t>
  </si>
  <si>
    <t>A007070</t>
  </si>
  <si>
    <t>GS리테일</t>
  </si>
  <si>
    <t>A003410</t>
  </si>
  <si>
    <t>쌍용양회</t>
  </si>
  <si>
    <t>A000100</t>
  </si>
  <si>
    <t>유한양행</t>
  </si>
  <si>
    <t>A008770</t>
  </si>
  <si>
    <t>호텔신라</t>
  </si>
  <si>
    <t>A011780</t>
  </si>
  <si>
    <t>금호석유</t>
  </si>
  <si>
    <t>A007310</t>
  </si>
  <si>
    <t>오뚜기</t>
  </si>
  <si>
    <t>A010620</t>
  </si>
  <si>
    <t>현대미포조선</t>
  </si>
  <si>
    <t>A028670</t>
  </si>
  <si>
    <t>팬오션</t>
  </si>
  <si>
    <t>A064350</t>
  </si>
  <si>
    <t>현대로템</t>
  </si>
  <si>
    <t>A004170</t>
  </si>
  <si>
    <t>신세계</t>
  </si>
  <si>
    <t>A000880</t>
  </si>
  <si>
    <t>한화</t>
  </si>
  <si>
    <t>A047050</t>
  </si>
  <si>
    <t>포스코대우</t>
  </si>
  <si>
    <t>A047040</t>
  </si>
  <si>
    <t>대우건설</t>
  </si>
  <si>
    <t>A010060</t>
  </si>
  <si>
    <t>OCI</t>
  </si>
  <si>
    <t>A069620</t>
  </si>
  <si>
    <t>대웅제약</t>
  </si>
  <si>
    <t>A069960</t>
  </si>
  <si>
    <t>현대백화점</t>
  </si>
  <si>
    <t>A011070</t>
  </si>
  <si>
    <t>LG이노텍</t>
  </si>
  <si>
    <t>A000150</t>
  </si>
  <si>
    <t>두산</t>
  </si>
  <si>
    <t>A020150</t>
  </si>
  <si>
    <t>일진머티리얼즈</t>
  </si>
  <si>
    <t>A026960</t>
  </si>
  <si>
    <t>동서</t>
  </si>
  <si>
    <t>A012450</t>
  </si>
  <si>
    <t>한화에어로스페이스</t>
  </si>
  <si>
    <t>A004370</t>
  </si>
  <si>
    <t>농심</t>
  </si>
  <si>
    <t>A042670</t>
  </si>
  <si>
    <t>두산인프라코어</t>
  </si>
  <si>
    <t>A161890</t>
  </si>
  <si>
    <t>한국콜마</t>
  </si>
  <si>
    <t>A111770</t>
  </si>
  <si>
    <t>영원무역</t>
  </si>
  <si>
    <t>A120110</t>
  </si>
  <si>
    <t>코오롱인더</t>
  </si>
  <si>
    <t>A006260</t>
  </si>
  <si>
    <t>LS</t>
  </si>
  <si>
    <t>A009240</t>
  </si>
  <si>
    <t>한샘</t>
  </si>
  <si>
    <t>A003240</t>
  </si>
  <si>
    <t>태광산업</t>
  </si>
  <si>
    <t>A073240</t>
  </si>
  <si>
    <t>금호타이어</t>
  </si>
  <si>
    <t>A010120</t>
  </si>
  <si>
    <t>LS산전</t>
  </si>
  <si>
    <t>A001740</t>
  </si>
  <si>
    <t>SK네트웍스</t>
  </si>
  <si>
    <t>A005440</t>
  </si>
  <si>
    <t>현대그린푸드</t>
  </si>
  <si>
    <t>A011790</t>
  </si>
  <si>
    <t>SKC</t>
  </si>
  <si>
    <t>A204320</t>
  </si>
  <si>
    <t>만도</t>
  </si>
  <si>
    <t>A000670</t>
  </si>
  <si>
    <t>영풍</t>
  </si>
  <si>
    <t>A192820</t>
  </si>
  <si>
    <t>코스맥스</t>
  </si>
  <si>
    <t>A214320</t>
  </si>
  <si>
    <t>이노션</t>
  </si>
  <si>
    <t>A057050</t>
  </si>
  <si>
    <t>현대홈쇼핑</t>
  </si>
  <si>
    <t>A000080</t>
  </si>
  <si>
    <t>하이트진로</t>
  </si>
  <si>
    <t>A034020</t>
  </si>
  <si>
    <t>두산중공업</t>
  </si>
  <si>
    <t>A049770</t>
  </si>
  <si>
    <t>동원F&amp;B</t>
  </si>
  <si>
    <t>A115390</t>
  </si>
  <si>
    <t>락앤락</t>
  </si>
  <si>
    <t>A005610</t>
  </si>
  <si>
    <t>SPC삼립</t>
  </si>
  <si>
    <t>A005300</t>
  </si>
  <si>
    <t>롯데칠성</t>
  </si>
  <si>
    <t>A001800</t>
  </si>
  <si>
    <t>오리온홀딩스</t>
  </si>
  <si>
    <t>A003520</t>
  </si>
  <si>
    <t>영진약품</t>
  </si>
  <si>
    <t>A071840</t>
  </si>
  <si>
    <t>롯데하이마트</t>
  </si>
  <si>
    <t>A004000</t>
  </si>
  <si>
    <t>롯데정밀화학</t>
  </si>
  <si>
    <t>A185750</t>
  </si>
  <si>
    <t>종근당</t>
  </si>
  <si>
    <t>A011210</t>
  </si>
  <si>
    <t>현대위아</t>
  </si>
  <si>
    <t>A004800</t>
  </si>
  <si>
    <t>효성</t>
  </si>
  <si>
    <t>A006650</t>
  </si>
  <si>
    <t>대한유화</t>
  </si>
  <si>
    <t>A012630</t>
  </si>
  <si>
    <t>HDC</t>
  </si>
  <si>
    <t>A002350</t>
  </si>
  <si>
    <t>넥센타이어</t>
  </si>
  <si>
    <t>A170900</t>
  </si>
  <si>
    <t>동아에스티</t>
  </si>
  <si>
    <t>A001680</t>
  </si>
  <si>
    <t>대상</t>
  </si>
  <si>
    <t>A069260</t>
  </si>
  <si>
    <t>휴켐스</t>
  </si>
  <si>
    <t>A010780</t>
  </si>
  <si>
    <t>아이에스동서</t>
  </si>
  <si>
    <t>A020000</t>
  </si>
  <si>
    <t>한섬</t>
  </si>
  <si>
    <t>A192400</t>
  </si>
  <si>
    <t>쿠쿠홀딩스</t>
  </si>
  <si>
    <t>A079550</t>
  </si>
  <si>
    <t>LIG넥스원</t>
  </si>
  <si>
    <t>A014680</t>
  </si>
  <si>
    <t>한솔케미칼</t>
  </si>
  <si>
    <t>A079160</t>
  </si>
  <si>
    <t>CJ CGV</t>
  </si>
  <si>
    <t>A105630</t>
  </si>
  <si>
    <t>한세실업</t>
  </si>
  <si>
    <t>A002270</t>
  </si>
  <si>
    <t>롯데푸드</t>
  </si>
  <si>
    <t>A103140</t>
  </si>
  <si>
    <t>풍산</t>
  </si>
  <si>
    <t>A014820</t>
  </si>
  <si>
    <t>동원시스템즈</t>
  </si>
  <si>
    <t>A093050</t>
  </si>
  <si>
    <t>LF</t>
  </si>
  <si>
    <t>A005180</t>
  </si>
  <si>
    <t>빙그레</t>
  </si>
  <si>
    <t>A008060</t>
  </si>
  <si>
    <t>대덕전자</t>
  </si>
  <si>
    <t>A001230</t>
  </si>
  <si>
    <t>동국제강</t>
  </si>
  <si>
    <t>A005850</t>
  </si>
  <si>
    <t>에스엘</t>
  </si>
  <si>
    <t>A000070</t>
  </si>
  <si>
    <t>삼양홀딩스</t>
  </si>
  <si>
    <t>A000640</t>
  </si>
  <si>
    <t>동아쏘시오홀딩스</t>
  </si>
  <si>
    <t>A006840</t>
  </si>
  <si>
    <t>AK홀딩스</t>
  </si>
  <si>
    <t>A093370</t>
  </si>
  <si>
    <t>후성</t>
  </si>
  <si>
    <t>A003620</t>
  </si>
  <si>
    <t>쌍용차</t>
  </si>
  <si>
    <t>A145990</t>
  </si>
  <si>
    <t>삼양사</t>
  </si>
  <si>
    <t>A001430</t>
  </si>
  <si>
    <t>세아베스틸</t>
  </si>
  <si>
    <t>A001120</t>
  </si>
  <si>
    <t>LG상사</t>
  </si>
  <si>
    <t>A025860</t>
  </si>
  <si>
    <t>남해화학</t>
  </si>
  <si>
    <t>A019680</t>
  </si>
  <si>
    <t>대교</t>
  </si>
  <si>
    <t>A004490</t>
  </si>
  <si>
    <t>세방전지</t>
  </si>
  <si>
    <t>A108670</t>
  </si>
  <si>
    <t>LG하우시스</t>
  </si>
  <si>
    <t>A060980</t>
  </si>
  <si>
    <t>한라홀딩스</t>
  </si>
  <si>
    <t>A002240</t>
  </si>
  <si>
    <t>고려제강</t>
  </si>
  <si>
    <t>A001520</t>
  </si>
  <si>
    <t>동양</t>
  </si>
  <si>
    <t>A006120</t>
  </si>
  <si>
    <t>SK디스커버리</t>
  </si>
  <si>
    <t>A003920</t>
  </si>
  <si>
    <t>남양유업</t>
  </si>
  <si>
    <t>A003850</t>
  </si>
  <si>
    <t>보령제약</t>
  </si>
  <si>
    <t>A000990</t>
  </si>
  <si>
    <t>DB하이텍</t>
  </si>
  <si>
    <t>A002960</t>
  </si>
  <si>
    <t>한국쉘석유</t>
  </si>
  <si>
    <t>A034120</t>
  </si>
  <si>
    <t>SBS</t>
  </si>
  <si>
    <t>A064960</t>
  </si>
  <si>
    <t>S&amp;T모티브</t>
  </si>
  <si>
    <t>A025540</t>
  </si>
  <si>
    <t>한국단자</t>
  </si>
  <si>
    <t>A079430</t>
  </si>
  <si>
    <t>현대리바트</t>
  </si>
  <si>
    <t>A033920</t>
  </si>
  <si>
    <t>무학</t>
  </si>
  <si>
    <t>A014830</t>
  </si>
  <si>
    <t>유니드</t>
  </si>
  <si>
    <t>A003300</t>
  </si>
  <si>
    <t>한일홀딩스</t>
  </si>
  <si>
    <t>A036580</t>
  </si>
  <si>
    <t>팜스코</t>
  </si>
  <si>
    <t>A097230</t>
  </si>
  <si>
    <t>한진중공업</t>
  </si>
  <si>
    <r>
      <rPr>
        <sz val="9"/>
        <color theme="1"/>
        <rFont val="맑은 고딕"/>
        <family val="2"/>
        <charset val="129"/>
        <scheme val="minor"/>
      </rPr>
      <t>삼성전자</t>
    </r>
  </si>
  <si>
    <r>
      <t>SK</t>
    </r>
    <r>
      <rPr>
        <sz val="9"/>
        <color theme="1"/>
        <rFont val="맑은 고딕"/>
        <family val="2"/>
        <charset val="129"/>
        <scheme val="minor"/>
      </rPr>
      <t>하이닉스</t>
    </r>
  </si>
  <si>
    <r>
      <rPr>
        <sz val="9"/>
        <color theme="1"/>
        <rFont val="맑은 고딕"/>
        <family val="2"/>
        <charset val="129"/>
        <scheme val="minor"/>
      </rPr>
      <t>현대차</t>
    </r>
  </si>
  <si>
    <r>
      <t>LG</t>
    </r>
    <r>
      <rPr>
        <sz val="9"/>
        <color theme="1"/>
        <rFont val="맑은 고딕"/>
        <family val="2"/>
        <charset val="129"/>
        <scheme val="minor"/>
      </rPr>
      <t>화학</t>
    </r>
  </si>
  <si>
    <r>
      <t>SK</t>
    </r>
    <r>
      <rPr>
        <sz val="9"/>
        <color theme="1"/>
        <rFont val="맑은 고딕"/>
        <family val="2"/>
        <charset val="129"/>
        <scheme val="minor"/>
      </rPr>
      <t>텔레콤</t>
    </r>
  </si>
  <si>
    <r>
      <rPr>
        <sz val="9"/>
        <color theme="1"/>
        <rFont val="맑은 고딕"/>
        <family val="2"/>
        <charset val="129"/>
        <scheme val="minor"/>
      </rPr>
      <t>현대모비스</t>
    </r>
  </si>
  <si>
    <r>
      <t>LG</t>
    </r>
    <r>
      <rPr>
        <sz val="9"/>
        <color theme="1"/>
        <rFont val="맑은 고딕"/>
        <family val="2"/>
        <charset val="129"/>
        <scheme val="minor"/>
      </rPr>
      <t>생활건강</t>
    </r>
  </si>
  <si>
    <r>
      <t>SK</t>
    </r>
    <r>
      <rPr>
        <sz val="9"/>
        <color theme="1"/>
        <rFont val="맑은 고딕"/>
        <family val="2"/>
        <charset val="129"/>
        <scheme val="minor"/>
      </rPr>
      <t>이노베이션</t>
    </r>
  </si>
  <si>
    <r>
      <rPr>
        <sz val="9"/>
        <color theme="1"/>
        <rFont val="맑은 고딕"/>
        <family val="2"/>
        <charset val="129"/>
        <scheme val="minor"/>
      </rPr>
      <t>삼성에스디에스</t>
    </r>
  </si>
  <si>
    <r>
      <rPr>
        <sz val="9"/>
        <color theme="1"/>
        <rFont val="맑은 고딕"/>
        <family val="2"/>
        <charset val="129"/>
        <scheme val="minor"/>
      </rPr>
      <t>삼성</t>
    </r>
    <r>
      <rPr>
        <sz val="9"/>
        <color theme="1"/>
        <rFont val="Arial"/>
        <family val="2"/>
      </rPr>
      <t>SDI</t>
    </r>
  </si>
  <si>
    <r>
      <rPr>
        <sz val="9"/>
        <color theme="1"/>
        <rFont val="맑은 고딕"/>
        <family val="2"/>
        <charset val="129"/>
        <scheme val="minor"/>
      </rPr>
      <t>기아차</t>
    </r>
  </si>
  <si>
    <r>
      <rPr>
        <sz val="9"/>
        <color theme="1"/>
        <rFont val="맑은 고딕"/>
        <family val="2"/>
        <charset val="129"/>
        <scheme val="minor"/>
      </rPr>
      <t>아모레퍼시픽</t>
    </r>
  </si>
  <si>
    <r>
      <t>LG</t>
    </r>
    <r>
      <rPr>
        <sz val="9"/>
        <color theme="1"/>
        <rFont val="맑은 고딕"/>
        <family val="2"/>
        <charset val="129"/>
        <scheme val="minor"/>
      </rPr>
      <t>전자</t>
    </r>
  </si>
  <si>
    <r>
      <rPr>
        <sz val="9"/>
        <color theme="1"/>
        <rFont val="맑은 고딕"/>
        <family val="2"/>
        <charset val="129"/>
        <scheme val="minor"/>
      </rPr>
      <t>현대중공업</t>
    </r>
  </si>
  <si>
    <r>
      <rPr>
        <sz val="9"/>
        <color theme="1"/>
        <rFont val="맑은 고딕"/>
        <family val="2"/>
        <charset val="129"/>
        <scheme val="minor"/>
      </rPr>
      <t>롯데케미칼</t>
    </r>
  </si>
  <si>
    <r>
      <rPr>
        <sz val="9"/>
        <color theme="1"/>
        <rFont val="맑은 고딕"/>
        <family val="2"/>
        <charset val="129"/>
        <scheme val="minor"/>
      </rPr>
      <t>고려아연</t>
    </r>
  </si>
  <si>
    <r>
      <t>LG</t>
    </r>
    <r>
      <rPr>
        <sz val="9"/>
        <color theme="1"/>
        <rFont val="맑은 고딕"/>
        <family val="2"/>
        <charset val="129"/>
        <scheme val="minor"/>
      </rPr>
      <t>유플러스</t>
    </r>
  </si>
  <si>
    <r>
      <rPr>
        <sz val="9"/>
        <color theme="1"/>
        <rFont val="맑은 고딕"/>
        <family val="2"/>
        <charset val="129"/>
        <scheme val="minor"/>
      </rPr>
      <t>삼성전기</t>
    </r>
  </si>
  <si>
    <r>
      <t>LG</t>
    </r>
    <r>
      <rPr>
        <sz val="9"/>
        <color theme="1"/>
        <rFont val="맑은 고딕"/>
        <family val="2"/>
        <charset val="129"/>
        <scheme val="minor"/>
      </rPr>
      <t>디스플레이</t>
    </r>
  </si>
  <si>
    <r>
      <rPr>
        <sz val="9"/>
        <color theme="1"/>
        <rFont val="맑은 고딕"/>
        <family val="2"/>
        <charset val="129"/>
        <scheme val="minor"/>
      </rPr>
      <t>현대건설</t>
    </r>
  </si>
  <si>
    <r>
      <rPr>
        <sz val="9"/>
        <color theme="1"/>
        <rFont val="맑은 고딕"/>
        <family val="2"/>
        <charset val="129"/>
        <scheme val="minor"/>
      </rPr>
      <t>현대제철</t>
    </r>
  </si>
  <si>
    <r>
      <rPr>
        <sz val="9"/>
        <color theme="1"/>
        <rFont val="맑은 고딕"/>
        <family val="2"/>
        <charset val="129"/>
        <scheme val="minor"/>
      </rPr>
      <t>한온시스템</t>
    </r>
  </si>
  <si>
    <r>
      <rPr>
        <sz val="9"/>
        <color theme="1"/>
        <rFont val="맑은 고딕"/>
        <family val="2"/>
        <charset val="129"/>
        <scheme val="minor"/>
      </rPr>
      <t>롯데쇼핑</t>
    </r>
  </si>
  <si>
    <r>
      <rPr>
        <sz val="9"/>
        <color theme="1"/>
        <rFont val="맑은 고딕"/>
        <family val="2"/>
        <charset val="129"/>
        <scheme val="minor"/>
      </rPr>
      <t>롯데지주</t>
    </r>
  </si>
  <si>
    <r>
      <rPr>
        <sz val="9"/>
        <color theme="1"/>
        <rFont val="맑은 고딕"/>
        <family val="2"/>
        <charset val="129"/>
        <scheme val="minor"/>
      </rPr>
      <t>아모레</t>
    </r>
    <r>
      <rPr>
        <sz val="9"/>
        <color theme="1"/>
        <rFont val="Arial"/>
        <family val="2"/>
      </rPr>
      <t>G</t>
    </r>
  </si>
  <si>
    <r>
      <rPr>
        <sz val="9"/>
        <color theme="1"/>
        <rFont val="맑은 고딕"/>
        <family val="2"/>
        <charset val="129"/>
        <scheme val="minor"/>
      </rPr>
      <t>코웨이</t>
    </r>
  </si>
  <si>
    <r>
      <rPr>
        <sz val="9"/>
        <color theme="1"/>
        <rFont val="맑은 고딕"/>
        <family val="2"/>
        <charset val="129"/>
        <scheme val="minor"/>
      </rPr>
      <t>이마트</t>
    </r>
  </si>
  <si>
    <r>
      <t>CJ</t>
    </r>
    <r>
      <rPr>
        <sz val="9"/>
        <color theme="1"/>
        <rFont val="맑은 고딕"/>
        <family val="2"/>
        <charset val="129"/>
        <scheme val="minor"/>
      </rPr>
      <t>제일제당</t>
    </r>
  </si>
  <si>
    <r>
      <rPr>
        <sz val="9"/>
        <color theme="1"/>
        <rFont val="맑은 고딕"/>
        <family val="2"/>
        <charset val="129"/>
        <scheme val="minor"/>
      </rPr>
      <t>현대글로비스</t>
    </r>
  </si>
  <si>
    <r>
      <rPr>
        <sz val="9"/>
        <color theme="1"/>
        <rFont val="맑은 고딕"/>
        <family val="2"/>
        <charset val="129"/>
        <scheme val="minor"/>
      </rPr>
      <t>한국타이어</t>
    </r>
  </si>
  <si>
    <r>
      <rPr>
        <sz val="9"/>
        <color theme="1"/>
        <rFont val="맑은 고딕"/>
        <family val="2"/>
        <charset val="129"/>
        <scheme val="minor"/>
      </rPr>
      <t>삼성중공업</t>
    </r>
  </si>
  <si>
    <r>
      <rPr>
        <sz val="9"/>
        <color theme="1"/>
        <rFont val="맑은 고딕"/>
        <family val="2"/>
        <charset val="129"/>
        <scheme val="minor"/>
      </rPr>
      <t>에스원</t>
    </r>
  </si>
  <si>
    <r>
      <t>CJ</t>
    </r>
    <r>
      <rPr>
        <sz val="9"/>
        <color theme="1"/>
        <rFont val="맑은 고딕"/>
        <family val="2"/>
        <charset val="129"/>
        <scheme val="minor"/>
      </rPr>
      <t>대한통운</t>
    </r>
  </si>
  <si>
    <r>
      <rPr>
        <sz val="9"/>
        <color theme="1"/>
        <rFont val="맑은 고딕"/>
        <family val="2"/>
        <charset val="129"/>
        <scheme val="minor"/>
      </rPr>
      <t>삼성엔지니어링</t>
    </r>
  </si>
  <si>
    <r>
      <t>GS</t>
    </r>
    <r>
      <rPr>
        <sz val="9"/>
        <color theme="1"/>
        <rFont val="맑은 고딕"/>
        <family val="2"/>
        <charset val="129"/>
        <scheme val="minor"/>
      </rPr>
      <t>건설</t>
    </r>
  </si>
  <si>
    <r>
      <rPr>
        <sz val="9"/>
        <color theme="1"/>
        <rFont val="맑은 고딕"/>
        <family val="2"/>
        <charset val="129"/>
        <scheme val="minor"/>
      </rPr>
      <t>대림산업</t>
    </r>
  </si>
  <si>
    <r>
      <rPr>
        <sz val="9"/>
        <color theme="1"/>
        <rFont val="맑은 고딕"/>
        <family val="2"/>
        <charset val="129"/>
        <scheme val="minor"/>
      </rPr>
      <t>한화케미칼</t>
    </r>
  </si>
  <si>
    <r>
      <rPr>
        <sz val="9"/>
        <color theme="1"/>
        <rFont val="맑은 고딕"/>
        <family val="2"/>
        <charset val="129"/>
        <scheme val="minor"/>
      </rPr>
      <t>두산밥캣</t>
    </r>
  </si>
  <si>
    <r>
      <t>GS</t>
    </r>
    <r>
      <rPr>
        <sz val="9"/>
        <color theme="1"/>
        <rFont val="맑은 고딕"/>
        <family val="2"/>
        <charset val="129"/>
        <scheme val="minor"/>
      </rPr>
      <t>리테일</t>
    </r>
  </si>
  <si>
    <r>
      <rPr>
        <sz val="9"/>
        <color theme="1"/>
        <rFont val="맑은 고딕"/>
        <family val="2"/>
        <charset val="129"/>
        <scheme val="minor"/>
      </rPr>
      <t>쌍용양회</t>
    </r>
  </si>
  <si>
    <r>
      <rPr>
        <sz val="9"/>
        <color theme="1"/>
        <rFont val="맑은 고딕"/>
        <family val="2"/>
        <charset val="129"/>
        <scheme val="minor"/>
      </rPr>
      <t>유한양행</t>
    </r>
  </si>
  <si>
    <r>
      <rPr>
        <sz val="9"/>
        <color theme="1"/>
        <rFont val="맑은 고딕"/>
        <family val="2"/>
        <charset val="129"/>
        <scheme val="minor"/>
      </rPr>
      <t>호텔신라</t>
    </r>
  </si>
  <si>
    <r>
      <rPr>
        <sz val="9"/>
        <color theme="1"/>
        <rFont val="맑은 고딕"/>
        <family val="2"/>
        <charset val="129"/>
        <scheme val="minor"/>
      </rPr>
      <t>금호석유</t>
    </r>
  </si>
  <si>
    <r>
      <rPr>
        <sz val="9"/>
        <color theme="1"/>
        <rFont val="맑은 고딕"/>
        <family val="2"/>
        <charset val="129"/>
        <scheme val="minor"/>
      </rPr>
      <t>오뚜기</t>
    </r>
  </si>
  <si>
    <r>
      <rPr>
        <sz val="9"/>
        <color theme="1"/>
        <rFont val="맑은 고딕"/>
        <family val="2"/>
        <charset val="129"/>
        <scheme val="minor"/>
      </rPr>
      <t>현대미포조선</t>
    </r>
  </si>
  <si>
    <r>
      <rPr>
        <sz val="9"/>
        <color theme="1"/>
        <rFont val="맑은 고딕"/>
        <family val="2"/>
        <charset val="129"/>
        <scheme val="minor"/>
      </rPr>
      <t>팬오션</t>
    </r>
  </si>
  <si>
    <r>
      <rPr>
        <sz val="9"/>
        <color theme="1"/>
        <rFont val="맑은 고딕"/>
        <family val="2"/>
        <charset val="129"/>
        <scheme val="minor"/>
      </rPr>
      <t>현대로템</t>
    </r>
  </si>
  <si>
    <r>
      <rPr>
        <sz val="9"/>
        <color theme="1"/>
        <rFont val="맑은 고딕"/>
        <family val="2"/>
        <charset val="129"/>
        <scheme val="minor"/>
      </rPr>
      <t>신세계</t>
    </r>
  </si>
  <si>
    <r>
      <rPr>
        <sz val="9"/>
        <color theme="1"/>
        <rFont val="맑은 고딕"/>
        <family val="2"/>
        <charset val="129"/>
        <scheme val="minor"/>
      </rPr>
      <t>한화</t>
    </r>
  </si>
  <si>
    <r>
      <rPr>
        <sz val="9"/>
        <color theme="1"/>
        <rFont val="맑은 고딕"/>
        <family val="2"/>
        <charset val="129"/>
        <scheme val="minor"/>
      </rPr>
      <t>포스코대우</t>
    </r>
  </si>
  <si>
    <r>
      <rPr>
        <sz val="9"/>
        <color theme="1"/>
        <rFont val="맑은 고딕"/>
        <family val="2"/>
        <charset val="129"/>
        <scheme val="minor"/>
      </rPr>
      <t>대우건설</t>
    </r>
  </si>
  <si>
    <r>
      <rPr>
        <sz val="9"/>
        <color theme="1"/>
        <rFont val="맑은 고딕"/>
        <family val="2"/>
        <charset val="129"/>
        <scheme val="minor"/>
      </rPr>
      <t>대웅제약</t>
    </r>
  </si>
  <si>
    <r>
      <rPr>
        <sz val="9"/>
        <color theme="1"/>
        <rFont val="맑은 고딕"/>
        <family val="2"/>
        <charset val="129"/>
        <scheme val="minor"/>
      </rPr>
      <t>현대백화점</t>
    </r>
  </si>
  <si>
    <r>
      <t>LG</t>
    </r>
    <r>
      <rPr>
        <sz val="9"/>
        <color theme="1"/>
        <rFont val="맑은 고딕"/>
        <family val="2"/>
        <charset val="129"/>
        <scheme val="minor"/>
      </rPr>
      <t>이노텍</t>
    </r>
  </si>
  <si>
    <r>
      <rPr>
        <sz val="9"/>
        <color theme="1"/>
        <rFont val="맑은 고딕"/>
        <family val="2"/>
        <charset val="129"/>
        <scheme val="minor"/>
      </rPr>
      <t>두산</t>
    </r>
  </si>
  <si>
    <r>
      <rPr>
        <sz val="9"/>
        <color theme="1"/>
        <rFont val="맑은 고딕"/>
        <family val="2"/>
        <charset val="129"/>
        <scheme val="minor"/>
      </rPr>
      <t>일진머티리얼즈</t>
    </r>
  </si>
  <si>
    <r>
      <rPr>
        <sz val="9"/>
        <color theme="1"/>
        <rFont val="맑은 고딕"/>
        <family val="2"/>
        <charset val="129"/>
        <scheme val="minor"/>
      </rPr>
      <t>동서</t>
    </r>
  </si>
  <si>
    <r>
      <rPr>
        <sz val="9"/>
        <color theme="1"/>
        <rFont val="맑은 고딕"/>
        <family val="2"/>
        <charset val="129"/>
        <scheme val="minor"/>
      </rPr>
      <t>한화에어로스페이스</t>
    </r>
  </si>
  <si>
    <r>
      <rPr>
        <sz val="9"/>
        <color theme="1"/>
        <rFont val="맑은 고딕"/>
        <family val="2"/>
        <charset val="129"/>
        <scheme val="minor"/>
      </rPr>
      <t>농심</t>
    </r>
  </si>
  <si>
    <r>
      <rPr>
        <sz val="9"/>
        <color theme="1"/>
        <rFont val="맑은 고딕"/>
        <family val="2"/>
        <charset val="129"/>
        <scheme val="minor"/>
      </rPr>
      <t>두산인프라코어</t>
    </r>
  </si>
  <si>
    <r>
      <rPr>
        <sz val="9"/>
        <color theme="1"/>
        <rFont val="맑은 고딕"/>
        <family val="2"/>
        <charset val="129"/>
        <scheme val="minor"/>
      </rPr>
      <t>한국콜마</t>
    </r>
  </si>
  <si>
    <r>
      <rPr>
        <sz val="9"/>
        <color theme="1"/>
        <rFont val="맑은 고딕"/>
        <family val="2"/>
        <charset val="129"/>
        <scheme val="minor"/>
      </rPr>
      <t>영원무역</t>
    </r>
  </si>
  <si>
    <r>
      <rPr>
        <sz val="9"/>
        <color theme="1"/>
        <rFont val="맑은 고딕"/>
        <family val="2"/>
        <charset val="129"/>
        <scheme val="minor"/>
      </rPr>
      <t>코오롱인더</t>
    </r>
  </si>
  <si>
    <r>
      <rPr>
        <sz val="9"/>
        <color theme="1"/>
        <rFont val="맑은 고딕"/>
        <family val="2"/>
        <charset val="129"/>
        <scheme val="minor"/>
      </rPr>
      <t>한샘</t>
    </r>
  </si>
  <si>
    <r>
      <rPr>
        <sz val="9"/>
        <color theme="1"/>
        <rFont val="맑은 고딕"/>
        <family val="2"/>
        <charset val="129"/>
        <scheme val="minor"/>
      </rPr>
      <t>태광산업</t>
    </r>
  </si>
  <si>
    <r>
      <rPr>
        <sz val="9"/>
        <color theme="1"/>
        <rFont val="맑은 고딕"/>
        <family val="2"/>
        <charset val="129"/>
        <scheme val="minor"/>
      </rPr>
      <t>금호타이어</t>
    </r>
  </si>
  <si>
    <r>
      <t>LS</t>
    </r>
    <r>
      <rPr>
        <sz val="9"/>
        <color theme="1"/>
        <rFont val="맑은 고딕"/>
        <family val="2"/>
        <charset val="129"/>
        <scheme val="minor"/>
      </rPr>
      <t>산전</t>
    </r>
  </si>
  <si>
    <r>
      <t>SK</t>
    </r>
    <r>
      <rPr>
        <sz val="9"/>
        <color theme="1"/>
        <rFont val="맑은 고딕"/>
        <family val="2"/>
        <charset val="129"/>
        <scheme val="minor"/>
      </rPr>
      <t>네트웍스</t>
    </r>
  </si>
  <si>
    <r>
      <rPr>
        <sz val="9"/>
        <color theme="1"/>
        <rFont val="맑은 고딕"/>
        <family val="2"/>
        <charset val="129"/>
        <scheme val="minor"/>
      </rPr>
      <t>현대그린푸드</t>
    </r>
  </si>
  <si>
    <r>
      <rPr>
        <sz val="9"/>
        <color theme="1"/>
        <rFont val="맑은 고딕"/>
        <family val="2"/>
        <charset val="129"/>
        <scheme val="minor"/>
      </rPr>
      <t>만도</t>
    </r>
  </si>
  <si>
    <r>
      <rPr>
        <sz val="9"/>
        <color theme="1"/>
        <rFont val="맑은 고딕"/>
        <family val="2"/>
        <charset val="129"/>
        <scheme val="minor"/>
      </rPr>
      <t>영풍</t>
    </r>
  </si>
  <si>
    <r>
      <rPr>
        <sz val="9"/>
        <color theme="1"/>
        <rFont val="맑은 고딕"/>
        <family val="2"/>
        <charset val="129"/>
        <scheme val="minor"/>
      </rPr>
      <t>코스맥스</t>
    </r>
  </si>
  <si>
    <r>
      <rPr>
        <sz val="9"/>
        <color theme="1"/>
        <rFont val="맑은 고딕"/>
        <family val="2"/>
        <charset val="129"/>
        <scheme val="minor"/>
      </rPr>
      <t>이노션</t>
    </r>
  </si>
  <si>
    <r>
      <rPr>
        <sz val="9"/>
        <color theme="1"/>
        <rFont val="맑은 고딕"/>
        <family val="2"/>
        <charset val="129"/>
        <scheme val="minor"/>
      </rPr>
      <t>현대홈쇼핑</t>
    </r>
  </si>
  <si>
    <r>
      <rPr>
        <sz val="9"/>
        <color theme="1"/>
        <rFont val="맑은 고딕"/>
        <family val="2"/>
        <charset val="129"/>
        <scheme val="minor"/>
      </rPr>
      <t>하이트진로</t>
    </r>
  </si>
  <si>
    <r>
      <rPr>
        <sz val="9"/>
        <color theme="1"/>
        <rFont val="맑은 고딕"/>
        <family val="2"/>
        <charset val="129"/>
        <scheme val="minor"/>
      </rPr>
      <t>두산중공업</t>
    </r>
  </si>
  <si>
    <r>
      <rPr>
        <sz val="9"/>
        <color theme="1"/>
        <rFont val="맑은 고딕"/>
        <family val="2"/>
        <charset val="129"/>
        <scheme val="minor"/>
      </rPr>
      <t>동원</t>
    </r>
    <r>
      <rPr>
        <sz val="9"/>
        <color theme="1"/>
        <rFont val="Arial"/>
        <family val="2"/>
      </rPr>
      <t>F&amp;B</t>
    </r>
  </si>
  <si>
    <r>
      <rPr>
        <sz val="9"/>
        <color theme="1"/>
        <rFont val="맑은 고딕"/>
        <family val="2"/>
        <charset val="129"/>
        <scheme val="minor"/>
      </rPr>
      <t>락앤락</t>
    </r>
  </si>
  <si>
    <r>
      <t>SPC</t>
    </r>
    <r>
      <rPr>
        <sz val="9"/>
        <color theme="1"/>
        <rFont val="맑은 고딕"/>
        <family val="2"/>
        <charset val="129"/>
        <scheme val="minor"/>
      </rPr>
      <t>삼립</t>
    </r>
  </si>
  <si>
    <r>
      <rPr>
        <sz val="9"/>
        <color theme="1"/>
        <rFont val="맑은 고딕"/>
        <family val="2"/>
        <charset val="129"/>
        <scheme val="minor"/>
      </rPr>
      <t>롯데칠성</t>
    </r>
  </si>
  <si>
    <r>
      <rPr>
        <sz val="9"/>
        <color theme="1"/>
        <rFont val="맑은 고딕"/>
        <family val="2"/>
        <charset val="129"/>
        <scheme val="minor"/>
      </rPr>
      <t>오리온홀딩스</t>
    </r>
  </si>
  <si>
    <r>
      <rPr>
        <sz val="9"/>
        <color theme="1"/>
        <rFont val="맑은 고딕"/>
        <family val="2"/>
        <charset val="129"/>
        <scheme val="minor"/>
      </rPr>
      <t>영진약품</t>
    </r>
  </si>
  <si>
    <r>
      <rPr>
        <sz val="9"/>
        <color theme="1"/>
        <rFont val="맑은 고딕"/>
        <family val="2"/>
        <charset val="129"/>
        <scheme val="minor"/>
      </rPr>
      <t>롯데하이마트</t>
    </r>
  </si>
  <si>
    <r>
      <rPr>
        <sz val="9"/>
        <color theme="1"/>
        <rFont val="맑은 고딕"/>
        <family val="2"/>
        <charset val="129"/>
        <scheme val="minor"/>
      </rPr>
      <t>롯데정밀화학</t>
    </r>
  </si>
  <si>
    <r>
      <rPr>
        <sz val="9"/>
        <color theme="1"/>
        <rFont val="맑은 고딕"/>
        <family val="2"/>
        <charset val="129"/>
        <scheme val="minor"/>
      </rPr>
      <t>종근당</t>
    </r>
  </si>
  <si>
    <r>
      <rPr>
        <sz val="9"/>
        <color theme="1"/>
        <rFont val="맑은 고딕"/>
        <family val="2"/>
        <charset val="129"/>
        <scheme val="minor"/>
      </rPr>
      <t>현대위아</t>
    </r>
  </si>
  <si>
    <r>
      <rPr>
        <sz val="9"/>
        <color theme="1"/>
        <rFont val="맑은 고딕"/>
        <family val="2"/>
        <charset val="129"/>
        <scheme val="minor"/>
      </rPr>
      <t>효성</t>
    </r>
  </si>
  <si>
    <r>
      <rPr>
        <sz val="9"/>
        <color theme="1"/>
        <rFont val="맑은 고딕"/>
        <family val="2"/>
        <charset val="129"/>
        <scheme val="minor"/>
      </rPr>
      <t>대한유화</t>
    </r>
  </si>
  <si>
    <r>
      <rPr>
        <sz val="9"/>
        <color theme="1"/>
        <rFont val="맑은 고딕"/>
        <family val="2"/>
        <charset val="129"/>
        <scheme val="minor"/>
      </rPr>
      <t>넥센타이어</t>
    </r>
  </si>
  <si>
    <r>
      <rPr>
        <sz val="9"/>
        <color theme="1"/>
        <rFont val="맑은 고딕"/>
        <family val="2"/>
        <charset val="129"/>
        <scheme val="minor"/>
      </rPr>
      <t>동아에스티</t>
    </r>
  </si>
  <si>
    <r>
      <rPr>
        <sz val="9"/>
        <color theme="1"/>
        <rFont val="맑은 고딕"/>
        <family val="2"/>
        <charset val="129"/>
        <scheme val="minor"/>
      </rPr>
      <t>대상</t>
    </r>
  </si>
  <si>
    <r>
      <rPr>
        <sz val="9"/>
        <color theme="1"/>
        <rFont val="맑은 고딕"/>
        <family val="2"/>
        <charset val="129"/>
        <scheme val="minor"/>
      </rPr>
      <t>휴켐스</t>
    </r>
  </si>
  <si>
    <r>
      <rPr>
        <sz val="9"/>
        <color theme="1"/>
        <rFont val="맑은 고딕"/>
        <family val="2"/>
        <charset val="129"/>
        <scheme val="minor"/>
      </rPr>
      <t>아이에스동서</t>
    </r>
  </si>
  <si>
    <r>
      <rPr>
        <sz val="9"/>
        <color theme="1"/>
        <rFont val="맑은 고딕"/>
        <family val="2"/>
        <charset val="129"/>
        <scheme val="minor"/>
      </rPr>
      <t>한섬</t>
    </r>
  </si>
  <si>
    <r>
      <rPr>
        <sz val="9"/>
        <color theme="1"/>
        <rFont val="맑은 고딕"/>
        <family val="2"/>
        <charset val="129"/>
        <scheme val="minor"/>
      </rPr>
      <t>쿠쿠홀딩스</t>
    </r>
  </si>
  <si>
    <r>
      <t>LIG</t>
    </r>
    <r>
      <rPr>
        <sz val="9"/>
        <color theme="1"/>
        <rFont val="맑은 고딕"/>
        <family val="2"/>
        <charset val="129"/>
        <scheme val="minor"/>
      </rPr>
      <t>넥스원</t>
    </r>
  </si>
  <si>
    <r>
      <rPr>
        <sz val="9"/>
        <color theme="1"/>
        <rFont val="맑은 고딕"/>
        <family val="2"/>
        <charset val="129"/>
        <scheme val="minor"/>
      </rPr>
      <t>한솔케미칼</t>
    </r>
  </si>
  <si>
    <r>
      <rPr>
        <sz val="9"/>
        <color theme="1"/>
        <rFont val="맑은 고딕"/>
        <family val="2"/>
        <charset val="129"/>
        <scheme val="minor"/>
      </rPr>
      <t>한세실업</t>
    </r>
  </si>
  <si>
    <r>
      <rPr>
        <sz val="9"/>
        <color theme="1"/>
        <rFont val="맑은 고딕"/>
        <family val="2"/>
        <charset val="129"/>
        <scheme val="minor"/>
      </rPr>
      <t>롯데푸드</t>
    </r>
  </si>
  <si>
    <r>
      <rPr>
        <sz val="9"/>
        <color theme="1"/>
        <rFont val="맑은 고딕"/>
        <family val="2"/>
        <charset val="129"/>
        <scheme val="minor"/>
      </rPr>
      <t>풍산</t>
    </r>
  </si>
  <si>
    <r>
      <rPr>
        <sz val="9"/>
        <color theme="1"/>
        <rFont val="맑은 고딕"/>
        <family val="2"/>
        <charset val="129"/>
        <scheme val="minor"/>
      </rPr>
      <t>동원시스템즈</t>
    </r>
  </si>
  <si>
    <r>
      <rPr>
        <sz val="9"/>
        <color theme="1"/>
        <rFont val="맑은 고딕"/>
        <family val="2"/>
        <charset val="129"/>
        <scheme val="minor"/>
      </rPr>
      <t>빙그레</t>
    </r>
  </si>
  <si>
    <r>
      <rPr>
        <sz val="9"/>
        <color theme="1"/>
        <rFont val="맑은 고딕"/>
        <family val="2"/>
        <charset val="129"/>
        <scheme val="minor"/>
      </rPr>
      <t>대덕전자</t>
    </r>
  </si>
  <si>
    <r>
      <rPr>
        <sz val="9"/>
        <color theme="1"/>
        <rFont val="맑은 고딕"/>
        <family val="2"/>
        <charset val="129"/>
        <scheme val="minor"/>
      </rPr>
      <t>동국제강</t>
    </r>
  </si>
  <si>
    <r>
      <rPr>
        <sz val="9"/>
        <color theme="1"/>
        <rFont val="맑은 고딕"/>
        <family val="2"/>
        <charset val="129"/>
        <scheme val="minor"/>
      </rPr>
      <t>에스엘</t>
    </r>
  </si>
  <si>
    <r>
      <rPr>
        <sz val="9"/>
        <color theme="1"/>
        <rFont val="맑은 고딕"/>
        <family val="2"/>
        <charset val="129"/>
        <scheme val="minor"/>
      </rPr>
      <t>삼양홀딩스</t>
    </r>
  </si>
  <si>
    <r>
      <rPr>
        <sz val="9"/>
        <color theme="1"/>
        <rFont val="맑은 고딕"/>
        <family val="2"/>
        <charset val="129"/>
        <scheme val="minor"/>
      </rPr>
      <t>동아쏘시오홀딩스</t>
    </r>
  </si>
  <si>
    <r>
      <t>AK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</si>
  <si>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후성</t>
    </r>
  </si>
  <si>
    <r>
      <rPr>
        <sz val="9"/>
        <color theme="1"/>
        <rFont val="맑은 고딕"/>
        <family val="2"/>
        <charset val="129"/>
        <scheme val="minor"/>
      </rPr>
      <t>쌍용차</t>
    </r>
  </si>
  <si>
    <r>
      <rPr>
        <sz val="9"/>
        <color theme="1"/>
        <rFont val="맑은 고딕"/>
        <family val="2"/>
        <charset val="129"/>
        <scheme val="minor"/>
      </rPr>
      <t>삼양사</t>
    </r>
  </si>
  <si>
    <r>
      <rPr>
        <sz val="9"/>
        <color theme="1"/>
        <rFont val="맑은 고딕"/>
        <family val="2"/>
        <charset val="129"/>
        <scheme val="minor"/>
      </rPr>
      <t>세아베스틸</t>
    </r>
  </si>
  <si>
    <r>
      <t>LG</t>
    </r>
    <r>
      <rPr>
        <sz val="9"/>
        <color theme="1"/>
        <rFont val="맑은 고딕"/>
        <family val="2"/>
        <charset val="129"/>
        <scheme val="minor"/>
      </rPr>
      <t>상사</t>
    </r>
  </si>
  <si>
    <r>
      <rPr>
        <sz val="9"/>
        <color theme="1"/>
        <rFont val="맑은 고딕"/>
        <family val="2"/>
        <charset val="129"/>
        <scheme val="minor"/>
      </rPr>
      <t>남해화학</t>
    </r>
  </si>
  <si>
    <r>
      <rPr>
        <sz val="9"/>
        <color theme="1"/>
        <rFont val="맑은 고딕"/>
        <family val="2"/>
        <charset val="129"/>
        <scheme val="minor"/>
      </rPr>
      <t>대교</t>
    </r>
  </si>
  <si>
    <r>
      <rPr>
        <sz val="9"/>
        <color theme="1"/>
        <rFont val="맑은 고딕"/>
        <family val="2"/>
        <charset val="129"/>
        <scheme val="minor"/>
      </rPr>
      <t>세방전지</t>
    </r>
  </si>
  <si>
    <r>
      <t>LG</t>
    </r>
    <r>
      <rPr>
        <sz val="9"/>
        <color theme="1"/>
        <rFont val="맑은 고딕"/>
        <family val="2"/>
        <charset val="129"/>
        <scheme val="minor"/>
      </rPr>
      <t>하우시스</t>
    </r>
  </si>
  <si>
    <r>
      <rPr>
        <sz val="9"/>
        <color theme="1"/>
        <rFont val="맑은 고딕"/>
        <family val="2"/>
        <charset val="129"/>
        <scheme val="minor"/>
      </rPr>
      <t>한라홀딩스</t>
    </r>
  </si>
  <si>
    <r>
      <rPr>
        <sz val="9"/>
        <color theme="1"/>
        <rFont val="맑은 고딕"/>
        <family val="2"/>
        <charset val="129"/>
        <scheme val="minor"/>
      </rPr>
      <t>고려제강</t>
    </r>
  </si>
  <si>
    <r>
      <rPr>
        <sz val="9"/>
        <color theme="1"/>
        <rFont val="맑은 고딕"/>
        <family val="2"/>
        <charset val="129"/>
        <scheme val="minor"/>
      </rPr>
      <t>동양</t>
    </r>
  </si>
  <si>
    <r>
      <t>SK</t>
    </r>
    <r>
      <rPr>
        <sz val="9"/>
        <color theme="1"/>
        <rFont val="맑은 고딕"/>
        <family val="2"/>
        <charset val="129"/>
        <scheme val="minor"/>
      </rPr>
      <t>디스커버리</t>
    </r>
  </si>
  <si>
    <r>
      <rPr>
        <sz val="9"/>
        <color theme="1"/>
        <rFont val="맑은 고딕"/>
        <family val="2"/>
        <charset val="129"/>
        <scheme val="minor"/>
      </rPr>
      <t>남양유업</t>
    </r>
  </si>
  <si>
    <r>
      <rPr>
        <sz val="9"/>
        <color theme="1"/>
        <rFont val="맑은 고딕"/>
        <family val="2"/>
        <charset val="129"/>
        <scheme val="minor"/>
      </rPr>
      <t>보령제약</t>
    </r>
  </si>
  <si>
    <r>
      <t>DB</t>
    </r>
    <r>
      <rPr>
        <sz val="9"/>
        <color theme="1"/>
        <rFont val="맑은 고딕"/>
        <family val="2"/>
        <charset val="129"/>
        <scheme val="minor"/>
      </rPr>
      <t>하이텍</t>
    </r>
  </si>
  <si>
    <r>
      <rPr>
        <sz val="9"/>
        <color theme="1"/>
        <rFont val="맑은 고딕"/>
        <family val="2"/>
        <charset val="129"/>
        <scheme val="minor"/>
      </rPr>
      <t>한국쉘석유</t>
    </r>
  </si>
  <si>
    <r>
      <t>S&amp;T</t>
    </r>
    <r>
      <rPr>
        <sz val="9"/>
        <color theme="1"/>
        <rFont val="맑은 고딕"/>
        <family val="2"/>
        <charset val="129"/>
        <scheme val="minor"/>
      </rPr>
      <t>모티브</t>
    </r>
  </si>
  <si>
    <r>
      <rPr>
        <sz val="9"/>
        <color theme="1"/>
        <rFont val="맑은 고딕"/>
        <family val="2"/>
        <charset val="129"/>
        <scheme val="minor"/>
      </rPr>
      <t>한국단자</t>
    </r>
  </si>
  <si>
    <r>
      <rPr>
        <sz val="9"/>
        <color theme="1"/>
        <rFont val="맑은 고딕"/>
        <family val="2"/>
        <charset val="129"/>
        <scheme val="minor"/>
      </rPr>
      <t>현대리바트</t>
    </r>
  </si>
  <si>
    <r>
      <rPr>
        <sz val="9"/>
        <color theme="1"/>
        <rFont val="맑은 고딕"/>
        <family val="2"/>
        <charset val="129"/>
        <scheme val="minor"/>
      </rPr>
      <t>무학</t>
    </r>
  </si>
  <si>
    <r>
      <rPr>
        <sz val="9"/>
        <color theme="1"/>
        <rFont val="맑은 고딕"/>
        <family val="2"/>
        <charset val="129"/>
        <scheme val="minor"/>
      </rPr>
      <t>유니드</t>
    </r>
  </si>
  <si>
    <r>
      <rPr>
        <sz val="9"/>
        <color theme="1"/>
        <rFont val="맑은 고딕"/>
        <family val="2"/>
        <charset val="129"/>
        <scheme val="minor"/>
      </rPr>
      <t>한일홀딩스</t>
    </r>
  </si>
  <si>
    <r>
      <rPr>
        <sz val="9"/>
        <color theme="1"/>
        <rFont val="맑은 고딕"/>
        <family val="2"/>
        <charset val="129"/>
        <scheme val="minor"/>
      </rPr>
      <t>팜스코</t>
    </r>
  </si>
  <si>
    <r>
      <rPr>
        <sz val="9"/>
        <color theme="1"/>
        <rFont val="맑은 고딕"/>
        <family val="2"/>
        <charset val="129"/>
        <scheme val="minor"/>
      </rPr>
      <t>한진중공업</t>
    </r>
  </si>
  <si>
    <r>
      <rPr>
        <sz val="9"/>
        <color theme="1"/>
        <rFont val="맑은 고딕"/>
        <family val="2"/>
        <charset val="129"/>
        <scheme val="minor"/>
      </rPr>
      <t>부채비율</t>
    </r>
    <r>
      <rPr>
        <sz val="9"/>
        <color theme="1"/>
        <rFont val="Arial"/>
        <family val="2"/>
      </rPr>
      <t>(%)</t>
    </r>
  </si>
  <si>
    <r>
      <rPr>
        <sz val="9"/>
        <color theme="1"/>
        <rFont val="맑은 고딕"/>
        <family val="2"/>
        <charset val="129"/>
        <scheme val="minor"/>
      </rPr>
      <t>총자산</t>
    </r>
    <r>
      <rPr>
        <sz val="9"/>
        <color theme="1"/>
        <rFont val="Arial"/>
        <family val="2"/>
      </rPr>
      <t>/</t>
    </r>
    <r>
      <rPr>
        <sz val="9"/>
        <color theme="1"/>
        <rFont val="맑은 고딕"/>
        <family val="2"/>
        <charset val="129"/>
        <scheme val="minor"/>
      </rPr>
      <t>총자본</t>
    </r>
    <r>
      <rPr>
        <sz val="9"/>
        <color theme="1"/>
        <rFont val="Arial"/>
        <family val="2"/>
      </rPr>
      <t>(%)</t>
    </r>
  </si>
  <si>
    <r>
      <rPr>
        <sz val="9"/>
        <color theme="1"/>
        <rFont val="맑은 고딕"/>
        <family val="2"/>
        <charset val="129"/>
        <scheme val="minor"/>
      </rPr>
      <t>매출액증가율</t>
    </r>
    <r>
      <rPr>
        <sz val="9"/>
        <color theme="1"/>
        <rFont val="Arial"/>
        <family val="2"/>
      </rPr>
      <t>(</t>
    </r>
    <r>
      <rPr>
        <sz val="9"/>
        <color theme="1"/>
        <rFont val="맑은 고딕"/>
        <family val="2"/>
        <charset val="129"/>
        <scheme val="minor"/>
      </rPr>
      <t>전년동기</t>
    </r>
    <r>
      <rPr>
        <sz val="9"/>
        <color theme="1"/>
        <rFont val="Arial"/>
        <family val="2"/>
      </rPr>
      <t>)(%)</t>
    </r>
  </si>
  <si>
    <r>
      <rPr>
        <sz val="9"/>
        <color theme="1"/>
        <rFont val="맑은 고딕"/>
        <family val="2"/>
        <charset val="129"/>
        <scheme val="minor"/>
      </rPr>
      <t>매출총이익증가율</t>
    </r>
    <r>
      <rPr>
        <sz val="9"/>
        <color theme="1"/>
        <rFont val="Arial"/>
        <family val="2"/>
      </rPr>
      <t>(</t>
    </r>
    <r>
      <rPr>
        <sz val="9"/>
        <color theme="1"/>
        <rFont val="맑은 고딕"/>
        <family val="2"/>
        <charset val="129"/>
        <scheme val="minor"/>
      </rPr>
      <t>전년동기</t>
    </r>
    <r>
      <rPr>
        <sz val="9"/>
        <color theme="1"/>
        <rFont val="Arial"/>
        <family val="2"/>
      </rPr>
      <t>)(%)</t>
    </r>
  </si>
  <si>
    <r>
      <rPr>
        <sz val="9"/>
        <color theme="1"/>
        <rFont val="맑은 고딕"/>
        <family val="2"/>
        <charset val="129"/>
        <scheme val="minor"/>
      </rPr>
      <t>영업이익증가율</t>
    </r>
    <r>
      <rPr>
        <sz val="9"/>
        <color theme="1"/>
        <rFont val="Arial"/>
        <family val="2"/>
      </rPr>
      <t>(</t>
    </r>
    <r>
      <rPr>
        <sz val="9"/>
        <color theme="1"/>
        <rFont val="맑은 고딕"/>
        <family val="2"/>
        <charset val="129"/>
        <scheme val="minor"/>
      </rPr>
      <t>전년동기</t>
    </r>
    <r>
      <rPr>
        <sz val="9"/>
        <color theme="1"/>
        <rFont val="Arial"/>
        <family val="2"/>
      </rPr>
      <t>)(%)</t>
    </r>
  </si>
  <si>
    <r>
      <rPr>
        <sz val="9"/>
        <color theme="1"/>
        <rFont val="맑은 고딕"/>
        <family val="2"/>
        <charset val="129"/>
        <scheme val="minor"/>
      </rPr>
      <t>당기순이익증가율</t>
    </r>
    <r>
      <rPr>
        <sz val="9"/>
        <color theme="1"/>
        <rFont val="Arial"/>
        <family val="2"/>
      </rPr>
      <t>(</t>
    </r>
    <r>
      <rPr>
        <sz val="9"/>
        <color theme="1"/>
        <rFont val="맑은 고딕"/>
        <family val="2"/>
        <charset val="129"/>
        <scheme val="minor"/>
      </rPr>
      <t>전년동기</t>
    </r>
    <r>
      <rPr>
        <sz val="9"/>
        <color theme="1"/>
        <rFont val="Arial"/>
        <family val="2"/>
      </rPr>
      <t>)(%)</t>
    </r>
  </si>
  <si>
    <r>
      <rPr>
        <sz val="9"/>
        <color theme="1"/>
        <rFont val="맑은 고딕"/>
        <family val="2"/>
        <charset val="129"/>
        <scheme val="minor"/>
      </rPr>
      <t>총포괄이익증가율</t>
    </r>
    <r>
      <rPr>
        <sz val="9"/>
        <color theme="1"/>
        <rFont val="Arial"/>
        <family val="2"/>
      </rPr>
      <t>(</t>
    </r>
    <r>
      <rPr>
        <sz val="9"/>
        <color theme="1"/>
        <rFont val="맑은 고딕"/>
        <family val="2"/>
        <charset val="129"/>
        <scheme val="minor"/>
      </rPr>
      <t>전년동기</t>
    </r>
    <r>
      <rPr>
        <sz val="9"/>
        <color theme="1"/>
        <rFont val="Arial"/>
        <family val="2"/>
      </rPr>
      <t>)(%)</t>
    </r>
  </si>
  <si>
    <r>
      <t>EBITDA</t>
    </r>
    <r>
      <rPr>
        <sz val="9"/>
        <color theme="1"/>
        <rFont val="맑은 고딕"/>
        <family val="2"/>
        <charset val="129"/>
        <scheme val="minor"/>
      </rPr>
      <t>증가율</t>
    </r>
    <r>
      <rPr>
        <sz val="9"/>
        <color theme="1"/>
        <rFont val="Arial"/>
        <family val="2"/>
      </rPr>
      <t>(</t>
    </r>
    <r>
      <rPr>
        <sz val="9"/>
        <color theme="1"/>
        <rFont val="맑은 고딕"/>
        <family val="2"/>
        <charset val="129"/>
        <scheme val="minor"/>
      </rPr>
      <t>전년동기</t>
    </r>
    <r>
      <rPr>
        <sz val="9"/>
        <color theme="1"/>
        <rFont val="Arial"/>
        <family val="2"/>
      </rPr>
      <t>)(%)</t>
    </r>
  </si>
  <si>
    <r>
      <rPr>
        <sz val="9"/>
        <color theme="1"/>
        <rFont val="맑은 고딕"/>
        <family val="2"/>
        <charset val="129"/>
        <scheme val="minor"/>
      </rPr>
      <t>총자산증가율</t>
    </r>
    <r>
      <rPr>
        <sz val="9"/>
        <color theme="1"/>
        <rFont val="Arial"/>
        <family val="2"/>
      </rPr>
      <t>(</t>
    </r>
    <r>
      <rPr>
        <sz val="9"/>
        <color theme="1"/>
        <rFont val="맑은 고딕"/>
        <family val="2"/>
        <charset val="129"/>
        <scheme val="minor"/>
      </rPr>
      <t>전년동기</t>
    </r>
    <r>
      <rPr>
        <sz val="9"/>
        <color theme="1"/>
        <rFont val="Arial"/>
        <family val="2"/>
      </rPr>
      <t>)(%)</t>
    </r>
  </si>
  <si>
    <r>
      <rPr>
        <sz val="9"/>
        <color theme="1"/>
        <rFont val="맑은 고딕"/>
        <family val="2"/>
        <charset val="129"/>
        <scheme val="minor"/>
      </rPr>
      <t>총부채증가율</t>
    </r>
    <r>
      <rPr>
        <sz val="9"/>
        <color theme="1"/>
        <rFont val="Arial"/>
        <family val="2"/>
      </rPr>
      <t>(</t>
    </r>
    <r>
      <rPr>
        <sz val="9"/>
        <color theme="1"/>
        <rFont val="맑은 고딕"/>
        <family val="2"/>
        <charset val="129"/>
        <scheme val="minor"/>
      </rPr>
      <t>전년동기</t>
    </r>
    <r>
      <rPr>
        <sz val="9"/>
        <color theme="1"/>
        <rFont val="Arial"/>
        <family val="2"/>
      </rPr>
      <t>)(%)</t>
    </r>
  </si>
  <si>
    <r>
      <rPr>
        <sz val="9"/>
        <color theme="1"/>
        <rFont val="맑은 고딕"/>
        <family val="2"/>
        <charset val="129"/>
        <scheme val="minor"/>
      </rPr>
      <t>총자본증가율</t>
    </r>
    <r>
      <rPr>
        <sz val="9"/>
        <color theme="1"/>
        <rFont val="Arial"/>
        <family val="2"/>
      </rPr>
      <t>(</t>
    </r>
    <r>
      <rPr>
        <sz val="9"/>
        <color theme="1"/>
        <rFont val="맑은 고딕"/>
        <family val="2"/>
        <charset val="129"/>
        <scheme val="minor"/>
      </rPr>
      <t>전년동기</t>
    </r>
    <r>
      <rPr>
        <sz val="9"/>
        <color theme="1"/>
        <rFont val="Arial"/>
        <family val="2"/>
      </rPr>
      <t>)(%)</t>
    </r>
  </si>
  <si>
    <r>
      <t>EPS</t>
    </r>
    <r>
      <rPr>
        <sz val="9"/>
        <color theme="1"/>
        <rFont val="맑은 고딕"/>
        <family val="2"/>
        <charset val="129"/>
        <scheme val="minor"/>
      </rPr>
      <t>증가율</t>
    </r>
    <r>
      <rPr>
        <sz val="9"/>
        <color theme="1"/>
        <rFont val="Arial"/>
        <family val="2"/>
      </rPr>
      <t>(</t>
    </r>
    <r>
      <rPr>
        <sz val="9"/>
        <color theme="1"/>
        <rFont val="맑은 고딕"/>
        <family val="2"/>
        <charset val="129"/>
        <scheme val="minor"/>
      </rPr>
      <t>전년동기</t>
    </r>
    <r>
      <rPr>
        <sz val="9"/>
        <color theme="1"/>
        <rFont val="Arial"/>
        <family val="2"/>
      </rPr>
      <t>)(%)</t>
    </r>
  </si>
  <si>
    <r>
      <t>BPS</t>
    </r>
    <r>
      <rPr>
        <sz val="9"/>
        <color theme="1"/>
        <rFont val="맑은 고딕"/>
        <family val="2"/>
        <charset val="129"/>
        <scheme val="minor"/>
      </rPr>
      <t>증가율</t>
    </r>
    <r>
      <rPr>
        <sz val="9"/>
        <color theme="1"/>
        <rFont val="Arial"/>
        <family val="2"/>
      </rPr>
      <t>(</t>
    </r>
    <r>
      <rPr>
        <sz val="9"/>
        <color theme="1"/>
        <rFont val="맑은 고딕"/>
        <family val="2"/>
        <charset val="129"/>
        <scheme val="minor"/>
      </rPr>
      <t>전년동기</t>
    </r>
    <r>
      <rPr>
        <sz val="9"/>
        <color theme="1"/>
        <rFont val="Arial"/>
        <family val="2"/>
      </rPr>
      <t>)(%)</t>
    </r>
  </si>
  <si>
    <r>
      <t>ROA(</t>
    </r>
    <r>
      <rPr>
        <sz val="9"/>
        <color theme="1"/>
        <rFont val="맑은 고딕"/>
        <family val="2"/>
        <charset val="129"/>
        <scheme val="minor"/>
      </rPr>
      <t>총포괄이익</t>
    </r>
    <r>
      <rPr>
        <sz val="9"/>
        <color theme="1"/>
        <rFont val="Arial"/>
        <family val="2"/>
      </rPr>
      <t>)(%)</t>
    </r>
  </si>
  <si>
    <r>
      <t>ROE(</t>
    </r>
    <r>
      <rPr>
        <sz val="9"/>
        <color theme="1"/>
        <rFont val="맑은 고딕"/>
        <family val="2"/>
        <charset val="129"/>
        <scheme val="minor"/>
      </rPr>
      <t>당기순이익</t>
    </r>
    <r>
      <rPr>
        <sz val="9"/>
        <color theme="1"/>
        <rFont val="Arial"/>
        <family val="2"/>
      </rPr>
      <t>)(%)</t>
    </r>
  </si>
  <si>
    <r>
      <rPr>
        <sz val="9"/>
        <color theme="1"/>
        <rFont val="맑은 고딕"/>
        <family val="2"/>
        <charset val="129"/>
        <scheme val="minor"/>
      </rPr>
      <t>총자산회전율</t>
    </r>
    <r>
      <rPr>
        <sz val="9"/>
        <color theme="1"/>
        <rFont val="Arial"/>
        <family val="2"/>
      </rPr>
      <t>(</t>
    </r>
    <r>
      <rPr>
        <sz val="9"/>
        <color theme="1"/>
        <rFont val="맑은 고딕"/>
        <family val="2"/>
        <charset val="129"/>
        <scheme val="minor"/>
      </rPr>
      <t>회</t>
    </r>
    <r>
      <rPr>
        <sz val="9"/>
        <color theme="1"/>
        <rFont val="Arial"/>
        <family val="2"/>
      </rPr>
      <t>)</t>
    </r>
  </si>
  <si>
    <r>
      <rPr>
        <sz val="9"/>
        <color theme="1"/>
        <rFont val="맑은 고딕"/>
        <family val="2"/>
        <charset val="129"/>
        <scheme val="minor"/>
      </rPr>
      <t>총부채회전율</t>
    </r>
    <r>
      <rPr>
        <sz val="9"/>
        <color theme="1"/>
        <rFont val="Arial"/>
        <family val="2"/>
      </rPr>
      <t>(</t>
    </r>
    <r>
      <rPr>
        <sz val="9"/>
        <color theme="1"/>
        <rFont val="맑은 고딕"/>
        <family val="2"/>
        <charset val="129"/>
        <scheme val="minor"/>
      </rPr>
      <t>회</t>
    </r>
    <r>
      <rPr>
        <sz val="9"/>
        <color theme="1"/>
        <rFont val="Arial"/>
        <family val="2"/>
      </rPr>
      <t>)</t>
    </r>
  </si>
  <si>
    <r>
      <rPr>
        <sz val="9"/>
        <color theme="1"/>
        <rFont val="맑은 고딕"/>
        <family val="2"/>
        <charset val="129"/>
        <scheme val="minor"/>
      </rPr>
      <t>총자본회전율</t>
    </r>
    <r>
      <rPr>
        <sz val="9"/>
        <color theme="1"/>
        <rFont val="Arial"/>
        <family val="2"/>
      </rPr>
      <t>(</t>
    </r>
    <r>
      <rPr>
        <sz val="9"/>
        <color theme="1"/>
        <rFont val="맑은 고딕"/>
        <family val="2"/>
        <charset val="129"/>
        <scheme val="minor"/>
      </rPr>
      <t>회</t>
    </r>
    <r>
      <rPr>
        <sz val="9"/>
        <color theme="1"/>
        <rFont val="Arial"/>
        <family val="2"/>
      </rPr>
      <t>)</t>
    </r>
  </si>
  <si>
    <r>
      <rPr>
        <sz val="9"/>
        <color theme="1"/>
        <rFont val="맑은 고딕"/>
        <family val="2"/>
        <charset val="129"/>
        <scheme val="minor"/>
      </rPr>
      <t>현금및현금성자산구성비율</t>
    </r>
    <r>
      <rPr>
        <sz val="9"/>
        <color theme="1"/>
        <rFont val="Arial"/>
        <family val="2"/>
      </rPr>
      <t>(%)</t>
    </r>
  </si>
  <si>
    <r>
      <rPr>
        <sz val="9"/>
        <color theme="1"/>
        <rFont val="맑은 고딕"/>
        <family val="2"/>
        <charset val="129"/>
        <scheme val="minor"/>
      </rPr>
      <t>차입부채</t>
    </r>
    <r>
      <rPr>
        <sz val="9"/>
        <color theme="1"/>
        <rFont val="Arial"/>
        <family val="2"/>
      </rPr>
      <t>/EBITDA(</t>
    </r>
    <r>
      <rPr>
        <sz val="9"/>
        <color theme="1"/>
        <rFont val="맑은 고딕"/>
        <family val="2"/>
        <charset val="129"/>
        <scheme val="minor"/>
      </rPr>
      <t>배</t>
    </r>
    <r>
      <rPr>
        <sz val="9"/>
        <color theme="1"/>
        <rFont val="Arial"/>
        <family val="2"/>
      </rPr>
      <t>)</t>
    </r>
  </si>
  <si>
    <r>
      <t>EBITDA(</t>
    </r>
    <r>
      <rPr>
        <sz val="9"/>
        <color theme="1"/>
        <rFont val="맑은 고딕"/>
        <family val="2"/>
        <charset val="129"/>
        <scheme val="minor"/>
      </rPr>
      <t>천원</t>
    </r>
    <r>
      <rPr>
        <sz val="9"/>
        <color theme="1"/>
        <rFont val="Arial"/>
        <family val="2"/>
      </rPr>
      <t>)</t>
    </r>
  </si>
  <si>
    <r>
      <t>CFPS(</t>
    </r>
    <r>
      <rPr>
        <sz val="9"/>
        <color theme="1"/>
        <rFont val="맑은 고딕"/>
        <family val="2"/>
        <charset val="129"/>
        <scheme val="minor"/>
      </rPr>
      <t>원</t>
    </r>
    <r>
      <rPr>
        <sz val="9"/>
        <color theme="1"/>
        <rFont val="Arial"/>
        <family val="2"/>
      </rPr>
      <t>)</t>
    </r>
  </si>
  <si>
    <r>
      <t>P/EBITDAPS(</t>
    </r>
    <r>
      <rPr>
        <sz val="9"/>
        <color theme="1"/>
        <rFont val="맑은 고딕"/>
        <family val="2"/>
        <charset val="129"/>
        <scheme val="minor"/>
      </rPr>
      <t>배</t>
    </r>
    <r>
      <rPr>
        <sz val="9"/>
        <color theme="1"/>
        <rFont val="Arial"/>
        <family val="2"/>
      </rPr>
      <t>)</t>
    </r>
  </si>
  <si>
    <t>KRW</t>
  </si>
  <si>
    <t>KRW</t>
    <phoneticPr fontId="2" type="noConversion"/>
  </si>
  <si>
    <t>Asc</t>
    <phoneticPr fontId="2" type="noConversion"/>
  </si>
  <si>
    <t>Default</t>
    <phoneticPr fontId="2" type="noConversion"/>
  </si>
  <si>
    <t>Fiscal Basis</t>
  </si>
  <si>
    <t>Priority</t>
  </si>
  <si>
    <t>Fiscal Year</t>
  </si>
  <si>
    <t>Name</t>
  </si>
  <si>
    <r>
      <rPr>
        <sz val="9"/>
        <color theme="1"/>
        <rFont val="맑은 고딕"/>
        <family val="2"/>
        <charset val="129"/>
        <scheme val="minor"/>
      </rPr>
      <t>결산월</t>
    </r>
  </si>
  <si>
    <r>
      <rPr>
        <sz val="9"/>
        <color theme="1"/>
        <rFont val="맑은 고딕"/>
        <family val="2"/>
        <charset val="129"/>
        <scheme val="minor"/>
      </rPr>
      <t>회계년</t>
    </r>
  </si>
  <si>
    <r>
      <rPr>
        <sz val="9"/>
        <color theme="1"/>
        <rFont val="맑은 고딕"/>
        <family val="2"/>
        <charset val="129"/>
        <scheme val="minor"/>
      </rPr>
      <t>주기</t>
    </r>
  </si>
  <si>
    <t>Asc</t>
    <phoneticPr fontId="2" type="noConversion"/>
  </si>
  <si>
    <t>Last Refresh: 2019-01-08 21:25:55</t>
  </si>
  <si>
    <r>
      <t>new_</t>
    </r>
    <r>
      <rPr>
        <sz val="9"/>
        <color rgb="FF325886"/>
        <rFont val="맑은 고딕"/>
        <family val="2"/>
        <charset val="129"/>
        <scheme val="minor"/>
      </rPr>
      <t>코스피</t>
    </r>
    <r>
      <rPr>
        <sz val="9"/>
        <color rgb="FF325886"/>
        <rFont val="Arial"/>
        <family val="2"/>
      </rPr>
      <t>200</t>
    </r>
  </si>
  <si>
    <t>All Net (Calendar)</t>
    <phoneticPr fontId="2" type="noConversion"/>
  </si>
  <si>
    <t>KRW</t>
    <phoneticPr fontId="2" type="noConversion"/>
  </si>
  <si>
    <t>FISCAL</t>
    <phoneticPr fontId="2" type="noConversion"/>
  </si>
  <si>
    <t>Last Refresh: 2019-01-08 21:28:48</t>
  </si>
  <si>
    <t>Currency</t>
  </si>
  <si>
    <t>SSC</t>
  </si>
  <si>
    <t>Daily</t>
  </si>
  <si>
    <t>S41000180F</t>
  </si>
  <si>
    <t>S410002600</t>
  </si>
  <si>
    <t>거래정지구분</t>
  </si>
  <si>
    <t>정상</t>
  </si>
  <si>
    <t>거래정지</t>
  </si>
  <si>
    <t>Cross Sectional</t>
    <phoneticPr fontId="2" type="noConversion"/>
  </si>
  <si>
    <r>
      <rPr>
        <sz val="9"/>
        <color theme="1"/>
        <rFont val="맑은 고딕"/>
        <family val="2"/>
        <charset val="129"/>
        <scheme val="minor"/>
      </rPr>
      <t>수익률</t>
    </r>
    <r>
      <rPr>
        <sz val="9"/>
        <color theme="1"/>
        <rFont val="Arial"/>
        <family val="2"/>
      </rPr>
      <t xml:space="preserve"> (1</t>
    </r>
    <r>
      <rPr>
        <sz val="9"/>
        <color theme="1"/>
        <rFont val="맑은 고딕"/>
        <family val="2"/>
        <charset val="129"/>
        <scheme val="minor"/>
      </rPr>
      <t>개월</t>
    </r>
    <r>
      <rPr>
        <sz val="9"/>
        <color theme="1"/>
        <rFont val="Arial"/>
        <family val="2"/>
      </rPr>
      <t>)(%)</t>
    </r>
  </si>
  <si>
    <r>
      <rPr>
        <sz val="9"/>
        <color theme="1"/>
        <rFont val="맑은 고딕"/>
        <family val="2"/>
        <charset val="129"/>
        <scheme val="minor"/>
      </rPr>
      <t>거래정지구분</t>
    </r>
  </si>
  <si>
    <r>
      <rPr>
        <sz val="9"/>
        <color theme="1"/>
        <rFont val="맑은 고딕"/>
        <family val="2"/>
        <charset val="129"/>
        <scheme val="minor"/>
      </rPr>
      <t>정상</t>
    </r>
  </si>
  <si>
    <r>
      <rPr>
        <sz val="9"/>
        <color theme="1"/>
        <rFont val="맑은 고딕"/>
        <family val="2"/>
        <charset val="129"/>
        <scheme val="minor"/>
      </rPr>
      <t>거래정지</t>
    </r>
  </si>
  <si>
    <t>S41000190F</t>
  </si>
  <si>
    <t>수익률 (3개월)(%)</t>
  </si>
  <si>
    <t>Currency</t>
    <phoneticPr fontId="2" type="noConversion"/>
  </si>
  <si>
    <t>Portfolio</t>
    <phoneticPr fontId="2" type="noConversion"/>
  </si>
  <si>
    <t>Item</t>
    <phoneticPr fontId="2" type="noConversion"/>
  </si>
  <si>
    <t>Symbol</t>
    <phoneticPr fontId="2" type="noConversion"/>
  </si>
  <si>
    <t>Name</t>
    <phoneticPr fontId="2" type="noConversion"/>
  </si>
  <si>
    <t>Last Refresh: 2019-01-08 21:37:43</t>
    <phoneticPr fontId="2" type="noConversion"/>
  </si>
  <si>
    <t>Cross Sectional</t>
    <phoneticPr fontId="2" type="noConversion"/>
  </si>
  <si>
    <t>Last Refresh: 2019-01-08 21:39:19</t>
  </si>
  <si>
    <t>ALL</t>
    <phoneticPr fontId="2" type="noConversion"/>
  </si>
  <si>
    <t>분기간</t>
    <phoneticPr fontId="2" type="noConversion"/>
  </si>
  <si>
    <t>Previous</t>
    <phoneticPr fontId="2" type="noConversion"/>
  </si>
  <si>
    <t>KRW</t>
    <phoneticPr fontId="2" type="noConversion"/>
  </si>
</sst>
</file>

<file path=xl/styles.xml><?xml version="1.0" encoding="utf-8"?>
<styleSheet xmlns="http://schemas.openxmlformats.org/spreadsheetml/2006/main">
  <numFmts count="2">
    <numFmt numFmtId="176" formatCode="yyyy\-mm\-dd"/>
    <numFmt numFmtId="177" formatCode="###,##0.00"/>
  </numFmts>
  <fonts count="8">
    <font>
      <sz val="11"/>
      <color theme="1"/>
      <name val="맑은 고딕"/>
      <family val="2"/>
      <charset val="129"/>
      <scheme val="minor"/>
    </font>
    <font>
      <sz val="9"/>
      <color theme="1"/>
      <name val="Arial"/>
      <family val="2"/>
    </font>
    <font>
      <sz val="8"/>
      <name val="맑은 고딕"/>
      <family val="2"/>
      <charset val="129"/>
      <scheme val="minor"/>
    </font>
    <font>
      <b/>
      <sz val="9"/>
      <color rgb="FFFFFFFF"/>
      <name val="Arial"/>
      <family val="2"/>
    </font>
    <font>
      <sz val="9"/>
      <color rgb="FF325886"/>
      <name val="Arial"/>
      <family val="2"/>
    </font>
    <font>
      <sz val="9"/>
      <color rgb="FF325886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rgb="FF0070C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01185F"/>
        <bgColor indexed="64"/>
      </patternFill>
    </fill>
    <fill>
      <patternFill patternType="solid">
        <fgColor rgb="FFE7EEFD"/>
        <bgColor indexed="64"/>
      </patternFill>
    </fill>
    <fill>
      <patternFill patternType="solid">
        <fgColor rgb="FFABC3D6"/>
        <bgColor indexed="64"/>
      </patternFill>
    </fill>
    <fill>
      <patternFill patternType="solid">
        <fgColor rgb="FF87AAC5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7F9FF"/>
        <bgColor indexed="64"/>
      </patternFill>
    </fill>
    <fill>
      <patternFill patternType="solid">
        <fgColor rgb="FFFFFFFF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A6A6A6"/>
      </bottom>
      <diagonal/>
    </border>
    <border>
      <left style="thin">
        <color rgb="FF538DD5"/>
      </left>
      <right style="thin">
        <color rgb="FF538DD5"/>
      </right>
      <top style="thin">
        <color rgb="FF538DD5"/>
      </top>
      <bottom style="thin">
        <color rgb="FF538DD5"/>
      </bottom>
      <diagonal/>
    </border>
    <border>
      <left style="thin">
        <color rgb="FF538DD5"/>
      </left>
      <right style="thin">
        <color rgb="FF538DD5"/>
      </right>
      <top style="thin">
        <color rgb="FF538DD5"/>
      </top>
      <bottom/>
      <diagonal/>
    </border>
    <border>
      <left style="thin">
        <color rgb="FF538DD5"/>
      </left>
      <right style="thin">
        <color rgb="FF538DD5"/>
      </right>
      <top/>
      <bottom style="thin">
        <color rgb="FF538DD5"/>
      </bottom>
      <diagonal/>
    </border>
    <border>
      <left style="thin">
        <color rgb="FF538DD5"/>
      </left>
      <right/>
      <top style="thin">
        <color rgb="FF538DD5"/>
      </top>
      <bottom/>
      <diagonal/>
    </border>
    <border>
      <left style="thin">
        <color rgb="FF538DD5"/>
      </left>
      <right/>
      <top style="thin">
        <color rgb="FF538DD5"/>
      </top>
      <bottom style="thin">
        <color rgb="FF538DD5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rgb="FFA6A6A6"/>
      </bottom>
      <diagonal/>
    </border>
    <border>
      <left/>
      <right/>
      <top style="thin">
        <color rgb="FFA6A6A6"/>
      </top>
      <bottom/>
      <diagonal/>
    </border>
    <border>
      <left/>
      <right style="thin">
        <color indexed="64"/>
      </right>
      <top style="thin">
        <color rgb="FFA6A6A6"/>
      </top>
      <bottom/>
      <diagonal/>
    </border>
  </borders>
  <cellStyleXfs count="1">
    <xf numFmtId="0" fontId="0" fillId="0" borderId="0">
      <alignment vertical="center"/>
    </xf>
  </cellStyleXfs>
  <cellXfs count="114">
    <xf numFmtId="0" fontId="0" fillId="0" borderId="0" xfId="0">
      <alignment vertical="center"/>
    </xf>
    <xf numFmtId="0" fontId="1" fillId="0" borderId="0" xfId="0" applyFont="1" applyAlignment="1">
      <alignment horizontal="left" vertical="center"/>
    </xf>
    <xf numFmtId="0" fontId="3" fillId="2" borderId="0" xfId="0" applyFont="1" applyFill="1">
      <alignment vertical="center"/>
    </xf>
    <xf numFmtId="0" fontId="4" fillId="3" borderId="0" xfId="0" applyNumberFormat="1" applyFont="1" applyFill="1" applyBorder="1">
      <alignment vertical="center"/>
    </xf>
    <xf numFmtId="0" fontId="4" fillId="3" borderId="0" xfId="0" applyFont="1" applyFill="1" applyBorder="1">
      <alignment vertical="center"/>
    </xf>
    <xf numFmtId="0" fontId="4" fillId="3" borderId="1" xfId="0" applyNumberFormat="1" applyFont="1" applyFill="1" applyBorder="1">
      <alignment vertical="center"/>
    </xf>
    <xf numFmtId="0" fontId="4" fillId="3" borderId="1" xfId="0" applyFont="1" applyFill="1" applyBorder="1">
      <alignment vertical="center"/>
    </xf>
    <xf numFmtId="0" fontId="1" fillId="5" borderId="2" xfId="0" applyFont="1" applyFill="1" applyBorder="1" applyAlignment="1">
      <alignment horizontal="center" vertical="center"/>
    </xf>
    <xf numFmtId="0" fontId="1" fillId="5" borderId="2" xfId="0" applyFont="1" applyFill="1" applyBorder="1" applyAlignment="1">
      <alignment horizontal="right" vertical="center"/>
    </xf>
    <xf numFmtId="0" fontId="1" fillId="5" borderId="9" xfId="0" applyFont="1" applyFill="1" applyBorder="1" applyAlignment="1">
      <alignment horizontal="right" vertical="center"/>
    </xf>
    <xf numFmtId="0" fontId="1" fillId="4" borderId="2" xfId="0" applyFont="1" applyFill="1" applyBorder="1" applyAlignment="1">
      <alignment horizontal="right" vertical="center"/>
    </xf>
    <xf numFmtId="0" fontId="1" fillId="5" borderId="0" xfId="0" applyFont="1" applyFill="1" applyBorder="1" applyAlignment="1">
      <alignment horizontal="right" vertical="center"/>
    </xf>
    <xf numFmtId="0" fontId="1" fillId="5" borderId="10" xfId="0" applyFont="1" applyFill="1" applyBorder="1" applyAlignment="1">
      <alignment horizontal="right" vertical="center"/>
    </xf>
    <xf numFmtId="0" fontId="1" fillId="4" borderId="0" xfId="0" applyFont="1" applyFill="1" applyBorder="1" applyAlignment="1">
      <alignment horizontal="right" vertical="center"/>
    </xf>
    <xf numFmtId="0" fontId="1" fillId="5" borderId="1" xfId="0" applyFont="1" applyFill="1" applyBorder="1" applyAlignment="1">
      <alignment horizontal="right" vertical="center"/>
    </xf>
    <xf numFmtId="0" fontId="1" fillId="5" borderId="11" xfId="0" applyFont="1" applyFill="1" applyBorder="1" applyAlignment="1">
      <alignment horizontal="right" vertical="center"/>
    </xf>
    <xf numFmtId="0" fontId="1" fillId="4" borderId="1" xfId="0" applyFont="1" applyFill="1" applyBorder="1" applyAlignment="1">
      <alignment horizontal="right" vertical="center"/>
    </xf>
    <xf numFmtId="0" fontId="1" fillId="6" borderId="0" xfId="0" applyNumberFormat="1" applyFont="1" applyFill="1" applyAlignment="1">
      <alignment horizontal="right" vertical="center"/>
    </xf>
    <xf numFmtId="0" fontId="1" fillId="6" borderId="10" xfId="0" applyNumberFormat="1" applyFont="1" applyFill="1" applyBorder="1" applyAlignment="1">
      <alignment horizontal="right" vertical="center"/>
    </xf>
    <xf numFmtId="4" fontId="1" fillId="7" borderId="0" xfId="0" applyNumberFormat="1" applyFont="1" applyFill="1" applyAlignment="1">
      <alignment horizontal="right" vertical="center"/>
    </xf>
    <xf numFmtId="4" fontId="1" fillId="0" borderId="0" xfId="0" applyNumberFormat="1" applyFont="1" applyAlignment="1">
      <alignment horizontal="right" vertical="center"/>
    </xf>
    <xf numFmtId="3" fontId="1" fillId="0" borderId="0" xfId="0" applyNumberFormat="1" applyFont="1" applyAlignment="1">
      <alignment horizontal="right" vertical="center"/>
    </xf>
    <xf numFmtId="0" fontId="1" fillId="6" borderId="3" xfId="0" applyNumberFormat="1" applyFont="1" applyFill="1" applyBorder="1" applyAlignment="1">
      <alignment horizontal="right" vertical="center"/>
    </xf>
    <xf numFmtId="0" fontId="1" fillId="6" borderId="12" xfId="0" applyNumberFormat="1" applyFont="1" applyFill="1" applyBorder="1" applyAlignment="1">
      <alignment horizontal="right" vertical="center"/>
    </xf>
    <xf numFmtId="4" fontId="1" fillId="7" borderId="3" xfId="0" applyNumberFormat="1" applyFont="1" applyFill="1" applyBorder="1" applyAlignment="1">
      <alignment horizontal="right" vertical="center"/>
    </xf>
    <xf numFmtId="4" fontId="1" fillId="0" borderId="3" xfId="0" applyNumberFormat="1" applyFont="1" applyBorder="1" applyAlignment="1">
      <alignment horizontal="right" vertical="center"/>
    </xf>
    <xf numFmtId="3" fontId="1" fillId="0" borderId="3" xfId="0" applyNumberFormat="1" applyFont="1" applyBorder="1" applyAlignment="1">
      <alignment horizontal="right" vertical="center"/>
    </xf>
    <xf numFmtId="0" fontId="1" fillId="6" borderId="0" xfId="0" applyFont="1" applyFill="1" applyAlignment="1">
      <alignment horizontal="right" vertical="center"/>
    </xf>
    <xf numFmtId="0" fontId="1" fillId="6" borderId="10" xfId="0" applyFont="1" applyFill="1" applyBorder="1" applyAlignment="1">
      <alignment horizontal="right" vertical="center"/>
    </xf>
    <xf numFmtId="0" fontId="3" fillId="2" borderId="0" xfId="0" applyNumberFormat="1" applyFont="1" applyFill="1">
      <alignment vertical="center"/>
    </xf>
    <xf numFmtId="0" fontId="3" fillId="2" borderId="0" xfId="0" applyNumberFormat="1" applyFont="1" applyFill="1" applyAlignment="1">
      <alignment horizontal="right" vertical="center"/>
    </xf>
    <xf numFmtId="0" fontId="4" fillId="3" borderId="0" xfId="0" applyNumberFormat="1" applyFont="1" applyFill="1" applyBorder="1" applyAlignment="1">
      <alignment horizontal="right" vertical="center"/>
    </xf>
    <xf numFmtId="0" fontId="4" fillId="3" borderId="1" xfId="0" applyNumberFormat="1" applyFont="1" applyFill="1" applyBorder="1" applyAlignment="1">
      <alignment horizontal="right" vertical="center"/>
    </xf>
    <xf numFmtId="0" fontId="1" fillId="4" borderId="2" xfId="0" applyFont="1" applyFill="1" applyBorder="1" applyAlignment="1">
      <alignment horizontal="center" vertical="center"/>
    </xf>
    <xf numFmtId="0" fontId="1" fillId="6" borderId="2" xfId="0" applyFont="1" applyFill="1" applyBorder="1" applyAlignment="1">
      <alignment horizontal="left" vertical="center"/>
    </xf>
    <xf numFmtId="0" fontId="1" fillId="6" borderId="9" xfId="0" applyFont="1" applyFill="1" applyBorder="1" applyAlignment="1">
      <alignment horizontal="left" vertical="center"/>
    </xf>
    <xf numFmtId="4" fontId="1" fillId="7" borderId="2" xfId="0" applyNumberFormat="1" applyFont="1" applyFill="1" applyBorder="1" applyAlignment="1">
      <alignment horizontal="right" vertical="center"/>
    </xf>
    <xf numFmtId="4" fontId="1" fillId="9" borderId="2" xfId="0" applyNumberFormat="1" applyFont="1" applyFill="1" applyBorder="1" applyAlignment="1">
      <alignment horizontal="right" vertical="center"/>
    </xf>
    <xf numFmtId="0" fontId="1" fillId="7" borderId="2" xfId="0" applyNumberFormat="1" applyFont="1" applyFill="1" applyBorder="1" applyAlignment="1">
      <alignment horizontal="right" vertical="center"/>
    </xf>
    <xf numFmtId="0" fontId="1" fillId="9" borderId="2" xfId="0" applyNumberFormat="1" applyFont="1" applyFill="1" applyBorder="1" applyAlignment="1">
      <alignment horizontal="right" vertical="center"/>
    </xf>
    <xf numFmtId="0" fontId="1" fillId="0" borderId="2" xfId="0" applyNumberFormat="1" applyFont="1" applyBorder="1" applyAlignment="1">
      <alignment horizontal="right" vertical="center"/>
    </xf>
    <xf numFmtId="0" fontId="1" fillId="6" borderId="0" xfId="0" applyFont="1" applyFill="1" applyBorder="1" applyAlignment="1">
      <alignment horizontal="left" vertical="center"/>
    </xf>
    <xf numFmtId="0" fontId="1" fillId="6" borderId="10" xfId="0" applyFont="1" applyFill="1" applyBorder="1" applyAlignment="1">
      <alignment horizontal="left" vertical="center"/>
    </xf>
    <xf numFmtId="4" fontId="1" fillId="7" borderId="0" xfId="0" applyNumberFormat="1" applyFont="1" applyFill="1" applyBorder="1" applyAlignment="1">
      <alignment horizontal="right" vertical="center"/>
    </xf>
    <xf numFmtId="4" fontId="1" fillId="9" borderId="0" xfId="0" applyNumberFormat="1" applyFont="1" applyFill="1" applyBorder="1" applyAlignment="1">
      <alignment horizontal="right" vertical="center"/>
    </xf>
    <xf numFmtId="0" fontId="1" fillId="7" borderId="0" xfId="0" applyNumberFormat="1" applyFont="1" applyFill="1" applyBorder="1" applyAlignment="1">
      <alignment horizontal="right" vertical="center"/>
    </xf>
    <xf numFmtId="0" fontId="1" fillId="9" borderId="0" xfId="0" applyNumberFormat="1" applyFont="1" applyFill="1" applyBorder="1" applyAlignment="1">
      <alignment horizontal="right" vertical="center"/>
    </xf>
    <xf numFmtId="0" fontId="1" fillId="0" borderId="0" xfId="0" applyNumberFormat="1" applyFont="1" applyBorder="1" applyAlignment="1">
      <alignment horizontal="right" vertical="center"/>
    </xf>
    <xf numFmtId="0" fontId="1" fillId="6" borderId="13" xfId="0" applyFont="1" applyFill="1" applyBorder="1" applyAlignment="1">
      <alignment horizontal="left" vertical="center"/>
    </xf>
    <xf numFmtId="0" fontId="1" fillId="6" borderId="14" xfId="0" applyFont="1" applyFill="1" applyBorder="1" applyAlignment="1">
      <alignment horizontal="left" vertical="center"/>
    </xf>
    <xf numFmtId="4" fontId="1" fillId="7" borderId="13" xfId="0" applyNumberFormat="1" applyFont="1" applyFill="1" applyBorder="1" applyAlignment="1">
      <alignment horizontal="right" vertical="center"/>
    </xf>
    <xf numFmtId="4" fontId="1" fillId="9" borderId="13" xfId="0" applyNumberFormat="1" applyFont="1" applyFill="1" applyBorder="1" applyAlignment="1">
      <alignment horizontal="right" vertical="center"/>
    </xf>
    <xf numFmtId="0" fontId="1" fillId="7" borderId="13" xfId="0" applyNumberFormat="1" applyFont="1" applyFill="1" applyBorder="1" applyAlignment="1">
      <alignment horizontal="right" vertical="center"/>
    </xf>
    <xf numFmtId="0" fontId="1" fillId="9" borderId="13" xfId="0" applyNumberFormat="1" applyFont="1" applyFill="1" applyBorder="1" applyAlignment="1">
      <alignment horizontal="right" vertical="center"/>
    </xf>
    <xf numFmtId="0" fontId="1" fillId="0" borderId="13" xfId="0" applyNumberFormat="1" applyFont="1" applyBorder="1" applyAlignment="1">
      <alignment horizontal="right" vertical="center"/>
    </xf>
    <xf numFmtId="0" fontId="1" fillId="6" borderId="3" xfId="0" applyFont="1" applyFill="1" applyBorder="1" applyAlignment="1">
      <alignment horizontal="left" vertical="center"/>
    </xf>
    <xf numFmtId="0" fontId="1" fillId="6" borderId="12" xfId="0" applyFont="1" applyFill="1" applyBorder="1" applyAlignment="1">
      <alignment horizontal="left" vertical="center"/>
    </xf>
    <xf numFmtId="4" fontId="1" fillId="9" borderId="3" xfId="0" applyNumberFormat="1" applyFont="1" applyFill="1" applyBorder="1" applyAlignment="1">
      <alignment horizontal="right" vertical="center"/>
    </xf>
    <xf numFmtId="0" fontId="1" fillId="7" borderId="3" xfId="0" applyNumberFormat="1" applyFont="1" applyFill="1" applyBorder="1" applyAlignment="1">
      <alignment horizontal="right" vertical="center"/>
    </xf>
    <xf numFmtId="0" fontId="1" fillId="9" borderId="3" xfId="0" applyNumberFormat="1" applyFont="1" applyFill="1" applyBorder="1" applyAlignment="1">
      <alignment horizontal="right" vertical="center"/>
    </xf>
    <xf numFmtId="0" fontId="1" fillId="0" borderId="3" xfId="0" applyNumberFormat="1" applyFont="1" applyBorder="1" applyAlignment="1">
      <alignment horizontal="right" vertical="center"/>
    </xf>
    <xf numFmtId="0" fontId="0" fillId="0" borderId="0" xfId="0">
      <alignment vertical="center"/>
    </xf>
    <xf numFmtId="0" fontId="1" fillId="0" borderId="0" xfId="0" applyFont="1" applyAlignment="1">
      <alignment horizontal="left" vertical="center"/>
    </xf>
    <xf numFmtId="0" fontId="3" fillId="2" borderId="0" xfId="0" applyNumberFormat="1" applyFont="1" applyFill="1">
      <alignment vertical="center"/>
    </xf>
    <xf numFmtId="0" fontId="3" fillId="2" borderId="0" xfId="0" applyNumberFormat="1" applyFont="1" applyFill="1" applyAlignment="1">
      <alignment horizontal="right" vertical="center"/>
    </xf>
    <xf numFmtId="0" fontId="4" fillId="3" borderId="0" xfId="0" applyNumberFormat="1" applyFont="1" applyFill="1" applyBorder="1">
      <alignment vertical="center"/>
    </xf>
    <xf numFmtId="0" fontId="4" fillId="3" borderId="0" xfId="0" applyNumberFormat="1" applyFont="1" applyFill="1" applyBorder="1" applyAlignment="1">
      <alignment horizontal="right" vertical="center"/>
    </xf>
    <xf numFmtId="0" fontId="1" fillId="6" borderId="0" xfId="0" applyFont="1" applyFill="1" applyBorder="1" applyAlignment="1">
      <alignment horizontal="left" vertical="center"/>
    </xf>
    <xf numFmtId="0" fontId="1" fillId="6" borderId="10" xfId="0" applyFont="1" applyFill="1" applyBorder="1" applyAlignment="1">
      <alignment horizontal="left" vertical="center"/>
    </xf>
    <xf numFmtId="4" fontId="1" fillId="7" borderId="0" xfId="0" applyNumberFormat="1" applyFont="1" applyFill="1" applyBorder="1" applyAlignment="1">
      <alignment horizontal="right" vertical="center"/>
    </xf>
    <xf numFmtId="0" fontId="1" fillId="6" borderId="13" xfId="0" applyFont="1" applyFill="1" applyBorder="1" applyAlignment="1">
      <alignment horizontal="left" vertical="center"/>
    </xf>
    <xf numFmtId="0" fontId="1" fillId="6" borderId="14" xfId="0" applyFont="1" applyFill="1" applyBorder="1" applyAlignment="1">
      <alignment horizontal="left" vertical="center"/>
    </xf>
    <xf numFmtId="4" fontId="1" fillId="7" borderId="13" xfId="0" applyNumberFormat="1" applyFont="1" applyFill="1" applyBorder="1" applyAlignment="1">
      <alignment horizontal="right" vertical="center"/>
    </xf>
    <xf numFmtId="0" fontId="1" fillId="6" borderId="3" xfId="0" applyFont="1" applyFill="1" applyBorder="1" applyAlignment="1">
      <alignment horizontal="left" vertical="center"/>
    </xf>
    <xf numFmtId="0" fontId="1" fillId="6" borderId="12" xfId="0" applyFont="1" applyFill="1" applyBorder="1" applyAlignment="1">
      <alignment horizontal="left" vertical="center"/>
    </xf>
    <xf numFmtId="4" fontId="1" fillId="7" borderId="3" xfId="0" applyNumberFormat="1" applyFont="1" applyFill="1" applyBorder="1" applyAlignment="1">
      <alignment horizontal="right" vertical="center"/>
    </xf>
    <xf numFmtId="4" fontId="1" fillId="9" borderId="0" xfId="0" applyNumberFormat="1" applyFont="1" applyFill="1" applyBorder="1" applyAlignment="1">
      <alignment horizontal="right" vertical="center"/>
    </xf>
    <xf numFmtId="4" fontId="1" fillId="9" borderId="13" xfId="0" applyNumberFormat="1" applyFont="1" applyFill="1" applyBorder="1" applyAlignment="1">
      <alignment horizontal="right" vertical="center"/>
    </xf>
    <xf numFmtId="4" fontId="1" fillId="9" borderId="3" xfId="0" applyNumberFormat="1" applyFont="1" applyFill="1" applyBorder="1" applyAlignment="1">
      <alignment horizontal="right" vertical="center"/>
    </xf>
    <xf numFmtId="0" fontId="1" fillId="7" borderId="0" xfId="0" applyNumberFormat="1" applyFont="1" applyFill="1" applyBorder="1" applyAlignment="1">
      <alignment horizontal="right" vertical="center"/>
    </xf>
    <xf numFmtId="0" fontId="1" fillId="7" borderId="13" xfId="0" applyNumberFormat="1" applyFont="1" applyFill="1" applyBorder="1" applyAlignment="1">
      <alignment horizontal="right" vertical="center"/>
    </xf>
    <xf numFmtId="0" fontId="1" fillId="7" borderId="3" xfId="0" applyNumberFormat="1" applyFont="1" applyFill="1" applyBorder="1" applyAlignment="1">
      <alignment horizontal="right" vertical="center"/>
    </xf>
    <xf numFmtId="0" fontId="4" fillId="3" borderId="1" xfId="0" applyNumberFormat="1" applyFont="1" applyFill="1" applyBorder="1">
      <alignment vertical="center"/>
    </xf>
    <xf numFmtId="0" fontId="4" fillId="3" borderId="1" xfId="0" applyNumberFormat="1" applyFont="1" applyFill="1" applyBorder="1" applyAlignment="1">
      <alignment horizontal="right" vertical="center"/>
    </xf>
    <xf numFmtId="0" fontId="1" fillId="6" borderId="2" xfId="0" applyFont="1" applyFill="1" applyBorder="1" applyAlignment="1">
      <alignment horizontal="left" vertical="center"/>
    </xf>
    <xf numFmtId="0" fontId="1" fillId="6" borderId="9" xfId="0" applyFont="1" applyFill="1" applyBorder="1" applyAlignment="1">
      <alignment horizontal="left" vertical="center"/>
    </xf>
    <xf numFmtId="4" fontId="1" fillId="7" borderId="2" xfId="0" applyNumberFormat="1" applyFont="1" applyFill="1" applyBorder="1" applyAlignment="1">
      <alignment horizontal="right" vertical="center"/>
    </xf>
    <xf numFmtId="4" fontId="1" fillId="9" borderId="2" xfId="0" applyNumberFormat="1" applyFont="1" applyFill="1" applyBorder="1" applyAlignment="1">
      <alignment horizontal="right" vertical="center"/>
    </xf>
    <xf numFmtId="0" fontId="1" fillId="5" borderId="2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9" borderId="2" xfId="0" applyNumberFormat="1" applyFont="1" applyFill="1" applyBorder="1" applyAlignment="1">
      <alignment horizontal="right" vertical="center"/>
    </xf>
    <xf numFmtId="0" fontId="1" fillId="7" borderId="2" xfId="0" applyNumberFormat="1" applyFont="1" applyFill="1" applyBorder="1" applyAlignment="1">
      <alignment horizontal="right" vertical="center"/>
    </xf>
    <xf numFmtId="0" fontId="1" fillId="9" borderId="0" xfId="0" applyNumberFormat="1" applyFont="1" applyFill="1" applyBorder="1" applyAlignment="1">
      <alignment horizontal="right" vertical="center"/>
    </xf>
    <xf numFmtId="0" fontId="1" fillId="9" borderId="13" xfId="0" applyNumberFormat="1" applyFont="1" applyFill="1" applyBorder="1" applyAlignment="1">
      <alignment horizontal="right" vertical="center"/>
    </xf>
    <xf numFmtId="0" fontId="1" fillId="9" borderId="3" xfId="0" applyNumberFormat="1" applyFont="1" applyFill="1" applyBorder="1" applyAlignment="1">
      <alignment horizontal="right" vertical="center"/>
    </xf>
    <xf numFmtId="0" fontId="3" fillId="2" borderId="0" xfId="0" applyFont="1" applyFill="1">
      <alignment vertical="center"/>
    </xf>
    <xf numFmtId="0" fontId="7" fillId="8" borderId="4" xfId="0" applyNumberFormat="1" applyFont="1" applyFill="1" applyBorder="1">
      <alignment vertical="center"/>
    </xf>
    <xf numFmtId="0" fontId="4" fillId="3" borderId="0" xfId="0" applyFont="1" applyFill="1" applyBorder="1">
      <alignment vertical="center"/>
    </xf>
    <xf numFmtId="0" fontId="7" fillId="8" borderId="7" xfId="0" applyNumberFormat="1" applyFont="1" applyFill="1" applyBorder="1">
      <alignment vertical="center"/>
    </xf>
    <xf numFmtId="0" fontId="7" fillId="8" borderId="5" xfId="0" applyNumberFormat="1" applyFont="1" applyFill="1" applyBorder="1">
      <alignment vertical="center"/>
    </xf>
    <xf numFmtId="0" fontId="7" fillId="8" borderId="8" xfId="0" applyNumberFormat="1" applyFont="1" applyFill="1" applyBorder="1">
      <alignment vertical="center"/>
    </xf>
    <xf numFmtId="0" fontId="7" fillId="8" borderId="6" xfId="0" applyNumberFormat="1" applyFont="1" applyFill="1" applyBorder="1">
      <alignment vertical="center"/>
    </xf>
    <xf numFmtId="0" fontId="4" fillId="3" borderId="1" xfId="0" applyFont="1" applyFill="1" applyBorder="1">
      <alignment vertical="center"/>
    </xf>
    <xf numFmtId="0" fontId="1" fillId="4" borderId="2" xfId="0" applyNumberFormat="1" applyFont="1" applyFill="1" applyBorder="1" applyAlignment="1">
      <alignment horizontal="right" vertical="center"/>
    </xf>
    <xf numFmtId="0" fontId="1" fillId="5" borderId="0" xfId="0" applyFont="1" applyFill="1" applyBorder="1" applyAlignment="1">
      <alignment horizontal="center" vertical="center"/>
    </xf>
    <xf numFmtId="0" fontId="1" fillId="4" borderId="0" xfId="0" applyNumberFormat="1" applyFont="1" applyFill="1" applyBorder="1" applyAlignment="1">
      <alignment horizontal="right" vertical="center"/>
    </xf>
    <xf numFmtId="0" fontId="1" fillId="5" borderId="1" xfId="0" applyFont="1" applyFill="1" applyBorder="1" applyAlignment="1">
      <alignment horizontal="center" vertical="center"/>
    </xf>
    <xf numFmtId="0" fontId="1" fillId="4" borderId="1" xfId="0" applyNumberFormat="1" applyFont="1" applyFill="1" applyBorder="1" applyAlignment="1">
      <alignment horizontal="right" vertical="center"/>
    </xf>
    <xf numFmtId="176" fontId="1" fillId="6" borderId="0" xfId="0" applyNumberFormat="1" applyFont="1" applyFill="1" applyAlignment="1">
      <alignment horizontal="center" vertical="center"/>
    </xf>
    <xf numFmtId="177" fontId="1" fillId="7" borderId="0" xfId="0" applyNumberFormat="1" applyFont="1" applyFill="1" applyAlignment="1">
      <alignment horizontal="right" vertical="center"/>
    </xf>
    <xf numFmtId="177" fontId="1" fillId="0" borderId="0" xfId="0" applyNumberFormat="1" applyFont="1" applyAlignment="1">
      <alignment horizontal="right" vertical="center"/>
    </xf>
    <xf numFmtId="176" fontId="1" fillId="6" borderId="3" xfId="0" applyNumberFormat="1" applyFont="1" applyFill="1" applyBorder="1" applyAlignment="1">
      <alignment horizontal="center" vertical="center"/>
    </xf>
    <xf numFmtId="177" fontId="1" fillId="7" borderId="3" xfId="0" applyNumberFormat="1" applyFont="1" applyFill="1" applyBorder="1" applyAlignment="1">
      <alignment horizontal="right" vertical="center"/>
    </xf>
    <xf numFmtId="177" fontId="1" fillId="0" borderId="3" xfId="0" applyNumberFormat="1" applyFont="1" applyBorder="1" applyAlignment="1">
      <alignment horizontal="right" vertical="center"/>
    </xf>
  </cellXfs>
  <cellStyles count="1">
    <cellStyle name="표준" xfId="0" builtinId="0"/>
  </cellStyles>
  <dxfs count="4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activeX1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ntrol" Target="../activeX/activeX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ntrol" Target="../activeX/activeX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ntrol" Target="../activeX/activeX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ntrol" Target="../activeX/activeX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4"/>
  <dimension ref="A1:AB4183"/>
  <sheetViews>
    <sheetView showGridLines="0" workbookViewId="0"/>
  </sheetViews>
  <sheetFormatPr defaultRowHeight="16.5"/>
  <cols>
    <col min="2" max="5" width="8.875" bestFit="1" customWidth="1"/>
    <col min="6" max="7" width="9" bestFit="1" customWidth="1"/>
    <col min="8" max="9" width="9.375" bestFit="1" customWidth="1"/>
    <col min="10" max="10" width="10.375" bestFit="1" customWidth="1"/>
    <col min="11" max="11" width="11.125" bestFit="1" customWidth="1"/>
    <col min="12" max="12" width="10.375" bestFit="1" customWidth="1"/>
    <col min="13" max="13" width="10" bestFit="1" customWidth="1"/>
    <col min="14" max="16" width="8.875" bestFit="1" customWidth="1"/>
    <col min="17" max="17" width="10" bestFit="1" customWidth="1"/>
    <col min="18" max="19" width="8.875" bestFit="1" customWidth="1"/>
    <col min="20" max="20" width="9" bestFit="1" customWidth="1"/>
    <col min="21" max="24" width="8.875" bestFit="1" customWidth="1"/>
    <col min="25" max="25" width="9.375" bestFit="1" customWidth="1"/>
    <col min="26" max="26" width="14.25" bestFit="1" customWidth="1"/>
    <col min="27" max="27" width="9.375" bestFit="1" customWidth="1"/>
  </cols>
  <sheetData>
    <row r="1" spans="1:28">
      <c r="B1" s="1" t="s">
        <v>507</v>
      </c>
    </row>
    <row r="2" spans="1:28">
      <c r="A2" s="2" t="s">
        <v>499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spans="1:28">
      <c r="A3" s="4" t="s">
        <v>1</v>
      </c>
      <c r="B3" s="4" t="s">
        <v>508</v>
      </c>
      <c r="C3" s="4" t="s">
        <v>498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</row>
    <row r="4" spans="1:28">
      <c r="A4" s="4" t="s">
        <v>3</v>
      </c>
      <c r="B4" s="4"/>
      <c r="C4" s="4" t="s">
        <v>2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</row>
    <row r="5" spans="1:28">
      <c r="A5" s="4" t="s">
        <v>5</v>
      </c>
      <c r="B5" s="4" t="s">
        <v>509</v>
      </c>
      <c r="C5" s="4" t="s">
        <v>510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</row>
    <row r="6" spans="1:28">
      <c r="A6" s="4" t="s">
        <v>500</v>
      </c>
      <c r="B6" s="4" t="s">
        <v>511</v>
      </c>
      <c r="C6" s="4" t="s">
        <v>506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</row>
    <row r="7" spans="1:28">
      <c r="A7" s="6" t="s">
        <v>501</v>
      </c>
      <c r="B7" s="6">
        <v>2013</v>
      </c>
      <c r="C7" s="6">
        <v>2019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</row>
    <row r="8" spans="1:28">
      <c r="A8" s="8"/>
      <c r="B8" s="8"/>
      <c r="C8" s="8"/>
      <c r="D8" s="8"/>
      <c r="E8" s="9"/>
      <c r="F8" s="10" t="s">
        <v>16</v>
      </c>
      <c r="G8" s="10" t="s">
        <v>16</v>
      </c>
      <c r="H8" s="10" t="s">
        <v>16</v>
      </c>
      <c r="I8" s="10" t="s">
        <v>16</v>
      </c>
      <c r="J8" s="10" t="s">
        <v>16</v>
      </c>
      <c r="K8" s="10" t="s">
        <v>16</v>
      </c>
      <c r="L8" s="10" t="s">
        <v>16</v>
      </c>
      <c r="M8" s="10" t="s">
        <v>16</v>
      </c>
      <c r="N8" s="10" t="s">
        <v>16</v>
      </c>
      <c r="O8" s="10" t="s">
        <v>16</v>
      </c>
      <c r="P8" s="10" t="s">
        <v>16</v>
      </c>
      <c r="Q8" s="10" t="s">
        <v>16</v>
      </c>
      <c r="R8" s="10" t="s">
        <v>16</v>
      </c>
      <c r="S8" s="10" t="s">
        <v>16</v>
      </c>
      <c r="T8" s="10" t="s">
        <v>16</v>
      </c>
      <c r="U8" s="10" t="s">
        <v>16</v>
      </c>
      <c r="V8" s="10" t="s">
        <v>16</v>
      </c>
      <c r="W8" s="10" t="s">
        <v>16</v>
      </c>
      <c r="X8" s="10" t="s">
        <v>16</v>
      </c>
      <c r="Y8" s="10" t="s">
        <v>16</v>
      </c>
      <c r="Z8" s="10" t="s">
        <v>38</v>
      </c>
      <c r="AA8" s="10" t="s">
        <v>40</v>
      </c>
      <c r="AB8" s="10" t="s">
        <v>40</v>
      </c>
    </row>
    <row r="9" spans="1:28">
      <c r="A9" s="11"/>
      <c r="B9" s="11"/>
      <c r="C9" s="11"/>
      <c r="D9" s="11"/>
      <c r="E9" s="12"/>
      <c r="F9" s="13" t="s">
        <v>17</v>
      </c>
      <c r="G9" s="13" t="s">
        <v>19</v>
      </c>
      <c r="H9" s="13" t="s">
        <v>20</v>
      </c>
      <c r="I9" s="13" t="s">
        <v>21</v>
      </c>
      <c r="J9" s="13" t="s">
        <v>22</v>
      </c>
      <c r="K9" s="13" t="s">
        <v>23</v>
      </c>
      <c r="L9" s="13" t="s">
        <v>24</v>
      </c>
      <c r="M9" s="13" t="s">
        <v>25</v>
      </c>
      <c r="N9" s="13" t="s">
        <v>26</v>
      </c>
      <c r="O9" s="13" t="s">
        <v>27</v>
      </c>
      <c r="P9" s="13" t="s">
        <v>28</v>
      </c>
      <c r="Q9" s="13" t="s">
        <v>29</v>
      </c>
      <c r="R9" s="13" t="s">
        <v>30</v>
      </c>
      <c r="S9" s="13" t="s">
        <v>31</v>
      </c>
      <c r="T9" s="13" t="s">
        <v>32</v>
      </c>
      <c r="U9" s="13" t="s">
        <v>33</v>
      </c>
      <c r="V9" s="13" t="s">
        <v>34</v>
      </c>
      <c r="W9" s="13" t="s">
        <v>35</v>
      </c>
      <c r="X9" s="13" t="s">
        <v>36</v>
      </c>
      <c r="Y9" s="13" t="s">
        <v>37</v>
      </c>
      <c r="Z9" s="13" t="s">
        <v>39</v>
      </c>
      <c r="AA9" s="13" t="s">
        <v>41</v>
      </c>
      <c r="AB9" s="13" t="s">
        <v>42</v>
      </c>
    </row>
    <row r="10" spans="1:28">
      <c r="A10" s="11"/>
      <c r="B10" s="11"/>
      <c r="C10" s="11"/>
      <c r="D10" s="11"/>
      <c r="E10" s="12"/>
      <c r="F10" s="13" t="s">
        <v>472</v>
      </c>
      <c r="G10" s="13" t="s">
        <v>473</v>
      </c>
      <c r="H10" s="13" t="s">
        <v>474</v>
      </c>
      <c r="I10" s="13" t="s">
        <v>475</v>
      </c>
      <c r="J10" s="13" t="s">
        <v>476</v>
      </c>
      <c r="K10" s="13" t="s">
        <v>477</v>
      </c>
      <c r="L10" s="13" t="s">
        <v>478</v>
      </c>
      <c r="M10" s="13" t="s">
        <v>479</v>
      </c>
      <c r="N10" s="13" t="s">
        <v>480</v>
      </c>
      <c r="O10" s="13" t="s">
        <v>481</v>
      </c>
      <c r="P10" s="13" t="s">
        <v>482</v>
      </c>
      <c r="Q10" s="13" t="s">
        <v>483</v>
      </c>
      <c r="R10" s="13" t="s">
        <v>484</v>
      </c>
      <c r="S10" s="13" t="s">
        <v>485</v>
      </c>
      <c r="T10" s="13" t="s">
        <v>486</v>
      </c>
      <c r="U10" s="13" t="s">
        <v>487</v>
      </c>
      <c r="V10" s="13" t="s">
        <v>488</v>
      </c>
      <c r="W10" s="13" t="s">
        <v>489</v>
      </c>
      <c r="X10" s="13" t="s">
        <v>490</v>
      </c>
      <c r="Y10" s="13" t="s">
        <v>491</v>
      </c>
      <c r="Z10" s="13" t="s">
        <v>492</v>
      </c>
      <c r="AA10" s="13" t="s">
        <v>493</v>
      </c>
      <c r="AB10" s="13" t="s">
        <v>494</v>
      </c>
    </row>
    <row r="11" spans="1:28">
      <c r="A11" s="14" t="s">
        <v>10</v>
      </c>
      <c r="B11" s="14" t="s">
        <v>502</v>
      </c>
      <c r="C11" s="14" t="s">
        <v>503</v>
      </c>
      <c r="D11" s="14" t="s">
        <v>504</v>
      </c>
      <c r="E11" s="15" t="s">
        <v>505</v>
      </c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</row>
    <row r="12" spans="1:28">
      <c r="A12" s="17" t="s">
        <v>14</v>
      </c>
      <c r="B12" s="17" t="s">
        <v>339</v>
      </c>
      <c r="C12" s="17">
        <v>12</v>
      </c>
      <c r="D12" s="17">
        <v>2013</v>
      </c>
      <c r="E12" s="18">
        <v>3</v>
      </c>
      <c r="F12" s="19">
        <v>48.16</v>
      </c>
      <c r="G12" s="19">
        <v>148.16</v>
      </c>
      <c r="H12" s="19">
        <v>16.78</v>
      </c>
      <c r="I12" s="19">
        <v>42.01</v>
      </c>
      <c r="J12" s="19">
        <v>54.32</v>
      </c>
      <c r="K12" s="20">
        <v>41.73</v>
      </c>
      <c r="L12" s="20">
        <v>49.4</v>
      </c>
      <c r="M12" s="20">
        <v>36.54</v>
      </c>
      <c r="N12" s="20">
        <v>19.16</v>
      </c>
      <c r="O12" s="20">
        <v>13.52</v>
      </c>
      <c r="P12" s="19">
        <v>22.08</v>
      </c>
      <c r="Q12" s="19">
        <v>43.53</v>
      </c>
      <c r="R12" s="19">
        <v>18.88</v>
      </c>
      <c r="S12" s="19">
        <v>18.03</v>
      </c>
      <c r="T12" s="19">
        <v>22.87</v>
      </c>
      <c r="U12" s="20">
        <v>1.1399999999999999</v>
      </c>
      <c r="V12" s="20">
        <v>3.48</v>
      </c>
      <c r="W12" s="20">
        <v>1.69</v>
      </c>
      <c r="X12" s="20">
        <v>9.8699999999999992</v>
      </c>
      <c r="Y12" s="20">
        <v>0.24</v>
      </c>
      <c r="Z12" s="21">
        <v>12786524000</v>
      </c>
      <c r="AA12" s="21">
        <v>64561.25</v>
      </c>
      <c r="AB12" s="20"/>
    </row>
    <row r="13" spans="1:28">
      <c r="A13" s="17" t="s">
        <v>14</v>
      </c>
      <c r="B13" s="17" t="s">
        <v>339</v>
      </c>
      <c r="C13" s="17">
        <v>12</v>
      </c>
      <c r="D13" s="17">
        <v>2013</v>
      </c>
      <c r="E13" s="18">
        <v>6</v>
      </c>
      <c r="F13" s="19">
        <v>47.25</v>
      </c>
      <c r="G13" s="19">
        <v>147.25</v>
      </c>
      <c r="H13" s="19">
        <v>20.73</v>
      </c>
      <c r="I13" s="19">
        <v>31.19</v>
      </c>
      <c r="J13" s="19">
        <v>47.5</v>
      </c>
      <c r="K13" s="20">
        <v>49.69</v>
      </c>
      <c r="L13" s="20">
        <v>104.7</v>
      </c>
      <c r="M13" s="20">
        <v>30.63</v>
      </c>
      <c r="N13" s="20">
        <v>22.53</v>
      </c>
      <c r="O13" s="20">
        <v>16.68</v>
      </c>
      <c r="P13" s="19">
        <v>25.5</v>
      </c>
      <c r="Q13" s="19">
        <v>50.03</v>
      </c>
      <c r="R13" s="19">
        <v>22.06</v>
      </c>
      <c r="S13" s="19">
        <v>18.940000000000001</v>
      </c>
      <c r="T13" s="19">
        <v>23.28</v>
      </c>
      <c r="U13" s="20">
        <v>1.17</v>
      </c>
      <c r="V13" s="20">
        <v>3.61</v>
      </c>
      <c r="W13" s="20">
        <v>1.72</v>
      </c>
      <c r="X13" s="20">
        <v>8.8000000000000007</v>
      </c>
      <c r="Y13" s="20">
        <v>0.25</v>
      </c>
      <c r="Z13" s="21">
        <v>13581478000</v>
      </c>
      <c r="AA13" s="21">
        <v>68333.759999999995</v>
      </c>
      <c r="AB13" s="20"/>
    </row>
    <row r="14" spans="1:28">
      <c r="A14" s="17" t="s">
        <v>14</v>
      </c>
      <c r="B14" s="17" t="s">
        <v>339</v>
      </c>
      <c r="C14" s="17">
        <v>12</v>
      </c>
      <c r="D14" s="17">
        <v>2013</v>
      </c>
      <c r="E14" s="18">
        <v>9</v>
      </c>
      <c r="F14" s="19">
        <v>45.95</v>
      </c>
      <c r="G14" s="19">
        <v>145.94999999999999</v>
      </c>
      <c r="H14" s="19">
        <v>13.24</v>
      </c>
      <c r="I14" s="19">
        <v>16.68</v>
      </c>
      <c r="J14" s="19">
        <v>26.08</v>
      </c>
      <c r="K14" s="20">
        <v>25.59</v>
      </c>
      <c r="L14" s="20">
        <v>-4.5199999999999996</v>
      </c>
      <c r="M14" s="20">
        <v>18.43</v>
      </c>
      <c r="N14" s="20">
        <v>19.29</v>
      </c>
      <c r="O14" s="20">
        <v>10.28</v>
      </c>
      <c r="P14" s="19">
        <v>23.94</v>
      </c>
      <c r="Q14" s="19">
        <v>25.29</v>
      </c>
      <c r="R14" s="19">
        <v>22.44</v>
      </c>
      <c r="S14" s="19">
        <v>11.85</v>
      </c>
      <c r="T14" s="19">
        <v>23.32</v>
      </c>
      <c r="U14" s="20">
        <v>1.1399999999999999</v>
      </c>
      <c r="V14" s="20">
        <v>3.59</v>
      </c>
      <c r="W14" s="20">
        <v>1.67</v>
      </c>
      <c r="X14" s="20">
        <v>8.31</v>
      </c>
      <c r="Y14" s="20">
        <v>0.2</v>
      </c>
      <c r="Z14" s="21">
        <v>14356904000</v>
      </c>
      <c r="AA14" s="21">
        <v>71960.55</v>
      </c>
      <c r="AB14" s="20"/>
    </row>
    <row r="15" spans="1:28">
      <c r="A15" s="17" t="s">
        <v>14</v>
      </c>
      <c r="B15" s="17" t="s">
        <v>339</v>
      </c>
      <c r="C15" s="17">
        <v>12</v>
      </c>
      <c r="D15" s="17">
        <v>2013</v>
      </c>
      <c r="E15" s="18">
        <v>12</v>
      </c>
      <c r="F15" s="19">
        <v>42.7</v>
      </c>
      <c r="G15" s="19">
        <v>142.69999999999999</v>
      </c>
      <c r="H15" s="19">
        <v>5.74</v>
      </c>
      <c r="I15" s="19">
        <v>6.15</v>
      </c>
      <c r="J15" s="19">
        <v>-5.95</v>
      </c>
      <c r="K15" s="20">
        <v>3.73</v>
      </c>
      <c r="L15" s="20">
        <v>1.45</v>
      </c>
      <c r="M15" s="20">
        <v>-2.2000000000000002</v>
      </c>
      <c r="N15" s="20">
        <v>18.23</v>
      </c>
      <c r="O15" s="20">
        <v>7.5</v>
      </c>
      <c r="P15" s="19">
        <v>23.49</v>
      </c>
      <c r="Q15" s="19">
        <v>5.39</v>
      </c>
      <c r="R15" s="19">
        <v>21.95</v>
      </c>
      <c r="S15" s="19">
        <v>10.55</v>
      </c>
      <c r="T15" s="19">
        <v>19.84</v>
      </c>
      <c r="U15" s="20">
        <v>1.1200000000000001</v>
      </c>
      <c r="V15" s="20">
        <v>3.64</v>
      </c>
      <c r="W15" s="20">
        <v>1.61</v>
      </c>
      <c r="X15" s="20">
        <v>7.61</v>
      </c>
      <c r="Y15" s="20">
        <v>0.22</v>
      </c>
      <c r="Z15" s="21">
        <v>12505520000</v>
      </c>
      <c r="AA15" s="21">
        <v>67088.7</v>
      </c>
      <c r="AB15" s="20"/>
    </row>
    <row r="16" spans="1:28">
      <c r="A16" s="22" t="s">
        <v>14</v>
      </c>
      <c r="B16" s="22" t="s">
        <v>339</v>
      </c>
      <c r="C16" s="22">
        <v>12</v>
      </c>
      <c r="D16" s="22">
        <v>2014</v>
      </c>
      <c r="E16" s="23">
        <v>3</v>
      </c>
      <c r="F16" s="24">
        <v>44.83</v>
      </c>
      <c r="G16" s="24">
        <v>144.83000000000001</v>
      </c>
      <c r="H16" s="24">
        <v>1.53</v>
      </c>
      <c r="I16" s="24">
        <v>0.64</v>
      </c>
      <c r="J16" s="24">
        <v>-3.31</v>
      </c>
      <c r="K16" s="25">
        <v>5.86</v>
      </c>
      <c r="L16" s="25">
        <v>-9.1199999999999992</v>
      </c>
      <c r="M16" s="25">
        <v>-0.32</v>
      </c>
      <c r="N16" s="25">
        <v>18.05</v>
      </c>
      <c r="O16" s="25">
        <v>12.4</v>
      </c>
      <c r="P16" s="24">
        <v>20.77</v>
      </c>
      <c r="Q16" s="24">
        <v>7.28</v>
      </c>
      <c r="R16" s="24">
        <v>19.559999999999999</v>
      </c>
      <c r="S16" s="24">
        <v>13.87</v>
      </c>
      <c r="T16" s="24">
        <v>19.829999999999998</v>
      </c>
      <c r="U16" s="25">
        <v>0.98</v>
      </c>
      <c r="V16" s="25">
        <v>3.21</v>
      </c>
      <c r="W16" s="25">
        <v>1.41</v>
      </c>
      <c r="X16" s="25">
        <v>8.06</v>
      </c>
      <c r="Y16" s="25">
        <v>0.24</v>
      </c>
      <c r="Z16" s="26">
        <v>12745220000</v>
      </c>
      <c r="AA16" s="26">
        <v>69011.399999999994</v>
      </c>
      <c r="AB16" s="25"/>
    </row>
    <row r="17" spans="1:28">
      <c r="A17" s="17" t="s">
        <v>14</v>
      </c>
      <c r="B17" s="17" t="s">
        <v>339</v>
      </c>
      <c r="C17" s="17">
        <v>12</v>
      </c>
      <c r="D17" s="17">
        <v>2014</v>
      </c>
      <c r="E17" s="18">
        <v>6</v>
      </c>
      <c r="F17" s="19">
        <v>40.880000000000003</v>
      </c>
      <c r="G17" s="19">
        <v>140.88</v>
      </c>
      <c r="H17" s="19">
        <v>-8.89</v>
      </c>
      <c r="I17" s="19">
        <v>-10.56</v>
      </c>
      <c r="J17" s="19">
        <v>-24.59</v>
      </c>
      <c r="K17" s="20">
        <v>-19.59</v>
      </c>
      <c r="L17" s="20">
        <v>-57.95</v>
      </c>
      <c r="M17" s="20">
        <v>-14.08</v>
      </c>
      <c r="N17" s="20">
        <v>10.29</v>
      </c>
      <c r="O17" s="20">
        <v>-0.26</v>
      </c>
      <c r="P17" s="19">
        <v>15.27</v>
      </c>
      <c r="Q17" s="19">
        <v>-18.46</v>
      </c>
      <c r="R17" s="19">
        <v>14.61</v>
      </c>
      <c r="S17" s="19">
        <v>6.98</v>
      </c>
      <c r="T17" s="19">
        <v>15.87</v>
      </c>
      <c r="U17" s="20">
        <v>0.93</v>
      </c>
      <c r="V17" s="20">
        <v>3.1</v>
      </c>
      <c r="W17" s="20">
        <v>1.33</v>
      </c>
      <c r="X17" s="20">
        <v>7.15</v>
      </c>
      <c r="Y17" s="20">
        <v>0.3</v>
      </c>
      <c r="Z17" s="21">
        <v>11669127000</v>
      </c>
      <c r="AA17" s="21">
        <v>62647.02</v>
      </c>
      <c r="AB17" s="20"/>
    </row>
    <row r="18" spans="1:28">
      <c r="A18" s="17" t="s">
        <v>14</v>
      </c>
      <c r="B18" s="17" t="s">
        <v>339</v>
      </c>
      <c r="C18" s="17">
        <v>12</v>
      </c>
      <c r="D18" s="17">
        <v>2014</v>
      </c>
      <c r="E18" s="18">
        <v>9</v>
      </c>
      <c r="F18" s="19">
        <v>41.77</v>
      </c>
      <c r="G18" s="19">
        <v>141.77000000000001</v>
      </c>
      <c r="H18" s="19">
        <v>-19.690000000000001</v>
      </c>
      <c r="I18" s="19">
        <v>-28.95</v>
      </c>
      <c r="J18" s="19">
        <v>-60.05</v>
      </c>
      <c r="K18" s="20">
        <v>-48.79</v>
      </c>
      <c r="L18" s="20">
        <v>-34.07</v>
      </c>
      <c r="M18" s="20">
        <v>-39.409999999999997</v>
      </c>
      <c r="N18" s="20">
        <v>9.93</v>
      </c>
      <c r="O18" s="20">
        <v>2.87</v>
      </c>
      <c r="P18" s="19">
        <v>13.17</v>
      </c>
      <c r="Q18" s="19">
        <v>-48.63</v>
      </c>
      <c r="R18" s="19">
        <v>12.62</v>
      </c>
      <c r="S18" s="19">
        <v>7.1</v>
      </c>
      <c r="T18" s="19">
        <v>10.46</v>
      </c>
      <c r="U18" s="20">
        <v>0.83</v>
      </c>
      <c r="V18" s="20">
        <v>2.84</v>
      </c>
      <c r="W18" s="20">
        <v>1.18</v>
      </c>
      <c r="X18" s="20">
        <v>7.77</v>
      </c>
      <c r="Y18" s="20">
        <v>0.4</v>
      </c>
      <c r="Z18" s="21">
        <v>8698887000</v>
      </c>
      <c r="AA18" s="21">
        <v>51570.239999999998</v>
      </c>
      <c r="AB18" s="20"/>
    </row>
    <row r="19" spans="1:28">
      <c r="A19" s="17" t="s">
        <v>14</v>
      </c>
      <c r="B19" s="17" t="s">
        <v>339</v>
      </c>
      <c r="C19" s="17">
        <v>12</v>
      </c>
      <c r="D19" s="17">
        <v>2014</v>
      </c>
      <c r="E19" s="18">
        <v>12</v>
      </c>
      <c r="F19" s="19">
        <v>37.08</v>
      </c>
      <c r="G19" s="19">
        <v>137.08000000000001</v>
      </c>
      <c r="H19" s="19">
        <v>-11.04</v>
      </c>
      <c r="I19" s="19">
        <v>-17.28</v>
      </c>
      <c r="J19" s="19">
        <v>-36.369999999999997</v>
      </c>
      <c r="K19" s="20">
        <v>-26.77</v>
      </c>
      <c r="L19" s="20">
        <v>3.65</v>
      </c>
      <c r="M19" s="20">
        <v>-20.309999999999999</v>
      </c>
      <c r="N19" s="20">
        <v>7.64</v>
      </c>
      <c r="O19" s="20">
        <v>-2.69</v>
      </c>
      <c r="P19" s="19">
        <v>12.05</v>
      </c>
      <c r="Q19" s="19">
        <v>-26.79</v>
      </c>
      <c r="R19" s="19">
        <v>12.42</v>
      </c>
      <c r="S19" s="19">
        <v>10.050000000000001</v>
      </c>
      <c r="T19" s="19">
        <v>12.9</v>
      </c>
      <c r="U19" s="20">
        <v>0.91</v>
      </c>
      <c r="V19" s="20">
        <v>3.23</v>
      </c>
      <c r="W19" s="20">
        <v>1.27</v>
      </c>
      <c r="X19" s="20">
        <v>7.31</v>
      </c>
      <c r="Y19" s="20">
        <v>0.28000000000000003</v>
      </c>
      <c r="Z19" s="21">
        <v>9965258000</v>
      </c>
      <c r="AA19" s="21">
        <v>58558.51</v>
      </c>
      <c r="AB19" s="20"/>
    </row>
    <row r="20" spans="1:28">
      <c r="A20" s="17" t="s">
        <v>14</v>
      </c>
      <c r="B20" s="17" t="s">
        <v>339</v>
      </c>
      <c r="C20" s="17">
        <v>12</v>
      </c>
      <c r="D20" s="17">
        <v>2015</v>
      </c>
      <c r="E20" s="18">
        <v>3</v>
      </c>
      <c r="F20" s="19">
        <v>35.58</v>
      </c>
      <c r="G20" s="19">
        <v>135.58000000000001</v>
      </c>
      <c r="H20" s="19">
        <v>-12.22</v>
      </c>
      <c r="I20" s="19">
        <v>-16.010000000000002</v>
      </c>
      <c r="J20" s="19">
        <v>-29.56</v>
      </c>
      <c r="K20" s="20">
        <v>-38.93</v>
      </c>
      <c r="L20" s="20">
        <v>-50.03</v>
      </c>
      <c r="M20" s="20">
        <v>-14.88</v>
      </c>
      <c r="N20" s="20">
        <v>0.87</v>
      </c>
      <c r="O20" s="20">
        <v>-14.48</v>
      </c>
      <c r="P20" s="19">
        <v>7.75</v>
      </c>
      <c r="Q20" s="19">
        <v>-39.619999999999997</v>
      </c>
      <c r="R20" s="19">
        <v>9</v>
      </c>
      <c r="S20" s="19">
        <v>6.65</v>
      </c>
      <c r="T20" s="19">
        <v>11.02</v>
      </c>
      <c r="U20" s="20">
        <v>0.82</v>
      </c>
      <c r="V20" s="20">
        <v>3.09</v>
      </c>
      <c r="W20" s="20">
        <v>1.1200000000000001</v>
      </c>
      <c r="X20" s="20">
        <v>8.09</v>
      </c>
      <c r="Y20" s="20">
        <v>0.23</v>
      </c>
      <c r="Z20" s="21">
        <v>10848696000</v>
      </c>
      <c r="AA20" s="21">
        <v>55184.27</v>
      </c>
      <c r="AB20" s="20"/>
    </row>
    <row r="21" spans="1:28">
      <c r="A21" s="22" t="s">
        <v>14</v>
      </c>
      <c r="B21" s="22" t="s">
        <v>339</v>
      </c>
      <c r="C21" s="22">
        <v>12</v>
      </c>
      <c r="D21" s="22">
        <v>2015</v>
      </c>
      <c r="E21" s="23">
        <v>6</v>
      </c>
      <c r="F21" s="24">
        <v>33.200000000000003</v>
      </c>
      <c r="G21" s="24">
        <v>133.19999999999999</v>
      </c>
      <c r="H21" s="24">
        <v>-7.29</v>
      </c>
      <c r="I21" s="24">
        <v>-5.32</v>
      </c>
      <c r="J21" s="24">
        <v>-4.03</v>
      </c>
      <c r="K21" s="25">
        <v>-7.97</v>
      </c>
      <c r="L21" s="25">
        <v>60.76</v>
      </c>
      <c r="M21" s="25">
        <v>4.1500000000000004</v>
      </c>
      <c r="N21" s="25">
        <v>3.1</v>
      </c>
      <c r="O21" s="25">
        <v>-11.43</v>
      </c>
      <c r="P21" s="24">
        <v>9.0399999999999991</v>
      </c>
      <c r="Q21" s="24">
        <v>-8.9</v>
      </c>
      <c r="R21" s="24">
        <v>10.199999999999999</v>
      </c>
      <c r="S21" s="24">
        <v>11.01</v>
      </c>
      <c r="T21" s="24">
        <v>13.47</v>
      </c>
      <c r="U21" s="25">
        <v>0.85</v>
      </c>
      <c r="V21" s="25">
        <v>3.31</v>
      </c>
      <c r="W21" s="25">
        <v>1.1399999999999999</v>
      </c>
      <c r="X21" s="25">
        <v>7.71</v>
      </c>
      <c r="Y21" s="25">
        <v>0.23</v>
      </c>
      <c r="Z21" s="26">
        <v>12153457000</v>
      </c>
      <c r="AA21" s="26">
        <v>63963.31</v>
      </c>
      <c r="AB21" s="25"/>
    </row>
    <row r="22" spans="1:28">
      <c r="A22" s="17" t="s">
        <v>14</v>
      </c>
      <c r="B22" s="17" t="s">
        <v>339</v>
      </c>
      <c r="C22" s="17">
        <v>12</v>
      </c>
      <c r="D22" s="17">
        <v>2015</v>
      </c>
      <c r="E22" s="18">
        <v>9</v>
      </c>
      <c r="F22" s="19">
        <v>36.43</v>
      </c>
      <c r="G22" s="19">
        <v>136.43</v>
      </c>
      <c r="H22" s="19">
        <v>8.93</v>
      </c>
      <c r="I22" s="19">
        <v>19.940000000000001</v>
      </c>
      <c r="J22" s="19">
        <v>82.08</v>
      </c>
      <c r="K22" s="20">
        <v>29.28</v>
      </c>
      <c r="L22" s="20">
        <v>71.44</v>
      </c>
      <c r="M22" s="20">
        <v>47.33</v>
      </c>
      <c r="N22" s="20">
        <v>6.4</v>
      </c>
      <c r="O22" s="20">
        <v>-3.57</v>
      </c>
      <c r="P22" s="19">
        <v>10.56</v>
      </c>
      <c r="Q22" s="19">
        <v>28.31</v>
      </c>
      <c r="R22" s="19">
        <v>11.59</v>
      </c>
      <c r="S22" s="19">
        <v>11.61</v>
      </c>
      <c r="T22" s="19">
        <v>12.31</v>
      </c>
      <c r="U22" s="20">
        <v>0.86</v>
      </c>
      <c r="V22" s="20">
        <v>3.35</v>
      </c>
      <c r="W22" s="20">
        <v>1.17</v>
      </c>
      <c r="X22" s="20">
        <v>9.57</v>
      </c>
      <c r="Y22" s="20">
        <v>0.25</v>
      </c>
      <c r="Z22" s="21">
        <v>12816177000</v>
      </c>
      <c r="AA22" s="21">
        <v>63061.97</v>
      </c>
      <c r="AB22" s="20"/>
    </row>
    <row r="23" spans="1:28">
      <c r="A23" s="17" t="s">
        <v>14</v>
      </c>
      <c r="B23" s="17" t="s">
        <v>339</v>
      </c>
      <c r="C23" s="17">
        <v>12</v>
      </c>
      <c r="D23" s="17">
        <v>2015</v>
      </c>
      <c r="E23" s="18">
        <v>12</v>
      </c>
      <c r="F23" s="19">
        <v>35.25</v>
      </c>
      <c r="G23" s="19">
        <v>135.25</v>
      </c>
      <c r="H23" s="19">
        <v>1.1100000000000001</v>
      </c>
      <c r="I23" s="19">
        <v>2.4900000000000002</v>
      </c>
      <c r="J23" s="19">
        <v>16.149999999999999</v>
      </c>
      <c r="K23" s="20">
        <v>-39.71</v>
      </c>
      <c r="L23" s="20">
        <v>-64.3</v>
      </c>
      <c r="M23" s="20">
        <v>15.66</v>
      </c>
      <c r="N23" s="20">
        <v>5.0999999999999996</v>
      </c>
      <c r="O23" s="20">
        <v>1.26</v>
      </c>
      <c r="P23" s="19">
        <v>6.53</v>
      </c>
      <c r="Q23" s="19">
        <v>-38.659999999999997</v>
      </c>
      <c r="R23" s="19">
        <v>9.2100000000000009</v>
      </c>
      <c r="S23" s="19">
        <v>3.39</v>
      </c>
      <c r="T23" s="19">
        <v>7.17</v>
      </c>
      <c r="U23" s="20">
        <v>0.87</v>
      </c>
      <c r="V23" s="20">
        <v>3.31</v>
      </c>
      <c r="W23" s="20">
        <v>1.19</v>
      </c>
      <c r="X23" s="20">
        <v>9.35</v>
      </c>
      <c r="Y23" s="20">
        <v>0.28000000000000003</v>
      </c>
      <c r="Z23" s="21">
        <v>11525969000</v>
      </c>
      <c r="AA23" s="21">
        <v>50699.65</v>
      </c>
      <c r="AB23" s="20"/>
    </row>
    <row r="24" spans="1:28">
      <c r="A24" s="17" t="s">
        <v>14</v>
      </c>
      <c r="B24" s="17" t="s">
        <v>339</v>
      </c>
      <c r="C24" s="17">
        <v>12</v>
      </c>
      <c r="D24" s="17">
        <v>2016</v>
      </c>
      <c r="E24" s="18">
        <v>3</v>
      </c>
      <c r="F24" s="19">
        <v>35.28</v>
      </c>
      <c r="G24" s="19">
        <v>135.28</v>
      </c>
      <c r="H24" s="19">
        <v>5.65</v>
      </c>
      <c r="I24" s="19">
        <v>6.86</v>
      </c>
      <c r="J24" s="19">
        <v>11.65</v>
      </c>
      <c r="K24" s="20">
        <v>13.55</v>
      </c>
      <c r="L24" s="20">
        <v>33.78</v>
      </c>
      <c r="M24" s="20">
        <v>11.94</v>
      </c>
      <c r="N24" s="20">
        <v>6.16</v>
      </c>
      <c r="O24" s="20">
        <v>5.5</v>
      </c>
      <c r="P24" s="19">
        <v>6.39</v>
      </c>
      <c r="Q24" s="19">
        <v>18.510000000000002</v>
      </c>
      <c r="R24" s="19">
        <v>9.75</v>
      </c>
      <c r="S24" s="19">
        <v>8.43</v>
      </c>
      <c r="T24" s="19">
        <v>11.76</v>
      </c>
      <c r="U24" s="20">
        <v>0.82</v>
      </c>
      <c r="V24" s="20">
        <v>3.16</v>
      </c>
      <c r="W24" s="20">
        <v>1.1100000000000001</v>
      </c>
      <c r="X24" s="20">
        <v>10.27</v>
      </c>
      <c r="Y24" s="20">
        <v>0.23</v>
      </c>
      <c r="Z24" s="21">
        <v>12144131000</v>
      </c>
      <c r="AA24" s="21">
        <v>64186.86</v>
      </c>
      <c r="AB24" s="20"/>
    </row>
    <row r="25" spans="1:28">
      <c r="A25" s="17" t="s">
        <v>14</v>
      </c>
      <c r="B25" s="17" t="s">
        <v>339</v>
      </c>
      <c r="C25" s="17">
        <v>12</v>
      </c>
      <c r="D25" s="17">
        <v>2016</v>
      </c>
      <c r="E25" s="18">
        <v>6</v>
      </c>
      <c r="F25" s="19">
        <v>34.159999999999997</v>
      </c>
      <c r="G25" s="19">
        <v>134.16</v>
      </c>
      <c r="H25" s="19">
        <v>4.9400000000000004</v>
      </c>
      <c r="I25" s="19">
        <v>8.92</v>
      </c>
      <c r="J25" s="19">
        <v>18.059999999999999</v>
      </c>
      <c r="K25" s="20">
        <v>1.65</v>
      </c>
      <c r="L25" s="20">
        <v>-5.55</v>
      </c>
      <c r="M25" s="20">
        <v>9.5399999999999991</v>
      </c>
      <c r="N25" s="20">
        <v>5.3</v>
      </c>
      <c r="O25" s="20">
        <v>7.56</v>
      </c>
      <c r="P25" s="19">
        <v>4.55</v>
      </c>
      <c r="Q25" s="19">
        <v>7.04</v>
      </c>
      <c r="R25" s="19">
        <v>9.26</v>
      </c>
      <c r="S25" s="19">
        <v>9.84</v>
      </c>
      <c r="T25" s="19">
        <v>12.99</v>
      </c>
      <c r="U25" s="20">
        <v>0.84</v>
      </c>
      <c r="V25" s="20">
        <v>3.26</v>
      </c>
      <c r="W25" s="20">
        <v>1.1299999999999999</v>
      </c>
      <c r="X25" s="20">
        <v>10.59</v>
      </c>
      <c r="Y25" s="20">
        <v>0.23</v>
      </c>
      <c r="Z25" s="21">
        <v>13313468000</v>
      </c>
      <c r="AA25" s="21">
        <v>66809.88</v>
      </c>
      <c r="AB25" s="20"/>
    </row>
    <row r="26" spans="1:28">
      <c r="A26" s="22" t="s">
        <v>14</v>
      </c>
      <c r="B26" s="22" t="s">
        <v>339</v>
      </c>
      <c r="C26" s="22">
        <v>12</v>
      </c>
      <c r="D26" s="22">
        <v>2016</v>
      </c>
      <c r="E26" s="23">
        <v>9</v>
      </c>
      <c r="F26" s="24">
        <v>36.17</v>
      </c>
      <c r="G26" s="24">
        <v>136.16999999999999</v>
      </c>
      <c r="H26" s="24">
        <v>-7.48</v>
      </c>
      <c r="I26" s="24">
        <v>-8.31</v>
      </c>
      <c r="J26" s="24">
        <v>-29.67</v>
      </c>
      <c r="K26" s="25">
        <v>-16.87</v>
      </c>
      <c r="L26" s="25">
        <v>-97.16</v>
      </c>
      <c r="M26" s="25">
        <v>-20.09</v>
      </c>
      <c r="N26" s="25">
        <v>-0.85</v>
      </c>
      <c r="O26" s="25">
        <v>-1.37</v>
      </c>
      <c r="P26" s="24">
        <v>-0.66</v>
      </c>
      <c r="Q26" s="24">
        <v>-13.11</v>
      </c>
      <c r="R26" s="24">
        <v>4.9000000000000004</v>
      </c>
      <c r="S26" s="24">
        <v>0.32</v>
      </c>
      <c r="T26" s="24">
        <v>10.050000000000001</v>
      </c>
      <c r="U26" s="25">
        <v>0.78</v>
      </c>
      <c r="V26" s="25">
        <v>3.01</v>
      </c>
      <c r="W26" s="25">
        <v>1.06</v>
      </c>
      <c r="X26" s="25">
        <v>10.34</v>
      </c>
      <c r="Y26" s="25">
        <v>0.32</v>
      </c>
      <c r="Z26" s="26">
        <v>10242045000</v>
      </c>
      <c r="AA26" s="26">
        <v>58090.54</v>
      </c>
      <c r="AB26" s="25"/>
    </row>
    <row r="27" spans="1:28">
      <c r="A27" s="17" t="s">
        <v>14</v>
      </c>
      <c r="B27" s="17" t="s">
        <v>339</v>
      </c>
      <c r="C27" s="17">
        <v>12</v>
      </c>
      <c r="D27" s="17">
        <v>2016</v>
      </c>
      <c r="E27" s="18">
        <v>12</v>
      </c>
      <c r="F27" s="19">
        <v>35.869999999999997</v>
      </c>
      <c r="G27" s="19">
        <v>135.87</v>
      </c>
      <c r="H27" s="19">
        <v>0.03</v>
      </c>
      <c r="I27" s="19">
        <v>15.99</v>
      </c>
      <c r="J27" s="19">
        <v>50.11</v>
      </c>
      <c r="K27" s="20">
        <v>119.89</v>
      </c>
      <c r="L27" s="20">
        <v>549.52</v>
      </c>
      <c r="M27" s="20">
        <v>23.67</v>
      </c>
      <c r="N27" s="20">
        <v>8.26</v>
      </c>
      <c r="O27" s="20">
        <v>9.65</v>
      </c>
      <c r="P27" s="19">
        <v>7.76</v>
      </c>
      <c r="Q27" s="19">
        <v>125.16</v>
      </c>
      <c r="R27" s="19">
        <v>11.13</v>
      </c>
      <c r="S27" s="19">
        <v>21.26</v>
      </c>
      <c r="T27" s="19">
        <v>15.22</v>
      </c>
      <c r="U27" s="20">
        <v>0.84</v>
      </c>
      <c r="V27" s="20">
        <v>3.18</v>
      </c>
      <c r="W27" s="20">
        <v>1.1499999999999999</v>
      </c>
      <c r="X27" s="20">
        <v>12.25</v>
      </c>
      <c r="Y27" s="20">
        <v>0.27</v>
      </c>
      <c r="Z27" s="21">
        <v>14253993000</v>
      </c>
      <c r="AA27" s="21">
        <v>74137.03</v>
      </c>
      <c r="AB27" s="20"/>
    </row>
    <row r="28" spans="1:28">
      <c r="A28" s="17" t="s">
        <v>14</v>
      </c>
      <c r="B28" s="17" t="s">
        <v>339</v>
      </c>
      <c r="C28" s="17">
        <v>12</v>
      </c>
      <c r="D28" s="17">
        <v>2017</v>
      </c>
      <c r="E28" s="18">
        <v>3</v>
      </c>
      <c r="F28" s="19">
        <v>39.200000000000003</v>
      </c>
      <c r="G28" s="19">
        <v>139.19999999999999</v>
      </c>
      <c r="H28" s="19">
        <v>1.54</v>
      </c>
      <c r="I28" s="19">
        <v>15.37</v>
      </c>
      <c r="J28" s="19">
        <v>48.27</v>
      </c>
      <c r="K28" s="20">
        <v>46.29</v>
      </c>
      <c r="L28" s="20">
        <v>-45.94</v>
      </c>
      <c r="M28" s="20">
        <v>23.84</v>
      </c>
      <c r="N28" s="20">
        <v>9.52</v>
      </c>
      <c r="O28" s="20">
        <v>18.260000000000002</v>
      </c>
      <c r="P28" s="19">
        <v>6.44</v>
      </c>
      <c r="Q28" s="19">
        <v>47.57</v>
      </c>
      <c r="R28" s="19">
        <v>9.4</v>
      </c>
      <c r="S28" s="19">
        <v>4.18</v>
      </c>
      <c r="T28" s="19">
        <v>16.059999999999999</v>
      </c>
      <c r="U28" s="20">
        <v>0.77</v>
      </c>
      <c r="V28" s="20">
        <v>2.82</v>
      </c>
      <c r="W28" s="20">
        <v>1.06</v>
      </c>
      <c r="X28" s="20">
        <v>10.43</v>
      </c>
      <c r="Y28" s="20">
        <v>0.22</v>
      </c>
      <c r="Z28" s="21">
        <v>15039819000</v>
      </c>
      <c r="AA28" s="21">
        <v>78353.33</v>
      </c>
      <c r="AB28" s="20"/>
    </row>
    <row r="29" spans="1:28">
      <c r="A29" s="17" t="s">
        <v>14</v>
      </c>
      <c r="B29" s="17" t="s">
        <v>339</v>
      </c>
      <c r="C29" s="17">
        <v>12</v>
      </c>
      <c r="D29" s="17">
        <v>2017</v>
      </c>
      <c r="E29" s="18">
        <v>6</v>
      </c>
      <c r="F29" s="19">
        <v>38.31</v>
      </c>
      <c r="G29" s="19">
        <v>138.31</v>
      </c>
      <c r="H29" s="19">
        <v>19.760000000000002</v>
      </c>
      <c r="I29" s="19">
        <v>34.1</v>
      </c>
      <c r="J29" s="19">
        <v>72.72</v>
      </c>
      <c r="K29" s="20">
        <v>89.04</v>
      </c>
      <c r="L29" s="20">
        <v>135.06</v>
      </c>
      <c r="M29" s="20">
        <v>45.06</v>
      </c>
      <c r="N29" s="20">
        <v>13.78</v>
      </c>
      <c r="O29" s="20">
        <v>23.77</v>
      </c>
      <c r="P29" s="19">
        <v>10.37</v>
      </c>
      <c r="Q29" s="19">
        <v>99.3</v>
      </c>
      <c r="R29" s="19">
        <v>17.64</v>
      </c>
      <c r="S29" s="19">
        <v>20.7</v>
      </c>
      <c r="T29" s="19">
        <v>22.64</v>
      </c>
      <c r="U29" s="20">
        <v>0.9</v>
      </c>
      <c r="V29" s="20">
        <v>3.23</v>
      </c>
      <c r="W29" s="20">
        <v>1.25</v>
      </c>
      <c r="X29" s="20">
        <v>10.45</v>
      </c>
      <c r="Y29" s="20">
        <v>0.22</v>
      </c>
      <c r="Z29" s="21">
        <v>19312759000</v>
      </c>
      <c r="AA29" s="21">
        <v>104822.62</v>
      </c>
      <c r="AB29" s="20"/>
    </row>
    <row r="30" spans="1:28">
      <c r="A30" s="17" t="s">
        <v>14</v>
      </c>
      <c r="B30" s="17" t="s">
        <v>339</v>
      </c>
      <c r="C30" s="17">
        <v>12</v>
      </c>
      <c r="D30" s="17">
        <v>2017</v>
      </c>
      <c r="E30" s="18">
        <v>9</v>
      </c>
      <c r="F30" s="19">
        <v>40.76</v>
      </c>
      <c r="G30" s="19">
        <v>140.76</v>
      </c>
      <c r="H30" s="19">
        <v>29.77</v>
      </c>
      <c r="I30" s="19">
        <v>57.81</v>
      </c>
      <c r="J30" s="19">
        <v>179.48</v>
      </c>
      <c r="K30" s="20">
        <v>146.66999999999999</v>
      </c>
      <c r="L30" s="20">
        <v>6517.51</v>
      </c>
      <c r="M30" s="20">
        <v>97.1</v>
      </c>
      <c r="N30" s="20">
        <v>21.31</v>
      </c>
      <c r="O30" s="20">
        <v>32.270000000000003</v>
      </c>
      <c r="P30" s="19">
        <v>17.350000000000001</v>
      </c>
      <c r="Q30" s="19">
        <v>174.39</v>
      </c>
      <c r="R30" s="19">
        <v>24.64</v>
      </c>
      <c r="S30" s="19">
        <v>18.2</v>
      </c>
      <c r="T30" s="19">
        <v>21.77</v>
      </c>
      <c r="U30" s="20">
        <v>0.86</v>
      </c>
      <c r="V30" s="20">
        <v>3.05</v>
      </c>
      <c r="W30" s="20">
        <v>1.21</v>
      </c>
      <c r="X30" s="20">
        <v>10.38</v>
      </c>
      <c r="Y30" s="20">
        <v>0.23</v>
      </c>
      <c r="Z30" s="21">
        <v>20187279000</v>
      </c>
      <c r="AA30" s="21">
        <v>112440.76</v>
      </c>
      <c r="AB30" s="20"/>
    </row>
    <row r="31" spans="1:28">
      <c r="A31" s="22" t="s">
        <v>14</v>
      </c>
      <c r="B31" s="22" t="s">
        <v>339</v>
      </c>
      <c r="C31" s="22">
        <v>12</v>
      </c>
      <c r="D31" s="22">
        <v>2017</v>
      </c>
      <c r="E31" s="23">
        <v>12</v>
      </c>
      <c r="F31" s="24">
        <v>40.68</v>
      </c>
      <c r="G31" s="24">
        <v>140.68</v>
      </c>
      <c r="H31" s="24">
        <v>23.71</v>
      </c>
      <c r="I31" s="24">
        <v>34.74</v>
      </c>
      <c r="J31" s="24">
        <v>64.27</v>
      </c>
      <c r="K31" s="25">
        <v>72.900000000000006</v>
      </c>
      <c r="L31" s="25">
        <v>-49.13</v>
      </c>
      <c r="M31" s="25">
        <v>48.89</v>
      </c>
      <c r="N31" s="25">
        <v>15.1</v>
      </c>
      <c r="O31" s="25">
        <v>26.08</v>
      </c>
      <c r="P31" s="24">
        <v>11.16</v>
      </c>
      <c r="Q31" s="24">
        <v>89.76</v>
      </c>
      <c r="R31" s="24">
        <v>19.02</v>
      </c>
      <c r="S31" s="24">
        <v>9.16</v>
      </c>
      <c r="T31" s="24">
        <v>23.06</v>
      </c>
      <c r="U31" s="25">
        <v>0.88</v>
      </c>
      <c r="V31" s="25">
        <v>3.05</v>
      </c>
      <c r="W31" s="25">
        <v>1.24</v>
      </c>
      <c r="X31" s="25">
        <v>10.119999999999999</v>
      </c>
      <c r="Y31" s="25">
        <v>0.22</v>
      </c>
      <c r="Z31" s="26">
        <v>21222573000</v>
      </c>
      <c r="AA31" s="26">
        <v>122600.87</v>
      </c>
      <c r="AB31" s="25"/>
    </row>
    <row r="32" spans="1:28">
      <c r="A32" s="17" t="s">
        <v>14</v>
      </c>
      <c r="B32" s="17" t="s">
        <v>339</v>
      </c>
      <c r="C32" s="17">
        <v>12</v>
      </c>
      <c r="D32" s="17">
        <v>2018</v>
      </c>
      <c r="E32" s="18">
        <v>3</v>
      </c>
      <c r="F32" s="19">
        <v>39.96</v>
      </c>
      <c r="G32" s="19">
        <v>139.96</v>
      </c>
      <c r="H32" s="19">
        <v>19.82</v>
      </c>
      <c r="I32" s="19">
        <v>27.97</v>
      </c>
      <c r="J32" s="19">
        <v>58.03</v>
      </c>
      <c r="K32" s="20">
        <v>52.11</v>
      </c>
      <c r="L32" s="20">
        <v>358.21</v>
      </c>
      <c r="M32" s="20">
        <v>45.67</v>
      </c>
      <c r="N32" s="20">
        <v>18.260000000000002</v>
      </c>
      <c r="O32" s="20">
        <v>19.91</v>
      </c>
      <c r="P32" s="19">
        <v>17.62</v>
      </c>
      <c r="Q32" s="19">
        <v>70.33</v>
      </c>
      <c r="R32" s="19">
        <v>24.65</v>
      </c>
      <c r="S32" s="19">
        <v>16.43</v>
      </c>
      <c r="T32" s="19">
        <v>21.36</v>
      </c>
      <c r="U32" s="20">
        <v>0.79</v>
      </c>
      <c r="V32" s="20">
        <v>2.75</v>
      </c>
      <c r="W32" s="20">
        <v>1.1100000000000001</v>
      </c>
      <c r="X32" s="20">
        <v>10.34</v>
      </c>
      <c r="Y32" s="20">
        <v>0.15</v>
      </c>
      <c r="Z32" s="21">
        <v>21908506000</v>
      </c>
      <c r="AA32" s="21">
        <v>121830.83</v>
      </c>
      <c r="AB32" s="20"/>
    </row>
    <row r="33" spans="1:28">
      <c r="A33" s="17" t="s">
        <v>14</v>
      </c>
      <c r="B33" s="17" t="s">
        <v>339</v>
      </c>
      <c r="C33" s="17">
        <v>12</v>
      </c>
      <c r="D33" s="17">
        <v>2018</v>
      </c>
      <c r="E33" s="18">
        <v>6</v>
      </c>
      <c r="F33" s="19">
        <v>36.700000000000003</v>
      </c>
      <c r="G33" s="19">
        <v>136.69999999999999</v>
      </c>
      <c r="H33" s="19">
        <v>-4.13</v>
      </c>
      <c r="I33" s="19">
        <v>-4.87</v>
      </c>
      <c r="J33" s="19">
        <v>5.7</v>
      </c>
      <c r="K33" s="20">
        <v>-0.09</v>
      </c>
      <c r="L33" s="20">
        <v>-12.5</v>
      </c>
      <c r="M33" s="20">
        <v>10.64</v>
      </c>
      <c r="N33" s="20">
        <v>14.81</v>
      </c>
      <c r="O33" s="20">
        <v>11.29</v>
      </c>
      <c r="P33" s="19">
        <v>16.149999999999999</v>
      </c>
      <c r="Q33" s="19">
        <v>6.28</v>
      </c>
      <c r="R33" s="19">
        <v>17.350000000000001</v>
      </c>
      <c r="S33" s="19">
        <v>15.55</v>
      </c>
      <c r="T33" s="19">
        <v>19.36</v>
      </c>
      <c r="U33" s="20">
        <v>0.74</v>
      </c>
      <c r="V33" s="20">
        <v>2.68</v>
      </c>
      <c r="W33" s="20">
        <v>1.03</v>
      </c>
      <c r="X33" s="20">
        <v>9.84</v>
      </c>
      <c r="Y33" s="20">
        <v>0.19</v>
      </c>
      <c r="Z33" s="21">
        <v>21368566000</v>
      </c>
      <c r="AA33" s="21">
        <v>2387.16</v>
      </c>
      <c r="AB33" s="20"/>
    </row>
    <row r="34" spans="1:28">
      <c r="A34" s="17" t="s">
        <v>14</v>
      </c>
      <c r="B34" s="17" t="s">
        <v>339</v>
      </c>
      <c r="C34" s="17">
        <v>12</v>
      </c>
      <c r="D34" s="17">
        <v>2018</v>
      </c>
      <c r="E34" s="18">
        <v>9</v>
      </c>
      <c r="F34" s="19">
        <v>39.28</v>
      </c>
      <c r="G34" s="19">
        <v>139.28</v>
      </c>
      <c r="H34" s="19">
        <v>5.5</v>
      </c>
      <c r="I34" s="19">
        <v>4.2</v>
      </c>
      <c r="J34" s="19">
        <v>20.93</v>
      </c>
      <c r="K34" s="20">
        <v>17.489999999999998</v>
      </c>
      <c r="L34" s="20">
        <v>-12.81</v>
      </c>
      <c r="M34" s="20">
        <v>20.86</v>
      </c>
      <c r="N34" s="20">
        <v>13.7</v>
      </c>
      <c r="O34" s="20">
        <v>10.72</v>
      </c>
      <c r="P34" s="19">
        <v>14.91</v>
      </c>
      <c r="Q34" s="19">
        <v>19.07</v>
      </c>
      <c r="R34" s="19">
        <v>15.48</v>
      </c>
      <c r="S34" s="19">
        <v>13.89</v>
      </c>
      <c r="T34" s="19">
        <v>22.14</v>
      </c>
      <c r="U34" s="20">
        <v>0.8</v>
      </c>
      <c r="V34" s="20">
        <v>2.9</v>
      </c>
      <c r="W34" s="20">
        <v>1.1000000000000001</v>
      </c>
      <c r="X34" s="20">
        <v>9.81</v>
      </c>
      <c r="Y34" s="20">
        <v>0.22</v>
      </c>
      <c r="Z34" s="21">
        <v>24398724000</v>
      </c>
      <c r="AA34" s="21">
        <v>2702.64</v>
      </c>
      <c r="AB34" s="20"/>
    </row>
    <row r="35" spans="1:28">
      <c r="A35" s="17" t="s">
        <v>14</v>
      </c>
      <c r="B35" s="17" t="s">
        <v>339</v>
      </c>
      <c r="C35" s="17">
        <v>12</v>
      </c>
      <c r="D35" s="17">
        <v>2018</v>
      </c>
      <c r="E35" s="18">
        <v>12</v>
      </c>
      <c r="F35" s="19"/>
      <c r="G35" s="19"/>
      <c r="H35" s="19"/>
      <c r="I35" s="19"/>
      <c r="J35" s="19"/>
      <c r="K35" s="20"/>
      <c r="L35" s="20"/>
      <c r="M35" s="20"/>
      <c r="N35" s="20"/>
      <c r="O35" s="20"/>
      <c r="P35" s="19"/>
      <c r="Q35" s="19"/>
      <c r="R35" s="19"/>
      <c r="S35" s="19"/>
      <c r="T35" s="19"/>
      <c r="U35" s="20"/>
      <c r="V35" s="20"/>
      <c r="W35" s="20"/>
      <c r="X35" s="20"/>
      <c r="Y35" s="20"/>
      <c r="Z35" s="21"/>
      <c r="AA35" s="21"/>
      <c r="AB35" s="20"/>
    </row>
    <row r="36" spans="1:28">
      <c r="A36" s="22" t="s">
        <v>14</v>
      </c>
      <c r="B36" s="22" t="s">
        <v>339</v>
      </c>
      <c r="C36" s="22">
        <v>12</v>
      </c>
      <c r="D36" s="22">
        <v>2019</v>
      </c>
      <c r="E36" s="23">
        <v>3</v>
      </c>
      <c r="F36" s="24"/>
      <c r="G36" s="24"/>
      <c r="H36" s="24"/>
      <c r="I36" s="24"/>
      <c r="J36" s="24"/>
      <c r="K36" s="25"/>
      <c r="L36" s="25"/>
      <c r="M36" s="25"/>
      <c r="N36" s="25"/>
      <c r="O36" s="25"/>
      <c r="P36" s="24"/>
      <c r="Q36" s="24"/>
      <c r="R36" s="24"/>
      <c r="S36" s="24"/>
      <c r="T36" s="24"/>
      <c r="U36" s="25"/>
      <c r="V36" s="25"/>
      <c r="W36" s="25"/>
      <c r="X36" s="25"/>
      <c r="Y36" s="25"/>
      <c r="Z36" s="26"/>
      <c r="AA36" s="26"/>
      <c r="AB36" s="25"/>
    </row>
    <row r="37" spans="1:28">
      <c r="A37" s="17" t="s">
        <v>14</v>
      </c>
      <c r="B37" s="17" t="s">
        <v>339</v>
      </c>
      <c r="C37" s="17">
        <v>12</v>
      </c>
      <c r="D37" s="17">
        <v>2019</v>
      </c>
      <c r="E37" s="18">
        <v>6</v>
      </c>
      <c r="F37" s="19"/>
      <c r="G37" s="19"/>
      <c r="H37" s="19"/>
      <c r="I37" s="19"/>
      <c r="J37" s="19"/>
      <c r="K37" s="20"/>
      <c r="L37" s="20"/>
      <c r="M37" s="20"/>
      <c r="N37" s="20"/>
      <c r="O37" s="20"/>
      <c r="P37" s="19"/>
      <c r="Q37" s="19"/>
      <c r="R37" s="19"/>
      <c r="S37" s="19"/>
      <c r="T37" s="19"/>
      <c r="U37" s="20"/>
      <c r="V37" s="20"/>
      <c r="W37" s="20"/>
      <c r="X37" s="20"/>
      <c r="Y37" s="20"/>
      <c r="Z37" s="21"/>
      <c r="AA37" s="21"/>
      <c r="AB37" s="20"/>
    </row>
    <row r="38" spans="1:28">
      <c r="A38" s="17" t="s">
        <v>14</v>
      </c>
      <c r="B38" s="17" t="s">
        <v>339</v>
      </c>
      <c r="C38" s="17">
        <v>12</v>
      </c>
      <c r="D38" s="17">
        <v>2019</v>
      </c>
      <c r="E38" s="18">
        <v>9</v>
      </c>
      <c r="F38" s="19"/>
      <c r="G38" s="19"/>
      <c r="H38" s="19"/>
      <c r="I38" s="19"/>
      <c r="J38" s="19"/>
      <c r="K38" s="20"/>
      <c r="L38" s="20"/>
      <c r="M38" s="20"/>
      <c r="N38" s="20"/>
      <c r="O38" s="20"/>
      <c r="P38" s="19"/>
      <c r="Q38" s="19"/>
      <c r="R38" s="19"/>
      <c r="S38" s="19"/>
      <c r="T38" s="19"/>
      <c r="U38" s="20"/>
      <c r="V38" s="20"/>
      <c r="W38" s="20"/>
      <c r="X38" s="20"/>
      <c r="Y38" s="20"/>
      <c r="Z38" s="21"/>
      <c r="AA38" s="21"/>
      <c r="AB38" s="20"/>
    </row>
    <row r="39" spans="1:28">
      <c r="A39" s="17" t="s">
        <v>14</v>
      </c>
      <c r="B39" s="17" t="s">
        <v>339</v>
      </c>
      <c r="C39" s="17">
        <v>12</v>
      </c>
      <c r="D39" s="17">
        <v>2019</v>
      </c>
      <c r="E39" s="18">
        <v>12</v>
      </c>
      <c r="F39" s="19"/>
      <c r="G39" s="19"/>
      <c r="H39" s="19"/>
      <c r="I39" s="19"/>
      <c r="J39" s="19"/>
      <c r="K39" s="20"/>
      <c r="L39" s="20"/>
      <c r="M39" s="20"/>
      <c r="N39" s="20"/>
      <c r="O39" s="20"/>
      <c r="P39" s="19"/>
      <c r="Q39" s="19"/>
      <c r="R39" s="19"/>
      <c r="S39" s="19"/>
      <c r="T39" s="19"/>
      <c r="U39" s="20"/>
      <c r="V39" s="20"/>
      <c r="W39" s="20"/>
      <c r="X39" s="20"/>
      <c r="Y39" s="20"/>
      <c r="Z39" s="21"/>
      <c r="AA39" s="21"/>
      <c r="AB39" s="20"/>
    </row>
    <row r="40" spans="1:28">
      <c r="A40" s="17" t="s">
        <v>43</v>
      </c>
      <c r="B40" s="17" t="s">
        <v>340</v>
      </c>
      <c r="C40" s="17">
        <v>12</v>
      </c>
      <c r="D40" s="17">
        <v>2013</v>
      </c>
      <c r="E40" s="18">
        <v>3</v>
      </c>
      <c r="F40" s="19">
        <v>89.76</v>
      </c>
      <c r="G40" s="19">
        <v>189.76</v>
      </c>
      <c r="H40" s="19">
        <v>16.440000000000001</v>
      </c>
      <c r="I40" s="19">
        <v>263.29000000000002</v>
      </c>
      <c r="J40" s="19">
        <v>-220.26</v>
      </c>
      <c r="K40" s="20">
        <v>-165.89</v>
      </c>
      <c r="L40" s="20">
        <v>-200.27</v>
      </c>
      <c r="M40" s="20">
        <v>89.26</v>
      </c>
      <c r="N40" s="20">
        <v>-1.07</v>
      </c>
      <c r="O40" s="20">
        <v>-3.75</v>
      </c>
      <c r="P40" s="19">
        <v>1.47</v>
      </c>
      <c r="Q40" s="19">
        <v>-161.08000000000001</v>
      </c>
      <c r="R40" s="19">
        <v>1.45</v>
      </c>
      <c r="S40" s="19">
        <v>6.45</v>
      </c>
      <c r="T40" s="19">
        <v>7.23</v>
      </c>
      <c r="U40" s="20">
        <v>0.59</v>
      </c>
      <c r="V40" s="20">
        <v>1.24</v>
      </c>
      <c r="W40" s="20">
        <v>1.1200000000000001</v>
      </c>
      <c r="X40" s="20">
        <v>3.89</v>
      </c>
      <c r="Y40" s="20">
        <v>1.46</v>
      </c>
      <c r="Z40" s="21">
        <v>1089277000</v>
      </c>
      <c r="AA40" s="21">
        <v>1369.88</v>
      </c>
      <c r="AB40" s="20"/>
    </row>
    <row r="41" spans="1:28">
      <c r="A41" s="22" t="s">
        <v>43</v>
      </c>
      <c r="B41" s="22" t="s">
        <v>340</v>
      </c>
      <c r="C41" s="22">
        <v>12</v>
      </c>
      <c r="D41" s="22">
        <v>2013</v>
      </c>
      <c r="E41" s="23">
        <v>6</v>
      </c>
      <c r="F41" s="24">
        <v>81.72</v>
      </c>
      <c r="G41" s="24">
        <v>181.72</v>
      </c>
      <c r="H41" s="24">
        <v>49.42</v>
      </c>
      <c r="I41" s="24">
        <v>210.29</v>
      </c>
      <c r="J41" s="24">
        <v>21123.61</v>
      </c>
      <c r="K41" s="25">
        <v>-1876.05</v>
      </c>
      <c r="L41" s="25">
        <v>-2790.16</v>
      </c>
      <c r="M41" s="25">
        <v>141.38999999999999</v>
      </c>
      <c r="N41" s="25">
        <v>2.2200000000000002</v>
      </c>
      <c r="O41" s="25">
        <v>-8.6</v>
      </c>
      <c r="P41" s="24">
        <v>13.17</v>
      </c>
      <c r="Q41" s="24">
        <v>-1879.51</v>
      </c>
      <c r="R41" s="24">
        <v>13.06</v>
      </c>
      <c r="S41" s="24">
        <v>22.36</v>
      </c>
      <c r="T41" s="24">
        <v>35.72</v>
      </c>
      <c r="U41" s="25">
        <v>0.8</v>
      </c>
      <c r="V41" s="25">
        <v>1.74</v>
      </c>
      <c r="W41" s="25">
        <v>1.48</v>
      </c>
      <c r="X41" s="25">
        <v>2.4900000000000002</v>
      </c>
      <c r="Y41" s="25">
        <v>0.84</v>
      </c>
      <c r="Z41" s="26">
        <v>1871236000</v>
      </c>
      <c r="AA41" s="26">
        <v>2453.4299999999998</v>
      </c>
      <c r="AB41" s="25"/>
    </row>
    <row r="42" spans="1:28">
      <c r="A42" s="17" t="s">
        <v>43</v>
      </c>
      <c r="B42" s="17" t="s">
        <v>340</v>
      </c>
      <c r="C42" s="17">
        <v>12</v>
      </c>
      <c r="D42" s="17">
        <v>2013</v>
      </c>
      <c r="E42" s="18">
        <v>9</v>
      </c>
      <c r="F42" s="19">
        <v>66.78</v>
      </c>
      <c r="G42" s="19">
        <v>166.78</v>
      </c>
      <c r="H42" s="19">
        <v>68.5</v>
      </c>
      <c r="I42" s="19">
        <v>316.48</v>
      </c>
      <c r="J42" s="19">
        <v>-4947.5600000000004</v>
      </c>
      <c r="K42" s="20">
        <v>46849.34</v>
      </c>
      <c r="L42" s="20">
        <v>-1112.06</v>
      </c>
      <c r="M42" s="20">
        <v>151.12</v>
      </c>
      <c r="N42" s="20">
        <v>6.84</v>
      </c>
      <c r="O42" s="20">
        <v>-12.84</v>
      </c>
      <c r="P42" s="19">
        <v>25.82</v>
      </c>
      <c r="Q42" s="19">
        <v>49586.12</v>
      </c>
      <c r="R42" s="19">
        <v>22.97</v>
      </c>
      <c r="S42" s="19">
        <v>14.48</v>
      </c>
      <c r="T42" s="19">
        <v>32.659999999999997</v>
      </c>
      <c r="U42" s="20">
        <v>0.8</v>
      </c>
      <c r="V42" s="20">
        <v>1.88</v>
      </c>
      <c r="W42" s="20">
        <v>1.39</v>
      </c>
      <c r="X42" s="20">
        <v>2.93</v>
      </c>
      <c r="Y42" s="20">
        <v>0.69</v>
      </c>
      <c r="Z42" s="21">
        <v>1925548000</v>
      </c>
      <c r="AA42" s="21">
        <v>2420.9299999999998</v>
      </c>
      <c r="AB42" s="20"/>
    </row>
    <row r="43" spans="1:28">
      <c r="A43" s="17" t="s">
        <v>43</v>
      </c>
      <c r="B43" s="17" t="s">
        <v>340</v>
      </c>
      <c r="C43" s="17">
        <v>12</v>
      </c>
      <c r="D43" s="17">
        <v>2013</v>
      </c>
      <c r="E43" s="18">
        <v>12</v>
      </c>
      <c r="F43" s="19">
        <v>59.16</v>
      </c>
      <c r="G43" s="19">
        <v>159.16</v>
      </c>
      <c r="H43" s="19">
        <v>23.89</v>
      </c>
      <c r="I43" s="19">
        <v>162.69999999999999</v>
      </c>
      <c r="J43" s="19">
        <v>1327.57</v>
      </c>
      <c r="K43" s="20">
        <v>382.09</v>
      </c>
      <c r="L43" s="20">
        <v>-1684.65</v>
      </c>
      <c r="M43" s="20">
        <v>83.1</v>
      </c>
      <c r="N43" s="20">
        <v>11.52</v>
      </c>
      <c r="O43" s="20">
        <v>-13.23</v>
      </c>
      <c r="P43" s="19">
        <v>34.159999999999997</v>
      </c>
      <c r="Q43" s="19">
        <v>371.52</v>
      </c>
      <c r="R43" s="19">
        <v>31.13</v>
      </c>
      <c r="S43" s="19">
        <v>14.58</v>
      </c>
      <c r="T43" s="19">
        <v>24.87</v>
      </c>
      <c r="U43" s="20">
        <v>0.65</v>
      </c>
      <c r="V43" s="20">
        <v>1.69</v>
      </c>
      <c r="W43" s="20">
        <v>1.06</v>
      </c>
      <c r="X43" s="20">
        <v>3.04</v>
      </c>
      <c r="Y43" s="20">
        <v>0.72</v>
      </c>
      <c r="Z43" s="21">
        <v>1572245000</v>
      </c>
      <c r="AA43" s="21">
        <v>2219.4899999999998</v>
      </c>
      <c r="AB43" s="20"/>
    </row>
    <row r="44" spans="1:28">
      <c r="A44" s="17" t="s">
        <v>43</v>
      </c>
      <c r="B44" s="17" t="s">
        <v>340</v>
      </c>
      <c r="C44" s="17">
        <v>12</v>
      </c>
      <c r="D44" s="17">
        <v>2014</v>
      </c>
      <c r="E44" s="18">
        <v>3</v>
      </c>
      <c r="F44" s="19">
        <v>59.29</v>
      </c>
      <c r="G44" s="19">
        <v>159.29</v>
      </c>
      <c r="H44" s="19">
        <v>34.57</v>
      </c>
      <c r="I44" s="19">
        <v>113.95</v>
      </c>
      <c r="J44" s="19">
        <v>233.57</v>
      </c>
      <c r="K44" s="20">
        <v>348.91</v>
      </c>
      <c r="L44" s="20">
        <v>158.52000000000001</v>
      </c>
      <c r="M44" s="20">
        <v>72.75</v>
      </c>
      <c r="N44" s="20">
        <v>15.78</v>
      </c>
      <c r="O44" s="20">
        <v>-8.89</v>
      </c>
      <c r="P44" s="19">
        <v>37.92</v>
      </c>
      <c r="Q44" s="19">
        <v>339.22</v>
      </c>
      <c r="R44" s="19">
        <v>34.81</v>
      </c>
      <c r="S44" s="19">
        <v>14.66</v>
      </c>
      <c r="T44" s="19">
        <v>23.84</v>
      </c>
      <c r="U44" s="20">
        <v>0.7</v>
      </c>
      <c r="V44" s="20">
        <v>1.88</v>
      </c>
      <c r="W44" s="20">
        <v>1.1100000000000001</v>
      </c>
      <c r="X44" s="20">
        <v>1.45</v>
      </c>
      <c r="Y44" s="20">
        <v>0.63</v>
      </c>
      <c r="Z44" s="21">
        <v>1881752000</v>
      </c>
      <c r="AA44" s="21">
        <v>2290.9299999999998</v>
      </c>
      <c r="AB44" s="20"/>
    </row>
    <row r="45" spans="1:28">
      <c r="A45" s="17" t="s">
        <v>43</v>
      </c>
      <c r="B45" s="17" t="s">
        <v>340</v>
      </c>
      <c r="C45" s="17">
        <v>12</v>
      </c>
      <c r="D45" s="17">
        <v>2014</v>
      </c>
      <c r="E45" s="18">
        <v>6</v>
      </c>
      <c r="F45" s="19">
        <v>54.39</v>
      </c>
      <c r="G45" s="19">
        <v>154.38999999999999</v>
      </c>
      <c r="H45" s="19">
        <v>-0.25</v>
      </c>
      <c r="I45" s="19">
        <v>13.16</v>
      </c>
      <c r="J45" s="19">
        <v>-2.67</v>
      </c>
      <c r="K45" s="20">
        <v>-28.84</v>
      </c>
      <c r="L45" s="20">
        <v>-55.67</v>
      </c>
      <c r="M45" s="20">
        <v>2.46</v>
      </c>
      <c r="N45" s="20">
        <v>11.25</v>
      </c>
      <c r="O45" s="20">
        <v>-12.84</v>
      </c>
      <c r="P45" s="19">
        <v>30.94</v>
      </c>
      <c r="Q45" s="19">
        <v>-30.99</v>
      </c>
      <c r="R45" s="19">
        <v>27.02</v>
      </c>
      <c r="S45" s="19">
        <v>8.74</v>
      </c>
      <c r="T45" s="19">
        <v>18.940000000000001</v>
      </c>
      <c r="U45" s="20">
        <v>0.7</v>
      </c>
      <c r="V45" s="20">
        <v>1.94</v>
      </c>
      <c r="W45" s="20">
        <v>1.1000000000000001</v>
      </c>
      <c r="X45" s="20">
        <v>2.62</v>
      </c>
      <c r="Y45" s="20">
        <v>0.54</v>
      </c>
      <c r="Z45" s="21">
        <v>1917358000</v>
      </c>
      <c r="AA45" s="21">
        <v>2104.88</v>
      </c>
      <c r="AB45" s="20"/>
    </row>
    <row r="46" spans="1:28">
      <c r="A46" s="22" t="s">
        <v>43</v>
      </c>
      <c r="B46" s="22" t="s">
        <v>340</v>
      </c>
      <c r="C46" s="22">
        <v>12</v>
      </c>
      <c r="D46" s="22">
        <v>2014</v>
      </c>
      <c r="E46" s="23">
        <v>9</v>
      </c>
      <c r="F46" s="24">
        <v>47.83</v>
      </c>
      <c r="G46" s="24">
        <v>147.83000000000001</v>
      </c>
      <c r="H46" s="24">
        <v>5.59</v>
      </c>
      <c r="I46" s="24">
        <v>13.55</v>
      </c>
      <c r="J46" s="24">
        <v>11.74</v>
      </c>
      <c r="K46" s="25">
        <v>14.28</v>
      </c>
      <c r="L46" s="25">
        <v>61.7</v>
      </c>
      <c r="M46" s="25">
        <v>12.98</v>
      </c>
      <c r="N46" s="25">
        <v>17.260000000000002</v>
      </c>
      <c r="O46" s="25">
        <v>-5.26</v>
      </c>
      <c r="P46" s="24">
        <v>32.29</v>
      </c>
      <c r="Q46" s="24">
        <v>11.88</v>
      </c>
      <c r="R46" s="24">
        <v>29.49</v>
      </c>
      <c r="S46" s="24">
        <v>20.49</v>
      </c>
      <c r="T46" s="24">
        <v>28.35</v>
      </c>
      <c r="U46" s="25">
        <v>0.74</v>
      </c>
      <c r="V46" s="25">
        <v>2.19</v>
      </c>
      <c r="W46" s="25">
        <v>1.1200000000000001</v>
      </c>
      <c r="X46" s="25">
        <v>1.57</v>
      </c>
      <c r="Y46" s="25">
        <v>0.47</v>
      </c>
      <c r="Z46" s="26">
        <v>2175407000</v>
      </c>
      <c r="AA46" s="26">
        <v>2714.57</v>
      </c>
      <c r="AB46" s="25"/>
    </row>
    <row r="47" spans="1:28">
      <c r="A47" s="17" t="s">
        <v>43</v>
      </c>
      <c r="B47" s="17" t="s">
        <v>340</v>
      </c>
      <c r="C47" s="17">
        <v>12</v>
      </c>
      <c r="D47" s="17">
        <v>2014</v>
      </c>
      <c r="E47" s="18">
        <v>12</v>
      </c>
      <c r="F47" s="19">
        <v>49.05</v>
      </c>
      <c r="G47" s="19">
        <v>149.05000000000001</v>
      </c>
      <c r="H47" s="19">
        <v>52.86</v>
      </c>
      <c r="I47" s="19">
        <v>79.02</v>
      </c>
      <c r="J47" s="19">
        <v>112.44</v>
      </c>
      <c r="K47" s="20">
        <v>105.8</v>
      </c>
      <c r="L47" s="20">
        <v>122.48</v>
      </c>
      <c r="M47" s="20">
        <v>64.03</v>
      </c>
      <c r="N47" s="20">
        <v>29.26</v>
      </c>
      <c r="O47" s="20">
        <v>14.44</v>
      </c>
      <c r="P47" s="19">
        <v>38.03</v>
      </c>
      <c r="Q47" s="19">
        <v>100.9</v>
      </c>
      <c r="R47" s="19">
        <v>34.65</v>
      </c>
      <c r="S47" s="19">
        <v>26.3</v>
      </c>
      <c r="T47" s="19">
        <v>37.85</v>
      </c>
      <c r="U47" s="20">
        <v>0.81</v>
      </c>
      <c r="V47" s="20">
        <v>2.48</v>
      </c>
      <c r="W47" s="20">
        <v>1.2</v>
      </c>
      <c r="X47" s="20">
        <v>1.62</v>
      </c>
      <c r="Y47" s="20">
        <v>0.4</v>
      </c>
      <c r="Z47" s="21">
        <v>2578929000</v>
      </c>
      <c r="AA47" s="21">
        <v>3483.73</v>
      </c>
      <c r="AB47" s="20"/>
    </row>
    <row r="48" spans="1:28">
      <c r="A48" s="17" t="s">
        <v>43</v>
      </c>
      <c r="B48" s="17" t="s">
        <v>340</v>
      </c>
      <c r="C48" s="17">
        <v>12</v>
      </c>
      <c r="D48" s="17">
        <v>2015</v>
      </c>
      <c r="E48" s="18">
        <v>3</v>
      </c>
      <c r="F48" s="19">
        <v>43.23</v>
      </c>
      <c r="G48" s="19">
        <v>143.22999999999999</v>
      </c>
      <c r="H48" s="19">
        <v>28.74</v>
      </c>
      <c r="I48" s="19">
        <v>40.200000000000003</v>
      </c>
      <c r="J48" s="19">
        <v>50.25</v>
      </c>
      <c r="K48" s="20">
        <v>61.48</v>
      </c>
      <c r="L48" s="20">
        <v>66.489999999999995</v>
      </c>
      <c r="M48" s="20">
        <v>34.49</v>
      </c>
      <c r="N48" s="20">
        <v>24.14</v>
      </c>
      <c r="O48" s="20">
        <v>0.66</v>
      </c>
      <c r="P48" s="19">
        <v>38.07</v>
      </c>
      <c r="Q48" s="19">
        <v>57.51</v>
      </c>
      <c r="R48" s="19">
        <v>34.69</v>
      </c>
      <c r="S48" s="19">
        <v>19.28</v>
      </c>
      <c r="T48" s="19">
        <v>27.89</v>
      </c>
      <c r="U48" s="20">
        <v>0.71</v>
      </c>
      <c r="V48" s="20">
        <v>2.25</v>
      </c>
      <c r="W48" s="20">
        <v>1.04</v>
      </c>
      <c r="X48" s="20">
        <v>1.25</v>
      </c>
      <c r="Y48" s="20">
        <v>0.35</v>
      </c>
      <c r="Z48" s="21">
        <v>2530706000</v>
      </c>
      <c r="AA48" s="21">
        <v>3074.04</v>
      </c>
      <c r="AB48" s="20"/>
    </row>
    <row r="49" spans="1:28">
      <c r="A49" s="17" t="s">
        <v>43</v>
      </c>
      <c r="B49" s="17" t="s">
        <v>340</v>
      </c>
      <c r="C49" s="17">
        <v>12</v>
      </c>
      <c r="D49" s="17">
        <v>2015</v>
      </c>
      <c r="E49" s="18">
        <v>6</v>
      </c>
      <c r="F49" s="19">
        <v>40.25</v>
      </c>
      <c r="G49" s="19">
        <v>140.25</v>
      </c>
      <c r="H49" s="19">
        <v>18.239999999999998</v>
      </c>
      <c r="I49" s="19">
        <v>26.18</v>
      </c>
      <c r="J49" s="19">
        <v>26.9</v>
      </c>
      <c r="K49" s="20">
        <v>64.510000000000005</v>
      </c>
      <c r="L49" s="20">
        <v>140.01</v>
      </c>
      <c r="M49" s="20">
        <v>21.29</v>
      </c>
      <c r="N49" s="20">
        <v>26.19</v>
      </c>
      <c r="O49" s="20">
        <v>2.79</v>
      </c>
      <c r="P49" s="19">
        <v>38.92</v>
      </c>
      <c r="Q49" s="19">
        <v>61.84</v>
      </c>
      <c r="R49" s="19">
        <v>36.65</v>
      </c>
      <c r="S49" s="19">
        <v>16.75</v>
      </c>
      <c r="T49" s="19">
        <v>22.49</v>
      </c>
      <c r="U49" s="20">
        <v>0.66</v>
      </c>
      <c r="V49" s="20">
        <v>2.2599999999999998</v>
      </c>
      <c r="W49" s="20">
        <v>0.94</v>
      </c>
      <c r="X49" s="20">
        <v>2.2799999999999998</v>
      </c>
      <c r="Y49" s="20">
        <v>0.4</v>
      </c>
      <c r="Z49" s="21">
        <v>2325539000</v>
      </c>
      <c r="AA49" s="21">
        <v>2827.09</v>
      </c>
      <c r="AB49" s="20"/>
    </row>
    <row r="50" spans="1:28">
      <c r="A50" s="17" t="s">
        <v>43</v>
      </c>
      <c r="B50" s="17" t="s">
        <v>340</v>
      </c>
      <c r="C50" s="17">
        <v>12</v>
      </c>
      <c r="D50" s="17">
        <v>2015</v>
      </c>
      <c r="E50" s="18">
        <v>9</v>
      </c>
      <c r="F50" s="19">
        <v>41.3</v>
      </c>
      <c r="G50" s="19">
        <v>141.30000000000001</v>
      </c>
      <c r="H50" s="19">
        <v>14.22</v>
      </c>
      <c r="I50" s="19">
        <v>10.01</v>
      </c>
      <c r="J50" s="19">
        <v>6.31</v>
      </c>
      <c r="K50" s="20">
        <v>-4.2699999999999996</v>
      </c>
      <c r="L50" s="20">
        <v>2.52</v>
      </c>
      <c r="M50" s="20">
        <v>9.8000000000000007</v>
      </c>
      <c r="N50" s="20">
        <v>21.85</v>
      </c>
      <c r="O50" s="20">
        <v>10.07</v>
      </c>
      <c r="P50" s="19">
        <v>27.48</v>
      </c>
      <c r="Q50" s="19">
        <v>-4.6100000000000003</v>
      </c>
      <c r="R50" s="19">
        <v>31.66</v>
      </c>
      <c r="S50" s="19">
        <v>16.940000000000001</v>
      </c>
      <c r="T50" s="19">
        <v>20.43</v>
      </c>
      <c r="U50" s="20">
        <v>0.68</v>
      </c>
      <c r="V50" s="20">
        <v>2.35</v>
      </c>
      <c r="W50" s="20">
        <v>0.96</v>
      </c>
      <c r="X50" s="20">
        <v>1.74</v>
      </c>
      <c r="Y50" s="20">
        <v>0.45</v>
      </c>
      <c r="Z50" s="21">
        <v>2388694000</v>
      </c>
      <c r="AA50" s="21">
        <v>2821.13</v>
      </c>
      <c r="AB50" s="20"/>
    </row>
    <row r="51" spans="1:28">
      <c r="A51" s="22" t="s">
        <v>43</v>
      </c>
      <c r="B51" s="22" t="s">
        <v>340</v>
      </c>
      <c r="C51" s="22">
        <v>12</v>
      </c>
      <c r="D51" s="22">
        <v>2015</v>
      </c>
      <c r="E51" s="23">
        <v>12</v>
      </c>
      <c r="F51" s="24">
        <v>38.76</v>
      </c>
      <c r="G51" s="24">
        <v>138.76</v>
      </c>
      <c r="H51" s="24">
        <v>-14.22</v>
      </c>
      <c r="I51" s="24">
        <v>-27.69</v>
      </c>
      <c r="J51" s="24">
        <v>-40.69</v>
      </c>
      <c r="K51" s="25">
        <v>-46.35</v>
      </c>
      <c r="L51" s="25">
        <v>-61.83</v>
      </c>
      <c r="M51" s="25">
        <v>-20.73</v>
      </c>
      <c r="N51" s="25">
        <v>10.4</v>
      </c>
      <c r="O51" s="25">
        <v>-6.29</v>
      </c>
      <c r="P51" s="24">
        <v>18.579999999999998</v>
      </c>
      <c r="Q51" s="24">
        <v>-46.43</v>
      </c>
      <c r="R51" s="24">
        <v>22.86</v>
      </c>
      <c r="S51" s="24">
        <v>8.67</v>
      </c>
      <c r="T51" s="24">
        <v>16.54</v>
      </c>
      <c r="U51" s="25">
        <v>0.6</v>
      </c>
      <c r="V51" s="25">
        <v>2.09</v>
      </c>
      <c r="W51" s="25">
        <v>0.84</v>
      </c>
      <c r="X51" s="25">
        <v>3.96</v>
      </c>
      <c r="Y51" s="25">
        <v>0.47</v>
      </c>
      <c r="Z51" s="26">
        <v>2044397000</v>
      </c>
      <c r="AA51" s="26">
        <v>2645.28</v>
      </c>
      <c r="AB51" s="25"/>
    </row>
    <row r="52" spans="1:28">
      <c r="A52" s="17" t="s">
        <v>43</v>
      </c>
      <c r="B52" s="17" t="s">
        <v>340</v>
      </c>
      <c r="C52" s="17">
        <v>12</v>
      </c>
      <c r="D52" s="17">
        <v>2016</v>
      </c>
      <c r="E52" s="18">
        <v>3</v>
      </c>
      <c r="F52" s="19">
        <v>38.82</v>
      </c>
      <c r="G52" s="19">
        <v>138.82</v>
      </c>
      <c r="H52" s="19">
        <v>-24.13</v>
      </c>
      <c r="I52" s="19">
        <v>-42.4</v>
      </c>
      <c r="J52" s="19">
        <v>-64.63</v>
      </c>
      <c r="K52" s="20">
        <v>-65.42</v>
      </c>
      <c r="L52" s="20">
        <v>-67.09</v>
      </c>
      <c r="M52" s="20">
        <v>-35.18</v>
      </c>
      <c r="N52" s="20">
        <v>8.7799999999999994</v>
      </c>
      <c r="O52" s="20">
        <v>0.8</v>
      </c>
      <c r="P52" s="19">
        <v>12.23</v>
      </c>
      <c r="Q52" s="19">
        <v>-65.72</v>
      </c>
      <c r="R52" s="19">
        <v>16.239999999999998</v>
      </c>
      <c r="S52" s="19">
        <v>5.79</v>
      </c>
      <c r="T52" s="19">
        <v>8.36</v>
      </c>
      <c r="U52" s="20">
        <v>0.49</v>
      </c>
      <c r="V52" s="20">
        <v>1.76</v>
      </c>
      <c r="W52" s="20">
        <v>0.68</v>
      </c>
      <c r="X52" s="20">
        <v>3.18</v>
      </c>
      <c r="Y52" s="20">
        <v>0.67</v>
      </c>
      <c r="Z52" s="21">
        <v>1640464000</v>
      </c>
      <c r="AA52" s="21">
        <v>2091.83</v>
      </c>
      <c r="AB52" s="20"/>
    </row>
    <row r="53" spans="1:28">
      <c r="A53" s="17" t="s">
        <v>43</v>
      </c>
      <c r="B53" s="17" t="s">
        <v>340</v>
      </c>
      <c r="C53" s="17">
        <v>12</v>
      </c>
      <c r="D53" s="17">
        <v>2016</v>
      </c>
      <c r="E53" s="18">
        <v>6</v>
      </c>
      <c r="F53" s="19">
        <v>35.15</v>
      </c>
      <c r="G53" s="19">
        <v>135.15</v>
      </c>
      <c r="H53" s="19">
        <v>-15.04</v>
      </c>
      <c r="I53" s="19">
        <v>-40.840000000000003</v>
      </c>
      <c r="J53" s="19">
        <v>-67.08</v>
      </c>
      <c r="K53" s="20">
        <v>-74.19</v>
      </c>
      <c r="L53" s="20">
        <v>-79.81</v>
      </c>
      <c r="M53" s="20">
        <v>-32.090000000000003</v>
      </c>
      <c r="N53" s="20">
        <v>3.04</v>
      </c>
      <c r="O53" s="20">
        <v>-6.61</v>
      </c>
      <c r="P53" s="19">
        <v>6.92</v>
      </c>
      <c r="Q53" s="19">
        <v>-74.180000000000007</v>
      </c>
      <c r="R53" s="19">
        <v>10.71</v>
      </c>
      <c r="S53" s="19">
        <v>3.2</v>
      </c>
      <c r="T53" s="19">
        <v>5.3</v>
      </c>
      <c r="U53" s="20">
        <v>0.53</v>
      </c>
      <c r="V53" s="20">
        <v>1.98</v>
      </c>
      <c r="W53" s="20">
        <v>0.73</v>
      </c>
      <c r="X53" s="20">
        <v>3.37</v>
      </c>
      <c r="Y53" s="20">
        <v>0.69</v>
      </c>
      <c r="Z53" s="21">
        <v>1579265000</v>
      </c>
      <c r="AA53" s="21">
        <v>1940.31</v>
      </c>
      <c r="AB53" s="20"/>
    </row>
    <row r="54" spans="1:28">
      <c r="A54" s="17" t="s">
        <v>43</v>
      </c>
      <c r="B54" s="17" t="s">
        <v>340</v>
      </c>
      <c r="C54" s="17">
        <v>12</v>
      </c>
      <c r="D54" s="17">
        <v>2016</v>
      </c>
      <c r="E54" s="18">
        <v>9</v>
      </c>
      <c r="F54" s="19">
        <v>32.549999999999997</v>
      </c>
      <c r="G54" s="19">
        <v>132.55000000000001</v>
      </c>
      <c r="H54" s="19">
        <v>-13.84</v>
      </c>
      <c r="I54" s="19">
        <v>-31.83</v>
      </c>
      <c r="J54" s="19">
        <v>-47.52</v>
      </c>
      <c r="K54" s="20">
        <v>-42.98</v>
      </c>
      <c r="L54" s="20">
        <v>-75.19</v>
      </c>
      <c r="M54" s="20">
        <v>-23.23</v>
      </c>
      <c r="N54" s="20">
        <v>-0.6</v>
      </c>
      <c r="O54" s="20">
        <v>-16.48</v>
      </c>
      <c r="P54" s="19">
        <v>5.96</v>
      </c>
      <c r="Q54" s="19">
        <v>-43.07</v>
      </c>
      <c r="R54" s="19">
        <v>5.82</v>
      </c>
      <c r="S54" s="19">
        <v>4.1500000000000004</v>
      </c>
      <c r="T54" s="19">
        <v>10.94</v>
      </c>
      <c r="U54" s="20">
        <v>0.57999999999999996</v>
      </c>
      <c r="V54" s="20">
        <v>2.2999999999999998</v>
      </c>
      <c r="W54" s="20">
        <v>0.78</v>
      </c>
      <c r="X54" s="20">
        <v>4.16</v>
      </c>
      <c r="Y54" s="20">
        <v>0.56999999999999995</v>
      </c>
      <c r="Z54" s="21">
        <v>1833861000</v>
      </c>
      <c r="AA54" s="21">
        <v>2341.58</v>
      </c>
      <c r="AB54" s="20"/>
    </row>
    <row r="55" spans="1:28">
      <c r="A55" s="17" t="s">
        <v>43</v>
      </c>
      <c r="B55" s="17" t="s">
        <v>340</v>
      </c>
      <c r="C55" s="17">
        <v>12</v>
      </c>
      <c r="D55" s="17">
        <v>2016</v>
      </c>
      <c r="E55" s="18">
        <v>12</v>
      </c>
      <c r="F55" s="19">
        <v>34.1</v>
      </c>
      <c r="G55" s="19">
        <v>134.1</v>
      </c>
      <c r="H55" s="19">
        <v>21.32</v>
      </c>
      <c r="I55" s="19">
        <v>36.6</v>
      </c>
      <c r="J55" s="19">
        <v>55.34</v>
      </c>
      <c r="K55" s="20">
        <v>86.9</v>
      </c>
      <c r="L55" s="20">
        <v>215.64</v>
      </c>
      <c r="M55" s="20">
        <v>31.07</v>
      </c>
      <c r="N55" s="20">
        <v>8.5500000000000007</v>
      </c>
      <c r="O55" s="20">
        <v>-1.18</v>
      </c>
      <c r="P55" s="19">
        <v>12.32</v>
      </c>
      <c r="Q55" s="19">
        <v>86.92</v>
      </c>
      <c r="R55" s="19">
        <v>11.87</v>
      </c>
      <c r="S55" s="19">
        <v>26.31</v>
      </c>
      <c r="T55" s="19">
        <v>28.31</v>
      </c>
      <c r="U55" s="20">
        <v>0.7</v>
      </c>
      <c r="V55" s="20">
        <v>2.79</v>
      </c>
      <c r="W55" s="20">
        <v>0.93</v>
      </c>
      <c r="X55" s="20">
        <v>1.91</v>
      </c>
      <c r="Y55" s="20">
        <v>0.4</v>
      </c>
      <c r="Z55" s="21">
        <v>2679611000</v>
      </c>
      <c r="AA55" s="21">
        <v>3805.12</v>
      </c>
      <c r="AB55" s="20"/>
    </row>
    <row r="56" spans="1:28">
      <c r="A56" s="22" t="s">
        <v>43</v>
      </c>
      <c r="B56" s="22" t="s">
        <v>340</v>
      </c>
      <c r="C56" s="22">
        <v>12</v>
      </c>
      <c r="D56" s="22">
        <v>2017</v>
      </c>
      <c r="E56" s="23">
        <v>3</v>
      </c>
      <c r="F56" s="24">
        <v>36.36</v>
      </c>
      <c r="G56" s="24">
        <v>136.36000000000001</v>
      </c>
      <c r="H56" s="24">
        <v>72.05</v>
      </c>
      <c r="I56" s="24">
        <v>150.72999999999999</v>
      </c>
      <c r="J56" s="24">
        <v>339.23</v>
      </c>
      <c r="K56" s="25">
        <v>323.79000000000002</v>
      </c>
      <c r="L56" s="25">
        <v>264.51</v>
      </c>
      <c r="M56" s="25">
        <v>121.45</v>
      </c>
      <c r="N56" s="25">
        <v>15.18</v>
      </c>
      <c r="O56" s="25">
        <v>9.81</v>
      </c>
      <c r="P56" s="24">
        <v>17.260000000000002</v>
      </c>
      <c r="Q56" s="24">
        <v>327.27999999999997</v>
      </c>
      <c r="R56" s="24">
        <v>16.649999999999999</v>
      </c>
      <c r="S56" s="24">
        <v>18.86</v>
      </c>
      <c r="T56" s="24">
        <v>30.88</v>
      </c>
      <c r="U56" s="25">
        <v>0.76</v>
      </c>
      <c r="V56" s="25">
        <v>2.9</v>
      </c>
      <c r="W56" s="25">
        <v>1.02</v>
      </c>
      <c r="X56" s="25">
        <v>6.3</v>
      </c>
      <c r="Y56" s="25">
        <v>0.3</v>
      </c>
      <c r="Z56" s="26">
        <v>3632737000</v>
      </c>
      <c r="AA56" s="26">
        <v>4207.55</v>
      </c>
      <c r="AB56" s="25"/>
    </row>
    <row r="57" spans="1:28">
      <c r="A57" s="17" t="s">
        <v>43</v>
      </c>
      <c r="B57" s="17" t="s">
        <v>340</v>
      </c>
      <c r="C57" s="17">
        <v>12</v>
      </c>
      <c r="D57" s="17">
        <v>2017</v>
      </c>
      <c r="E57" s="18">
        <v>6</v>
      </c>
      <c r="F57" s="19">
        <v>35.07</v>
      </c>
      <c r="G57" s="19">
        <v>135.07</v>
      </c>
      <c r="H57" s="19">
        <v>69.81</v>
      </c>
      <c r="I57" s="19">
        <v>206.23</v>
      </c>
      <c r="J57" s="19">
        <v>573.66</v>
      </c>
      <c r="K57" s="20">
        <v>762.72</v>
      </c>
      <c r="L57" s="20">
        <v>998.56</v>
      </c>
      <c r="M57" s="20">
        <v>170.04</v>
      </c>
      <c r="N57" s="20">
        <v>27.86</v>
      </c>
      <c r="O57" s="20">
        <v>27.65</v>
      </c>
      <c r="P57" s="19">
        <v>27.94</v>
      </c>
      <c r="Q57" s="19">
        <v>762.7</v>
      </c>
      <c r="R57" s="19">
        <v>26.97</v>
      </c>
      <c r="S57" s="19">
        <v>28.9</v>
      </c>
      <c r="T57" s="19">
        <v>37.31</v>
      </c>
      <c r="U57" s="20">
        <v>0.75</v>
      </c>
      <c r="V57" s="20">
        <v>2.83</v>
      </c>
      <c r="W57" s="20">
        <v>1.01</v>
      </c>
      <c r="X57" s="20">
        <v>3.54</v>
      </c>
      <c r="Y57" s="20">
        <v>0.27</v>
      </c>
      <c r="Z57" s="21">
        <v>4264602000</v>
      </c>
      <c r="AA57" s="21">
        <v>5058.29</v>
      </c>
      <c r="AB57" s="20"/>
    </row>
    <row r="58" spans="1:28">
      <c r="A58" s="17" t="s">
        <v>43</v>
      </c>
      <c r="B58" s="17" t="s">
        <v>340</v>
      </c>
      <c r="C58" s="17">
        <v>12</v>
      </c>
      <c r="D58" s="17">
        <v>2017</v>
      </c>
      <c r="E58" s="18">
        <v>9</v>
      </c>
      <c r="F58" s="19">
        <v>31.79</v>
      </c>
      <c r="G58" s="19">
        <v>131.79</v>
      </c>
      <c r="H58" s="19">
        <v>90.88</v>
      </c>
      <c r="I58" s="19">
        <v>223.97</v>
      </c>
      <c r="J58" s="19">
        <v>414.8</v>
      </c>
      <c r="K58" s="20">
        <v>411.17</v>
      </c>
      <c r="L58" s="20">
        <v>933.87</v>
      </c>
      <c r="M58" s="20">
        <v>175.16</v>
      </c>
      <c r="N58" s="20">
        <v>39.65</v>
      </c>
      <c r="O58" s="20">
        <v>37.19</v>
      </c>
      <c r="P58" s="19">
        <v>40.450000000000003</v>
      </c>
      <c r="Q58" s="19">
        <v>411.79</v>
      </c>
      <c r="R58" s="19">
        <v>39.06</v>
      </c>
      <c r="S58" s="19">
        <v>32.11</v>
      </c>
      <c r="T58" s="19">
        <v>41.67</v>
      </c>
      <c r="U58" s="20">
        <v>0.83</v>
      </c>
      <c r="V58" s="20">
        <v>3.31</v>
      </c>
      <c r="W58" s="20">
        <v>1.1000000000000001</v>
      </c>
      <c r="X58" s="20">
        <v>2.76</v>
      </c>
      <c r="Y58" s="20">
        <v>0.21</v>
      </c>
      <c r="Z58" s="21">
        <v>5046006000</v>
      </c>
      <c r="AA58" s="21">
        <v>5993.2</v>
      </c>
      <c r="AB58" s="20"/>
    </row>
    <row r="59" spans="1:28">
      <c r="A59" s="17" t="s">
        <v>43</v>
      </c>
      <c r="B59" s="17" t="s">
        <v>340</v>
      </c>
      <c r="C59" s="17">
        <v>12</v>
      </c>
      <c r="D59" s="17">
        <v>2017</v>
      </c>
      <c r="E59" s="18">
        <v>12</v>
      </c>
      <c r="F59" s="19">
        <v>34.29</v>
      </c>
      <c r="G59" s="19">
        <v>134.29</v>
      </c>
      <c r="H59" s="19">
        <v>68.5</v>
      </c>
      <c r="I59" s="19">
        <v>132.99</v>
      </c>
      <c r="J59" s="19">
        <v>190.72</v>
      </c>
      <c r="K59" s="20">
        <v>97.69</v>
      </c>
      <c r="L59" s="20">
        <v>44.44</v>
      </c>
      <c r="M59" s="20">
        <v>116.61</v>
      </c>
      <c r="N59" s="20">
        <v>40.98</v>
      </c>
      <c r="O59" s="20">
        <v>41.56</v>
      </c>
      <c r="P59" s="19">
        <v>40.78</v>
      </c>
      <c r="Q59" s="19">
        <v>98</v>
      </c>
      <c r="R59" s="19">
        <v>39.53</v>
      </c>
      <c r="S59" s="19">
        <v>27.08</v>
      </c>
      <c r="T59" s="19">
        <v>39.79</v>
      </c>
      <c r="U59" s="20">
        <v>0.84</v>
      </c>
      <c r="V59" s="20">
        <v>3.37</v>
      </c>
      <c r="W59" s="20">
        <v>1.1200000000000001</v>
      </c>
      <c r="X59" s="20">
        <v>6.5</v>
      </c>
      <c r="Y59" s="20">
        <v>0.18</v>
      </c>
      <c r="Z59" s="21">
        <v>5804216000</v>
      </c>
      <c r="AA59" s="21">
        <v>6262.52</v>
      </c>
      <c r="AB59" s="20"/>
    </row>
    <row r="60" spans="1:28">
      <c r="A60" s="17" t="s">
        <v>43</v>
      </c>
      <c r="B60" s="17" t="s">
        <v>340</v>
      </c>
      <c r="C60" s="17">
        <v>12</v>
      </c>
      <c r="D60" s="17">
        <v>2018</v>
      </c>
      <c r="E60" s="18">
        <v>3</v>
      </c>
      <c r="F60" s="19">
        <v>35.04</v>
      </c>
      <c r="G60" s="19">
        <v>135.04</v>
      </c>
      <c r="H60" s="19">
        <v>38.64</v>
      </c>
      <c r="I60" s="19">
        <v>61.48</v>
      </c>
      <c r="J60" s="19">
        <v>76.989999999999995</v>
      </c>
      <c r="K60" s="20">
        <v>64.39</v>
      </c>
      <c r="L60" s="20">
        <v>107.99</v>
      </c>
      <c r="M60" s="20">
        <v>60.1</v>
      </c>
      <c r="N60" s="20">
        <v>43.14</v>
      </c>
      <c r="O60" s="20">
        <v>39.299999999999997</v>
      </c>
      <c r="P60" s="19">
        <v>44.54</v>
      </c>
      <c r="Q60" s="19">
        <v>64.400000000000006</v>
      </c>
      <c r="R60" s="19">
        <v>43.22</v>
      </c>
      <c r="S60" s="19">
        <v>27.61</v>
      </c>
      <c r="T60" s="19">
        <v>35.57</v>
      </c>
      <c r="U60" s="20">
        <v>0.74</v>
      </c>
      <c r="V60" s="20">
        <v>2.87</v>
      </c>
      <c r="W60" s="20">
        <v>0.99</v>
      </c>
      <c r="X60" s="20">
        <v>7.08</v>
      </c>
      <c r="Y60" s="20">
        <v>0.17</v>
      </c>
      <c r="Z60" s="21">
        <v>5815995000</v>
      </c>
      <c r="AA60" s="21">
        <v>6275.96</v>
      </c>
      <c r="AB60" s="20"/>
    </row>
    <row r="61" spans="1:28">
      <c r="A61" s="22" t="s">
        <v>43</v>
      </c>
      <c r="B61" s="22" t="s">
        <v>340</v>
      </c>
      <c r="C61" s="22">
        <v>12</v>
      </c>
      <c r="D61" s="22">
        <v>2018</v>
      </c>
      <c r="E61" s="23">
        <v>6</v>
      </c>
      <c r="F61" s="24">
        <v>30.6</v>
      </c>
      <c r="G61" s="24">
        <v>130.6</v>
      </c>
      <c r="H61" s="24">
        <v>54.96</v>
      </c>
      <c r="I61" s="24">
        <v>72.38</v>
      </c>
      <c r="J61" s="24">
        <v>82.71</v>
      </c>
      <c r="K61" s="25">
        <v>75.349999999999994</v>
      </c>
      <c r="L61" s="25">
        <v>69.540000000000006</v>
      </c>
      <c r="M61" s="25">
        <v>67.63</v>
      </c>
      <c r="N61" s="25">
        <v>42.01</v>
      </c>
      <c r="O61" s="25">
        <v>28.15</v>
      </c>
      <c r="P61" s="24">
        <v>46.87</v>
      </c>
      <c r="Q61" s="24">
        <v>75.400000000000006</v>
      </c>
      <c r="R61" s="24">
        <v>45.62</v>
      </c>
      <c r="S61" s="24">
        <v>34.369999999999997</v>
      </c>
      <c r="T61" s="24">
        <v>44.88</v>
      </c>
      <c r="U61" s="25">
        <v>0.81</v>
      </c>
      <c r="V61" s="25">
        <v>3.29</v>
      </c>
      <c r="W61" s="25">
        <v>1.08</v>
      </c>
      <c r="X61" s="25">
        <v>2.23</v>
      </c>
      <c r="Y61" s="25">
        <v>0.19</v>
      </c>
      <c r="Z61" s="26">
        <v>7148725000</v>
      </c>
      <c r="AA61" s="26">
        <v>8110.9</v>
      </c>
      <c r="AB61" s="25"/>
    </row>
    <row r="62" spans="1:28">
      <c r="A62" s="17" t="s">
        <v>43</v>
      </c>
      <c r="B62" s="17" t="s">
        <v>340</v>
      </c>
      <c r="C62" s="17">
        <v>12</v>
      </c>
      <c r="D62" s="17">
        <v>2018</v>
      </c>
      <c r="E62" s="18">
        <v>9</v>
      </c>
      <c r="F62" s="19">
        <v>31.94</v>
      </c>
      <c r="G62" s="19">
        <v>131.94</v>
      </c>
      <c r="H62" s="19">
        <v>40.950000000000003</v>
      </c>
      <c r="I62" s="19">
        <v>60.47</v>
      </c>
      <c r="J62" s="19">
        <v>73.19</v>
      </c>
      <c r="K62" s="20">
        <v>53.56</v>
      </c>
      <c r="L62" s="20">
        <v>41.62</v>
      </c>
      <c r="M62" s="20">
        <v>61</v>
      </c>
      <c r="N62" s="20">
        <v>40.869999999999997</v>
      </c>
      <c r="O62" s="20">
        <v>41.34</v>
      </c>
      <c r="P62" s="19">
        <v>40.72</v>
      </c>
      <c r="Q62" s="19">
        <v>53.68</v>
      </c>
      <c r="R62" s="19">
        <v>45.23</v>
      </c>
      <c r="S62" s="19">
        <v>32.159999999999997</v>
      </c>
      <c r="T62" s="19">
        <v>44.55</v>
      </c>
      <c r="U62" s="20">
        <v>0.83</v>
      </c>
      <c r="V62" s="20">
        <v>3.46</v>
      </c>
      <c r="W62" s="20">
        <v>1.08</v>
      </c>
      <c r="X62" s="20">
        <v>4.08</v>
      </c>
      <c r="Y62" s="20">
        <v>0.15</v>
      </c>
      <c r="Z62" s="21">
        <v>8124179000</v>
      </c>
      <c r="AA62" s="21">
        <v>8716.15</v>
      </c>
      <c r="AB62" s="20"/>
    </row>
    <row r="63" spans="1:28">
      <c r="A63" s="17" t="s">
        <v>43</v>
      </c>
      <c r="B63" s="17" t="s">
        <v>340</v>
      </c>
      <c r="C63" s="17">
        <v>12</v>
      </c>
      <c r="D63" s="17">
        <v>2018</v>
      </c>
      <c r="E63" s="18">
        <v>12</v>
      </c>
      <c r="F63" s="19"/>
      <c r="G63" s="19"/>
      <c r="H63" s="19"/>
      <c r="I63" s="19"/>
      <c r="J63" s="19"/>
      <c r="K63" s="20"/>
      <c r="L63" s="20"/>
      <c r="M63" s="20"/>
      <c r="N63" s="20"/>
      <c r="O63" s="20"/>
      <c r="P63" s="19"/>
      <c r="Q63" s="19"/>
      <c r="R63" s="19"/>
      <c r="S63" s="19"/>
      <c r="T63" s="19"/>
      <c r="U63" s="20"/>
      <c r="V63" s="20"/>
      <c r="W63" s="20"/>
      <c r="X63" s="20"/>
      <c r="Y63" s="20"/>
      <c r="Z63" s="21"/>
      <c r="AA63" s="21"/>
      <c r="AB63" s="20"/>
    </row>
    <row r="64" spans="1:28">
      <c r="A64" s="17" t="s">
        <v>43</v>
      </c>
      <c r="B64" s="17" t="s">
        <v>340</v>
      </c>
      <c r="C64" s="17">
        <v>12</v>
      </c>
      <c r="D64" s="17">
        <v>2019</v>
      </c>
      <c r="E64" s="18">
        <v>3</v>
      </c>
      <c r="F64" s="19"/>
      <c r="G64" s="19"/>
      <c r="H64" s="19"/>
      <c r="I64" s="19"/>
      <c r="J64" s="19"/>
      <c r="K64" s="20"/>
      <c r="L64" s="20"/>
      <c r="M64" s="20"/>
      <c r="N64" s="20"/>
      <c r="O64" s="20"/>
      <c r="P64" s="19"/>
      <c r="Q64" s="19"/>
      <c r="R64" s="19"/>
      <c r="S64" s="19"/>
      <c r="T64" s="19"/>
      <c r="U64" s="20"/>
      <c r="V64" s="20"/>
      <c r="W64" s="20"/>
      <c r="X64" s="20"/>
      <c r="Y64" s="20"/>
      <c r="Z64" s="21"/>
      <c r="AA64" s="21"/>
      <c r="AB64" s="20"/>
    </row>
    <row r="65" spans="1:28">
      <c r="A65" s="17" t="s">
        <v>43</v>
      </c>
      <c r="B65" s="17" t="s">
        <v>340</v>
      </c>
      <c r="C65" s="17">
        <v>12</v>
      </c>
      <c r="D65" s="17">
        <v>2019</v>
      </c>
      <c r="E65" s="18">
        <v>6</v>
      </c>
      <c r="F65" s="19"/>
      <c r="G65" s="19"/>
      <c r="H65" s="19"/>
      <c r="I65" s="19"/>
      <c r="J65" s="19"/>
      <c r="K65" s="20"/>
      <c r="L65" s="20"/>
      <c r="M65" s="20"/>
      <c r="N65" s="20"/>
      <c r="O65" s="20"/>
      <c r="P65" s="19"/>
      <c r="Q65" s="19"/>
      <c r="R65" s="19"/>
      <c r="S65" s="19"/>
      <c r="T65" s="19"/>
      <c r="U65" s="20"/>
      <c r="V65" s="20"/>
      <c r="W65" s="20"/>
      <c r="X65" s="20"/>
      <c r="Y65" s="20"/>
      <c r="Z65" s="21"/>
      <c r="AA65" s="21"/>
      <c r="AB65" s="20"/>
    </row>
    <row r="66" spans="1:28">
      <c r="A66" s="22" t="s">
        <v>43</v>
      </c>
      <c r="B66" s="22" t="s">
        <v>340</v>
      </c>
      <c r="C66" s="22">
        <v>12</v>
      </c>
      <c r="D66" s="22">
        <v>2019</v>
      </c>
      <c r="E66" s="23">
        <v>9</v>
      </c>
      <c r="F66" s="24"/>
      <c r="G66" s="24"/>
      <c r="H66" s="24"/>
      <c r="I66" s="24"/>
      <c r="J66" s="24"/>
      <c r="K66" s="25"/>
      <c r="L66" s="25"/>
      <c r="M66" s="25"/>
      <c r="N66" s="25"/>
      <c r="O66" s="25"/>
      <c r="P66" s="24"/>
      <c r="Q66" s="24"/>
      <c r="R66" s="24"/>
      <c r="S66" s="24"/>
      <c r="T66" s="24"/>
      <c r="U66" s="25"/>
      <c r="V66" s="25"/>
      <c r="W66" s="25"/>
      <c r="X66" s="25"/>
      <c r="Y66" s="25"/>
      <c r="Z66" s="26"/>
      <c r="AA66" s="26"/>
      <c r="AB66" s="25"/>
    </row>
    <row r="67" spans="1:28">
      <c r="A67" s="17" t="s">
        <v>43</v>
      </c>
      <c r="B67" s="17" t="s">
        <v>340</v>
      </c>
      <c r="C67" s="17">
        <v>12</v>
      </c>
      <c r="D67" s="17">
        <v>2019</v>
      </c>
      <c r="E67" s="18">
        <v>12</v>
      </c>
      <c r="F67" s="19"/>
      <c r="G67" s="19"/>
      <c r="H67" s="19"/>
      <c r="I67" s="19"/>
      <c r="J67" s="19"/>
      <c r="K67" s="20"/>
      <c r="L67" s="20"/>
      <c r="M67" s="20"/>
      <c r="N67" s="20"/>
      <c r="O67" s="20"/>
      <c r="P67" s="19"/>
      <c r="Q67" s="19"/>
      <c r="R67" s="19"/>
      <c r="S67" s="19"/>
      <c r="T67" s="19"/>
      <c r="U67" s="20"/>
      <c r="V67" s="20"/>
      <c r="W67" s="20"/>
      <c r="X67" s="20"/>
      <c r="Y67" s="20"/>
      <c r="Z67" s="21"/>
      <c r="AA67" s="21"/>
      <c r="AB67" s="20"/>
    </row>
    <row r="68" spans="1:28">
      <c r="A68" s="17" t="s">
        <v>45</v>
      </c>
      <c r="B68" s="17" t="s">
        <v>341</v>
      </c>
      <c r="C68" s="17">
        <v>12</v>
      </c>
      <c r="D68" s="17">
        <v>2013</v>
      </c>
      <c r="E68" s="18">
        <v>3</v>
      </c>
      <c r="F68" s="19">
        <v>151.58000000000001</v>
      </c>
      <c r="G68" s="19">
        <v>251.58</v>
      </c>
      <c r="H68" s="19">
        <v>5.96</v>
      </c>
      <c r="I68" s="19">
        <v>1.38</v>
      </c>
      <c r="J68" s="19">
        <v>-10.7</v>
      </c>
      <c r="K68" s="20">
        <v>-14.88</v>
      </c>
      <c r="L68" s="20">
        <v>-9.2200000000000006</v>
      </c>
      <c r="M68" s="20">
        <v>-7.59</v>
      </c>
      <c r="N68" s="20">
        <v>9.65</v>
      </c>
      <c r="O68" s="20">
        <v>5.22</v>
      </c>
      <c r="P68" s="19">
        <v>17.13</v>
      </c>
      <c r="Q68" s="19">
        <v>-15.49</v>
      </c>
      <c r="R68" s="19">
        <v>16.649999999999999</v>
      </c>
      <c r="S68" s="19">
        <v>7.5</v>
      </c>
      <c r="T68" s="19">
        <v>17.11</v>
      </c>
      <c r="U68" s="20">
        <v>0.69</v>
      </c>
      <c r="V68" s="20">
        <v>1.1499999999999999</v>
      </c>
      <c r="W68" s="20">
        <v>1.75</v>
      </c>
      <c r="X68" s="20">
        <v>4.8899999999999997</v>
      </c>
      <c r="Y68" s="20">
        <v>4.59</v>
      </c>
      <c r="Z68" s="21">
        <v>2504884000</v>
      </c>
      <c r="AA68" s="21">
        <v>9043.09</v>
      </c>
      <c r="AB68" s="20"/>
    </row>
    <row r="69" spans="1:28">
      <c r="A69" s="17" t="s">
        <v>45</v>
      </c>
      <c r="B69" s="17" t="s">
        <v>341</v>
      </c>
      <c r="C69" s="17">
        <v>12</v>
      </c>
      <c r="D69" s="17">
        <v>2013</v>
      </c>
      <c r="E69" s="18">
        <v>6</v>
      </c>
      <c r="F69" s="19">
        <v>148</v>
      </c>
      <c r="G69" s="19">
        <v>248</v>
      </c>
      <c r="H69" s="19">
        <v>5.67</v>
      </c>
      <c r="I69" s="19">
        <v>-1.68</v>
      </c>
      <c r="J69" s="19">
        <v>-5.19</v>
      </c>
      <c r="K69" s="20">
        <v>-0.96</v>
      </c>
      <c r="L69" s="20">
        <v>25.45</v>
      </c>
      <c r="M69" s="20">
        <v>-3.36</v>
      </c>
      <c r="N69" s="20">
        <v>11.15</v>
      </c>
      <c r="O69" s="20">
        <v>7.81</v>
      </c>
      <c r="P69" s="19">
        <v>16.48</v>
      </c>
      <c r="Q69" s="19">
        <v>-1.88</v>
      </c>
      <c r="R69" s="19">
        <v>16.829999999999998</v>
      </c>
      <c r="S69" s="19">
        <v>8.8000000000000007</v>
      </c>
      <c r="T69" s="19">
        <v>19.79</v>
      </c>
      <c r="U69" s="20">
        <v>0.73</v>
      </c>
      <c r="V69" s="20">
        <v>1.21</v>
      </c>
      <c r="W69" s="20">
        <v>1.82</v>
      </c>
      <c r="X69" s="20">
        <v>4.8899999999999997</v>
      </c>
      <c r="Y69" s="20">
        <v>3.86</v>
      </c>
      <c r="Z69" s="21">
        <v>3055638000</v>
      </c>
      <c r="AA69" s="21">
        <v>10683.95</v>
      </c>
      <c r="AB69" s="20"/>
    </row>
    <row r="70" spans="1:28">
      <c r="A70" s="17" t="s">
        <v>45</v>
      </c>
      <c r="B70" s="17" t="s">
        <v>341</v>
      </c>
      <c r="C70" s="17">
        <v>12</v>
      </c>
      <c r="D70" s="17">
        <v>2013</v>
      </c>
      <c r="E70" s="18">
        <v>9</v>
      </c>
      <c r="F70" s="19">
        <v>139.66</v>
      </c>
      <c r="G70" s="19">
        <v>239.66</v>
      </c>
      <c r="H70" s="19">
        <v>5.97</v>
      </c>
      <c r="I70" s="19">
        <v>3.58</v>
      </c>
      <c r="J70" s="19">
        <v>1.66</v>
      </c>
      <c r="K70" s="20">
        <v>3.95</v>
      </c>
      <c r="L70" s="20">
        <v>-21.13</v>
      </c>
      <c r="M70" s="20">
        <v>1.84</v>
      </c>
      <c r="N70" s="20">
        <v>8.52</v>
      </c>
      <c r="O70" s="20">
        <v>4.43</v>
      </c>
      <c r="P70" s="19">
        <v>14.82</v>
      </c>
      <c r="Q70" s="19">
        <v>5.6</v>
      </c>
      <c r="R70" s="19">
        <v>15.16</v>
      </c>
      <c r="S70" s="19">
        <v>5.0599999999999996</v>
      </c>
      <c r="T70" s="19">
        <v>16.96</v>
      </c>
      <c r="U70" s="20">
        <v>0.64</v>
      </c>
      <c r="V70" s="20">
        <v>1.0900000000000001</v>
      </c>
      <c r="W70" s="20">
        <v>1.57</v>
      </c>
      <c r="X70" s="20">
        <v>5.59</v>
      </c>
      <c r="Y70" s="20">
        <v>4.42</v>
      </c>
      <c r="Z70" s="21">
        <v>2649523000</v>
      </c>
      <c r="AA70" s="21">
        <v>9735.35</v>
      </c>
      <c r="AB70" s="20"/>
    </row>
    <row r="71" spans="1:28">
      <c r="A71" s="22" t="s">
        <v>45</v>
      </c>
      <c r="B71" s="22" t="s">
        <v>341</v>
      </c>
      <c r="C71" s="22">
        <v>12</v>
      </c>
      <c r="D71" s="22">
        <v>2013</v>
      </c>
      <c r="E71" s="23">
        <v>12</v>
      </c>
      <c r="F71" s="24">
        <v>135.80000000000001</v>
      </c>
      <c r="G71" s="24">
        <v>235.8</v>
      </c>
      <c r="H71" s="24">
        <v>-3.44</v>
      </c>
      <c r="I71" s="24">
        <v>-3.74</v>
      </c>
      <c r="J71" s="24">
        <v>10.78</v>
      </c>
      <c r="K71" s="25">
        <v>12.47</v>
      </c>
      <c r="L71" s="25">
        <v>113.38</v>
      </c>
      <c r="M71" s="25">
        <v>6.69</v>
      </c>
      <c r="N71" s="25">
        <v>9.7799999999999994</v>
      </c>
      <c r="O71" s="25">
        <v>4.37</v>
      </c>
      <c r="P71" s="24">
        <v>18.079999999999998</v>
      </c>
      <c r="Q71" s="24">
        <v>14.76</v>
      </c>
      <c r="R71" s="24">
        <v>17.47</v>
      </c>
      <c r="S71" s="24">
        <v>6.48</v>
      </c>
      <c r="T71" s="24">
        <v>15.42</v>
      </c>
      <c r="U71" s="25">
        <v>0.67</v>
      </c>
      <c r="V71" s="25">
        <v>1.1499999999999999</v>
      </c>
      <c r="W71" s="25">
        <v>1.59</v>
      </c>
      <c r="X71" s="25">
        <v>5.15</v>
      </c>
      <c r="Y71" s="25">
        <v>4.5199999999999996</v>
      </c>
      <c r="Z71" s="26">
        <v>2656790000</v>
      </c>
      <c r="AA71" s="26">
        <v>9395.76</v>
      </c>
      <c r="AB71" s="25"/>
    </row>
    <row r="72" spans="1:28">
      <c r="A72" s="17" t="s">
        <v>45</v>
      </c>
      <c r="B72" s="17" t="s">
        <v>341</v>
      </c>
      <c r="C72" s="17">
        <v>12</v>
      </c>
      <c r="D72" s="17">
        <v>2014</v>
      </c>
      <c r="E72" s="18">
        <v>3</v>
      </c>
      <c r="F72" s="19">
        <v>136.94999999999999</v>
      </c>
      <c r="G72" s="19">
        <v>236.95</v>
      </c>
      <c r="H72" s="19">
        <v>1.32</v>
      </c>
      <c r="I72" s="19">
        <v>1.56</v>
      </c>
      <c r="J72" s="19">
        <v>3.74</v>
      </c>
      <c r="K72" s="20">
        <v>-2.86</v>
      </c>
      <c r="L72" s="20">
        <v>-17.88</v>
      </c>
      <c r="M72" s="20">
        <v>3.71</v>
      </c>
      <c r="N72" s="20">
        <v>9.7799999999999994</v>
      </c>
      <c r="O72" s="20">
        <v>5.31</v>
      </c>
      <c r="P72" s="19">
        <v>16.559999999999999</v>
      </c>
      <c r="Q72" s="19">
        <v>-0.85</v>
      </c>
      <c r="R72" s="19">
        <v>16.07</v>
      </c>
      <c r="S72" s="19">
        <v>5.61</v>
      </c>
      <c r="T72" s="19">
        <v>14.17</v>
      </c>
      <c r="U72" s="20">
        <v>0.64</v>
      </c>
      <c r="V72" s="20">
        <v>1.1100000000000001</v>
      </c>
      <c r="W72" s="20">
        <v>1.51</v>
      </c>
      <c r="X72" s="20">
        <v>5.69</v>
      </c>
      <c r="Y72" s="20">
        <v>4.71</v>
      </c>
      <c r="Z72" s="21">
        <v>2597879000</v>
      </c>
      <c r="AA72" s="21">
        <v>9066.15</v>
      </c>
      <c r="AB72" s="20"/>
    </row>
    <row r="73" spans="1:28">
      <c r="A73" s="17" t="s">
        <v>45</v>
      </c>
      <c r="B73" s="17" t="s">
        <v>341</v>
      </c>
      <c r="C73" s="17">
        <v>12</v>
      </c>
      <c r="D73" s="17">
        <v>2014</v>
      </c>
      <c r="E73" s="18">
        <v>6</v>
      </c>
      <c r="F73" s="19">
        <v>131.57</v>
      </c>
      <c r="G73" s="19">
        <v>231.57</v>
      </c>
      <c r="H73" s="19">
        <v>-1.86</v>
      </c>
      <c r="I73" s="19">
        <v>-8.9600000000000009</v>
      </c>
      <c r="J73" s="19">
        <v>-13.27</v>
      </c>
      <c r="K73" s="20">
        <v>-6.88</v>
      </c>
      <c r="L73" s="20">
        <v>-39.92</v>
      </c>
      <c r="M73" s="20">
        <v>-10.75</v>
      </c>
      <c r="N73" s="20">
        <v>6.61</v>
      </c>
      <c r="O73" s="20">
        <v>1.5</v>
      </c>
      <c r="P73" s="19">
        <v>14.17</v>
      </c>
      <c r="Q73" s="19">
        <v>-6.51</v>
      </c>
      <c r="R73" s="19">
        <v>13.17</v>
      </c>
      <c r="S73" s="19">
        <v>4.8899999999999997</v>
      </c>
      <c r="T73" s="19">
        <v>15.98</v>
      </c>
      <c r="U73" s="20">
        <v>0.66</v>
      </c>
      <c r="V73" s="20">
        <v>1.1499999999999999</v>
      </c>
      <c r="W73" s="20">
        <v>1.55</v>
      </c>
      <c r="X73" s="20">
        <v>5.23</v>
      </c>
      <c r="Y73" s="20">
        <v>4.47</v>
      </c>
      <c r="Z73" s="21">
        <v>2727013000</v>
      </c>
      <c r="AA73" s="21">
        <v>10103.81</v>
      </c>
      <c r="AB73" s="20"/>
    </row>
    <row r="74" spans="1:28">
      <c r="A74" s="17" t="s">
        <v>45</v>
      </c>
      <c r="B74" s="17" t="s">
        <v>341</v>
      </c>
      <c r="C74" s="17">
        <v>12</v>
      </c>
      <c r="D74" s="17">
        <v>2014</v>
      </c>
      <c r="E74" s="18">
        <v>9</v>
      </c>
      <c r="F74" s="19">
        <v>129.78</v>
      </c>
      <c r="G74" s="19">
        <v>229.78</v>
      </c>
      <c r="H74" s="19">
        <v>2.21</v>
      </c>
      <c r="I74" s="19">
        <v>-1.82</v>
      </c>
      <c r="J74" s="19">
        <v>-17.98</v>
      </c>
      <c r="K74" s="20">
        <v>-28.29</v>
      </c>
      <c r="L74" s="20">
        <v>8.18</v>
      </c>
      <c r="M74" s="20">
        <v>-14.17</v>
      </c>
      <c r="N74" s="20">
        <v>9.36</v>
      </c>
      <c r="O74" s="20">
        <v>5.99</v>
      </c>
      <c r="P74" s="19">
        <v>14.07</v>
      </c>
      <c r="Q74" s="19">
        <v>-29.15</v>
      </c>
      <c r="R74" s="19">
        <v>13.13</v>
      </c>
      <c r="S74" s="19">
        <v>5.07</v>
      </c>
      <c r="T74" s="19">
        <v>10.66</v>
      </c>
      <c r="U74" s="20">
        <v>0.61</v>
      </c>
      <c r="V74" s="20">
        <v>1.07</v>
      </c>
      <c r="W74" s="20">
        <v>1.4</v>
      </c>
      <c r="X74" s="20">
        <v>5.67</v>
      </c>
      <c r="Y74" s="20">
        <v>5.51</v>
      </c>
      <c r="Z74" s="21">
        <v>2274218000</v>
      </c>
      <c r="AA74" s="21">
        <v>7501.99</v>
      </c>
      <c r="AB74" s="20"/>
    </row>
    <row r="75" spans="1:28">
      <c r="A75" s="17" t="s">
        <v>45</v>
      </c>
      <c r="B75" s="17" t="s">
        <v>341</v>
      </c>
      <c r="C75" s="17">
        <v>12</v>
      </c>
      <c r="D75" s="17">
        <v>2014</v>
      </c>
      <c r="E75" s="18">
        <v>12</v>
      </c>
      <c r="F75" s="19">
        <v>135.11000000000001</v>
      </c>
      <c r="G75" s="19">
        <v>235.11</v>
      </c>
      <c r="H75" s="19">
        <v>7.46</v>
      </c>
      <c r="I75" s="19">
        <v>3.51</v>
      </c>
      <c r="J75" s="19">
        <v>-7.62</v>
      </c>
      <c r="K75" s="20">
        <v>-22.23</v>
      </c>
      <c r="L75" s="20">
        <v>-41.39</v>
      </c>
      <c r="M75" s="20">
        <v>-5.87</v>
      </c>
      <c r="N75" s="20">
        <v>10.35</v>
      </c>
      <c r="O75" s="20">
        <v>10.11</v>
      </c>
      <c r="P75" s="19">
        <v>10.67</v>
      </c>
      <c r="Q75" s="19">
        <v>-19.38</v>
      </c>
      <c r="R75" s="19">
        <v>11.06</v>
      </c>
      <c r="S75" s="19">
        <v>3.46</v>
      </c>
      <c r="T75" s="19">
        <v>10.68</v>
      </c>
      <c r="U75" s="20">
        <v>0.65</v>
      </c>
      <c r="V75" s="20">
        <v>1.1499999999999999</v>
      </c>
      <c r="W75" s="20">
        <v>1.52</v>
      </c>
      <c r="X75" s="20">
        <v>4.82</v>
      </c>
      <c r="Y75" s="20">
        <v>5.43</v>
      </c>
      <c r="Z75" s="21">
        <v>2500773000</v>
      </c>
      <c r="AA75" s="21">
        <v>7995.11</v>
      </c>
      <c r="AB75" s="20"/>
    </row>
    <row r="76" spans="1:28">
      <c r="A76" s="22" t="s">
        <v>45</v>
      </c>
      <c r="B76" s="22" t="s">
        <v>341</v>
      </c>
      <c r="C76" s="22">
        <v>12</v>
      </c>
      <c r="D76" s="22">
        <v>2015</v>
      </c>
      <c r="E76" s="23">
        <v>3</v>
      </c>
      <c r="F76" s="24">
        <v>133.99</v>
      </c>
      <c r="G76" s="24">
        <v>233.99</v>
      </c>
      <c r="H76" s="24">
        <v>-3.26</v>
      </c>
      <c r="I76" s="24">
        <v>-9.34</v>
      </c>
      <c r="J76" s="24">
        <v>-18.07</v>
      </c>
      <c r="K76" s="25">
        <v>-2.21</v>
      </c>
      <c r="L76" s="25">
        <v>-15.33</v>
      </c>
      <c r="M76" s="25">
        <v>-13.49</v>
      </c>
      <c r="N76" s="25">
        <v>7.54</v>
      </c>
      <c r="O76" s="25">
        <v>6.55</v>
      </c>
      <c r="P76" s="24">
        <v>8.9</v>
      </c>
      <c r="Q76" s="24">
        <v>-1.03</v>
      </c>
      <c r="R76" s="24">
        <v>9.7899999999999991</v>
      </c>
      <c r="S76" s="24">
        <v>4.3600000000000003</v>
      </c>
      <c r="T76" s="24">
        <v>12.62</v>
      </c>
      <c r="U76" s="25">
        <v>0.56999999999999995</v>
      </c>
      <c r="V76" s="25">
        <v>0.99</v>
      </c>
      <c r="W76" s="25">
        <v>1.33</v>
      </c>
      <c r="X76" s="25">
        <v>4.01</v>
      </c>
      <c r="Y76" s="25">
        <v>6</v>
      </c>
      <c r="Z76" s="26">
        <v>2247530000</v>
      </c>
      <c r="AA76" s="26">
        <v>8996.82</v>
      </c>
      <c r="AB76" s="25"/>
    </row>
    <row r="77" spans="1:28">
      <c r="A77" s="17" t="s">
        <v>45</v>
      </c>
      <c r="B77" s="17" t="s">
        <v>341</v>
      </c>
      <c r="C77" s="17">
        <v>12</v>
      </c>
      <c r="D77" s="17">
        <v>2015</v>
      </c>
      <c r="E77" s="18">
        <v>6</v>
      </c>
      <c r="F77" s="19">
        <v>135.04</v>
      </c>
      <c r="G77" s="19">
        <v>235.04</v>
      </c>
      <c r="H77" s="19">
        <v>0.3</v>
      </c>
      <c r="I77" s="19">
        <v>-4.12</v>
      </c>
      <c r="J77" s="19">
        <v>-16.11</v>
      </c>
      <c r="K77" s="20">
        <v>-23.81</v>
      </c>
      <c r="L77" s="20">
        <v>33.619999999999997</v>
      </c>
      <c r="M77" s="20">
        <v>-10.95</v>
      </c>
      <c r="N77" s="20">
        <v>11.1</v>
      </c>
      <c r="O77" s="20">
        <v>12.35</v>
      </c>
      <c r="P77" s="19">
        <v>9.4600000000000009</v>
      </c>
      <c r="Q77" s="19">
        <v>-24.14</v>
      </c>
      <c r="R77" s="19">
        <v>10.44</v>
      </c>
      <c r="S77" s="19">
        <v>5.97</v>
      </c>
      <c r="T77" s="19">
        <v>11.15</v>
      </c>
      <c r="U77" s="20">
        <v>0.61</v>
      </c>
      <c r="V77" s="20">
        <v>1.06</v>
      </c>
      <c r="W77" s="20">
        <v>1.42</v>
      </c>
      <c r="X77" s="20">
        <v>3.98</v>
      </c>
      <c r="Y77" s="20">
        <v>5.85</v>
      </c>
      <c r="Z77" s="21">
        <v>2428464000</v>
      </c>
      <c r="AA77" s="21">
        <v>8337.83</v>
      </c>
      <c r="AB77" s="20"/>
    </row>
    <row r="78" spans="1:28">
      <c r="A78" s="17" t="s">
        <v>45</v>
      </c>
      <c r="B78" s="17" t="s">
        <v>341</v>
      </c>
      <c r="C78" s="17">
        <v>12</v>
      </c>
      <c r="D78" s="17">
        <v>2015</v>
      </c>
      <c r="E78" s="18">
        <v>9</v>
      </c>
      <c r="F78" s="19">
        <v>140.31</v>
      </c>
      <c r="G78" s="19">
        <v>240.31</v>
      </c>
      <c r="H78" s="19">
        <v>10.1</v>
      </c>
      <c r="I78" s="19">
        <v>0.98</v>
      </c>
      <c r="J78" s="19">
        <v>-8.7799999999999994</v>
      </c>
      <c r="K78" s="20">
        <v>-25.33</v>
      </c>
      <c r="L78" s="20">
        <v>-8.81</v>
      </c>
      <c r="M78" s="20">
        <v>-3.14</v>
      </c>
      <c r="N78" s="20">
        <v>13.21</v>
      </c>
      <c r="O78" s="20">
        <v>17.03</v>
      </c>
      <c r="P78" s="19">
        <v>8.24</v>
      </c>
      <c r="Q78" s="19">
        <v>-22.55</v>
      </c>
      <c r="R78" s="19">
        <v>9.43</v>
      </c>
      <c r="S78" s="19">
        <v>4.13</v>
      </c>
      <c r="T78" s="19">
        <v>7.31</v>
      </c>
      <c r="U78" s="20">
        <v>0.6</v>
      </c>
      <c r="V78" s="20">
        <v>1.03</v>
      </c>
      <c r="W78" s="20">
        <v>1.42</v>
      </c>
      <c r="X78" s="20">
        <v>4.04</v>
      </c>
      <c r="Y78" s="20">
        <v>6.95</v>
      </c>
      <c r="Z78" s="21">
        <v>2202868000</v>
      </c>
      <c r="AA78" s="21">
        <v>6561.67</v>
      </c>
      <c r="AB78" s="20"/>
    </row>
    <row r="79" spans="1:28">
      <c r="A79" s="17" t="s">
        <v>45</v>
      </c>
      <c r="B79" s="17" t="s">
        <v>341</v>
      </c>
      <c r="C79" s="17">
        <v>12</v>
      </c>
      <c r="D79" s="17">
        <v>2015</v>
      </c>
      <c r="E79" s="18">
        <v>12</v>
      </c>
      <c r="F79" s="19">
        <v>147.26</v>
      </c>
      <c r="G79" s="19">
        <v>247.26</v>
      </c>
      <c r="H79" s="19">
        <v>5.05</v>
      </c>
      <c r="I79" s="19">
        <v>-5.43</v>
      </c>
      <c r="J79" s="19">
        <v>-19.23</v>
      </c>
      <c r="K79" s="20">
        <v>-7.66</v>
      </c>
      <c r="L79" s="20">
        <v>-17.559999999999999</v>
      </c>
      <c r="M79" s="20">
        <v>-9.1</v>
      </c>
      <c r="N79" s="20">
        <v>12.32</v>
      </c>
      <c r="O79" s="20">
        <v>16.41</v>
      </c>
      <c r="P79" s="19">
        <v>6.8</v>
      </c>
      <c r="Q79" s="19">
        <v>-1.56</v>
      </c>
      <c r="R79" s="19">
        <v>7.95</v>
      </c>
      <c r="S79" s="19">
        <v>2.5299999999999998</v>
      </c>
      <c r="T79" s="19">
        <v>9.17</v>
      </c>
      <c r="U79" s="20">
        <v>0.61</v>
      </c>
      <c r="V79" s="20">
        <v>1.03</v>
      </c>
      <c r="W79" s="20">
        <v>1.48</v>
      </c>
      <c r="X79" s="20">
        <v>4.43</v>
      </c>
      <c r="Y79" s="20">
        <v>7.14</v>
      </c>
      <c r="Z79" s="21">
        <v>2273078000</v>
      </c>
      <c r="AA79" s="21">
        <v>8369.9599999999991</v>
      </c>
      <c r="AB79" s="20"/>
    </row>
    <row r="80" spans="1:28">
      <c r="A80" s="17" t="s">
        <v>45</v>
      </c>
      <c r="B80" s="17" t="s">
        <v>341</v>
      </c>
      <c r="C80" s="17">
        <v>12</v>
      </c>
      <c r="D80" s="17">
        <v>2016</v>
      </c>
      <c r="E80" s="18">
        <v>3</v>
      </c>
      <c r="F80" s="19">
        <v>144.63</v>
      </c>
      <c r="G80" s="19">
        <v>244.63</v>
      </c>
      <c r="H80" s="19">
        <v>6.72</v>
      </c>
      <c r="I80" s="19">
        <v>-2.14</v>
      </c>
      <c r="J80" s="19">
        <v>-15.47</v>
      </c>
      <c r="K80" s="20">
        <v>-10.85</v>
      </c>
      <c r="L80" s="20">
        <v>-4.5599999999999996</v>
      </c>
      <c r="M80" s="20">
        <v>-4.59</v>
      </c>
      <c r="N80" s="20">
        <v>11.85</v>
      </c>
      <c r="O80" s="20">
        <v>15.48</v>
      </c>
      <c r="P80" s="19">
        <v>6.99</v>
      </c>
      <c r="Q80" s="19">
        <v>-11.62</v>
      </c>
      <c r="R80" s="19">
        <v>7.81</v>
      </c>
      <c r="S80" s="19">
        <v>3.71</v>
      </c>
      <c r="T80" s="19">
        <v>10.53</v>
      </c>
      <c r="U80" s="20">
        <v>0.54</v>
      </c>
      <c r="V80" s="20">
        <v>0.91</v>
      </c>
      <c r="W80" s="20">
        <v>1.33</v>
      </c>
      <c r="X80" s="20">
        <v>3.92</v>
      </c>
      <c r="Y80" s="20">
        <v>7.59</v>
      </c>
      <c r="Z80" s="21">
        <v>2144273000</v>
      </c>
      <c r="AA80" s="21">
        <v>8718.39</v>
      </c>
      <c r="AB80" s="20"/>
    </row>
    <row r="81" spans="1:28">
      <c r="A81" s="22" t="s">
        <v>45</v>
      </c>
      <c r="B81" s="22" t="s">
        <v>341</v>
      </c>
      <c r="C81" s="22">
        <v>12</v>
      </c>
      <c r="D81" s="22">
        <v>2016</v>
      </c>
      <c r="E81" s="23">
        <v>6</v>
      </c>
      <c r="F81" s="24">
        <v>145.34</v>
      </c>
      <c r="G81" s="24">
        <v>245.34</v>
      </c>
      <c r="H81" s="24">
        <v>8.1300000000000008</v>
      </c>
      <c r="I81" s="24">
        <v>8.2100000000000009</v>
      </c>
      <c r="J81" s="24">
        <v>0.62</v>
      </c>
      <c r="K81" s="25">
        <v>-1.48</v>
      </c>
      <c r="L81" s="25">
        <v>-26.61</v>
      </c>
      <c r="M81" s="25">
        <v>5.94</v>
      </c>
      <c r="N81" s="25">
        <v>10.48</v>
      </c>
      <c r="O81" s="25">
        <v>13.92</v>
      </c>
      <c r="P81" s="24">
        <v>5.84</v>
      </c>
      <c r="Q81" s="24">
        <v>-2.63</v>
      </c>
      <c r="R81" s="24">
        <v>6.57</v>
      </c>
      <c r="S81" s="24">
        <v>3.94</v>
      </c>
      <c r="T81" s="24">
        <v>10.32</v>
      </c>
      <c r="U81" s="25">
        <v>0.59</v>
      </c>
      <c r="V81" s="25">
        <v>1</v>
      </c>
      <c r="W81" s="25">
        <v>1.44</v>
      </c>
      <c r="X81" s="25">
        <v>3.78</v>
      </c>
      <c r="Y81" s="25">
        <v>6.58</v>
      </c>
      <c r="Z81" s="26">
        <v>2572656000</v>
      </c>
      <c r="AA81" s="26">
        <v>8647.84</v>
      </c>
      <c r="AB81" s="25"/>
    </row>
    <row r="82" spans="1:28">
      <c r="A82" s="17" t="s">
        <v>45</v>
      </c>
      <c r="B82" s="17" t="s">
        <v>341</v>
      </c>
      <c r="C82" s="17">
        <v>12</v>
      </c>
      <c r="D82" s="17">
        <v>2016</v>
      </c>
      <c r="E82" s="18">
        <v>9</v>
      </c>
      <c r="F82" s="19">
        <v>141.28</v>
      </c>
      <c r="G82" s="19">
        <v>241.28</v>
      </c>
      <c r="H82" s="19">
        <v>-5.74</v>
      </c>
      <c r="I82" s="19">
        <v>-14.69</v>
      </c>
      <c r="J82" s="19">
        <v>-28.98</v>
      </c>
      <c r="K82" s="20">
        <v>-7.23</v>
      </c>
      <c r="L82" s="20">
        <v>-80.819999999999993</v>
      </c>
      <c r="M82" s="20">
        <v>-13.38</v>
      </c>
      <c r="N82" s="20">
        <v>4.4400000000000004</v>
      </c>
      <c r="O82" s="20">
        <v>4.74</v>
      </c>
      <c r="P82" s="19">
        <v>4.01</v>
      </c>
      <c r="Q82" s="19">
        <v>-9.61</v>
      </c>
      <c r="R82" s="19">
        <v>4.45</v>
      </c>
      <c r="S82" s="19">
        <v>0.74</v>
      </c>
      <c r="T82" s="19">
        <v>6.47</v>
      </c>
      <c r="U82" s="20">
        <v>0.52</v>
      </c>
      <c r="V82" s="20">
        <v>0.89</v>
      </c>
      <c r="W82" s="20">
        <v>1.28</v>
      </c>
      <c r="X82" s="20">
        <v>4.54</v>
      </c>
      <c r="Y82" s="20">
        <v>8.76</v>
      </c>
      <c r="Z82" s="21">
        <v>1908170000</v>
      </c>
      <c r="AA82" s="21">
        <v>6660.76</v>
      </c>
      <c r="AB82" s="20"/>
    </row>
    <row r="83" spans="1:28">
      <c r="A83" s="17" t="s">
        <v>45</v>
      </c>
      <c r="B83" s="17" t="s">
        <v>341</v>
      </c>
      <c r="C83" s="17">
        <v>12</v>
      </c>
      <c r="D83" s="17">
        <v>2016</v>
      </c>
      <c r="E83" s="18">
        <v>12</v>
      </c>
      <c r="F83" s="19">
        <v>147.19999999999999</v>
      </c>
      <c r="G83" s="19">
        <v>247.2</v>
      </c>
      <c r="H83" s="19">
        <v>-0.92</v>
      </c>
      <c r="I83" s="19">
        <v>-3.94</v>
      </c>
      <c r="J83" s="19">
        <v>-32.6</v>
      </c>
      <c r="K83" s="20">
        <v>-30.12</v>
      </c>
      <c r="L83" s="20">
        <v>141.47</v>
      </c>
      <c r="M83" s="20">
        <v>-15.22</v>
      </c>
      <c r="N83" s="20">
        <v>8.14</v>
      </c>
      <c r="O83" s="20">
        <v>8.1300000000000008</v>
      </c>
      <c r="P83" s="19">
        <v>8.17</v>
      </c>
      <c r="Q83" s="19">
        <v>-38.700000000000003</v>
      </c>
      <c r="R83" s="19">
        <v>8.1999999999999993</v>
      </c>
      <c r="S83" s="19">
        <v>5.74</v>
      </c>
      <c r="T83" s="19">
        <v>6.04</v>
      </c>
      <c r="U83" s="20">
        <v>0.56999999999999995</v>
      </c>
      <c r="V83" s="20">
        <v>0.96</v>
      </c>
      <c r="W83" s="20">
        <v>1.39</v>
      </c>
      <c r="X83" s="20">
        <v>4.41</v>
      </c>
      <c r="Y83" s="20">
        <v>9.5299999999999994</v>
      </c>
      <c r="Z83" s="21">
        <v>1927227000</v>
      </c>
      <c r="AA83" s="21">
        <v>6676.74</v>
      </c>
      <c r="AB83" s="20"/>
    </row>
    <row r="84" spans="1:28">
      <c r="A84" s="17" t="s">
        <v>45</v>
      </c>
      <c r="B84" s="17" t="s">
        <v>341</v>
      </c>
      <c r="C84" s="17">
        <v>12</v>
      </c>
      <c r="D84" s="17">
        <v>2017</v>
      </c>
      <c r="E84" s="18">
        <v>3</v>
      </c>
      <c r="F84" s="19">
        <v>141.37</v>
      </c>
      <c r="G84" s="19">
        <v>241.37</v>
      </c>
      <c r="H84" s="19">
        <v>4.54</v>
      </c>
      <c r="I84" s="19">
        <v>1.27</v>
      </c>
      <c r="J84" s="19">
        <v>-6.83</v>
      </c>
      <c r="K84" s="20">
        <v>-20.5</v>
      </c>
      <c r="L84" s="20">
        <v>-84.45</v>
      </c>
      <c r="M84" s="20">
        <v>-1.97</v>
      </c>
      <c r="N84" s="20">
        <v>4.91</v>
      </c>
      <c r="O84" s="20">
        <v>3.93</v>
      </c>
      <c r="P84" s="19">
        <v>6.33</v>
      </c>
      <c r="Q84" s="19">
        <v>-21.13</v>
      </c>
      <c r="R84" s="19">
        <v>6.11</v>
      </c>
      <c r="S84" s="19">
        <v>0.54</v>
      </c>
      <c r="T84" s="19">
        <v>7.8</v>
      </c>
      <c r="U84" s="20">
        <v>0.53</v>
      </c>
      <c r="V84" s="20">
        <v>0.9</v>
      </c>
      <c r="W84" s="20">
        <v>1.3</v>
      </c>
      <c r="X84" s="20">
        <v>3.77</v>
      </c>
      <c r="Y84" s="20">
        <v>8.19</v>
      </c>
      <c r="Z84" s="21">
        <v>2102099000</v>
      </c>
      <c r="AA84" s="21">
        <v>7642.97</v>
      </c>
      <c r="AB84" s="20"/>
    </row>
    <row r="85" spans="1:28">
      <c r="A85" s="17" t="s">
        <v>45</v>
      </c>
      <c r="B85" s="17" t="s">
        <v>341</v>
      </c>
      <c r="C85" s="17">
        <v>12</v>
      </c>
      <c r="D85" s="17">
        <v>2017</v>
      </c>
      <c r="E85" s="18">
        <v>6</v>
      </c>
      <c r="F85" s="19">
        <v>142.62</v>
      </c>
      <c r="G85" s="19">
        <v>242.62</v>
      </c>
      <c r="H85" s="19">
        <v>-1.49</v>
      </c>
      <c r="I85" s="19">
        <v>-5.9</v>
      </c>
      <c r="J85" s="19">
        <v>-23.69</v>
      </c>
      <c r="K85" s="20">
        <v>-48.2</v>
      </c>
      <c r="L85" s="20">
        <v>14.06</v>
      </c>
      <c r="M85" s="20">
        <v>-14.36</v>
      </c>
      <c r="N85" s="20">
        <v>5.33</v>
      </c>
      <c r="O85" s="20">
        <v>4.51</v>
      </c>
      <c r="P85" s="19">
        <v>6.51</v>
      </c>
      <c r="Q85" s="19">
        <v>-50.73</v>
      </c>
      <c r="R85" s="19">
        <v>6.29</v>
      </c>
      <c r="S85" s="19">
        <v>4.28</v>
      </c>
      <c r="T85" s="19">
        <v>5.03</v>
      </c>
      <c r="U85" s="20">
        <v>0.55000000000000004</v>
      </c>
      <c r="V85" s="20">
        <v>0.94</v>
      </c>
      <c r="W85" s="20">
        <v>1.34</v>
      </c>
      <c r="X85" s="20">
        <v>4.05</v>
      </c>
      <c r="Y85" s="20">
        <v>8.14</v>
      </c>
      <c r="Z85" s="21">
        <v>2203350000</v>
      </c>
      <c r="AA85" s="21">
        <v>5869.99</v>
      </c>
      <c r="AB85" s="20"/>
    </row>
    <row r="86" spans="1:28">
      <c r="A86" s="22" t="s">
        <v>45</v>
      </c>
      <c r="B86" s="22" t="s">
        <v>341</v>
      </c>
      <c r="C86" s="22">
        <v>12</v>
      </c>
      <c r="D86" s="22">
        <v>2017</v>
      </c>
      <c r="E86" s="23">
        <v>9</v>
      </c>
      <c r="F86" s="24">
        <v>143.29</v>
      </c>
      <c r="G86" s="24">
        <v>243.29</v>
      </c>
      <c r="H86" s="24">
        <v>9.59</v>
      </c>
      <c r="I86" s="24">
        <v>11.45</v>
      </c>
      <c r="J86" s="24">
        <v>12.74</v>
      </c>
      <c r="K86" s="25">
        <v>-16.05</v>
      </c>
      <c r="L86" s="25">
        <v>275.08999999999997</v>
      </c>
      <c r="M86" s="25">
        <v>9.6999999999999993</v>
      </c>
      <c r="N86" s="25">
        <v>8.6199999999999992</v>
      </c>
      <c r="O86" s="25">
        <v>9.26</v>
      </c>
      <c r="P86" s="24">
        <v>7.73</v>
      </c>
      <c r="Q86" s="24">
        <v>-19.7</v>
      </c>
      <c r="R86" s="24">
        <v>7.42</v>
      </c>
      <c r="S86" s="24">
        <v>2.58</v>
      </c>
      <c r="T86" s="24">
        <v>5.07</v>
      </c>
      <c r="U86" s="25">
        <v>0.54</v>
      </c>
      <c r="V86" s="25">
        <v>0.91</v>
      </c>
      <c r="W86" s="25">
        <v>1.31</v>
      </c>
      <c r="X86" s="25">
        <v>5</v>
      </c>
      <c r="Y86" s="25">
        <v>8.85</v>
      </c>
      <c r="Z86" s="26">
        <v>2093341000</v>
      </c>
      <c r="AA86" s="26">
        <v>6100.3</v>
      </c>
      <c r="AB86" s="25"/>
    </row>
    <row r="87" spans="1:28">
      <c r="A87" s="17" t="s">
        <v>45</v>
      </c>
      <c r="B87" s="17" t="s">
        <v>341</v>
      </c>
      <c r="C87" s="17">
        <v>12</v>
      </c>
      <c r="D87" s="17">
        <v>2017</v>
      </c>
      <c r="E87" s="18">
        <v>12</v>
      </c>
      <c r="F87" s="19">
        <v>138.37</v>
      </c>
      <c r="G87" s="19">
        <v>238.37</v>
      </c>
      <c r="H87" s="19">
        <v>-0.15</v>
      </c>
      <c r="I87" s="19">
        <v>-6.94</v>
      </c>
      <c r="J87" s="19">
        <v>-24.08</v>
      </c>
      <c r="K87" s="20">
        <v>20.5</v>
      </c>
      <c r="L87" s="20">
        <v>-94.05</v>
      </c>
      <c r="M87" s="20">
        <v>-11.52</v>
      </c>
      <c r="N87" s="20">
        <v>-0.36</v>
      </c>
      <c r="O87" s="20">
        <v>-2.86</v>
      </c>
      <c r="P87" s="19">
        <v>3.34</v>
      </c>
      <c r="Q87" s="19">
        <v>3.3</v>
      </c>
      <c r="R87" s="19">
        <v>2.78</v>
      </c>
      <c r="S87" s="19">
        <v>0.33</v>
      </c>
      <c r="T87" s="19">
        <v>6.9</v>
      </c>
      <c r="U87" s="20">
        <v>0.54</v>
      </c>
      <c r="V87" s="20">
        <v>0.93</v>
      </c>
      <c r="W87" s="20">
        <v>1.31</v>
      </c>
      <c r="X87" s="20">
        <v>4.95</v>
      </c>
      <c r="Y87" s="20">
        <v>10.56</v>
      </c>
      <c r="Z87" s="21">
        <v>1705271000</v>
      </c>
      <c r="AA87" s="21">
        <v>6876.35</v>
      </c>
      <c r="AB87" s="20"/>
    </row>
    <row r="88" spans="1:28">
      <c r="A88" s="17" t="s">
        <v>45</v>
      </c>
      <c r="B88" s="17" t="s">
        <v>341</v>
      </c>
      <c r="C88" s="17">
        <v>12</v>
      </c>
      <c r="D88" s="17">
        <v>2018</v>
      </c>
      <c r="E88" s="18">
        <v>3</v>
      </c>
      <c r="F88" s="19">
        <v>135.72999999999999</v>
      </c>
      <c r="G88" s="19">
        <v>235.73</v>
      </c>
      <c r="H88" s="19">
        <v>-3.98</v>
      </c>
      <c r="I88" s="19">
        <v>-19.23</v>
      </c>
      <c r="J88" s="19">
        <v>-45.53</v>
      </c>
      <c r="K88" s="20">
        <v>-47.95</v>
      </c>
      <c r="L88" s="20">
        <v>234.73</v>
      </c>
      <c r="M88" s="20">
        <v>-24.09</v>
      </c>
      <c r="N88" s="20">
        <v>1.34</v>
      </c>
      <c r="O88" s="20">
        <v>-0.37</v>
      </c>
      <c r="P88" s="19">
        <v>3.77</v>
      </c>
      <c r="Q88" s="19">
        <v>-49.79</v>
      </c>
      <c r="R88" s="19">
        <v>3.38</v>
      </c>
      <c r="S88" s="19">
        <v>1.8</v>
      </c>
      <c r="T88" s="19">
        <v>3.92</v>
      </c>
      <c r="U88" s="20">
        <v>0.51</v>
      </c>
      <c r="V88" s="20">
        <v>0.88</v>
      </c>
      <c r="W88" s="20">
        <v>1.2</v>
      </c>
      <c r="X88" s="20">
        <v>4.78</v>
      </c>
      <c r="Y88" s="20">
        <v>11.01</v>
      </c>
      <c r="Z88" s="21">
        <v>1595638000</v>
      </c>
      <c r="AA88" s="21">
        <v>5542.84</v>
      </c>
      <c r="AB88" s="20"/>
    </row>
    <row r="89" spans="1:28">
      <c r="A89" s="17" t="s">
        <v>45</v>
      </c>
      <c r="B89" s="17" t="s">
        <v>341</v>
      </c>
      <c r="C89" s="17">
        <v>12</v>
      </c>
      <c r="D89" s="17">
        <v>2018</v>
      </c>
      <c r="E89" s="18">
        <v>6</v>
      </c>
      <c r="F89" s="19">
        <v>139.26</v>
      </c>
      <c r="G89" s="19">
        <v>239.26</v>
      </c>
      <c r="H89" s="19">
        <v>1.66</v>
      </c>
      <c r="I89" s="19">
        <v>-16.93</v>
      </c>
      <c r="J89" s="19">
        <v>-29.28</v>
      </c>
      <c r="K89" s="20">
        <v>-11.26</v>
      </c>
      <c r="L89" s="20">
        <v>-55.14</v>
      </c>
      <c r="M89" s="20">
        <v>-14.71</v>
      </c>
      <c r="N89" s="20">
        <v>0.32</v>
      </c>
      <c r="O89" s="20">
        <v>-0.67</v>
      </c>
      <c r="P89" s="19">
        <v>1.73</v>
      </c>
      <c r="Q89" s="19">
        <v>-14.23</v>
      </c>
      <c r="R89" s="19">
        <v>1.82</v>
      </c>
      <c r="S89" s="19">
        <v>1.9</v>
      </c>
      <c r="T89" s="19">
        <v>4.34</v>
      </c>
      <c r="U89" s="20">
        <v>0.56000000000000005</v>
      </c>
      <c r="V89" s="20">
        <v>0.96</v>
      </c>
      <c r="W89" s="20">
        <v>1.32</v>
      </c>
      <c r="X89" s="20">
        <v>4.8899999999999997</v>
      </c>
      <c r="Y89" s="20">
        <v>9.6999999999999993</v>
      </c>
      <c r="Z89" s="21">
        <v>1879290000</v>
      </c>
      <c r="AA89" s="21">
        <v>5706.46</v>
      </c>
      <c r="AB89" s="20"/>
    </row>
    <row r="90" spans="1:28">
      <c r="A90" s="17" t="s">
        <v>45</v>
      </c>
      <c r="B90" s="17" t="s">
        <v>341</v>
      </c>
      <c r="C90" s="17">
        <v>12</v>
      </c>
      <c r="D90" s="17">
        <v>2018</v>
      </c>
      <c r="E90" s="18">
        <v>9</v>
      </c>
      <c r="F90" s="19">
        <v>139.94</v>
      </c>
      <c r="G90" s="19">
        <v>239.94</v>
      </c>
      <c r="H90" s="19">
        <v>0.96</v>
      </c>
      <c r="I90" s="19">
        <v>-14.91</v>
      </c>
      <c r="J90" s="19">
        <v>-76.010000000000005</v>
      </c>
      <c r="K90" s="20">
        <v>-67.42</v>
      </c>
      <c r="L90" s="20">
        <v>-104.77</v>
      </c>
      <c r="M90" s="20">
        <v>-40.119999999999997</v>
      </c>
      <c r="N90" s="20">
        <v>-0.95</v>
      </c>
      <c r="O90" s="20">
        <v>-1.91</v>
      </c>
      <c r="P90" s="19">
        <v>0.44</v>
      </c>
      <c r="Q90" s="19">
        <v>-67.72</v>
      </c>
      <c r="R90" s="19">
        <v>1.95</v>
      </c>
      <c r="S90" s="19">
        <v>-0.12</v>
      </c>
      <c r="T90" s="19">
        <v>1.63</v>
      </c>
      <c r="U90" s="20">
        <v>0.54</v>
      </c>
      <c r="V90" s="20">
        <v>0.93</v>
      </c>
      <c r="W90" s="20">
        <v>1.3</v>
      </c>
      <c r="X90" s="20">
        <v>5.19</v>
      </c>
      <c r="Y90" s="20">
        <v>14.36</v>
      </c>
      <c r="Z90" s="21">
        <v>1253521000</v>
      </c>
      <c r="AA90" s="21">
        <v>4416.7700000000004</v>
      </c>
      <c r="AB90" s="20"/>
    </row>
    <row r="91" spans="1:28">
      <c r="A91" s="22" t="s">
        <v>45</v>
      </c>
      <c r="B91" s="22" t="s">
        <v>341</v>
      </c>
      <c r="C91" s="22">
        <v>12</v>
      </c>
      <c r="D91" s="22">
        <v>2018</v>
      </c>
      <c r="E91" s="23">
        <v>12</v>
      </c>
      <c r="F91" s="24"/>
      <c r="G91" s="24"/>
      <c r="H91" s="24"/>
      <c r="I91" s="24"/>
      <c r="J91" s="24"/>
      <c r="K91" s="25"/>
      <c r="L91" s="25"/>
      <c r="M91" s="25"/>
      <c r="N91" s="25"/>
      <c r="O91" s="25"/>
      <c r="P91" s="24"/>
      <c r="Q91" s="24"/>
      <c r="R91" s="24"/>
      <c r="S91" s="24"/>
      <c r="T91" s="24"/>
      <c r="U91" s="25"/>
      <c r="V91" s="25"/>
      <c r="W91" s="25"/>
      <c r="X91" s="25"/>
      <c r="Y91" s="25"/>
      <c r="Z91" s="26"/>
      <c r="AA91" s="26"/>
      <c r="AB91" s="25"/>
    </row>
    <row r="92" spans="1:28">
      <c r="A92" s="17" t="s">
        <v>45</v>
      </c>
      <c r="B92" s="17" t="s">
        <v>341</v>
      </c>
      <c r="C92" s="17">
        <v>12</v>
      </c>
      <c r="D92" s="17">
        <v>2019</v>
      </c>
      <c r="E92" s="18">
        <v>3</v>
      </c>
      <c r="F92" s="19"/>
      <c r="G92" s="19"/>
      <c r="H92" s="19"/>
      <c r="I92" s="19"/>
      <c r="J92" s="19"/>
      <c r="K92" s="20"/>
      <c r="L92" s="20"/>
      <c r="M92" s="20"/>
      <c r="N92" s="20"/>
      <c r="O92" s="20"/>
      <c r="P92" s="19"/>
      <c r="Q92" s="19"/>
      <c r="R92" s="19"/>
      <c r="S92" s="19"/>
      <c r="T92" s="19"/>
      <c r="U92" s="20"/>
      <c r="V92" s="20"/>
      <c r="W92" s="20"/>
      <c r="X92" s="20"/>
      <c r="Y92" s="20"/>
      <c r="Z92" s="21"/>
      <c r="AA92" s="21"/>
      <c r="AB92" s="20"/>
    </row>
    <row r="93" spans="1:28">
      <c r="A93" s="17" t="s">
        <v>45</v>
      </c>
      <c r="B93" s="17" t="s">
        <v>341</v>
      </c>
      <c r="C93" s="17">
        <v>12</v>
      </c>
      <c r="D93" s="17">
        <v>2019</v>
      </c>
      <c r="E93" s="18">
        <v>6</v>
      </c>
      <c r="F93" s="19"/>
      <c r="G93" s="19"/>
      <c r="H93" s="19"/>
      <c r="I93" s="19"/>
      <c r="J93" s="19"/>
      <c r="K93" s="20"/>
      <c r="L93" s="20"/>
      <c r="M93" s="20"/>
      <c r="N93" s="20"/>
      <c r="O93" s="20"/>
      <c r="P93" s="19"/>
      <c r="Q93" s="19"/>
      <c r="R93" s="19"/>
      <c r="S93" s="19"/>
      <c r="T93" s="19"/>
      <c r="U93" s="20"/>
      <c r="V93" s="20"/>
      <c r="W93" s="20"/>
      <c r="X93" s="20"/>
      <c r="Y93" s="20"/>
      <c r="Z93" s="21"/>
      <c r="AA93" s="21"/>
      <c r="AB93" s="20"/>
    </row>
    <row r="94" spans="1:28">
      <c r="A94" s="17" t="s">
        <v>45</v>
      </c>
      <c r="B94" s="17" t="s">
        <v>341</v>
      </c>
      <c r="C94" s="17">
        <v>12</v>
      </c>
      <c r="D94" s="17">
        <v>2019</v>
      </c>
      <c r="E94" s="18">
        <v>9</v>
      </c>
      <c r="F94" s="19"/>
      <c r="G94" s="19"/>
      <c r="H94" s="19"/>
      <c r="I94" s="19"/>
      <c r="J94" s="19"/>
      <c r="K94" s="20"/>
      <c r="L94" s="20"/>
      <c r="M94" s="20"/>
      <c r="N94" s="20"/>
      <c r="O94" s="20"/>
      <c r="P94" s="19"/>
      <c r="Q94" s="19"/>
      <c r="R94" s="19"/>
      <c r="S94" s="19"/>
      <c r="T94" s="19"/>
      <c r="U94" s="20"/>
      <c r="V94" s="20"/>
      <c r="W94" s="20"/>
      <c r="X94" s="20"/>
      <c r="Y94" s="20"/>
      <c r="Z94" s="21"/>
      <c r="AA94" s="21"/>
      <c r="AB94" s="20"/>
    </row>
    <row r="95" spans="1:28">
      <c r="A95" s="17" t="s">
        <v>45</v>
      </c>
      <c r="B95" s="17" t="s">
        <v>341</v>
      </c>
      <c r="C95" s="17">
        <v>12</v>
      </c>
      <c r="D95" s="17">
        <v>2019</v>
      </c>
      <c r="E95" s="18">
        <v>12</v>
      </c>
      <c r="F95" s="19"/>
      <c r="G95" s="19"/>
      <c r="H95" s="19"/>
      <c r="I95" s="19"/>
      <c r="J95" s="19"/>
      <c r="K95" s="20"/>
      <c r="L95" s="20"/>
      <c r="M95" s="20"/>
      <c r="N95" s="20"/>
      <c r="O95" s="20"/>
      <c r="P95" s="19"/>
      <c r="Q95" s="19"/>
      <c r="R95" s="19"/>
      <c r="S95" s="19"/>
      <c r="T95" s="19"/>
      <c r="U95" s="20"/>
      <c r="V95" s="20"/>
      <c r="W95" s="20"/>
      <c r="X95" s="20"/>
      <c r="Y95" s="20"/>
      <c r="Z95" s="21"/>
      <c r="AA95" s="21"/>
      <c r="AB95" s="20"/>
    </row>
    <row r="96" spans="1:28">
      <c r="A96" s="22" t="s">
        <v>47</v>
      </c>
      <c r="B96" s="22" t="s">
        <v>342</v>
      </c>
      <c r="C96" s="22">
        <v>12</v>
      </c>
      <c r="D96" s="22">
        <v>2013</v>
      </c>
      <c r="E96" s="23">
        <v>3</v>
      </c>
      <c r="F96" s="24">
        <v>61.11</v>
      </c>
      <c r="G96" s="24">
        <v>161.11000000000001</v>
      </c>
      <c r="H96" s="24">
        <v>-0.56000000000000005</v>
      </c>
      <c r="I96" s="24">
        <v>0.41</v>
      </c>
      <c r="J96" s="24">
        <v>-8.49</v>
      </c>
      <c r="K96" s="25">
        <v>-10.61</v>
      </c>
      <c r="L96" s="25">
        <v>6.8</v>
      </c>
      <c r="M96" s="25">
        <v>2.17</v>
      </c>
      <c r="N96" s="25">
        <v>6.83</v>
      </c>
      <c r="O96" s="25">
        <v>0.56000000000000005</v>
      </c>
      <c r="P96" s="24">
        <v>11.07</v>
      </c>
      <c r="Q96" s="24">
        <v>-9.66</v>
      </c>
      <c r="R96" s="24">
        <v>11.39</v>
      </c>
      <c r="S96" s="24">
        <v>9.34</v>
      </c>
      <c r="T96" s="24">
        <v>12.59</v>
      </c>
      <c r="U96" s="25">
        <v>1.34</v>
      </c>
      <c r="V96" s="25">
        <v>3.67</v>
      </c>
      <c r="W96" s="25">
        <v>2.12</v>
      </c>
      <c r="X96" s="25">
        <v>8.89</v>
      </c>
      <c r="Y96" s="25">
        <v>1.17</v>
      </c>
      <c r="Z96" s="26">
        <v>660784000</v>
      </c>
      <c r="AA96" s="26">
        <v>7997.48</v>
      </c>
      <c r="AB96" s="25"/>
    </row>
    <row r="97" spans="1:28">
      <c r="A97" s="17" t="s">
        <v>47</v>
      </c>
      <c r="B97" s="17" t="s">
        <v>342</v>
      </c>
      <c r="C97" s="17">
        <v>12</v>
      </c>
      <c r="D97" s="17">
        <v>2013</v>
      </c>
      <c r="E97" s="18">
        <v>6</v>
      </c>
      <c r="F97" s="19">
        <v>58.74</v>
      </c>
      <c r="G97" s="19">
        <v>158.74</v>
      </c>
      <c r="H97" s="19">
        <v>-1.31</v>
      </c>
      <c r="I97" s="19">
        <v>5.78</v>
      </c>
      <c r="J97" s="19">
        <v>0.48</v>
      </c>
      <c r="K97" s="20">
        <v>7.25</v>
      </c>
      <c r="L97" s="20">
        <v>21.79</v>
      </c>
      <c r="M97" s="20">
        <v>6.84</v>
      </c>
      <c r="N97" s="20">
        <v>12.44</v>
      </c>
      <c r="O97" s="20">
        <v>13.94</v>
      </c>
      <c r="P97" s="19">
        <v>11.58</v>
      </c>
      <c r="Q97" s="19">
        <v>5.77</v>
      </c>
      <c r="R97" s="19">
        <v>11.53</v>
      </c>
      <c r="S97" s="19">
        <v>10.35</v>
      </c>
      <c r="T97" s="19">
        <v>14.46</v>
      </c>
      <c r="U97" s="20">
        <v>1.33</v>
      </c>
      <c r="V97" s="20">
        <v>3.56</v>
      </c>
      <c r="W97" s="20">
        <v>2.13</v>
      </c>
      <c r="X97" s="20">
        <v>8.82</v>
      </c>
      <c r="Y97" s="20">
        <v>1.0900000000000001</v>
      </c>
      <c r="Z97" s="21">
        <v>758590000</v>
      </c>
      <c r="AA97" s="21">
        <v>8868.2900000000009</v>
      </c>
      <c r="AB97" s="20"/>
    </row>
    <row r="98" spans="1:28">
      <c r="A98" s="17" t="s">
        <v>47</v>
      </c>
      <c r="B98" s="17" t="s">
        <v>342</v>
      </c>
      <c r="C98" s="17">
        <v>12</v>
      </c>
      <c r="D98" s="17">
        <v>2013</v>
      </c>
      <c r="E98" s="18">
        <v>9</v>
      </c>
      <c r="F98" s="19">
        <v>52.13</v>
      </c>
      <c r="G98" s="19">
        <v>152.13</v>
      </c>
      <c r="H98" s="19">
        <v>0.54</v>
      </c>
      <c r="I98" s="19">
        <v>-4.49</v>
      </c>
      <c r="J98" s="19">
        <v>-14.02</v>
      </c>
      <c r="K98" s="20">
        <v>-23.29</v>
      </c>
      <c r="L98" s="20">
        <v>-36.869999999999997</v>
      </c>
      <c r="M98" s="20">
        <v>-5.0199999999999996</v>
      </c>
      <c r="N98" s="20">
        <v>4.01</v>
      </c>
      <c r="O98" s="20">
        <v>-5.44</v>
      </c>
      <c r="P98" s="19">
        <v>9.7200000000000006</v>
      </c>
      <c r="Q98" s="19">
        <v>-22.28</v>
      </c>
      <c r="R98" s="19">
        <v>9.92</v>
      </c>
      <c r="S98" s="19">
        <v>5.72</v>
      </c>
      <c r="T98" s="19">
        <v>12.32</v>
      </c>
      <c r="U98" s="20">
        <v>1.32</v>
      </c>
      <c r="V98" s="20">
        <v>3.7</v>
      </c>
      <c r="W98" s="20">
        <v>2.0499999999999998</v>
      </c>
      <c r="X98" s="20">
        <v>8.5399999999999991</v>
      </c>
      <c r="Y98" s="20">
        <v>1</v>
      </c>
      <c r="Z98" s="21">
        <v>779786000</v>
      </c>
      <c r="AA98" s="21">
        <v>8326.4699999999993</v>
      </c>
      <c r="AB98" s="20"/>
    </row>
    <row r="99" spans="1:28">
      <c r="A99" s="17" t="s">
        <v>47</v>
      </c>
      <c r="B99" s="17" t="s">
        <v>342</v>
      </c>
      <c r="C99" s="17">
        <v>12</v>
      </c>
      <c r="D99" s="17">
        <v>2013</v>
      </c>
      <c r="E99" s="18">
        <v>12</v>
      </c>
      <c r="F99" s="19">
        <v>48.79</v>
      </c>
      <c r="G99" s="19">
        <v>148.79</v>
      </c>
      <c r="H99" s="19">
        <v>-0.71</v>
      </c>
      <c r="I99" s="19">
        <v>-1.24</v>
      </c>
      <c r="J99" s="19">
        <v>-13.06</v>
      </c>
      <c r="K99" s="20">
        <v>-39.49</v>
      </c>
      <c r="L99" s="20">
        <v>-29.15</v>
      </c>
      <c r="M99" s="20">
        <v>-2.79</v>
      </c>
      <c r="N99" s="20">
        <v>5.22</v>
      </c>
      <c r="O99" s="20">
        <v>-1.63</v>
      </c>
      <c r="P99" s="19">
        <v>8.92</v>
      </c>
      <c r="Q99" s="19">
        <v>-39.03</v>
      </c>
      <c r="R99" s="19">
        <v>9.09</v>
      </c>
      <c r="S99" s="19">
        <v>3.61</v>
      </c>
      <c r="T99" s="19">
        <v>6.07</v>
      </c>
      <c r="U99" s="20">
        <v>1.29</v>
      </c>
      <c r="V99" s="20">
        <v>3.84</v>
      </c>
      <c r="W99" s="20">
        <v>1.94</v>
      </c>
      <c r="X99" s="20">
        <v>8.02</v>
      </c>
      <c r="Y99" s="20">
        <v>1.28</v>
      </c>
      <c r="Z99" s="21">
        <v>589117000</v>
      </c>
      <c r="AA99" s="21">
        <v>6082.46</v>
      </c>
      <c r="AB99" s="20"/>
    </row>
    <row r="100" spans="1:28">
      <c r="A100" s="17" t="s">
        <v>47</v>
      </c>
      <c r="B100" s="17" t="s">
        <v>342</v>
      </c>
      <c r="C100" s="17">
        <v>12</v>
      </c>
      <c r="D100" s="17">
        <v>2014</v>
      </c>
      <c r="E100" s="18">
        <v>3</v>
      </c>
      <c r="F100" s="19">
        <v>56.39</v>
      </c>
      <c r="G100" s="19">
        <v>156.38999999999999</v>
      </c>
      <c r="H100" s="19">
        <v>-0.84</v>
      </c>
      <c r="I100" s="19">
        <v>-1.32</v>
      </c>
      <c r="J100" s="19">
        <v>-11.45</v>
      </c>
      <c r="K100" s="20">
        <v>-15.99</v>
      </c>
      <c r="L100" s="20">
        <v>-34.04</v>
      </c>
      <c r="M100" s="20">
        <v>-3.13</v>
      </c>
      <c r="N100" s="20">
        <v>4.4400000000000004</v>
      </c>
      <c r="O100" s="20">
        <v>-0.72</v>
      </c>
      <c r="P100" s="19">
        <v>7.59</v>
      </c>
      <c r="Q100" s="19">
        <v>-15.05</v>
      </c>
      <c r="R100" s="19">
        <v>7.84</v>
      </c>
      <c r="S100" s="19">
        <v>5.88</v>
      </c>
      <c r="T100" s="19">
        <v>9.77</v>
      </c>
      <c r="U100" s="20">
        <v>1.27</v>
      </c>
      <c r="V100" s="20">
        <v>3.69</v>
      </c>
      <c r="W100" s="20">
        <v>1.94</v>
      </c>
      <c r="X100" s="20">
        <v>8.3000000000000007</v>
      </c>
      <c r="Y100" s="20">
        <v>1.31</v>
      </c>
      <c r="Z100" s="21">
        <v>640106000</v>
      </c>
      <c r="AA100" s="21">
        <v>7660.55</v>
      </c>
      <c r="AB100" s="20"/>
    </row>
    <row r="101" spans="1:28">
      <c r="A101" s="22" t="s">
        <v>47</v>
      </c>
      <c r="B101" s="22" t="s">
        <v>342</v>
      </c>
      <c r="C101" s="22">
        <v>12</v>
      </c>
      <c r="D101" s="22">
        <v>2014</v>
      </c>
      <c r="E101" s="23">
        <v>6</v>
      </c>
      <c r="F101" s="24">
        <v>49.27</v>
      </c>
      <c r="G101" s="24">
        <v>149.27000000000001</v>
      </c>
      <c r="H101" s="24">
        <v>-0.82</v>
      </c>
      <c r="I101" s="24">
        <v>-13.25</v>
      </c>
      <c r="J101" s="24">
        <v>-28.29</v>
      </c>
      <c r="K101" s="25">
        <v>-43.45</v>
      </c>
      <c r="L101" s="25">
        <v>-68.22</v>
      </c>
      <c r="M101" s="25">
        <v>-15.54</v>
      </c>
      <c r="N101" s="25">
        <v>-1.64</v>
      </c>
      <c r="O101" s="25">
        <v>-12.27</v>
      </c>
      <c r="P101" s="24">
        <v>4.5999999999999996</v>
      </c>
      <c r="Q101" s="24">
        <v>-42.92</v>
      </c>
      <c r="R101" s="24">
        <v>5.01</v>
      </c>
      <c r="S101" s="24">
        <v>3.25</v>
      </c>
      <c r="T101" s="24">
        <v>7.71</v>
      </c>
      <c r="U101" s="25">
        <v>1.31</v>
      </c>
      <c r="V101" s="25">
        <v>3.78</v>
      </c>
      <c r="W101" s="25">
        <v>2</v>
      </c>
      <c r="X101" s="25">
        <v>6.96</v>
      </c>
      <c r="Y101" s="25">
        <v>1.2</v>
      </c>
      <c r="Z101" s="26">
        <v>640687000</v>
      </c>
      <c r="AA101" s="26">
        <v>6879.36</v>
      </c>
      <c r="AB101" s="25"/>
    </row>
    <row r="102" spans="1:28">
      <c r="A102" s="17" t="s">
        <v>47</v>
      </c>
      <c r="B102" s="17" t="s">
        <v>342</v>
      </c>
      <c r="C102" s="17">
        <v>12</v>
      </c>
      <c r="D102" s="17">
        <v>2014</v>
      </c>
      <c r="E102" s="18">
        <v>9</v>
      </c>
      <c r="F102" s="19">
        <v>50.97</v>
      </c>
      <c r="G102" s="19">
        <v>150.97</v>
      </c>
      <c r="H102" s="19">
        <v>-3.43</v>
      </c>
      <c r="I102" s="19">
        <v>-15.99</v>
      </c>
      <c r="J102" s="19">
        <v>-30.76</v>
      </c>
      <c r="K102" s="20">
        <v>-34.18</v>
      </c>
      <c r="L102" s="20">
        <v>3.06</v>
      </c>
      <c r="M102" s="20">
        <v>-17.12</v>
      </c>
      <c r="N102" s="20">
        <v>3.77</v>
      </c>
      <c r="O102" s="20">
        <v>2.2400000000000002</v>
      </c>
      <c r="P102" s="19">
        <v>4.57</v>
      </c>
      <c r="Q102" s="19">
        <v>-31.11</v>
      </c>
      <c r="R102" s="19">
        <v>4.8099999999999996</v>
      </c>
      <c r="S102" s="19">
        <v>5.84</v>
      </c>
      <c r="T102" s="19">
        <v>7.75</v>
      </c>
      <c r="U102" s="20">
        <v>1.26</v>
      </c>
      <c r="V102" s="20">
        <v>3.78</v>
      </c>
      <c r="W102" s="20">
        <v>1.89</v>
      </c>
      <c r="X102" s="20">
        <v>6.93</v>
      </c>
      <c r="Y102" s="20">
        <v>1.24</v>
      </c>
      <c r="Z102" s="21">
        <v>646282000</v>
      </c>
      <c r="AA102" s="21">
        <v>7187.83</v>
      </c>
      <c r="AB102" s="20"/>
    </row>
    <row r="103" spans="1:28">
      <c r="A103" s="17" t="s">
        <v>47</v>
      </c>
      <c r="B103" s="17" t="s">
        <v>342</v>
      </c>
      <c r="C103" s="17">
        <v>12</v>
      </c>
      <c r="D103" s="17">
        <v>2014</v>
      </c>
      <c r="E103" s="18">
        <v>12</v>
      </c>
      <c r="F103" s="19">
        <v>47.79</v>
      </c>
      <c r="G103" s="19">
        <v>147.79</v>
      </c>
      <c r="H103" s="19">
        <v>-4.76</v>
      </c>
      <c r="I103" s="19">
        <v>-3.94</v>
      </c>
      <c r="J103" s="19">
        <v>-26.8</v>
      </c>
      <c r="K103" s="20">
        <v>-38.18</v>
      </c>
      <c r="L103" s="20">
        <v>-2.29</v>
      </c>
      <c r="M103" s="20">
        <v>-9.3699999999999992</v>
      </c>
      <c r="N103" s="20">
        <v>3.9</v>
      </c>
      <c r="O103" s="20">
        <v>2.46</v>
      </c>
      <c r="P103" s="19">
        <v>4.6100000000000003</v>
      </c>
      <c r="Q103" s="19">
        <v>-37.68</v>
      </c>
      <c r="R103" s="19">
        <v>4.68</v>
      </c>
      <c r="S103" s="19">
        <v>3.39</v>
      </c>
      <c r="T103" s="19">
        <v>3.59</v>
      </c>
      <c r="U103" s="20">
        <v>1.18</v>
      </c>
      <c r="V103" s="20">
        <v>3.57</v>
      </c>
      <c r="W103" s="20">
        <v>1.76</v>
      </c>
      <c r="X103" s="20">
        <v>5.45</v>
      </c>
      <c r="Y103" s="20">
        <v>1.37</v>
      </c>
      <c r="Z103" s="21">
        <v>533910000</v>
      </c>
      <c r="AA103" s="21">
        <v>5581.42</v>
      </c>
      <c r="AB103" s="20"/>
    </row>
    <row r="104" spans="1:28">
      <c r="A104" s="17" t="s">
        <v>47</v>
      </c>
      <c r="B104" s="17" t="s">
        <v>342</v>
      </c>
      <c r="C104" s="17">
        <v>12</v>
      </c>
      <c r="D104" s="17">
        <v>2015</v>
      </c>
      <c r="E104" s="18">
        <v>3</v>
      </c>
      <c r="F104" s="19">
        <v>48.44</v>
      </c>
      <c r="G104" s="19">
        <v>148.44</v>
      </c>
      <c r="H104" s="19">
        <v>-13.36</v>
      </c>
      <c r="I104" s="19">
        <v>4.12</v>
      </c>
      <c r="J104" s="19">
        <v>-0.08</v>
      </c>
      <c r="K104" s="20">
        <v>-13.94</v>
      </c>
      <c r="L104" s="20">
        <v>-3.18</v>
      </c>
      <c r="M104" s="20">
        <v>4.6100000000000003</v>
      </c>
      <c r="N104" s="20">
        <v>-0.77</v>
      </c>
      <c r="O104" s="20">
        <v>-10.199999999999999</v>
      </c>
      <c r="P104" s="19">
        <v>4.55</v>
      </c>
      <c r="Q104" s="19">
        <v>-15.73</v>
      </c>
      <c r="R104" s="19">
        <v>4.55</v>
      </c>
      <c r="S104" s="19">
        <v>5.61</v>
      </c>
      <c r="T104" s="19">
        <v>8.0399999999999991</v>
      </c>
      <c r="U104" s="20">
        <v>1.08</v>
      </c>
      <c r="V104" s="20">
        <v>3.34</v>
      </c>
      <c r="W104" s="20">
        <v>1.61</v>
      </c>
      <c r="X104" s="20">
        <v>7.81</v>
      </c>
      <c r="Y104" s="20">
        <v>1.06</v>
      </c>
      <c r="Z104" s="21">
        <v>669587000</v>
      </c>
      <c r="AA104" s="21">
        <v>7450.35</v>
      </c>
      <c r="AB104" s="20"/>
    </row>
    <row r="105" spans="1:28">
      <c r="A105" s="17" t="s">
        <v>47</v>
      </c>
      <c r="B105" s="17" t="s">
        <v>342</v>
      </c>
      <c r="C105" s="17">
        <v>12</v>
      </c>
      <c r="D105" s="17">
        <v>2015</v>
      </c>
      <c r="E105" s="18">
        <v>6</v>
      </c>
      <c r="F105" s="19">
        <v>45.46</v>
      </c>
      <c r="G105" s="19">
        <v>145.46</v>
      </c>
      <c r="H105" s="19">
        <v>-13.56</v>
      </c>
      <c r="I105" s="19">
        <v>29.83</v>
      </c>
      <c r="J105" s="19">
        <v>56.67</v>
      </c>
      <c r="K105" s="20">
        <v>55.67</v>
      </c>
      <c r="L105" s="20">
        <v>165.13</v>
      </c>
      <c r="M105" s="20">
        <v>35.840000000000003</v>
      </c>
      <c r="N105" s="20">
        <v>3.86</v>
      </c>
      <c r="O105" s="20">
        <v>-1.65</v>
      </c>
      <c r="P105" s="19">
        <v>6.58</v>
      </c>
      <c r="Q105" s="19">
        <v>53.72</v>
      </c>
      <c r="R105" s="19">
        <v>6.44</v>
      </c>
      <c r="S105" s="19">
        <v>8.48</v>
      </c>
      <c r="T105" s="19">
        <v>11.37</v>
      </c>
      <c r="U105" s="20">
        <v>1.1100000000000001</v>
      </c>
      <c r="V105" s="20">
        <v>3.48</v>
      </c>
      <c r="W105" s="20">
        <v>1.63</v>
      </c>
      <c r="X105" s="20">
        <v>6.53</v>
      </c>
      <c r="Y105" s="20">
        <v>0.85</v>
      </c>
      <c r="Z105" s="21">
        <v>870320000</v>
      </c>
      <c r="AA105" s="21">
        <v>8881.24</v>
      </c>
      <c r="AB105" s="20"/>
    </row>
    <row r="106" spans="1:28">
      <c r="A106" s="22" t="s">
        <v>47</v>
      </c>
      <c r="B106" s="22" t="s">
        <v>342</v>
      </c>
      <c r="C106" s="22">
        <v>12</v>
      </c>
      <c r="D106" s="22">
        <v>2015</v>
      </c>
      <c r="E106" s="23">
        <v>9</v>
      </c>
      <c r="F106" s="24">
        <v>42.13</v>
      </c>
      <c r="G106" s="24">
        <v>142.13</v>
      </c>
      <c r="H106" s="24">
        <v>-8.58</v>
      </c>
      <c r="I106" s="24">
        <v>32.65</v>
      </c>
      <c r="J106" s="24">
        <v>52.84</v>
      </c>
      <c r="K106" s="25">
        <v>47.62</v>
      </c>
      <c r="L106" s="25">
        <v>46.14</v>
      </c>
      <c r="M106" s="25">
        <v>33.380000000000003</v>
      </c>
      <c r="N106" s="25">
        <v>1.02</v>
      </c>
      <c r="O106" s="25">
        <v>-11.32</v>
      </c>
      <c r="P106" s="24">
        <v>7.31</v>
      </c>
      <c r="Q106" s="24">
        <v>44.59</v>
      </c>
      <c r="R106" s="24">
        <v>7.27</v>
      </c>
      <c r="S106" s="24">
        <v>8.33</v>
      </c>
      <c r="T106" s="24">
        <v>10.7</v>
      </c>
      <c r="U106" s="25">
        <v>1.1299999999999999</v>
      </c>
      <c r="V106" s="25">
        <v>3.7</v>
      </c>
      <c r="W106" s="25">
        <v>1.62</v>
      </c>
      <c r="X106" s="25">
        <v>6.76</v>
      </c>
      <c r="Y106" s="25">
        <v>0.79</v>
      </c>
      <c r="Z106" s="26">
        <v>862024000</v>
      </c>
      <c r="AA106" s="26">
        <v>9013.77</v>
      </c>
      <c r="AB106" s="25"/>
    </row>
    <row r="107" spans="1:28">
      <c r="A107" s="17" t="s">
        <v>47</v>
      </c>
      <c r="B107" s="17" t="s">
        <v>342</v>
      </c>
      <c r="C107" s="17">
        <v>12</v>
      </c>
      <c r="D107" s="17">
        <v>2015</v>
      </c>
      <c r="E107" s="18">
        <v>12</v>
      </c>
      <c r="F107" s="19">
        <v>41.78</v>
      </c>
      <c r="G107" s="19">
        <v>141.78</v>
      </c>
      <c r="H107" s="19">
        <v>-6.17</v>
      </c>
      <c r="I107" s="19">
        <v>21.14</v>
      </c>
      <c r="J107" s="19">
        <v>52</v>
      </c>
      <c r="K107" s="20">
        <v>89.35</v>
      </c>
      <c r="L107" s="20">
        <v>-22.05</v>
      </c>
      <c r="M107" s="20">
        <v>26.94</v>
      </c>
      <c r="N107" s="20">
        <v>2.4900000000000002</v>
      </c>
      <c r="O107" s="20">
        <v>-6.6</v>
      </c>
      <c r="P107" s="19">
        <v>6.83</v>
      </c>
      <c r="Q107" s="19">
        <v>90.98</v>
      </c>
      <c r="R107" s="19">
        <v>7.01</v>
      </c>
      <c r="S107" s="19">
        <v>2.6</v>
      </c>
      <c r="T107" s="19">
        <v>6.35</v>
      </c>
      <c r="U107" s="20">
        <v>1.0900000000000001</v>
      </c>
      <c r="V107" s="20">
        <v>3.68</v>
      </c>
      <c r="W107" s="20">
        <v>1.55</v>
      </c>
      <c r="X107" s="20">
        <v>9.18</v>
      </c>
      <c r="Y107" s="20">
        <v>0.98</v>
      </c>
      <c r="Z107" s="21">
        <v>677719000</v>
      </c>
      <c r="AA107" s="21">
        <v>7253.67</v>
      </c>
      <c r="AB107" s="20"/>
    </row>
    <row r="108" spans="1:28">
      <c r="A108" s="17" t="s">
        <v>47</v>
      </c>
      <c r="B108" s="17" t="s">
        <v>342</v>
      </c>
      <c r="C108" s="17">
        <v>12</v>
      </c>
      <c r="D108" s="17">
        <v>2016</v>
      </c>
      <c r="E108" s="18">
        <v>3</v>
      </c>
      <c r="F108" s="19">
        <v>43.9</v>
      </c>
      <c r="G108" s="19">
        <v>143.9</v>
      </c>
      <c r="H108" s="19">
        <v>-0.83</v>
      </c>
      <c r="I108" s="19">
        <v>17.670000000000002</v>
      </c>
      <c r="J108" s="19">
        <v>26.52</v>
      </c>
      <c r="K108" s="20">
        <v>37.36</v>
      </c>
      <c r="L108" s="20">
        <v>29.26</v>
      </c>
      <c r="M108" s="20">
        <v>16.420000000000002</v>
      </c>
      <c r="N108" s="20">
        <v>3.93</v>
      </c>
      <c r="O108" s="20">
        <v>-2.84</v>
      </c>
      <c r="P108" s="19">
        <v>7.2</v>
      </c>
      <c r="Q108" s="19">
        <v>39.94</v>
      </c>
      <c r="R108" s="19">
        <v>7.39</v>
      </c>
      <c r="S108" s="19">
        <v>7.02</v>
      </c>
      <c r="T108" s="19">
        <v>10.32</v>
      </c>
      <c r="U108" s="20">
        <v>1.04</v>
      </c>
      <c r="V108" s="20">
        <v>3.47</v>
      </c>
      <c r="W108" s="20">
        <v>1.49</v>
      </c>
      <c r="X108" s="20">
        <v>11.85</v>
      </c>
      <c r="Y108" s="20">
        <v>0.85</v>
      </c>
      <c r="Z108" s="21">
        <v>779564000</v>
      </c>
      <c r="AA108" s="21">
        <v>8952.3799999999992</v>
      </c>
      <c r="AB108" s="20"/>
    </row>
    <row r="109" spans="1:28">
      <c r="A109" s="17" t="s">
        <v>47</v>
      </c>
      <c r="B109" s="17" t="s">
        <v>342</v>
      </c>
      <c r="C109" s="17">
        <v>12</v>
      </c>
      <c r="D109" s="17">
        <v>2016</v>
      </c>
      <c r="E109" s="18">
        <v>6</v>
      </c>
      <c r="F109" s="19">
        <v>47.26</v>
      </c>
      <c r="G109" s="19">
        <v>147.26</v>
      </c>
      <c r="H109" s="19">
        <v>2.88</v>
      </c>
      <c r="I109" s="19">
        <v>11.63</v>
      </c>
      <c r="J109" s="19">
        <v>8.6999999999999993</v>
      </c>
      <c r="K109" s="20">
        <v>6.38</v>
      </c>
      <c r="L109" s="20">
        <v>0.85</v>
      </c>
      <c r="M109" s="20">
        <v>8.7100000000000009</v>
      </c>
      <c r="N109" s="20">
        <v>8.07</v>
      </c>
      <c r="O109" s="20">
        <v>10.96</v>
      </c>
      <c r="P109" s="19">
        <v>6.75</v>
      </c>
      <c r="Q109" s="19">
        <v>7.86</v>
      </c>
      <c r="R109" s="19">
        <v>7.26</v>
      </c>
      <c r="S109" s="19">
        <v>8.07</v>
      </c>
      <c r="T109" s="19">
        <v>11.31</v>
      </c>
      <c r="U109" s="20">
        <v>1.08</v>
      </c>
      <c r="V109" s="20">
        <v>3.45</v>
      </c>
      <c r="W109" s="20">
        <v>1.57</v>
      </c>
      <c r="X109" s="20">
        <v>8.66</v>
      </c>
      <c r="Y109" s="20">
        <v>0.87</v>
      </c>
      <c r="Z109" s="21">
        <v>946164000</v>
      </c>
      <c r="AA109" s="21">
        <v>9615.99</v>
      </c>
      <c r="AB109" s="20"/>
    </row>
    <row r="110" spans="1:28">
      <c r="A110" s="17" t="s">
        <v>47</v>
      </c>
      <c r="B110" s="17" t="s">
        <v>342</v>
      </c>
      <c r="C110" s="17">
        <v>12</v>
      </c>
      <c r="D110" s="17">
        <v>2016</v>
      </c>
      <c r="E110" s="18">
        <v>9</v>
      </c>
      <c r="F110" s="19">
        <v>46.57</v>
      </c>
      <c r="G110" s="19">
        <v>146.57</v>
      </c>
      <c r="H110" s="19">
        <v>-2.38</v>
      </c>
      <c r="I110" s="19">
        <v>-5.4</v>
      </c>
      <c r="J110" s="19">
        <v>-15.8</v>
      </c>
      <c r="K110" s="20">
        <v>-13.13</v>
      </c>
      <c r="L110" s="20">
        <v>-47.55</v>
      </c>
      <c r="M110" s="20">
        <v>-7.6</v>
      </c>
      <c r="N110" s="20">
        <v>8.6300000000000008</v>
      </c>
      <c r="O110" s="20">
        <v>16.45</v>
      </c>
      <c r="P110" s="19">
        <v>5.34</v>
      </c>
      <c r="Q110" s="19">
        <v>-15.64</v>
      </c>
      <c r="R110" s="19">
        <v>5.64</v>
      </c>
      <c r="S110" s="19">
        <v>4.03</v>
      </c>
      <c r="T110" s="19">
        <v>8.77</v>
      </c>
      <c r="U110" s="20">
        <v>1.01</v>
      </c>
      <c r="V110" s="20">
        <v>3.18</v>
      </c>
      <c r="W110" s="20">
        <v>1.49</v>
      </c>
      <c r="X110" s="20">
        <v>9.4600000000000009</v>
      </c>
      <c r="Y110" s="20">
        <v>1.03</v>
      </c>
      <c r="Z110" s="21">
        <v>796537000</v>
      </c>
      <c r="AA110" s="21">
        <v>8553.99</v>
      </c>
      <c r="AB110" s="20"/>
    </row>
    <row r="111" spans="1:28">
      <c r="A111" s="22" t="s">
        <v>47</v>
      </c>
      <c r="B111" s="22" t="s">
        <v>342</v>
      </c>
      <c r="C111" s="22">
        <v>12</v>
      </c>
      <c r="D111" s="22">
        <v>2016</v>
      </c>
      <c r="E111" s="23">
        <v>12</v>
      </c>
      <c r="F111" s="24">
        <v>45.81</v>
      </c>
      <c r="G111" s="24">
        <v>145.81</v>
      </c>
      <c r="H111" s="24">
        <v>9.35</v>
      </c>
      <c r="I111" s="24">
        <v>23.36</v>
      </c>
      <c r="J111" s="24">
        <v>31.17</v>
      </c>
      <c r="K111" s="25">
        <v>30.39</v>
      </c>
      <c r="L111" s="25">
        <v>195.5</v>
      </c>
      <c r="M111" s="25">
        <v>18.98</v>
      </c>
      <c r="N111" s="25">
        <v>10.27</v>
      </c>
      <c r="O111" s="25">
        <v>17.55</v>
      </c>
      <c r="P111" s="24">
        <v>7.23</v>
      </c>
      <c r="Q111" s="24">
        <v>27.82</v>
      </c>
      <c r="R111" s="24">
        <v>7.27</v>
      </c>
      <c r="S111" s="24">
        <v>7.02</v>
      </c>
      <c r="T111" s="24">
        <v>7.79</v>
      </c>
      <c r="U111" s="25">
        <v>1.0900000000000001</v>
      </c>
      <c r="V111" s="25">
        <v>3.44</v>
      </c>
      <c r="W111" s="25">
        <v>1.59</v>
      </c>
      <c r="X111" s="25">
        <v>7.2</v>
      </c>
      <c r="Y111" s="25">
        <v>0.9</v>
      </c>
      <c r="Z111" s="26">
        <v>806348000</v>
      </c>
      <c r="AA111" s="26">
        <v>8301.4</v>
      </c>
      <c r="AB111" s="25"/>
    </row>
    <row r="112" spans="1:28">
      <c r="A112" s="17" t="s">
        <v>47</v>
      </c>
      <c r="B112" s="17" t="s">
        <v>342</v>
      </c>
      <c r="C112" s="17">
        <v>12</v>
      </c>
      <c r="D112" s="17">
        <v>2017</v>
      </c>
      <c r="E112" s="18">
        <v>3</v>
      </c>
      <c r="F112" s="19">
        <v>48.74</v>
      </c>
      <c r="G112" s="19">
        <v>148.74</v>
      </c>
      <c r="H112" s="19">
        <v>33.08</v>
      </c>
      <c r="I112" s="19">
        <v>51.29</v>
      </c>
      <c r="J112" s="19">
        <v>74.09</v>
      </c>
      <c r="K112" s="20">
        <v>62.1</v>
      </c>
      <c r="L112" s="20">
        <v>29</v>
      </c>
      <c r="M112" s="20">
        <v>47.2</v>
      </c>
      <c r="N112" s="20">
        <v>17.55</v>
      </c>
      <c r="O112" s="20">
        <v>26.27</v>
      </c>
      <c r="P112" s="19">
        <v>13.73</v>
      </c>
      <c r="Q112" s="19">
        <v>47.77</v>
      </c>
      <c r="R112" s="19">
        <v>9.8800000000000008</v>
      </c>
      <c r="S112" s="19">
        <v>7.95</v>
      </c>
      <c r="T112" s="19">
        <v>15.14</v>
      </c>
      <c r="U112" s="20">
        <v>1.22</v>
      </c>
      <c r="V112" s="20">
        <v>3.79</v>
      </c>
      <c r="W112" s="20">
        <v>1.79</v>
      </c>
      <c r="X112" s="20">
        <v>6.73</v>
      </c>
      <c r="Y112" s="20">
        <v>0.69</v>
      </c>
      <c r="Z112" s="21">
        <v>1147509000</v>
      </c>
      <c r="AA112" s="21">
        <v>11275.26</v>
      </c>
      <c r="AB112" s="20"/>
    </row>
    <row r="113" spans="1:28">
      <c r="A113" s="17" t="s">
        <v>47</v>
      </c>
      <c r="B113" s="17" t="s">
        <v>342</v>
      </c>
      <c r="C113" s="17">
        <v>12</v>
      </c>
      <c r="D113" s="17">
        <v>2017</v>
      </c>
      <c r="E113" s="18">
        <v>6</v>
      </c>
      <c r="F113" s="19">
        <v>45.94</v>
      </c>
      <c r="G113" s="19">
        <v>145.94</v>
      </c>
      <c r="H113" s="19">
        <v>22.28</v>
      </c>
      <c r="I113" s="19">
        <v>19.739999999999998</v>
      </c>
      <c r="J113" s="19">
        <v>18.68</v>
      </c>
      <c r="K113" s="20">
        <v>57.22</v>
      </c>
      <c r="L113" s="20">
        <v>65.989999999999995</v>
      </c>
      <c r="M113" s="20">
        <v>14.07</v>
      </c>
      <c r="N113" s="20">
        <v>14.35</v>
      </c>
      <c r="O113" s="20">
        <v>12.17</v>
      </c>
      <c r="P113" s="19">
        <v>15.38</v>
      </c>
      <c r="Q113" s="19">
        <v>44.54</v>
      </c>
      <c r="R113" s="19">
        <v>11.1</v>
      </c>
      <c r="S113" s="19">
        <v>11.55</v>
      </c>
      <c r="T113" s="19">
        <v>15.51</v>
      </c>
      <c r="U113" s="20">
        <v>1.1399999999999999</v>
      </c>
      <c r="V113" s="20">
        <v>3.55</v>
      </c>
      <c r="W113" s="20">
        <v>1.68</v>
      </c>
      <c r="X113" s="20">
        <v>7.63</v>
      </c>
      <c r="Y113" s="20">
        <v>0.77</v>
      </c>
      <c r="Z113" s="21">
        <v>1079258000</v>
      </c>
      <c r="AA113" s="21">
        <v>11873.42</v>
      </c>
      <c r="AB113" s="20"/>
    </row>
    <row r="114" spans="1:28">
      <c r="A114" s="17" t="s">
        <v>47</v>
      </c>
      <c r="B114" s="17" t="s">
        <v>342</v>
      </c>
      <c r="C114" s="17">
        <v>12</v>
      </c>
      <c r="D114" s="17">
        <v>2017</v>
      </c>
      <c r="E114" s="18">
        <v>9</v>
      </c>
      <c r="F114" s="19">
        <v>47.05</v>
      </c>
      <c r="G114" s="19">
        <v>147.05000000000001</v>
      </c>
      <c r="H114" s="19">
        <v>26.57</v>
      </c>
      <c r="I114" s="19">
        <v>51.32</v>
      </c>
      <c r="J114" s="19">
        <v>71.67</v>
      </c>
      <c r="K114" s="20">
        <v>83.39</v>
      </c>
      <c r="L114" s="20">
        <v>192.13</v>
      </c>
      <c r="M114" s="20">
        <v>43.11</v>
      </c>
      <c r="N114" s="20">
        <v>18.3</v>
      </c>
      <c r="O114" s="20">
        <v>19.13</v>
      </c>
      <c r="P114" s="19">
        <v>17.920000000000002</v>
      </c>
      <c r="Q114" s="19">
        <v>66.37</v>
      </c>
      <c r="R114" s="19">
        <v>13.26</v>
      </c>
      <c r="S114" s="19">
        <v>10.130000000000001</v>
      </c>
      <c r="T114" s="19">
        <v>13.78</v>
      </c>
      <c r="U114" s="20">
        <v>1.1000000000000001</v>
      </c>
      <c r="V114" s="20">
        <v>3.48</v>
      </c>
      <c r="W114" s="20">
        <v>1.62</v>
      </c>
      <c r="X114" s="20">
        <v>7.51</v>
      </c>
      <c r="Y114" s="20">
        <v>0.72</v>
      </c>
      <c r="Z114" s="21">
        <v>1139890000</v>
      </c>
      <c r="AA114" s="21">
        <v>11128.4</v>
      </c>
      <c r="AB114" s="20"/>
    </row>
    <row r="115" spans="1:28">
      <c r="A115" s="17" t="s">
        <v>47</v>
      </c>
      <c r="B115" s="17" t="s">
        <v>342</v>
      </c>
      <c r="C115" s="17">
        <v>12</v>
      </c>
      <c r="D115" s="17">
        <v>2017</v>
      </c>
      <c r="E115" s="18">
        <v>12</v>
      </c>
      <c r="F115" s="19">
        <v>53.26</v>
      </c>
      <c r="G115" s="19">
        <v>153.26</v>
      </c>
      <c r="H115" s="19">
        <v>16.7</v>
      </c>
      <c r="I115" s="19">
        <v>29.34</v>
      </c>
      <c r="J115" s="19">
        <v>33.19</v>
      </c>
      <c r="K115" s="20">
        <v>25.24</v>
      </c>
      <c r="L115" s="20">
        <v>-38.840000000000003</v>
      </c>
      <c r="M115" s="20">
        <v>19.53</v>
      </c>
      <c r="N115" s="20">
        <v>22.23</v>
      </c>
      <c r="O115" s="20">
        <v>35.22</v>
      </c>
      <c r="P115" s="19">
        <v>16.28</v>
      </c>
      <c r="Q115" s="19">
        <v>10.88</v>
      </c>
      <c r="R115" s="19">
        <v>11.8</v>
      </c>
      <c r="S115" s="19">
        <v>3.57</v>
      </c>
      <c r="T115" s="19">
        <v>8.33</v>
      </c>
      <c r="U115" s="20">
        <v>1.06</v>
      </c>
      <c r="V115" s="20">
        <v>3.16</v>
      </c>
      <c r="W115" s="20">
        <v>1.59</v>
      </c>
      <c r="X115" s="20">
        <v>8.98</v>
      </c>
      <c r="Y115" s="20">
        <v>0.79</v>
      </c>
      <c r="Z115" s="21">
        <v>963842000</v>
      </c>
      <c r="AA115" s="21">
        <v>8490.19</v>
      </c>
      <c r="AB115" s="20"/>
    </row>
    <row r="116" spans="1:28">
      <c r="A116" s="22" t="s">
        <v>47</v>
      </c>
      <c r="B116" s="22" t="s">
        <v>342</v>
      </c>
      <c r="C116" s="22">
        <v>12</v>
      </c>
      <c r="D116" s="22">
        <v>2018</v>
      </c>
      <c r="E116" s="23">
        <v>3</v>
      </c>
      <c r="F116" s="24">
        <v>59.99</v>
      </c>
      <c r="G116" s="24">
        <v>159.99</v>
      </c>
      <c r="H116" s="24">
        <v>1.03</v>
      </c>
      <c r="I116" s="24">
        <v>-5.0999999999999996</v>
      </c>
      <c r="J116" s="24">
        <v>-18.329999999999998</v>
      </c>
      <c r="K116" s="25">
        <v>0.85</v>
      </c>
      <c r="L116" s="25">
        <v>49.06</v>
      </c>
      <c r="M116" s="25">
        <v>-12.32</v>
      </c>
      <c r="N116" s="25">
        <v>19.14</v>
      </c>
      <c r="O116" s="25">
        <v>36.340000000000003</v>
      </c>
      <c r="P116" s="24">
        <v>10.76</v>
      </c>
      <c r="Q116" s="24">
        <v>-0.09</v>
      </c>
      <c r="R116" s="24">
        <v>10.09</v>
      </c>
      <c r="S116" s="24">
        <v>9.82</v>
      </c>
      <c r="T116" s="24">
        <v>13.46</v>
      </c>
      <c r="U116" s="25">
        <v>1.02</v>
      </c>
      <c r="V116" s="25">
        <v>2.82</v>
      </c>
      <c r="W116" s="25">
        <v>1.6</v>
      </c>
      <c r="X116" s="25">
        <v>11.04</v>
      </c>
      <c r="Y116" s="25">
        <v>1.05</v>
      </c>
      <c r="Z116" s="26">
        <v>1006079000</v>
      </c>
      <c r="AA116" s="26">
        <v>11325.68</v>
      </c>
      <c r="AB116" s="25"/>
    </row>
    <row r="117" spans="1:28">
      <c r="A117" s="17" t="s">
        <v>47</v>
      </c>
      <c r="B117" s="17" t="s">
        <v>342</v>
      </c>
      <c r="C117" s="17">
        <v>12</v>
      </c>
      <c r="D117" s="17">
        <v>2018</v>
      </c>
      <c r="E117" s="18">
        <v>6</v>
      </c>
      <c r="F117" s="19">
        <v>61.09</v>
      </c>
      <c r="G117" s="19">
        <v>161.09</v>
      </c>
      <c r="H117" s="19">
        <v>10.49</v>
      </c>
      <c r="I117" s="19">
        <v>7.35</v>
      </c>
      <c r="J117" s="19">
        <v>-3.24</v>
      </c>
      <c r="K117" s="20">
        <v>-16.420000000000002</v>
      </c>
      <c r="L117" s="20">
        <v>-23.01</v>
      </c>
      <c r="M117" s="20">
        <v>-1.1200000000000001</v>
      </c>
      <c r="N117" s="20">
        <v>20.86</v>
      </c>
      <c r="O117" s="20">
        <v>45.6</v>
      </c>
      <c r="P117" s="19">
        <v>9.49</v>
      </c>
      <c r="Q117" s="19">
        <v>-17.22</v>
      </c>
      <c r="R117" s="19">
        <v>8.76</v>
      </c>
      <c r="S117" s="19">
        <v>7.41</v>
      </c>
      <c r="T117" s="19">
        <v>11.78</v>
      </c>
      <c r="U117" s="20">
        <v>1.05</v>
      </c>
      <c r="V117" s="20">
        <v>2.78</v>
      </c>
      <c r="W117" s="20">
        <v>1.68</v>
      </c>
      <c r="X117" s="20">
        <v>8.58</v>
      </c>
      <c r="Y117" s="20">
        <v>1.2</v>
      </c>
      <c r="Z117" s="21">
        <v>1067133000</v>
      </c>
      <c r="AA117" s="21">
        <v>10750.56</v>
      </c>
      <c r="AB117" s="20"/>
    </row>
    <row r="118" spans="1:28">
      <c r="A118" s="17" t="s">
        <v>47</v>
      </c>
      <c r="B118" s="17" t="s">
        <v>342</v>
      </c>
      <c r="C118" s="17">
        <v>12</v>
      </c>
      <c r="D118" s="17">
        <v>2018</v>
      </c>
      <c r="E118" s="18">
        <v>9</v>
      </c>
      <c r="F118" s="19">
        <v>64.680000000000007</v>
      </c>
      <c r="G118" s="19">
        <v>164.68</v>
      </c>
      <c r="H118" s="19">
        <v>13.1</v>
      </c>
      <c r="I118" s="19">
        <v>-6.15</v>
      </c>
      <c r="J118" s="19">
        <v>-23.72</v>
      </c>
      <c r="K118" s="20">
        <v>-36.46</v>
      </c>
      <c r="L118" s="20">
        <v>-59.46</v>
      </c>
      <c r="M118" s="20">
        <v>-14.69</v>
      </c>
      <c r="N118" s="20">
        <v>19.87</v>
      </c>
      <c r="O118" s="20">
        <v>47.14</v>
      </c>
      <c r="P118" s="19">
        <v>7.04</v>
      </c>
      <c r="Q118" s="19">
        <v>-34.08</v>
      </c>
      <c r="R118" s="19">
        <v>6.5</v>
      </c>
      <c r="S118" s="19">
        <v>3.41</v>
      </c>
      <c r="T118" s="19">
        <v>8.09</v>
      </c>
      <c r="U118" s="20">
        <v>1.04</v>
      </c>
      <c r="V118" s="20">
        <v>2.69</v>
      </c>
      <c r="W118" s="20">
        <v>1.69</v>
      </c>
      <c r="X118" s="20">
        <v>10.79</v>
      </c>
      <c r="Y118" s="20">
        <v>1.36</v>
      </c>
      <c r="Z118" s="21">
        <v>972450000</v>
      </c>
      <c r="AA118" s="21">
        <v>9114.07</v>
      </c>
      <c r="AB118" s="20"/>
    </row>
    <row r="119" spans="1:28">
      <c r="A119" s="17" t="s">
        <v>47</v>
      </c>
      <c r="B119" s="17" t="s">
        <v>342</v>
      </c>
      <c r="C119" s="17">
        <v>12</v>
      </c>
      <c r="D119" s="17">
        <v>2018</v>
      </c>
      <c r="E119" s="18">
        <v>12</v>
      </c>
      <c r="F119" s="19"/>
      <c r="G119" s="19"/>
      <c r="H119" s="19"/>
      <c r="I119" s="19"/>
      <c r="J119" s="19"/>
      <c r="K119" s="20"/>
      <c r="L119" s="20"/>
      <c r="M119" s="20"/>
      <c r="N119" s="20"/>
      <c r="O119" s="20"/>
      <c r="P119" s="19"/>
      <c r="Q119" s="19"/>
      <c r="R119" s="19"/>
      <c r="S119" s="19"/>
      <c r="T119" s="19"/>
      <c r="U119" s="20"/>
      <c r="V119" s="20"/>
      <c r="W119" s="20"/>
      <c r="X119" s="20"/>
      <c r="Y119" s="20"/>
      <c r="Z119" s="21"/>
      <c r="AA119" s="21"/>
      <c r="AB119" s="20"/>
    </row>
    <row r="120" spans="1:28">
      <c r="A120" s="17" t="s">
        <v>47</v>
      </c>
      <c r="B120" s="17" t="s">
        <v>342</v>
      </c>
      <c r="C120" s="17">
        <v>12</v>
      </c>
      <c r="D120" s="17">
        <v>2019</v>
      </c>
      <c r="E120" s="18">
        <v>3</v>
      </c>
      <c r="F120" s="19"/>
      <c r="G120" s="19"/>
      <c r="H120" s="19"/>
      <c r="I120" s="19"/>
      <c r="J120" s="19"/>
      <c r="K120" s="20"/>
      <c r="L120" s="20"/>
      <c r="M120" s="20"/>
      <c r="N120" s="20"/>
      <c r="O120" s="20"/>
      <c r="P120" s="19"/>
      <c r="Q120" s="19"/>
      <c r="R120" s="19"/>
      <c r="S120" s="19"/>
      <c r="T120" s="19"/>
      <c r="U120" s="20"/>
      <c r="V120" s="20"/>
      <c r="W120" s="20"/>
      <c r="X120" s="20"/>
      <c r="Y120" s="20"/>
      <c r="Z120" s="21"/>
      <c r="AA120" s="21"/>
      <c r="AB120" s="20"/>
    </row>
    <row r="121" spans="1:28">
      <c r="A121" s="22" t="s">
        <v>47</v>
      </c>
      <c r="B121" s="22" t="s">
        <v>342</v>
      </c>
      <c r="C121" s="22">
        <v>12</v>
      </c>
      <c r="D121" s="22">
        <v>2019</v>
      </c>
      <c r="E121" s="23">
        <v>6</v>
      </c>
      <c r="F121" s="24"/>
      <c r="G121" s="24"/>
      <c r="H121" s="24"/>
      <c r="I121" s="24"/>
      <c r="J121" s="24"/>
      <c r="K121" s="25"/>
      <c r="L121" s="25"/>
      <c r="M121" s="25"/>
      <c r="N121" s="25"/>
      <c r="O121" s="25"/>
      <c r="P121" s="24"/>
      <c r="Q121" s="24"/>
      <c r="R121" s="24"/>
      <c r="S121" s="24"/>
      <c r="T121" s="24"/>
      <c r="U121" s="25"/>
      <c r="V121" s="25"/>
      <c r="W121" s="25"/>
      <c r="X121" s="25"/>
      <c r="Y121" s="25"/>
      <c r="Z121" s="26"/>
      <c r="AA121" s="26"/>
      <c r="AB121" s="25"/>
    </row>
    <row r="122" spans="1:28">
      <c r="A122" s="17" t="s">
        <v>47</v>
      </c>
      <c r="B122" s="17" t="s">
        <v>342</v>
      </c>
      <c r="C122" s="17">
        <v>12</v>
      </c>
      <c r="D122" s="17">
        <v>2019</v>
      </c>
      <c r="E122" s="18">
        <v>9</v>
      </c>
      <c r="F122" s="19"/>
      <c r="G122" s="19"/>
      <c r="H122" s="19"/>
      <c r="I122" s="19"/>
      <c r="J122" s="19"/>
      <c r="K122" s="20"/>
      <c r="L122" s="20"/>
      <c r="M122" s="20"/>
      <c r="N122" s="20"/>
      <c r="O122" s="20"/>
      <c r="P122" s="19"/>
      <c r="Q122" s="19"/>
      <c r="R122" s="19"/>
      <c r="S122" s="19"/>
      <c r="T122" s="19"/>
      <c r="U122" s="20"/>
      <c r="V122" s="20"/>
      <c r="W122" s="20"/>
      <c r="X122" s="20"/>
      <c r="Y122" s="20"/>
      <c r="Z122" s="21"/>
      <c r="AA122" s="21"/>
      <c r="AB122" s="20"/>
    </row>
    <row r="123" spans="1:28">
      <c r="A123" s="17" t="s">
        <v>47</v>
      </c>
      <c r="B123" s="17" t="s">
        <v>342</v>
      </c>
      <c r="C123" s="17">
        <v>12</v>
      </c>
      <c r="D123" s="17">
        <v>2019</v>
      </c>
      <c r="E123" s="18">
        <v>12</v>
      </c>
      <c r="F123" s="19"/>
      <c r="G123" s="19"/>
      <c r="H123" s="19"/>
      <c r="I123" s="19"/>
      <c r="J123" s="19"/>
      <c r="K123" s="20"/>
      <c r="L123" s="20"/>
      <c r="M123" s="20"/>
      <c r="N123" s="20"/>
      <c r="O123" s="20"/>
      <c r="P123" s="19"/>
      <c r="Q123" s="19"/>
      <c r="R123" s="19"/>
      <c r="S123" s="19"/>
      <c r="T123" s="19"/>
      <c r="U123" s="20"/>
      <c r="V123" s="20"/>
      <c r="W123" s="20"/>
      <c r="X123" s="20"/>
      <c r="Y123" s="20"/>
      <c r="Z123" s="21"/>
      <c r="AA123" s="21"/>
      <c r="AB123" s="20"/>
    </row>
    <row r="124" spans="1:28">
      <c r="A124" s="17" t="s">
        <v>49</v>
      </c>
      <c r="B124" s="17" t="s">
        <v>343</v>
      </c>
      <c r="C124" s="17">
        <v>12</v>
      </c>
      <c r="D124" s="17">
        <v>2013</v>
      </c>
      <c r="E124" s="18">
        <v>3</v>
      </c>
      <c r="F124" s="19">
        <v>105.45</v>
      </c>
      <c r="G124" s="19">
        <v>205.45</v>
      </c>
      <c r="H124" s="19">
        <v>2.42</v>
      </c>
      <c r="I124" s="19">
        <v>2.42</v>
      </c>
      <c r="J124" s="19">
        <v>-18.98</v>
      </c>
      <c r="K124" s="20">
        <v>15.17</v>
      </c>
      <c r="L124" s="20">
        <v>42.5</v>
      </c>
      <c r="M124" s="20">
        <v>-3.43</v>
      </c>
      <c r="N124" s="20">
        <v>-4.29</v>
      </c>
      <c r="O124" s="20">
        <v>-7.87</v>
      </c>
      <c r="P124" s="19">
        <v>-0.2</v>
      </c>
      <c r="Q124" s="19">
        <v>15.58</v>
      </c>
      <c r="R124" s="19">
        <v>1.76</v>
      </c>
      <c r="S124" s="19">
        <v>5.82</v>
      </c>
      <c r="T124" s="19">
        <v>10.97</v>
      </c>
      <c r="U124" s="20">
        <v>0.64</v>
      </c>
      <c r="V124" s="20">
        <v>1.26</v>
      </c>
      <c r="W124" s="20">
        <v>1.29</v>
      </c>
      <c r="X124" s="20">
        <v>4.43</v>
      </c>
      <c r="Y124" s="20">
        <v>1.57</v>
      </c>
      <c r="Z124" s="21">
        <v>1086501000</v>
      </c>
      <c r="AA124" s="21">
        <v>12831.98</v>
      </c>
      <c r="AB124" s="20"/>
    </row>
    <row r="125" spans="1:28">
      <c r="A125" s="17" t="s">
        <v>49</v>
      </c>
      <c r="B125" s="17" t="s">
        <v>343</v>
      </c>
      <c r="C125" s="17">
        <v>12</v>
      </c>
      <c r="D125" s="17">
        <v>2013</v>
      </c>
      <c r="E125" s="18">
        <v>6</v>
      </c>
      <c r="F125" s="19">
        <v>90.16</v>
      </c>
      <c r="G125" s="19">
        <v>190.16</v>
      </c>
      <c r="H125" s="19">
        <v>2.72</v>
      </c>
      <c r="I125" s="19">
        <v>2.72</v>
      </c>
      <c r="J125" s="19">
        <v>31.25</v>
      </c>
      <c r="K125" s="20">
        <v>287.95999999999998</v>
      </c>
      <c r="L125" s="20">
        <v>300</v>
      </c>
      <c r="M125" s="20">
        <v>20.74</v>
      </c>
      <c r="N125" s="20">
        <v>-1.31</v>
      </c>
      <c r="O125" s="20">
        <v>-9.14</v>
      </c>
      <c r="P125" s="19">
        <v>7.01</v>
      </c>
      <c r="Q125" s="19">
        <v>225.42</v>
      </c>
      <c r="R125" s="19">
        <v>6.79</v>
      </c>
      <c r="S125" s="19">
        <v>6.84</v>
      </c>
      <c r="T125" s="19">
        <v>14.53</v>
      </c>
      <c r="U125" s="20">
        <v>0.65</v>
      </c>
      <c r="V125" s="20">
        <v>1.31</v>
      </c>
      <c r="W125" s="20">
        <v>1.28</v>
      </c>
      <c r="X125" s="20">
        <v>5.04</v>
      </c>
      <c r="Y125" s="20">
        <v>1.41</v>
      </c>
      <c r="Z125" s="21">
        <v>1255231000</v>
      </c>
      <c r="AA125" s="21">
        <v>14569.58</v>
      </c>
      <c r="AB125" s="20"/>
    </row>
    <row r="126" spans="1:28">
      <c r="A126" s="22" t="s">
        <v>49</v>
      </c>
      <c r="B126" s="22" t="s">
        <v>343</v>
      </c>
      <c r="C126" s="22">
        <v>12</v>
      </c>
      <c r="D126" s="22">
        <v>2013</v>
      </c>
      <c r="E126" s="23">
        <v>9</v>
      </c>
      <c r="F126" s="24">
        <v>88.16</v>
      </c>
      <c r="G126" s="24">
        <v>188.16</v>
      </c>
      <c r="H126" s="24">
        <v>0.99</v>
      </c>
      <c r="I126" s="24">
        <v>0.99</v>
      </c>
      <c r="J126" s="24">
        <v>88.43</v>
      </c>
      <c r="K126" s="25">
        <v>185.95</v>
      </c>
      <c r="L126" s="25">
        <v>300.61</v>
      </c>
      <c r="M126" s="25">
        <v>32.520000000000003</v>
      </c>
      <c r="N126" s="25">
        <v>-0.48</v>
      </c>
      <c r="O126" s="25">
        <v>-9.99</v>
      </c>
      <c r="P126" s="24">
        <v>9.75</v>
      </c>
      <c r="Q126" s="24">
        <v>181.78</v>
      </c>
      <c r="R126" s="24">
        <v>9.43</v>
      </c>
      <c r="S126" s="24">
        <v>8</v>
      </c>
      <c r="T126" s="24">
        <v>14.79</v>
      </c>
      <c r="U126" s="25">
        <v>0.64</v>
      </c>
      <c r="V126" s="25">
        <v>1.36</v>
      </c>
      <c r="W126" s="25">
        <v>1.21</v>
      </c>
      <c r="X126" s="25">
        <v>5.67</v>
      </c>
      <c r="Y126" s="25">
        <v>1.38</v>
      </c>
      <c r="Z126" s="26">
        <v>1261383000</v>
      </c>
      <c r="AA126" s="26">
        <v>15034.52</v>
      </c>
      <c r="AB126" s="25"/>
    </row>
    <row r="127" spans="1:28">
      <c r="A127" s="17" t="s">
        <v>49</v>
      </c>
      <c r="B127" s="17" t="s">
        <v>343</v>
      </c>
      <c r="C127" s="17">
        <v>12</v>
      </c>
      <c r="D127" s="17">
        <v>2013</v>
      </c>
      <c r="E127" s="18">
        <v>12</v>
      </c>
      <c r="F127" s="19">
        <v>87.6</v>
      </c>
      <c r="G127" s="19">
        <v>187.6</v>
      </c>
      <c r="H127" s="19">
        <v>5.28</v>
      </c>
      <c r="I127" s="19">
        <v>5.28</v>
      </c>
      <c r="J127" s="19">
        <v>-2.46</v>
      </c>
      <c r="K127" s="20">
        <v>-43.43</v>
      </c>
      <c r="L127" s="20">
        <v>3.29</v>
      </c>
      <c r="M127" s="20">
        <v>0.92</v>
      </c>
      <c r="N127" s="20">
        <v>3.83</v>
      </c>
      <c r="O127" s="20">
        <v>-2.6</v>
      </c>
      <c r="P127" s="19">
        <v>10.199999999999999</v>
      </c>
      <c r="Q127" s="19">
        <v>-39.94</v>
      </c>
      <c r="R127" s="19">
        <v>9.3000000000000007</v>
      </c>
      <c r="S127" s="19">
        <v>4.7</v>
      </c>
      <c r="T127" s="19">
        <v>8.41</v>
      </c>
      <c r="U127" s="20">
        <v>0.65</v>
      </c>
      <c r="V127" s="20">
        <v>1.4</v>
      </c>
      <c r="W127" s="20">
        <v>1.23</v>
      </c>
      <c r="X127" s="20">
        <v>5.26</v>
      </c>
      <c r="Y127" s="20">
        <v>1.32</v>
      </c>
      <c r="Z127" s="21">
        <v>1237778000</v>
      </c>
      <c r="AA127" s="21">
        <v>12907.4</v>
      </c>
      <c r="AB127" s="20"/>
    </row>
    <row r="128" spans="1:28">
      <c r="A128" s="17" t="s">
        <v>49</v>
      </c>
      <c r="B128" s="17" t="s">
        <v>343</v>
      </c>
      <c r="C128" s="17">
        <v>12</v>
      </c>
      <c r="D128" s="17">
        <v>2014</v>
      </c>
      <c r="E128" s="18">
        <v>3</v>
      </c>
      <c r="F128" s="19">
        <v>88.55</v>
      </c>
      <c r="G128" s="19">
        <v>188.55</v>
      </c>
      <c r="H128" s="19">
        <v>3.35</v>
      </c>
      <c r="I128" s="19">
        <v>3.35</v>
      </c>
      <c r="J128" s="19">
        <v>-37.61</v>
      </c>
      <c r="K128" s="20">
        <v>-22.73</v>
      </c>
      <c r="L128" s="20">
        <v>-31.48</v>
      </c>
      <c r="M128" s="20">
        <v>-12.05</v>
      </c>
      <c r="N128" s="20">
        <v>2.59</v>
      </c>
      <c r="O128" s="20">
        <v>-6.13</v>
      </c>
      <c r="P128" s="19">
        <v>11.78</v>
      </c>
      <c r="Q128" s="19">
        <v>-23.81</v>
      </c>
      <c r="R128" s="19">
        <v>8.99</v>
      </c>
      <c r="S128" s="19">
        <v>3.87</v>
      </c>
      <c r="T128" s="19">
        <v>7.64</v>
      </c>
      <c r="U128" s="20">
        <v>0.64</v>
      </c>
      <c r="V128" s="20">
        <v>1.36</v>
      </c>
      <c r="W128" s="20">
        <v>1.2</v>
      </c>
      <c r="X128" s="20">
        <v>4.09</v>
      </c>
      <c r="Y128" s="20">
        <v>1.74</v>
      </c>
      <c r="Z128" s="21">
        <v>955606000</v>
      </c>
      <c r="AA128" s="21">
        <v>12050.47</v>
      </c>
      <c r="AB128" s="20"/>
    </row>
    <row r="129" spans="1:28">
      <c r="A129" s="17" t="s">
        <v>49</v>
      </c>
      <c r="B129" s="17" t="s">
        <v>343</v>
      </c>
      <c r="C129" s="17">
        <v>12</v>
      </c>
      <c r="D129" s="17">
        <v>2014</v>
      </c>
      <c r="E129" s="18">
        <v>6</v>
      </c>
      <c r="F129" s="19">
        <v>90.29</v>
      </c>
      <c r="G129" s="19">
        <v>190.29</v>
      </c>
      <c r="H129" s="19">
        <v>4.58</v>
      </c>
      <c r="I129" s="19">
        <v>4.58</v>
      </c>
      <c r="J129" s="19">
        <v>0.12</v>
      </c>
      <c r="K129" s="20">
        <v>6.4</v>
      </c>
      <c r="L129" s="20">
        <v>-4.4800000000000004</v>
      </c>
      <c r="M129" s="20">
        <v>0.66</v>
      </c>
      <c r="N129" s="20">
        <v>6.26</v>
      </c>
      <c r="O129" s="20">
        <v>6.34</v>
      </c>
      <c r="P129" s="19">
        <v>6.18</v>
      </c>
      <c r="Q129" s="19">
        <v>6.83</v>
      </c>
      <c r="R129" s="19">
        <v>5.45</v>
      </c>
      <c r="S129" s="19">
        <v>6.26</v>
      </c>
      <c r="T129" s="19">
        <v>14.2</v>
      </c>
      <c r="U129" s="20">
        <v>0.65</v>
      </c>
      <c r="V129" s="20">
        <v>1.37</v>
      </c>
      <c r="W129" s="20">
        <v>1.23</v>
      </c>
      <c r="X129" s="20">
        <v>4.93</v>
      </c>
      <c r="Y129" s="20">
        <v>1.44</v>
      </c>
      <c r="Z129" s="21">
        <v>1263532000</v>
      </c>
      <c r="AA129" s="21">
        <v>15059.3</v>
      </c>
      <c r="AB129" s="20"/>
    </row>
    <row r="130" spans="1:28">
      <c r="A130" s="17" t="s">
        <v>49</v>
      </c>
      <c r="B130" s="17" t="s">
        <v>343</v>
      </c>
      <c r="C130" s="17">
        <v>12</v>
      </c>
      <c r="D130" s="17">
        <v>2014</v>
      </c>
      <c r="E130" s="18">
        <v>9</v>
      </c>
      <c r="F130" s="19">
        <v>87.77</v>
      </c>
      <c r="G130" s="19">
        <v>187.77</v>
      </c>
      <c r="H130" s="19">
        <v>5.89</v>
      </c>
      <c r="I130" s="19">
        <v>5.89</v>
      </c>
      <c r="J130" s="19">
        <v>-2.7</v>
      </c>
      <c r="K130" s="20">
        <v>5.73</v>
      </c>
      <c r="L130" s="20">
        <v>16.690000000000001</v>
      </c>
      <c r="M130" s="20">
        <v>-0.3</v>
      </c>
      <c r="N130" s="20">
        <v>6.75</v>
      </c>
      <c r="O130" s="20">
        <v>6.51</v>
      </c>
      <c r="P130" s="19">
        <v>6.97</v>
      </c>
      <c r="Q130" s="19">
        <v>5.46</v>
      </c>
      <c r="R130" s="19">
        <v>5.88</v>
      </c>
      <c r="S130" s="19">
        <v>8.76</v>
      </c>
      <c r="T130" s="19">
        <v>14.68</v>
      </c>
      <c r="U130" s="20">
        <v>0.64</v>
      </c>
      <c r="V130" s="20">
        <v>1.36</v>
      </c>
      <c r="W130" s="20">
        <v>1.21</v>
      </c>
      <c r="X130" s="20">
        <v>4.8099999999999996</v>
      </c>
      <c r="Y130" s="20">
        <v>1.45</v>
      </c>
      <c r="Z130" s="21">
        <v>1257600000</v>
      </c>
      <c r="AA130" s="21">
        <v>15512.72</v>
      </c>
      <c r="AB130" s="20"/>
    </row>
    <row r="131" spans="1:28">
      <c r="A131" s="22" t="s">
        <v>49</v>
      </c>
      <c r="B131" s="22" t="s">
        <v>343</v>
      </c>
      <c r="C131" s="22">
        <v>12</v>
      </c>
      <c r="D131" s="22">
        <v>2014</v>
      </c>
      <c r="E131" s="23">
        <v>12</v>
      </c>
      <c r="F131" s="24">
        <v>83.24</v>
      </c>
      <c r="G131" s="24">
        <v>183.24</v>
      </c>
      <c r="H131" s="24">
        <v>-0.14000000000000001</v>
      </c>
      <c r="I131" s="24">
        <v>-0.14000000000000001</v>
      </c>
      <c r="J131" s="24">
        <v>-3.85</v>
      </c>
      <c r="K131" s="25">
        <v>71.41</v>
      </c>
      <c r="L131" s="25">
        <v>62.71</v>
      </c>
      <c r="M131" s="25">
        <v>0.2</v>
      </c>
      <c r="N131" s="25">
        <v>5.14</v>
      </c>
      <c r="O131" s="25">
        <v>2.2799999999999998</v>
      </c>
      <c r="P131" s="24">
        <v>7.64</v>
      </c>
      <c r="Q131" s="24">
        <v>59.57</v>
      </c>
      <c r="R131" s="24">
        <v>6.76</v>
      </c>
      <c r="S131" s="24">
        <v>7.22</v>
      </c>
      <c r="T131" s="24">
        <v>13.43</v>
      </c>
      <c r="U131" s="25">
        <v>0.62</v>
      </c>
      <c r="V131" s="25">
        <v>1.34</v>
      </c>
      <c r="W131" s="25">
        <v>1.1399999999999999</v>
      </c>
      <c r="X131" s="25">
        <v>2.99</v>
      </c>
      <c r="Y131" s="25">
        <v>1.4</v>
      </c>
      <c r="Z131" s="26">
        <v>1240237000</v>
      </c>
      <c r="AA131" s="26">
        <v>15498.83</v>
      </c>
      <c r="AB131" s="25"/>
    </row>
    <row r="132" spans="1:28">
      <c r="A132" s="17" t="s">
        <v>49</v>
      </c>
      <c r="B132" s="17" t="s">
        <v>343</v>
      </c>
      <c r="C132" s="17">
        <v>12</v>
      </c>
      <c r="D132" s="17">
        <v>2015</v>
      </c>
      <c r="E132" s="18">
        <v>3</v>
      </c>
      <c r="F132" s="19">
        <v>84.55</v>
      </c>
      <c r="G132" s="19">
        <v>184.55</v>
      </c>
      <c r="H132" s="19">
        <v>0.91</v>
      </c>
      <c r="I132" s="19">
        <v>0.91</v>
      </c>
      <c r="J132" s="19">
        <v>59.53</v>
      </c>
      <c r="K132" s="20">
        <v>65.63</v>
      </c>
      <c r="L132" s="20">
        <v>70.27</v>
      </c>
      <c r="M132" s="20">
        <v>18.47</v>
      </c>
      <c r="N132" s="20">
        <v>6.74</v>
      </c>
      <c r="O132" s="20">
        <v>4.13</v>
      </c>
      <c r="P132" s="19">
        <v>9.06</v>
      </c>
      <c r="Q132" s="19">
        <v>64.739999999999995</v>
      </c>
      <c r="R132" s="19">
        <v>8.08</v>
      </c>
      <c r="S132" s="19">
        <v>6.22</v>
      </c>
      <c r="T132" s="19">
        <v>11.68</v>
      </c>
      <c r="U132" s="20">
        <v>0.61</v>
      </c>
      <c r="V132" s="20">
        <v>1.33</v>
      </c>
      <c r="W132" s="20">
        <v>1.1200000000000001</v>
      </c>
      <c r="X132" s="20">
        <v>2.66</v>
      </c>
      <c r="Y132" s="20">
        <v>1.57</v>
      </c>
      <c r="Z132" s="21">
        <v>1132142000</v>
      </c>
      <c r="AA132" s="21">
        <v>14539.34</v>
      </c>
      <c r="AB132" s="20"/>
    </row>
    <row r="133" spans="1:28">
      <c r="A133" s="17" t="s">
        <v>49</v>
      </c>
      <c r="B133" s="17" t="s">
        <v>343</v>
      </c>
      <c r="C133" s="17">
        <v>12</v>
      </c>
      <c r="D133" s="17">
        <v>2015</v>
      </c>
      <c r="E133" s="18">
        <v>6</v>
      </c>
      <c r="F133" s="19">
        <v>83.07</v>
      </c>
      <c r="G133" s="19">
        <v>183.07</v>
      </c>
      <c r="H133" s="19">
        <v>-1.1499999999999999</v>
      </c>
      <c r="I133" s="19">
        <v>-1.1499999999999999</v>
      </c>
      <c r="J133" s="19">
        <v>-24.39</v>
      </c>
      <c r="K133" s="20">
        <v>-20.04</v>
      </c>
      <c r="L133" s="20">
        <v>14.14</v>
      </c>
      <c r="M133" s="20">
        <v>-8.86</v>
      </c>
      <c r="N133" s="20">
        <v>3.75</v>
      </c>
      <c r="O133" s="20">
        <v>-0.78</v>
      </c>
      <c r="P133" s="19">
        <v>7.85</v>
      </c>
      <c r="Q133" s="19">
        <v>-20.6</v>
      </c>
      <c r="R133" s="19">
        <v>8.4700000000000006</v>
      </c>
      <c r="S133" s="19">
        <v>6.79</v>
      </c>
      <c r="T133" s="19">
        <v>10.47</v>
      </c>
      <c r="U133" s="20">
        <v>0.61</v>
      </c>
      <c r="V133" s="20">
        <v>1.34</v>
      </c>
      <c r="W133" s="20">
        <v>1.1200000000000001</v>
      </c>
      <c r="X133" s="20">
        <v>2.96</v>
      </c>
      <c r="Y133" s="20">
        <v>1.66</v>
      </c>
      <c r="Z133" s="21">
        <v>1151544000</v>
      </c>
      <c r="AA133" s="21">
        <v>14050.34</v>
      </c>
      <c r="AB133" s="20"/>
    </row>
    <row r="134" spans="1:28">
      <c r="A134" s="17" t="s">
        <v>49</v>
      </c>
      <c r="B134" s="17" t="s">
        <v>343</v>
      </c>
      <c r="C134" s="17">
        <v>12</v>
      </c>
      <c r="D134" s="17">
        <v>2015</v>
      </c>
      <c r="E134" s="18">
        <v>9</v>
      </c>
      <c r="F134" s="19">
        <v>82.67</v>
      </c>
      <c r="G134" s="19">
        <v>182.67</v>
      </c>
      <c r="H134" s="19">
        <v>-2.4300000000000002</v>
      </c>
      <c r="I134" s="19">
        <v>-2.4300000000000002</v>
      </c>
      <c r="J134" s="19">
        <v>-8.56</v>
      </c>
      <c r="K134" s="20">
        <v>-28.1</v>
      </c>
      <c r="L134" s="20">
        <v>-37.409999999999997</v>
      </c>
      <c r="M134" s="20">
        <v>-0.97</v>
      </c>
      <c r="N134" s="20">
        <v>3.16</v>
      </c>
      <c r="O134" s="20">
        <v>-0.12</v>
      </c>
      <c r="P134" s="19">
        <v>6.03</v>
      </c>
      <c r="Q134" s="19">
        <v>-28.09</v>
      </c>
      <c r="R134" s="19">
        <v>6.86</v>
      </c>
      <c r="S134" s="19">
        <v>5.3</v>
      </c>
      <c r="T134" s="19">
        <v>9.8699999999999992</v>
      </c>
      <c r="U134" s="20">
        <v>0.6</v>
      </c>
      <c r="V134" s="20">
        <v>1.33</v>
      </c>
      <c r="W134" s="20">
        <v>1.1000000000000001</v>
      </c>
      <c r="X134" s="20">
        <v>4.43</v>
      </c>
      <c r="Y134" s="20">
        <v>1.52</v>
      </c>
      <c r="Z134" s="21">
        <v>1245361000</v>
      </c>
      <c r="AA134" s="21">
        <v>14081.05</v>
      </c>
      <c r="AB134" s="20"/>
    </row>
    <row r="135" spans="1:28">
      <c r="A135" s="17" t="s">
        <v>49</v>
      </c>
      <c r="B135" s="17" t="s">
        <v>343</v>
      </c>
      <c r="C135" s="17">
        <v>12</v>
      </c>
      <c r="D135" s="17">
        <v>2015</v>
      </c>
      <c r="E135" s="18">
        <v>12</v>
      </c>
      <c r="F135" s="19">
        <v>85.91</v>
      </c>
      <c r="G135" s="19">
        <v>185.91</v>
      </c>
      <c r="H135" s="19">
        <v>2.11</v>
      </c>
      <c r="I135" s="19">
        <v>2.11</v>
      </c>
      <c r="J135" s="19">
        <v>-18</v>
      </c>
      <c r="K135" s="20">
        <v>-41.7</v>
      </c>
      <c r="L135" s="20">
        <v>-53.09</v>
      </c>
      <c r="M135" s="20">
        <v>-5.47</v>
      </c>
      <c r="N135" s="20">
        <v>2.29</v>
      </c>
      <c r="O135" s="20">
        <v>4.05</v>
      </c>
      <c r="P135" s="19">
        <v>0.83</v>
      </c>
      <c r="Q135" s="19">
        <v>-40.950000000000003</v>
      </c>
      <c r="R135" s="19">
        <v>5.2</v>
      </c>
      <c r="S135" s="19">
        <v>3.3</v>
      </c>
      <c r="T135" s="19">
        <v>7.57</v>
      </c>
      <c r="U135" s="20">
        <v>0.61</v>
      </c>
      <c r="V135" s="20">
        <v>1.34</v>
      </c>
      <c r="W135" s="20">
        <v>1.1299999999999999</v>
      </c>
      <c r="X135" s="20">
        <v>2.69</v>
      </c>
      <c r="Y135" s="20">
        <v>1.63</v>
      </c>
      <c r="Z135" s="21">
        <v>1172445000</v>
      </c>
      <c r="AA135" s="21">
        <v>13209.52</v>
      </c>
      <c r="AB135" s="20"/>
    </row>
    <row r="136" spans="1:28">
      <c r="A136" s="22" t="s">
        <v>49</v>
      </c>
      <c r="B136" s="22" t="s">
        <v>343</v>
      </c>
      <c r="C136" s="22">
        <v>12</v>
      </c>
      <c r="D136" s="22">
        <v>2016</v>
      </c>
      <c r="E136" s="23">
        <v>3</v>
      </c>
      <c r="F136" s="24">
        <v>88.49</v>
      </c>
      <c r="G136" s="24">
        <v>188.49</v>
      </c>
      <c r="H136" s="24">
        <v>-0.28000000000000003</v>
      </c>
      <c r="I136" s="24">
        <v>-0.28000000000000003</v>
      </c>
      <c r="J136" s="24">
        <v>-0.13</v>
      </c>
      <c r="K136" s="25">
        <v>29.26</v>
      </c>
      <c r="L136" s="25">
        <v>-12.26</v>
      </c>
      <c r="M136" s="25">
        <v>1.68</v>
      </c>
      <c r="N136" s="25">
        <v>2.39</v>
      </c>
      <c r="O136" s="25">
        <v>4.93</v>
      </c>
      <c r="P136" s="24">
        <v>0.25</v>
      </c>
      <c r="Q136" s="24">
        <v>28.65</v>
      </c>
      <c r="R136" s="24">
        <v>4.71</v>
      </c>
      <c r="S136" s="24">
        <v>5.33</v>
      </c>
      <c r="T136" s="24">
        <v>15.02</v>
      </c>
      <c r="U136" s="25">
        <v>0.59</v>
      </c>
      <c r="V136" s="25">
        <v>1.27</v>
      </c>
      <c r="W136" s="25">
        <v>1.1100000000000001</v>
      </c>
      <c r="X136" s="25">
        <v>2.67</v>
      </c>
      <c r="Y136" s="25">
        <v>1.63</v>
      </c>
      <c r="Z136" s="26">
        <v>1151197000</v>
      </c>
      <c r="AA136" s="26">
        <v>16358.97</v>
      </c>
      <c r="AB136" s="25"/>
    </row>
    <row r="137" spans="1:28">
      <c r="A137" s="17" t="s">
        <v>49</v>
      </c>
      <c r="B137" s="17" t="s">
        <v>343</v>
      </c>
      <c r="C137" s="17">
        <v>12</v>
      </c>
      <c r="D137" s="17">
        <v>2016</v>
      </c>
      <c r="E137" s="18">
        <v>6</v>
      </c>
      <c r="F137" s="19">
        <v>85.65</v>
      </c>
      <c r="G137" s="19">
        <v>185.65</v>
      </c>
      <c r="H137" s="19">
        <v>0.27</v>
      </c>
      <c r="I137" s="19">
        <v>0.27</v>
      </c>
      <c r="J137" s="19">
        <v>-1.34</v>
      </c>
      <c r="K137" s="20">
        <v>-26.87</v>
      </c>
      <c r="L137" s="20">
        <v>-51.47</v>
      </c>
      <c r="M137" s="20">
        <v>0.72</v>
      </c>
      <c r="N137" s="20">
        <v>1.74</v>
      </c>
      <c r="O137" s="20">
        <v>3.44</v>
      </c>
      <c r="P137" s="19">
        <v>0.33</v>
      </c>
      <c r="Q137" s="19">
        <v>-26.7</v>
      </c>
      <c r="R137" s="19">
        <v>3.07</v>
      </c>
      <c r="S137" s="19">
        <v>3.23</v>
      </c>
      <c r="T137" s="19">
        <v>7.64</v>
      </c>
      <c r="U137" s="20">
        <v>0.6</v>
      </c>
      <c r="V137" s="20">
        <v>1.29</v>
      </c>
      <c r="W137" s="20">
        <v>1.1200000000000001</v>
      </c>
      <c r="X137" s="20">
        <v>3.85</v>
      </c>
      <c r="Y137" s="20">
        <v>1.67</v>
      </c>
      <c r="Z137" s="21">
        <v>1159848000</v>
      </c>
      <c r="AA137" s="21">
        <v>12912.38</v>
      </c>
      <c r="AB137" s="20"/>
    </row>
    <row r="138" spans="1:28">
      <c r="A138" s="17" t="s">
        <v>49</v>
      </c>
      <c r="B138" s="17" t="s">
        <v>343</v>
      </c>
      <c r="C138" s="17">
        <v>12</v>
      </c>
      <c r="D138" s="17">
        <v>2016</v>
      </c>
      <c r="E138" s="18">
        <v>9</v>
      </c>
      <c r="F138" s="19">
        <v>90.14</v>
      </c>
      <c r="G138" s="19">
        <v>190.14</v>
      </c>
      <c r="H138" s="19">
        <v>-0.41</v>
      </c>
      <c r="I138" s="19">
        <v>-0.41</v>
      </c>
      <c r="J138" s="19">
        <v>-13.52</v>
      </c>
      <c r="K138" s="20">
        <v>-15.63</v>
      </c>
      <c r="L138" s="20">
        <v>-40.909999999999997</v>
      </c>
      <c r="M138" s="20">
        <v>-4.54</v>
      </c>
      <c r="N138" s="20">
        <v>3.49</v>
      </c>
      <c r="O138" s="20">
        <v>8.41</v>
      </c>
      <c r="P138" s="19">
        <v>-0.56999999999999995</v>
      </c>
      <c r="Q138" s="19">
        <v>-14.95</v>
      </c>
      <c r="R138" s="19">
        <v>2.11</v>
      </c>
      <c r="S138" s="19">
        <v>3.05</v>
      </c>
      <c r="T138" s="19">
        <v>8.34</v>
      </c>
      <c r="U138" s="20">
        <v>0.57999999999999996</v>
      </c>
      <c r="V138" s="20">
        <v>1.25</v>
      </c>
      <c r="W138" s="20">
        <v>1.1000000000000001</v>
      </c>
      <c r="X138" s="20">
        <v>2.91</v>
      </c>
      <c r="Y138" s="20">
        <v>1.55</v>
      </c>
      <c r="Z138" s="21">
        <v>1188845000</v>
      </c>
      <c r="AA138" s="21">
        <v>13494.82</v>
      </c>
      <c r="AB138" s="20"/>
    </row>
    <row r="139" spans="1:28">
      <c r="A139" s="17" t="s">
        <v>49</v>
      </c>
      <c r="B139" s="17" t="s">
        <v>343</v>
      </c>
      <c r="C139" s="17">
        <v>12</v>
      </c>
      <c r="D139" s="17">
        <v>2016</v>
      </c>
      <c r="E139" s="18">
        <v>12</v>
      </c>
      <c r="F139" s="19">
        <v>94.2</v>
      </c>
      <c r="G139" s="19">
        <v>194.2</v>
      </c>
      <c r="H139" s="19">
        <v>-0.62</v>
      </c>
      <c r="I139" s="19">
        <v>-0.62</v>
      </c>
      <c r="J139" s="19">
        <v>-24.86</v>
      </c>
      <c r="K139" s="20">
        <v>61.76</v>
      </c>
      <c r="L139" s="20">
        <v>146.76</v>
      </c>
      <c r="M139" s="20">
        <v>-5.8</v>
      </c>
      <c r="N139" s="20">
        <v>9.5</v>
      </c>
      <c r="O139" s="20">
        <v>14.95</v>
      </c>
      <c r="P139" s="19">
        <v>4.83</v>
      </c>
      <c r="Q139" s="19">
        <v>65.150000000000006</v>
      </c>
      <c r="R139" s="19">
        <v>4.1100000000000003</v>
      </c>
      <c r="S139" s="19">
        <v>7.64</v>
      </c>
      <c r="T139" s="19">
        <v>11.99</v>
      </c>
      <c r="U139" s="20">
        <v>0.56999999999999995</v>
      </c>
      <c r="V139" s="20">
        <v>1.19</v>
      </c>
      <c r="W139" s="20">
        <v>1.1000000000000001</v>
      </c>
      <c r="X139" s="20">
        <v>4.8099999999999996</v>
      </c>
      <c r="Y139" s="20">
        <v>1.74</v>
      </c>
      <c r="Z139" s="21">
        <v>1104412000</v>
      </c>
      <c r="AA139" s="21">
        <v>15992.68</v>
      </c>
      <c r="AB139" s="20"/>
    </row>
    <row r="140" spans="1:28">
      <c r="A140" s="17" t="s">
        <v>49</v>
      </c>
      <c r="B140" s="17" t="s">
        <v>343</v>
      </c>
      <c r="C140" s="17">
        <v>12</v>
      </c>
      <c r="D140" s="17">
        <v>2017</v>
      </c>
      <c r="E140" s="18">
        <v>3</v>
      </c>
      <c r="F140" s="19">
        <v>91.79</v>
      </c>
      <c r="G140" s="19">
        <v>191.79</v>
      </c>
      <c r="H140" s="19">
        <v>0.14000000000000001</v>
      </c>
      <c r="I140" s="19">
        <v>0.14000000000000001</v>
      </c>
      <c r="J140" s="19">
        <v>2.08</v>
      </c>
      <c r="K140" s="20">
        <v>1.95</v>
      </c>
      <c r="L140" s="20">
        <v>24.54</v>
      </c>
      <c r="M140" s="20">
        <v>4.6900000000000004</v>
      </c>
      <c r="N140" s="20">
        <v>7.12</v>
      </c>
      <c r="O140" s="20">
        <v>9.1999999999999993</v>
      </c>
      <c r="P140" s="19">
        <v>5.27</v>
      </c>
      <c r="Q140" s="19">
        <v>3.02</v>
      </c>
      <c r="R140" s="19">
        <v>4.67</v>
      </c>
      <c r="S140" s="19">
        <v>6.13</v>
      </c>
      <c r="T140" s="19">
        <v>14.57</v>
      </c>
      <c r="U140" s="20">
        <v>0.55000000000000004</v>
      </c>
      <c r="V140" s="20">
        <v>1.1399999999999999</v>
      </c>
      <c r="W140" s="20">
        <v>1.06</v>
      </c>
      <c r="X140" s="20">
        <v>5.16</v>
      </c>
      <c r="Y140" s="20">
        <v>1.58</v>
      </c>
      <c r="Z140" s="21">
        <v>1205145000</v>
      </c>
      <c r="AA140" s="21">
        <v>17137.47</v>
      </c>
      <c r="AB140" s="20"/>
    </row>
    <row r="141" spans="1:28">
      <c r="A141" s="22" t="s">
        <v>49</v>
      </c>
      <c r="B141" s="22" t="s">
        <v>343</v>
      </c>
      <c r="C141" s="22">
        <v>12</v>
      </c>
      <c r="D141" s="22">
        <v>2017</v>
      </c>
      <c r="E141" s="23">
        <v>6</v>
      </c>
      <c r="F141" s="24">
        <v>84.57</v>
      </c>
      <c r="G141" s="24">
        <v>184.57</v>
      </c>
      <c r="H141" s="24">
        <v>1.83</v>
      </c>
      <c r="I141" s="24">
        <v>1.83</v>
      </c>
      <c r="J141" s="24">
        <v>3.9</v>
      </c>
      <c r="K141" s="25">
        <v>113.24</v>
      </c>
      <c r="L141" s="25">
        <v>234.97</v>
      </c>
      <c r="M141" s="25">
        <v>5.82</v>
      </c>
      <c r="N141" s="25">
        <v>7.88</v>
      </c>
      <c r="O141" s="25">
        <v>7.15</v>
      </c>
      <c r="P141" s="24">
        <v>8.51</v>
      </c>
      <c r="Q141" s="24">
        <v>115.38</v>
      </c>
      <c r="R141" s="24">
        <v>7.75</v>
      </c>
      <c r="S141" s="24">
        <v>10.06</v>
      </c>
      <c r="T141" s="24">
        <v>15.23</v>
      </c>
      <c r="U141" s="25">
        <v>0.56999999999999995</v>
      </c>
      <c r="V141" s="25">
        <v>1.21</v>
      </c>
      <c r="W141" s="25">
        <v>1.07</v>
      </c>
      <c r="X141" s="25">
        <v>4.0199999999999996</v>
      </c>
      <c r="Y141" s="25">
        <v>1.56</v>
      </c>
      <c r="Z141" s="26">
        <v>1227399000</v>
      </c>
      <c r="AA141" s="26">
        <v>17697.810000000001</v>
      </c>
      <c r="AB141" s="25"/>
    </row>
    <row r="142" spans="1:28">
      <c r="A142" s="17" t="s">
        <v>49</v>
      </c>
      <c r="B142" s="17" t="s">
        <v>343</v>
      </c>
      <c r="C142" s="17">
        <v>12</v>
      </c>
      <c r="D142" s="17">
        <v>2017</v>
      </c>
      <c r="E142" s="18">
        <v>9</v>
      </c>
      <c r="F142" s="19">
        <v>82.67</v>
      </c>
      <c r="G142" s="19">
        <v>182.67</v>
      </c>
      <c r="H142" s="19">
        <v>4.6900000000000004</v>
      </c>
      <c r="I142" s="19">
        <v>4.6900000000000004</v>
      </c>
      <c r="J142" s="19">
        <v>-7.52</v>
      </c>
      <c r="K142" s="20">
        <v>146.18</v>
      </c>
      <c r="L142" s="20">
        <v>274.24</v>
      </c>
      <c r="M142" s="20">
        <v>1.7</v>
      </c>
      <c r="N142" s="20">
        <v>8.01</v>
      </c>
      <c r="O142" s="20">
        <v>3.11</v>
      </c>
      <c r="P142" s="19">
        <v>12.43</v>
      </c>
      <c r="Q142" s="19">
        <v>144.79</v>
      </c>
      <c r="R142" s="19">
        <v>11.12</v>
      </c>
      <c r="S142" s="19">
        <v>10.58</v>
      </c>
      <c r="T142" s="19">
        <v>18.579999999999998</v>
      </c>
      <c r="U142" s="20">
        <v>0.56999999999999995</v>
      </c>
      <c r="V142" s="20">
        <v>1.24</v>
      </c>
      <c r="W142" s="20">
        <v>1.04</v>
      </c>
      <c r="X142" s="20">
        <v>4.53</v>
      </c>
      <c r="Y142" s="20">
        <v>1.6</v>
      </c>
      <c r="Z142" s="21">
        <v>1209109000</v>
      </c>
      <c r="AA142" s="21">
        <v>19970.41</v>
      </c>
      <c r="AB142" s="20"/>
    </row>
    <row r="143" spans="1:28">
      <c r="A143" s="17" t="s">
        <v>49</v>
      </c>
      <c r="B143" s="17" t="s">
        <v>343</v>
      </c>
      <c r="C143" s="17">
        <v>12</v>
      </c>
      <c r="D143" s="17">
        <v>2017</v>
      </c>
      <c r="E143" s="18">
        <v>12</v>
      </c>
      <c r="F143" s="19">
        <v>85.41</v>
      </c>
      <c r="G143" s="19">
        <v>185.41</v>
      </c>
      <c r="H143" s="19">
        <v>3.33</v>
      </c>
      <c r="I143" s="19">
        <v>3.33</v>
      </c>
      <c r="J143" s="19">
        <v>2.81</v>
      </c>
      <c r="K143" s="20">
        <v>39.17</v>
      </c>
      <c r="L143" s="20">
        <v>0.4</v>
      </c>
      <c r="M143" s="20">
        <v>3.45</v>
      </c>
      <c r="N143" s="20">
        <v>6.81</v>
      </c>
      <c r="O143" s="20">
        <v>1.44</v>
      </c>
      <c r="P143" s="19">
        <v>11.87</v>
      </c>
      <c r="Q143" s="19">
        <v>20.68</v>
      </c>
      <c r="R143" s="19">
        <v>10.26</v>
      </c>
      <c r="S143" s="19">
        <v>7.14</v>
      </c>
      <c r="T143" s="19">
        <v>14.89</v>
      </c>
      <c r="U143" s="20">
        <v>0.55000000000000004</v>
      </c>
      <c r="V143" s="20">
        <v>1.21</v>
      </c>
      <c r="W143" s="20">
        <v>1.01</v>
      </c>
      <c r="X143" s="20">
        <v>4.3600000000000003</v>
      </c>
      <c r="Y143" s="20">
        <v>1.7</v>
      </c>
      <c r="Z143" s="21">
        <v>1142492000</v>
      </c>
      <c r="AA143" s="21">
        <v>17611.14</v>
      </c>
      <c r="AB143" s="20"/>
    </row>
    <row r="144" spans="1:28">
      <c r="A144" s="17" t="s">
        <v>49</v>
      </c>
      <c r="B144" s="17" t="s">
        <v>343</v>
      </c>
      <c r="C144" s="17">
        <v>12</v>
      </c>
      <c r="D144" s="17">
        <v>2018</v>
      </c>
      <c r="E144" s="18">
        <v>3</v>
      </c>
      <c r="F144" s="19">
        <v>80.78</v>
      </c>
      <c r="G144" s="19">
        <v>180.78</v>
      </c>
      <c r="H144" s="19">
        <v>-1.25</v>
      </c>
      <c r="I144" s="19">
        <v>-1.25</v>
      </c>
      <c r="J144" s="19">
        <v>-20.71</v>
      </c>
      <c r="K144" s="20">
        <v>18.829999999999998</v>
      </c>
      <c r="L144" s="20">
        <v>46.03</v>
      </c>
      <c r="M144" s="20">
        <v>-4.63</v>
      </c>
      <c r="N144" s="20">
        <v>18.399999999999999</v>
      </c>
      <c r="O144" s="20">
        <v>10.55</v>
      </c>
      <c r="P144" s="19">
        <v>25.61</v>
      </c>
      <c r="Q144" s="19">
        <v>17.96</v>
      </c>
      <c r="R144" s="19">
        <v>22.05</v>
      </c>
      <c r="S144" s="19">
        <v>7.95</v>
      </c>
      <c r="T144" s="19">
        <v>14.59</v>
      </c>
      <c r="U144" s="20">
        <v>0.48</v>
      </c>
      <c r="V144" s="20">
        <v>1.06</v>
      </c>
      <c r="W144" s="20">
        <v>0.88</v>
      </c>
      <c r="X144" s="20">
        <v>5.22</v>
      </c>
      <c r="Y144" s="20">
        <v>1.75</v>
      </c>
      <c r="Z144" s="21">
        <v>1149384000</v>
      </c>
      <c r="AA144" s="21">
        <v>18810.5</v>
      </c>
      <c r="AB144" s="20"/>
    </row>
    <row r="145" spans="1:28">
      <c r="A145" s="17" t="s">
        <v>49</v>
      </c>
      <c r="B145" s="17" t="s">
        <v>343</v>
      </c>
      <c r="C145" s="17">
        <v>12</v>
      </c>
      <c r="D145" s="17">
        <v>2018</v>
      </c>
      <c r="E145" s="18">
        <v>6</v>
      </c>
      <c r="F145" s="19">
        <v>73.790000000000006</v>
      </c>
      <c r="G145" s="19">
        <v>173.79</v>
      </c>
      <c r="H145" s="19">
        <v>-4.4000000000000004</v>
      </c>
      <c r="I145" s="19">
        <v>-4.4000000000000004</v>
      </c>
      <c r="J145" s="19">
        <v>-18.04</v>
      </c>
      <c r="K145" s="20">
        <v>47.35</v>
      </c>
      <c r="L145" s="20">
        <v>20.350000000000001</v>
      </c>
      <c r="M145" s="20">
        <v>-6.02</v>
      </c>
      <c r="N145" s="20">
        <v>18.059999999999999</v>
      </c>
      <c r="O145" s="20">
        <v>9.4</v>
      </c>
      <c r="P145" s="19">
        <v>25.39</v>
      </c>
      <c r="Q145" s="19">
        <v>46.69</v>
      </c>
      <c r="R145" s="19">
        <v>21.94</v>
      </c>
      <c r="S145" s="19">
        <v>10.24</v>
      </c>
      <c r="T145" s="19">
        <v>17.89</v>
      </c>
      <c r="U145" s="20">
        <v>0.46</v>
      </c>
      <c r="V145" s="20">
        <v>1.05</v>
      </c>
      <c r="W145" s="20">
        <v>0.81</v>
      </c>
      <c r="X145" s="20">
        <v>4.9400000000000004</v>
      </c>
      <c r="Y145" s="20">
        <v>1.72</v>
      </c>
      <c r="Z145" s="21">
        <v>1153481000</v>
      </c>
      <c r="AA145" s="21">
        <v>21341.55</v>
      </c>
      <c r="AB145" s="20"/>
    </row>
    <row r="146" spans="1:28">
      <c r="A146" s="22" t="s">
        <v>49</v>
      </c>
      <c r="B146" s="22" t="s">
        <v>343</v>
      </c>
      <c r="C146" s="22">
        <v>12</v>
      </c>
      <c r="D146" s="22">
        <v>2018</v>
      </c>
      <c r="E146" s="23">
        <v>9</v>
      </c>
      <c r="F146" s="24">
        <v>72.239999999999995</v>
      </c>
      <c r="G146" s="24">
        <v>172.24</v>
      </c>
      <c r="H146" s="24">
        <v>-5.77</v>
      </c>
      <c r="I146" s="24">
        <v>-5.77</v>
      </c>
      <c r="J146" s="24">
        <v>-22.5</v>
      </c>
      <c r="K146" s="25">
        <v>32.39</v>
      </c>
      <c r="L146" s="25">
        <v>16.100000000000001</v>
      </c>
      <c r="M146" s="25">
        <v>-8.09</v>
      </c>
      <c r="N146" s="25">
        <v>19.62</v>
      </c>
      <c r="O146" s="25">
        <v>10.85</v>
      </c>
      <c r="P146" s="24">
        <v>26.86</v>
      </c>
      <c r="Q146" s="24">
        <v>29.6</v>
      </c>
      <c r="R146" s="24">
        <v>23.23</v>
      </c>
      <c r="S146" s="24">
        <v>10.34</v>
      </c>
      <c r="T146" s="24">
        <v>19.5</v>
      </c>
      <c r="U146" s="25">
        <v>0.45</v>
      </c>
      <c r="V146" s="25">
        <v>1.07</v>
      </c>
      <c r="W146" s="25">
        <v>0.78</v>
      </c>
      <c r="X146" s="25">
        <v>7.24</v>
      </c>
      <c r="Y146" s="25">
        <v>1.89</v>
      </c>
      <c r="Z146" s="26">
        <v>1111331000</v>
      </c>
      <c r="AA146" s="26">
        <v>22770.22</v>
      </c>
      <c r="AB146" s="25"/>
    </row>
    <row r="147" spans="1:28">
      <c r="A147" s="17" t="s">
        <v>49</v>
      </c>
      <c r="B147" s="17" t="s">
        <v>343</v>
      </c>
      <c r="C147" s="17">
        <v>12</v>
      </c>
      <c r="D147" s="17">
        <v>2018</v>
      </c>
      <c r="E147" s="18">
        <v>12</v>
      </c>
      <c r="F147" s="19"/>
      <c r="G147" s="19"/>
      <c r="H147" s="19"/>
      <c r="I147" s="19"/>
      <c r="J147" s="19"/>
      <c r="K147" s="20"/>
      <c r="L147" s="20"/>
      <c r="M147" s="20"/>
      <c r="N147" s="20"/>
      <c r="O147" s="20"/>
      <c r="P147" s="19"/>
      <c r="Q147" s="19"/>
      <c r="R147" s="19"/>
      <c r="S147" s="19"/>
      <c r="T147" s="19"/>
      <c r="U147" s="20"/>
      <c r="V147" s="20"/>
      <c r="W147" s="20"/>
      <c r="X147" s="20"/>
      <c r="Y147" s="20"/>
      <c r="Z147" s="21"/>
      <c r="AA147" s="21"/>
      <c r="AB147" s="20"/>
    </row>
    <row r="148" spans="1:28">
      <c r="A148" s="17" t="s">
        <v>49</v>
      </c>
      <c r="B148" s="17" t="s">
        <v>343</v>
      </c>
      <c r="C148" s="17">
        <v>12</v>
      </c>
      <c r="D148" s="17">
        <v>2019</v>
      </c>
      <c r="E148" s="18">
        <v>3</v>
      </c>
      <c r="F148" s="19"/>
      <c r="G148" s="19"/>
      <c r="H148" s="19"/>
      <c r="I148" s="19"/>
      <c r="J148" s="19"/>
      <c r="K148" s="20"/>
      <c r="L148" s="20"/>
      <c r="M148" s="20"/>
      <c r="N148" s="20"/>
      <c r="O148" s="20"/>
      <c r="P148" s="19"/>
      <c r="Q148" s="19"/>
      <c r="R148" s="19"/>
      <c r="S148" s="19"/>
      <c r="T148" s="19"/>
      <c r="U148" s="20"/>
      <c r="V148" s="20"/>
      <c r="W148" s="20"/>
      <c r="X148" s="20"/>
      <c r="Y148" s="20"/>
      <c r="Z148" s="21"/>
      <c r="AA148" s="21"/>
      <c r="AB148" s="20"/>
    </row>
    <row r="149" spans="1:28">
      <c r="A149" s="17" t="s">
        <v>49</v>
      </c>
      <c r="B149" s="17" t="s">
        <v>343</v>
      </c>
      <c r="C149" s="17">
        <v>12</v>
      </c>
      <c r="D149" s="17">
        <v>2019</v>
      </c>
      <c r="E149" s="18">
        <v>6</v>
      </c>
      <c r="F149" s="19"/>
      <c r="G149" s="19"/>
      <c r="H149" s="19"/>
      <c r="I149" s="19"/>
      <c r="J149" s="19"/>
      <c r="K149" s="20"/>
      <c r="L149" s="20"/>
      <c r="M149" s="20"/>
      <c r="N149" s="20"/>
      <c r="O149" s="20"/>
      <c r="P149" s="19"/>
      <c r="Q149" s="19"/>
      <c r="R149" s="19"/>
      <c r="S149" s="19"/>
      <c r="T149" s="19"/>
      <c r="U149" s="20"/>
      <c r="V149" s="20"/>
      <c r="W149" s="20"/>
      <c r="X149" s="20"/>
      <c r="Y149" s="20"/>
      <c r="Z149" s="21"/>
      <c r="AA149" s="21"/>
      <c r="AB149" s="20"/>
    </row>
    <row r="150" spans="1:28">
      <c r="A150" s="17" t="s">
        <v>49</v>
      </c>
      <c r="B150" s="17" t="s">
        <v>343</v>
      </c>
      <c r="C150" s="17">
        <v>12</v>
      </c>
      <c r="D150" s="17">
        <v>2019</v>
      </c>
      <c r="E150" s="18">
        <v>9</v>
      </c>
      <c r="F150" s="19"/>
      <c r="G150" s="19"/>
      <c r="H150" s="19"/>
      <c r="I150" s="19"/>
      <c r="J150" s="19"/>
      <c r="K150" s="20"/>
      <c r="L150" s="20"/>
      <c r="M150" s="20"/>
      <c r="N150" s="20"/>
      <c r="O150" s="20"/>
      <c r="P150" s="19"/>
      <c r="Q150" s="19"/>
      <c r="R150" s="19"/>
      <c r="S150" s="19"/>
      <c r="T150" s="19"/>
      <c r="U150" s="20"/>
      <c r="V150" s="20"/>
      <c r="W150" s="20"/>
      <c r="X150" s="20"/>
      <c r="Y150" s="20"/>
      <c r="Z150" s="21"/>
      <c r="AA150" s="21"/>
      <c r="AB150" s="20"/>
    </row>
    <row r="151" spans="1:28">
      <c r="A151" s="22" t="s">
        <v>49</v>
      </c>
      <c r="B151" s="22" t="s">
        <v>343</v>
      </c>
      <c r="C151" s="22">
        <v>12</v>
      </c>
      <c r="D151" s="22">
        <v>2019</v>
      </c>
      <c r="E151" s="23">
        <v>12</v>
      </c>
      <c r="F151" s="24"/>
      <c r="G151" s="24"/>
      <c r="H151" s="24"/>
      <c r="I151" s="24"/>
      <c r="J151" s="24"/>
      <c r="K151" s="25"/>
      <c r="L151" s="25"/>
      <c r="M151" s="25"/>
      <c r="N151" s="25"/>
      <c r="O151" s="25"/>
      <c r="P151" s="24"/>
      <c r="Q151" s="24"/>
      <c r="R151" s="24"/>
      <c r="S151" s="24"/>
      <c r="T151" s="24"/>
      <c r="U151" s="25"/>
      <c r="V151" s="25"/>
      <c r="W151" s="25"/>
      <c r="X151" s="25"/>
      <c r="Y151" s="25"/>
      <c r="Z151" s="26"/>
      <c r="AA151" s="26"/>
      <c r="AB151" s="25"/>
    </row>
    <row r="152" spans="1:28">
      <c r="A152" s="17" t="s">
        <v>51</v>
      </c>
      <c r="B152" s="17" t="s">
        <v>52</v>
      </c>
      <c r="C152" s="17">
        <v>12</v>
      </c>
      <c r="D152" s="17">
        <v>2013</v>
      </c>
      <c r="E152" s="18">
        <v>3</v>
      </c>
      <c r="F152" s="19">
        <v>93.01</v>
      </c>
      <c r="G152" s="19">
        <v>193.01</v>
      </c>
      <c r="H152" s="19">
        <v>-10.59</v>
      </c>
      <c r="I152" s="19">
        <v>-0.27</v>
      </c>
      <c r="J152" s="19">
        <v>-3.92</v>
      </c>
      <c r="K152" s="20">
        <v>-54.02</v>
      </c>
      <c r="L152" s="20">
        <v>-45.46</v>
      </c>
      <c r="M152" s="20">
        <v>2.4500000000000002</v>
      </c>
      <c r="N152" s="20">
        <v>3.49</v>
      </c>
      <c r="O152" s="20">
        <v>4.04</v>
      </c>
      <c r="P152" s="19">
        <v>2.99</v>
      </c>
      <c r="Q152" s="19">
        <v>-55.84</v>
      </c>
      <c r="R152" s="19">
        <v>1.65</v>
      </c>
      <c r="S152" s="19">
        <v>3.14</v>
      </c>
      <c r="T152" s="19">
        <v>2.75</v>
      </c>
      <c r="U152" s="20">
        <v>0.72</v>
      </c>
      <c r="V152" s="20">
        <v>1.53</v>
      </c>
      <c r="W152" s="20">
        <v>1.37</v>
      </c>
      <c r="X152" s="20">
        <v>5.1100000000000003</v>
      </c>
      <c r="Y152" s="20">
        <v>4.82</v>
      </c>
      <c r="Z152" s="21">
        <v>1377918379.54</v>
      </c>
      <c r="AA152" s="21">
        <v>10770.05</v>
      </c>
      <c r="AB152" s="20"/>
    </row>
    <row r="153" spans="1:28">
      <c r="A153" s="17" t="s">
        <v>51</v>
      </c>
      <c r="B153" s="17" t="s">
        <v>52</v>
      </c>
      <c r="C153" s="17">
        <v>12</v>
      </c>
      <c r="D153" s="17">
        <v>2013</v>
      </c>
      <c r="E153" s="18">
        <v>6</v>
      </c>
      <c r="F153" s="19">
        <v>90.45</v>
      </c>
      <c r="G153" s="19">
        <v>190.45</v>
      </c>
      <c r="H153" s="19">
        <v>-5.37</v>
      </c>
      <c r="I153" s="19">
        <v>-15.81</v>
      </c>
      <c r="J153" s="19">
        <v>-30.55</v>
      </c>
      <c r="K153" s="20">
        <v>-48.36</v>
      </c>
      <c r="L153" s="20">
        <v>-255.09</v>
      </c>
      <c r="M153" s="20">
        <v>-18.3</v>
      </c>
      <c r="N153" s="20">
        <v>4.83</v>
      </c>
      <c r="O153" s="20">
        <v>3.78</v>
      </c>
      <c r="P153" s="19">
        <v>5.79</v>
      </c>
      <c r="Q153" s="19">
        <v>-50.8</v>
      </c>
      <c r="R153" s="19">
        <v>5.33</v>
      </c>
      <c r="S153" s="19">
        <v>1.6</v>
      </c>
      <c r="T153" s="19">
        <v>2.2200000000000002</v>
      </c>
      <c r="U153" s="20">
        <v>0.75</v>
      </c>
      <c r="V153" s="20">
        <v>1.57</v>
      </c>
      <c r="W153" s="20">
        <v>1.44</v>
      </c>
      <c r="X153" s="20">
        <v>5.94</v>
      </c>
      <c r="Y153" s="20">
        <v>4.3899999999999997</v>
      </c>
      <c r="Z153" s="21">
        <v>1563428074.2</v>
      </c>
      <c r="AA153" s="21">
        <v>10453.42</v>
      </c>
      <c r="AB153" s="20"/>
    </row>
    <row r="154" spans="1:28">
      <c r="A154" s="17" t="s">
        <v>51</v>
      </c>
      <c r="B154" s="17" t="s">
        <v>52</v>
      </c>
      <c r="C154" s="17">
        <v>12</v>
      </c>
      <c r="D154" s="17">
        <v>2013</v>
      </c>
      <c r="E154" s="18">
        <v>9</v>
      </c>
      <c r="F154" s="19">
        <v>82.75</v>
      </c>
      <c r="G154" s="19">
        <v>182.75</v>
      </c>
      <c r="H154" s="19">
        <v>-3.74</v>
      </c>
      <c r="I154" s="19">
        <v>-19.559999999999999</v>
      </c>
      <c r="J154" s="19">
        <v>-36.950000000000003</v>
      </c>
      <c r="K154" s="20">
        <v>-22.02</v>
      </c>
      <c r="L154" s="20">
        <v>-48.37</v>
      </c>
      <c r="M154" s="20">
        <v>-20.63</v>
      </c>
      <c r="N154" s="20">
        <v>4.62</v>
      </c>
      <c r="O154" s="20">
        <v>0.76</v>
      </c>
      <c r="P154" s="19">
        <v>8.0399999999999991</v>
      </c>
      <c r="Q154" s="19">
        <v>-22.4</v>
      </c>
      <c r="R154" s="19">
        <v>4.38</v>
      </c>
      <c r="S154" s="19">
        <v>1.49</v>
      </c>
      <c r="T154" s="19">
        <v>5.04</v>
      </c>
      <c r="U154" s="20">
        <v>0.73</v>
      </c>
      <c r="V154" s="20">
        <v>1.56</v>
      </c>
      <c r="W154" s="20">
        <v>1.35</v>
      </c>
      <c r="X154" s="20">
        <v>4.8600000000000003</v>
      </c>
      <c r="Y154" s="20">
        <v>4.87</v>
      </c>
      <c r="Z154" s="21">
        <v>1317613826.26</v>
      </c>
      <c r="AA154" s="21">
        <v>14358.94</v>
      </c>
      <c r="AB154" s="20"/>
    </row>
    <row r="155" spans="1:28">
      <c r="A155" s="17" t="s">
        <v>51</v>
      </c>
      <c r="B155" s="17" t="s">
        <v>52</v>
      </c>
      <c r="C155" s="17">
        <v>12</v>
      </c>
      <c r="D155" s="17">
        <v>2013</v>
      </c>
      <c r="E155" s="18">
        <v>12</v>
      </c>
      <c r="F155" s="19">
        <v>84.31</v>
      </c>
      <c r="G155" s="19">
        <v>184.31</v>
      </c>
      <c r="H155" s="19">
        <v>9.6999999999999993</v>
      </c>
      <c r="I155" s="19">
        <v>7.77</v>
      </c>
      <c r="J155" s="19">
        <v>23.23</v>
      </c>
      <c r="K155" s="20">
        <v>-53.94</v>
      </c>
      <c r="L155" s="20">
        <v>-52.98</v>
      </c>
      <c r="M155" s="20">
        <v>9.58</v>
      </c>
      <c r="N155" s="20">
        <v>6.55</v>
      </c>
      <c r="O155" s="20">
        <v>4.88</v>
      </c>
      <c r="P155" s="19">
        <v>8</v>
      </c>
      <c r="Q155" s="19">
        <v>-52.61</v>
      </c>
      <c r="R155" s="19">
        <v>4.25</v>
      </c>
      <c r="S155" s="19">
        <v>0.44</v>
      </c>
      <c r="T155" s="19">
        <v>2.2599999999999998</v>
      </c>
      <c r="U155" s="20">
        <v>0.79</v>
      </c>
      <c r="V155" s="20">
        <v>1.73</v>
      </c>
      <c r="W155" s="20">
        <v>1.45</v>
      </c>
      <c r="X155" s="20">
        <v>4.9800000000000004</v>
      </c>
      <c r="Y155" s="20">
        <v>4.62</v>
      </c>
      <c r="Z155" s="21">
        <v>1422723814.3399999</v>
      </c>
      <c r="AA155" s="21">
        <v>11006.57</v>
      </c>
      <c r="AB155" s="20"/>
    </row>
    <row r="156" spans="1:28">
      <c r="A156" s="22" t="s">
        <v>51</v>
      </c>
      <c r="B156" s="22" t="s">
        <v>52</v>
      </c>
      <c r="C156" s="22">
        <v>12</v>
      </c>
      <c r="D156" s="22">
        <v>2014</v>
      </c>
      <c r="E156" s="23">
        <v>3</v>
      </c>
      <c r="F156" s="24">
        <v>90.02</v>
      </c>
      <c r="G156" s="24">
        <v>190.02</v>
      </c>
      <c r="H156" s="24">
        <v>5.89</v>
      </c>
      <c r="I156" s="24">
        <v>0.85</v>
      </c>
      <c r="J156" s="24">
        <v>2</v>
      </c>
      <c r="K156" s="25">
        <v>-80.959999999999994</v>
      </c>
      <c r="L156" s="25">
        <v>-103.85</v>
      </c>
      <c r="M156" s="25">
        <v>8.09</v>
      </c>
      <c r="N156" s="25">
        <v>4.68</v>
      </c>
      <c r="O156" s="25">
        <v>2.9</v>
      </c>
      <c r="P156" s="24">
        <v>6.33</v>
      </c>
      <c r="Q156" s="24">
        <v>-74.88</v>
      </c>
      <c r="R156" s="24">
        <v>2.77</v>
      </c>
      <c r="S156" s="24">
        <v>-0.11</v>
      </c>
      <c r="T156" s="24">
        <v>0.49</v>
      </c>
      <c r="U156" s="25">
        <v>0.72</v>
      </c>
      <c r="V156" s="25">
        <v>1.56</v>
      </c>
      <c r="W156" s="25">
        <v>1.36</v>
      </c>
      <c r="X156" s="25">
        <v>5.0599999999999996</v>
      </c>
      <c r="Y156" s="25">
        <v>4.72</v>
      </c>
      <c r="Z156" s="26">
        <v>1489444750.72</v>
      </c>
      <c r="AA156" s="26">
        <v>9497.11</v>
      </c>
      <c r="AB156" s="25"/>
    </row>
    <row r="157" spans="1:28">
      <c r="A157" s="17" t="s">
        <v>51</v>
      </c>
      <c r="B157" s="17" t="s">
        <v>52</v>
      </c>
      <c r="C157" s="17">
        <v>12</v>
      </c>
      <c r="D157" s="17">
        <v>2014</v>
      </c>
      <c r="E157" s="18">
        <v>6</v>
      </c>
      <c r="F157" s="19">
        <v>86.8</v>
      </c>
      <c r="G157" s="19">
        <v>186.8</v>
      </c>
      <c r="H157" s="19">
        <v>7.05</v>
      </c>
      <c r="I157" s="19">
        <v>-2.42</v>
      </c>
      <c r="J157" s="19">
        <v>-7.03</v>
      </c>
      <c r="K157" s="20">
        <v>102.56</v>
      </c>
      <c r="L157" s="20">
        <v>-103.84</v>
      </c>
      <c r="M157" s="20">
        <v>4.1500000000000004</v>
      </c>
      <c r="N157" s="20">
        <v>1.03</v>
      </c>
      <c r="O157" s="20">
        <v>-1.1599999999999999</v>
      </c>
      <c r="P157" s="19">
        <v>3</v>
      </c>
      <c r="Q157" s="19">
        <v>104.01</v>
      </c>
      <c r="R157" s="19">
        <v>-0.26</v>
      </c>
      <c r="S157" s="19">
        <v>-0.06</v>
      </c>
      <c r="T157" s="19">
        <v>4.3</v>
      </c>
      <c r="U157" s="20">
        <v>0.78</v>
      </c>
      <c r="V157" s="20">
        <v>1.67</v>
      </c>
      <c r="W157" s="20">
        <v>1.48</v>
      </c>
      <c r="X157" s="20">
        <v>4.4400000000000004</v>
      </c>
      <c r="Y157" s="20">
        <v>4.1500000000000004</v>
      </c>
      <c r="Z157" s="21">
        <v>1628329547.3</v>
      </c>
      <c r="AA157" s="21">
        <v>14914.96</v>
      </c>
      <c r="AB157" s="20"/>
    </row>
    <row r="158" spans="1:28">
      <c r="A158" s="17" t="s">
        <v>51</v>
      </c>
      <c r="B158" s="17" t="s">
        <v>52</v>
      </c>
      <c r="C158" s="17">
        <v>12</v>
      </c>
      <c r="D158" s="17">
        <v>2014</v>
      </c>
      <c r="E158" s="18">
        <v>9</v>
      </c>
      <c r="F158" s="19">
        <v>87.31</v>
      </c>
      <c r="G158" s="19">
        <v>187.31</v>
      </c>
      <c r="H158" s="19">
        <v>7.39</v>
      </c>
      <c r="I158" s="19">
        <v>20.14</v>
      </c>
      <c r="J158" s="19">
        <v>38.86</v>
      </c>
      <c r="K158" s="20">
        <v>-60.29</v>
      </c>
      <c r="L158" s="20">
        <v>-45.58</v>
      </c>
      <c r="M158" s="20">
        <v>30.04</v>
      </c>
      <c r="N158" s="20">
        <v>1.81</v>
      </c>
      <c r="O158" s="20">
        <v>4.8</v>
      </c>
      <c r="P158" s="19">
        <v>-0.67</v>
      </c>
      <c r="Q158" s="19">
        <v>-58.07</v>
      </c>
      <c r="R158" s="19">
        <v>-0.63</v>
      </c>
      <c r="S158" s="19">
        <v>0.8</v>
      </c>
      <c r="T158" s="19">
        <v>1.98</v>
      </c>
      <c r="U158" s="20">
        <v>0.77</v>
      </c>
      <c r="V158" s="20">
        <v>1.65</v>
      </c>
      <c r="W158" s="20">
        <v>1.44</v>
      </c>
      <c r="X158" s="20">
        <v>4.53</v>
      </c>
      <c r="Y158" s="20">
        <v>4.05</v>
      </c>
      <c r="Z158" s="21">
        <v>1713426583.98</v>
      </c>
      <c r="AA158" s="21">
        <v>12301.64</v>
      </c>
      <c r="AB158" s="20"/>
    </row>
    <row r="159" spans="1:28">
      <c r="A159" s="17" t="s">
        <v>51</v>
      </c>
      <c r="B159" s="17" t="s">
        <v>52</v>
      </c>
      <c r="C159" s="17">
        <v>12</v>
      </c>
      <c r="D159" s="17">
        <v>2014</v>
      </c>
      <c r="E159" s="18">
        <v>12</v>
      </c>
      <c r="F159" s="19">
        <v>88.23</v>
      </c>
      <c r="G159" s="19">
        <v>188.23</v>
      </c>
      <c r="H159" s="19">
        <v>0.94</v>
      </c>
      <c r="I159" s="19">
        <v>8</v>
      </c>
      <c r="J159" s="19">
        <v>2.78</v>
      </c>
      <c r="K159" s="20">
        <v>-181.33</v>
      </c>
      <c r="L159" s="20">
        <v>-133.97</v>
      </c>
      <c r="M159" s="20">
        <v>13.93</v>
      </c>
      <c r="N159" s="20">
        <v>0.94</v>
      </c>
      <c r="O159" s="20">
        <v>3.44</v>
      </c>
      <c r="P159" s="19">
        <v>-1.1599999999999999</v>
      </c>
      <c r="Q159" s="19">
        <v>-168.66</v>
      </c>
      <c r="R159" s="19">
        <v>-1.1499999999999999</v>
      </c>
      <c r="S159" s="19">
        <v>-0.15</v>
      </c>
      <c r="T159" s="19">
        <v>-1.86</v>
      </c>
      <c r="U159" s="20">
        <v>0.78</v>
      </c>
      <c r="V159" s="20">
        <v>1.68</v>
      </c>
      <c r="W159" s="20">
        <v>1.47</v>
      </c>
      <c r="X159" s="20">
        <v>4.47</v>
      </c>
      <c r="Y159" s="20">
        <v>4.24</v>
      </c>
      <c r="Z159" s="21">
        <v>1620878937.3699999</v>
      </c>
      <c r="AA159" s="21">
        <v>7612.35</v>
      </c>
      <c r="AB159" s="20"/>
    </row>
    <row r="160" spans="1:28">
      <c r="A160" s="17" t="s">
        <v>51</v>
      </c>
      <c r="B160" s="17" t="s">
        <v>52</v>
      </c>
      <c r="C160" s="17">
        <v>12</v>
      </c>
      <c r="D160" s="17">
        <v>2015</v>
      </c>
      <c r="E160" s="18">
        <v>3</v>
      </c>
      <c r="F160" s="19">
        <v>89.87</v>
      </c>
      <c r="G160" s="19">
        <v>189.87</v>
      </c>
      <c r="H160" s="19">
        <v>-2.2000000000000002</v>
      </c>
      <c r="I160" s="19">
        <v>6.49</v>
      </c>
      <c r="J160" s="19">
        <v>0</v>
      </c>
      <c r="K160" s="20">
        <v>502.38</v>
      </c>
      <c r="L160" s="20">
        <v>-583.37</v>
      </c>
      <c r="M160" s="20">
        <v>3.88</v>
      </c>
      <c r="N160" s="20">
        <v>-1.7</v>
      </c>
      <c r="O160" s="20">
        <v>-1.79</v>
      </c>
      <c r="P160" s="19">
        <v>-1.63</v>
      </c>
      <c r="Q160" s="19">
        <v>384.79</v>
      </c>
      <c r="R160" s="19">
        <v>-0.81</v>
      </c>
      <c r="S160" s="19">
        <v>0.56000000000000005</v>
      </c>
      <c r="T160" s="19">
        <v>2.98</v>
      </c>
      <c r="U160" s="20">
        <v>0.71</v>
      </c>
      <c r="V160" s="20">
        <v>1.51</v>
      </c>
      <c r="W160" s="20">
        <v>1.34</v>
      </c>
      <c r="X160" s="20">
        <v>4.78</v>
      </c>
      <c r="Y160" s="20">
        <v>4.55</v>
      </c>
      <c r="Z160" s="21">
        <v>1547189796.3789999</v>
      </c>
      <c r="AA160" s="21">
        <v>13242.06</v>
      </c>
      <c r="AB160" s="20"/>
    </row>
    <row r="161" spans="1:28">
      <c r="A161" s="22" t="s">
        <v>51</v>
      </c>
      <c r="B161" s="22" t="s">
        <v>52</v>
      </c>
      <c r="C161" s="22">
        <v>12</v>
      </c>
      <c r="D161" s="22">
        <v>2015</v>
      </c>
      <c r="E161" s="23">
        <v>6</v>
      </c>
      <c r="F161" s="24">
        <v>86.89</v>
      </c>
      <c r="G161" s="24">
        <v>186.89</v>
      </c>
      <c r="H161" s="24">
        <v>-9.06</v>
      </c>
      <c r="I161" s="24">
        <v>-5.03</v>
      </c>
      <c r="J161" s="24">
        <v>-18.21</v>
      </c>
      <c r="K161" s="25">
        <v>-75.900000000000006</v>
      </c>
      <c r="L161" s="25">
        <v>-1836.95</v>
      </c>
      <c r="M161" s="25">
        <v>-10.72</v>
      </c>
      <c r="N161" s="25">
        <v>-1.1000000000000001</v>
      </c>
      <c r="O161" s="25">
        <v>-1.05</v>
      </c>
      <c r="P161" s="24">
        <v>-1.1399999999999999</v>
      </c>
      <c r="Q161" s="24">
        <v>-61.23</v>
      </c>
      <c r="R161" s="24">
        <v>-0.27</v>
      </c>
      <c r="S161" s="24">
        <v>1.05</v>
      </c>
      <c r="T161" s="24">
        <v>1.05</v>
      </c>
      <c r="U161" s="25">
        <v>0.72</v>
      </c>
      <c r="V161" s="25">
        <v>1.54</v>
      </c>
      <c r="W161" s="25">
        <v>1.36</v>
      </c>
      <c r="X161" s="25">
        <v>5.03</v>
      </c>
      <c r="Y161" s="25">
        <v>4.79</v>
      </c>
      <c r="Z161" s="26">
        <v>1453735496.6210001</v>
      </c>
      <c r="AA161" s="26">
        <v>11074.73</v>
      </c>
      <c r="AB161" s="25"/>
    </row>
    <row r="162" spans="1:28">
      <c r="A162" s="17" t="s">
        <v>51</v>
      </c>
      <c r="B162" s="17" t="s">
        <v>52</v>
      </c>
      <c r="C162" s="17">
        <v>12</v>
      </c>
      <c r="D162" s="17">
        <v>2015</v>
      </c>
      <c r="E162" s="18">
        <v>9</v>
      </c>
      <c r="F162" s="19">
        <v>84.9</v>
      </c>
      <c r="G162" s="19">
        <v>184.9</v>
      </c>
      <c r="H162" s="19">
        <v>-13.98</v>
      </c>
      <c r="I162" s="19">
        <v>-14.03</v>
      </c>
      <c r="J162" s="19">
        <v>-25.81</v>
      </c>
      <c r="K162" s="20">
        <v>-393.86</v>
      </c>
      <c r="L162" s="20">
        <v>-504.66</v>
      </c>
      <c r="M162" s="20">
        <v>-15.52</v>
      </c>
      <c r="N162" s="20">
        <v>-1.94</v>
      </c>
      <c r="O162" s="20">
        <v>-3.4</v>
      </c>
      <c r="P162" s="19">
        <v>-0.66</v>
      </c>
      <c r="Q162" s="19">
        <v>-327.75</v>
      </c>
      <c r="R162" s="19">
        <v>-1.34</v>
      </c>
      <c r="S162" s="19">
        <v>-3.29</v>
      </c>
      <c r="T162" s="19">
        <v>-5.87</v>
      </c>
      <c r="U162" s="20">
        <v>0.67</v>
      </c>
      <c r="V162" s="20">
        <v>1.45</v>
      </c>
      <c r="W162" s="20">
        <v>1.25</v>
      </c>
      <c r="X162" s="20">
        <v>6.3</v>
      </c>
      <c r="Y162" s="20">
        <v>4.7300000000000004</v>
      </c>
      <c r="Z162" s="21">
        <v>1447454294.5599999</v>
      </c>
      <c r="AA162" s="21">
        <v>2912.31</v>
      </c>
      <c r="AB162" s="20"/>
    </row>
    <row r="163" spans="1:28">
      <c r="A163" s="17" t="s">
        <v>51</v>
      </c>
      <c r="B163" s="17" t="s">
        <v>52</v>
      </c>
      <c r="C163" s="17">
        <v>12</v>
      </c>
      <c r="D163" s="17">
        <v>2015</v>
      </c>
      <c r="E163" s="18">
        <v>12</v>
      </c>
      <c r="F163" s="19">
        <v>78.41</v>
      </c>
      <c r="G163" s="19">
        <v>178.41</v>
      </c>
      <c r="H163" s="19">
        <v>-16.66</v>
      </c>
      <c r="I163" s="19">
        <v>-26.35</v>
      </c>
      <c r="J163" s="19">
        <v>-55.45</v>
      </c>
      <c r="K163" s="20">
        <v>-152.09</v>
      </c>
      <c r="L163" s="20">
        <v>-381.19</v>
      </c>
      <c r="M163" s="20">
        <v>-27.21</v>
      </c>
      <c r="N163" s="20">
        <v>-5.68</v>
      </c>
      <c r="O163" s="20">
        <v>-11.57</v>
      </c>
      <c r="P163" s="19">
        <v>-0.49</v>
      </c>
      <c r="Q163" s="19">
        <v>-196.25</v>
      </c>
      <c r="R163" s="19">
        <v>-0.82</v>
      </c>
      <c r="S163" s="19">
        <v>0.43</v>
      </c>
      <c r="T163" s="19">
        <v>0.97</v>
      </c>
      <c r="U163" s="20">
        <v>0.68</v>
      </c>
      <c r="V163" s="20">
        <v>1.51</v>
      </c>
      <c r="W163" s="20">
        <v>1.24</v>
      </c>
      <c r="X163" s="20">
        <v>6.06</v>
      </c>
      <c r="Y163" s="20">
        <v>5.35</v>
      </c>
      <c r="Z163" s="21">
        <v>1179909719.01</v>
      </c>
      <c r="AA163" s="21">
        <v>11754.92</v>
      </c>
      <c r="AB163" s="20"/>
    </row>
    <row r="164" spans="1:28">
      <c r="A164" s="17" t="s">
        <v>51</v>
      </c>
      <c r="B164" s="17" t="s">
        <v>52</v>
      </c>
      <c r="C164" s="17">
        <v>12</v>
      </c>
      <c r="D164" s="17">
        <v>2016</v>
      </c>
      <c r="E164" s="18">
        <v>3</v>
      </c>
      <c r="F164" s="19">
        <v>77.040000000000006</v>
      </c>
      <c r="G164" s="19">
        <v>177.04</v>
      </c>
      <c r="H164" s="19">
        <v>-17.48</v>
      </c>
      <c r="I164" s="19">
        <v>-14.25</v>
      </c>
      <c r="J164" s="19">
        <v>-9.77</v>
      </c>
      <c r="K164" s="20">
        <v>0.94</v>
      </c>
      <c r="L164" s="20">
        <v>204.45</v>
      </c>
      <c r="M164" s="20">
        <v>-57.36</v>
      </c>
      <c r="N164" s="20">
        <v>-6.12</v>
      </c>
      <c r="O164" s="20">
        <v>-13.69</v>
      </c>
      <c r="P164" s="19">
        <v>0.69</v>
      </c>
      <c r="Q164" s="19">
        <v>6.23</v>
      </c>
      <c r="R164" s="19">
        <v>-0.23</v>
      </c>
      <c r="S164" s="19">
        <v>1.8</v>
      </c>
      <c r="T164" s="19">
        <v>3.01</v>
      </c>
      <c r="U164" s="20">
        <v>0.62</v>
      </c>
      <c r="V164" s="20">
        <v>1.43</v>
      </c>
      <c r="W164" s="20">
        <v>1.1100000000000001</v>
      </c>
      <c r="X164" s="20">
        <v>5.64</v>
      </c>
      <c r="Y164" s="20">
        <v>9.14</v>
      </c>
      <c r="Z164" s="21">
        <v>659766406</v>
      </c>
      <c r="AA164" s="21">
        <v>4125.29</v>
      </c>
      <c r="AB164" s="20"/>
    </row>
    <row r="165" spans="1:28">
      <c r="A165" s="17" t="s">
        <v>51</v>
      </c>
      <c r="B165" s="17" t="s">
        <v>52</v>
      </c>
      <c r="C165" s="17">
        <v>12</v>
      </c>
      <c r="D165" s="17">
        <v>2016</v>
      </c>
      <c r="E165" s="18">
        <v>6</v>
      </c>
      <c r="F165" s="19">
        <v>75.91</v>
      </c>
      <c r="G165" s="19">
        <v>175.91</v>
      </c>
      <c r="H165" s="19">
        <v>-15.35</v>
      </c>
      <c r="I165" s="19">
        <v>-8.85</v>
      </c>
      <c r="J165" s="19">
        <v>-1.1399999999999999</v>
      </c>
      <c r="K165" s="20">
        <v>87.86</v>
      </c>
      <c r="L165" s="20">
        <v>28.2</v>
      </c>
      <c r="M165" s="20">
        <v>56.79</v>
      </c>
      <c r="N165" s="20">
        <v>-5.07</v>
      </c>
      <c r="O165" s="20">
        <v>-11.89</v>
      </c>
      <c r="P165" s="19">
        <v>0.85</v>
      </c>
      <c r="Q165" s="19">
        <v>47.17</v>
      </c>
      <c r="R165" s="19">
        <v>-0.03</v>
      </c>
      <c r="S165" s="19">
        <v>1.43</v>
      </c>
      <c r="T165" s="19">
        <v>1.96</v>
      </c>
      <c r="U165" s="20">
        <v>0.65</v>
      </c>
      <c r="V165" s="20">
        <v>1.49</v>
      </c>
      <c r="W165" s="20">
        <v>1.1399999999999999</v>
      </c>
      <c r="X165" s="20">
        <v>4.63</v>
      </c>
      <c r="Y165" s="20">
        <v>2.65</v>
      </c>
      <c r="Z165" s="21">
        <v>2279319374.4400001</v>
      </c>
      <c r="AA165" s="21">
        <v>21705.8</v>
      </c>
      <c r="AB165" s="20"/>
    </row>
    <row r="166" spans="1:28">
      <c r="A166" s="22" t="s">
        <v>51</v>
      </c>
      <c r="B166" s="22" t="s">
        <v>52</v>
      </c>
      <c r="C166" s="22">
        <v>12</v>
      </c>
      <c r="D166" s="22">
        <v>2016</v>
      </c>
      <c r="E166" s="23">
        <v>9</v>
      </c>
      <c r="F166" s="24">
        <v>70.44</v>
      </c>
      <c r="G166" s="24">
        <v>170.44</v>
      </c>
      <c r="H166" s="24">
        <v>-8.92</v>
      </c>
      <c r="I166" s="24">
        <v>22.76</v>
      </c>
      <c r="J166" s="24">
        <v>58.66</v>
      </c>
      <c r="K166" s="25">
        <v>-172.24</v>
      </c>
      <c r="L166" s="25">
        <v>-128.74</v>
      </c>
      <c r="M166" s="25">
        <v>28.01</v>
      </c>
      <c r="N166" s="25">
        <v>-7.38</v>
      </c>
      <c r="O166" s="25">
        <v>-16.63</v>
      </c>
      <c r="P166" s="24">
        <v>0.48</v>
      </c>
      <c r="Q166" s="24">
        <v>-200.75</v>
      </c>
      <c r="R166" s="24">
        <v>1.47</v>
      </c>
      <c r="S166" s="24">
        <v>1.01</v>
      </c>
      <c r="T166" s="24">
        <v>4.21</v>
      </c>
      <c r="U166" s="25">
        <v>0.65</v>
      </c>
      <c r="V166" s="25">
        <v>1.54</v>
      </c>
      <c r="W166" s="25">
        <v>1.1299999999999999</v>
      </c>
      <c r="X166" s="25">
        <v>4.41</v>
      </c>
      <c r="Y166" s="25">
        <v>2.95</v>
      </c>
      <c r="Z166" s="26">
        <v>1852841695.5599999</v>
      </c>
      <c r="AA166" s="26">
        <v>15647.26</v>
      </c>
      <c r="AB166" s="25"/>
    </row>
    <row r="167" spans="1:28">
      <c r="A167" s="17" t="s">
        <v>51</v>
      </c>
      <c r="B167" s="17" t="s">
        <v>52</v>
      </c>
      <c r="C167" s="17">
        <v>12</v>
      </c>
      <c r="D167" s="17">
        <v>2016</v>
      </c>
      <c r="E167" s="18">
        <v>12</v>
      </c>
      <c r="F167" s="19">
        <v>74.010000000000005</v>
      </c>
      <c r="G167" s="19">
        <v>174.01</v>
      </c>
      <c r="H167" s="19">
        <v>7.99</v>
      </c>
      <c r="I167" s="19">
        <v>14.12</v>
      </c>
      <c r="J167" s="19">
        <v>38.53</v>
      </c>
      <c r="K167" s="20">
        <v>-87.46</v>
      </c>
      <c r="L167" s="20">
        <v>657.07</v>
      </c>
      <c r="M167" s="20">
        <v>7.32</v>
      </c>
      <c r="N167" s="20">
        <v>-0.8</v>
      </c>
      <c r="O167" s="20">
        <v>-4</v>
      </c>
      <c r="P167" s="19">
        <v>1.7</v>
      </c>
      <c r="Q167" s="19">
        <v>-10.36</v>
      </c>
      <c r="R167" s="19">
        <v>2.66</v>
      </c>
      <c r="S167" s="19">
        <v>3.38</v>
      </c>
      <c r="T167" s="19">
        <v>0.12</v>
      </c>
      <c r="U167" s="20">
        <v>0.77</v>
      </c>
      <c r="V167" s="20">
        <v>1.83</v>
      </c>
      <c r="W167" s="20">
        <v>1.32</v>
      </c>
      <c r="X167" s="20">
        <v>3.07</v>
      </c>
      <c r="Y167" s="20">
        <v>4.51</v>
      </c>
      <c r="Z167" s="21">
        <v>1266243815.8599999</v>
      </c>
      <c r="AA167" s="21">
        <v>11019.9</v>
      </c>
      <c r="AB167" s="20"/>
    </row>
    <row r="168" spans="1:28">
      <c r="A168" s="17" t="s">
        <v>51</v>
      </c>
      <c r="B168" s="17" t="s">
        <v>52</v>
      </c>
      <c r="C168" s="17">
        <v>12</v>
      </c>
      <c r="D168" s="17">
        <v>2017</v>
      </c>
      <c r="E168" s="18">
        <v>3</v>
      </c>
      <c r="F168" s="19">
        <v>70.31</v>
      </c>
      <c r="G168" s="19">
        <v>170.31</v>
      </c>
      <c r="H168" s="19">
        <v>20.99</v>
      </c>
      <c r="I168" s="19">
        <v>46.49</v>
      </c>
      <c r="J168" s="19">
        <v>106.89</v>
      </c>
      <c r="K168" s="20">
        <v>188.71</v>
      </c>
      <c r="L168" s="20">
        <v>51.12</v>
      </c>
      <c r="M168" s="20">
        <v>233.27</v>
      </c>
      <c r="N168" s="20">
        <v>-1.1599999999999999</v>
      </c>
      <c r="O168" s="20">
        <v>-6.23</v>
      </c>
      <c r="P168" s="19">
        <v>2.75</v>
      </c>
      <c r="Q168" s="19">
        <v>136.59</v>
      </c>
      <c r="R168" s="19">
        <v>2.89</v>
      </c>
      <c r="S168" s="19">
        <v>2.75</v>
      </c>
      <c r="T168" s="19">
        <v>8.5</v>
      </c>
      <c r="U168" s="20">
        <v>0.76</v>
      </c>
      <c r="V168" s="20">
        <v>1.82</v>
      </c>
      <c r="W168" s="20">
        <v>1.31</v>
      </c>
      <c r="X168" s="20">
        <v>3.47</v>
      </c>
      <c r="Y168" s="20">
        <v>2.4500000000000002</v>
      </c>
      <c r="Z168" s="21">
        <v>2198794661.4699998</v>
      </c>
      <c r="AA168" s="21">
        <v>19323.490000000002</v>
      </c>
      <c r="AB168" s="20"/>
    </row>
    <row r="169" spans="1:28">
      <c r="A169" s="17" t="s">
        <v>51</v>
      </c>
      <c r="B169" s="17" t="s">
        <v>52</v>
      </c>
      <c r="C169" s="17">
        <v>12</v>
      </c>
      <c r="D169" s="17">
        <v>2017</v>
      </c>
      <c r="E169" s="18">
        <v>6</v>
      </c>
      <c r="F169" s="19">
        <v>69.56</v>
      </c>
      <c r="G169" s="19">
        <v>169.56</v>
      </c>
      <c r="H169" s="19">
        <v>16.23</v>
      </c>
      <c r="I169" s="19">
        <v>19.11</v>
      </c>
      <c r="J169" s="19">
        <v>44.3</v>
      </c>
      <c r="K169" s="20">
        <v>140.34</v>
      </c>
      <c r="L169" s="20">
        <v>233.72</v>
      </c>
      <c r="M169" s="20">
        <v>-21.56</v>
      </c>
      <c r="N169" s="20">
        <v>0.14000000000000001</v>
      </c>
      <c r="O169" s="20">
        <v>-4.8</v>
      </c>
      <c r="P169" s="19">
        <v>3.89</v>
      </c>
      <c r="Q169" s="19">
        <v>75.83</v>
      </c>
      <c r="R169" s="19">
        <v>3.76</v>
      </c>
      <c r="S169" s="19">
        <v>4.8</v>
      </c>
      <c r="T169" s="19">
        <v>4.5599999999999996</v>
      </c>
      <c r="U169" s="20">
        <v>0.76</v>
      </c>
      <c r="V169" s="20">
        <v>1.84</v>
      </c>
      <c r="W169" s="20">
        <v>1.29</v>
      </c>
      <c r="X169" s="20">
        <v>3.64</v>
      </c>
      <c r="Y169" s="20">
        <v>3.14</v>
      </c>
      <c r="Z169" s="21">
        <v>1787885518.53</v>
      </c>
      <c r="AA169" s="21">
        <v>15158.09</v>
      </c>
      <c r="AB169" s="20"/>
    </row>
    <row r="170" spans="1:28">
      <c r="A170" s="17" t="s">
        <v>51</v>
      </c>
      <c r="B170" s="17" t="s">
        <v>52</v>
      </c>
      <c r="C170" s="17">
        <v>12</v>
      </c>
      <c r="D170" s="17">
        <v>2017</v>
      </c>
      <c r="E170" s="18">
        <v>9</v>
      </c>
      <c r="F170" s="19">
        <v>68.12</v>
      </c>
      <c r="G170" s="19">
        <v>168.12</v>
      </c>
      <c r="H170" s="19">
        <v>17.95</v>
      </c>
      <c r="I170" s="19">
        <v>1.87</v>
      </c>
      <c r="J170" s="19">
        <v>8.84</v>
      </c>
      <c r="K170" s="20">
        <v>90.65</v>
      </c>
      <c r="L170" s="20">
        <v>317.31</v>
      </c>
      <c r="M170" s="20">
        <v>4.99</v>
      </c>
      <c r="N170" s="20">
        <v>3.79</v>
      </c>
      <c r="O170" s="20">
        <v>1.75</v>
      </c>
      <c r="P170" s="19">
        <v>5.22</v>
      </c>
      <c r="Q170" s="19">
        <v>59.33</v>
      </c>
      <c r="R170" s="19">
        <v>4.87</v>
      </c>
      <c r="S170" s="19">
        <v>4.12</v>
      </c>
      <c r="T170" s="19">
        <v>7.68</v>
      </c>
      <c r="U170" s="20">
        <v>0.75</v>
      </c>
      <c r="V170" s="20">
        <v>1.85</v>
      </c>
      <c r="W170" s="20">
        <v>1.27</v>
      </c>
      <c r="X170" s="20">
        <v>3.7</v>
      </c>
      <c r="Y170" s="20">
        <v>2.9</v>
      </c>
      <c r="Z170" s="21">
        <v>1945220127</v>
      </c>
      <c r="AA170" s="21">
        <v>19371.62</v>
      </c>
      <c r="AB170" s="20"/>
    </row>
    <row r="171" spans="1:28">
      <c r="A171" s="22" t="s">
        <v>51</v>
      </c>
      <c r="B171" s="22" t="s">
        <v>52</v>
      </c>
      <c r="C171" s="22">
        <v>12</v>
      </c>
      <c r="D171" s="22">
        <v>2017</v>
      </c>
      <c r="E171" s="23">
        <v>12</v>
      </c>
      <c r="F171" s="24">
        <v>66.489999999999995</v>
      </c>
      <c r="G171" s="24">
        <v>166.49</v>
      </c>
      <c r="H171" s="24">
        <v>3.86</v>
      </c>
      <c r="I171" s="24">
        <v>37.92</v>
      </c>
      <c r="J171" s="24">
        <v>144.21</v>
      </c>
      <c r="K171" s="25">
        <v>3979.07</v>
      </c>
      <c r="L171" s="25">
        <v>-84.97</v>
      </c>
      <c r="M171" s="25">
        <v>56.95</v>
      </c>
      <c r="N171" s="25">
        <v>-0.93</v>
      </c>
      <c r="O171" s="25">
        <v>-6.97</v>
      </c>
      <c r="P171" s="24">
        <v>3.55</v>
      </c>
      <c r="Q171" s="24">
        <v>234.91</v>
      </c>
      <c r="R171" s="24">
        <v>3.1</v>
      </c>
      <c r="S171" s="24">
        <v>0.5</v>
      </c>
      <c r="T171" s="24">
        <v>4.71</v>
      </c>
      <c r="U171" s="25">
        <v>0.78</v>
      </c>
      <c r="V171" s="25">
        <v>1.95</v>
      </c>
      <c r="W171" s="25">
        <v>1.31</v>
      </c>
      <c r="X171" s="25">
        <v>3.31</v>
      </c>
      <c r="Y171" s="25">
        <v>2.66</v>
      </c>
      <c r="Z171" s="26">
        <v>1987352862.3099999</v>
      </c>
      <c r="AA171" s="26">
        <v>15968.41</v>
      </c>
      <c r="AB171" s="25"/>
    </row>
    <row r="172" spans="1:28">
      <c r="A172" s="17" t="s">
        <v>51</v>
      </c>
      <c r="B172" s="17" t="s">
        <v>52</v>
      </c>
      <c r="C172" s="17">
        <v>12</v>
      </c>
      <c r="D172" s="17">
        <v>2018</v>
      </c>
      <c r="E172" s="18">
        <v>3</v>
      </c>
      <c r="F172" s="19">
        <v>67.84</v>
      </c>
      <c r="G172" s="19">
        <v>167.84</v>
      </c>
      <c r="H172" s="19">
        <v>5.21</v>
      </c>
      <c r="I172" s="19">
        <v>5.67</v>
      </c>
      <c r="J172" s="19">
        <v>8.99</v>
      </c>
      <c r="K172" s="20">
        <v>10.92</v>
      </c>
      <c r="L172" s="20">
        <v>88.25</v>
      </c>
      <c r="M172" s="20">
        <v>5.05</v>
      </c>
      <c r="N172" s="20">
        <v>2.48</v>
      </c>
      <c r="O172" s="20">
        <v>0.34</v>
      </c>
      <c r="P172" s="19">
        <v>3.99</v>
      </c>
      <c r="Q172" s="19">
        <v>16.760000000000002</v>
      </c>
      <c r="R172" s="19">
        <v>4.29</v>
      </c>
      <c r="S172" s="19">
        <v>5.13</v>
      </c>
      <c r="T172" s="19">
        <v>9.08</v>
      </c>
      <c r="U172" s="20">
        <v>0.8</v>
      </c>
      <c r="V172" s="20">
        <v>1.98</v>
      </c>
      <c r="W172" s="20">
        <v>1.33</v>
      </c>
      <c r="X172" s="20">
        <v>3.53</v>
      </c>
      <c r="Y172" s="20">
        <v>2.29</v>
      </c>
      <c r="Z172" s="21">
        <v>2309941139.1199999</v>
      </c>
      <c r="AA172" s="21">
        <v>20826</v>
      </c>
      <c r="AB172" s="20"/>
    </row>
    <row r="173" spans="1:28">
      <c r="A173" s="17" t="s">
        <v>51</v>
      </c>
      <c r="B173" s="17" t="s">
        <v>52</v>
      </c>
      <c r="C173" s="17">
        <v>12</v>
      </c>
      <c r="D173" s="17">
        <v>2018</v>
      </c>
      <c r="E173" s="18">
        <v>6</v>
      </c>
      <c r="F173" s="19">
        <v>67.69</v>
      </c>
      <c r="G173" s="19">
        <v>167.69</v>
      </c>
      <c r="H173" s="19">
        <v>7.62</v>
      </c>
      <c r="I173" s="19">
        <v>15.81</v>
      </c>
      <c r="J173" s="19">
        <v>27.9</v>
      </c>
      <c r="K173" s="20">
        <v>9.49</v>
      </c>
      <c r="L173" s="20">
        <v>-31.57</v>
      </c>
      <c r="M173" s="20">
        <v>15.84</v>
      </c>
      <c r="N173" s="20">
        <v>0.54</v>
      </c>
      <c r="O173" s="20">
        <v>-1.07</v>
      </c>
      <c r="P173" s="19">
        <v>1.66</v>
      </c>
      <c r="Q173" s="19">
        <v>6.28</v>
      </c>
      <c r="R173" s="19">
        <v>1.82</v>
      </c>
      <c r="S173" s="19">
        <v>3.23</v>
      </c>
      <c r="T173" s="19">
        <v>4.8600000000000003</v>
      </c>
      <c r="U173" s="20">
        <v>0.8</v>
      </c>
      <c r="V173" s="20">
        <v>1.99</v>
      </c>
      <c r="W173" s="20">
        <v>1.35</v>
      </c>
      <c r="X173" s="20">
        <v>3.28</v>
      </c>
      <c r="Y173" s="20">
        <v>2.58</v>
      </c>
      <c r="Z173" s="21">
        <v>2071130760.8800001</v>
      </c>
      <c r="AA173" s="21">
        <v>15642.97</v>
      </c>
      <c r="AB173" s="20"/>
    </row>
    <row r="174" spans="1:28">
      <c r="A174" s="17" t="s">
        <v>51</v>
      </c>
      <c r="B174" s="17" t="s">
        <v>52</v>
      </c>
      <c r="C174" s="17">
        <v>12</v>
      </c>
      <c r="D174" s="17">
        <v>2018</v>
      </c>
      <c r="E174" s="18">
        <v>9</v>
      </c>
      <c r="F174" s="19">
        <v>69.209999999999994</v>
      </c>
      <c r="G174" s="19">
        <v>169.21</v>
      </c>
      <c r="H174" s="19">
        <v>9.14</v>
      </c>
      <c r="I174" s="19">
        <v>19.600000000000001</v>
      </c>
      <c r="J174" s="19">
        <v>36.01</v>
      </c>
      <c r="K174" s="20">
        <v>16.66</v>
      </c>
      <c r="L174" s="20">
        <v>10.44</v>
      </c>
      <c r="M174" s="20">
        <v>19.829999999999998</v>
      </c>
      <c r="N174" s="20">
        <v>1.7</v>
      </c>
      <c r="O174" s="20">
        <v>2.66</v>
      </c>
      <c r="P174" s="19">
        <v>1.05</v>
      </c>
      <c r="Q174" s="19">
        <v>17.260000000000002</v>
      </c>
      <c r="R174" s="19">
        <v>2.0299999999999998</v>
      </c>
      <c r="S174" s="19">
        <v>4.5</v>
      </c>
      <c r="T174" s="19">
        <v>8.84</v>
      </c>
      <c r="U174" s="20">
        <v>0.81</v>
      </c>
      <c r="V174" s="20">
        <v>2</v>
      </c>
      <c r="W174" s="20">
        <v>1.37</v>
      </c>
      <c r="X174" s="20">
        <v>3.98</v>
      </c>
      <c r="Y174" s="20">
        <v>2.38</v>
      </c>
      <c r="Z174" s="21">
        <v>2330982066</v>
      </c>
      <c r="AA174" s="21">
        <v>20867.89</v>
      </c>
      <c r="AB174" s="20"/>
    </row>
    <row r="175" spans="1:28">
      <c r="A175" s="17" t="s">
        <v>51</v>
      </c>
      <c r="B175" s="17" t="s">
        <v>52</v>
      </c>
      <c r="C175" s="17">
        <v>12</v>
      </c>
      <c r="D175" s="17">
        <v>2018</v>
      </c>
      <c r="E175" s="18">
        <v>12</v>
      </c>
      <c r="F175" s="19"/>
      <c r="G175" s="19"/>
      <c r="H175" s="19"/>
      <c r="I175" s="19"/>
      <c r="J175" s="19"/>
      <c r="K175" s="20"/>
      <c r="L175" s="20"/>
      <c r="M175" s="20"/>
      <c r="N175" s="20"/>
      <c r="O175" s="20"/>
      <c r="P175" s="19"/>
      <c r="Q175" s="19"/>
      <c r="R175" s="19"/>
      <c r="S175" s="19"/>
      <c r="T175" s="19"/>
      <c r="U175" s="20"/>
      <c r="V175" s="20"/>
      <c r="W175" s="20"/>
      <c r="X175" s="20"/>
      <c r="Y175" s="20"/>
      <c r="Z175" s="21"/>
      <c r="AA175" s="21"/>
      <c r="AB175" s="20"/>
    </row>
    <row r="176" spans="1:28">
      <c r="A176" s="22" t="s">
        <v>51</v>
      </c>
      <c r="B176" s="22" t="s">
        <v>52</v>
      </c>
      <c r="C176" s="22">
        <v>12</v>
      </c>
      <c r="D176" s="22">
        <v>2019</v>
      </c>
      <c r="E176" s="23">
        <v>3</v>
      </c>
      <c r="F176" s="24"/>
      <c r="G176" s="24"/>
      <c r="H176" s="24"/>
      <c r="I176" s="24"/>
      <c r="J176" s="24"/>
      <c r="K176" s="25"/>
      <c r="L176" s="25"/>
      <c r="M176" s="25"/>
      <c r="N176" s="25"/>
      <c r="O176" s="25"/>
      <c r="P176" s="24"/>
      <c r="Q176" s="24"/>
      <c r="R176" s="24"/>
      <c r="S176" s="24"/>
      <c r="T176" s="24"/>
      <c r="U176" s="25"/>
      <c r="V176" s="25"/>
      <c r="W176" s="25"/>
      <c r="X176" s="25"/>
      <c r="Y176" s="25"/>
      <c r="Z176" s="26"/>
      <c r="AA176" s="26"/>
      <c r="AB176" s="25"/>
    </row>
    <row r="177" spans="1:28">
      <c r="A177" s="17" t="s">
        <v>51</v>
      </c>
      <c r="B177" s="17" t="s">
        <v>52</v>
      </c>
      <c r="C177" s="17">
        <v>12</v>
      </c>
      <c r="D177" s="17">
        <v>2019</v>
      </c>
      <c r="E177" s="18">
        <v>6</v>
      </c>
      <c r="F177" s="19"/>
      <c r="G177" s="19"/>
      <c r="H177" s="19"/>
      <c r="I177" s="19"/>
      <c r="J177" s="19"/>
      <c r="K177" s="20"/>
      <c r="L177" s="20"/>
      <c r="M177" s="20"/>
      <c r="N177" s="20"/>
      <c r="O177" s="20"/>
      <c r="P177" s="19"/>
      <c r="Q177" s="19"/>
      <c r="R177" s="19"/>
      <c r="S177" s="19"/>
      <c r="T177" s="19"/>
      <c r="U177" s="20"/>
      <c r="V177" s="20"/>
      <c r="W177" s="20"/>
      <c r="X177" s="20"/>
      <c r="Y177" s="20"/>
      <c r="Z177" s="21"/>
      <c r="AA177" s="21"/>
      <c r="AB177" s="20"/>
    </row>
    <row r="178" spans="1:28">
      <c r="A178" s="17" t="s">
        <v>51</v>
      </c>
      <c r="B178" s="17" t="s">
        <v>52</v>
      </c>
      <c r="C178" s="17">
        <v>12</v>
      </c>
      <c r="D178" s="17">
        <v>2019</v>
      </c>
      <c r="E178" s="18">
        <v>9</v>
      </c>
      <c r="F178" s="19"/>
      <c r="G178" s="19"/>
      <c r="H178" s="19"/>
      <c r="I178" s="19"/>
      <c r="J178" s="19"/>
      <c r="K178" s="20"/>
      <c r="L178" s="20"/>
      <c r="M178" s="20"/>
      <c r="N178" s="20"/>
      <c r="O178" s="20"/>
      <c r="P178" s="19"/>
      <c r="Q178" s="19"/>
      <c r="R178" s="19"/>
      <c r="S178" s="19"/>
      <c r="T178" s="19"/>
      <c r="U178" s="20"/>
      <c r="V178" s="20"/>
      <c r="W178" s="20"/>
      <c r="X178" s="20"/>
      <c r="Y178" s="20"/>
      <c r="Z178" s="21"/>
      <c r="AA178" s="21"/>
      <c r="AB178" s="20"/>
    </row>
    <row r="179" spans="1:28">
      <c r="A179" s="17" t="s">
        <v>51</v>
      </c>
      <c r="B179" s="17" t="s">
        <v>52</v>
      </c>
      <c r="C179" s="17">
        <v>12</v>
      </c>
      <c r="D179" s="17">
        <v>2019</v>
      </c>
      <c r="E179" s="18">
        <v>12</v>
      </c>
      <c r="F179" s="19"/>
      <c r="G179" s="19"/>
      <c r="H179" s="19"/>
      <c r="I179" s="19"/>
      <c r="J179" s="19"/>
      <c r="K179" s="20"/>
      <c r="L179" s="20"/>
      <c r="M179" s="20"/>
      <c r="N179" s="20"/>
      <c r="O179" s="20"/>
      <c r="P179" s="19"/>
      <c r="Q179" s="19"/>
      <c r="R179" s="19"/>
      <c r="S179" s="19"/>
      <c r="T179" s="19"/>
      <c r="U179" s="20"/>
      <c r="V179" s="20"/>
      <c r="W179" s="20"/>
      <c r="X179" s="20"/>
      <c r="Y179" s="20"/>
      <c r="Z179" s="21"/>
      <c r="AA179" s="21"/>
      <c r="AB179" s="20"/>
    </row>
    <row r="180" spans="1:28">
      <c r="A180" s="17" t="s">
        <v>53</v>
      </c>
      <c r="B180" s="17" t="s">
        <v>344</v>
      </c>
      <c r="C180" s="17">
        <v>12</v>
      </c>
      <c r="D180" s="17">
        <v>2013</v>
      </c>
      <c r="E180" s="18">
        <v>3</v>
      </c>
      <c r="F180" s="19">
        <v>77.650000000000006</v>
      </c>
      <c r="G180" s="19">
        <v>177.65</v>
      </c>
      <c r="H180" s="19">
        <v>10.47</v>
      </c>
      <c r="I180" s="19">
        <v>-2.8</v>
      </c>
      <c r="J180" s="19">
        <v>-11.69</v>
      </c>
      <c r="K180" s="20">
        <v>-17.22</v>
      </c>
      <c r="L180" s="20">
        <v>-13.3</v>
      </c>
      <c r="M180" s="20">
        <v>-6.78</v>
      </c>
      <c r="N180" s="20">
        <v>18.05</v>
      </c>
      <c r="O180" s="20">
        <v>14.67</v>
      </c>
      <c r="P180" s="19">
        <v>20.81</v>
      </c>
      <c r="Q180" s="19">
        <v>-15.89</v>
      </c>
      <c r="R180" s="19">
        <v>20.47</v>
      </c>
      <c r="S180" s="19">
        <v>11</v>
      </c>
      <c r="T180" s="19">
        <v>17.88</v>
      </c>
      <c r="U180" s="20">
        <v>1.05</v>
      </c>
      <c r="V180" s="20">
        <v>2.4300000000000002</v>
      </c>
      <c r="W180" s="20">
        <v>1.87</v>
      </c>
      <c r="X180" s="20">
        <v>7.87</v>
      </c>
      <c r="Y180" s="20">
        <v>0.88</v>
      </c>
      <c r="Z180" s="21">
        <v>756153000</v>
      </c>
      <c r="AA180" s="21">
        <v>9276.2099999999991</v>
      </c>
      <c r="AB180" s="20"/>
    </row>
    <row r="181" spans="1:28">
      <c r="A181" s="22" t="s">
        <v>53</v>
      </c>
      <c r="B181" s="22" t="s">
        <v>344</v>
      </c>
      <c r="C181" s="22">
        <v>12</v>
      </c>
      <c r="D181" s="22">
        <v>2013</v>
      </c>
      <c r="E181" s="23">
        <v>6</v>
      </c>
      <c r="F181" s="24">
        <v>73.069999999999993</v>
      </c>
      <c r="G181" s="24">
        <v>173.07</v>
      </c>
      <c r="H181" s="24">
        <v>13.13</v>
      </c>
      <c r="I181" s="24">
        <v>10.89</v>
      </c>
      <c r="J181" s="24">
        <v>2.29</v>
      </c>
      <c r="K181" s="25">
        <v>1.1000000000000001</v>
      </c>
      <c r="L181" s="25">
        <v>14.17</v>
      </c>
      <c r="M181" s="25">
        <v>2.17</v>
      </c>
      <c r="N181" s="25">
        <v>17.09</v>
      </c>
      <c r="O181" s="25">
        <v>13.04</v>
      </c>
      <c r="P181" s="24">
        <v>20.23</v>
      </c>
      <c r="Q181" s="24">
        <v>-0.12</v>
      </c>
      <c r="R181" s="24">
        <v>20.03</v>
      </c>
      <c r="S181" s="24">
        <v>11.49</v>
      </c>
      <c r="T181" s="24">
        <v>19.68</v>
      </c>
      <c r="U181" s="25">
        <v>1.0900000000000001</v>
      </c>
      <c r="V181" s="25">
        <v>2.5499999999999998</v>
      </c>
      <c r="W181" s="25">
        <v>1.92</v>
      </c>
      <c r="X181" s="25">
        <v>8.07</v>
      </c>
      <c r="Y181" s="25">
        <v>0.89</v>
      </c>
      <c r="Z181" s="26">
        <v>857112000</v>
      </c>
      <c r="AA181" s="26">
        <v>10507.65</v>
      </c>
      <c r="AB181" s="25"/>
    </row>
    <row r="182" spans="1:28">
      <c r="A182" s="17" t="s">
        <v>53</v>
      </c>
      <c r="B182" s="17" t="s">
        <v>344</v>
      </c>
      <c r="C182" s="17">
        <v>12</v>
      </c>
      <c r="D182" s="17">
        <v>2013</v>
      </c>
      <c r="E182" s="18">
        <v>9</v>
      </c>
      <c r="F182" s="19">
        <v>68.819999999999993</v>
      </c>
      <c r="G182" s="19">
        <v>168.82</v>
      </c>
      <c r="H182" s="19">
        <v>9.57</v>
      </c>
      <c r="I182" s="19">
        <v>8.35</v>
      </c>
      <c r="J182" s="19">
        <v>6.6</v>
      </c>
      <c r="K182" s="20">
        <v>0.17</v>
      </c>
      <c r="L182" s="20">
        <v>-20.36</v>
      </c>
      <c r="M182" s="20">
        <v>6.5</v>
      </c>
      <c r="N182" s="20">
        <v>13.32</v>
      </c>
      <c r="O182" s="20">
        <v>7.03</v>
      </c>
      <c r="P182" s="19">
        <v>18.100000000000001</v>
      </c>
      <c r="Q182" s="19">
        <v>0.67</v>
      </c>
      <c r="R182" s="19">
        <v>18.07</v>
      </c>
      <c r="S182" s="19">
        <v>8.27</v>
      </c>
      <c r="T182" s="19">
        <v>17.329999999999998</v>
      </c>
      <c r="U182" s="20">
        <v>1.01</v>
      </c>
      <c r="V182" s="20">
        <v>2.44</v>
      </c>
      <c r="W182" s="20">
        <v>1.73</v>
      </c>
      <c r="X182" s="20">
        <v>6.67</v>
      </c>
      <c r="Y182" s="20">
        <v>0.89</v>
      </c>
      <c r="Z182" s="21">
        <v>811390000</v>
      </c>
      <c r="AA182" s="21">
        <v>9792.68</v>
      </c>
      <c r="AB182" s="20"/>
    </row>
    <row r="183" spans="1:28">
      <c r="A183" s="17" t="s">
        <v>53</v>
      </c>
      <c r="B183" s="17" t="s">
        <v>344</v>
      </c>
      <c r="C183" s="17">
        <v>12</v>
      </c>
      <c r="D183" s="17">
        <v>2013</v>
      </c>
      <c r="E183" s="18">
        <v>12</v>
      </c>
      <c r="F183" s="19">
        <v>70.5</v>
      </c>
      <c r="G183" s="19">
        <v>170.5</v>
      </c>
      <c r="H183" s="19">
        <v>11.06</v>
      </c>
      <c r="I183" s="19">
        <v>7.09</v>
      </c>
      <c r="J183" s="19">
        <v>5.2</v>
      </c>
      <c r="K183" s="20">
        <v>0.54</v>
      </c>
      <c r="L183" s="20">
        <v>35.36</v>
      </c>
      <c r="M183" s="20">
        <v>11.42</v>
      </c>
      <c r="N183" s="20">
        <v>14.59</v>
      </c>
      <c r="O183" s="20">
        <v>9.4600000000000009</v>
      </c>
      <c r="P183" s="19">
        <v>18.510000000000002</v>
      </c>
      <c r="Q183" s="19">
        <v>0.67</v>
      </c>
      <c r="R183" s="19">
        <v>18.77</v>
      </c>
      <c r="S183" s="19">
        <v>10.85</v>
      </c>
      <c r="T183" s="19">
        <v>18.34</v>
      </c>
      <c r="U183" s="20">
        <v>1.1000000000000001</v>
      </c>
      <c r="V183" s="20">
        <v>2.68</v>
      </c>
      <c r="W183" s="20">
        <v>1.86</v>
      </c>
      <c r="X183" s="20">
        <v>7.19</v>
      </c>
      <c r="Y183" s="20">
        <v>0.69</v>
      </c>
      <c r="Z183" s="21">
        <v>1061651000</v>
      </c>
      <c r="AA183" s="21">
        <v>11333.88</v>
      </c>
      <c r="AB183" s="20"/>
    </row>
    <row r="184" spans="1:28">
      <c r="A184" s="17" t="s">
        <v>53</v>
      </c>
      <c r="B184" s="17" t="s">
        <v>344</v>
      </c>
      <c r="C184" s="17">
        <v>12</v>
      </c>
      <c r="D184" s="17">
        <v>2014</v>
      </c>
      <c r="E184" s="18">
        <v>3</v>
      </c>
      <c r="F184" s="19">
        <v>70.12</v>
      </c>
      <c r="G184" s="19">
        <v>170.12</v>
      </c>
      <c r="H184" s="19">
        <v>9.9700000000000006</v>
      </c>
      <c r="I184" s="19">
        <v>14.34</v>
      </c>
      <c r="J184" s="19">
        <v>13.64</v>
      </c>
      <c r="K184" s="20">
        <v>5.28</v>
      </c>
      <c r="L184" s="20">
        <v>-8.9</v>
      </c>
      <c r="M184" s="20">
        <v>11.45</v>
      </c>
      <c r="N184" s="20">
        <v>12.37</v>
      </c>
      <c r="O184" s="20">
        <v>5.97</v>
      </c>
      <c r="P184" s="19">
        <v>17.34</v>
      </c>
      <c r="Q184" s="19">
        <v>5.52</v>
      </c>
      <c r="R184" s="19">
        <v>17.63</v>
      </c>
      <c r="S184" s="19">
        <v>8.83</v>
      </c>
      <c r="T184" s="19">
        <v>15.97</v>
      </c>
      <c r="U184" s="20">
        <v>1.02</v>
      </c>
      <c r="V184" s="20">
        <v>2.48</v>
      </c>
      <c r="W184" s="20">
        <v>1.74</v>
      </c>
      <c r="X184" s="20">
        <v>10.09</v>
      </c>
      <c r="Y184" s="20">
        <v>0.85</v>
      </c>
      <c r="Z184" s="21">
        <v>842717000</v>
      </c>
      <c r="AA184" s="21">
        <v>9719.7999999999993</v>
      </c>
      <c r="AB184" s="20"/>
    </row>
    <row r="185" spans="1:28">
      <c r="A185" s="17" t="s">
        <v>53</v>
      </c>
      <c r="B185" s="17" t="s">
        <v>344</v>
      </c>
      <c r="C185" s="17">
        <v>12</v>
      </c>
      <c r="D185" s="17">
        <v>2014</v>
      </c>
      <c r="E185" s="18">
        <v>6</v>
      </c>
      <c r="F185" s="19">
        <v>65.53</v>
      </c>
      <c r="G185" s="19">
        <v>165.53</v>
      </c>
      <c r="H185" s="19">
        <v>-0.35</v>
      </c>
      <c r="I185" s="19">
        <v>1.65</v>
      </c>
      <c r="J185" s="19">
        <v>3.87</v>
      </c>
      <c r="K185" s="20">
        <v>12.05</v>
      </c>
      <c r="L185" s="20">
        <v>-10.56</v>
      </c>
      <c r="M185" s="20">
        <v>2.97</v>
      </c>
      <c r="N185" s="20">
        <v>11.12</v>
      </c>
      <c r="O185" s="20">
        <v>4.2</v>
      </c>
      <c r="P185" s="19">
        <v>16.18</v>
      </c>
      <c r="Q185" s="19">
        <v>11.87</v>
      </c>
      <c r="R185" s="19">
        <v>16.14</v>
      </c>
      <c r="S185" s="19">
        <v>9.1999999999999993</v>
      </c>
      <c r="T185" s="19">
        <v>18.89</v>
      </c>
      <c r="U185" s="20">
        <v>0.98</v>
      </c>
      <c r="V185" s="20">
        <v>2.42</v>
      </c>
      <c r="W185" s="20">
        <v>1.64</v>
      </c>
      <c r="X185" s="20">
        <v>11.75</v>
      </c>
      <c r="Y185" s="20">
        <v>0.76</v>
      </c>
      <c r="Z185" s="21">
        <v>882607000</v>
      </c>
      <c r="AA185" s="21">
        <v>11574.56</v>
      </c>
      <c r="AB185" s="20"/>
    </row>
    <row r="186" spans="1:28">
      <c r="A186" s="22" t="s">
        <v>53</v>
      </c>
      <c r="B186" s="22" t="s">
        <v>344</v>
      </c>
      <c r="C186" s="22">
        <v>12</v>
      </c>
      <c r="D186" s="22">
        <v>2014</v>
      </c>
      <c r="E186" s="23">
        <v>9</v>
      </c>
      <c r="F186" s="24">
        <v>63.59</v>
      </c>
      <c r="G186" s="24">
        <v>163.59</v>
      </c>
      <c r="H186" s="24">
        <v>0.74</v>
      </c>
      <c r="I186" s="24">
        <v>6.37</v>
      </c>
      <c r="J186" s="24">
        <v>6.54</v>
      </c>
      <c r="K186" s="25">
        <v>-6.72</v>
      </c>
      <c r="L186" s="25">
        <v>28.34</v>
      </c>
      <c r="M186" s="25">
        <v>5.24</v>
      </c>
      <c r="N186" s="25">
        <v>12.99</v>
      </c>
      <c r="O186" s="25">
        <v>7.74</v>
      </c>
      <c r="P186" s="24">
        <v>16.61</v>
      </c>
      <c r="Q186" s="24">
        <v>-7.11</v>
      </c>
      <c r="R186" s="24">
        <v>16.5</v>
      </c>
      <c r="S186" s="24">
        <v>9.4700000000000006</v>
      </c>
      <c r="T186" s="24">
        <v>13.89</v>
      </c>
      <c r="U186" s="25">
        <v>0.91</v>
      </c>
      <c r="V186" s="25">
        <v>2.3199999999999998</v>
      </c>
      <c r="W186" s="25">
        <v>1.49</v>
      </c>
      <c r="X186" s="25">
        <v>9.1999999999999993</v>
      </c>
      <c r="Y186" s="25">
        <v>0.77</v>
      </c>
      <c r="Z186" s="26">
        <v>853938000</v>
      </c>
      <c r="AA186" s="26">
        <v>9164.1</v>
      </c>
      <c r="AB186" s="25"/>
    </row>
    <row r="187" spans="1:28">
      <c r="A187" s="17" t="s">
        <v>53</v>
      </c>
      <c r="B187" s="17" t="s">
        <v>344</v>
      </c>
      <c r="C187" s="17">
        <v>12</v>
      </c>
      <c r="D187" s="17">
        <v>2014</v>
      </c>
      <c r="E187" s="18">
        <v>12</v>
      </c>
      <c r="F187" s="19">
        <v>67.959999999999994</v>
      </c>
      <c r="G187" s="19">
        <v>167.96</v>
      </c>
      <c r="H187" s="19">
        <v>0.98</v>
      </c>
      <c r="I187" s="19">
        <v>4.6100000000000003</v>
      </c>
      <c r="J187" s="19">
        <v>6.55</v>
      </c>
      <c r="K187" s="20">
        <v>-10.76</v>
      </c>
      <c r="L187" s="20">
        <v>-12.07</v>
      </c>
      <c r="M187" s="20">
        <v>-0.26</v>
      </c>
      <c r="N187" s="20">
        <v>13.6</v>
      </c>
      <c r="O187" s="20">
        <v>11.16</v>
      </c>
      <c r="P187" s="19">
        <v>15.32</v>
      </c>
      <c r="Q187" s="19">
        <v>-9.7899999999999991</v>
      </c>
      <c r="R187" s="19">
        <v>15.17</v>
      </c>
      <c r="S187" s="19">
        <v>8.42</v>
      </c>
      <c r="T187" s="19">
        <v>14.12</v>
      </c>
      <c r="U187" s="20">
        <v>0.98</v>
      </c>
      <c r="V187" s="20">
        <v>2.4700000000000002</v>
      </c>
      <c r="W187" s="20">
        <v>1.62</v>
      </c>
      <c r="X187" s="20">
        <v>7.44</v>
      </c>
      <c r="Y187" s="20">
        <v>0.68</v>
      </c>
      <c r="Z187" s="21">
        <v>1058937000</v>
      </c>
      <c r="AA187" s="21">
        <v>9802.23</v>
      </c>
      <c r="AB187" s="20"/>
    </row>
    <row r="188" spans="1:28">
      <c r="A188" s="17" t="s">
        <v>53</v>
      </c>
      <c r="B188" s="17" t="s">
        <v>344</v>
      </c>
      <c r="C188" s="17">
        <v>12</v>
      </c>
      <c r="D188" s="17">
        <v>2015</v>
      </c>
      <c r="E188" s="18">
        <v>3</v>
      </c>
      <c r="F188" s="19">
        <v>67.27</v>
      </c>
      <c r="G188" s="19">
        <v>167.27</v>
      </c>
      <c r="H188" s="19">
        <v>-1.91</v>
      </c>
      <c r="I188" s="19">
        <v>-0.67</v>
      </c>
      <c r="J188" s="19">
        <v>-2.5299999999999998</v>
      </c>
      <c r="K188" s="20">
        <v>-12.68</v>
      </c>
      <c r="L188" s="20">
        <v>-9.36</v>
      </c>
      <c r="M188" s="20">
        <v>-1.44</v>
      </c>
      <c r="N188" s="20">
        <v>12.17</v>
      </c>
      <c r="O188" s="20">
        <v>9.44</v>
      </c>
      <c r="P188" s="19">
        <v>14.08</v>
      </c>
      <c r="Q188" s="19">
        <v>-12.78</v>
      </c>
      <c r="R188" s="19">
        <v>13.89</v>
      </c>
      <c r="S188" s="19">
        <v>7.09</v>
      </c>
      <c r="T188" s="19">
        <v>12.16</v>
      </c>
      <c r="U188" s="20">
        <v>0.89</v>
      </c>
      <c r="V188" s="20">
        <v>2.2000000000000002</v>
      </c>
      <c r="W188" s="20">
        <v>1.49</v>
      </c>
      <c r="X188" s="20">
        <v>10.64</v>
      </c>
      <c r="Y188" s="20">
        <v>0.84</v>
      </c>
      <c r="Z188" s="21">
        <v>830547000</v>
      </c>
      <c r="AA188" s="21">
        <v>8699.75</v>
      </c>
      <c r="AB188" s="20"/>
    </row>
    <row r="189" spans="1:28">
      <c r="A189" s="17" t="s">
        <v>53</v>
      </c>
      <c r="B189" s="17" t="s">
        <v>344</v>
      </c>
      <c r="C189" s="17">
        <v>12</v>
      </c>
      <c r="D189" s="17">
        <v>2015</v>
      </c>
      <c r="E189" s="18">
        <v>6</v>
      </c>
      <c r="F189" s="19">
        <v>66.47</v>
      </c>
      <c r="G189" s="19">
        <v>166.47</v>
      </c>
      <c r="H189" s="19">
        <v>1.44</v>
      </c>
      <c r="I189" s="19">
        <v>-1.2</v>
      </c>
      <c r="J189" s="19">
        <v>-8.81</v>
      </c>
      <c r="K189" s="20">
        <v>-14.31</v>
      </c>
      <c r="L189" s="20">
        <v>15.22</v>
      </c>
      <c r="M189" s="20">
        <v>-6.72</v>
      </c>
      <c r="N189" s="20">
        <v>14.46</v>
      </c>
      <c r="O189" s="20">
        <v>15.44</v>
      </c>
      <c r="P189" s="19">
        <v>13.82</v>
      </c>
      <c r="Q189" s="19">
        <v>-14.25</v>
      </c>
      <c r="R189" s="19">
        <v>13.99</v>
      </c>
      <c r="S189" s="19">
        <v>9.35</v>
      </c>
      <c r="T189" s="19">
        <v>14.21</v>
      </c>
      <c r="U189" s="20">
        <v>0.87</v>
      </c>
      <c r="V189" s="20">
        <v>2.1800000000000002</v>
      </c>
      <c r="W189" s="20">
        <v>1.46</v>
      </c>
      <c r="X189" s="20">
        <v>8.8699999999999992</v>
      </c>
      <c r="Y189" s="20">
        <v>0.88</v>
      </c>
      <c r="Z189" s="21">
        <v>823287000</v>
      </c>
      <c r="AA189" s="21">
        <v>10182.36</v>
      </c>
      <c r="AB189" s="20"/>
    </row>
    <row r="190" spans="1:28">
      <c r="A190" s="17" t="s">
        <v>53</v>
      </c>
      <c r="B190" s="17" t="s">
        <v>344</v>
      </c>
      <c r="C190" s="17">
        <v>12</v>
      </c>
      <c r="D190" s="17">
        <v>2015</v>
      </c>
      <c r="E190" s="18">
        <v>9</v>
      </c>
      <c r="F190" s="19">
        <v>65.489999999999995</v>
      </c>
      <c r="G190" s="19">
        <v>165.49</v>
      </c>
      <c r="H190" s="19">
        <v>2.9</v>
      </c>
      <c r="I190" s="19">
        <v>0.76</v>
      </c>
      <c r="J190" s="19">
        <v>-8.31</v>
      </c>
      <c r="K190" s="20">
        <v>-19.34</v>
      </c>
      <c r="L190" s="20">
        <v>-9.76</v>
      </c>
      <c r="M190" s="20">
        <v>-5.66</v>
      </c>
      <c r="N190" s="20">
        <v>14.23</v>
      </c>
      <c r="O190" s="20">
        <v>16.29</v>
      </c>
      <c r="P190" s="19">
        <v>12.92</v>
      </c>
      <c r="Q190" s="19">
        <v>-19.5</v>
      </c>
      <c r="R190" s="19">
        <v>13.1</v>
      </c>
      <c r="S190" s="19">
        <v>7.48</v>
      </c>
      <c r="T190" s="19">
        <v>9.8800000000000008</v>
      </c>
      <c r="U190" s="20">
        <v>0.82</v>
      </c>
      <c r="V190" s="20">
        <v>2.06</v>
      </c>
      <c r="W190" s="20">
        <v>1.36</v>
      </c>
      <c r="X190" s="20">
        <v>8.23</v>
      </c>
      <c r="Y190" s="20">
        <v>0.98</v>
      </c>
      <c r="Z190" s="21">
        <v>805585000</v>
      </c>
      <c r="AA190" s="21">
        <v>7750.92</v>
      </c>
      <c r="AB190" s="20"/>
    </row>
    <row r="191" spans="1:28">
      <c r="A191" s="22" t="s">
        <v>53</v>
      </c>
      <c r="B191" s="22" t="s">
        <v>344</v>
      </c>
      <c r="C191" s="22">
        <v>12</v>
      </c>
      <c r="D191" s="22">
        <v>2015</v>
      </c>
      <c r="E191" s="23">
        <v>12</v>
      </c>
      <c r="F191" s="24">
        <v>47.12</v>
      </c>
      <c r="G191" s="24">
        <v>147.12</v>
      </c>
      <c r="H191" s="24">
        <v>7.54</v>
      </c>
      <c r="I191" s="24">
        <v>2.67</v>
      </c>
      <c r="J191" s="24">
        <v>-6.53</v>
      </c>
      <c r="K191" s="25">
        <v>5.27</v>
      </c>
      <c r="L191" s="25">
        <v>-29.96</v>
      </c>
      <c r="M191" s="25">
        <v>-4</v>
      </c>
      <c r="N191" s="25">
        <v>-3.42</v>
      </c>
      <c r="O191" s="25">
        <v>-23.55</v>
      </c>
      <c r="P191" s="24">
        <v>10.26</v>
      </c>
      <c r="Q191" s="24">
        <v>3.85</v>
      </c>
      <c r="R191" s="24">
        <v>11.57</v>
      </c>
      <c r="S191" s="24">
        <v>5.61</v>
      </c>
      <c r="T191" s="24">
        <v>13.32</v>
      </c>
      <c r="U191" s="25">
        <v>1</v>
      </c>
      <c r="V191" s="25">
        <v>2.78</v>
      </c>
      <c r="W191" s="25">
        <v>1.56</v>
      </c>
      <c r="X191" s="25">
        <v>6.61</v>
      </c>
      <c r="Y191" s="25">
        <v>0.79</v>
      </c>
      <c r="Z191" s="26">
        <v>1016584000</v>
      </c>
      <c r="AA191" s="26">
        <v>10315.36</v>
      </c>
      <c r="AB191" s="25"/>
    </row>
    <row r="192" spans="1:28">
      <c r="A192" s="17" t="s">
        <v>53</v>
      </c>
      <c r="B192" s="17" t="s">
        <v>344</v>
      </c>
      <c r="C192" s="17">
        <v>12</v>
      </c>
      <c r="D192" s="17">
        <v>2016</v>
      </c>
      <c r="E192" s="18">
        <v>3</v>
      </c>
      <c r="F192" s="19">
        <v>47.14</v>
      </c>
      <c r="G192" s="19">
        <v>147.13999999999999</v>
      </c>
      <c r="H192" s="19">
        <v>6.77</v>
      </c>
      <c r="I192" s="19">
        <v>7.05</v>
      </c>
      <c r="J192" s="19">
        <v>2.2200000000000002</v>
      </c>
      <c r="K192" s="20">
        <v>11.37</v>
      </c>
      <c r="L192" s="20">
        <v>8.48</v>
      </c>
      <c r="M192" s="20">
        <v>4.54</v>
      </c>
      <c r="N192" s="20">
        <v>-3.03</v>
      </c>
      <c r="O192" s="20">
        <v>-22.75</v>
      </c>
      <c r="P192" s="19">
        <v>10.24</v>
      </c>
      <c r="Q192" s="19">
        <v>10.28</v>
      </c>
      <c r="R192" s="19">
        <v>11.46</v>
      </c>
      <c r="S192" s="19">
        <v>7.95</v>
      </c>
      <c r="T192" s="19">
        <v>12.28</v>
      </c>
      <c r="U192" s="20">
        <v>0.98</v>
      </c>
      <c r="V192" s="20">
        <v>3.06</v>
      </c>
      <c r="W192" s="20">
        <v>1.44</v>
      </c>
      <c r="X192" s="20">
        <v>7.41</v>
      </c>
      <c r="Y192" s="20">
        <v>0.94</v>
      </c>
      <c r="Z192" s="21">
        <v>868221000</v>
      </c>
      <c r="AA192" s="21">
        <v>9685.7199999999993</v>
      </c>
      <c r="AB192" s="20"/>
    </row>
    <row r="193" spans="1:28">
      <c r="A193" s="17" t="s">
        <v>53</v>
      </c>
      <c r="B193" s="17" t="s">
        <v>344</v>
      </c>
      <c r="C193" s="17">
        <v>12</v>
      </c>
      <c r="D193" s="17">
        <v>2016</v>
      </c>
      <c r="E193" s="18">
        <v>6</v>
      </c>
      <c r="F193" s="19">
        <v>45.78</v>
      </c>
      <c r="G193" s="19">
        <v>145.78</v>
      </c>
      <c r="H193" s="19">
        <v>11.95</v>
      </c>
      <c r="I193" s="19">
        <v>13.32</v>
      </c>
      <c r="J193" s="19">
        <v>13.01</v>
      </c>
      <c r="K193" s="20">
        <v>-1.08</v>
      </c>
      <c r="L193" s="20">
        <v>-15.56</v>
      </c>
      <c r="M193" s="20">
        <v>14.44</v>
      </c>
      <c r="N193" s="20">
        <v>-4.2300000000000004</v>
      </c>
      <c r="O193" s="20">
        <v>-24.68</v>
      </c>
      <c r="P193" s="19">
        <v>9.36</v>
      </c>
      <c r="Q193" s="19">
        <v>-1.89</v>
      </c>
      <c r="R193" s="19">
        <v>10.38</v>
      </c>
      <c r="S193" s="19">
        <v>8.1999999999999993</v>
      </c>
      <c r="T193" s="19">
        <v>12.8</v>
      </c>
      <c r="U193" s="20">
        <v>1.01</v>
      </c>
      <c r="V193" s="20">
        <v>3.2</v>
      </c>
      <c r="W193" s="20">
        <v>1.49</v>
      </c>
      <c r="X193" s="20">
        <v>7.76</v>
      </c>
      <c r="Y193" s="20">
        <v>0.86</v>
      </c>
      <c r="Z193" s="21">
        <v>942143000</v>
      </c>
      <c r="AA193" s="21">
        <v>10307.57</v>
      </c>
      <c r="AB193" s="20"/>
    </row>
    <row r="194" spans="1:28">
      <c r="A194" s="17" t="s">
        <v>53</v>
      </c>
      <c r="B194" s="17" t="s">
        <v>344</v>
      </c>
      <c r="C194" s="17">
        <v>12</v>
      </c>
      <c r="D194" s="17">
        <v>2016</v>
      </c>
      <c r="E194" s="18">
        <v>9</v>
      </c>
      <c r="F194" s="19">
        <v>43.22</v>
      </c>
      <c r="G194" s="19">
        <v>143.22</v>
      </c>
      <c r="H194" s="19">
        <v>3.5</v>
      </c>
      <c r="I194" s="19">
        <v>5.88</v>
      </c>
      <c r="J194" s="19">
        <v>7.69</v>
      </c>
      <c r="K194" s="20">
        <v>14.29</v>
      </c>
      <c r="L194" s="20">
        <v>-45.12</v>
      </c>
      <c r="M194" s="20">
        <v>10.119999999999999</v>
      </c>
      <c r="N194" s="20">
        <v>-6.8</v>
      </c>
      <c r="O194" s="20">
        <v>-28.93</v>
      </c>
      <c r="P194" s="19">
        <v>7.69</v>
      </c>
      <c r="Q194" s="19">
        <v>13.79</v>
      </c>
      <c r="R194" s="19">
        <v>8.68</v>
      </c>
      <c r="S194" s="19">
        <v>4.34</v>
      </c>
      <c r="T194" s="19">
        <v>10.41</v>
      </c>
      <c r="U194" s="20">
        <v>0.9</v>
      </c>
      <c r="V194" s="20">
        <v>2.91</v>
      </c>
      <c r="W194" s="20">
        <v>1.29</v>
      </c>
      <c r="X194" s="20">
        <v>7.88</v>
      </c>
      <c r="Y194" s="20">
        <v>0.85</v>
      </c>
      <c r="Z194" s="21">
        <v>887124000</v>
      </c>
      <c r="AA194" s="21">
        <v>8936.02</v>
      </c>
      <c r="AB194" s="20"/>
    </row>
    <row r="195" spans="1:28">
      <c r="A195" s="17" t="s">
        <v>53</v>
      </c>
      <c r="B195" s="17" t="s">
        <v>344</v>
      </c>
      <c r="C195" s="17">
        <v>12</v>
      </c>
      <c r="D195" s="17">
        <v>2016</v>
      </c>
      <c r="E195" s="18">
        <v>12</v>
      </c>
      <c r="F195" s="19">
        <v>46.06</v>
      </c>
      <c r="G195" s="19">
        <v>146.06</v>
      </c>
      <c r="H195" s="19">
        <v>3.02</v>
      </c>
      <c r="I195" s="19">
        <v>-11.84</v>
      </c>
      <c r="J195" s="19">
        <v>-21.6</v>
      </c>
      <c r="K195" s="20">
        <v>-17.989999999999998</v>
      </c>
      <c r="L195" s="20">
        <v>115.34</v>
      </c>
      <c r="M195" s="20">
        <v>-16.04</v>
      </c>
      <c r="N195" s="20">
        <v>10.42</v>
      </c>
      <c r="O195" s="20">
        <v>8.7200000000000006</v>
      </c>
      <c r="P195" s="19">
        <v>11.22</v>
      </c>
      <c r="Q195" s="19">
        <v>-18.78</v>
      </c>
      <c r="R195" s="19">
        <v>10.99</v>
      </c>
      <c r="S195" s="19">
        <v>11.91</v>
      </c>
      <c r="T195" s="19">
        <v>9.98</v>
      </c>
      <c r="U195" s="20">
        <v>1.02</v>
      </c>
      <c r="V195" s="20">
        <v>3.3</v>
      </c>
      <c r="W195" s="20">
        <v>1.47</v>
      </c>
      <c r="X195" s="20">
        <v>4.91</v>
      </c>
      <c r="Y195" s="20">
        <v>0.96</v>
      </c>
      <c r="Z195" s="21">
        <v>853512000</v>
      </c>
      <c r="AA195" s="21">
        <v>8915.32</v>
      </c>
      <c r="AB195" s="20"/>
    </row>
    <row r="196" spans="1:28">
      <c r="A196" s="22" t="s">
        <v>53</v>
      </c>
      <c r="B196" s="22" t="s">
        <v>344</v>
      </c>
      <c r="C196" s="22">
        <v>12</v>
      </c>
      <c r="D196" s="22">
        <v>2017</v>
      </c>
      <c r="E196" s="23">
        <v>3</v>
      </c>
      <c r="F196" s="24">
        <v>43.54</v>
      </c>
      <c r="G196" s="24">
        <v>143.54</v>
      </c>
      <c r="H196" s="24">
        <v>-0.77</v>
      </c>
      <c r="I196" s="24">
        <v>-2.21</v>
      </c>
      <c r="J196" s="24">
        <v>-6.92</v>
      </c>
      <c r="K196" s="25">
        <v>-4.1900000000000004</v>
      </c>
      <c r="L196" s="25">
        <v>-61.28</v>
      </c>
      <c r="M196" s="25">
        <v>-0.63</v>
      </c>
      <c r="N196" s="25">
        <v>6.49</v>
      </c>
      <c r="O196" s="25">
        <v>0.83</v>
      </c>
      <c r="P196" s="24">
        <v>9.16</v>
      </c>
      <c r="Q196" s="24">
        <v>-4.0199999999999996</v>
      </c>
      <c r="R196" s="24">
        <v>9.02</v>
      </c>
      <c r="S196" s="24">
        <v>2.84</v>
      </c>
      <c r="T196" s="24">
        <v>10.68</v>
      </c>
      <c r="U196" s="25">
        <v>0.9</v>
      </c>
      <c r="V196" s="25">
        <v>2.9</v>
      </c>
      <c r="W196" s="25">
        <v>1.3</v>
      </c>
      <c r="X196" s="25">
        <v>8.2100000000000009</v>
      </c>
      <c r="Y196" s="25">
        <v>0.91</v>
      </c>
      <c r="Z196" s="26">
        <v>862742000</v>
      </c>
      <c r="AA196" s="26">
        <v>9812.49</v>
      </c>
      <c r="AB196" s="25"/>
    </row>
    <row r="197" spans="1:28">
      <c r="A197" s="17" t="s">
        <v>53</v>
      </c>
      <c r="B197" s="17" t="s">
        <v>344</v>
      </c>
      <c r="C197" s="17">
        <v>12</v>
      </c>
      <c r="D197" s="17">
        <v>2017</v>
      </c>
      <c r="E197" s="18">
        <v>6</v>
      </c>
      <c r="F197" s="19">
        <v>39.049999999999997</v>
      </c>
      <c r="G197" s="19">
        <v>139.05000000000001</v>
      </c>
      <c r="H197" s="19">
        <v>-15.95</v>
      </c>
      <c r="I197" s="19">
        <v>-21.33</v>
      </c>
      <c r="J197" s="19">
        <v>-37.25</v>
      </c>
      <c r="K197" s="20">
        <v>-43.19</v>
      </c>
      <c r="L197" s="20">
        <v>0.95</v>
      </c>
      <c r="M197" s="20">
        <v>-31.74</v>
      </c>
      <c r="N197" s="20">
        <v>3.95</v>
      </c>
      <c r="O197" s="20">
        <v>-7.05</v>
      </c>
      <c r="P197" s="19">
        <v>8.98</v>
      </c>
      <c r="Q197" s="19">
        <v>-43.12</v>
      </c>
      <c r="R197" s="19">
        <v>8.81</v>
      </c>
      <c r="S197" s="19">
        <v>7.86</v>
      </c>
      <c r="T197" s="19">
        <v>6.67</v>
      </c>
      <c r="U197" s="20">
        <v>0.81</v>
      </c>
      <c r="V197" s="20">
        <v>2.78</v>
      </c>
      <c r="W197" s="20">
        <v>1.1499999999999999</v>
      </c>
      <c r="X197" s="20">
        <v>6.04</v>
      </c>
      <c r="Y197" s="20">
        <v>1.28</v>
      </c>
      <c r="Z197" s="21">
        <v>643089000</v>
      </c>
      <c r="AA197" s="21">
        <v>6491.54</v>
      </c>
      <c r="AB197" s="20"/>
    </row>
    <row r="198" spans="1:28">
      <c r="A198" s="17" t="s">
        <v>53</v>
      </c>
      <c r="B198" s="17" t="s">
        <v>344</v>
      </c>
      <c r="C198" s="17">
        <v>12</v>
      </c>
      <c r="D198" s="17">
        <v>2017</v>
      </c>
      <c r="E198" s="18">
        <v>9</v>
      </c>
      <c r="F198" s="19">
        <v>40.340000000000003</v>
      </c>
      <c r="G198" s="19">
        <v>140.34</v>
      </c>
      <c r="H198" s="19">
        <v>-0.06</v>
      </c>
      <c r="I198" s="19">
        <v>-8.8000000000000007</v>
      </c>
      <c r="J198" s="19">
        <v>-24.56</v>
      </c>
      <c r="K198" s="20">
        <v>-31.68</v>
      </c>
      <c r="L198" s="20">
        <v>42.68</v>
      </c>
      <c r="M198" s="20">
        <v>-18.04</v>
      </c>
      <c r="N198" s="20">
        <v>7.3</v>
      </c>
      <c r="O198" s="20">
        <v>2.21</v>
      </c>
      <c r="P198" s="19">
        <v>9.5</v>
      </c>
      <c r="Q198" s="19">
        <v>-31.56</v>
      </c>
      <c r="R198" s="19">
        <v>9.33</v>
      </c>
      <c r="S198" s="19">
        <v>5.87</v>
      </c>
      <c r="T198" s="19">
        <v>6.51</v>
      </c>
      <c r="U198" s="20">
        <v>0.85</v>
      </c>
      <c r="V198" s="20">
        <v>2.98</v>
      </c>
      <c r="W198" s="20">
        <v>1.18</v>
      </c>
      <c r="X198" s="20">
        <v>6.65</v>
      </c>
      <c r="Y198" s="20">
        <v>1.18</v>
      </c>
      <c r="Z198" s="21">
        <v>727097000</v>
      </c>
      <c r="AA198" s="21">
        <v>6829.45</v>
      </c>
      <c r="AB198" s="20"/>
    </row>
    <row r="199" spans="1:28">
      <c r="A199" s="17" t="s">
        <v>53</v>
      </c>
      <c r="B199" s="17" t="s">
        <v>344</v>
      </c>
      <c r="C199" s="17">
        <v>12</v>
      </c>
      <c r="D199" s="17">
        <v>2017</v>
      </c>
      <c r="E199" s="18">
        <v>12</v>
      </c>
      <c r="F199" s="19">
        <v>42.16</v>
      </c>
      <c r="G199" s="19">
        <v>142.16</v>
      </c>
      <c r="H199" s="19">
        <v>-14.27</v>
      </c>
      <c r="I199" s="19">
        <v>-30.2</v>
      </c>
      <c r="J199" s="19">
        <v>-53.02</v>
      </c>
      <c r="K199" s="20">
        <v>-124.17</v>
      </c>
      <c r="L199" s="20">
        <v>-148.62</v>
      </c>
      <c r="M199" s="20">
        <v>-41.2</v>
      </c>
      <c r="N199" s="20">
        <v>0.06</v>
      </c>
      <c r="O199" s="20">
        <v>-5.9</v>
      </c>
      <c r="P199" s="19">
        <v>2.8</v>
      </c>
      <c r="Q199" s="19">
        <v>-122.53</v>
      </c>
      <c r="R199" s="19">
        <v>2.78</v>
      </c>
      <c r="S199" s="19">
        <v>-5.59</v>
      </c>
      <c r="T199" s="19">
        <v>-2.27</v>
      </c>
      <c r="U199" s="20">
        <v>0.84</v>
      </c>
      <c r="V199" s="20">
        <v>2.89</v>
      </c>
      <c r="W199" s="20">
        <v>1.19</v>
      </c>
      <c r="X199" s="20">
        <v>5.77</v>
      </c>
      <c r="Y199" s="20">
        <v>1.53</v>
      </c>
      <c r="Z199" s="21">
        <v>501831000</v>
      </c>
      <c r="AA199" s="21">
        <v>266.95999999999998</v>
      </c>
      <c r="AB199" s="20"/>
    </row>
    <row r="200" spans="1:28">
      <c r="A200" s="17" t="s">
        <v>53</v>
      </c>
      <c r="B200" s="17" t="s">
        <v>344</v>
      </c>
      <c r="C200" s="17">
        <v>12</v>
      </c>
      <c r="D200" s="17">
        <v>2018</v>
      </c>
      <c r="E200" s="18">
        <v>3</v>
      </c>
      <c r="F200" s="19">
        <v>43.21</v>
      </c>
      <c r="G200" s="19">
        <v>143.21</v>
      </c>
      <c r="H200" s="19">
        <v>-11.58</v>
      </c>
      <c r="I200" s="19">
        <v>-16.62</v>
      </c>
      <c r="J200" s="19">
        <v>-32.729999999999997</v>
      </c>
      <c r="K200" s="20">
        <v>-38.85</v>
      </c>
      <c r="L200" s="20">
        <v>56.38</v>
      </c>
      <c r="M200" s="20">
        <v>-27.14</v>
      </c>
      <c r="N200" s="20">
        <v>3.16</v>
      </c>
      <c r="O200" s="20">
        <v>2.61</v>
      </c>
      <c r="P200" s="19">
        <v>3.39</v>
      </c>
      <c r="Q200" s="19">
        <v>-38.71</v>
      </c>
      <c r="R200" s="19">
        <v>3.32</v>
      </c>
      <c r="S200" s="19">
        <v>4.37</v>
      </c>
      <c r="T200" s="19">
        <v>6.33</v>
      </c>
      <c r="U200" s="20">
        <v>0.78</v>
      </c>
      <c r="V200" s="20">
        <v>2.61</v>
      </c>
      <c r="W200" s="20">
        <v>1.1100000000000001</v>
      </c>
      <c r="X200" s="20">
        <v>6.55</v>
      </c>
      <c r="Y200" s="20">
        <v>1.22</v>
      </c>
      <c r="Z200" s="21">
        <v>628566000</v>
      </c>
      <c r="AA200" s="21">
        <v>6628</v>
      </c>
      <c r="AB200" s="20"/>
    </row>
    <row r="201" spans="1:28">
      <c r="A201" s="22" t="s">
        <v>53</v>
      </c>
      <c r="B201" s="22" t="s">
        <v>344</v>
      </c>
      <c r="C201" s="22">
        <v>12</v>
      </c>
      <c r="D201" s="22">
        <v>2018</v>
      </c>
      <c r="E201" s="23">
        <v>6</v>
      </c>
      <c r="F201" s="24">
        <v>41.12</v>
      </c>
      <c r="G201" s="24">
        <v>141.12</v>
      </c>
      <c r="H201" s="24">
        <v>7.26</v>
      </c>
      <c r="I201" s="24">
        <v>5.62</v>
      </c>
      <c r="J201" s="24">
        <v>7.88</v>
      </c>
      <c r="K201" s="25">
        <v>14.66</v>
      </c>
      <c r="L201" s="25">
        <v>-14.93</v>
      </c>
      <c r="M201" s="25">
        <v>10.34</v>
      </c>
      <c r="N201" s="25">
        <v>4.37</v>
      </c>
      <c r="O201" s="25">
        <v>8.2899999999999991</v>
      </c>
      <c r="P201" s="24">
        <v>2.83</v>
      </c>
      <c r="Q201" s="24">
        <v>14.92</v>
      </c>
      <c r="R201" s="24">
        <v>2.82</v>
      </c>
      <c r="S201" s="24">
        <v>6.45</v>
      </c>
      <c r="T201" s="24">
        <v>7.41</v>
      </c>
      <c r="U201" s="25">
        <v>0.84</v>
      </c>
      <c r="V201" s="25">
        <v>2.83</v>
      </c>
      <c r="W201" s="25">
        <v>1.19</v>
      </c>
      <c r="X201" s="25">
        <v>6.65</v>
      </c>
      <c r="Y201" s="25">
        <v>1.1100000000000001</v>
      </c>
      <c r="Z201" s="26">
        <v>709592000</v>
      </c>
      <c r="AA201" s="26">
        <v>7514.11</v>
      </c>
      <c r="AB201" s="25"/>
    </row>
    <row r="202" spans="1:28">
      <c r="A202" s="17" t="s">
        <v>53</v>
      </c>
      <c r="B202" s="17" t="s">
        <v>344</v>
      </c>
      <c r="C202" s="17">
        <v>12</v>
      </c>
      <c r="D202" s="17">
        <v>2018</v>
      </c>
      <c r="E202" s="18">
        <v>9</v>
      </c>
      <c r="F202" s="19">
        <v>39.5</v>
      </c>
      <c r="G202" s="19">
        <v>139.5</v>
      </c>
      <c r="H202" s="19">
        <v>-3.94</v>
      </c>
      <c r="I202" s="19">
        <v>-10.08</v>
      </c>
      <c r="J202" s="19">
        <v>-15.09</v>
      </c>
      <c r="K202" s="20">
        <v>-6.76</v>
      </c>
      <c r="L202" s="20">
        <v>-59.61</v>
      </c>
      <c r="M202" s="20">
        <v>-12.26</v>
      </c>
      <c r="N202" s="20">
        <v>0.96</v>
      </c>
      <c r="O202" s="20">
        <v>-0.54</v>
      </c>
      <c r="P202" s="19">
        <v>1.57</v>
      </c>
      <c r="Q202" s="19">
        <v>-6.91</v>
      </c>
      <c r="R202" s="19">
        <v>1.56</v>
      </c>
      <c r="S202" s="19">
        <v>2.31</v>
      </c>
      <c r="T202" s="19">
        <v>5.94</v>
      </c>
      <c r="U202" s="20">
        <v>0.79</v>
      </c>
      <c r="V202" s="20">
        <v>2.76</v>
      </c>
      <c r="W202" s="20">
        <v>1.1100000000000001</v>
      </c>
      <c r="X202" s="20">
        <v>5.15</v>
      </c>
      <c r="Y202" s="20">
        <v>1.04</v>
      </c>
      <c r="Z202" s="21">
        <v>637990000</v>
      </c>
      <c r="AA202" s="21">
        <v>6415.86</v>
      </c>
      <c r="AB202" s="20"/>
    </row>
    <row r="203" spans="1:28">
      <c r="A203" s="17" t="s">
        <v>53</v>
      </c>
      <c r="B203" s="17" t="s">
        <v>344</v>
      </c>
      <c r="C203" s="17">
        <v>12</v>
      </c>
      <c r="D203" s="17">
        <v>2018</v>
      </c>
      <c r="E203" s="18">
        <v>12</v>
      </c>
      <c r="F203" s="19"/>
      <c r="G203" s="19"/>
      <c r="H203" s="19"/>
      <c r="I203" s="19"/>
      <c r="J203" s="19"/>
      <c r="K203" s="20"/>
      <c r="L203" s="20"/>
      <c r="M203" s="20"/>
      <c r="N203" s="20"/>
      <c r="O203" s="20"/>
      <c r="P203" s="19"/>
      <c r="Q203" s="19"/>
      <c r="R203" s="19"/>
      <c r="S203" s="19"/>
      <c r="T203" s="19"/>
      <c r="U203" s="20"/>
      <c r="V203" s="20"/>
      <c r="W203" s="20"/>
      <c r="X203" s="20"/>
      <c r="Y203" s="20"/>
      <c r="Z203" s="21"/>
      <c r="AA203" s="21"/>
      <c r="AB203" s="20"/>
    </row>
    <row r="204" spans="1:28">
      <c r="A204" s="17" t="s">
        <v>53</v>
      </c>
      <c r="B204" s="17" t="s">
        <v>344</v>
      </c>
      <c r="C204" s="17">
        <v>12</v>
      </c>
      <c r="D204" s="17">
        <v>2019</v>
      </c>
      <c r="E204" s="18">
        <v>3</v>
      </c>
      <c r="F204" s="19"/>
      <c r="G204" s="19"/>
      <c r="H204" s="19"/>
      <c r="I204" s="19"/>
      <c r="J204" s="19"/>
      <c r="K204" s="20"/>
      <c r="L204" s="20"/>
      <c r="M204" s="20"/>
      <c r="N204" s="20"/>
      <c r="O204" s="20"/>
      <c r="P204" s="19"/>
      <c r="Q204" s="19"/>
      <c r="R204" s="19"/>
      <c r="S204" s="19"/>
      <c r="T204" s="19"/>
      <c r="U204" s="20"/>
      <c r="V204" s="20"/>
      <c r="W204" s="20"/>
      <c r="X204" s="20"/>
      <c r="Y204" s="20"/>
      <c r="Z204" s="21"/>
      <c r="AA204" s="21"/>
      <c r="AB204" s="20"/>
    </row>
    <row r="205" spans="1:28">
      <c r="A205" s="17" t="s">
        <v>53</v>
      </c>
      <c r="B205" s="17" t="s">
        <v>344</v>
      </c>
      <c r="C205" s="17">
        <v>12</v>
      </c>
      <c r="D205" s="17">
        <v>2019</v>
      </c>
      <c r="E205" s="18">
        <v>6</v>
      </c>
      <c r="F205" s="19"/>
      <c r="G205" s="19"/>
      <c r="H205" s="19"/>
      <c r="I205" s="19"/>
      <c r="J205" s="19"/>
      <c r="K205" s="20"/>
      <c r="L205" s="20"/>
      <c r="M205" s="20"/>
      <c r="N205" s="20"/>
      <c r="O205" s="20"/>
      <c r="P205" s="19"/>
      <c r="Q205" s="19"/>
      <c r="R205" s="19"/>
      <c r="S205" s="19"/>
      <c r="T205" s="19"/>
      <c r="U205" s="20"/>
      <c r="V205" s="20"/>
      <c r="W205" s="20"/>
      <c r="X205" s="20"/>
      <c r="Y205" s="20"/>
      <c r="Z205" s="21"/>
      <c r="AA205" s="21"/>
      <c r="AB205" s="20"/>
    </row>
    <row r="206" spans="1:28">
      <c r="A206" s="22" t="s">
        <v>53</v>
      </c>
      <c r="B206" s="22" t="s">
        <v>344</v>
      </c>
      <c r="C206" s="22">
        <v>12</v>
      </c>
      <c r="D206" s="22">
        <v>2019</v>
      </c>
      <c r="E206" s="23">
        <v>9</v>
      </c>
      <c r="F206" s="24"/>
      <c r="G206" s="24"/>
      <c r="H206" s="24"/>
      <c r="I206" s="24"/>
      <c r="J206" s="24"/>
      <c r="K206" s="25"/>
      <c r="L206" s="25"/>
      <c r="M206" s="25"/>
      <c r="N206" s="25"/>
      <c r="O206" s="25"/>
      <c r="P206" s="24"/>
      <c r="Q206" s="24"/>
      <c r="R206" s="24"/>
      <c r="S206" s="24"/>
      <c r="T206" s="24"/>
      <c r="U206" s="25"/>
      <c r="V206" s="25"/>
      <c r="W206" s="25"/>
      <c r="X206" s="25"/>
      <c r="Y206" s="25"/>
      <c r="Z206" s="26"/>
      <c r="AA206" s="26"/>
      <c r="AB206" s="25"/>
    </row>
    <row r="207" spans="1:28">
      <c r="A207" s="17" t="s">
        <v>53</v>
      </c>
      <c r="B207" s="17" t="s">
        <v>344</v>
      </c>
      <c r="C207" s="17">
        <v>12</v>
      </c>
      <c r="D207" s="17">
        <v>2019</v>
      </c>
      <c r="E207" s="18">
        <v>12</v>
      </c>
      <c r="F207" s="19"/>
      <c r="G207" s="19"/>
      <c r="H207" s="19"/>
      <c r="I207" s="19"/>
      <c r="J207" s="19"/>
      <c r="K207" s="20"/>
      <c r="L207" s="20"/>
      <c r="M207" s="20"/>
      <c r="N207" s="20"/>
      <c r="O207" s="20"/>
      <c r="P207" s="19"/>
      <c r="Q207" s="19"/>
      <c r="R207" s="19"/>
      <c r="S207" s="19"/>
      <c r="T207" s="19"/>
      <c r="U207" s="20"/>
      <c r="V207" s="20"/>
      <c r="W207" s="20"/>
      <c r="X207" s="20"/>
      <c r="Y207" s="20"/>
      <c r="Z207" s="21"/>
      <c r="AA207" s="21"/>
      <c r="AB207" s="20"/>
    </row>
    <row r="208" spans="1:28">
      <c r="A208" s="17" t="s">
        <v>55</v>
      </c>
      <c r="B208" s="17" t="s">
        <v>56</v>
      </c>
      <c r="C208" s="17">
        <v>12</v>
      </c>
      <c r="D208" s="17">
        <v>2013</v>
      </c>
      <c r="E208" s="18">
        <v>3</v>
      </c>
      <c r="F208" s="19">
        <v>124.15</v>
      </c>
      <c r="G208" s="19">
        <v>224.15</v>
      </c>
      <c r="H208" s="19">
        <v>5.09</v>
      </c>
      <c r="I208" s="19">
        <v>5.09</v>
      </c>
      <c r="J208" s="19">
        <v>13.78</v>
      </c>
      <c r="K208" s="20">
        <v>-31.24</v>
      </c>
      <c r="L208" s="20">
        <v>8.27</v>
      </c>
      <c r="M208" s="20">
        <v>13.41</v>
      </c>
      <c r="N208" s="20">
        <v>8.31</v>
      </c>
      <c r="O208" s="20">
        <v>17.38</v>
      </c>
      <c r="P208" s="19">
        <v>-1.17</v>
      </c>
      <c r="Q208" s="19">
        <v>-31.08</v>
      </c>
      <c r="R208" s="19">
        <v>7.45</v>
      </c>
      <c r="S208" s="19">
        <v>9.06</v>
      </c>
      <c r="T208" s="19">
        <v>16.77</v>
      </c>
      <c r="U208" s="20">
        <v>0.4</v>
      </c>
      <c r="V208" s="20">
        <v>0.71</v>
      </c>
      <c r="W208" s="20">
        <v>0.9</v>
      </c>
      <c r="X208" s="20">
        <v>7.55</v>
      </c>
      <c r="Y208" s="20">
        <v>8.41</v>
      </c>
      <c r="Z208" s="21">
        <v>51894148</v>
      </c>
      <c r="AA208" s="21">
        <v>2159.5700000000002</v>
      </c>
      <c r="AB208" s="20"/>
    </row>
    <row r="209" spans="1:28">
      <c r="A209" s="17" t="s">
        <v>55</v>
      </c>
      <c r="B209" s="17" t="s">
        <v>56</v>
      </c>
      <c r="C209" s="17">
        <v>12</v>
      </c>
      <c r="D209" s="17">
        <v>2013</v>
      </c>
      <c r="E209" s="18">
        <v>6</v>
      </c>
      <c r="F209" s="19">
        <v>109.9</v>
      </c>
      <c r="G209" s="19">
        <v>209.9</v>
      </c>
      <c r="H209" s="19">
        <v>2.0699999999999998</v>
      </c>
      <c r="I209" s="19">
        <v>2.0699999999999998</v>
      </c>
      <c r="J209" s="19">
        <v>12.22</v>
      </c>
      <c r="K209" s="20">
        <v>140.9</v>
      </c>
      <c r="L209" s="20">
        <v>437.07</v>
      </c>
      <c r="M209" s="20">
        <v>11.59</v>
      </c>
      <c r="N209" s="20">
        <v>3.34</v>
      </c>
      <c r="O209" s="20">
        <v>2</v>
      </c>
      <c r="P209" s="19">
        <v>4.8499999999999996</v>
      </c>
      <c r="Q209" s="19">
        <v>143.32</v>
      </c>
      <c r="R209" s="19">
        <v>11.11</v>
      </c>
      <c r="S209" s="19">
        <v>9.16</v>
      </c>
      <c r="T209" s="19">
        <v>16.97</v>
      </c>
      <c r="U209" s="20">
        <v>0.43</v>
      </c>
      <c r="V209" s="20">
        <v>0.79</v>
      </c>
      <c r="W209" s="20">
        <v>0.93</v>
      </c>
      <c r="X209" s="20">
        <v>4.0599999999999996</v>
      </c>
      <c r="Y209" s="20">
        <v>6.01</v>
      </c>
      <c r="Z209" s="21">
        <v>66210501</v>
      </c>
      <c r="AA209" s="21">
        <v>2265.15</v>
      </c>
      <c r="AB209" s="20"/>
    </row>
    <row r="210" spans="1:28">
      <c r="A210" s="17" t="s">
        <v>55</v>
      </c>
      <c r="B210" s="17" t="s">
        <v>56</v>
      </c>
      <c r="C210" s="17">
        <v>12</v>
      </c>
      <c r="D210" s="17">
        <v>2013</v>
      </c>
      <c r="E210" s="18">
        <v>9</v>
      </c>
      <c r="F210" s="19">
        <v>108.96</v>
      </c>
      <c r="G210" s="19">
        <v>208.96</v>
      </c>
      <c r="H210" s="19">
        <v>-1.75</v>
      </c>
      <c r="I210" s="19">
        <v>-1.75</v>
      </c>
      <c r="J210" s="19">
        <v>18.739999999999998</v>
      </c>
      <c r="K210" s="20">
        <v>3.99</v>
      </c>
      <c r="L210" s="20">
        <v>-40.68</v>
      </c>
      <c r="M210" s="20">
        <v>17.420000000000002</v>
      </c>
      <c r="N210" s="20">
        <v>4.79</v>
      </c>
      <c r="O210" s="20">
        <v>-0.44</v>
      </c>
      <c r="P210" s="19">
        <v>11.16</v>
      </c>
      <c r="Q210" s="19">
        <v>4.45</v>
      </c>
      <c r="R210" s="19">
        <v>9.58</v>
      </c>
      <c r="S210" s="19">
        <v>3.66</v>
      </c>
      <c r="T210" s="19">
        <v>14.44</v>
      </c>
      <c r="U210" s="20">
        <v>0.44</v>
      </c>
      <c r="V210" s="20">
        <v>0.83</v>
      </c>
      <c r="W210" s="20">
        <v>0.91</v>
      </c>
      <c r="X210" s="20">
        <v>5.59</v>
      </c>
      <c r="Y210" s="20">
        <v>5.57</v>
      </c>
      <c r="Z210" s="21">
        <v>73719429</v>
      </c>
      <c r="AA210" s="21">
        <v>2036.85</v>
      </c>
      <c r="AB210" s="20"/>
    </row>
    <row r="211" spans="1:28">
      <c r="A211" s="22" t="s">
        <v>55</v>
      </c>
      <c r="B211" s="22" t="s">
        <v>56</v>
      </c>
      <c r="C211" s="22">
        <v>12</v>
      </c>
      <c r="D211" s="22">
        <v>2013</v>
      </c>
      <c r="E211" s="23">
        <v>12</v>
      </c>
      <c r="F211" s="24">
        <v>111.65</v>
      </c>
      <c r="G211" s="24">
        <v>211.65</v>
      </c>
      <c r="H211" s="24">
        <v>5.19</v>
      </c>
      <c r="I211" s="24">
        <v>5.19</v>
      </c>
      <c r="J211" s="24">
        <v>6.6</v>
      </c>
      <c r="K211" s="25">
        <v>-187.67</v>
      </c>
      <c r="L211" s="25">
        <v>-327.20999999999998</v>
      </c>
      <c r="M211" s="25">
        <v>6.91</v>
      </c>
      <c r="N211" s="25">
        <v>3.34</v>
      </c>
      <c r="O211" s="25">
        <v>-3.22</v>
      </c>
      <c r="P211" s="24">
        <v>11.8</v>
      </c>
      <c r="Q211" s="24">
        <v>-186.63</v>
      </c>
      <c r="R211" s="24">
        <v>13.41</v>
      </c>
      <c r="S211" s="24">
        <v>-5.2</v>
      </c>
      <c r="T211" s="24">
        <v>-12.99</v>
      </c>
      <c r="U211" s="25">
        <v>0.53</v>
      </c>
      <c r="V211" s="25">
        <v>1.01</v>
      </c>
      <c r="W211" s="25">
        <v>1.1200000000000001</v>
      </c>
      <c r="X211" s="25">
        <v>4.8899999999999997</v>
      </c>
      <c r="Y211" s="25">
        <v>4.7</v>
      </c>
      <c r="Z211" s="26">
        <v>87044669.469999999</v>
      </c>
      <c r="AA211" s="26">
        <v>-1342.93</v>
      </c>
      <c r="AB211" s="25"/>
    </row>
    <row r="212" spans="1:28">
      <c r="A212" s="17" t="s">
        <v>55</v>
      </c>
      <c r="B212" s="17" t="s">
        <v>56</v>
      </c>
      <c r="C212" s="17">
        <v>12</v>
      </c>
      <c r="D212" s="17">
        <v>2014</v>
      </c>
      <c r="E212" s="18">
        <v>3</v>
      </c>
      <c r="F212" s="19">
        <v>139.66999999999999</v>
      </c>
      <c r="G212" s="19">
        <v>239.67</v>
      </c>
      <c r="H212" s="19">
        <v>3.15</v>
      </c>
      <c r="I212" s="19">
        <v>3.15</v>
      </c>
      <c r="J212" s="19">
        <v>42.62</v>
      </c>
      <c r="K212" s="20">
        <v>46.62</v>
      </c>
      <c r="L212" s="20">
        <v>16.04</v>
      </c>
      <c r="M212" s="20">
        <v>32.549999999999997</v>
      </c>
      <c r="N212" s="20">
        <v>0.99</v>
      </c>
      <c r="O212" s="20">
        <v>6.26</v>
      </c>
      <c r="P212" s="19">
        <v>-5.54</v>
      </c>
      <c r="Q212" s="19">
        <v>46.63</v>
      </c>
      <c r="R212" s="19">
        <v>2.48</v>
      </c>
      <c r="S212" s="19">
        <v>10.3</v>
      </c>
      <c r="T212" s="19">
        <v>23.86</v>
      </c>
      <c r="U212" s="20">
        <v>0.4</v>
      </c>
      <c r="V212" s="20">
        <v>0.72</v>
      </c>
      <c r="W212" s="20">
        <v>0.9</v>
      </c>
      <c r="X212" s="20">
        <v>9.09</v>
      </c>
      <c r="Y212" s="20">
        <v>7.22</v>
      </c>
      <c r="Z212" s="21">
        <v>68784958</v>
      </c>
      <c r="AA212" s="21">
        <v>3051.57</v>
      </c>
      <c r="AB212" s="20"/>
    </row>
    <row r="213" spans="1:28">
      <c r="A213" s="17" t="s">
        <v>55</v>
      </c>
      <c r="B213" s="17" t="s">
        <v>56</v>
      </c>
      <c r="C213" s="17">
        <v>12</v>
      </c>
      <c r="D213" s="17">
        <v>2014</v>
      </c>
      <c r="E213" s="18">
        <v>6</v>
      </c>
      <c r="F213" s="19">
        <v>122.76</v>
      </c>
      <c r="G213" s="19">
        <v>222.76</v>
      </c>
      <c r="H213" s="19">
        <v>11.18</v>
      </c>
      <c r="I213" s="19">
        <v>11.18</v>
      </c>
      <c r="J213" s="19">
        <v>25.74</v>
      </c>
      <c r="K213" s="20">
        <v>60.22</v>
      </c>
      <c r="L213" s="20">
        <v>42.09</v>
      </c>
      <c r="M213" s="20">
        <v>21.08</v>
      </c>
      <c r="N213" s="20">
        <v>6.88</v>
      </c>
      <c r="O213" s="20">
        <v>12.5</v>
      </c>
      <c r="P213" s="19">
        <v>0.71</v>
      </c>
      <c r="Q213" s="19">
        <v>59.3</v>
      </c>
      <c r="R213" s="19">
        <v>6.92</v>
      </c>
      <c r="S213" s="19">
        <v>12.53</v>
      </c>
      <c r="T213" s="19">
        <v>27.85</v>
      </c>
      <c r="U213" s="20">
        <v>0.46</v>
      </c>
      <c r="V213" s="20">
        <v>0.81</v>
      </c>
      <c r="W213" s="20">
        <v>1.06</v>
      </c>
      <c r="X213" s="20">
        <v>8.17</v>
      </c>
      <c r="Y213" s="20">
        <v>5.79</v>
      </c>
      <c r="Z213" s="21">
        <v>80165502</v>
      </c>
      <c r="AA213" s="21">
        <v>3456.94</v>
      </c>
      <c r="AB213" s="20"/>
    </row>
    <row r="214" spans="1:28">
      <c r="A214" s="17" t="s">
        <v>55</v>
      </c>
      <c r="B214" s="17" t="s">
        <v>56</v>
      </c>
      <c r="C214" s="17">
        <v>12</v>
      </c>
      <c r="D214" s="17">
        <v>2014</v>
      </c>
      <c r="E214" s="18">
        <v>9</v>
      </c>
      <c r="F214" s="19">
        <v>108.82</v>
      </c>
      <c r="G214" s="19">
        <v>208.82</v>
      </c>
      <c r="H214" s="19">
        <v>10.53</v>
      </c>
      <c r="I214" s="19">
        <v>-86.7</v>
      </c>
      <c r="J214" s="19">
        <v>18.78</v>
      </c>
      <c r="K214" s="20">
        <v>28.74</v>
      </c>
      <c r="L214" s="20">
        <v>212.76</v>
      </c>
      <c r="M214" s="20">
        <v>16.96</v>
      </c>
      <c r="N214" s="20">
        <v>4.6500000000000004</v>
      </c>
      <c r="O214" s="20">
        <v>4.59</v>
      </c>
      <c r="P214" s="19">
        <v>4.72</v>
      </c>
      <c r="Q214" s="19">
        <v>26.98</v>
      </c>
      <c r="R214" s="19">
        <v>10.17</v>
      </c>
      <c r="S214" s="19">
        <v>10.83</v>
      </c>
      <c r="T214" s="19">
        <v>18.100000000000001</v>
      </c>
      <c r="U214" s="20">
        <v>0.45</v>
      </c>
      <c r="V214" s="20">
        <v>0.85</v>
      </c>
      <c r="W214" s="20">
        <v>0.98</v>
      </c>
      <c r="X214" s="20">
        <v>3.91</v>
      </c>
      <c r="Y214" s="20">
        <v>4.87</v>
      </c>
      <c r="Z214" s="21">
        <v>86223484</v>
      </c>
      <c r="AA214" s="21">
        <v>2536.77</v>
      </c>
      <c r="AB214" s="20"/>
    </row>
    <row r="215" spans="1:28">
      <c r="A215" s="17" t="s">
        <v>55</v>
      </c>
      <c r="B215" s="17" t="s">
        <v>56</v>
      </c>
      <c r="C215" s="17">
        <v>12</v>
      </c>
      <c r="D215" s="17">
        <v>2014</v>
      </c>
      <c r="E215" s="18">
        <v>12</v>
      </c>
      <c r="F215" s="19">
        <v>103.93</v>
      </c>
      <c r="G215" s="19">
        <v>203.93</v>
      </c>
      <c r="H215" s="19">
        <v>-1.64</v>
      </c>
      <c r="I215" s="19">
        <v>-233.32</v>
      </c>
      <c r="J215" s="19">
        <v>6.69</v>
      </c>
      <c r="K215" s="20">
        <v>250.95</v>
      </c>
      <c r="L215" s="20">
        <v>302.83999999999997</v>
      </c>
      <c r="M215" s="20">
        <v>7.46</v>
      </c>
      <c r="N215" s="20">
        <v>0.27</v>
      </c>
      <c r="O215" s="20">
        <v>-3.13</v>
      </c>
      <c r="P215" s="19">
        <v>4.0599999999999996</v>
      </c>
      <c r="Q215" s="19">
        <v>250.92</v>
      </c>
      <c r="R215" s="19">
        <v>6.1</v>
      </c>
      <c r="S215" s="19">
        <v>-20.46</v>
      </c>
      <c r="T215" s="19">
        <v>-43.68</v>
      </c>
      <c r="U215" s="20">
        <v>0.51</v>
      </c>
      <c r="V215" s="20">
        <v>0.99</v>
      </c>
      <c r="W215" s="20">
        <v>1.05</v>
      </c>
      <c r="X215" s="20">
        <v>4.6399999999999997</v>
      </c>
      <c r="Y215" s="20">
        <v>4.25</v>
      </c>
      <c r="Z215" s="21">
        <v>93540056</v>
      </c>
      <c r="AA215" s="21">
        <v>-5355.96</v>
      </c>
      <c r="AB215" s="20"/>
    </row>
    <row r="216" spans="1:28">
      <c r="A216" s="22" t="s">
        <v>55</v>
      </c>
      <c r="B216" s="22" t="s">
        <v>56</v>
      </c>
      <c r="C216" s="22">
        <v>12</v>
      </c>
      <c r="D216" s="22">
        <v>2015</v>
      </c>
      <c r="E216" s="23">
        <v>3</v>
      </c>
      <c r="F216" s="24">
        <v>102.08</v>
      </c>
      <c r="G216" s="24">
        <v>202.08</v>
      </c>
      <c r="H216" s="24">
        <v>22.42</v>
      </c>
      <c r="I216" s="24">
        <v>-84.82</v>
      </c>
      <c r="J216" s="24">
        <v>39.07</v>
      </c>
      <c r="K216" s="25">
        <v>39.229999999999997</v>
      </c>
      <c r="L216" s="25">
        <v>31.7</v>
      </c>
      <c r="M216" s="25">
        <v>34.51</v>
      </c>
      <c r="N216" s="25">
        <v>5.05</v>
      </c>
      <c r="O216" s="25">
        <v>-8.94</v>
      </c>
      <c r="P216" s="24">
        <v>24.6</v>
      </c>
      <c r="Q216" s="24">
        <v>38.28</v>
      </c>
      <c r="R216" s="24">
        <v>18.440000000000001</v>
      </c>
      <c r="S216" s="24">
        <v>13.21</v>
      </c>
      <c r="T216" s="24">
        <v>29.25</v>
      </c>
      <c r="U216" s="25">
        <v>0.48</v>
      </c>
      <c r="V216" s="25">
        <v>0.94</v>
      </c>
      <c r="W216" s="25">
        <v>0.97</v>
      </c>
      <c r="X216" s="25">
        <v>5.89</v>
      </c>
      <c r="Y216" s="25">
        <v>4.2699999999999996</v>
      </c>
      <c r="Z216" s="26">
        <v>92523000</v>
      </c>
      <c r="AA216" s="26">
        <v>4159.12</v>
      </c>
      <c r="AB216" s="25"/>
    </row>
    <row r="217" spans="1:28">
      <c r="A217" s="17" t="s">
        <v>55</v>
      </c>
      <c r="B217" s="17" t="s">
        <v>56</v>
      </c>
      <c r="C217" s="17">
        <v>12</v>
      </c>
      <c r="D217" s="17">
        <v>2015</v>
      </c>
      <c r="E217" s="18">
        <v>6</v>
      </c>
      <c r="F217" s="19">
        <v>92.75</v>
      </c>
      <c r="G217" s="19">
        <v>192.75</v>
      </c>
      <c r="H217" s="19">
        <v>11.59</v>
      </c>
      <c r="I217" s="19">
        <v>-86.54</v>
      </c>
      <c r="J217" s="19">
        <v>17.48</v>
      </c>
      <c r="K217" s="20">
        <v>0.13</v>
      </c>
      <c r="L217" s="20">
        <v>20.54</v>
      </c>
      <c r="M217" s="20">
        <v>15.69</v>
      </c>
      <c r="N217" s="20">
        <v>3.35</v>
      </c>
      <c r="O217" s="20">
        <v>-9.76</v>
      </c>
      <c r="P217" s="19">
        <v>19.440000000000001</v>
      </c>
      <c r="Q217" s="19">
        <v>9.67</v>
      </c>
      <c r="R217" s="19">
        <v>7.46</v>
      </c>
      <c r="S217" s="19">
        <v>14.5</v>
      </c>
      <c r="T217" s="19">
        <v>22.88</v>
      </c>
      <c r="U217" s="20">
        <v>0.49</v>
      </c>
      <c r="V217" s="20">
        <v>1</v>
      </c>
      <c r="W217" s="20">
        <v>0.97</v>
      </c>
      <c r="X217" s="20">
        <v>4.7699999999999996</v>
      </c>
      <c r="Y217" s="20">
        <v>4.2300000000000004</v>
      </c>
      <c r="Z217" s="21">
        <v>92743000</v>
      </c>
      <c r="AA217" s="21">
        <v>3811.52</v>
      </c>
      <c r="AB217" s="20"/>
    </row>
    <row r="218" spans="1:28">
      <c r="A218" s="17" t="s">
        <v>55</v>
      </c>
      <c r="B218" s="17" t="s">
        <v>56</v>
      </c>
      <c r="C218" s="17">
        <v>12</v>
      </c>
      <c r="D218" s="17">
        <v>2015</v>
      </c>
      <c r="E218" s="18">
        <v>9</v>
      </c>
      <c r="F218" s="19">
        <v>139.16</v>
      </c>
      <c r="G218" s="19">
        <v>239.16</v>
      </c>
      <c r="H218" s="19">
        <v>2403.09</v>
      </c>
      <c r="I218" s="19">
        <v>1881.85</v>
      </c>
      <c r="J218" s="19">
        <v>580.71</v>
      </c>
      <c r="K218" s="20">
        <v>4332.12</v>
      </c>
      <c r="L218" s="20">
        <v>3417.33</v>
      </c>
      <c r="M218" s="20">
        <v>1472.72</v>
      </c>
      <c r="N218" s="20">
        <v>1715.23</v>
      </c>
      <c r="O218" s="20">
        <v>1926.81</v>
      </c>
      <c r="P218" s="19">
        <v>1484.99</v>
      </c>
      <c r="Q218" s="19">
        <v>3487.29</v>
      </c>
      <c r="R218" s="19">
        <v>197.36</v>
      </c>
      <c r="S218" s="19">
        <v>39.82</v>
      </c>
      <c r="T218" s="19">
        <v>91.83</v>
      </c>
      <c r="U218" s="20">
        <v>1.19</v>
      </c>
      <c r="V218" s="20">
        <v>2.06</v>
      </c>
      <c r="W218" s="20">
        <v>2.81</v>
      </c>
      <c r="X218" s="20">
        <v>8.86</v>
      </c>
      <c r="Y218" s="20">
        <v>5.81</v>
      </c>
      <c r="Z218" s="21">
        <v>1356050000</v>
      </c>
      <c r="AA218" s="21">
        <v>94370.53</v>
      </c>
      <c r="AB218" s="20"/>
    </row>
    <row r="219" spans="1:28">
      <c r="A219" s="17" t="s">
        <v>55</v>
      </c>
      <c r="B219" s="17" t="s">
        <v>56</v>
      </c>
      <c r="C219" s="17">
        <v>12</v>
      </c>
      <c r="D219" s="17">
        <v>2015</v>
      </c>
      <c r="E219" s="18">
        <v>12</v>
      </c>
      <c r="F219" s="19">
        <v>141.12</v>
      </c>
      <c r="G219" s="19">
        <v>241.12</v>
      </c>
      <c r="H219" s="19">
        <v>3222.82</v>
      </c>
      <c r="I219" s="19">
        <v>-348.36</v>
      </c>
      <c r="J219" s="19">
        <v>877.66</v>
      </c>
      <c r="K219" s="20">
        <v>-161.69999999999999</v>
      </c>
      <c r="L219" s="20">
        <v>-76.41</v>
      </c>
      <c r="M219" s="20">
        <v>2108.36</v>
      </c>
      <c r="N219" s="20">
        <v>1720.86</v>
      </c>
      <c r="O219" s="20">
        <v>1991.07</v>
      </c>
      <c r="P219" s="19">
        <v>1440.03</v>
      </c>
      <c r="Q219" s="19">
        <v>-120.97</v>
      </c>
      <c r="R219" s="19">
        <v>194.79</v>
      </c>
      <c r="S219" s="19">
        <v>-0.27</v>
      </c>
      <c r="T219" s="19">
        <v>1.73</v>
      </c>
      <c r="U219" s="20">
        <v>0.93</v>
      </c>
      <c r="V219" s="20">
        <v>1.6</v>
      </c>
      <c r="W219" s="20">
        <v>2.2400000000000002</v>
      </c>
      <c r="X219" s="20">
        <v>7.24</v>
      </c>
      <c r="Y219" s="20">
        <v>3.84</v>
      </c>
      <c r="Z219" s="21">
        <v>2065700000</v>
      </c>
      <c r="AA219" s="21">
        <v>19487.05</v>
      </c>
      <c r="AB219" s="20"/>
    </row>
    <row r="220" spans="1:28">
      <c r="A220" s="17" t="s">
        <v>55</v>
      </c>
      <c r="B220" s="17" t="s">
        <v>56</v>
      </c>
      <c r="C220" s="17">
        <v>12</v>
      </c>
      <c r="D220" s="17">
        <v>2016</v>
      </c>
      <c r="E220" s="18">
        <v>3</v>
      </c>
      <c r="F220" s="19">
        <v>142.15</v>
      </c>
      <c r="G220" s="19">
        <v>242.15</v>
      </c>
      <c r="H220" s="19">
        <v>3096.26</v>
      </c>
      <c r="I220" s="19">
        <v>3074.72</v>
      </c>
      <c r="J220" s="19">
        <v>1877.19</v>
      </c>
      <c r="K220" s="20">
        <v>447.93</v>
      </c>
      <c r="L220" s="20">
        <v>454.88</v>
      </c>
      <c r="M220" s="20">
        <v>2914.6</v>
      </c>
      <c r="N220" s="20">
        <v>1690.36</v>
      </c>
      <c r="O220" s="20">
        <v>1980.6</v>
      </c>
      <c r="P220" s="19">
        <v>1394.1</v>
      </c>
      <c r="Q220" s="19">
        <v>41.67</v>
      </c>
      <c r="R220" s="19">
        <v>188.39</v>
      </c>
      <c r="S220" s="19">
        <v>4.0599999999999996</v>
      </c>
      <c r="T220" s="19">
        <v>10.57</v>
      </c>
      <c r="U220" s="20">
        <v>0.84</v>
      </c>
      <c r="V220" s="20">
        <v>1.44</v>
      </c>
      <c r="W220" s="20">
        <v>2.04</v>
      </c>
      <c r="X220" s="20">
        <v>8.15</v>
      </c>
      <c r="Y220" s="20">
        <v>2.9</v>
      </c>
      <c r="Z220" s="21">
        <v>2789194000</v>
      </c>
      <c r="AA220" s="21">
        <v>23272.89</v>
      </c>
      <c r="AB220" s="20"/>
    </row>
    <row r="221" spans="1:28">
      <c r="A221" s="22" t="s">
        <v>55</v>
      </c>
      <c r="B221" s="22" t="s">
        <v>56</v>
      </c>
      <c r="C221" s="22">
        <v>12</v>
      </c>
      <c r="D221" s="22">
        <v>2016</v>
      </c>
      <c r="E221" s="23">
        <v>6</v>
      </c>
      <c r="F221" s="24">
        <v>139.08000000000001</v>
      </c>
      <c r="G221" s="24">
        <v>239.08</v>
      </c>
      <c r="H221" s="24">
        <v>2993.6</v>
      </c>
      <c r="I221" s="24">
        <v>3285.07</v>
      </c>
      <c r="J221" s="24">
        <v>2065.9499999999998</v>
      </c>
      <c r="K221" s="25">
        <v>484.01</v>
      </c>
      <c r="L221" s="25">
        <v>315.73</v>
      </c>
      <c r="M221" s="25">
        <v>3125.46</v>
      </c>
      <c r="N221" s="25">
        <v>1665.51</v>
      </c>
      <c r="O221" s="25">
        <v>2034.37</v>
      </c>
      <c r="P221" s="24">
        <v>1323.39</v>
      </c>
      <c r="Q221" s="24">
        <v>16.170000000000002</v>
      </c>
      <c r="R221" s="24">
        <v>197.22</v>
      </c>
      <c r="S221" s="24">
        <v>3.39</v>
      </c>
      <c r="T221" s="24">
        <v>9.17</v>
      </c>
      <c r="U221" s="25">
        <v>0.85</v>
      </c>
      <c r="V221" s="25">
        <v>1.46</v>
      </c>
      <c r="W221" s="25">
        <v>2.0499999999999998</v>
      </c>
      <c r="X221" s="25">
        <v>7.87</v>
      </c>
      <c r="Y221" s="25">
        <v>2.71</v>
      </c>
      <c r="Z221" s="26">
        <v>2991387000</v>
      </c>
      <c r="AA221" s="26">
        <v>22387.01</v>
      </c>
      <c r="AB221" s="25"/>
    </row>
    <row r="222" spans="1:28">
      <c r="A222" s="17" t="s">
        <v>55</v>
      </c>
      <c r="B222" s="17" t="s">
        <v>56</v>
      </c>
      <c r="C222" s="17">
        <v>12</v>
      </c>
      <c r="D222" s="17">
        <v>2016</v>
      </c>
      <c r="E222" s="18">
        <v>9</v>
      </c>
      <c r="F222" s="19">
        <v>138.5</v>
      </c>
      <c r="G222" s="19">
        <v>238.5</v>
      </c>
      <c r="H222" s="19">
        <v>30.11</v>
      </c>
      <c r="I222" s="19">
        <v>44.35</v>
      </c>
      <c r="J222" s="19">
        <v>90.38</v>
      </c>
      <c r="K222" s="20">
        <v>-86.91</v>
      </c>
      <c r="L222" s="20">
        <v>-97.31</v>
      </c>
      <c r="M222" s="20">
        <v>61.45</v>
      </c>
      <c r="N222" s="20">
        <v>1.29</v>
      </c>
      <c r="O222" s="20">
        <v>1.0900000000000001</v>
      </c>
      <c r="P222" s="19">
        <v>1.57</v>
      </c>
      <c r="Q222" s="19">
        <v>-96.3</v>
      </c>
      <c r="R222" s="19">
        <v>2.5499999999999998</v>
      </c>
      <c r="S222" s="19">
        <v>0.56000000000000005</v>
      </c>
      <c r="T222" s="19">
        <v>6.35</v>
      </c>
      <c r="U222" s="20">
        <v>0.81</v>
      </c>
      <c r="V222" s="20">
        <v>1.39</v>
      </c>
      <c r="W222" s="20">
        <v>1.93</v>
      </c>
      <c r="X222" s="20">
        <v>7.97</v>
      </c>
      <c r="Y222" s="20">
        <v>3.64</v>
      </c>
      <c r="Z222" s="21">
        <v>2189389000</v>
      </c>
      <c r="AA222" s="21">
        <v>20845.849999999999</v>
      </c>
      <c r="AB222" s="20"/>
    </row>
    <row r="223" spans="1:28">
      <c r="A223" s="17" t="s">
        <v>55</v>
      </c>
      <c r="B223" s="17" t="s">
        <v>56</v>
      </c>
      <c r="C223" s="17">
        <v>12</v>
      </c>
      <c r="D223" s="17">
        <v>2016</v>
      </c>
      <c r="E223" s="18">
        <v>12</v>
      </c>
      <c r="F223" s="19">
        <v>143.46</v>
      </c>
      <c r="G223" s="19">
        <v>243.46</v>
      </c>
      <c r="H223" s="19">
        <v>-5.98</v>
      </c>
      <c r="I223" s="19">
        <v>1.0900000000000001</v>
      </c>
      <c r="J223" s="19">
        <v>48.88</v>
      </c>
      <c r="K223" s="20">
        <v>-4.59</v>
      </c>
      <c r="L223" s="20">
        <v>-1510.97</v>
      </c>
      <c r="M223" s="20">
        <v>22.19</v>
      </c>
      <c r="N223" s="20">
        <v>6.64</v>
      </c>
      <c r="O223" s="20">
        <v>7.36</v>
      </c>
      <c r="P223" s="19">
        <v>5.61</v>
      </c>
      <c r="Q223" s="19">
        <v>-241.84</v>
      </c>
      <c r="R223" s="19">
        <v>4.05</v>
      </c>
      <c r="S223" s="19">
        <v>3.6</v>
      </c>
      <c r="T223" s="19">
        <v>1.59</v>
      </c>
      <c r="U223" s="20">
        <v>0.84</v>
      </c>
      <c r="V223" s="20">
        <v>1.44</v>
      </c>
      <c r="W223" s="20">
        <v>2.0299999999999998</v>
      </c>
      <c r="X223" s="20">
        <v>6.88</v>
      </c>
      <c r="Y223" s="20">
        <v>3.11</v>
      </c>
      <c r="Z223" s="21">
        <v>2524018000</v>
      </c>
      <c r="AA223" s="21">
        <v>17789.830000000002</v>
      </c>
      <c r="AB223" s="20"/>
    </row>
    <row r="224" spans="1:28">
      <c r="A224" s="17" t="s">
        <v>55</v>
      </c>
      <c r="B224" s="17" t="s">
        <v>56</v>
      </c>
      <c r="C224" s="17">
        <v>12</v>
      </c>
      <c r="D224" s="17">
        <v>2017</v>
      </c>
      <c r="E224" s="18">
        <v>3</v>
      </c>
      <c r="F224" s="19">
        <v>143.62</v>
      </c>
      <c r="G224" s="19">
        <v>243.62</v>
      </c>
      <c r="H224" s="19">
        <v>11.24</v>
      </c>
      <c r="I224" s="19">
        <v>8.09</v>
      </c>
      <c r="J224" s="19">
        <v>11.41</v>
      </c>
      <c r="K224" s="20">
        <v>52.01</v>
      </c>
      <c r="L224" s="20">
        <v>12.02</v>
      </c>
      <c r="M224" s="20">
        <v>9.4700000000000006</v>
      </c>
      <c r="N224" s="20">
        <v>5.18</v>
      </c>
      <c r="O224" s="20">
        <v>5.63</v>
      </c>
      <c r="P224" s="19">
        <v>4.55</v>
      </c>
      <c r="Q224" s="19">
        <v>53.35</v>
      </c>
      <c r="R224" s="19">
        <v>3.99</v>
      </c>
      <c r="S224" s="19">
        <v>4.29</v>
      </c>
      <c r="T224" s="19">
        <v>15.29</v>
      </c>
      <c r="U224" s="20">
        <v>0.89</v>
      </c>
      <c r="V224" s="20">
        <v>1.5</v>
      </c>
      <c r="W224" s="20">
        <v>2.16</v>
      </c>
      <c r="X224" s="20">
        <v>8.18</v>
      </c>
      <c r="Y224" s="20">
        <v>2.63</v>
      </c>
      <c r="Z224" s="21">
        <v>3053451000</v>
      </c>
      <c r="AA224" s="21">
        <v>27455.91</v>
      </c>
      <c r="AB224" s="20"/>
    </row>
    <row r="225" spans="1:28">
      <c r="A225" s="17" t="s">
        <v>55</v>
      </c>
      <c r="B225" s="17" t="s">
        <v>56</v>
      </c>
      <c r="C225" s="17">
        <v>12</v>
      </c>
      <c r="D225" s="17">
        <v>2017</v>
      </c>
      <c r="E225" s="18">
        <v>6</v>
      </c>
      <c r="F225" s="19">
        <v>131.75</v>
      </c>
      <c r="G225" s="19">
        <v>231.75</v>
      </c>
      <c r="H225" s="19">
        <v>3.37</v>
      </c>
      <c r="I225" s="19">
        <v>-18.39</v>
      </c>
      <c r="J225" s="19">
        <v>-35.44</v>
      </c>
      <c r="K225" s="20">
        <v>19.84</v>
      </c>
      <c r="L225" s="20">
        <v>63.58</v>
      </c>
      <c r="M225" s="20">
        <v>-17.71</v>
      </c>
      <c r="N225" s="20">
        <v>2.1800000000000002</v>
      </c>
      <c r="O225" s="20">
        <v>-0.15</v>
      </c>
      <c r="P225" s="19">
        <v>5.41</v>
      </c>
      <c r="Q225" s="19">
        <v>41.56</v>
      </c>
      <c r="R225" s="19">
        <v>5.4</v>
      </c>
      <c r="S225" s="19">
        <v>5.35</v>
      </c>
      <c r="T225" s="19">
        <v>10.46</v>
      </c>
      <c r="U225" s="20">
        <v>0.85</v>
      </c>
      <c r="V225" s="20">
        <v>1.47</v>
      </c>
      <c r="W225" s="20">
        <v>2.02</v>
      </c>
      <c r="X225" s="20">
        <v>6.8</v>
      </c>
      <c r="Y225" s="20">
        <v>3.14</v>
      </c>
      <c r="Z225" s="21">
        <v>2461526000</v>
      </c>
      <c r="AA225" s="21">
        <v>25053.14</v>
      </c>
      <c r="AB225" s="20"/>
    </row>
    <row r="226" spans="1:28">
      <c r="A226" s="22" t="s">
        <v>55</v>
      </c>
      <c r="B226" s="22" t="s">
        <v>56</v>
      </c>
      <c r="C226" s="22">
        <v>12</v>
      </c>
      <c r="D226" s="22">
        <v>2017</v>
      </c>
      <c r="E226" s="23">
        <v>9</v>
      </c>
      <c r="F226" s="24">
        <v>136.30000000000001</v>
      </c>
      <c r="G226" s="24">
        <v>236.3</v>
      </c>
      <c r="H226" s="24">
        <v>17.36</v>
      </c>
      <c r="I226" s="24">
        <v>32.090000000000003</v>
      </c>
      <c r="J226" s="24">
        <v>74.08</v>
      </c>
      <c r="K226" s="25">
        <v>116.25</v>
      </c>
      <c r="L226" s="25">
        <v>1038.45</v>
      </c>
      <c r="M226" s="25">
        <v>36.200000000000003</v>
      </c>
      <c r="N226" s="25">
        <v>8.6</v>
      </c>
      <c r="O226" s="25">
        <v>7.87</v>
      </c>
      <c r="P226" s="24">
        <v>9.61</v>
      </c>
      <c r="Q226" s="24">
        <v>116</v>
      </c>
      <c r="R226" s="24">
        <v>7.73</v>
      </c>
      <c r="S226" s="24">
        <v>6.04</v>
      </c>
      <c r="T226" s="24">
        <v>12.77</v>
      </c>
      <c r="U226" s="25">
        <v>0.9</v>
      </c>
      <c r="V226" s="25">
        <v>1.57</v>
      </c>
      <c r="W226" s="25">
        <v>2.11</v>
      </c>
      <c r="X226" s="25">
        <v>8.33</v>
      </c>
      <c r="Y226" s="25">
        <v>2.78</v>
      </c>
      <c r="Z226" s="26">
        <v>2982025000</v>
      </c>
      <c r="AA226" s="26">
        <v>25838.720000000001</v>
      </c>
      <c r="AB226" s="25"/>
    </row>
    <row r="227" spans="1:28">
      <c r="A227" s="17" t="s">
        <v>55</v>
      </c>
      <c r="B227" s="17" t="s">
        <v>56</v>
      </c>
      <c r="C227" s="17">
        <v>12</v>
      </c>
      <c r="D227" s="17">
        <v>2017</v>
      </c>
      <c r="E227" s="18">
        <v>12</v>
      </c>
      <c r="F227" s="19">
        <v>139.91999999999999</v>
      </c>
      <c r="G227" s="19">
        <v>239.92</v>
      </c>
      <c r="H227" s="19">
        <v>19.21</v>
      </c>
      <c r="I227" s="19">
        <v>34.520000000000003</v>
      </c>
      <c r="J227" s="19">
        <v>28.28</v>
      </c>
      <c r="K227" s="20">
        <v>445.56</v>
      </c>
      <c r="L227" s="20">
        <v>-53.21</v>
      </c>
      <c r="M227" s="20">
        <v>19.079999999999998</v>
      </c>
      <c r="N227" s="20">
        <v>6.53</v>
      </c>
      <c r="O227" s="20">
        <v>5.43</v>
      </c>
      <c r="P227" s="19">
        <v>8.1</v>
      </c>
      <c r="Q227" s="19">
        <v>-286.55</v>
      </c>
      <c r="R227" s="19">
        <v>3.91</v>
      </c>
      <c r="S227" s="19">
        <v>1.57</v>
      </c>
      <c r="T227" s="19">
        <v>7.96</v>
      </c>
      <c r="U227" s="20">
        <v>0.93</v>
      </c>
      <c r="V227" s="20">
        <v>1.61</v>
      </c>
      <c r="W227" s="20">
        <v>2.2200000000000002</v>
      </c>
      <c r="X227" s="20">
        <v>6.51</v>
      </c>
      <c r="Y227" s="20">
        <v>2.74</v>
      </c>
      <c r="Z227" s="21">
        <v>3005706000</v>
      </c>
      <c r="AA227" s="21">
        <v>24845.08</v>
      </c>
      <c r="AB227" s="20"/>
    </row>
    <row r="228" spans="1:28">
      <c r="A228" s="17" t="s">
        <v>55</v>
      </c>
      <c r="B228" s="17" t="s">
        <v>56</v>
      </c>
      <c r="C228" s="17">
        <v>12</v>
      </c>
      <c r="D228" s="17">
        <v>2018</v>
      </c>
      <c r="E228" s="18">
        <v>3</v>
      </c>
      <c r="F228" s="19">
        <v>134.18</v>
      </c>
      <c r="G228" s="19">
        <v>234.18</v>
      </c>
      <c r="H228" s="19">
        <v>7.95</v>
      </c>
      <c r="I228" s="19">
        <v>-0.52</v>
      </c>
      <c r="J228" s="19">
        <v>-6.96</v>
      </c>
      <c r="K228" s="20">
        <v>-3.72</v>
      </c>
      <c r="L228" s="20">
        <v>43.69</v>
      </c>
      <c r="M228" s="20">
        <v>-1.08</v>
      </c>
      <c r="N228" s="20">
        <v>9.2200000000000006</v>
      </c>
      <c r="O228" s="20">
        <v>6.15</v>
      </c>
      <c r="P228" s="19">
        <v>13.62</v>
      </c>
      <c r="Q228" s="19">
        <v>11.39</v>
      </c>
      <c r="R228" s="19">
        <v>9.56</v>
      </c>
      <c r="S228" s="19">
        <v>5.72</v>
      </c>
      <c r="T228" s="19">
        <v>13.28</v>
      </c>
      <c r="U228" s="20">
        <v>0.89</v>
      </c>
      <c r="V228" s="20">
        <v>1.53</v>
      </c>
      <c r="W228" s="20">
        <v>2.1</v>
      </c>
      <c r="X228" s="20">
        <v>7.14</v>
      </c>
      <c r="Y228" s="20">
        <v>2.75</v>
      </c>
      <c r="Z228" s="21">
        <v>3020367000</v>
      </c>
      <c r="AA228" s="21">
        <v>29609.3</v>
      </c>
      <c r="AB228" s="20"/>
    </row>
    <row r="229" spans="1:28">
      <c r="A229" s="17" t="s">
        <v>55</v>
      </c>
      <c r="B229" s="17" t="s">
        <v>56</v>
      </c>
      <c r="C229" s="17">
        <v>12</v>
      </c>
      <c r="D229" s="17">
        <v>2018</v>
      </c>
      <c r="E229" s="18">
        <v>6</v>
      </c>
      <c r="F229" s="19">
        <v>131.99</v>
      </c>
      <c r="G229" s="19">
        <v>231.99</v>
      </c>
      <c r="H229" s="19">
        <v>16.34</v>
      </c>
      <c r="I229" s="19">
        <v>26.1</v>
      </c>
      <c r="J229" s="19">
        <v>49.66</v>
      </c>
      <c r="K229" s="20">
        <v>41.26</v>
      </c>
      <c r="L229" s="20">
        <v>46.02</v>
      </c>
      <c r="M229" s="20">
        <v>24.22</v>
      </c>
      <c r="N229" s="20">
        <v>12.88</v>
      </c>
      <c r="O229" s="20">
        <v>12.98</v>
      </c>
      <c r="P229" s="19">
        <v>12.76</v>
      </c>
      <c r="Q229" s="19">
        <v>30.51</v>
      </c>
      <c r="R229" s="19">
        <v>11.43</v>
      </c>
      <c r="S229" s="19">
        <v>7.03</v>
      </c>
      <c r="T229" s="19">
        <v>13.06</v>
      </c>
      <c r="U229" s="20">
        <v>0.89</v>
      </c>
      <c r="V229" s="20">
        <v>1.56</v>
      </c>
      <c r="W229" s="20">
        <v>2.08</v>
      </c>
      <c r="X229" s="20">
        <v>6.74</v>
      </c>
      <c r="Y229" s="20">
        <v>2.83</v>
      </c>
      <c r="Z229" s="21">
        <v>3057619000</v>
      </c>
      <c r="AA229" s="21">
        <v>27565.65</v>
      </c>
      <c r="AB229" s="20"/>
    </row>
    <row r="230" spans="1:28">
      <c r="A230" s="17" t="s">
        <v>55</v>
      </c>
      <c r="B230" s="17" t="s">
        <v>56</v>
      </c>
      <c r="C230" s="17">
        <v>12</v>
      </c>
      <c r="D230" s="17">
        <v>2018</v>
      </c>
      <c r="E230" s="18">
        <v>9</v>
      </c>
      <c r="F230" s="19">
        <v>136.34</v>
      </c>
      <c r="G230" s="19">
        <v>236.34</v>
      </c>
      <c r="H230" s="19">
        <v>14.2</v>
      </c>
      <c r="I230" s="19">
        <v>-3.24</v>
      </c>
      <c r="J230" s="19">
        <v>-8.57</v>
      </c>
      <c r="K230" s="20">
        <v>14.35</v>
      </c>
      <c r="L230" s="20">
        <v>-12.96</v>
      </c>
      <c r="M230" s="20">
        <v>-1.64</v>
      </c>
      <c r="N230" s="20">
        <v>10.65</v>
      </c>
      <c r="O230" s="20">
        <v>10.66</v>
      </c>
      <c r="P230" s="19">
        <v>10.63</v>
      </c>
      <c r="Q230" s="19">
        <v>9.43</v>
      </c>
      <c r="R230" s="19">
        <v>11.67</v>
      </c>
      <c r="S230" s="19">
        <v>4.7</v>
      </c>
      <c r="T230" s="19">
        <v>13.08</v>
      </c>
      <c r="U230" s="20">
        <v>0.92</v>
      </c>
      <c r="V230" s="20">
        <v>1.61</v>
      </c>
      <c r="W230" s="20">
        <v>2.15</v>
      </c>
      <c r="X230" s="20">
        <v>7.64</v>
      </c>
      <c r="Y230" s="20">
        <v>3.14</v>
      </c>
      <c r="Z230" s="21">
        <v>2933197000</v>
      </c>
      <c r="AA230" s="21">
        <v>27690.55</v>
      </c>
      <c r="AB230" s="20"/>
    </row>
    <row r="231" spans="1:28">
      <c r="A231" s="22" t="s">
        <v>55</v>
      </c>
      <c r="B231" s="22" t="s">
        <v>56</v>
      </c>
      <c r="C231" s="22">
        <v>12</v>
      </c>
      <c r="D231" s="22">
        <v>2018</v>
      </c>
      <c r="E231" s="23">
        <v>12</v>
      </c>
      <c r="F231" s="24"/>
      <c r="G231" s="24"/>
      <c r="H231" s="24"/>
      <c r="I231" s="24"/>
      <c r="J231" s="24"/>
      <c r="K231" s="25"/>
      <c r="L231" s="25"/>
      <c r="M231" s="25"/>
      <c r="N231" s="25"/>
      <c r="O231" s="25"/>
      <c r="P231" s="24"/>
      <c r="Q231" s="24"/>
      <c r="R231" s="24"/>
      <c r="S231" s="24"/>
      <c r="T231" s="24"/>
      <c r="U231" s="25"/>
      <c r="V231" s="25"/>
      <c r="W231" s="25"/>
      <c r="X231" s="25"/>
      <c r="Y231" s="25"/>
      <c r="Z231" s="26"/>
      <c r="AA231" s="26"/>
      <c r="AB231" s="25"/>
    </row>
    <row r="232" spans="1:28">
      <c r="A232" s="17" t="s">
        <v>55</v>
      </c>
      <c r="B232" s="17" t="s">
        <v>56</v>
      </c>
      <c r="C232" s="17">
        <v>12</v>
      </c>
      <c r="D232" s="17">
        <v>2019</v>
      </c>
      <c r="E232" s="18">
        <v>3</v>
      </c>
      <c r="F232" s="19"/>
      <c r="G232" s="19"/>
      <c r="H232" s="19"/>
      <c r="I232" s="19"/>
      <c r="J232" s="19"/>
      <c r="K232" s="20"/>
      <c r="L232" s="20"/>
      <c r="M232" s="20"/>
      <c r="N232" s="20"/>
      <c r="O232" s="20"/>
      <c r="P232" s="19"/>
      <c r="Q232" s="19"/>
      <c r="R232" s="19"/>
      <c r="S232" s="19"/>
      <c r="T232" s="19"/>
      <c r="U232" s="20"/>
      <c r="V232" s="20"/>
      <c r="W232" s="20"/>
      <c r="X232" s="20"/>
      <c r="Y232" s="20"/>
      <c r="Z232" s="21"/>
      <c r="AA232" s="21"/>
      <c r="AB232" s="20"/>
    </row>
    <row r="233" spans="1:28">
      <c r="A233" s="17" t="s">
        <v>55</v>
      </c>
      <c r="B233" s="17" t="s">
        <v>56</v>
      </c>
      <c r="C233" s="17">
        <v>12</v>
      </c>
      <c r="D233" s="17">
        <v>2019</v>
      </c>
      <c r="E233" s="18">
        <v>6</v>
      </c>
      <c r="F233" s="19"/>
      <c r="G233" s="19"/>
      <c r="H233" s="19"/>
      <c r="I233" s="19"/>
      <c r="J233" s="19"/>
      <c r="K233" s="20"/>
      <c r="L233" s="20"/>
      <c r="M233" s="20"/>
      <c r="N233" s="20"/>
      <c r="O233" s="20"/>
      <c r="P233" s="19"/>
      <c r="Q233" s="19"/>
      <c r="R233" s="19"/>
      <c r="S233" s="19"/>
      <c r="T233" s="19"/>
      <c r="U233" s="20"/>
      <c r="V233" s="20"/>
      <c r="W233" s="20"/>
      <c r="X233" s="20"/>
      <c r="Y233" s="20"/>
      <c r="Z233" s="21"/>
      <c r="AA233" s="21"/>
      <c r="AB233" s="20"/>
    </row>
    <row r="234" spans="1:28">
      <c r="A234" s="17" t="s">
        <v>55</v>
      </c>
      <c r="B234" s="17" t="s">
        <v>56</v>
      </c>
      <c r="C234" s="17">
        <v>12</v>
      </c>
      <c r="D234" s="17">
        <v>2019</v>
      </c>
      <c r="E234" s="18">
        <v>9</v>
      </c>
      <c r="F234" s="19"/>
      <c r="G234" s="19"/>
      <c r="H234" s="19"/>
      <c r="I234" s="19"/>
      <c r="J234" s="19"/>
      <c r="K234" s="20"/>
      <c r="L234" s="20"/>
      <c r="M234" s="20"/>
      <c r="N234" s="20"/>
      <c r="O234" s="20"/>
      <c r="P234" s="19"/>
      <c r="Q234" s="19"/>
      <c r="R234" s="19"/>
      <c r="S234" s="19"/>
      <c r="T234" s="19"/>
      <c r="U234" s="20"/>
      <c r="V234" s="20"/>
      <c r="W234" s="20"/>
      <c r="X234" s="20"/>
      <c r="Y234" s="20"/>
      <c r="Z234" s="21"/>
      <c r="AA234" s="21"/>
      <c r="AB234" s="20"/>
    </row>
    <row r="235" spans="1:28">
      <c r="A235" s="17" t="s">
        <v>55</v>
      </c>
      <c r="B235" s="17" t="s">
        <v>56</v>
      </c>
      <c r="C235" s="17">
        <v>12</v>
      </c>
      <c r="D235" s="17">
        <v>2019</v>
      </c>
      <c r="E235" s="18">
        <v>12</v>
      </c>
      <c r="F235" s="19"/>
      <c r="G235" s="19"/>
      <c r="H235" s="19"/>
      <c r="I235" s="19"/>
      <c r="J235" s="19"/>
      <c r="K235" s="20"/>
      <c r="L235" s="20"/>
      <c r="M235" s="20"/>
      <c r="N235" s="20"/>
      <c r="O235" s="20"/>
      <c r="P235" s="19"/>
      <c r="Q235" s="19"/>
      <c r="R235" s="19"/>
      <c r="S235" s="19"/>
      <c r="T235" s="19"/>
      <c r="U235" s="20"/>
      <c r="V235" s="20"/>
      <c r="W235" s="20"/>
      <c r="X235" s="20"/>
      <c r="Y235" s="20"/>
      <c r="Z235" s="21"/>
      <c r="AA235" s="21"/>
      <c r="AB235" s="20"/>
    </row>
    <row r="236" spans="1:28">
      <c r="A236" s="22" t="s">
        <v>57</v>
      </c>
      <c r="B236" s="22" t="s">
        <v>345</v>
      </c>
      <c r="C236" s="22">
        <v>12</v>
      </c>
      <c r="D236" s="22">
        <v>2013</v>
      </c>
      <c r="E236" s="23">
        <v>3</v>
      </c>
      <c r="F236" s="24">
        <v>172.52</v>
      </c>
      <c r="G236" s="24">
        <v>272.52</v>
      </c>
      <c r="H236" s="24">
        <v>10.35</v>
      </c>
      <c r="I236" s="24">
        <v>13.74</v>
      </c>
      <c r="J236" s="24">
        <v>12.28</v>
      </c>
      <c r="K236" s="25">
        <v>12.73</v>
      </c>
      <c r="L236" s="25">
        <v>20.059999999999999</v>
      </c>
      <c r="M236" s="25">
        <v>12.68</v>
      </c>
      <c r="N236" s="25">
        <v>26.25</v>
      </c>
      <c r="O236" s="25">
        <v>29.74</v>
      </c>
      <c r="P236" s="24">
        <v>20.66</v>
      </c>
      <c r="Q236" s="24">
        <v>13.06</v>
      </c>
      <c r="R236" s="24">
        <v>19.88</v>
      </c>
      <c r="S236" s="24">
        <v>12.03</v>
      </c>
      <c r="T236" s="24">
        <v>32.07</v>
      </c>
      <c r="U236" s="25">
        <v>1.36</v>
      </c>
      <c r="V236" s="25">
        <v>2.29</v>
      </c>
      <c r="W236" s="25">
        <v>3.33</v>
      </c>
      <c r="X236" s="25">
        <v>5</v>
      </c>
      <c r="Y236" s="25">
        <v>1.7</v>
      </c>
      <c r="Z236" s="26">
        <v>175422220</v>
      </c>
      <c r="AA236" s="26">
        <v>7395.7</v>
      </c>
      <c r="AB236" s="25"/>
    </row>
    <row r="237" spans="1:28">
      <c r="A237" s="17" t="s">
        <v>57</v>
      </c>
      <c r="B237" s="17" t="s">
        <v>345</v>
      </c>
      <c r="C237" s="17">
        <v>12</v>
      </c>
      <c r="D237" s="17">
        <v>2013</v>
      </c>
      <c r="E237" s="18">
        <v>6</v>
      </c>
      <c r="F237" s="19">
        <v>155.44999999999999</v>
      </c>
      <c r="G237" s="19">
        <v>255.45</v>
      </c>
      <c r="H237" s="19">
        <v>9.64</v>
      </c>
      <c r="I237" s="19">
        <v>14.38</v>
      </c>
      <c r="J237" s="19">
        <v>14.42</v>
      </c>
      <c r="K237" s="20">
        <v>12.23</v>
      </c>
      <c r="L237" s="20">
        <v>-0.97</v>
      </c>
      <c r="M237" s="20">
        <v>9.83</v>
      </c>
      <c r="N237" s="20">
        <v>27.99</v>
      </c>
      <c r="O237" s="20">
        <v>34.35</v>
      </c>
      <c r="P237" s="19">
        <v>19.22</v>
      </c>
      <c r="Q237" s="19">
        <v>12.79</v>
      </c>
      <c r="R237" s="19">
        <v>18.39</v>
      </c>
      <c r="S237" s="19">
        <v>9.4700000000000006</v>
      </c>
      <c r="T237" s="19">
        <v>25.46</v>
      </c>
      <c r="U237" s="20">
        <v>1.21</v>
      </c>
      <c r="V237" s="20">
        <v>1.95</v>
      </c>
      <c r="W237" s="20">
        <v>3.2</v>
      </c>
      <c r="X237" s="20">
        <v>4.26</v>
      </c>
      <c r="Y237" s="20">
        <v>2.11</v>
      </c>
      <c r="Z237" s="21">
        <v>145019152</v>
      </c>
      <c r="AA237" s="21">
        <v>6103.32</v>
      </c>
      <c r="AB237" s="20"/>
    </row>
    <row r="238" spans="1:28">
      <c r="A238" s="17" t="s">
        <v>57</v>
      </c>
      <c r="B238" s="17" t="s">
        <v>345</v>
      </c>
      <c r="C238" s="17">
        <v>12</v>
      </c>
      <c r="D238" s="17">
        <v>2013</v>
      </c>
      <c r="E238" s="18">
        <v>9</v>
      </c>
      <c r="F238" s="19">
        <v>140.29</v>
      </c>
      <c r="G238" s="19">
        <v>240.29</v>
      </c>
      <c r="H238" s="19">
        <v>9.2899999999999991</v>
      </c>
      <c r="I238" s="19">
        <v>13.64</v>
      </c>
      <c r="J238" s="19">
        <v>10.84</v>
      </c>
      <c r="K238" s="20">
        <v>29.38</v>
      </c>
      <c r="L238" s="20">
        <v>8.4499999999999993</v>
      </c>
      <c r="M238" s="20">
        <v>8.3800000000000008</v>
      </c>
      <c r="N238" s="20">
        <v>24.5</v>
      </c>
      <c r="O238" s="20">
        <v>28.92</v>
      </c>
      <c r="P238" s="19">
        <v>18.79</v>
      </c>
      <c r="Q238" s="19">
        <v>29.86</v>
      </c>
      <c r="R238" s="19">
        <v>17.760000000000002</v>
      </c>
      <c r="S238" s="19">
        <v>10.1</v>
      </c>
      <c r="T238" s="19">
        <v>32.619999999999997</v>
      </c>
      <c r="U238" s="20">
        <v>1.3</v>
      </c>
      <c r="V238" s="20">
        <v>2.17</v>
      </c>
      <c r="W238" s="20">
        <v>3.21</v>
      </c>
      <c r="X238" s="20">
        <v>5.55</v>
      </c>
      <c r="Y238" s="20">
        <v>1.76</v>
      </c>
      <c r="Z238" s="21">
        <v>172197065</v>
      </c>
      <c r="AA238" s="21">
        <v>7946.64</v>
      </c>
      <c r="AB238" s="20"/>
    </row>
    <row r="239" spans="1:28">
      <c r="A239" s="17" t="s">
        <v>57</v>
      </c>
      <c r="B239" s="17" t="s">
        <v>345</v>
      </c>
      <c r="C239" s="17">
        <v>12</v>
      </c>
      <c r="D239" s="17">
        <v>2013</v>
      </c>
      <c r="E239" s="18">
        <v>12</v>
      </c>
      <c r="F239" s="19">
        <v>132.83000000000001</v>
      </c>
      <c r="G239" s="19">
        <v>232.83</v>
      </c>
      <c r="H239" s="19">
        <v>15.4</v>
      </c>
      <c r="I239" s="19">
        <v>19.2</v>
      </c>
      <c r="J239" s="19">
        <v>7</v>
      </c>
      <c r="K239" s="20">
        <v>11.36</v>
      </c>
      <c r="L239" s="20">
        <v>-59.41</v>
      </c>
      <c r="M239" s="20">
        <v>6.06</v>
      </c>
      <c r="N239" s="20">
        <v>24.27</v>
      </c>
      <c r="O239" s="20">
        <v>31.3</v>
      </c>
      <c r="P239" s="19">
        <v>16.03</v>
      </c>
      <c r="Q239" s="19">
        <v>11.34</v>
      </c>
      <c r="R239" s="19">
        <v>16.29</v>
      </c>
      <c r="S239" s="19">
        <v>1.1100000000000001</v>
      </c>
      <c r="T239" s="19">
        <v>16.14</v>
      </c>
      <c r="U239" s="20">
        <v>1.17</v>
      </c>
      <c r="V239" s="20">
        <v>2.0299999999999998</v>
      </c>
      <c r="W239" s="20">
        <v>2.78</v>
      </c>
      <c r="X239" s="20">
        <v>4.16</v>
      </c>
      <c r="Y239" s="20">
        <v>2.48</v>
      </c>
      <c r="Z239" s="21">
        <v>114011063.51000001</v>
      </c>
      <c r="AA239" s="21">
        <v>4942.4799999999996</v>
      </c>
      <c r="AB239" s="20"/>
    </row>
    <row r="240" spans="1:28">
      <c r="A240" s="17" t="s">
        <v>57</v>
      </c>
      <c r="B240" s="17" t="s">
        <v>345</v>
      </c>
      <c r="C240" s="17">
        <v>12</v>
      </c>
      <c r="D240" s="17">
        <v>2014</v>
      </c>
      <c r="E240" s="18">
        <v>3</v>
      </c>
      <c r="F240" s="19">
        <v>136.27000000000001</v>
      </c>
      <c r="G240" s="19">
        <v>236.27</v>
      </c>
      <c r="H240" s="19">
        <v>5.23</v>
      </c>
      <c r="I240" s="19">
        <v>6.29</v>
      </c>
      <c r="J240" s="19">
        <v>-12.06</v>
      </c>
      <c r="K240" s="20">
        <v>-12.47</v>
      </c>
      <c r="L240" s="20">
        <v>10.25</v>
      </c>
      <c r="M240" s="20">
        <v>-10.07</v>
      </c>
      <c r="N240" s="20">
        <v>0.93</v>
      </c>
      <c r="O240" s="20">
        <v>-8.0399999999999991</v>
      </c>
      <c r="P240" s="19">
        <v>16.420000000000002</v>
      </c>
      <c r="Q240" s="19">
        <v>-12.27</v>
      </c>
      <c r="R240" s="19">
        <v>16.739999999999998</v>
      </c>
      <c r="S240" s="19">
        <v>11.94</v>
      </c>
      <c r="T240" s="19">
        <v>24.15</v>
      </c>
      <c r="U240" s="20">
        <v>1.29</v>
      </c>
      <c r="V240" s="20">
        <v>2.2400000000000002</v>
      </c>
      <c r="W240" s="20">
        <v>3.02</v>
      </c>
      <c r="X240" s="20">
        <v>4.1399999999999997</v>
      </c>
      <c r="Y240" s="20">
        <v>1.71</v>
      </c>
      <c r="Z240" s="21">
        <v>157763412</v>
      </c>
      <c r="AA240" s="21">
        <v>6688.79</v>
      </c>
      <c r="AB240" s="20"/>
    </row>
    <row r="241" spans="1:28">
      <c r="A241" s="22" t="s">
        <v>57</v>
      </c>
      <c r="B241" s="22" t="s">
        <v>345</v>
      </c>
      <c r="C241" s="22">
        <v>12</v>
      </c>
      <c r="D241" s="22">
        <v>2014</v>
      </c>
      <c r="E241" s="23">
        <v>6</v>
      </c>
      <c r="F241" s="24">
        <v>138.6</v>
      </c>
      <c r="G241" s="24">
        <v>238.6</v>
      </c>
      <c r="H241" s="24">
        <v>6.21</v>
      </c>
      <c r="I241" s="24">
        <v>9.15</v>
      </c>
      <c r="J241" s="24">
        <v>1.08</v>
      </c>
      <c r="K241" s="25">
        <v>-3.07</v>
      </c>
      <c r="L241" s="25">
        <v>-27.31</v>
      </c>
      <c r="M241" s="25">
        <v>4.4000000000000004</v>
      </c>
      <c r="N241" s="25">
        <v>6.11</v>
      </c>
      <c r="O241" s="25">
        <v>1.29</v>
      </c>
      <c r="P241" s="24">
        <v>13.61</v>
      </c>
      <c r="Q241" s="24">
        <v>-2.36</v>
      </c>
      <c r="R241" s="24">
        <v>14.24</v>
      </c>
      <c r="S241" s="24">
        <v>6.65</v>
      </c>
      <c r="T241" s="24">
        <v>21.47</v>
      </c>
      <c r="U241" s="25">
        <v>1.24</v>
      </c>
      <c r="V241" s="25">
        <v>2.15</v>
      </c>
      <c r="W241" s="25">
        <v>2.95</v>
      </c>
      <c r="X241" s="25">
        <v>8.9</v>
      </c>
      <c r="Y241" s="25">
        <v>2.12</v>
      </c>
      <c r="Z241" s="26">
        <v>151399508</v>
      </c>
      <c r="AA241" s="26">
        <v>6279.6</v>
      </c>
      <c r="AB241" s="25"/>
    </row>
    <row r="242" spans="1:28">
      <c r="A242" s="17" t="s">
        <v>57</v>
      </c>
      <c r="B242" s="17" t="s">
        <v>345</v>
      </c>
      <c r="C242" s="17">
        <v>12</v>
      </c>
      <c r="D242" s="17">
        <v>2014</v>
      </c>
      <c r="E242" s="18">
        <v>9</v>
      </c>
      <c r="F242" s="19">
        <v>128.51</v>
      </c>
      <c r="G242" s="19">
        <v>228.51</v>
      </c>
      <c r="H242" s="19">
        <v>6.83</v>
      </c>
      <c r="I242" s="19">
        <v>12.64</v>
      </c>
      <c r="J242" s="19">
        <v>3.2</v>
      </c>
      <c r="K242" s="20">
        <v>-10.57</v>
      </c>
      <c r="L242" s="20">
        <v>-4.3899999999999997</v>
      </c>
      <c r="M242" s="20">
        <v>4.93</v>
      </c>
      <c r="N242" s="20">
        <v>6.74</v>
      </c>
      <c r="O242" s="20">
        <v>2.82</v>
      </c>
      <c r="P242" s="19">
        <v>12.25</v>
      </c>
      <c r="Q242" s="19">
        <v>-9.6300000000000008</v>
      </c>
      <c r="R242" s="19">
        <v>13.13</v>
      </c>
      <c r="S242" s="19">
        <v>9.08</v>
      </c>
      <c r="T242" s="19">
        <v>25.84</v>
      </c>
      <c r="U242" s="20">
        <v>1.3</v>
      </c>
      <c r="V242" s="20">
        <v>2.2799999999999998</v>
      </c>
      <c r="W242" s="20">
        <v>3.04</v>
      </c>
      <c r="X242" s="20">
        <v>8.57</v>
      </c>
      <c r="Y242" s="20">
        <v>1.67</v>
      </c>
      <c r="Z242" s="21">
        <v>180691271</v>
      </c>
      <c r="AA242" s="21">
        <v>7542.38</v>
      </c>
      <c r="AB242" s="20"/>
    </row>
    <row r="243" spans="1:28">
      <c r="A243" s="17" t="s">
        <v>57</v>
      </c>
      <c r="B243" s="17" t="s">
        <v>345</v>
      </c>
      <c r="C243" s="17">
        <v>12</v>
      </c>
      <c r="D243" s="17">
        <v>2014</v>
      </c>
      <c r="E243" s="18">
        <v>12</v>
      </c>
      <c r="F243" s="19">
        <v>124.08</v>
      </c>
      <c r="G243" s="19">
        <v>224.08</v>
      </c>
      <c r="H243" s="19">
        <v>14.54</v>
      </c>
      <c r="I243" s="19">
        <v>21.33</v>
      </c>
      <c r="J243" s="19">
        <v>30.95</v>
      </c>
      <c r="K243" s="20">
        <v>28.13</v>
      </c>
      <c r="L243" s="20">
        <v>424.98</v>
      </c>
      <c r="M243" s="20">
        <v>24.81</v>
      </c>
      <c r="N243" s="20">
        <v>11.45</v>
      </c>
      <c r="O243" s="20">
        <v>8.17</v>
      </c>
      <c r="P243" s="19">
        <v>15.8</v>
      </c>
      <c r="Q243" s="19">
        <v>30.02</v>
      </c>
      <c r="R243" s="19">
        <v>15.45</v>
      </c>
      <c r="S243" s="19">
        <v>5.33</v>
      </c>
      <c r="T243" s="19">
        <v>18.14</v>
      </c>
      <c r="U243" s="20">
        <v>1.23</v>
      </c>
      <c r="V243" s="20">
        <v>2.21</v>
      </c>
      <c r="W243" s="20">
        <v>2.79</v>
      </c>
      <c r="X243" s="20">
        <v>8.83</v>
      </c>
      <c r="Y243" s="20">
        <v>2.12</v>
      </c>
      <c r="Z243" s="21">
        <v>142297299.16999999</v>
      </c>
      <c r="AA243" s="21">
        <v>6046.78</v>
      </c>
      <c r="AB243" s="20"/>
    </row>
    <row r="244" spans="1:28">
      <c r="A244" s="17" t="s">
        <v>57</v>
      </c>
      <c r="B244" s="17" t="s">
        <v>345</v>
      </c>
      <c r="C244" s="17">
        <v>12</v>
      </c>
      <c r="D244" s="17">
        <v>2015</v>
      </c>
      <c r="E244" s="18">
        <v>3</v>
      </c>
      <c r="F244" s="19">
        <v>132.84</v>
      </c>
      <c r="G244" s="19">
        <v>232.84</v>
      </c>
      <c r="H244" s="19">
        <v>15.38</v>
      </c>
      <c r="I244" s="19">
        <v>23.94</v>
      </c>
      <c r="J244" s="19">
        <v>39.119999999999997</v>
      </c>
      <c r="K244" s="20">
        <v>37.64</v>
      </c>
      <c r="L244" s="20">
        <v>17.22</v>
      </c>
      <c r="M244" s="20">
        <v>33.020000000000003</v>
      </c>
      <c r="N244" s="20">
        <v>13.95</v>
      </c>
      <c r="O244" s="20">
        <v>12.72</v>
      </c>
      <c r="P244" s="19">
        <v>15.63</v>
      </c>
      <c r="Q244" s="19">
        <v>37.94</v>
      </c>
      <c r="R244" s="19">
        <v>15.28</v>
      </c>
      <c r="S244" s="19">
        <v>12.41</v>
      </c>
      <c r="T244" s="19">
        <v>28.73</v>
      </c>
      <c r="U244" s="20">
        <v>1.32</v>
      </c>
      <c r="V244" s="20">
        <v>2.34</v>
      </c>
      <c r="W244" s="20">
        <v>3.01</v>
      </c>
      <c r="X244" s="20">
        <v>12.15</v>
      </c>
      <c r="Y244" s="20">
        <v>1.47</v>
      </c>
      <c r="Z244" s="21">
        <v>209854295</v>
      </c>
      <c r="AA244" s="21">
        <v>8702.91</v>
      </c>
      <c r="AB244" s="20"/>
    </row>
    <row r="245" spans="1:28">
      <c r="A245" s="17" t="s">
        <v>57</v>
      </c>
      <c r="B245" s="17" t="s">
        <v>345</v>
      </c>
      <c r="C245" s="17">
        <v>12</v>
      </c>
      <c r="D245" s="17">
        <v>2015</v>
      </c>
      <c r="E245" s="18">
        <v>6</v>
      </c>
      <c r="F245" s="19">
        <v>118.69</v>
      </c>
      <c r="G245" s="19">
        <v>218.69</v>
      </c>
      <c r="H245" s="19">
        <v>14.77</v>
      </c>
      <c r="I245" s="19">
        <v>21.53</v>
      </c>
      <c r="J245" s="19">
        <v>38.36</v>
      </c>
      <c r="K245" s="20">
        <v>40.72</v>
      </c>
      <c r="L245" s="20">
        <v>91.49</v>
      </c>
      <c r="M245" s="20">
        <v>31.8</v>
      </c>
      <c r="N245" s="20">
        <v>8.51</v>
      </c>
      <c r="O245" s="20">
        <v>1.38</v>
      </c>
      <c r="P245" s="19">
        <v>18.39</v>
      </c>
      <c r="Q245" s="19">
        <v>40.98</v>
      </c>
      <c r="R245" s="19">
        <v>18.16</v>
      </c>
      <c r="S245" s="19">
        <v>11.46</v>
      </c>
      <c r="T245" s="19">
        <v>25.81</v>
      </c>
      <c r="U245" s="20">
        <v>1.28</v>
      </c>
      <c r="V245" s="20">
        <v>2.31</v>
      </c>
      <c r="W245" s="20">
        <v>2.9</v>
      </c>
      <c r="X245" s="20">
        <v>10.97</v>
      </c>
      <c r="Y245" s="20">
        <v>1.49</v>
      </c>
      <c r="Z245" s="21">
        <v>199547183</v>
      </c>
      <c r="AA245" s="21">
        <v>8248.6</v>
      </c>
      <c r="AB245" s="20"/>
    </row>
    <row r="246" spans="1:28">
      <c r="A246" s="22" t="s">
        <v>57</v>
      </c>
      <c r="B246" s="22" t="s">
        <v>345</v>
      </c>
      <c r="C246" s="22">
        <v>12</v>
      </c>
      <c r="D246" s="22">
        <v>2015</v>
      </c>
      <c r="E246" s="23">
        <v>9</v>
      </c>
      <c r="F246" s="24">
        <v>103.79</v>
      </c>
      <c r="G246" s="24">
        <v>203.79</v>
      </c>
      <c r="H246" s="24">
        <v>12.71</v>
      </c>
      <c r="I246" s="24">
        <v>16.32</v>
      </c>
      <c r="J246" s="24">
        <v>26.61</v>
      </c>
      <c r="K246" s="25">
        <v>29.94</v>
      </c>
      <c r="L246" s="25">
        <v>122.89</v>
      </c>
      <c r="M246" s="25">
        <v>22.78</v>
      </c>
      <c r="N246" s="25">
        <v>10.36</v>
      </c>
      <c r="O246" s="25">
        <v>-0.06</v>
      </c>
      <c r="P246" s="24">
        <v>23.74</v>
      </c>
      <c r="Q246" s="24">
        <v>27.37</v>
      </c>
      <c r="R246" s="24">
        <v>23.37</v>
      </c>
      <c r="S246" s="24">
        <v>18.48</v>
      </c>
      <c r="T246" s="24">
        <v>27.72</v>
      </c>
      <c r="U246" s="25">
        <v>1.34</v>
      </c>
      <c r="V246" s="25">
        <v>2.5499999999999998</v>
      </c>
      <c r="W246" s="25">
        <v>2.83</v>
      </c>
      <c r="X246" s="25">
        <v>9.15</v>
      </c>
      <c r="Y246" s="25">
        <v>1.27</v>
      </c>
      <c r="Z246" s="26">
        <v>221854652</v>
      </c>
      <c r="AA246" s="26">
        <v>9203.2800000000007</v>
      </c>
      <c r="AB246" s="25"/>
    </row>
    <row r="247" spans="1:28">
      <c r="A247" s="17" t="s">
        <v>57</v>
      </c>
      <c r="B247" s="17" t="s">
        <v>345</v>
      </c>
      <c r="C247" s="17">
        <v>12</v>
      </c>
      <c r="D247" s="17">
        <v>2015</v>
      </c>
      <c r="E247" s="18">
        <v>12</v>
      </c>
      <c r="F247" s="19">
        <v>99.24</v>
      </c>
      <c r="G247" s="19">
        <v>199.24</v>
      </c>
      <c r="H247" s="19">
        <v>13</v>
      </c>
      <c r="I247" s="19">
        <v>20.48</v>
      </c>
      <c r="J247" s="19">
        <v>32.700000000000003</v>
      </c>
      <c r="K247" s="20">
        <v>21.74</v>
      </c>
      <c r="L247" s="20">
        <v>24.27</v>
      </c>
      <c r="M247" s="20">
        <v>26.43</v>
      </c>
      <c r="N247" s="20">
        <v>10.09</v>
      </c>
      <c r="O247" s="20">
        <v>-0.97</v>
      </c>
      <c r="P247" s="19">
        <v>23.81</v>
      </c>
      <c r="Q247" s="19">
        <v>20.53</v>
      </c>
      <c r="R247" s="19">
        <v>23.41</v>
      </c>
      <c r="S247" s="19">
        <v>6.01</v>
      </c>
      <c r="T247" s="19">
        <v>17.84</v>
      </c>
      <c r="U247" s="20">
        <v>1.26</v>
      </c>
      <c r="V247" s="20">
        <v>2.5099999999999998</v>
      </c>
      <c r="W247" s="20">
        <v>2.5499999999999998</v>
      </c>
      <c r="X247" s="20">
        <v>9.42</v>
      </c>
      <c r="Y247" s="20">
        <v>1.47</v>
      </c>
      <c r="Z247" s="21">
        <v>179905434.87</v>
      </c>
      <c r="AA247" s="21">
        <v>6999.13</v>
      </c>
      <c r="AB247" s="20"/>
    </row>
    <row r="248" spans="1:28">
      <c r="A248" s="17" t="s">
        <v>57</v>
      </c>
      <c r="B248" s="17" t="s">
        <v>345</v>
      </c>
      <c r="C248" s="17">
        <v>12</v>
      </c>
      <c r="D248" s="17">
        <v>2016</v>
      </c>
      <c r="E248" s="18">
        <v>3</v>
      </c>
      <c r="F248" s="19">
        <v>92.42</v>
      </c>
      <c r="G248" s="19">
        <v>192.42</v>
      </c>
      <c r="H248" s="19">
        <v>16.7</v>
      </c>
      <c r="I248" s="19">
        <v>20.37</v>
      </c>
      <c r="J248" s="19">
        <v>30.85</v>
      </c>
      <c r="K248" s="20">
        <v>29.11</v>
      </c>
      <c r="L248" s="20">
        <v>49.13</v>
      </c>
      <c r="M248" s="20">
        <v>27.22</v>
      </c>
      <c r="N248" s="20">
        <v>3.89</v>
      </c>
      <c r="O248" s="20">
        <v>-12.53</v>
      </c>
      <c r="P248" s="19">
        <v>25.71</v>
      </c>
      <c r="Q248" s="19">
        <v>28.94</v>
      </c>
      <c r="R248" s="19">
        <v>25.33</v>
      </c>
      <c r="S248" s="19">
        <v>17.32</v>
      </c>
      <c r="T248" s="19">
        <v>29.73</v>
      </c>
      <c r="U248" s="20">
        <v>1.44</v>
      </c>
      <c r="V248" s="20">
        <v>2.94</v>
      </c>
      <c r="W248" s="20">
        <v>2.81</v>
      </c>
      <c r="X248" s="20">
        <v>6.92</v>
      </c>
      <c r="Y248" s="20">
        <v>0.78</v>
      </c>
      <c r="Z248" s="21">
        <v>266986565</v>
      </c>
      <c r="AA248" s="21">
        <v>10825.83</v>
      </c>
      <c r="AB248" s="20"/>
    </row>
    <row r="249" spans="1:28">
      <c r="A249" s="17" t="s">
        <v>57</v>
      </c>
      <c r="B249" s="17" t="s">
        <v>345</v>
      </c>
      <c r="C249" s="17">
        <v>12</v>
      </c>
      <c r="D249" s="17">
        <v>2016</v>
      </c>
      <c r="E249" s="18">
        <v>6</v>
      </c>
      <c r="F249" s="19">
        <v>80.78</v>
      </c>
      <c r="G249" s="19">
        <v>180.78</v>
      </c>
      <c r="H249" s="19">
        <v>18.52</v>
      </c>
      <c r="I249" s="19">
        <v>24.33</v>
      </c>
      <c r="J249" s="19">
        <v>34.130000000000003</v>
      </c>
      <c r="K249" s="20">
        <v>36.42</v>
      </c>
      <c r="L249" s="20">
        <v>74.19</v>
      </c>
      <c r="M249" s="20">
        <v>29.37</v>
      </c>
      <c r="N249" s="20">
        <v>6.56</v>
      </c>
      <c r="O249" s="20">
        <v>-12.27</v>
      </c>
      <c r="P249" s="19">
        <v>28.91</v>
      </c>
      <c r="Q249" s="19">
        <v>36.33</v>
      </c>
      <c r="R249" s="19">
        <v>28.35</v>
      </c>
      <c r="S249" s="19">
        <v>18.97</v>
      </c>
      <c r="T249" s="19">
        <v>27.65</v>
      </c>
      <c r="U249" s="20">
        <v>1.45</v>
      </c>
      <c r="V249" s="20">
        <v>3.12</v>
      </c>
      <c r="W249" s="20">
        <v>2.69</v>
      </c>
      <c r="X249" s="20">
        <v>5.63</v>
      </c>
      <c r="Y249" s="20">
        <v>0.79</v>
      </c>
      <c r="Z249" s="21">
        <v>258152476</v>
      </c>
      <c r="AA249" s="21">
        <v>10669.98</v>
      </c>
      <c r="AB249" s="20"/>
    </row>
    <row r="250" spans="1:28">
      <c r="A250" s="17" t="s">
        <v>57</v>
      </c>
      <c r="B250" s="17" t="s">
        <v>345</v>
      </c>
      <c r="C250" s="17">
        <v>12</v>
      </c>
      <c r="D250" s="17">
        <v>2016</v>
      </c>
      <c r="E250" s="18">
        <v>9</v>
      </c>
      <c r="F250" s="19">
        <v>75.58</v>
      </c>
      <c r="G250" s="19">
        <v>175.58</v>
      </c>
      <c r="H250" s="19">
        <v>12.74</v>
      </c>
      <c r="I250" s="19">
        <v>17.16</v>
      </c>
      <c r="J250" s="19">
        <v>28.39</v>
      </c>
      <c r="K250" s="20">
        <v>41.23</v>
      </c>
      <c r="L250" s="20">
        <v>-14.02</v>
      </c>
      <c r="M250" s="20">
        <v>25.02</v>
      </c>
      <c r="N250" s="20">
        <v>7.69</v>
      </c>
      <c r="O250" s="20">
        <v>-8.98</v>
      </c>
      <c r="P250" s="19">
        <v>25</v>
      </c>
      <c r="Q250" s="19">
        <v>43.72</v>
      </c>
      <c r="R250" s="19">
        <v>24.67</v>
      </c>
      <c r="S250" s="19">
        <v>14.83</v>
      </c>
      <c r="T250" s="19">
        <v>30.86</v>
      </c>
      <c r="U250" s="20">
        <v>1.41</v>
      </c>
      <c r="V250" s="20">
        <v>3.22</v>
      </c>
      <c r="W250" s="20">
        <v>2.5099999999999998</v>
      </c>
      <c r="X250" s="20">
        <v>7.42</v>
      </c>
      <c r="Y250" s="20">
        <v>0.75</v>
      </c>
      <c r="Z250" s="21">
        <v>277361947</v>
      </c>
      <c r="AA250" s="21">
        <v>12531.02</v>
      </c>
      <c r="AB250" s="20"/>
    </row>
    <row r="251" spans="1:28">
      <c r="A251" s="22" t="s">
        <v>57</v>
      </c>
      <c r="B251" s="22" t="s">
        <v>345</v>
      </c>
      <c r="C251" s="22">
        <v>12</v>
      </c>
      <c r="D251" s="22">
        <v>2016</v>
      </c>
      <c r="E251" s="23">
        <v>12</v>
      </c>
      <c r="F251" s="24">
        <v>71.78</v>
      </c>
      <c r="G251" s="24">
        <v>171.78</v>
      </c>
      <c r="H251" s="24">
        <v>9.68</v>
      </c>
      <c r="I251" s="24">
        <v>10.46</v>
      </c>
      <c r="J251" s="24">
        <v>20.66</v>
      </c>
      <c r="K251" s="25">
        <v>-27.91</v>
      </c>
      <c r="L251" s="25">
        <v>-19.920000000000002</v>
      </c>
      <c r="M251" s="25">
        <v>17.91</v>
      </c>
      <c r="N251" s="25">
        <v>6.82</v>
      </c>
      <c r="O251" s="25">
        <v>-10.38</v>
      </c>
      <c r="P251" s="24">
        <v>23.9</v>
      </c>
      <c r="Q251" s="24">
        <v>-29.23</v>
      </c>
      <c r="R251" s="24">
        <v>23.48</v>
      </c>
      <c r="S251" s="24">
        <v>4.49</v>
      </c>
      <c r="T251" s="24">
        <v>10.34</v>
      </c>
      <c r="U251" s="25">
        <v>1.29</v>
      </c>
      <c r="V251" s="25">
        <v>3.05</v>
      </c>
      <c r="W251" s="25">
        <v>2.2400000000000002</v>
      </c>
      <c r="X251" s="25">
        <v>7.53</v>
      </c>
      <c r="Y251" s="25">
        <v>0.94</v>
      </c>
      <c r="Z251" s="26">
        <v>212130074.41999999</v>
      </c>
      <c r="AA251" s="26">
        <v>5589.36</v>
      </c>
      <c r="AB251" s="25"/>
    </row>
    <row r="252" spans="1:28">
      <c r="A252" s="17" t="s">
        <v>57</v>
      </c>
      <c r="B252" s="17" t="s">
        <v>345</v>
      </c>
      <c r="C252" s="17">
        <v>12</v>
      </c>
      <c r="D252" s="17">
        <v>2017</v>
      </c>
      <c r="E252" s="18">
        <v>3</v>
      </c>
      <c r="F252" s="19">
        <v>77.599999999999994</v>
      </c>
      <c r="G252" s="19">
        <v>177.6</v>
      </c>
      <c r="H252" s="19">
        <v>2.58</v>
      </c>
      <c r="I252" s="19">
        <v>-1.95</v>
      </c>
      <c r="J252" s="19">
        <v>11.27</v>
      </c>
      <c r="K252" s="20">
        <v>12.4</v>
      </c>
      <c r="L252" s="20">
        <v>-13.95</v>
      </c>
      <c r="M252" s="20">
        <v>10.41</v>
      </c>
      <c r="N252" s="20">
        <v>10.83</v>
      </c>
      <c r="O252" s="20">
        <v>0.82</v>
      </c>
      <c r="P252" s="19">
        <v>20.09</v>
      </c>
      <c r="Q252" s="19">
        <v>11.78</v>
      </c>
      <c r="R252" s="19">
        <v>19.86</v>
      </c>
      <c r="S252" s="19">
        <v>13.69</v>
      </c>
      <c r="T252" s="19">
        <v>27.4</v>
      </c>
      <c r="U252" s="20">
        <v>1.35</v>
      </c>
      <c r="V252" s="20">
        <v>3.17</v>
      </c>
      <c r="W252" s="20">
        <v>2.37</v>
      </c>
      <c r="X252" s="20">
        <v>10.75</v>
      </c>
      <c r="Y252" s="20">
        <v>0.68</v>
      </c>
      <c r="Z252" s="21">
        <v>294774979</v>
      </c>
      <c r="AA252" s="21">
        <v>11961.92</v>
      </c>
      <c r="AB252" s="20"/>
    </row>
    <row r="253" spans="1:28">
      <c r="A253" s="17" t="s">
        <v>57</v>
      </c>
      <c r="B253" s="17" t="s">
        <v>345</v>
      </c>
      <c r="C253" s="17">
        <v>12</v>
      </c>
      <c r="D253" s="17">
        <v>2017</v>
      </c>
      <c r="E253" s="18">
        <v>6</v>
      </c>
      <c r="F253" s="19">
        <v>59.48</v>
      </c>
      <c r="G253" s="19">
        <v>159.47999999999999</v>
      </c>
      <c r="H253" s="19">
        <v>-4.2300000000000004</v>
      </c>
      <c r="I253" s="19">
        <v>-11.02</v>
      </c>
      <c r="J253" s="19">
        <v>3.04</v>
      </c>
      <c r="K253" s="20">
        <v>5.48</v>
      </c>
      <c r="L253" s="20">
        <v>-11.87</v>
      </c>
      <c r="M253" s="20">
        <v>3.87</v>
      </c>
      <c r="N253" s="20">
        <v>3.31</v>
      </c>
      <c r="O253" s="20">
        <v>-13.77</v>
      </c>
      <c r="P253" s="19">
        <v>17.100000000000001</v>
      </c>
      <c r="Q253" s="19">
        <v>5.2</v>
      </c>
      <c r="R253" s="19">
        <v>17.170000000000002</v>
      </c>
      <c r="S253" s="19">
        <v>15.62</v>
      </c>
      <c r="T253" s="19">
        <v>24.61</v>
      </c>
      <c r="U253" s="20">
        <v>1.29</v>
      </c>
      <c r="V253" s="20">
        <v>3.19</v>
      </c>
      <c r="W253" s="20">
        <v>2.1800000000000002</v>
      </c>
      <c r="X253" s="20">
        <v>4.34</v>
      </c>
      <c r="Y253" s="20">
        <v>0.61</v>
      </c>
      <c r="Z253" s="21">
        <v>268151584</v>
      </c>
      <c r="AA253" s="21">
        <v>11306.36</v>
      </c>
      <c r="AB253" s="20"/>
    </row>
    <row r="254" spans="1:28">
      <c r="A254" s="17" t="s">
        <v>57</v>
      </c>
      <c r="B254" s="17" t="s">
        <v>345</v>
      </c>
      <c r="C254" s="17">
        <v>12</v>
      </c>
      <c r="D254" s="17">
        <v>2017</v>
      </c>
      <c r="E254" s="18">
        <v>9</v>
      </c>
      <c r="F254" s="19">
        <v>56.08</v>
      </c>
      <c r="G254" s="19">
        <v>156.08000000000001</v>
      </c>
      <c r="H254" s="19">
        <v>0.47</v>
      </c>
      <c r="I254" s="19">
        <v>-4.91</v>
      </c>
      <c r="J254" s="19">
        <v>3.54</v>
      </c>
      <c r="K254" s="20">
        <v>-2.35</v>
      </c>
      <c r="L254" s="20">
        <v>16.3</v>
      </c>
      <c r="M254" s="20">
        <v>4.66</v>
      </c>
      <c r="N254" s="20">
        <v>3.96</v>
      </c>
      <c r="O254" s="20">
        <v>-13.22</v>
      </c>
      <c r="P254" s="19">
        <v>16.95</v>
      </c>
      <c r="Q254" s="19">
        <v>-2.3199999999999998</v>
      </c>
      <c r="R254" s="19">
        <v>17.02</v>
      </c>
      <c r="S254" s="19">
        <v>16.649999999999999</v>
      </c>
      <c r="T254" s="19">
        <v>25.75</v>
      </c>
      <c r="U254" s="20">
        <v>1.37</v>
      </c>
      <c r="V254" s="20">
        <v>3.73</v>
      </c>
      <c r="W254" s="20">
        <v>2.16</v>
      </c>
      <c r="X254" s="20">
        <v>4.62</v>
      </c>
      <c r="Y254" s="20">
        <v>0.55000000000000004</v>
      </c>
      <c r="Z254" s="21">
        <v>290290384</v>
      </c>
      <c r="AA254" s="21">
        <v>12525.32</v>
      </c>
      <c r="AB254" s="20"/>
    </row>
    <row r="255" spans="1:28">
      <c r="A255" s="17" t="s">
        <v>57</v>
      </c>
      <c r="B255" s="17" t="s">
        <v>345</v>
      </c>
      <c r="C255" s="17">
        <v>12</v>
      </c>
      <c r="D255" s="17">
        <v>2017</v>
      </c>
      <c r="E255" s="18">
        <v>12</v>
      </c>
      <c r="F255" s="19">
        <v>55</v>
      </c>
      <c r="G255" s="19">
        <v>155</v>
      </c>
      <c r="H255" s="19">
        <v>13.42</v>
      </c>
      <c r="I255" s="19">
        <v>35.92</v>
      </c>
      <c r="J255" s="19">
        <v>4.2699999999999996</v>
      </c>
      <c r="K255" s="20">
        <v>22.61</v>
      </c>
      <c r="L255" s="20">
        <v>46.3</v>
      </c>
      <c r="M255" s="20">
        <v>5.38</v>
      </c>
      <c r="N255" s="20">
        <v>6.13</v>
      </c>
      <c r="O255" s="20">
        <v>-9.89</v>
      </c>
      <c r="P255" s="19">
        <v>17.62</v>
      </c>
      <c r="Q255" s="19">
        <v>24.73</v>
      </c>
      <c r="R255" s="19">
        <v>17.850000000000001</v>
      </c>
      <c r="S255" s="19">
        <v>6.25</v>
      </c>
      <c r="T255" s="19">
        <v>10.81</v>
      </c>
      <c r="U255" s="20">
        <v>1.4</v>
      </c>
      <c r="V255" s="20">
        <v>3.91</v>
      </c>
      <c r="W255" s="20">
        <v>2.17</v>
      </c>
      <c r="X255" s="20">
        <v>8.08</v>
      </c>
      <c r="Y255" s="20">
        <v>0.68</v>
      </c>
      <c r="Z255" s="21">
        <v>223546093.03999999</v>
      </c>
      <c r="AA255" s="21">
        <v>6709.61</v>
      </c>
      <c r="AB255" s="20"/>
    </row>
    <row r="256" spans="1:28">
      <c r="A256" s="22" t="s">
        <v>57</v>
      </c>
      <c r="B256" s="22" t="s">
        <v>345</v>
      </c>
      <c r="C256" s="22">
        <v>12</v>
      </c>
      <c r="D256" s="22">
        <v>2018</v>
      </c>
      <c r="E256" s="23">
        <v>3</v>
      </c>
      <c r="F256" s="24">
        <v>57.04</v>
      </c>
      <c r="G256" s="24">
        <v>157.04</v>
      </c>
      <c r="H256" s="24">
        <v>6.45</v>
      </c>
      <c r="I256" s="24">
        <v>9.9700000000000006</v>
      </c>
      <c r="J256" s="24">
        <v>9.17</v>
      </c>
      <c r="K256" s="25">
        <v>8.83</v>
      </c>
      <c r="L256" s="25">
        <v>40.799999999999997</v>
      </c>
      <c r="M256" s="25">
        <v>9.3000000000000007</v>
      </c>
      <c r="N256" s="25">
        <v>4.26</v>
      </c>
      <c r="O256" s="25">
        <v>-13.33</v>
      </c>
      <c r="P256" s="24">
        <v>17.899999999999999</v>
      </c>
      <c r="Q256" s="24">
        <v>9.4700000000000006</v>
      </c>
      <c r="R256" s="24">
        <v>18.32</v>
      </c>
      <c r="S256" s="24">
        <v>18.329999999999998</v>
      </c>
      <c r="T256" s="24">
        <v>25.32</v>
      </c>
      <c r="U256" s="25">
        <v>1.37</v>
      </c>
      <c r="V256" s="25">
        <v>3.82</v>
      </c>
      <c r="W256" s="25">
        <v>2.14</v>
      </c>
      <c r="X256" s="25">
        <v>6.31</v>
      </c>
      <c r="Y256" s="25">
        <v>0.35</v>
      </c>
      <c r="Z256" s="26">
        <v>322190009</v>
      </c>
      <c r="AA256" s="26">
        <v>13109.47</v>
      </c>
      <c r="AB256" s="25"/>
    </row>
    <row r="257" spans="1:28">
      <c r="A257" s="17" t="s">
        <v>57</v>
      </c>
      <c r="B257" s="17" t="s">
        <v>345</v>
      </c>
      <c r="C257" s="17">
        <v>12</v>
      </c>
      <c r="D257" s="17">
        <v>2018</v>
      </c>
      <c r="E257" s="18">
        <v>6</v>
      </c>
      <c r="F257" s="19">
        <v>48.43</v>
      </c>
      <c r="G257" s="19">
        <v>148.43</v>
      </c>
      <c r="H257" s="19">
        <v>11.05</v>
      </c>
      <c r="I257" s="19">
        <v>18.170000000000002</v>
      </c>
      <c r="J257" s="19">
        <v>15.07</v>
      </c>
      <c r="K257" s="20">
        <v>11.44</v>
      </c>
      <c r="L257" s="20">
        <v>7.8</v>
      </c>
      <c r="M257" s="20">
        <v>14.11</v>
      </c>
      <c r="N257" s="20">
        <v>9.35</v>
      </c>
      <c r="O257" s="20">
        <v>-4.34</v>
      </c>
      <c r="P257" s="19">
        <v>17.489999999999998</v>
      </c>
      <c r="Q257" s="19">
        <v>12.31</v>
      </c>
      <c r="R257" s="19">
        <v>17.690000000000001</v>
      </c>
      <c r="S257" s="19">
        <v>15.77</v>
      </c>
      <c r="T257" s="19">
        <v>23.3</v>
      </c>
      <c r="U257" s="20">
        <v>1.35</v>
      </c>
      <c r="V257" s="20">
        <v>3.91</v>
      </c>
      <c r="W257" s="20">
        <v>2.0499999999999998</v>
      </c>
      <c r="X257" s="20">
        <v>5.28</v>
      </c>
      <c r="Y257" s="20">
        <v>0.42</v>
      </c>
      <c r="Z257" s="21">
        <v>305992657</v>
      </c>
      <c r="AA257" s="21">
        <v>12608.59</v>
      </c>
      <c r="AB257" s="20"/>
    </row>
    <row r="258" spans="1:28">
      <c r="A258" s="17" t="s">
        <v>57</v>
      </c>
      <c r="B258" s="17" t="s">
        <v>345</v>
      </c>
      <c r="C258" s="17">
        <v>12</v>
      </c>
      <c r="D258" s="17">
        <v>2018</v>
      </c>
      <c r="E258" s="18">
        <v>9</v>
      </c>
      <c r="F258" s="19">
        <v>48.57</v>
      </c>
      <c r="G258" s="19">
        <v>148.57</v>
      </c>
      <c r="H258" s="19">
        <v>10.6</v>
      </c>
      <c r="I258" s="19">
        <v>17.52</v>
      </c>
      <c r="J258" s="19">
        <v>9.7799999999999994</v>
      </c>
      <c r="K258" s="20">
        <v>10.42</v>
      </c>
      <c r="L258" s="20">
        <v>-3.6</v>
      </c>
      <c r="M258" s="20">
        <v>9.06</v>
      </c>
      <c r="N258" s="20">
        <v>10.66</v>
      </c>
      <c r="O258" s="20">
        <v>0.69</v>
      </c>
      <c r="P258" s="19">
        <v>16.260000000000002</v>
      </c>
      <c r="Q258" s="19">
        <v>10.51</v>
      </c>
      <c r="R258" s="19">
        <v>16.45</v>
      </c>
      <c r="S258" s="19">
        <v>14.59</v>
      </c>
      <c r="T258" s="19">
        <v>24.33</v>
      </c>
      <c r="U258" s="20">
        <v>1.37</v>
      </c>
      <c r="V258" s="20">
        <v>4.21</v>
      </c>
      <c r="W258" s="20">
        <v>2.04</v>
      </c>
      <c r="X258" s="20">
        <v>6.43</v>
      </c>
      <c r="Y258" s="20">
        <v>0.39</v>
      </c>
      <c r="Z258" s="21">
        <v>316596558</v>
      </c>
      <c r="AA258" s="21">
        <v>13708.87</v>
      </c>
      <c r="AB258" s="20"/>
    </row>
    <row r="259" spans="1:28">
      <c r="A259" s="17" t="s">
        <v>57</v>
      </c>
      <c r="B259" s="17" t="s">
        <v>345</v>
      </c>
      <c r="C259" s="17">
        <v>12</v>
      </c>
      <c r="D259" s="17">
        <v>2018</v>
      </c>
      <c r="E259" s="18">
        <v>12</v>
      </c>
      <c r="F259" s="19"/>
      <c r="G259" s="19"/>
      <c r="H259" s="19"/>
      <c r="I259" s="19"/>
      <c r="J259" s="19"/>
      <c r="K259" s="20"/>
      <c r="L259" s="20"/>
      <c r="M259" s="20"/>
      <c r="N259" s="20"/>
      <c r="O259" s="20"/>
      <c r="P259" s="19"/>
      <c r="Q259" s="19"/>
      <c r="R259" s="19"/>
      <c r="S259" s="19"/>
      <c r="T259" s="19"/>
      <c r="U259" s="20"/>
      <c r="V259" s="20"/>
      <c r="W259" s="20"/>
      <c r="X259" s="20"/>
      <c r="Y259" s="20"/>
      <c r="Z259" s="21"/>
      <c r="AA259" s="21"/>
      <c r="AB259" s="20"/>
    </row>
    <row r="260" spans="1:28">
      <c r="A260" s="17" t="s">
        <v>57</v>
      </c>
      <c r="B260" s="17" t="s">
        <v>345</v>
      </c>
      <c r="C260" s="17">
        <v>12</v>
      </c>
      <c r="D260" s="17">
        <v>2019</v>
      </c>
      <c r="E260" s="18">
        <v>3</v>
      </c>
      <c r="F260" s="19"/>
      <c r="G260" s="19"/>
      <c r="H260" s="19"/>
      <c r="I260" s="19"/>
      <c r="J260" s="19"/>
      <c r="K260" s="20"/>
      <c r="L260" s="20"/>
      <c r="M260" s="20"/>
      <c r="N260" s="20"/>
      <c r="O260" s="20"/>
      <c r="P260" s="19"/>
      <c r="Q260" s="19"/>
      <c r="R260" s="19"/>
      <c r="S260" s="19"/>
      <c r="T260" s="19"/>
      <c r="U260" s="20"/>
      <c r="V260" s="20"/>
      <c r="W260" s="20"/>
      <c r="X260" s="20"/>
      <c r="Y260" s="20"/>
      <c r="Z260" s="21"/>
      <c r="AA260" s="21"/>
      <c r="AB260" s="20"/>
    </row>
    <row r="261" spans="1:28">
      <c r="A261" s="22" t="s">
        <v>57</v>
      </c>
      <c r="B261" s="22" t="s">
        <v>345</v>
      </c>
      <c r="C261" s="22">
        <v>12</v>
      </c>
      <c r="D261" s="22">
        <v>2019</v>
      </c>
      <c r="E261" s="23">
        <v>6</v>
      </c>
      <c r="F261" s="24"/>
      <c r="G261" s="24"/>
      <c r="H261" s="24"/>
      <c r="I261" s="24"/>
      <c r="J261" s="24"/>
      <c r="K261" s="25"/>
      <c r="L261" s="25"/>
      <c r="M261" s="25"/>
      <c r="N261" s="25"/>
      <c r="O261" s="25"/>
      <c r="P261" s="24"/>
      <c r="Q261" s="24"/>
      <c r="R261" s="24"/>
      <c r="S261" s="24"/>
      <c r="T261" s="24"/>
      <c r="U261" s="25"/>
      <c r="V261" s="25"/>
      <c r="W261" s="25"/>
      <c r="X261" s="25"/>
      <c r="Y261" s="25"/>
      <c r="Z261" s="26"/>
      <c r="AA261" s="26"/>
      <c r="AB261" s="25"/>
    </row>
    <row r="262" spans="1:28">
      <c r="A262" s="17" t="s">
        <v>57</v>
      </c>
      <c r="B262" s="17" t="s">
        <v>345</v>
      </c>
      <c r="C262" s="17">
        <v>12</v>
      </c>
      <c r="D262" s="17">
        <v>2019</v>
      </c>
      <c r="E262" s="18">
        <v>9</v>
      </c>
      <c r="F262" s="19"/>
      <c r="G262" s="19"/>
      <c r="H262" s="19"/>
      <c r="I262" s="19"/>
      <c r="J262" s="19"/>
      <c r="K262" s="20"/>
      <c r="L262" s="20"/>
      <c r="M262" s="20"/>
      <c r="N262" s="20"/>
      <c r="O262" s="20"/>
      <c r="P262" s="19"/>
      <c r="Q262" s="19"/>
      <c r="R262" s="19"/>
      <c r="S262" s="19"/>
      <c r="T262" s="19"/>
      <c r="U262" s="20"/>
      <c r="V262" s="20"/>
      <c r="W262" s="20"/>
      <c r="X262" s="20"/>
      <c r="Y262" s="20"/>
      <c r="Z262" s="21"/>
      <c r="AA262" s="21"/>
      <c r="AB262" s="20"/>
    </row>
    <row r="263" spans="1:28">
      <c r="A263" s="17" t="s">
        <v>57</v>
      </c>
      <c r="B263" s="17" t="s">
        <v>345</v>
      </c>
      <c r="C263" s="17">
        <v>12</v>
      </c>
      <c r="D263" s="17">
        <v>2019</v>
      </c>
      <c r="E263" s="18">
        <v>12</v>
      </c>
      <c r="F263" s="19"/>
      <c r="G263" s="19"/>
      <c r="H263" s="19"/>
      <c r="I263" s="19"/>
      <c r="J263" s="19"/>
      <c r="K263" s="20"/>
      <c r="L263" s="20"/>
      <c r="M263" s="20"/>
      <c r="N263" s="20"/>
      <c r="O263" s="20"/>
      <c r="P263" s="19"/>
      <c r="Q263" s="19"/>
      <c r="R263" s="19"/>
      <c r="S263" s="19"/>
      <c r="T263" s="19"/>
      <c r="U263" s="20"/>
      <c r="V263" s="20"/>
      <c r="W263" s="20"/>
      <c r="X263" s="20"/>
      <c r="Y263" s="20"/>
      <c r="Z263" s="21"/>
      <c r="AA263" s="21"/>
      <c r="AB263" s="20"/>
    </row>
    <row r="264" spans="1:28">
      <c r="A264" s="17" t="s">
        <v>59</v>
      </c>
      <c r="B264" s="17" t="s">
        <v>346</v>
      </c>
      <c r="C264" s="17">
        <v>12</v>
      </c>
      <c r="D264" s="17">
        <v>2013</v>
      </c>
      <c r="E264" s="18">
        <v>3</v>
      </c>
      <c r="F264" s="19">
        <v>113.18</v>
      </c>
      <c r="G264" s="19">
        <v>213.18</v>
      </c>
      <c r="H264" s="19">
        <v>-3.86</v>
      </c>
      <c r="I264" s="19">
        <v>-1.38</v>
      </c>
      <c r="J264" s="19">
        <v>-5.71</v>
      </c>
      <c r="K264" s="20">
        <v>-58.03</v>
      </c>
      <c r="L264" s="20">
        <v>-18.39</v>
      </c>
      <c r="M264" s="20">
        <v>-3.05</v>
      </c>
      <c r="N264" s="20">
        <v>-2.58</v>
      </c>
      <c r="O264" s="20">
        <v>-10.95</v>
      </c>
      <c r="P264" s="19">
        <v>9</v>
      </c>
      <c r="Q264" s="19">
        <v>-60.36</v>
      </c>
      <c r="R264" s="19">
        <v>3.72</v>
      </c>
      <c r="S264" s="19">
        <v>5.45</v>
      </c>
      <c r="T264" s="19">
        <v>6.62</v>
      </c>
      <c r="U264" s="20">
        <v>2.1</v>
      </c>
      <c r="V264" s="20">
        <v>4</v>
      </c>
      <c r="W264" s="20">
        <v>4.41</v>
      </c>
      <c r="X264" s="20">
        <v>11.28</v>
      </c>
      <c r="Y264" s="20">
        <v>2.38</v>
      </c>
      <c r="Z264" s="21">
        <v>858516312</v>
      </c>
      <c r="AA264" s="21">
        <v>4485.1000000000004</v>
      </c>
      <c r="AB264" s="20"/>
    </row>
    <row r="265" spans="1:28">
      <c r="A265" s="17" t="s">
        <v>59</v>
      </c>
      <c r="B265" s="17" t="s">
        <v>346</v>
      </c>
      <c r="C265" s="17">
        <v>12</v>
      </c>
      <c r="D265" s="17">
        <v>2013</v>
      </c>
      <c r="E265" s="18">
        <v>6</v>
      </c>
      <c r="F265" s="19">
        <v>115.31</v>
      </c>
      <c r="G265" s="19">
        <v>215.31</v>
      </c>
      <c r="H265" s="19">
        <v>-10.73</v>
      </c>
      <c r="I265" s="19">
        <v>178.3</v>
      </c>
      <c r="J265" s="19">
        <v>-398.17</v>
      </c>
      <c r="K265" s="20">
        <v>-212.02</v>
      </c>
      <c r="L265" s="20">
        <v>-252.48</v>
      </c>
      <c r="M265" s="20">
        <v>2356.85</v>
      </c>
      <c r="N265" s="20">
        <v>1.0900000000000001</v>
      </c>
      <c r="O265" s="20">
        <v>-4.0599999999999996</v>
      </c>
      <c r="P265" s="19">
        <v>7.76</v>
      </c>
      <c r="Q265" s="19">
        <v>-205.77</v>
      </c>
      <c r="R265" s="19">
        <v>7.55</v>
      </c>
      <c r="S265" s="19">
        <v>4.01</v>
      </c>
      <c r="T265" s="19">
        <v>6.55</v>
      </c>
      <c r="U265" s="20">
        <v>1.93</v>
      </c>
      <c r="V265" s="20">
        <v>3.62</v>
      </c>
      <c r="W265" s="20">
        <v>4.13</v>
      </c>
      <c r="X265" s="20">
        <v>10.49</v>
      </c>
      <c r="Y265" s="20">
        <v>3.94</v>
      </c>
      <c r="Z265" s="21">
        <v>558324528</v>
      </c>
      <c r="AA265" s="21">
        <v>4441.16</v>
      </c>
      <c r="AB265" s="20"/>
    </row>
    <row r="266" spans="1:28">
      <c r="A266" s="22" t="s">
        <v>59</v>
      </c>
      <c r="B266" s="22" t="s">
        <v>346</v>
      </c>
      <c r="C266" s="22">
        <v>12</v>
      </c>
      <c r="D266" s="22">
        <v>2013</v>
      </c>
      <c r="E266" s="23">
        <v>9</v>
      </c>
      <c r="F266" s="24">
        <v>102.46</v>
      </c>
      <c r="G266" s="24">
        <v>202.46</v>
      </c>
      <c r="H266" s="24">
        <v>-15.05</v>
      </c>
      <c r="I266" s="24">
        <v>-42.7</v>
      </c>
      <c r="J266" s="24">
        <v>-63.99</v>
      </c>
      <c r="K266" s="25">
        <v>-40.74</v>
      </c>
      <c r="L266" s="25">
        <v>-69.81</v>
      </c>
      <c r="M266" s="25">
        <v>-53.61</v>
      </c>
      <c r="N266" s="25">
        <v>-1.91</v>
      </c>
      <c r="O266" s="25">
        <v>-11.87</v>
      </c>
      <c r="P266" s="24">
        <v>10.94</v>
      </c>
      <c r="Q266" s="24">
        <v>-42.36</v>
      </c>
      <c r="R266" s="24">
        <v>5.36</v>
      </c>
      <c r="S266" s="24">
        <v>1.94</v>
      </c>
      <c r="T266" s="24">
        <v>7.29</v>
      </c>
      <c r="U266" s="25">
        <v>1.81</v>
      </c>
      <c r="V266" s="25">
        <v>3.48</v>
      </c>
      <c r="W266" s="25">
        <v>3.78</v>
      </c>
      <c r="X266" s="25">
        <v>11.09</v>
      </c>
      <c r="Y266" s="25">
        <v>4.38</v>
      </c>
      <c r="Z266" s="26">
        <v>484570356</v>
      </c>
      <c r="AA266" s="26">
        <v>4897.04</v>
      </c>
      <c r="AB266" s="25"/>
    </row>
    <row r="267" spans="1:28">
      <c r="A267" s="17" t="s">
        <v>59</v>
      </c>
      <c r="B267" s="17" t="s">
        <v>346</v>
      </c>
      <c r="C267" s="17">
        <v>12</v>
      </c>
      <c r="D267" s="17">
        <v>2013</v>
      </c>
      <c r="E267" s="18">
        <v>12</v>
      </c>
      <c r="F267" s="19">
        <v>108.62</v>
      </c>
      <c r="G267" s="19">
        <v>208.62</v>
      </c>
      <c r="H267" s="19">
        <v>-10.27</v>
      </c>
      <c r="I267" s="19">
        <v>-33.770000000000003</v>
      </c>
      <c r="J267" s="19">
        <v>-101.2</v>
      </c>
      <c r="K267" s="20">
        <v>-123.9</v>
      </c>
      <c r="L267" s="20">
        <v>-391.44</v>
      </c>
      <c r="M267" s="20">
        <v>-52.92</v>
      </c>
      <c r="N267" s="20">
        <v>4.3099999999999996</v>
      </c>
      <c r="O267" s="20">
        <v>5.09</v>
      </c>
      <c r="P267" s="19">
        <v>3.47</v>
      </c>
      <c r="Q267" s="19">
        <v>-127.35</v>
      </c>
      <c r="R267" s="19">
        <v>3.02</v>
      </c>
      <c r="S267" s="19">
        <v>-1.77</v>
      </c>
      <c r="T267" s="19">
        <v>-1.48</v>
      </c>
      <c r="U267" s="20">
        <v>1.76</v>
      </c>
      <c r="V267" s="20">
        <v>3.44</v>
      </c>
      <c r="W267" s="20">
        <v>3.63</v>
      </c>
      <c r="X267" s="20">
        <v>8.07</v>
      </c>
      <c r="Y267" s="20">
        <v>12.74</v>
      </c>
      <c r="Z267" s="21">
        <v>174284622</v>
      </c>
      <c r="AA267" s="21">
        <v>1107.22</v>
      </c>
      <c r="AB267" s="20"/>
    </row>
    <row r="268" spans="1:28">
      <c r="A268" s="17" t="s">
        <v>59</v>
      </c>
      <c r="B268" s="17" t="s">
        <v>346</v>
      </c>
      <c r="C268" s="17">
        <v>12</v>
      </c>
      <c r="D268" s="17">
        <v>2014</v>
      </c>
      <c r="E268" s="18">
        <v>3</v>
      </c>
      <c r="F268" s="19">
        <v>115.67</v>
      </c>
      <c r="G268" s="19">
        <v>215.67</v>
      </c>
      <c r="H268" s="19">
        <v>-7.36</v>
      </c>
      <c r="I268" s="19">
        <v>-42.19</v>
      </c>
      <c r="J268" s="19">
        <v>-66.599999999999994</v>
      </c>
      <c r="K268" s="20">
        <v>-64.62</v>
      </c>
      <c r="L268" s="20">
        <v>-73.489999999999995</v>
      </c>
      <c r="M268" s="20">
        <v>-52.72</v>
      </c>
      <c r="N268" s="20">
        <v>2.48</v>
      </c>
      <c r="O268" s="20">
        <v>3.52</v>
      </c>
      <c r="P268" s="19">
        <v>1.29</v>
      </c>
      <c r="Q268" s="19">
        <v>-68.31</v>
      </c>
      <c r="R268" s="19">
        <v>0.81</v>
      </c>
      <c r="S268" s="19">
        <v>1.4</v>
      </c>
      <c r="T268" s="19">
        <v>2.29</v>
      </c>
      <c r="U268" s="20">
        <v>1.88</v>
      </c>
      <c r="V268" s="20">
        <v>3.56</v>
      </c>
      <c r="W268" s="20">
        <v>3.99</v>
      </c>
      <c r="X268" s="20">
        <v>6.51</v>
      </c>
      <c r="Y268" s="20">
        <v>5.63</v>
      </c>
      <c r="Z268" s="21">
        <v>405893420</v>
      </c>
      <c r="AA268" s="21">
        <v>2722.34</v>
      </c>
      <c r="AB268" s="20"/>
    </row>
    <row r="269" spans="1:28">
      <c r="A269" s="17" t="s">
        <v>59</v>
      </c>
      <c r="B269" s="17" t="s">
        <v>346</v>
      </c>
      <c r="C269" s="17">
        <v>12</v>
      </c>
      <c r="D269" s="17">
        <v>2014</v>
      </c>
      <c r="E269" s="18">
        <v>6</v>
      </c>
      <c r="F269" s="19">
        <v>115.2</v>
      </c>
      <c r="G269" s="19">
        <v>215.2</v>
      </c>
      <c r="H269" s="19">
        <v>-2.84</v>
      </c>
      <c r="I269" s="19">
        <v>-52.36</v>
      </c>
      <c r="J269" s="19">
        <v>-110.75</v>
      </c>
      <c r="K269" s="20">
        <v>-112.47</v>
      </c>
      <c r="L269" s="20">
        <v>-161.68</v>
      </c>
      <c r="M269" s="20">
        <v>-75.900000000000006</v>
      </c>
      <c r="N269" s="20">
        <v>2.66</v>
      </c>
      <c r="O269" s="20">
        <v>2.62</v>
      </c>
      <c r="P269" s="19">
        <v>2.72</v>
      </c>
      <c r="Q269" s="19">
        <v>-118.34</v>
      </c>
      <c r="R269" s="19">
        <v>-2.58</v>
      </c>
      <c r="S269" s="19">
        <v>-2.41</v>
      </c>
      <c r="T269" s="19">
        <v>-0.8</v>
      </c>
      <c r="U269" s="20">
        <v>1.83</v>
      </c>
      <c r="V269" s="20">
        <v>3.41</v>
      </c>
      <c r="W269" s="20">
        <v>3.94</v>
      </c>
      <c r="X269" s="20">
        <v>6.05</v>
      </c>
      <c r="Y269" s="20">
        <v>18.53</v>
      </c>
      <c r="Z269" s="21">
        <v>134582734</v>
      </c>
      <c r="AA269" s="21">
        <v>1394.45</v>
      </c>
      <c r="AB269" s="20"/>
    </row>
    <row r="270" spans="1:28">
      <c r="A270" s="17" t="s">
        <v>59</v>
      </c>
      <c r="B270" s="17" t="s">
        <v>346</v>
      </c>
      <c r="C270" s="17">
        <v>12</v>
      </c>
      <c r="D270" s="17">
        <v>2014</v>
      </c>
      <c r="E270" s="18">
        <v>9</v>
      </c>
      <c r="F270" s="19">
        <v>121.49</v>
      </c>
      <c r="G270" s="19">
        <v>221.49</v>
      </c>
      <c r="H270" s="19">
        <v>5.92</v>
      </c>
      <c r="I270" s="19">
        <v>-37.47</v>
      </c>
      <c r="J270" s="19">
        <v>-84.63</v>
      </c>
      <c r="K270" s="20">
        <v>-120.68</v>
      </c>
      <c r="L270" s="20">
        <v>-83.12</v>
      </c>
      <c r="M270" s="20">
        <v>-47.13</v>
      </c>
      <c r="N270" s="20">
        <v>6.2</v>
      </c>
      <c r="O270" s="20">
        <v>15.1</v>
      </c>
      <c r="P270" s="19">
        <v>-2.92</v>
      </c>
      <c r="Q270" s="19">
        <v>-124.77</v>
      </c>
      <c r="R270" s="19">
        <v>-3.44</v>
      </c>
      <c r="S270" s="19">
        <v>0.31</v>
      </c>
      <c r="T270" s="19">
        <v>-1.51</v>
      </c>
      <c r="U270" s="20">
        <v>1.84</v>
      </c>
      <c r="V270" s="20">
        <v>3.39</v>
      </c>
      <c r="W270" s="20">
        <v>4.0199999999999996</v>
      </c>
      <c r="X270" s="20">
        <v>7.17</v>
      </c>
      <c r="Y270" s="20">
        <v>11.01</v>
      </c>
      <c r="Z270" s="21">
        <v>256187102</v>
      </c>
      <c r="AA270" s="21">
        <v>1438.92</v>
      </c>
      <c r="AB270" s="20"/>
    </row>
    <row r="271" spans="1:28">
      <c r="A271" s="22" t="s">
        <v>59</v>
      </c>
      <c r="B271" s="22" t="s">
        <v>346</v>
      </c>
      <c r="C271" s="22">
        <v>12</v>
      </c>
      <c r="D271" s="22">
        <v>2014</v>
      </c>
      <c r="E271" s="23">
        <v>12</v>
      </c>
      <c r="F271" s="24">
        <v>118.55</v>
      </c>
      <c r="G271" s="24">
        <v>218.55</v>
      </c>
      <c r="H271" s="24">
        <v>4.57</v>
      </c>
      <c r="I271" s="24">
        <v>-86.59</v>
      </c>
      <c r="J271" s="24">
        <v>16643.97</v>
      </c>
      <c r="K271" s="25">
        <v>757.83</v>
      </c>
      <c r="L271" s="25">
        <v>149.26</v>
      </c>
      <c r="M271" s="25">
        <v>-211.61</v>
      </c>
      <c r="N271" s="25">
        <v>-0.53</v>
      </c>
      <c r="O271" s="25">
        <v>3.63</v>
      </c>
      <c r="P271" s="24">
        <v>-5.05</v>
      </c>
      <c r="Q271" s="24">
        <v>655.32000000000005</v>
      </c>
      <c r="R271" s="24">
        <v>-5.25</v>
      </c>
      <c r="S271" s="24">
        <v>-4.29</v>
      </c>
      <c r="T271" s="24">
        <v>-13.19</v>
      </c>
      <c r="U271" s="25">
        <v>1.79</v>
      </c>
      <c r="V271" s="25">
        <v>3.29</v>
      </c>
      <c r="W271" s="25">
        <v>3.95</v>
      </c>
      <c r="X271" s="25">
        <v>8.3699999999999992</v>
      </c>
      <c r="Y271" s="25">
        <v>-14.11</v>
      </c>
      <c r="Z271" s="26">
        <v>-194510501</v>
      </c>
      <c r="AA271" s="26">
        <v>-3462.92</v>
      </c>
      <c r="AB271" s="25"/>
    </row>
    <row r="272" spans="1:28">
      <c r="A272" s="17" t="s">
        <v>59</v>
      </c>
      <c r="B272" s="17" t="s">
        <v>346</v>
      </c>
      <c r="C272" s="17">
        <v>12</v>
      </c>
      <c r="D272" s="17">
        <v>2015</v>
      </c>
      <c r="E272" s="18">
        <v>3</v>
      </c>
      <c r="F272" s="19">
        <v>102.17</v>
      </c>
      <c r="G272" s="19">
        <v>202.17</v>
      </c>
      <c r="H272" s="19">
        <v>-28.2</v>
      </c>
      <c r="I272" s="19">
        <v>8.31</v>
      </c>
      <c r="J272" s="19">
        <v>43.54</v>
      </c>
      <c r="K272" s="20">
        <v>216.01</v>
      </c>
      <c r="L272" s="20">
        <v>114.42</v>
      </c>
      <c r="M272" s="20">
        <v>38.89</v>
      </c>
      <c r="N272" s="20">
        <v>-8.57</v>
      </c>
      <c r="O272" s="20">
        <v>-13.84</v>
      </c>
      <c r="P272" s="19">
        <v>-2.46</v>
      </c>
      <c r="Q272" s="19">
        <v>258.43</v>
      </c>
      <c r="R272" s="19">
        <v>-2.4300000000000002</v>
      </c>
      <c r="S272" s="19">
        <v>3.14</v>
      </c>
      <c r="T272" s="19">
        <v>7.52</v>
      </c>
      <c r="U272" s="20">
        <v>1.41</v>
      </c>
      <c r="V272" s="20">
        <v>2.7</v>
      </c>
      <c r="W272" s="20">
        <v>2.97</v>
      </c>
      <c r="X272" s="20">
        <v>7.78</v>
      </c>
      <c r="Y272" s="20">
        <v>4.2699999999999996</v>
      </c>
      <c r="Z272" s="21">
        <v>563750591</v>
      </c>
      <c r="AA272" s="21">
        <v>5578.84</v>
      </c>
      <c r="AB272" s="20"/>
    </row>
    <row r="273" spans="1:28">
      <c r="A273" s="17" t="s">
        <v>59</v>
      </c>
      <c r="B273" s="17" t="s">
        <v>346</v>
      </c>
      <c r="C273" s="17">
        <v>12</v>
      </c>
      <c r="D273" s="17">
        <v>2015</v>
      </c>
      <c r="E273" s="18">
        <v>6</v>
      </c>
      <c r="F273" s="19">
        <v>104.12</v>
      </c>
      <c r="G273" s="19">
        <v>204.12</v>
      </c>
      <c r="H273" s="19">
        <v>-20.62</v>
      </c>
      <c r="I273" s="19">
        <v>266.7</v>
      </c>
      <c r="J273" s="19">
        <v>-2454.5100000000002</v>
      </c>
      <c r="K273" s="20">
        <v>-1864.37</v>
      </c>
      <c r="L273" s="20">
        <v>-418.84</v>
      </c>
      <c r="M273" s="20">
        <v>817.88</v>
      </c>
      <c r="N273" s="20">
        <v>-2.33</v>
      </c>
      <c r="O273" s="20">
        <v>-6.93</v>
      </c>
      <c r="P273" s="19">
        <v>2.98</v>
      </c>
      <c r="Q273" s="19">
        <v>-1333.14</v>
      </c>
      <c r="R273" s="19">
        <v>3.22</v>
      </c>
      <c r="S273" s="19">
        <v>8.14</v>
      </c>
      <c r="T273" s="19">
        <v>14.1</v>
      </c>
      <c r="U273" s="20">
        <v>1.53</v>
      </c>
      <c r="V273" s="20">
        <v>3.02</v>
      </c>
      <c r="W273" s="20">
        <v>3.12</v>
      </c>
      <c r="X273" s="20">
        <v>7.92</v>
      </c>
      <c r="Y273" s="20">
        <v>1.88</v>
      </c>
      <c r="Z273" s="21">
        <v>1235304379</v>
      </c>
      <c r="AA273" s="21">
        <v>8615.08</v>
      </c>
      <c r="AB273" s="20"/>
    </row>
    <row r="274" spans="1:28">
      <c r="A274" s="17" t="s">
        <v>59</v>
      </c>
      <c r="B274" s="17" t="s">
        <v>346</v>
      </c>
      <c r="C274" s="17">
        <v>12</v>
      </c>
      <c r="D274" s="17">
        <v>2015</v>
      </c>
      <c r="E274" s="18">
        <v>9</v>
      </c>
      <c r="F274" s="19">
        <v>87.57</v>
      </c>
      <c r="G274" s="19">
        <v>187.57</v>
      </c>
      <c r="H274" s="19">
        <v>-25.06</v>
      </c>
      <c r="I274" s="19">
        <v>101.9</v>
      </c>
      <c r="J274" s="19">
        <v>657.76</v>
      </c>
      <c r="K274" s="20">
        <v>-364.44</v>
      </c>
      <c r="L274" s="20">
        <v>998.37</v>
      </c>
      <c r="M274" s="20">
        <v>138.31</v>
      </c>
      <c r="N274" s="20">
        <v>-11.22</v>
      </c>
      <c r="O274" s="20">
        <v>-24.43</v>
      </c>
      <c r="P274" s="19">
        <v>4.83</v>
      </c>
      <c r="Q274" s="19">
        <v>-310.19</v>
      </c>
      <c r="R274" s="19">
        <v>4.91</v>
      </c>
      <c r="S274" s="19">
        <v>3.71</v>
      </c>
      <c r="T274" s="19">
        <v>3.85</v>
      </c>
      <c r="U274" s="20">
        <v>1.48</v>
      </c>
      <c r="V274" s="20">
        <v>3.02</v>
      </c>
      <c r="W274" s="20">
        <v>2.9</v>
      </c>
      <c r="X274" s="20">
        <v>10.54</v>
      </c>
      <c r="Y274" s="20">
        <v>3.24</v>
      </c>
      <c r="Z274" s="21">
        <v>610518632</v>
      </c>
      <c r="AA274" s="21">
        <v>4185.41</v>
      </c>
      <c r="AB274" s="20"/>
    </row>
    <row r="275" spans="1:28">
      <c r="A275" s="17" t="s">
        <v>59</v>
      </c>
      <c r="B275" s="17" t="s">
        <v>346</v>
      </c>
      <c r="C275" s="17">
        <v>12</v>
      </c>
      <c r="D275" s="17">
        <v>2015</v>
      </c>
      <c r="E275" s="18">
        <v>12</v>
      </c>
      <c r="F275" s="19">
        <v>83.97</v>
      </c>
      <c r="G275" s="19">
        <v>183.97</v>
      </c>
      <c r="H275" s="19">
        <v>-32.51</v>
      </c>
      <c r="I275" s="19">
        <v>1369.21</v>
      </c>
      <c r="J275" s="19">
        <v>-165.4</v>
      </c>
      <c r="K275" s="20">
        <v>-64.77</v>
      </c>
      <c r="L275" s="20">
        <v>-18.3</v>
      </c>
      <c r="M275" s="20">
        <v>-368.12</v>
      </c>
      <c r="N275" s="20">
        <v>-10.66</v>
      </c>
      <c r="O275" s="20">
        <v>-24.83</v>
      </c>
      <c r="P275" s="19">
        <v>6.13</v>
      </c>
      <c r="Q275" s="19">
        <v>-63.44</v>
      </c>
      <c r="R275" s="19">
        <v>5.88</v>
      </c>
      <c r="S275" s="19">
        <v>-3.94</v>
      </c>
      <c r="T275" s="19">
        <v>-4.4000000000000004</v>
      </c>
      <c r="U275" s="20">
        <v>1.36</v>
      </c>
      <c r="V275" s="20">
        <v>2.95</v>
      </c>
      <c r="W275" s="20">
        <v>2.5299999999999998</v>
      </c>
      <c r="X275" s="20">
        <v>9.6300000000000008</v>
      </c>
      <c r="Y275" s="20">
        <v>3.92</v>
      </c>
      <c r="Z275" s="21">
        <v>521519345</v>
      </c>
      <c r="AA275" s="21">
        <v>470.1</v>
      </c>
      <c r="AB275" s="20"/>
    </row>
    <row r="276" spans="1:28">
      <c r="A276" s="22" t="s">
        <v>59</v>
      </c>
      <c r="B276" s="22" t="s">
        <v>346</v>
      </c>
      <c r="C276" s="22">
        <v>12</v>
      </c>
      <c r="D276" s="22">
        <v>2016</v>
      </c>
      <c r="E276" s="23">
        <v>3</v>
      </c>
      <c r="F276" s="24">
        <v>85.41</v>
      </c>
      <c r="G276" s="24">
        <v>185.41</v>
      </c>
      <c r="H276" s="24">
        <v>-21.47</v>
      </c>
      <c r="I276" s="24">
        <v>72.36</v>
      </c>
      <c r="J276" s="24">
        <v>153.22</v>
      </c>
      <c r="K276" s="25">
        <v>86.11</v>
      </c>
      <c r="L276" s="25">
        <v>104.27</v>
      </c>
      <c r="M276" s="25">
        <v>90.1</v>
      </c>
      <c r="N276" s="25">
        <v>-3.7</v>
      </c>
      <c r="O276" s="25">
        <v>-12.22</v>
      </c>
      <c r="P276" s="24">
        <v>5</v>
      </c>
      <c r="Q276" s="24">
        <v>89.92</v>
      </c>
      <c r="R276" s="24">
        <v>4.6399999999999997</v>
      </c>
      <c r="S276" s="24">
        <v>6.91</v>
      </c>
      <c r="T276" s="24">
        <v>13.25</v>
      </c>
      <c r="U276" s="25">
        <v>1.2</v>
      </c>
      <c r="V276" s="25">
        <v>2.61</v>
      </c>
      <c r="W276" s="25">
        <v>2.21</v>
      </c>
      <c r="X276" s="25">
        <v>11.86</v>
      </c>
      <c r="Y276" s="25">
        <v>1.88</v>
      </c>
      <c r="Z276" s="26">
        <v>1071668205</v>
      </c>
      <c r="AA276" s="26">
        <v>8352.36</v>
      </c>
      <c r="AB276" s="25"/>
    </row>
    <row r="277" spans="1:28">
      <c r="A277" s="17" t="s">
        <v>59</v>
      </c>
      <c r="B277" s="17" t="s">
        <v>346</v>
      </c>
      <c r="C277" s="17">
        <v>12</v>
      </c>
      <c r="D277" s="17">
        <v>2016</v>
      </c>
      <c r="E277" s="18">
        <v>6</v>
      </c>
      <c r="F277" s="19">
        <v>83.66</v>
      </c>
      <c r="G277" s="19">
        <v>183.66</v>
      </c>
      <c r="H277" s="19">
        <v>-20.9</v>
      </c>
      <c r="I277" s="19">
        <v>4.45</v>
      </c>
      <c r="J277" s="19">
        <v>12</v>
      </c>
      <c r="K277" s="20">
        <v>6.51</v>
      </c>
      <c r="L277" s="20">
        <v>-13.29</v>
      </c>
      <c r="M277" s="20">
        <v>9.1</v>
      </c>
      <c r="N277" s="20">
        <v>-6.18</v>
      </c>
      <c r="O277" s="20">
        <v>-16.21</v>
      </c>
      <c r="P277" s="19">
        <v>4.2699999999999996</v>
      </c>
      <c r="Q277" s="19">
        <v>6.95</v>
      </c>
      <c r="R277" s="19">
        <v>3.94</v>
      </c>
      <c r="S277" s="19">
        <v>7.43</v>
      </c>
      <c r="T277" s="19">
        <v>14.35</v>
      </c>
      <c r="U277" s="20">
        <v>1.28</v>
      </c>
      <c r="V277" s="20">
        <v>2.79</v>
      </c>
      <c r="W277" s="20">
        <v>2.36</v>
      </c>
      <c r="X277" s="20">
        <v>10.39</v>
      </c>
      <c r="Y277" s="20">
        <v>1.4</v>
      </c>
      <c r="Z277" s="21">
        <v>1347700478</v>
      </c>
      <c r="AA277" s="21">
        <v>8958.9500000000007</v>
      </c>
      <c r="AB277" s="20"/>
    </row>
    <row r="278" spans="1:28">
      <c r="A278" s="17" t="s">
        <v>59</v>
      </c>
      <c r="B278" s="17" t="s">
        <v>346</v>
      </c>
      <c r="C278" s="17">
        <v>12</v>
      </c>
      <c r="D278" s="17">
        <v>2016</v>
      </c>
      <c r="E278" s="18">
        <v>9</v>
      </c>
      <c r="F278" s="19">
        <v>77.36</v>
      </c>
      <c r="G278" s="19">
        <v>177.36</v>
      </c>
      <c r="H278" s="19">
        <v>-22.05</v>
      </c>
      <c r="I278" s="19">
        <v>-15.06</v>
      </c>
      <c r="J278" s="19">
        <v>11.96</v>
      </c>
      <c r="K278" s="20">
        <v>124.97</v>
      </c>
      <c r="L278" s="20">
        <v>-42.85</v>
      </c>
      <c r="M278" s="20">
        <v>4.83</v>
      </c>
      <c r="N278" s="20">
        <v>-2.41</v>
      </c>
      <c r="O278" s="20">
        <v>-8.83</v>
      </c>
      <c r="P278" s="19">
        <v>3.21</v>
      </c>
      <c r="Q278" s="19">
        <v>136.44999999999999</v>
      </c>
      <c r="R278" s="19">
        <v>3.25</v>
      </c>
      <c r="S278" s="19">
        <v>2.21</v>
      </c>
      <c r="T278" s="19">
        <v>8.34</v>
      </c>
      <c r="U278" s="20">
        <v>1.21</v>
      </c>
      <c r="V278" s="20">
        <v>2.7</v>
      </c>
      <c r="W278" s="20">
        <v>2.1800000000000002</v>
      </c>
      <c r="X278" s="20">
        <v>10.76</v>
      </c>
      <c r="Y278" s="20">
        <v>2.83</v>
      </c>
      <c r="Z278" s="21">
        <v>640009537</v>
      </c>
      <c r="AA278" s="21">
        <v>6244.13</v>
      </c>
      <c r="AB278" s="20"/>
    </row>
    <row r="279" spans="1:28">
      <c r="A279" s="17" t="s">
        <v>59</v>
      </c>
      <c r="B279" s="17" t="s">
        <v>346</v>
      </c>
      <c r="C279" s="17">
        <v>12</v>
      </c>
      <c r="D279" s="17">
        <v>2016</v>
      </c>
      <c r="E279" s="18">
        <v>12</v>
      </c>
      <c r="F279" s="19">
        <v>77.989999999999995</v>
      </c>
      <c r="G279" s="19">
        <v>177.99</v>
      </c>
      <c r="H279" s="19">
        <v>-7.26</v>
      </c>
      <c r="I279" s="19">
        <v>34.950000000000003</v>
      </c>
      <c r="J279" s="19">
        <v>207.9</v>
      </c>
      <c r="K279" s="20">
        <v>-183.15</v>
      </c>
      <c r="L279" s="20">
        <v>-223.75</v>
      </c>
      <c r="M279" s="20">
        <v>107.72</v>
      </c>
      <c r="N279" s="20">
        <v>3.9</v>
      </c>
      <c r="O279" s="20">
        <v>-0.26</v>
      </c>
      <c r="P279" s="19">
        <v>7.38</v>
      </c>
      <c r="Q279" s="19">
        <v>-171.43</v>
      </c>
      <c r="R279" s="19">
        <v>7.57</v>
      </c>
      <c r="S279" s="19">
        <v>4.84</v>
      </c>
      <c r="T279" s="19">
        <v>3.48</v>
      </c>
      <c r="U279" s="20">
        <v>1.25</v>
      </c>
      <c r="V279" s="20">
        <v>2.87</v>
      </c>
      <c r="W279" s="20">
        <v>2.23</v>
      </c>
      <c r="X279" s="20">
        <v>8.1199999999999992</v>
      </c>
      <c r="Y279" s="20">
        <v>1.52</v>
      </c>
      <c r="Z279" s="21">
        <v>1083318952</v>
      </c>
      <c r="AA279" s="21">
        <v>4035.95</v>
      </c>
      <c r="AB279" s="20"/>
    </row>
    <row r="280" spans="1:28">
      <c r="A280" s="17" t="s">
        <v>59</v>
      </c>
      <c r="B280" s="17" t="s">
        <v>346</v>
      </c>
      <c r="C280" s="17">
        <v>12</v>
      </c>
      <c r="D280" s="17">
        <v>2017</v>
      </c>
      <c r="E280" s="18">
        <v>3</v>
      </c>
      <c r="F280" s="19">
        <v>80.64</v>
      </c>
      <c r="G280" s="19">
        <v>180.64</v>
      </c>
      <c r="H280" s="19">
        <v>20.22</v>
      </c>
      <c r="I280" s="19">
        <v>12.75</v>
      </c>
      <c r="J280" s="19">
        <v>18.829999999999998</v>
      </c>
      <c r="K280" s="20">
        <v>51.85</v>
      </c>
      <c r="L280" s="20">
        <v>27.76</v>
      </c>
      <c r="M280" s="20">
        <v>13.37</v>
      </c>
      <c r="N280" s="20">
        <v>4.55</v>
      </c>
      <c r="O280" s="20">
        <v>1.31</v>
      </c>
      <c r="P280" s="19">
        <v>7.31</v>
      </c>
      <c r="Q280" s="19">
        <v>52.39</v>
      </c>
      <c r="R280" s="19">
        <v>7.6</v>
      </c>
      <c r="S280" s="19">
        <v>8.48</v>
      </c>
      <c r="T280" s="19">
        <v>18.739999999999998</v>
      </c>
      <c r="U280" s="20">
        <v>1.38</v>
      </c>
      <c r="V280" s="20">
        <v>3.12</v>
      </c>
      <c r="W280" s="20">
        <v>2.48</v>
      </c>
      <c r="X280" s="20">
        <v>8.5299999999999994</v>
      </c>
      <c r="Y280" s="20">
        <v>1.37</v>
      </c>
      <c r="Z280" s="21">
        <v>1214967268</v>
      </c>
      <c r="AA280" s="21">
        <v>11291.18</v>
      </c>
      <c r="AB280" s="20"/>
    </row>
    <row r="281" spans="1:28">
      <c r="A281" s="22" t="s">
        <v>59</v>
      </c>
      <c r="B281" s="22" t="s">
        <v>346</v>
      </c>
      <c r="C281" s="22">
        <v>12</v>
      </c>
      <c r="D281" s="22">
        <v>2017</v>
      </c>
      <c r="E281" s="23">
        <v>6</v>
      </c>
      <c r="F281" s="24">
        <v>70.55</v>
      </c>
      <c r="G281" s="24">
        <v>170.55</v>
      </c>
      <c r="H281" s="24">
        <v>2.54</v>
      </c>
      <c r="I281" s="24">
        <v>-42.89</v>
      </c>
      <c r="J281" s="24">
        <v>-62.56</v>
      </c>
      <c r="K281" s="25">
        <v>-53.32</v>
      </c>
      <c r="L281" s="25">
        <v>-41.45</v>
      </c>
      <c r="M281" s="25">
        <v>-52.42</v>
      </c>
      <c r="N281" s="25">
        <v>-1.89</v>
      </c>
      <c r="O281" s="25">
        <v>-10.91</v>
      </c>
      <c r="P281" s="24">
        <v>5.65</v>
      </c>
      <c r="Q281" s="24">
        <v>-54.46</v>
      </c>
      <c r="R281" s="24">
        <v>5.78</v>
      </c>
      <c r="S281" s="24">
        <v>4.3</v>
      </c>
      <c r="T281" s="24">
        <v>6.29</v>
      </c>
      <c r="U281" s="25">
        <v>1.29</v>
      </c>
      <c r="V281" s="25">
        <v>3.01</v>
      </c>
      <c r="W281" s="25">
        <v>2.27</v>
      </c>
      <c r="X281" s="25">
        <v>7.62</v>
      </c>
      <c r="Y281" s="25">
        <v>2.2999999999999998</v>
      </c>
      <c r="Z281" s="26">
        <v>641267227</v>
      </c>
      <c r="AA281" s="26">
        <v>5340.54</v>
      </c>
      <c r="AB281" s="25"/>
    </row>
    <row r="282" spans="1:28">
      <c r="A282" s="17" t="s">
        <v>59</v>
      </c>
      <c r="B282" s="17" t="s">
        <v>346</v>
      </c>
      <c r="C282" s="17">
        <v>12</v>
      </c>
      <c r="D282" s="17">
        <v>2017</v>
      </c>
      <c r="E282" s="18">
        <v>9</v>
      </c>
      <c r="F282" s="19">
        <v>73.8</v>
      </c>
      <c r="G282" s="19">
        <v>173.8</v>
      </c>
      <c r="H282" s="19">
        <v>20.85</v>
      </c>
      <c r="I282" s="19">
        <v>76.64</v>
      </c>
      <c r="J282" s="19">
        <v>130.80000000000001</v>
      </c>
      <c r="K282" s="20">
        <v>87.27</v>
      </c>
      <c r="L282" s="20">
        <v>329.7</v>
      </c>
      <c r="M282" s="20">
        <v>86.87</v>
      </c>
      <c r="N282" s="20">
        <v>5.88</v>
      </c>
      <c r="O282" s="20">
        <v>3.08</v>
      </c>
      <c r="P282" s="19">
        <v>8.0500000000000007</v>
      </c>
      <c r="Q282" s="19">
        <v>89.66</v>
      </c>
      <c r="R282" s="19">
        <v>8.2200000000000006</v>
      </c>
      <c r="S282" s="19">
        <v>9.33</v>
      </c>
      <c r="T282" s="19">
        <v>14.62</v>
      </c>
      <c r="U282" s="20">
        <v>1.43</v>
      </c>
      <c r="V282" s="20">
        <v>3.41</v>
      </c>
      <c r="W282" s="20">
        <v>2.46</v>
      </c>
      <c r="X282" s="20">
        <v>7.9</v>
      </c>
      <c r="Y282" s="20">
        <v>1.24</v>
      </c>
      <c r="Z282" s="21">
        <v>1196011111</v>
      </c>
      <c r="AA282" s="21">
        <v>9830.8700000000008</v>
      </c>
      <c r="AB282" s="20"/>
    </row>
    <row r="283" spans="1:28">
      <c r="A283" s="17" t="s">
        <v>59</v>
      </c>
      <c r="B283" s="17" t="s">
        <v>346</v>
      </c>
      <c r="C283" s="17">
        <v>12</v>
      </c>
      <c r="D283" s="17">
        <v>2017</v>
      </c>
      <c r="E283" s="18">
        <v>12</v>
      </c>
      <c r="F283" s="19">
        <v>77.34</v>
      </c>
      <c r="G283" s="19">
        <v>177.34</v>
      </c>
      <c r="H283" s="19">
        <v>25.24</v>
      </c>
      <c r="I283" s="19">
        <v>19.190000000000001</v>
      </c>
      <c r="J283" s="19">
        <v>0.54</v>
      </c>
      <c r="K283" s="20">
        <v>88.39</v>
      </c>
      <c r="L283" s="20">
        <v>-83.24</v>
      </c>
      <c r="M283" s="20">
        <v>-0.1</v>
      </c>
      <c r="N283" s="20">
        <v>5.0999999999999996</v>
      </c>
      <c r="O283" s="20">
        <v>4.6100000000000003</v>
      </c>
      <c r="P283" s="19">
        <v>5.49</v>
      </c>
      <c r="Q283" s="19">
        <v>105.12</v>
      </c>
      <c r="R283" s="19">
        <v>5.7</v>
      </c>
      <c r="S283" s="19">
        <v>0.77</v>
      </c>
      <c r="T283" s="19">
        <v>6.14</v>
      </c>
      <c r="U283" s="20">
        <v>1.49</v>
      </c>
      <c r="V283" s="20">
        <v>3.46</v>
      </c>
      <c r="W283" s="20">
        <v>2.61</v>
      </c>
      <c r="X283" s="20">
        <v>5.85</v>
      </c>
      <c r="Y283" s="20">
        <v>1.29</v>
      </c>
      <c r="Z283" s="21">
        <v>1082185150</v>
      </c>
      <c r="AA283" s="21">
        <v>5590.6</v>
      </c>
      <c r="AB283" s="20"/>
    </row>
    <row r="284" spans="1:28">
      <c r="A284" s="17" t="s">
        <v>59</v>
      </c>
      <c r="B284" s="17" t="s">
        <v>346</v>
      </c>
      <c r="C284" s="17">
        <v>12</v>
      </c>
      <c r="D284" s="17">
        <v>2018</v>
      </c>
      <c r="E284" s="18">
        <v>3</v>
      </c>
      <c r="F284" s="19">
        <v>74.75</v>
      </c>
      <c r="G284" s="19">
        <v>174.75</v>
      </c>
      <c r="H284" s="19">
        <v>7</v>
      </c>
      <c r="I284" s="19">
        <v>-19.64</v>
      </c>
      <c r="J284" s="19">
        <v>-29.12</v>
      </c>
      <c r="K284" s="20">
        <v>-45.03</v>
      </c>
      <c r="L284" s="20">
        <v>-22.98</v>
      </c>
      <c r="M284" s="20">
        <v>-23.08</v>
      </c>
      <c r="N284" s="20">
        <v>1.33</v>
      </c>
      <c r="O284" s="20">
        <v>-2.9</v>
      </c>
      <c r="P284" s="19">
        <v>4.75</v>
      </c>
      <c r="Q284" s="19">
        <v>-45.89</v>
      </c>
      <c r="R284" s="19">
        <v>4.78</v>
      </c>
      <c r="S284" s="19">
        <v>6.33</v>
      </c>
      <c r="T284" s="19">
        <v>9.8000000000000007</v>
      </c>
      <c r="U284" s="20">
        <v>1.43</v>
      </c>
      <c r="V284" s="20">
        <v>3.32</v>
      </c>
      <c r="W284" s="20">
        <v>2.52</v>
      </c>
      <c r="X284" s="20">
        <v>6.96</v>
      </c>
      <c r="Y284" s="20">
        <v>1.39</v>
      </c>
      <c r="Z284" s="21">
        <v>934558500</v>
      </c>
      <c r="AA284" s="21">
        <v>7269.89</v>
      </c>
      <c r="AB284" s="20"/>
    </row>
    <row r="285" spans="1:28">
      <c r="A285" s="17" t="s">
        <v>59</v>
      </c>
      <c r="B285" s="17" t="s">
        <v>346</v>
      </c>
      <c r="C285" s="17">
        <v>12</v>
      </c>
      <c r="D285" s="17">
        <v>2018</v>
      </c>
      <c r="E285" s="18">
        <v>6</v>
      </c>
      <c r="F285" s="19">
        <v>81.010000000000005</v>
      </c>
      <c r="G285" s="19">
        <v>181.01</v>
      </c>
      <c r="H285" s="19">
        <v>27.48</v>
      </c>
      <c r="I285" s="19">
        <v>53.37</v>
      </c>
      <c r="J285" s="19">
        <v>103.16</v>
      </c>
      <c r="K285" s="20">
        <v>75.489999999999995</v>
      </c>
      <c r="L285" s="20">
        <v>86.27</v>
      </c>
      <c r="M285" s="20">
        <v>68.84</v>
      </c>
      <c r="N285" s="20">
        <v>8.6199999999999992</v>
      </c>
      <c r="O285" s="20">
        <v>17.510000000000002</v>
      </c>
      <c r="P285" s="19">
        <v>2.34</v>
      </c>
      <c r="Q285" s="19">
        <v>79.31</v>
      </c>
      <c r="R285" s="19">
        <v>6.44</v>
      </c>
      <c r="S285" s="19">
        <v>7.63</v>
      </c>
      <c r="T285" s="19">
        <v>10.66</v>
      </c>
      <c r="U285" s="20">
        <v>1.57</v>
      </c>
      <c r="V285" s="20">
        <v>3.59</v>
      </c>
      <c r="W285" s="20">
        <v>2.8</v>
      </c>
      <c r="X285" s="20">
        <v>6.61</v>
      </c>
      <c r="Y285" s="20">
        <v>1.44</v>
      </c>
      <c r="Z285" s="21">
        <v>1082746964</v>
      </c>
      <c r="AA285" s="21">
        <v>7793.06</v>
      </c>
      <c r="AB285" s="20"/>
    </row>
    <row r="286" spans="1:28">
      <c r="A286" s="22" t="s">
        <v>59</v>
      </c>
      <c r="B286" s="22" t="s">
        <v>346</v>
      </c>
      <c r="C286" s="22">
        <v>12</v>
      </c>
      <c r="D286" s="22">
        <v>2018</v>
      </c>
      <c r="E286" s="23">
        <v>9</v>
      </c>
      <c r="F286" s="24">
        <v>91.84</v>
      </c>
      <c r="G286" s="24">
        <v>191.84</v>
      </c>
      <c r="H286" s="24">
        <v>27.57</v>
      </c>
      <c r="I286" s="24">
        <v>-10.34</v>
      </c>
      <c r="J286" s="24">
        <v>-12.71</v>
      </c>
      <c r="K286" s="25">
        <v>-34.020000000000003</v>
      </c>
      <c r="L286" s="25">
        <v>-52.74</v>
      </c>
      <c r="M286" s="25">
        <v>-10.37</v>
      </c>
      <c r="N286" s="25">
        <v>8.66</v>
      </c>
      <c r="O286" s="25">
        <v>22.5</v>
      </c>
      <c r="P286" s="24">
        <v>-1.56</v>
      </c>
      <c r="Q286" s="24">
        <v>-34.94</v>
      </c>
      <c r="R286" s="24">
        <v>4.07</v>
      </c>
      <c r="S286" s="24">
        <v>4.0599999999999996</v>
      </c>
      <c r="T286" s="24">
        <v>9.61</v>
      </c>
      <c r="U286" s="25">
        <v>1.68</v>
      </c>
      <c r="V286" s="25">
        <v>3.62</v>
      </c>
      <c r="W286" s="25">
        <v>3.13</v>
      </c>
      <c r="X286" s="25">
        <v>5.38</v>
      </c>
      <c r="Y286" s="25">
        <v>1.68</v>
      </c>
      <c r="Z286" s="26">
        <v>1072032395</v>
      </c>
      <c r="AA286" s="26">
        <v>7261.13</v>
      </c>
      <c r="AB286" s="25"/>
    </row>
    <row r="287" spans="1:28">
      <c r="A287" s="17" t="s">
        <v>59</v>
      </c>
      <c r="B287" s="17" t="s">
        <v>346</v>
      </c>
      <c r="C287" s="17">
        <v>12</v>
      </c>
      <c r="D287" s="17">
        <v>2018</v>
      </c>
      <c r="E287" s="18">
        <v>12</v>
      </c>
      <c r="F287" s="19"/>
      <c r="G287" s="19"/>
      <c r="H287" s="19"/>
      <c r="I287" s="19"/>
      <c r="J287" s="19"/>
      <c r="K287" s="20"/>
      <c r="L287" s="20"/>
      <c r="M287" s="20"/>
      <c r="N287" s="20"/>
      <c r="O287" s="20"/>
      <c r="P287" s="19"/>
      <c r="Q287" s="19"/>
      <c r="R287" s="19"/>
      <c r="S287" s="19"/>
      <c r="T287" s="19"/>
      <c r="U287" s="20"/>
      <c r="V287" s="20"/>
      <c r="W287" s="20"/>
      <c r="X287" s="20"/>
      <c r="Y287" s="20"/>
      <c r="Z287" s="21"/>
      <c r="AA287" s="21"/>
      <c r="AB287" s="20"/>
    </row>
    <row r="288" spans="1:28">
      <c r="A288" s="17" t="s">
        <v>59</v>
      </c>
      <c r="B288" s="17" t="s">
        <v>346</v>
      </c>
      <c r="C288" s="17">
        <v>12</v>
      </c>
      <c r="D288" s="17">
        <v>2019</v>
      </c>
      <c r="E288" s="18">
        <v>3</v>
      </c>
      <c r="F288" s="19"/>
      <c r="G288" s="19"/>
      <c r="H288" s="19"/>
      <c r="I288" s="19"/>
      <c r="J288" s="19"/>
      <c r="K288" s="20"/>
      <c r="L288" s="20"/>
      <c r="M288" s="20"/>
      <c r="N288" s="20"/>
      <c r="O288" s="20"/>
      <c r="P288" s="19"/>
      <c r="Q288" s="19"/>
      <c r="R288" s="19"/>
      <c r="S288" s="19"/>
      <c r="T288" s="19"/>
      <c r="U288" s="20"/>
      <c r="V288" s="20"/>
      <c r="W288" s="20"/>
      <c r="X288" s="20"/>
      <c r="Y288" s="20"/>
      <c r="Z288" s="21"/>
      <c r="AA288" s="21"/>
      <c r="AB288" s="20"/>
    </row>
    <row r="289" spans="1:28">
      <c r="A289" s="17" t="s">
        <v>59</v>
      </c>
      <c r="B289" s="17" t="s">
        <v>346</v>
      </c>
      <c r="C289" s="17">
        <v>12</v>
      </c>
      <c r="D289" s="17">
        <v>2019</v>
      </c>
      <c r="E289" s="18">
        <v>6</v>
      </c>
      <c r="F289" s="19"/>
      <c r="G289" s="19"/>
      <c r="H289" s="19"/>
      <c r="I289" s="19"/>
      <c r="J289" s="19"/>
      <c r="K289" s="20"/>
      <c r="L289" s="20"/>
      <c r="M289" s="20"/>
      <c r="N289" s="20"/>
      <c r="O289" s="20"/>
      <c r="P289" s="19"/>
      <c r="Q289" s="19"/>
      <c r="R289" s="19"/>
      <c r="S289" s="19"/>
      <c r="T289" s="19"/>
      <c r="U289" s="20"/>
      <c r="V289" s="20"/>
      <c r="W289" s="20"/>
      <c r="X289" s="20"/>
      <c r="Y289" s="20"/>
      <c r="Z289" s="21"/>
      <c r="AA289" s="21"/>
      <c r="AB289" s="20"/>
    </row>
    <row r="290" spans="1:28">
      <c r="A290" s="17" t="s">
        <v>59</v>
      </c>
      <c r="B290" s="17" t="s">
        <v>346</v>
      </c>
      <c r="C290" s="17">
        <v>12</v>
      </c>
      <c r="D290" s="17">
        <v>2019</v>
      </c>
      <c r="E290" s="18">
        <v>9</v>
      </c>
      <c r="F290" s="19"/>
      <c r="G290" s="19"/>
      <c r="H290" s="19"/>
      <c r="I290" s="19"/>
      <c r="J290" s="19"/>
      <c r="K290" s="20"/>
      <c r="L290" s="20"/>
      <c r="M290" s="20"/>
      <c r="N290" s="20"/>
      <c r="O290" s="20"/>
      <c r="P290" s="19"/>
      <c r="Q290" s="19"/>
      <c r="R290" s="19"/>
      <c r="S290" s="19"/>
      <c r="T290" s="19"/>
      <c r="U290" s="20"/>
      <c r="V290" s="20"/>
      <c r="W290" s="20"/>
      <c r="X290" s="20"/>
      <c r="Y290" s="20"/>
      <c r="Z290" s="21"/>
      <c r="AA290" s="21"/>
      <c r="AB290" s="20"/>
    </row>
    <row r="291" spans="1:28">
      <c r="A291" s="22" t="s">
        <v>59</v>
      </c>
      <c r="B291" s="22" t="s">
        <v>346</v>
      </c>
      <c r="C291" s="22">
        <v>12</v>
      </c>
      <c r="D291" s="22">
        <v>2019</v>
      </c>
      <c r="E291" s="23">
        <v>12</v>
      </c>
      <c r="F291" s="24"/>
      <c r="G291" s="24"/>
      <c r="H291" s="24"/>
      <c r="I291" s="24"/>
      <c r="J291" s="24"/>
      <c r="K291" s="25"/>
      <c r="L291" s="25"/>
      <c r="M291" s="25"/>
      <c r="N291" s="25"/>
      <c r="O291" s="25"/>
      <c r="P291" s="24"/>
      <c r="Q291" s="24"/>
      <c r="R291" s="24"/>
      <c r="S291" s="24"/>
      <c r="T291" s="24"/>
      <c r="U291" s="25"/>
      <c r="V291" s="25"/>
      <c r="W291" s="25"/>
      <c r="X291" s="25"/>
      <c r="Y291" s="25"/>
      <c r="Z291" s="26"/>
      <c r="AA291" s="26"/>
      <c r="AB291" s="25"/>
    </row>
    <row r="292" spans="1:28">
      <c r="A292" s="17" t="s">
        <v>61</v>
      </c>
      <c r="B292" s="17" t="s">
        <v>347</v>
      </c>
      <c r="C292" s="17">
        <v>12</v>
      </c>
      <c r="D292" s="17">
        <v>2013</v>
      </c>
      <c r="E292" s="18">
        <v>3</v>
      </c>
      <c r="F292" s="19">
        <v>37.409999999999997</v>
      </c>
      <c r="G292" s="19">
        <v>137.41</v>
      </c>
      <c r="H292" s="19">
        <v>23.03</v>
      </c>
      <c r="I292" s="19">
        <v>19.010000000000002</v>
      </c>
      <c r="J292" s="19">
        <v>29.62</v>
      </c>
      <c r="K292" s="20">
        <v>62.99</v>
      </c>
      <c r="L292" s="20">
        <v>64.38</v>
      </c>
      <c r="M292" s="20">
        <v>24.24</v>
      </c>
      <c r="N292" s="20">
        <v>13.68</v>
      </c>
      <c r="O292" s="20">
        <v>23.32</v>
      </c>
      <c r="P292" s="19">
        <v>10.46</v>
      </c>
      <c r="Q292" s="19">
        <v>59.77</v>
      </c>
      <c r="R292" s="19">
        <v>11.75</v>
      </c>
      <c r="S292" s="19">
        <v>9.1300000000000008</v>
      </c>
      <c r="T292" s="19">
        <v>10.78</v>
      </c>
      <c r="U292" s="20">
        <v>1.33</v>
      </c>
      <c r="V292" s="20">
        <v>4.8600000000000003</v>
      </c>
      <c r="W292" s="20">
        <v>1.82</v>
      </c>
      <c r="X292" s="20">
        <v>12.24</v>
      </c>
      <c r="Y292" s="20">
        <v>0.06</v>
      </c>
      <c r="Z292" s="21">
        <v>209410595.47</v>
      </c>
      <c r="AA292" s="21">
        <v>2314.0700000000002</v>
      </c>
      <c r="AB292" s="20"/>
    </row>
    <row r="293" spans="1:28">
      <c r="A293" s="17" t="s">
        <v>61</v>
      </c>
      <c r="B293" s="17" t="s">
        <v>347</v>
      </c>
      <c r="C293" s="17">
        <v>12</v>
      </c>
      <c r="D293" s="17">
        <v>2013</v>
      </c>
      <c r="E293" s="18">
        <v>6</v>
      </c>
      <c r="F293" s="19">
        <v>40.58</v>
      </c>
      <c r="G293" s="19">
        <v>140.58000000000001</v>
      </c>
      <c r="H293" s="19">
        <v>19.829999999999998</v>
      </c>
      <c r="I293" s="19">
        <v>-15.52</v>
      </c>
      <c r="J293" s="19">
        <v>-27.15</v>
      </c>
      <c r="K293" s="20">
        <v>-28.3</v>
      </c>
      <c r="L293" s="20">
        <v>-15.3</v>
      </c>
      <c r="M293" s="20">
        <v>-10.39</v>
      </c>
      <c r="N293" s="20">
        <v>10.5</v>
      </c>
      <c r="O293" s="20">
        <v>12.6</v>
      </c>
      <c r="P293" s="19">
        <v>9.67</v>
      </c>
      <c r="Q293" s="19">
        <v>-30.82</v>
      </c>
      <c r="R293" s="19">
        <v>10.85</v>
      </c>
      <c r="S293" s="19">
        <v>6.53</v>
      </c>
      <c r="T293" s="19">
        <v>8.26</v>
      </c>
      <c r="U293" s="20">
        <v>1.49</v>
      </c>
      <c r="V293" s="20">
        <v>5.31</v>
      </c>
      <c r="W293" s="20">
        <v>2.0699999999999998</v>
      </c>
      <c r="X293" s="20">
        <v>12.61</v>
      </c>
      <c r="Y293" s="20">
        <v>7.0000000000000007E-2</v>
      </c>
      <c r="Z293" s="21">
        <v>186345368.59999999</v>
      </c>
      <c r="AA293" s="21">
        <v>2106.21</v>
      </c>
      <c r="AB293" s="20"/>
    </row>
    <row r="294" spans="1:28">
      <c r="A294" s="17" t="s">
        <v>61</v>
      </c>
      <c r="B294" s="17" t="s">
        <v>347</v>
      </c>
      <c r="C294" s="17">
        <v>12</v>
      </c>
      <c r="D294" s="17">
        <v>2013</v>
      </c>
      <c r="E294" s="18">
        <v>9</v>
      </c>
      <c r="F294" s="19">
        <v>41.9</v>
      </c>
      <c r="G294" s="19">
        <v>141.9</v>
      </c>
      <c r="H294" s="19">
        <v>7.91</v>
      </c>
      <c r="I294" s="19">
        <v>3.24</v>
      </c>
      <c r="J294" s="19">
        <v>6.13</v>
      </c>
      <c r="K294" s="20">
        <v>-4.3899999999999997</v>
      </c>
      <c r="L294" s="20">
        <v>-25.4</v>
      </c>
      <c r="M294" s="20">
        <v>6.75</v>
      </c>
      <c r="N294" s="20">
        <v>9.8699999999999992</v>
      </c>
      <c r="O294" s="20">
        <v>10.64</v>
      </c>
      <c r="P294" s="19">
        <v>9.5500000000000007</v>
      </c>
      <c r="Q294" s="19">
        <v>-6.77</v>
      </c>
      <c r="R294" s="19">
        <v>9.27</v>
      </c>
      <c r="S294" s="19">
        <v>5.55</v>
      </c>
      <c r="T294" s="19">
        <v>10.38</v>
      </c>
      <c r="U294" s="20">
        <v>1.45</v>
      </c>
      <c r="V294" s="20">
        <v>4.96</v>
      </c>
      <c r="W294" s="20">
        <v>2.0499999999999998</v>
      </c>
      <c r="X294" s="20">
        <v>16.34</v>
      </c>
      <c r="Y294" s="20">
        <v>0.06</v>
      </c>
      <c r="Z294" s="21">
        <v>232103737.71000001</v>
      </c>
      <c r="AA294" s="21">
        <v>2387.2600000000002</v>
      </c>
      <c r="AB294" s="20"/>
    </row>
    <row r="295" spans="1:28">
      <c r="A295" s="17" t="s">
        <v>61</v>
      </c>
      <c r="B295" s="17" t="s">
        <v>347</v>
      </c>
      <c r="C295" s="17">
        <v>12</v>
      </c>
      <c r="D295" s="17">
        <v>2013</v>
      </c>
      <c r="E295" s="18">
        <v>12</v>
      </c>
      <c r="F295" s="19">
        <v>36.479999999999997</v>
      </c>
      <c r="G295" s="19">
        <v>136.47999999999999</v>
      </c>
      <c r="H295" s="19">
        <v>13.48</v>
      </c>
      <c r="I295" s="19">
        <v>0.57999999999999996</v>
      </c>
      <c r="J295" s="19">
        <v>-28.08</v>
      </c>
      <c r="K295" s="20">
        <v>-51.61</v>
      </c>
      <c r="L295" s="20">
        <v>-108.76</v>
      </c>
      <c r="M295" s="20">
        <v>2.66</v>
      </c>
      <c r="N295" s="20">
        <v>18.690000000000001</v>
      </c>
      <c r="O295" s="20">
        <v>16.079999999999998</v>
      </c>
      <c r="P295" s="19">
        <v>19.670000000000002</v>
      </c>
      <c r="Q295" s="19">
        <v>-51.21</v>
      </c>
      <c r="R295" s="19">
        <v>11.52</v>
      </c>
      <c r="S295" s="19">
        <v>-0.86</v>
      </c>
      <c r="T295" s="19">
        <v>8.5500000000000007</v>
      </c>
      <c r="U295" s="20">
        <v>1.6</v>
      </c>
      <c r="V295" s="20">
        <v>5.7</v>
      </c>
      <c r="W295" s="20">
        <v>2.2200000000000002</v>
      </c>
      <c r="X295" s="20">
        <v>13.52</v>
      </c>
      <c r="Y295" s="20">
        <v>0.05</v>
      </c>
      <c r="Z295" s="21">
        <v>279340694.99000001</v>
      </c>
      <c r="AA295" s="21">
        <v>3042.64</v>
      </c>
      <c r="AB295" s="20"/>
    </row>
    <row r="296" spans="1:28">
      <c r="A296" s="22" t="s">
        <v>61</v>
      </c>
      <c r="B296" s="22" t="s">
        <v>347</v>
      </c>
      <c r="C296" s="22">
        <v>12</v>
      </c>
      <c r="D296" s="22">
        <v>2014</v>
      </c>
      <c r="E296" s="23">
        <v>3</v>
      </c>
      <c r="F296" s="24">
        <v>36.49</v>
      </c>
      <c r="G296" s="24">
        <v>136.49</v>
      </c>
      <c r="H296" s="24">
        <v>24.59</v>
      </c>
      <c r="I296" s="24">
        <v>4.0999999999999996</v>
      </c>
      <c r="J296" s="24">
        <v>-19.11</v>
      </c>
      <c r="K296" s="25">
        <v>-13.86</v>
      </c>
      <c r="L296" s="25">
        <v>-28.21</v>
      </c>
      <c r="M296" s="25">
        <v>-4.08</v>
      </c>
      <c r="N296" s="25">
        <v>17.46</v>
      </c>
      <c r="O296" s="25">
        <v>15.34</v>
      </c>
      <c r="P296" s="24">
        <v>18.260000000000002</v>
      </c>
      <c r="Q296" s="24">
        <v>-20.43</v>
      </c>
      <c r="R296" s="24">
        <v>10.199999999999999</v>
      </c>
      <c r="S296" s="24">
        <v>5.55</v>
      </c>
      <c r="T296" s="24">
        <v>7.81</v>
      </c>
      <c r="U296" s="25">
        <v>1.4</v>
      </c>
      <c r="V296" s="25">
        <v>5.23</v>
      </c>
      <c r="W296" s="25">
        <v>1.91</v>
      </c>
      <c r="X296" s="25">
        <v>14.36</v>
      </c>
      <c r="Y296" s="25">
        <v>0.06</v>
      </c>
      <c r="Z296" s="26">
        <v>200876884</v>
      </c>
      <c r="AA296" s="26">
        <v>2201.9899999999998</v>
      </c>
      <c r="AB296" s="25"/>
    </row>
    <row r="297" spans="1:28">
      <c r="A297" s="17" t="s">
        <v>61</v>
      </c>
      <c r="B297" s="17" t="s">
        <v>347</v>
      </c>
      <c r="C297" s="17">
        <v>12</v>
      </c>
      <c r="D297" s="17">
        <v>2014</v>
      </c>
      <c r="E297" s="18">
        <v>6</v>
      </c>
      <c r="F297" s="19">
        <v>37.65</v>
      </c>
      <c r="G297" s="19">
        <v>137.65</v>
      </c>
      <c r="H297" s="19">
        <v>18.12</v>
      </c>
      <c r="I297" s="19">
        <v>41.13</v>
      </c>
      <c r="J297" s="19">
        <v>73.849999999999994</v>
      </c>
      <c r="K297" s="20">
        <v>80.52</v>
      </c>
      <c r="L297" s="20">
        <v>-0.39</v>
      </c>
      <c r="M297" s="20">
        <v>44.63</v>
      </c>
      <c r="N297" s="20">
        <v>15.41</v>
      </c>
      <c r="O297" s="20">
        <v>9.3699999999999992</v>
      </c>
      <c r="P297" s="19">
        <v>17.86</v>
      </c>
      <c r="Q297" s="19">
        <v>71.87</v>
      </c>
      <c r="R297" s="19">
        <v>9.85</v>
      </c>
      <c r="S297" s="19">
        <v>5.59</v>
      </c>
      <c r="T297" s="19">
        <v>12.63</v>
      </c>
      <c r="U297" s="20">
        <v>1.51</v>
      </c>
      <c r="V297" s="20">
        <v>5.59</v>
      </c>
      <c r="W297" s="20">
        <v>2.0699999999999998</v>
      </c>
      <c r="X297" s="20">
        <v>15.75</v>
      </c>
      <c r="Y297" s="20">
        <v>0.04</v>
      </c>
      <c r="Z297" s="21">
        <v>269507502</v>
      </c>
      <c r="AA297" s="21">
        <v>2801.58</v>
      </c>
      <c r="AB297" s="20"/>
    </row>
    <row r="298" spans="1:28">
      <c r="A298" s="17" t="s">
        <v>61</v>
      </c>
      <c r="B298" s="17" t="s">
        <v>347</v>
      </c>
      <c r="C298" s="17">
        <v>12</v>
      </c>
      <c r="D298" s="17">
        <v>2014</v>
      </c>
      <c r="E298" s="18">
        <v>9</v>
      </c>
      <c r="F298" s="19">
        <v>35.46</v>
      </c>
      <c r="G298" s="19">
        <v>135.46</v>
      </c>
      <c r="H298" s="19">
        <v>2.4300000000000002</v>
      </c>
      <c r="I298" s="19">
        <v>5.9</v>
      </c>
      <c r="J298" s="19">
        <v>-9.27</v>
      </c>
      <c r="K298" s="20">
        <v>9.07</v>
      </c>
      <c r="L298" s="20">
        <v>50.21</v>
      </c>
      <c r="M298" s="20">
        <v>1.25</v>
      </c>
      <c r="N298" s="20">
        <v>13.11</v>
      </c>
      <c r="O298" s="20">
        <v>0.27</v>
      </c>
      <c r="P298" s="19">
        <v>18.489999999999998</v>
      </c>
      <c r="Q298" s="19">
        <v>-0.34</v>
      </c>
      <c r="R298" s="19">
        <v>10.35</v>
      </c>
      <c r="S298" s="19">
        <v>7.3</v>
      </c>
      <c r="T298" s="19">
        <v>9.58</v>
      </c>
      <c r="U298" s="20">
        <v>1.3</v>
      </c>
      <c r="V298" s="20">
        <v>4.8499999999999996</v>
      </c>
      <c r="W298" s="20">
        <v>1.77</v>
      </c>
      <c r="X298" s="20">
        <v>16.940000000000001</v>
      </c>
      <c r="Y298" s="20">
        <v>0.03</v>
      </c>
      <c r="Z298" s="21">
        <v>235014767</v>
      </c>
      <c r="AA298" s="21">
        <v>2514.7199999999998</v>
      </c>
      <c r="AB298" s="20"/>
    </row>
    <row r="299" spans="1:28">
      <c r="A299" s="17" t="s">
        <v>61</v>
      </c>
      <c r="B299" s="17" t="s">
        <v>347</v>
      </c>
      <c r="C299" s="17">
        <v>12</v>
      </c>
      <c r="D299" s="17">
        <v>2014</v>
      </c>
      <c r="E299" s="18">
        <v>12</v>
      </c>
      <c r="F299" s="19">
        <v>31.61</v>
      </c>
      <c r="G299" s="19">
        <v>131.61000000000001</v>
      </c>
      <c r="H299" s="19">
        <v>6.05</v>
      </c>
      <c r="I299" s="19">
        <v>10.55</v>
      </c>
      <c r="J299" s="19">
        <v>38.61</v>
      </c>
      <c r="K299" s="20">
        <v>71.84</v>
      </c>
      <c r="L299" s="20">
        <v>-993.26</v>
      </c>
      <c r="M299" s="20">
        <v>1.88</v>
      </c>
      <c r="N299" s="20">
        <v>4.6399999999999997</v>
      </c>
      <c r="O299" s="20">
        <v>-5.98</v>
      </c>
      <c r="P299" s="19">
        <v>8.51</v>
      </c>
      <c r="Q299" s="19">
        <v>58.14</v>
      </c>
      <c r="R299" s="19">
        <v>8.14</v>
      </c>
      <c r="S299" s="19">
        <v>7.09</v>
      </c>
      <c r="T299" s="19">
        <v>12.98</v>
      </c>
      <c r="U299" s="20">
        <v>1.56</v>
      </c>
      <c r="V299" s="20">
        <v>6.22</v>
      </c>
      <c r="W299" s="20">
        <v>2.08</v>
      </c>
      <c r="X299" s="20">
        <v>14.73</v>
      </c>
      <c r="Y299" s="20">
        <v>0.02</v>
      </c>
      <c r="Z299" s="21">
        <v>284597378.38999999</v>
      </c>
      <c r="AA299" s="21">
        <v>2942.82</v>
      </c>
      <c r="AB299" s="20"/>
    </row>
    <row r="300" spans="1:28">
      <c r="A300" s="17" t="s">
        <v>61</v>
      </c>
      <c r="B300" s="17" t="s">
        <v>347</v>
      </c>
      <c r="C300" s="17">
        <v>12</v>
      </c>
      <c r="D300" s="17">
        <v>2015</v>
      </c>
      <c r="E300" s="18">
        <v>3</v>
      </c>
      <c r="F300" s="19">
        <v>35.01</v>
      </c>
      <c r="G300" s="19">
        <v>135.01</v>
      </c>
      <c r="H300" s="19">
        <v>2.61</v>
      </c>
      <c r="I300" s="19">
        <v>3.96</v>
      </c>
      <c r="J300" s="19">
        <v>27.38</v>
      </c>
      <c r="K300" s="20">
        <v>22.23</v>
      </c>
      <c r="L300" s="20">
        <v>9.5299999999999994</v>
      </c>
      <c r="M300" s="20">
        <v>13.35</v>
      </c>
      <c r="N300" s="20">
        <v>6.91</v>
      </c>
      <c r="O300" s="20">
        <v>3.69</v>
      </c>
      <c r="P300" s="19">
        <v>8.08</v>
      </c>
      <c r="Q300" s="19">
        <v>22.99</v>
      </c>
      <c r="R300" s="19">
        <v>7.7</v>
      </c>
      <c r="S300" s="19">
        <v>5.75</v>
      </c>
      <c r="T300" s="19">
        <v>8.81</v>
      </c>
      <c r="U300" s="20">
        <v>1.36</v>
      </c>
      <c r="V300" s="20">
        <v>5.43</v>
      </c>
      <c r="W300" s="20">
        <v>1.81</v>
      </c>
      <c r="X300" s="20">
        <v>12.51</v>
      </c>
      <c r="Y300" s="20">
        <v>0.02</v>
      </c>
      <c r="Z300" s="21">
        <v>227692565</v>
      </c>
      <c r="AA300" s="21">
        <v>2399.89</v>
      </c>
      <c r="AB300" s="20"/>
    </row>
    <row r="301" spans="1:28">
      <c r="A301" s="22" t="s">
        <v>61</v>
      </c>
      <c r="B301" s="22" t="s">
        <v>347</v>
      </c>
      <c r="C301" s="22">
        <v>12</v>
      </c>
      <c r="D301" s="22">
        <v>2015</v>
      </c>
      <c r="E301" s="23">
        <v>6</v>
      </c>
      <c r="F301" s="24">
        <v>34.04</v>
      </c>
      <c r="G301" s="24">
        <v>134.04</v>
      </c>
      <c r="H301" s="24">
        <v>-4.8499999999999996</v>
      </c>
      <c r="I301" s="24">
        <v>0.42</v>
      </c>
      <c r="J301" s="24">
        <v>-5.26</v>
      </c>
      <c r="K301" s="25">
        <v>0.17</v>
      </c>
      <c r="L301" s="25">
        <v>78.34</v>
      </c>
      <c r="M301" s="25">
        <v>-3.24</v>
      </c>
      <c r="N301" s="25">
        <v>6.52</v>
      </c>
      <c r="O301" s="25">
        <v>-1.1100000000000001</v>
      </c>
      <c r="P301" s="24">
        <v>9.4</v>
      </c>
      <c r="Q301" s="24">
        <v>-0.54</v>
      </c>
      <c r="R301" s="24">
        <v>9.01</v>
      </c>
      <c r="S301" s="24">
        <v>9.34</v>
      </c>
      <c r="T301" s="24">
        <v>11.63</v>
      </c>
      <c r="U301" s="25">
        <v>1.35</v>
      </c>
      <c r="V301" s="25">
        <v>5.25</v>
      </c>
      <c r="W301" s="25">
        <v>1.81</v>
      </c>
      <c r="X301" s="25">
        <v>13.15</v>
      </c>
      <c r="Y301" s="25">
        <v>0.02</v>
      </c>
      <c r="Z301" s="26">
        <v>260764443</v>
      </c>
      <c r="AA301" s="26">
        <v>2797.67</v>
      </c>
      <c r="AB301" s="25"/>
    </row>
    <row r="302" spans="1:28">
      <c r="A302" s="17" t="s">
        <v>61</v>
      </c>
      <c r="B302" s="17" t="s">
        <v>347</v>
      </c>
      <c r="C302" s="17">
        <v>12</v>
      </c>
      <c r="D302" s="17">
        <v>2015</v>
      </c>
      <c r="E302" s="18">
        <v>9</v>
      </c>
      <c r="F302" s="19">
        <v>33.72</v>
      </c>
      <c r="G302" s="19">
        <v>133.72</v>
      </c>
      <c r="H302" s="19">
        <v>3.96</v>
      </c>
      <c r="I302" s="19">
        <v>-1.82</v>
      </c>
      <c r="J302" s="19">
        <v>-8.57</v>
      </c>
      <c r="K302" s="20">
        <v>12.51</v>
      </c>
      <c r="L302" s="20">
        <v>18.57</v>
      </c>
      <c r="M302" s="20">
        <v>-8.18</v>
      </c>
      <c r="N302" s="20">
        <v>9.35</v>
      </c>
      <c r="O302" s="20">
        <v>5.36</v>
      </c>
      <c r="P302" s="19">
        <v>10.77</v>
      </c>
      <c r="Q302" s="19">
        <v>10.15</v>
      </c>
      <c r="R302" s="19">
        <v>9.17</v>
      </c>
      <c r="S302" s="19">
        <v>8.01</v>
      </c>
      <c r="T302" s="19">
        <v>9.7899999999999991</v>
      </c>
      <c r="U302" s="20">
        <v>1.25</v>
      </c>
      <c r="V302" s="20">
        <v>4.9400000000000004</v>
      </c>
      <c r="W302" s="20">
        <v>1.67</v>
      </c>
      <c r="X302" s="20">
        <v>13.03</v>
      </c>
      <c r="Y302" s="20">
        <v>0.02</v>
      </c>
      <c r="Z302" s="21">
        <v>215791498</v>
      </c>
      <c r="AA302" s="21">
        <v>2531.39</v>
      </c>
      <c r="AB302" s="20"/>
    </row>
    <row r="303" spans="1:28">
      <c r="A303" s="17" t="s">
        <v>61</v>
      </c>
      <c r="B303" s="17" t="s">
        <v>347</v>
      </c>
      <c r="C303" s="17">
        <v>12</v>
      </c>
      <c r="D303" s="17">
        <v>2015</v>
      </c>
      <c r="E303" s="18">
        <v>12</v>
      </c>
      <c r="F303" s="19">
        <v>32.549999999999997</v>
      </c>
      <c r="G303" s="19">
        <v>132.55000000000001</v>
      </c>
      <c r="H303" s="19">
        <v>-2.97</v>
      </c>
      <c r="I303" s="19">
        <v>-1.97</v>
      </c>
      <c r="J303" s="19">
        <v>-6.87</v>
      </c>
      <c r="K303" s="20">
        <v>4.59</v>
      </c>
      <c r="L303" s="20">
        <v>108.59</v>
      </c>
      <c r="M303" s="20">
        <v>-4.22</v>
      </c>
      <c r="N303" s="20">
        <v>14.17</v>
      </c>
      <c r="O303" s="20">
        <v>16.73</v>
      </c>
      <c r="P303" s="19">
        <v>13.36</v>
      </c>
      <c r="Q303" s="19">
        <v>0.79</v>
      </c>
      <c r="R303" s="19">
        <v>11.58</v>
      </c>
      <c r="S303" s="19">
        <v>13.22</v>
      </c>
      <c r="T303" s="19">
        <v>12.11</v>
      </c>
      <c r="U303" s="20">
        <v>1.35</v>
      </c>
      <c r="V303" s="20">
        <v>5.45</v>
      </c>
      <c r="W303" s="20">
        <v>1.8</v>
      </c>
      <c r="X303" s="20">
        <v>13.53</v>
      </c>
      <c r="Y303" s="20">
        <v>0.01</v>
      </c>
      <c r="Z303" s="21">
        <v>272575619.56999999</v>
      </c>
      <c r="AA303" s="21">
        <v>2966.54</v>
      </c>
      <c r="AB303" s="20"/>
    </row>
    <row r="304" spans="1:28">
      <c r="A304" s="17" t="s">
        <v>61</v>
      </c>
      <c r="B304" s="17" t="s">
        <v>347</v>
      </c>
      <c r="C304" s="17">
        <v>12</v>
      </c>
      <c r="D304" s="17">
        <v>2016</v>
      </c>
      <c r="E304" s="18">
        <v>3</v>
      </c>
      <c r="F304" s="19">
        <v>28.36</v>
      </c>
      <c r="G304" s="19">
        <v>128.36000000000001</v>
      </c>
      <c r="H304" s="19">
        <v>-8.9</v>
      </c>
      <c r="I304" s="19">
        <v>6.45</v>
      </c>
      <c r="J304" s="19">
        <v>-4.51</v>
      </c>
      <c r="K304" s="20">
        <v>45.89</v>
      </c>
      <c r="L304" s="20">
        <v>58.51</v>
      </c>
      <c r="M304" s="20">
        <v>-4.88</v>
      </c>
      <c r="N304" s="20">
        <v>8.69</v>
      </c>
      <c r="O304" s="20">
        <v>-7.4</v>
      </c>
      <c r="P304" s="19">
        <v>14.32</v>
      </c>
      <c r="Q304" s="19">
        <v>44.63</v>
      </c>
      <c r="R304" s="19">
        <v>12.56</v>
      </c>
      <c r="S304" s="19">
        <v>8.18</v>
      </c>
      <c r="T304" s="19">
        <v>11.29</v>
      </c>
      <c r="U304" s="20">
        <v>1.1100000000000001</v>
      </c>
      <c r="V304" s="20">
        <v>4.76</v>
      </c>
      <c r="W304" s="20">
        <v>1.45</v>
      </c>
      <c r="X304" s="20">
        <v>14.71</v>
      </c>
      <c r="Y304" s="20">
        <v>0.01</v>
      </c>
      <c r="Z304" s="21">
        <v>216592256</v>
      </c>
      <c r="AA304" s="21">
        <v>2842.36</v>
      </c>
      <c r="AB304" s="20"/>
    </row>
    <row r="305" spans="1:28">
      <c r="A305" s="17" t="s">
        <v>61</v>
      </c>
      <c r="B305" s="17" t="s">
        <v>347</v>
      </c>
      <c r="C305" s="17">
        <v>12</v>
      </c>
      <c r="D305" s="17">
        <v>2016</v>
      </c>
      <c r="E305" s="18">
        <v>6</v>
      </c>
      <c r="F305" s="19">
        <v>28.82</v>
      </c>
      <c r="G305" s="19">
        <v>128.82</v>
      </c>
      <c r="H305" s="19">
        <v>4.7300000000000004</v>
      </c>
      <c r="I305" s="19">
        <v>7.99</v>
      </c>
      <c r="J305" s="19">
        <v>2.86</v>
      </c>
      <c r="K305" s="20">
        <v>8.3699999999999992</v>
      </c>
      <c r="L305" s="20">
        <v>-4.05</v>
      </c>
      <c r="M305" s="20">
        <v>-0.21</v>
      </c>
      <c r="N305" s="20">
        <v>9.32</v>
      </c>
      <c r="O305" s="20">
        <v>-3.7</v>
      </c>
      <c r="P305" s="19">
        <v>13.76</v>
      </c>
      <c r="Q305" s="19">
        <v>2.36</v>
      </c>
      <c r="R305" s="19">
        <v>11.87</v>
      </c>
      <c r="S305" s="19">
        <v>8.2200000000000006</v>
      </c>
      <c r="T305" s="19">
        <v>11.05</v>
      </c>
      <c r="U305" s="20">
        <v>1.29</v>
      </c>
      <c r="V305" s="20">
        <v>5.82</v>
      </c>
      <c r="W305" s="20">
        <v>1.66</v>
      </c>
      <c r="X305" s="20">
        <v>16.41</v>
      </c>
      <c r="Y305" s="20">
        <v>0.01</v>
      </c>
      <c r="Z305" s="21">
        <v>260204579</v>
      </c>
      <c r="AA305" s="21">
        <v>2766.4</v>
      </c>
      <c r="AB305" s="20"/>
    </row>
    <row r="306" spans="1:28">
      <c r="A306" s="22" t="s">
        <v>61</v>
      </c>
      <c r="B306" s="22" t="s">
        <v>347</v>
      </c>
      <c r="C306" s="22">
        <v>12</v>
      </c>
      <c r="D306" s="22">
        <v>2016</v>
      </c>
      <c r="E306" s="23">
        <v>9</v>
      </c>
      <c r="F306" s="24">
        <v>29.74</v>
      </c>
      <c r="G306" s="24">
        <v>129.74</v>
      </c>
      <c r="H306" s="24">
        <v>6.8</v>
      </c>
      <c r="I306" s="24">
        <v>19.43</v>
      </c>
      <c r="J306" s="24">
        <v>41.9</v>
      </c>
      <c r="K306" s="25">
        <v>0.52</v>
      </c>
      <c r="L306" s="25">
        <v>-51.75</v>
      </c>
      <c r="M306" s="25">
        <v>20.92</v>
      </c>
      <c r="N306" s="25">
        <v>7.55</v>
      </c>
      <c r="O306" s="25">
        <v>-2.2400000000000002</v>
      </c>
      <c r="P306" s="24">
        <v>10.85</v>
      </c>
      <c r="Q306" s="24">
        <v>-3.29</v>
      </c>
      <c r="R306" s="24">
        <v>10.18</v>
      </c>
      <c r="S306" s="24">
        <v>3.57</v>
      </c>
      <c r="T306" s="24">
        <v>8.76</v>
      </c>
      <c r="U306" s="25">
        <v>1.23</v>
      </c>
      <c r="V306" s="25">
        <v>5.44</v>
      </c>
      <c r="W306" s="25">
        <v>1.59</v>
      </c>
      <c r="X306" s="25">
        <v>15.19</v>
      </c>
      <c r="Y306" s="25">
        <v>0.01</v>
      </c>
      <c r="Z306" s="26">
        <v>260933014</v>
      </c>
      <c r="AA306" s="26">
        <v>2421.15</v>
      </c>
      <c r="AB306" s="25"/>
    </row>
    <row r="307" spans="1:28">
      <c r="A307" s="17" t="s">
        <v>61</v>
      </c>
      <c r="B307" s="17" t="s">
        <v>347</v>
      </c>
      <c r="C307" s="17">
        <v>12</v>
      </c>
      <c r="D307" s="17">
        <v>2016</v>
      </c>
      <c r="E307" s="18">
        <v>12</v>
      </c>
      <c r="F307" s="19">
        <v>29.31</v>
      </c>
      <c r="G307" s="19">
        <v>129.31</v>
      </c>
      <c r="H307" s="19">
        <v>13.17</v>
      </c>
      <c r="I307" s="19">
        <v>5.75</v>
      </c>
      <c r="J307" s="19">
        <v>-5.93</v>
      </c>
      <c r="K307" s="20">
        <v>-6.64</v>
      </c>
      <c r="L307" s="20">
        <v>15.42</v>
      </c>
      <c r="M307" s="20">
        <v>-6.72</v>
      </c>
      <c r="N307" s="20">
        <v>8.06</v>
      </c>
      <c r="O307" s="20">
        <v>-0.25</v>
      </c>
      <c r="P307" s="19">
        <v>10.77</v>
      </c>
      <c r="Q307" s="19">
        <v>-10.79</v>
      </c>
      <c r="R307" s="19">
        <v>12.02</v>
      </c>
      <c r="S307" s="19">
        <v>14.16</v>
      </c>
      <c r="T307" s="19">
        <v>10.210000000000001</v>
      </c>
      <c r="U307" s="20">
        <v>1.42</v>
      </c>
      <c r="V307" s="20">
        <v>6.24</v>
      </c>
      <c r="W307" s="20">
        <v>1.84</v>
      </c>
      <c r="X307" s="20">
        <v>17.399999999999999</v>
      </c>
      <c r="Y307" s="20">
        <v>0.01</v>
      </c>
      <c r="Z307" s="21">
        <v>254269106.27000001</v>
      </c>
      <c r="AA307" s="21">
        <v>2680.73</v>
      </c>
      <c r="AB307" s="20"/>
    </row>
    <row r="308" spans="1:28">
      <c r="A308" s="17" t="s">
        <v>61</v>
      </c>
      <c r="B308" s="17" t="s">
        <v>347</v>
      </c>
      <c r="C308" s="17">
        <v>12</v>
      </c>
      <c r="D308" s="17">
        <v>2017</v>
      </c>
      <c r="E308" s="18">
        <v>3</v>
      </c>
      <c r="F308" s="19">
        <v>29.05</v>
      </c>
      <c r="G308" s="19">
        <v>129.05000000000001</v>
      </c>
      <c r="H308" s="19">
        <v>23.18</v>
      </c>
      <c r="I308" s="19">
        <v>7.94</v>
      </c>
      <c r="J308" s="19">
        <v>18.05</v>
      </c>
      <c r="K308" s="20">
        <v>-33.369999999999997</v>
      </c>
      <c r="L308" s="20">
        <v>-85.02</v>
      </c>
      <c r="M308" s="20">
        <v>7.24</v>
      </c>
      <c r="N308" s="20">
        <v>8.51</v>
      </c>
      <c r="O308" s="20">
        <v>10.58</v>
      </c>
      <c r="P308" s="19">
        <v>7.93</v>
      </c>
      <c r="Q308" s="19">
        <v>-29.82</v>
      </c>
      <c r="R308" s="19">
        <v>9.2100000000000009</v>
      </c>
      <c r="S308" s="19">
        <v>1.1299999999999999</v>
      </c>
      <c r="T308" s="19">
        <v>6.88</v>
      </c>
      <c r="U308" s="20">
        <v>1.26</v>
      </c>
      <c r="V308" s="20">
        <v>5.59</v>
      </c>
      <c r="W308" s="20">
        <v>1.63</v>
      </c>
      <c r="X308" s="20">
        <v>14.19</v>
      </c>
      <c r="Y308" s="20">
        <v>0</v>
      </c>
      <c r="Z308" s="21">
        <v>232282664</v>
      </c>
      <c r="AA308" s="21">
        <v>2262.0700000000002</v>
      </c>
      <c r="AB308" s="20"/>
    </row>
    <row r="309" spans="1:28">
      <c r="A309" s="17" t="s">
        <v>61</v>
      </c>
      <c r="B309" s="17" t="s">
        <v>347</v>
      </c>
      <c r="C309" s="17">
        <v>12</v>
      </c>
      <c r="D309" s="17">
        <v>2017</v>
      </c>
      <c r="E309" s="18">
        <v>6</v>
      </c>
      <c r="F309" s="19">
        <v>30.59</v>
      </c>
      <c r="G309" s="19">
        <v>130.59</v>
      </c>
      <c r="H309" s="19">
        <v>15.69</v>
      </c>
      <c r="I309" s="19">
        <v>5.77</v>
      </c>
      <c r="J309" s="19">
        <v>10.35</v>
      </c>
      <c r="K309" s="20">
        <v>5.36</v>
      </c>
      <c r="L309" s="20">
        <v>31.93</v>
      </c>
      <c r="M309" s="20">
        <v>3.68</v>
      </c>
      <c r="N309" s="20">
        <v>10.050000000000001</v>
      </c>
      <c r="O309" s="20">
        <v>15.23</v>
      </c>
      <c r="P309" s="19">
        <v>8.5500000000000007</v>
      </c>
      <c r="Q309" s="19">
        <v>14.42</v>
      </c>
      <c r="R309" s="19">
        <v>10.08</v>
      </c>
      <c r="S309" s="19">
        <v>9.92</v>
      </c>
      <c r="T309" s="19">
        <v>10.76</v>
      </c>
      <c r="U309" s="20">
        <v>1.37</v>
      </c>
      <c r="V309" s="20">
        <v>5.96</v>
      </c>
      <c r="W309" s="20">
        <v>1.78</v>
      </c>
      <c r="X309" s="20">
        <v>12.76</v>
      </c>
      <c r="Y309" s="20">
        <v>0</v>
      </c>
      <c r="Z309" s="21">
        <v>269783379</v>
      </c>
      <c r="AA309" s="21">
        <v>2892.77</v>
      </c>
      <c r="AB309" s="20"/>
    </row>
    <row r="310" spans="1:28">
      <c r="A310" s="17" t="s">
        <v>61</v>
      </c>
      <c r="B310" s="17" t="s">
        <v>347</v>
      </c>
      <c r="C310" s="17">
        <v>12</v>
      </c>
      <c r="D310" s="17">
        <v>2017</v>
      </c>
      <c r="E310" s="18">
        <v>9</v>
      </c>
      <c r="F310" s="19">
        <v>29.69</v>
      </c>
      <c r="G310" s="19">
        <v>129.69</v>
      </c>
      <c r="H310" s="19">
        <v>15.38</v>
      </c>
      <c r="I310" s="19">
        <v>5.42</v>
      </c>
      <c r="J310" s="19">
        <v>12.7</v>
      </c>
      <c r="K310" s="20">
        <v>35.409999999999997</v>
      </c>
      <c r="L310" s="20">
        <v>192.7</v>
      </c>
      <c r="M310" s="20">
        <v>5.08</v>
      </c>
      <c r="N310" s="20">
        <v>10.62</v>
      </c>
      <c r="O310" s="20">
        <v>10.48</v>
      </c>
      <c r="P310" s="19">
        <v>10.66</v>
      </c>
      <c r="Q310" s="19">
        <v>50.3</v>
      </c>
      <c r="R310" s="19">
        <v>12.42</v>
      </c>
      <c r="S310" s="19">
        <v>9.4600000000000009</v>
      </c>
      <c r="T310" s="19">
        <v>10.83</v>
      </c>
      <c r="U310" s="20">
        <v>1.29</v>
      </c>
      <c r="V310" s="20">
        <v>5.56</v>
      </c>
      <c r="W310" s="20">
        <v>1.68</v>
      </c>
      <c r="X310" s="20">
        <v>13.73</v>
      </c>
      <c r="Y310" s="20">
        <v>0</v>
      </c>
      <c r="Z310" s="21">
        <v>274177935</v>
      </c>
      <c r="AA310" s="21">
        <v>2942.91</v>
      </c>
      <c r="AB310" s="20"/>
    </row>
    <row r="311" spans="1:28">
      <c r="A311" s="22" t="s">
        <v>61</v>
      </c>
      <c r="B311" s="22" t="s">
        <v>347</v>
      </c>
      <c r="C311" s="22">
        <v>12</v>
      </c>
      <c r="D311" s="22">
        <v>2017</v>
      </c>
      <c r="E311" s="23">
        <v>12</v>
      </c>
      <c r="F311" s="24">
        <v>27.25</v>
      </c>
      <c r="G311" s="24">
        <v>127.25</v>
      </c>
      <c r="H311" s="24">
        <v>3.56</v>
      </c>
      <c r="I311" s="24">
        <v>2.99</v>
      </c>
      <c r="J311" s="24">
        <v>26.22</v>
      </c>
      <c r="K311" s="25">
        <v>20.13</v>
      </c>
      <c r="L311" s="25">
        <v>-50.51</v>
      </c>
      <c r="M311" s="25">
        <v>13.26</v>
      </c>
      <c r="N311" s="25">
        <v>6.37</v>
      </c>
      <c r="O311" s="25">
        <v>0.48</v>
      </c>
      <c r="P311" s="24">
        <v>8.09</v>
      </c>
      <c r="Q311" s="24">
        <v>32.71</v>
      </c>
      <c r="R311" s="24">
        <v>8.1199999999999992</v>
      </c>
      <c r="S311" s="24">
        <v>6.46</v>
      </c>
      <c r="T311" s="24">
        <v>11.21</v>
      </c>
      <c r="U311" s="25">
        <v>1.36</v>
      </c>
      <c r="V311" s="25">
        <v>6.13</v>
      </c>
      <c r="W311" s="25">
        <v>1.74</v>
      </c>
      <c r="X311" s="25">
        <v>12.8</v>
      </c>
      <c r="Y311" s="25">
        <v>0</v>
      </c>
      <c r="Z311" s="26">
        <v>287993243.60000002</v>
      </c>
      <c r="AA311" s="26">
        <v>3055.66</v>
      </c>
      <c r="AB311" s="25"/>
    </row>
    <row r="312" spans="1:28">
      <c r="A312" s="17" t="s">
        <v>61</v>
      </c>
      <c r="B312" s="17" t="s">
        <v>347</v>
      </c>
      <c r="C312" s="17">
        <v>12</v>
      </c>
      <c r="D312" s="17">
        <v>2018</v>
      </c>
      <c r="E312" s="18">
        <v>3</v>
      </c>
      <c r="F312" s="19">
        <v>30.93</v>
      </c>
      <c r="G312" s="19">
        <v>130.93</v>
      </c>
      <c r="H312" s="19">
        <v>9.65</v>
      </c>
      <c r="I312" s="19">
        <v>13.19</v>
      </c>
      <c r="J312" s="19">
        <v>23.67</v>
      </c>
      <c r="K312" s="20">
        <v>45.17</v>
      </c>
      <c r="L312" s="20">
        <v>662.26</v>
      </c>
      <c r="M312" s="20">
        <v>12.39</v>
      </c>
      <c r="N312" s="20">
        <v>10.32</v>
      </c>
      <c r="O312" s="20">
        <v>15.77</v>
      </c>
      <c r="P312" s="19">
        <v>8.74</v>
      </c>
      <c r="Q312" s="19">
        <v>50.09</v>
      </c>
      <c r="R312" s="19">
        <v>8.85</v>
      </c>
      <c r="S312" s="19">
        <v>7.97</v>
      </c>
      <c r="T312" s="19">
        <v>9.2100000000000009</v>
      </c>
      <c r="U312" s="20">
        <v>1.28</v>
      </c>
      <c r="V312" s="20">
        <v>5.67</v>
      </c>
      <c r="W312" s="20">
        <v>1.65</v>
      </c>
      <c r="X312" s="20">
        <v>13.61</v>
      </c>
      <c r="Y312" s="20">
        <v>0</v>
      </c>
      <c r="Z312" s="21">
        <v>261065217</v>
      </c>
      <c r="AA312" s="21">
        <v>2765.29</v>
      </c>
      <c r="AB312" s="20"/>
    </row>
    <row r="313" spans="1:28">
      <c r="A313" s="17" t="s">
        <v>61</v>
      </c>
      <c r="B313" s="17" t="s">
        <v>347</v>
      </c>
      <c r="C313" s="17">
        <v>12</v>
      </c>
      <c r="D313" s="17">
        <v>2018</v>
      </c>
      <c r="E313" s="18">
        <v>6</v>
      </c>
      <c r="F313" s="19">
        <v>29.02</v>
      </c>
      <c r="G313" s="19">
        <v>129.02000000000001</v>
      </c>
      <c r="H313" s="19">
        <v>4.13</v>
      </c>
      <c r="I313" s="19">
        <v>14.68</v>
      </c>
      <c r="J313" s="19">
        <v>27.94</v>
      </c>
      <c r="K313" s="20">
        <v>30.18</v>
      </c>
      <c r="L313" s="20">
        <v>15.52</v>
      </c>
      <c r="M313" s="20">
        <v>16.600000000000001</v>
      </c>
      <c r="N313" s="20">
        <v>7.65</v>
      </c>
      <c r="O313" s="20">
        <v>3.37</v>
      </c>
      <c r="P313" s="19">
        <v>8.9499999999999993</v>
      </c>
      <c r="Q313" s="19">
        <v>30.93</v>
      </c>
      <c r="R313" s="19">
        <v>9.07</v>
      </c>
      <c r="S313" s="19">
        <v>10.52</v>
      </c>
      <c r="T313" s="19">
        <v>12.87</v>
      </c>
      <c r="U313" s="20">
        <v>1.31</v>
      </c>
      <c r="V313" s="20">
        <v>5.68</v>
      </c>
      <c r="W313" s="20">
        <v>1.7</v>
      </c>
      <c r="X313" s="20">
        <v>11.56</v>
      </c>
      <c r="Y313" s="20">
        <v>0</v>
      </c>
      <c r="Z313" s="21">
        <v>314561889</v>
      </c>
      <c r="AA313" s="21">
        <v>3359.43</v>
      </c>
      <c r="AB313" s="20"/>
    </row>
    <row r="314" spans="1:28">
      <c r="A314" s="17" t="s">
        <v>61</v>
      </c>
      <c r="B314" s="17" t="s">
        <v>347</v>
      </c>
      <c r="C314" s="17">
        <v>12</v>
      </c>
      <c r="D314" s="17">
        <v>2018</v>
      </c>
      <c r="E314" s="18">
        <v>9</v>
      </c>
      <c r="F314" s="19">
        <v>30.57</v>
      </c>
      <c r="G314" s="19">
        <v>130.57</v>
      </c>
      <c r="H314" s="19">
        <v>4.9400000000000004</v>
      </c>
      <c r="I314" s="19">
        <v>2.86</v>
      </c>
      <c r="J314" s="19">
        <v>3.81</v>
      </c>
      <c r="K314" s="20">
        <v>-4.13</v>
      </c>
      <c r="L314" s="20">
        <v>-30.73</v>
      </c>
      <c r="M314" s="20">
        <v>0.46</v>
      </c>
      <c r="N314" s="20">
        <v>8.4700000000000006</v>
      </c>
      <c r="O314" s="20">
        <v>10.91</v>
      </c>
      <c r="P314" s="19">
        <v>7.75</v>
      </c>
      <c r="Q314" s="19">
        <v>-4.72</v>
      </c>
      <c r="R314" s="19">
        <v>7.82</v>
      </c>
      <c r="S314" s="19">
        <v>6.06</v>
      </c>
      <c r="T314" s="19">
        <v>9.58</v>
      </c>
      <c r="U314" s="20">
        <v>1.25</v>
      </c>
      <c r="V314" s="20">
        <v>5.45</v>
      </c>
      <c r="W314" s="20">
        <v>1.62</v>
      </c>
      <c r="X314" s="20">
        <v>10.89</v>
      </c>
      <c r="Y314" s="20">
        <v>0</v>
      </c>
      <c r="Z314" s="21">
        <v>275449874</v>
      </c>
      <c r="AA314" s="21">
        <v>2775.77</v>
      </c>
      <c r="AB314" s="20"/>
    </row>
    <row r="315" spans="1:28">
      <c r="A315" s="17" t="s">
        <v>61</v>
      </c>
      <c r="B315" s="17" t="s">
        <v>347</v>
      </c>
      <c r="C315" s="17">
        <v>12</v>
      </c>
      <c r="D315" s="17">
        <v>2018</v>
      </c>
      <c r="E315" s="18">
        <v>12</v>
      </c>
      <c r="F315" s="19"/>
      <c r="G315" s="19"/>
      <c r="H315" s="19"/>
      <c r="I315" s="19"/>
      <c r="J315" s="19"/>
      <c r="K315" s="20"/>
      <c r="L315" s="20"/>
      <c r="M315" s="20"/>
      <c r="N315" s="20"/>
      <c r="O315" s="20"/>
      <c r="P315" s="19"/>
      <c r="Q315" s="19"/>
      <c r="R315" s="19"/>
      <c r="S315" s="19"/>
      <c r="T315" s="19"/>
      <c r="U315" s="20"/>
      <c r="V315" s="20"/>
      <c r="W315" s="20"/>
      <c r="X315" s="20"/>
      <c r="Y315" s="20"/>
      <c r="Z315" s="21"/>
      <c r="AA315" s="21"/>
      <c r="AB315" s="20"/>
    </row>
    <row r="316" spans="1:28">
      <c r="A316" s="22" t="s">
        <v>61</v>
      </c>
      <c r="B316" s="22" t="s">
        <v>347</v>
      </c>
      <c r="C316" s="22">
        <v>12</v>
      </c>
      <c r="D316" s="22">
        <v>2019</v>
      </c>
      <c r="E316" s="23">
        <v>3</v>
      </c>
      <c r="F316" s="24"/>
      <c r="G316" s="24"/>
      <c r="H316" s="24"/>
      <c r="I316" s="24"/>
      <c r="J316" s="24"/>
      <c r="K316" s="25"/>
      <c r="L316" s="25"/>
      <c r="M316" s="25"/>
      <c r="N316" s="25"/>
      <c r="O316" s="25"/>
      <c r="P316" s="24"/>
      <c r="Q316" s="24"/>
      <c r="R316" s="24"/>
      <c r="S316" s="24"/>
      <c r="T316" s="24"/>
      <c r="U316" s="25"/>
      <c r="V316" s="25"/>
      <c r="W316" s="25"/>
      <c r="X316" s="25"/>
      <c r="Y316" s="25"/>
      <c r="Z316" s="26"/>
      <c r="AA316" s="26"/>
      <c r="AB316" s="25"/>
    </row>
    <row r="317" spans="1:28">
      <c r="A317" s="17" t="s">
        <v>61</v>
      </c>
      <c r="B317" s="17" t="s">
        <v>347</v>
      </c>
      <c r="C317" s="17">
        <v>12</v>
      </c>
      <c r="D317" s="17">
        <v>2019</v>
      </c>
      <c r="E317" s="18">
        <v>6</v>
      </c>
      <c r="F317" s="19"/>
      <c r="G317" s="19"/>
      <c r="H317" s="19"/>
      <c r="I317" s="19"/>
      <c r="J317" s="19"/>
      <c r="K317" s="20"/>
      <c r="L317" s="20"/>
      <c r="M317" s="20"/>
      <c r="N317" s="20"/>
      <c r="O317" s="20"/>
      <c r="P317" s="19"/>
      <c r="Q317" s="19"/>
      <c r="R317" s="19"/>
      <c r="S317" s="19"/>
      <c r="T317" s="19"/>
      <c r="U317" s="20"/>
      <c r="V317" s="20"/>
      <c r="W317" s="20"/>
      <c r="X317" s="20"/>
      <c r="Y317" s="20"/>
      <c r="Z317" s="21"/>
      <c r="AA317" s="21"/>
      <c r="AB317" s="20"/>
    </row>
    <row r="318" spans="1:28">
      <c r="A318" s="17" t="s">
        <v>61</v>
      </c>
      <c r="B318" s="17" t="s">
        <v>347</v>
      </c>
      <c r="C318" s="17">
        <v>12</v>
      </c>
      <c r="D318" s="17">
        <v>2019</v>
      </c>
      <c r="E318" s="18">
        <v>9</v>
      </c>
      <c r="F318" s="19"/>
      <c r="G318" s="19"/>
      <c r="H318" s="19"/>
      <c r="I318" s="19"/>
      <c r="J318" s="19"/>
      <c r="K318" s="20"/>
      <c r="L318" s="20"/>
      <c r="M318" s="20"/>
      <c r="N318" s="20"/>
      <c r="O318" s="20"/>
      <c r="P318" s="19"/>
      <c r="Q318" s="19"/>
      <c r="R318" s="19"/>
      <c r="S318" s="19"/>
      <c r="T318" s="19"/>
      <c r="U318" s="20"/>
      <c r="V318" s="20"/>
      <c r="W318" s="20"/>
      <c r="X318" s="20"/>
      <c r="Y318" s="20"/>
      <c r="Z318" s="21"/>
      <c r="AA318" s="21"/>
      <c r="AB318" s="20"/>
    </row>
    <row r="319" spans="1:28">
      <c r="A319" s="17" t="s">
        <v>61</v>
      </c>
      <c r="B319" s="17" t="s">
        <v>347</v>
      </c>
      <c r="C319" s="17">
        <v>12</v>
      </c>
      <c r="D319" s="17">
        <v>2019</v>
      </c>
      <c r="E319" s="18">
        <v>12</v>
      </c>
      <c r="F319" s="19"/>
      <c r="G319" s="19"/>
      <c r="H319" s="19"/>
      <c r="I319" s="19"/>
      <c r="J319" s="19"/>
      <c r="K319" s="20"/>
      <c r="L319" s="20"/>
      <c r="M319" s="20"/>
      <c r="N319" s="20"/>
      <c r="O319" s="20"/>
      <c r="P319" s="19"/>
      <c r="Q319" s="19"/>
      <c r="R319" s="19"/>
      <c r="S319" s="19"/>
      <c r="T319" s="19"/>
      <c r="U319" s="20"/>
      <c r="V319" s="20"/>
      <c r="W319" s="20"/>
      <c r="X319" s="20"/>
      <c r="Y319" s="20"/>
      <c r="Z319" s="21"/>
      <c r="AA319" s="21"/>
      <c r="AB319" s="20"/>
    </row>
    <row r="320" spans="1:28">
      <c r="A320" s="17" t="s">
        <v>63</v>
      </c>
      <c r="B320" s="17" t="s">
        <v>348</v>
      </c>
      <c r="C320" s="17">
        <v>12</v>
      </c>
      <c r="D320" s="17">
        <v>2013</v>
      </c>
      <c r="E320" s="18">
        <v>3</v>
      </c>
      <c r="F320" s="19">
        <v>43.75</v>
      </c>
      <c r="G320" s="19">
        <v>143.75</v>
      </c>
      <c r="H320" s="19">
        <v>-12.24</v>
      </c>
      <c r="I320" s="19">
        <v>-15.42</v>
      </c>
      <c r="J320" s="19">
        <v>-297.29000000000002</v>
      </c>
      <c r="K320" s="20">
        <v>-32.17</v>
      </c>
      <c r="L320" s="20">
        <v>-64.13</v>
      </c>
      <c r="M320" s="20">
        <v>-48.76</v>
      </c>
      <c r="N320" s="20">
        <v>22.49</v>
      </c>
      <c r="O320" s="20">
        <v>38.130000000000003</v>
      </c>
      <c r="P320" s="19">
        <v>16.71</v>
      </c>
      <c r="Q320" s="19">
        <v>-30.67</v>
      </c>
      <c r="R320" s="19">
        <v>16.88</v>
      </c>
      <c r="S320" s="19">
        <v>3.25</v>
      </c>
      <c r="T320" s="19">
        <v>4.26</v>
      </c>
      <c r="U320" s="20">
        <v>0.44</v>
      </c>
      <c r="V320" s="20">
        <v>1.45</v>
      </c>
      <c r="W320" s="20">
        <v>0.64</v>
      </c>
      <c r="X320" s="20">
        <v>6.53</v>
      </c>
      <c r="Y320" s="20">
        <v>4.17</v>
      </c>
      <c r="Z320" s="21">
        <v>70699992</v>
      </c>
      <c r="AA320" s="21">
        <v>3850.14</v>
      </c>
      <c r="AB320" s="20"/>
    </row>
    <row r="321" spans="1:28">
      <c r="A321" s="22" t="s">
        <v>63</v>
      </c>
      <c r="B321" s="22" t="s">
        <v>348</v>
      </c>
      <c r="C321" s="22">
        <v>12</v>
      </c>
      <c r="D321" s="22">
        <v>2013</v>
      </c>
      <c r="E321" s="23">
        <v>6</v>
      </c>
      <c r="F321" s="24">
        <v>46.21</v>
      </c>
      <c r="G321" s="24">
        <v>146.21</v>
      </c>
      <c r="H321" s="24">
        <v>-11.54</v>
      </c>
      <c r="I321" s="24">
        <v>-15.32</v>
      </c>
      <c r="J321" s="24">
        <v>-60.94</v>
      </c>
      <c r="K321" s="25">
        <v>14.12</v>
      </c>
      <c r="L321" s="25">
        <v>-17.72</v>
      </c>
      <c r="M321" s="25">
        <v>-30.97</v>
      </c>
      <c r="N321" s="25">
        <v>28.08</v>
      </c>
      <c r="O321" s="25">
        <v>60.43</v>
      </c>
      <c r="P321" s="24">
        <v>17.16</v>
      </c>
      <c r="Q321" s="24">
        <v>22.62</v>
      </c>
      <c r="R321" s="24">
        <v>17.260000000000002</v>
      </c>
      <c r="S321" s="24">
        <v>-1.96</v>
      </c>
      <c r="T321" s="24">
        <v>7.02</v>
      </c>
      <c r="U321" s="25">
        <v>0.48</v>
      </c>
      <c r="V321" s="25">
        <v>1.54</v>
      </c>
      <c r="W321" s="25">
        <v>0.69</v>
      </c>
      <c r="X321" s="25">
        <v>8.25</v>
      </c>
      <c r="Y321" s="25">
        <v>2.59</v>
      </c>
      <c r="Z321" s="26">
        <v>141501433</v>
      </c>
      <c r="AA321" s="26">
        <v>5052.97</v>
      </c>
      <c r="AB321" s="25"/>
    </row>
    <row r="322" spans="1:28">
      <c r="A322" s="17" t="s">
        <v>63</v>
      </c>
      <c r="B322" s="17" t="s">
        <v>348</v>
      </c>
      <c r="C322" s="17">
        <v>12</v>
      </c>
      <c r="D322" s="17">
        <v>2013</v>
      </c>
      <c r="E322" s="18">
        <v>9</v>
      </c>
      <c r="F322" s="19">
        <v>41.86</v>
      </c>
      <c r="G322" s="19">
        <v>141.86000000000001</v>
      </c>
      <c r="H322" s="19">
        <v>-39.76</v>
      </c>
      <c r="I322" s="19">
        <v>-37.44</v>
      </c>
      <c r="J322" s="19">
        <v>-90.06</v>
      </c>
      <c r="K322" s="20">
        <v>-89.63</v>
      </c>
      <c r="L322" s="20">
        <v>-89.17</v>
      </c>
      <c r="M322" s="20">
        <v>-36.049999999999997</v>
      </c>
      <c r="N322" s="20">
        <v>2.5499999999999998</v>
      </c>
      <c r="O322" s="20">
        <v>10.24</v>
      </c>
      <c r="P322" s="19">
        <v>-0.36</v>
      </c>
      <c r="Q322" s="19">
        <v>-90</v>
      </c>
      <c r="R322" s="19">
        <v>0.06</v>
      </c>
      <c r="S322" s="19">
        <v>4.97</v>
      </c>
      <c r="T322" s="19">
        <v>6.59</v>
      </c>
      <c r="U322" s="20">
        <v>0.33</v>
      </c>
      <c r="V322" s="20">
        <v>1.08</v>
      </c>
      <c r="W322" s="20">
        <v>0.48</v>
      </c>
      <c r="X322" s="20">
        <v>6.28</v>
      </c>
      <c r="Y322" s="20">
        <v>2.4500000000000002</v>
      </c>
      <c r="Z322" s="21">
        <v>124969777</v>
      </c>
      <c r="AA322" s="21">
        <v>5005.5200000000004</v>
      </c>
      <c r="AB322" s="20"/>
    </row>
    <row r="323" spans="1:28">
      <c r="A323" s="17" t="s">
        <v>63</v>
      </c>
      <c r="B323" s="17" t="s">
        <v>348</v>
      </c>
      <c r="C323" s="17">
        <v>12</v>
      </c>
      <c r="D323" s="17">
        <v>2013</v>
      </c>
      <c r="E323" s="18">
        <v>12</v>
      </c>
      <c r="F323" s="19">
        <v>39.950000000000003</v>
      </c>
      <c r="G323" s="19">
        <v>139.94999999999999</v>
      </c>
      <c r="H323" s="19">
        <v>-99.43</v>
      </c>
      <c r="I323" s="19">
        <v>-59.8</v>
      </c>
      <c r="J323" s="19">
        <v>-2782.85</v>
      </c>
      <c r="K323" s="20">
        <v>-514.92999999999995</v>
      </c>
      <c r="L323" s="20">
        <v>-16.7</v>
      </c>
      <c r="M323" s="20">
        <v>-20.309999999999999</v>
      </c>
      <c r="N323" s="20">
        <v>-3.12</v>
      </c>
      <c r="O323" s="20">
        <v>-9.5299999999999994</v>
      </c>
      <c r="P323" s="19">
        <v>-0.28999999999999998</v>
      </c>
      <c r="Q323" s="19">
        <v>-452.19</v>
      </c>
      <c r="R323" s="19">
        <v>0.05</v>
      </c>
      <c r="S323" s="19">
        <v>-3.39</v>
      </c>
      <c r="T323" s="19">
        <v>-10.02</v>
      </c>
      <c r="U323" s="20">
        <v>0</v>
      </c>
      <c r="V323" s="20">
        <v>0.01</v>
      </c>
      <c r="W323" s="20">
        <v>0</v>
      </c>
      <c r="X323" s="20">
        <v>6.92</v>
      </c>
      <c r="Y323" s="20">
        <v>3.61</v>
      </c>
      <c r="Z323" s="21">
        <v>82091796.109999999</v>
      </c>
      <c r="AA323" s="21">
        <v>-2013.26</v>
      </c>
      <c r="AB323" s="20"/>
    </row>
    <row r="324" spans="1:28">
      <c r="A324" s="17" t="s">
        <v>63</v>
      </c>
      <c r="B324" s="17" t="s">
        <v>348</v>
      </c>
      <c r="C324" s="17">
        <v>12</v>
      </c>
      <c r="D324" s="17">
        <v>2014</v>
      </c>
      <c r="E324" s="18">
        <v>3</v>
      </c>
      <c r="F324" s="19">
        <v>40.17</v>
      </c>
      <c r="G324" s="19">
        <v>140.16999999999999</v>
      </c>
      <c r="H324" s="19">
        <v>-30.71</v>
      </c>
      <c r="I324" s="19">
        <v>-22.58</v>
      </c>
      <c r="J324" s="19">
        <v>-27.09</v>
      </c>
      <c r="K324" s="20">
        <v>-49.18</v>
      </c>
      <c r="L324" s="20">
        <v>51.88</v>
      </c>
      <c r="M324" s="20">
        <v>10.210000000000001</v>
      </c>
      <c r="N324" s="20">
        <v>-2.41</v>
      </c>
      <c r="O324" s="20">
        <v>-8.11</v>
      </c>
      <c r="P324" s="19">
        <v>0.08</v>
      </c>
      <c r="Q324" s="19">
        <v>-49.61</v>
      </c>
      <c r="R324" s="19">
        <v>0.63</v>
      </c>
      <c r="S324" s="19">
        <v>5.07</v>
      </c>
      <c r="T324" s="19">
        <v>2.17</v>
      </c>
      <c r="U324" s="20">
        <v>0.32</v>
      </c>
      <c r="V324" s="20">
        <v>1.1000000000000001</v>
      </c>
      <c r="W324" s="20">
        <v>0.44</v>
      </c>
      <c r="X324" s="20">
        <v>5.95</v>
      </c>
      <c r="Y324" s="20">
        <v>3.76</v>
      </c>
      <c r="Z324" s="21">
        <v>77919622.989999995</v>
      </c>
      <c r="AA324" s="21">
        <v>2995.52</v>
      </c>
      <c r="AB324" s="20"/>
    </row>
    <row r="325" spans="1:28">
      <c r="A325" s="17" t="s">
        <v>63</v>
      </c>
      <c r="B325" s="17" t="s">
        <v>348</v>
      </c>
      <c r="C325" s="17">
        <v>12</v>
      </c>
      <c r="D325" s="17">
        <v>2014</v>
      </c>
      <c r="E325" s="18">
        <v>6</v>
      </c>
      <c r="F325" s="19">
        <v>36.75</v>
      </c>
      <c r="G325" s="19">
        <v>136.75</v>
      </c>
      <c r="H325" s="19">
        <v>-36.090000000000003</v>
      </c>
      <c r="I325" s="19">
        <v>-40.28</v>
      </c>
      <c r="J325" s="19">
        <v>-26.91</v>
      </c>
      <c r="K325" s="20">
        <v>-84.54</v>
      </c>
      <c r="L325" s="20">
        <v>-236.2</v>
      </c>
      <c r="M325" s="20">
        <v>-13.76</v>
      </c>
      <c r="N325" s="20">
        <v>-1.1499999999999999</v>
      </c>
      <c r="O325" s="20">
        <v>-15.95</v>
      </c>
      <c r="P325" s="19">
        <v>5.69</v>
      </c>
      <c r="Q325" s="19">
        <v>-85.21</v>
      </c>
      <c r="R325" s="19">
        <v>4.3499999999999996</v>
      </c>
      <c r="S325" s="19">
        <v>2.72</v>
      </c>
      <c r="T325" s="19">
        <v>1.05</v>
      </c>
      <c r="U325" s="20">
        <v>0.31</v>
      </c>
      <c r="V325" s="20">
        <v>1.1200000000000001</v>
      </c>
      <c r="W325" s="20">
        <v>0.43</v>
      </c>
      <c r="X325" s="20">
        <v>7.32</v>
      </c>
      <c r="Y325" s="20">
        <v>2.39</v>
      </c>
      <c r="Z325" s="21">
        <v>122025475.36</v>
      </c>
      <c r="AA325" s="21">
        <v>2491.52</v>
      </c>
      <c r="AB325" s="20"/>
    </row>
    <row r="326" spans="1:28">
      <c r="A326" s="22" t="s">
        <v>63</v>
      </c>
      <c r="B326" s="22" t="s">
        <v>348</v>
      </c>
      <c r="C326" s="22">
        <v>12</v>
      </c>
      <c r="D326" s="22">
        <v>2014</v>
      </c>
      <c r="E326" s="23">
        <v>9</v>
      </c>
      <c r="F326" s="24">
        <v>37.25</v>
      </c>
      <c r="G326" s="24">
        <v>137.25</v>
      </c>
      <c r="H326" s="24">
        <v>108.97</v>
      </c>
      <c r="I326" s="24">
        <v>101.73</v>
      </c>
      <c r="J326" s="24">
        <v>277.64999999999998</v>
      </c>
      <c r="K326" s="25">
        <v>-110.33</v>
      </c>
      <c r="L326" s="25">
        <v>-150.86000000000001</v>
      </c>
      <c r="M326" s="25">
        <v>57.16</v>
      </c>
      <c r="N326" s="25">
        <v>48.31</v>
      </c>
      <c r="O326" s="25">
        <v>36.409999999999997</v>
      </c>
      <c r="P326" s="24">
        <v>53.29</v>
      </c>
      <c r="Q326" s="24">
        <v>-107.3</v>
      </c>
      <c r="R326" s="24">
        <v>0.91</v>
      </c>
      <c r="S326" s="24">
        <v>-2.0499999999999998</v>
      </c>
      <c r="T326" s="24">
        <v>-0.53</v>
      </c>
      <c r="U326" s="25">
        <v>0.56000000000000005</v>
      </c>
      <c r="V326" s="25">
        <v>2.08</v>
      </c>
      <c r="W326" s="25">
        <v>0.77</v>
      </c>
      <c r="X326" s="25">
        <v>5.24</v>
      </c>
      <c r="Y326" s="25">
        <v>2.39</v>
      </c>
      <c r="Z326" s="26">
        <v>196403896</v>
      </c>
      <c r="AA326" s="26">
        <v>2150.9899999999998</v>
      </c>
      <c r="AB326" s="25"/>
    </row>
    <row r="327" spans="1:28">
      <c r="A327" s="17" t="s">
        <v>63</v>
      </c>
      <c r="B327" s="17" t="s">
        <v>348</v>
      </c>
      <c r="C327" s="17">
        <v>12</v>
      </c>
      <c r="D327" s="17">
        <v>2014</v>
      </c>
      <c r="E327" s="18">
        <v>12</v>
      </c>
      <c r="F327" s="19">
        <v>35.020000000000003</v>
      </c>
      <c r="G327" s="19">
        <v>135.02000000000001</v>
      </c>
      <c r="H327" s="19">
        <v>23469.1</v>
      </c>
      <c r="I327" s="19">
        <v>314.44</v>
      </c>
      <c r="J327" s="19">
        <v>-305.74</v>
      </c>
      <c r="K327" s="20">
        <v>-32.270000000000003</v>
      </c>
      <c r="L327" s="20">
        <v>-216.05</v>
      </c>
      <c r="M327" s="20">
        <v>152.35</v>
      </c>
      <c r="N327" s="20">
        <v>51.28</v>
      </c>
      <c r="O327" s="20">
        <v>37.450000000000003</v>
      </c>
      <c r="P327" s="19">
        <v>56.81</v>
      </c>
      <c r="Q327" s="19">
        <v>-55.86</v>
      </c>
      <c r="R327" s="19">
        <v>3.03</v>
      </c>
      <c r="S327" s="19">
        <v>2.63</v>
      </c>
      <c r="T327" s="19">
        <v>-4.38</v>
      </c>
      <c r="U327" s="20">
        <v>0.48</v>
      </c>
      <c r="V327" s="20">
        <v>1.8</v>
      </c>
      <c r="W327" s="20">
        <v>0.65</v>
      </c>
      <c r="X327" s="20">
        <v>3.93</v>
      </c>
      <c r="Y327" s="20">
        <v>2.15</v>
      </c>
      <c r="Z327" s="21">
        <v>207162126.25</v>
      </c>
      <c r="AA327" s="21">
        <v>556.09</v>
      </c>
      <c r="AB327" s="20"/>
    </row>
    <row r="328" spans="1:28">
      <c r="A328" s="17" t="s">
        <v>63</v>
      </c>
      <c r="B328" s="17" t="s">
        <v>348</v>
      </c>
      <c r="C328" s="17">
        <v>12</v>
      </c>
      <c r="D328" s="17">
        <v>2015</v>
      </c>
      <c r="E328" s="18">
        <v>3</v>
      </c>
      <c r="F328" s="19">
        <v>36.119999999999997</v>
      </c>
      <c r="G328" s="19">
        <v>136.12</v>
      </c>
      <c r="H328" s="19">
        <v>43.3</v>
      </c>
      <c r="I328" s="19">
        <v>98.86</v>
      </c>
      <c r="J328" s="19">
        <v>37.64</v>
      </c>
      <c r="K328" s="20">
        <v>57.82</v>
      </c>
      <c r="L328" s="20">
        <v>-56.14</v>
      </c>
      <c r="M328" s="20">
        <v>67.63</v>
      </c>
      <c r="N328" s="20">
        <v>51.57</v>
      </c>
      <c r="O328" s="20">
        <v>40.35</v>
      </c>
      <c r="P328" s="19">
        <v>56.08</v>
      </c>
      <c r="Q328" s="19">
        <v>2.21</v>
      </c>
      <c r="R328" s="19">
        <v>2.15</v>
      </c>
      <c r="S328" s="19">
        <v>1.47</v>
      </c>
      <c r="T328" s="19">
        <v>2.1800000000000002</v>
      </c>
      <c r="U328" s="20">
        <v>0.3</v>
      </c>
      <c r="V328" s="20">
        <v>1.1399999999999999</v>
      </c>
      <c r="W328" s="20">
        <v>0.41</v>
      </c>
      <c r="X328" s="20">
        <v>2.76</v>
      </c>
      <c r="Y328" s="20">
        <v>3.42</v>
      </c>
      <c r="Z328" s="21">
        <v>130617250</v>
      </c>
      <c r="AA328" s="21">
        <v>3178.14</v>
      </c>
      <c r="AB328" s="20"/>
    </row>
    <row r="329" spans="1:28">
      <c r="A329" s="17" t="s">
        <v>63</v>
      </c>
      <c r="B329" s="17" t="s">
        <v>348</v>
      </c>
      <c r="C329" s="17">
        <v>12</v>
      </c>
      <c r="D329" s="17">
        <v>2015</v>
      </c>
      <c r="E329" s="18">
        <v>6</v>
      </c>
      <c r="F329" s="19">
        <v>38.479999999999997</v>
      </c>
      <c r="G329" s="19">
        <v>138.47999999999999</v>
      </c>
      <c r="H329" s="19">
        <v>40.89</v>
      </c>
      <c r="I329" s="19">
        <v>53.54</v>
      </c>
      <c r="J329" s="19">
        <v>-349.35</v>
      </c>
      <c r="K329" s="20">
        <v>-1613.08</v>
      </c>
      <c r="L329" s="20">
        <v>-451.12</v>
      </c>
      <c r="M329" s="20">
        <v>-14.14</v>
      </c>
      <c r="N329" s="20">
        <v>47.5</v>
      </c>
      <c r="O329" s="20">
        <v>52.54</v>
      </c>
      <c r="P329" s="19">
        <v>45.65</v>
      </c>
      <c r="Q329" s="19">
        <v>-1164.71</v>
      </c>
      <c r="R329" s="19">
        <v>-2.83</v>
      </c>
      <c r="S329" s="19">
        <v>-6.4</v>
      </c>
      <c r="T329" s="19">
        <v>-10.59</v>
      </c>
      <c r="U329" s="20">
        <v>0.28999999999999998</v>
      </c>
      <c r="V329" s="20">
        <v>1.08</v>
      </c>
      <c r="W329" s="20">
        <v>0.4</v>
      </c>
      <c r="X329" s="20">
        <v>3.32</v>
      </c>
      <c r="Y329" s="20">
        <v>4.53</v>
      </c>
      <c r="Z329" s="21">
        <v>104767717</v>
      </c>
      <c r="AA329" s="21">
        <v>-1987.18</v>
      </c>
      <c r="AB329" s="20"/>
    </row>
    <row r="330" spans="1:28">
      <c r="A330" s="17" t="s">
        <v>63</v>
      </c>
      <c r="B330" s="17" t="s">
        <v>348</v>
      </c>
      <c r="C330" s="17">
        <v>12</v>
      </c>
      <c r="D330" s="17">
        <v>2015</v>
      </c>
      <c r="E330" s="18">
        <v>9</v>
      </c>
      <c r="F330" s="19">
        <v>42.24</v>
      </c>
      <c r="G330" s="19">
        <v>142.24</v>
      </c>
      <c r="H330" s="19">
        <v>-30.19</v>
      </c>
      <c r="I330" s="19">
        <v>-29.32</v>
      </c>
      <c r="J330" s="19">
        <v>-247.01</v>
      </c>
      <c r="K330" s="20">
        <v>-3991.44</v>
      </c>
      <c r="L330" s="20">
        <v>-132.68</v>
      </c>
      <c r="M330" s="20">
        <v>-39.200000000000003</v>
      </c>
      <c r="N330" s="20">
        <v>2.71</v>
      </c>
      <c r="O330" s="20">
        <v>12.38</v>
      </c>
      <c r="P330" s="19">
        <v>-0.9</v>
      </c>
      <c r="Q330" s="19">
        <v>-3924.93</v>
      </c>
      <c r="R330" s="19">
        <v>-1.42</v>
      </c>
      <c r="S330" s="19">
        <v>0.55000000000000004</v>
      </c>
      <c r="T330" s="19">
        <v>17.329999999999998</v>
      </c>
      <c r="U330" s="20">
        <v>0.32</v>
      </c>
      <c r="V330" s="20">
        <v>1.1299999999999999</v>
      </c>
      <c r="W330" s="20">
        <v>0.46</v>
      </c>
      <c r="X330" s="20">
        <v>6.69</v>
      </c>
      <c r="Y330" s="20">
        <v>4.21</v>
      </c>
      <c r="Z330" s="21">
        <v>119422337</v>
      </c>
      <c r="AA330" s="21">
        <v>9468.75</v>
      </c>
      <c r="AB330" s="20"/>
    </row>
    <row r="331" spans="1:28">
      <c r="A331" s="22" t="s">
        <v>63</v>
      </c>
      <c r="B331" s="22" t="s">
        <v>348</v>
      </c>
      <c r="C331" s="22">
        <v>12</v>
      </c>
      <c r="D331" s="22">
        <v>2015</v>
      </c>
      <c r="E331" s="23">
        <v>12</v>
      </c>
      <c r="F331" s="24">
        <v>44.18</v>
      </c>
      <c r="G331" s="24">
        <v>144.18</v>
      </c>
      <c r="H331" s="24">
        <v>-34.14</v>
      </c>
      <c r="I331" s="24">
        <v>-50.52</v>
      </c>
      <c r="J331" s="24">
        <v>-427.22</v>
      </c>
      <c r="K331" s="25">
        <v>79.58</v>
      </c>
      <c r="L331" s="25">
        <v>-436.71</v>
      </c>
      <c r="M331" s="25">
        <v>-80.14</v>
      </c>
      <c r="N331" s="25">
        <v>1.61</v>
      </c>
      <c r="O331" s="25">
        <v>20.05</v>
      </c>
      <c r="P331" s="24">
        <v>-4.8499999999999996</v>
      </c>
      <c r="Q331" s="24">
        <v>56.13</v>
      </c>
      <c r="R331" s="24">
        <v>-4.95</v>
      </c>
      <c r="S331" s="24">
        <v>-8.66</v>
      </c>
      <c r="T331" s="24">
        <v>-8.09</v>
      </c>
      <c r="U331" s="25">
        <v>0.31</v>
      </c>
      <c r="V331" s="25">
        <v>1.02</v>
      </c>
      <c r="W331" s="25">
        <v>0.44</v>
      </c>
      <c r="X331" s="25">
        <v>7.94</v>
      </c>
      <c r="Y331" s="25">
        <v>10.63</v>
      </c>
      <c r="Z331" s="26">
        <v>41141957.460000001</v>
      </c>
      <c r="AA331" s="26">
        <v>-468.39</v>
      </c>
      <c r="AB331" s="25"/>
    </row>
    <row r="332" spans="1:28">
      <c r="A332" s="17" t="s">
        <v>63</v>
      </c>
      <c r="B332" s="17" t="s">
        <v>348</v>
      </c>
      <c r="C332" s="17">
        <v>12</v>
      </c>
      <c r="D332" s="17">
        <v>2016</v>
      </c>
      <c r="E332" s="18">
        <v>3</v>
      </c>
      <c r="F332" s="19">
        <v>49.17</v>
      </c>
      <c r="G332" s="19">
        <v>149.16999999999999</v>
      </c>
      <c r="H332" s="19">
        <v>7.6</v>
      </c>
      <c r="I332" s="19">
        <v>-39.200000000000003</v>
      </c>
      <c r="J332" s="19">
        <v>2007.25</v>
      </c>
      <c r="K332" s="20">
        <v>-1209.75</v>
      </c>
      <c r="L332" s="20">
        <v>-1696.47</v>
      </c>
      <c r="M332" s="20">
        <v>-536.32000000000005</v>
      </c>
      <c r="N332" s="20">
        <v>-5.35</v>
      </c>
      <c r="O332" s="20">
        <v>17.57</v>
      </c>
      <c r="P332" s="19">
        <v>-13.63</v>
      </c>
      <c r="Q332" s="19">
        <v>-1298.3599999999999</v>
      </c>
      <c r="R332" s="19">
        <v>-13.41</v>
      </c>
      <c r="S332" s="19">
        <v>-23.91</v>
      </c>
      <c r="T332" s="19">
        <v>-26.71</v>
      </c>
      <c r="U332" s="20">
        <v>0.33</v>
      </c>
      <c r="V332" s="20">
        <v>1.03</v>
      </c>
      <c r="W332" s="20">
        <v>0.48</v>
      </c>
      <c r="X332" s="20">
        <v>6.21</v>
      </c>
      <c r="Y332" s="20">
        <v>-0.71</v>
      </c>
      <c r="Z332" s="21">
        <v>-569902875</v>
      </c>
      <c r="AA332" s="21">
        <v>-8257.94</v>
      </c>
      <c r="AB332" s="20"/>
    </row>
    <row r="333" spans="1:28">
      <c r="A333" s="17" t="s">
        <v>63</v>
      </c>
      <c r="B333" s="17" t="s">
        <v>348</v>
      </c>
      <c r="C333" s="17">
        <v>12</v>
      </c>
      <c r="D333" s="17">
        <v>2016</v>
      </c>
      <c r="E333" s="18">
        <v>6</v>
      </c>
      <c r="F333" s="19">
        <v>41.83</v>
      </c>
      <c r="G333" s="19">
        <v>141.83000000000001</v>
      </c>
      <c r="H333" s="19">
        <v>11.95</v>
      </c>
      <c r="I333" s="19">
        <v>16.809999999999999</v>
      </c>
      <c r="J333" s="19">
        <v>-7.91</v>
      </c>
      <c r="K333" s="20">
        <v>-408.31</v>
      </c>
      <c r="L333" s="20">
        <v>-459.24</v>
      </c>
      <c r="M333" s="20">
        <v>-50.59</v>
      </c>
      <c r="N333" s="20">
        <v>-0.96</v>
      </c>
      <c r="O333" s="20">
        <v>5.1100000000000003</v>
      </c>
      <c r="P333" s="19">
        <v>-3.29</v>
      </c>
      <c r="Q333" s="19">
        <v>-416.72</v>
      </c>
      <c r="R333" s="19">
        <v>-3.24</v>
      </c>
      <c r="S333" s="19">
        <v>23.73</v>
      </c>
      <c r="T333" s="19">
        <v>35.68</v>
      </c>
      <c r="U333" s="20">
        <v>0.34</v>
      </c>
      <c r="V333" s="20">
        <v>1.08</v>
      </c>
      <c r="W333" s="20">
        <v>0.49</v>
      </c>
      <c r="X333" s="20">
        <v>6.54</v>
      </c>
      <c r="Y333" s="20">
        <v>6.54</v>
      </c>
      <c r="Z333" s="21">
        <v>51766359</v>
      </c>
      <c r="AA333" s="21">
        <v>15160.29</v>
      </c>
      <c r="AB333" s="20"/>
    </row>
    <row r="334" spans="1:28">
      <c r="A334" s="17" t="s">
        <v>63</v>
      </c>
      <c r="B334" s="17" t="s">
        <v>348</v>
      </c>
      <c r="C334" s="17">
        <v>12</v>
      </c>
      <c r="D334" s="17">
        <v>2016</v>
      </c>
      <c r="E334" s="18">
        <v>9</v>
      </c>
      <c r="F334" s="19">
        <v>37.119999999999997</v>
      </c>
      <c r="G334" s="19">
        <v>137.12</v>
      </c>
      <c r="H334" s="19">
        <v>-2.33</v>
      </c>
      <c r="I334" s="19">
        <v>-20.57</v>
      </c>
      <c r="J334" s="19">
        <v>130.68</v>
      </c>
      <c r="K334" s="20">
        <v>-107</v>
      </c>
      <c r="L334" s="20">
        <v>-474.8</v>
      </c>
      <c r="M334" s="20">
        <v>-104.88</v>
      </c>
      <c r="N334" s="20">
        <v>-7.74</v>
      </c>
      <c r="O334" s="20">
        <v>-15.89</v>
      </c>
      <c r="P334" s="19">
        <v>-4.3</v>
      </c>
      <c r="Q334" s="19">
        <v>-106.84</v>
      </c>
      <c r="R334" s="19">
        <v>-3.95</v>
      </c>
      <c r="S334" s="19">
        <v>-2.17</v>
      </c>
      <c r="T334" s="19">
        <v>-1.26</v>
      </c>
      <c r="U334" s="20">
        <v>0.33</v>
      </c>
      <c r="V334" s="20">
        <v>1.17</v>
      </c>
      <c r="W334" s="20">
        <v>0.46</v>
      </c>
      <c r="X334" s="20">
        <v>6.87</v>
      </c>
      <c r="Y334" s="20">
        <v>-45.18</v>
      </c>
      <c r="Z334" s="21">
        <v>-5833074</v>
      </c>
      <c r="AA334" s="21">
        <v>1000.75</v>
      </c>
      <c r="AB334" s="20"/>
    </row>
    <row r="335" spans="1:28">
      <c r="A335" s="17" t="s">
        <v>63</v>
      </c>
      <c r="B335" s="17" t="s">
        <v>348</v>
      </c>
      <c r="C335" s="17">
        <v>12</v>
      </c>
      <c r="D335" s="17">
        <v>2016</v>
      </c>
      <c r="E335" s="18">
        <v>12</v>
      </c>
      <c r="F335" s="19">
        <v>35.9</v>
      </c>
      <c r="G335" s="19">
        <v>135.9</v>
      </c>
      <c r="H335" s="19">
        <v>3.57</v>
      </c>
      <c r="I335" s="19">
        <v>9.2899999999999991</v>
      </c>
      <c r="J335" s="19">
        <v>-54.47</v>
      </c>
      <c r="K335" s="20">
        <v>-103.33</v>
      </c>
      <c r="L335" s="20">
        <v>-125.51</v>
      </c>
      <c r="M335" s="20">
        <v>27.96</v>
      </c>
      <c r="N335" s="20">
        <v>-8.17</v>
      </c>
      <c r="O335" s="20">
        <v>-20.83</v>
      </c>
      <c r="P335" s="19">
        <v>-2.57</v>
      </c>
      <c r="Q335" s="19">
        <v>-103.73</v>
      </c>
      <c r="R335" s="19">
        <v>-0.45</v>
      </c>
      <c r="S335" s="19">
        <v>2.4</v>
      </c>
      <c r="T335" s="19">
        <v>0.28000000000000003</v>
      </c>
      <c r="U335" s="20">
        <v>0.35</v>
      </c>
      <c r="V335" s="20">
        <v>1.29</v>
      </c>
      <c r="W335" s="20">
        <v>0.47</v>
      </c>
      <c r="X335" s="20">
        <v>6.79</v>
      </c>
      <c r="Y335" s="20">
        <v>4.51</v>
      </c>
      <c r="Z335" s="21">
        <v>52643356</v>
      </c>
      <c r="AA335" s="21">
        <v>1679.02</v>
      </c>
      <c r="AB335" s="20"/>
    </row>
    <row r="336" spans="1:28">
      <c r="A336" s="22" t="s">
        <v>63</v>
      </c>
      <c r="B336" s="22" t="s">
        <v>348</v>
      </c>
      <c r="C336" s="22">
        <v>12</v>
      </c>
      <c r="D336" s="22">
        <v>2017</v>
      </c>
      <c r="E336" s="23">
        <v>3</v>
      </c>
      <c r="F336" s="24">
        <v>36.15</v>
      </c>
      <c r="G336" s="24">
        <v>136.15</v>
      </c>
      <c r="H336" s="24">
        <v>1.0900000000000001</v>
      </c>
      <c r="I336" s="24">
        <v>49.32</v>
      </c>
      <c r="J336" s="24">
        <v>-90.43</v>
      </c>
      <c r="K336" s="25">
        <v>-111.38</v>
      </c>
      <c r="L336" s="25">
        <v>-97.71</v>
      </c>
      <c r="M336" s="25">
        <v>-106.82</v>
      </c>
      <c r="N336" s="25">
        <v>-3.77</v>
      </c>
      <c r="O336" s="25">
        <v>-22.48</v>
      </c>
      <c r="P336" s="24">
        <v>5.43</v>
      </c>
      <c r="Q336" s="24">
        <v>-111.31</v>
      </c>
      <c r="R336" s="24">
        <v>8.66</v>
      </c>
      <c r="S336" s="24">
        <v>-0.57999999999999996</v>
      </c>
      <c r="T336" s="24">
        <v>3</v>
      </c>
      <c r="U336" s="25">
        <v>0.35</v>
      </c>
      <c r="V336" s="25">
        <v>1.33</v>
      </c>
      <c r="W336" s="25">
        <v>0.48</v>
      </c>
      <c r="X336" s="25">
        <v>6.83</v>
      </c>
      <c r="Y336" s="25">
        <v>5.89</v>
      </c>
      <c r="Z336" s="26">
        <v>38883499</v>
      </c>
      <c r="AA336" s="26">
        <v>2657.72</v>
      </c>
      <c r="AB336" s="25"/>
    </row>
    <row r="337" spans="1:28">
      <c r="A337" s="17" t="s">
        <v>63</v>
      </c>
      <c r="B337" s="17" t="s">
        <v>348</v>
      </c>
      <c r="C337" s="17">
        <v>12</v>
      </c>
      <c r="D337" s="17">
        <v>2017</v>
      </c>
      <c r="E337" s="18">
        <v>6</v>
      </c>
      <c r="F337" s="19">
        <v>36.61</v>
      </c>
      <c r="G337" s="19">
        <v>136.61000000000001</v>
      </c>
      <c r="H337" s="19">
        <v>11.49</v>
      </c>
      <c r="I337" s="19">
        <v>15.19</v>
      </c>
      <c r="J337" s="19">
        <v>-110.09</v>
      </c>
      <c r="K337" s="20">
        <v>-80.48</v>
      </c>
      <c r="L337" s="20">
        <v>-59.5</v>
      </c>
      <c r="M337" s="20">
        <v>123.54</v>
      </c>
      <c r="N337" s="20">
        <v>-4.05</v>
      </c>
      <c r="O337" s="20">
        <v>-12.8</v>
      </c>
      <c r="P337" s="19">
        <v>-0.38</v>
      </c>
      <c r="Q337" s="19">
        <v>-79.91</v>
      </c>
      <c r="R337" s="19">
        <v>2.86</v>
      </c>
      <c r="S337" s="19">
        <v>10</v>
      </c>
      <c r="T337" s="19">
        <v>6.8</v>
      </c>
      <c r="U337" s="20">
        <v>0.39</v>
      </c>
      <c r="V337" s="20">
        <v>1.47</v>
      </c>
      <c r="W337" s="20">
        <v>0.54</v>
      </c>
      <c r="X337" s="20">
        <v>6.69</v>
      </c>
      <c r="Y337" s="20">
        <v>2.46</v>
      </c>
      <c r="Z337" s="21">
        <v>115716032</v>
      </c>
      <c r="AA337" s="21">
        <v>4309.8599999999997</v>
      </c>
      <c r="AB337" s="20"/>
    </row>
    <row r="338" spans="1:28">
      <c r="A338" s="17" t="s">
        <v>63</v>
      </c>
      <c r="B338" s="17" t="s">
        <v>348</v>
      </c>
      <c r="C338" s="17">
        <v>12</v>
      </c>
      <c r="D338" s="17">
        <v>2017</v>
      </c>
      <c r="E338" s="18">
        <v>9</v>
      </c>
      <c r="F338" s="19">
        <v>38.57</v>
      </c>
      <c r="G338" s="19">
        <v>138.57</v>
      </c>
      <c r="H338" s="19">
        <v>33.42</v>
      </c>
      <c r="I338" s="19">
        <v>81.12</v>
      </c>
      <c r="J338" s="19">
        <v>-154.5</v>
      </c>
      <c r="K338" s="20">
        <v>-483.76</v>
      </c>
      <c r="L338" s="20">
        <v>-217.61</v>
      </c>
      <c r="M338" s="20">
        <v>-3171.34</v>
      </c>
      <c r="N338" s="20">
        <v>2.34</v>
      </c>
      <c r="O338" s="20">
        <v>5.23</v>
      </c>
      <c r="P338" s="19">
        <v>1.27</v>
      </c>
      <c r="Q338" s="19">
        <v>-527.11</v>
      </c>
      <c r="R338" s="19">
        <v>4.5999999999999996</v>
      </c>
      <c r="S338" s="19">
        <v>2.58</v>
      </c>
      <c r="T338" s="19">
        <v>4.82</v>
      </c>
      <c r="U338" s="20">
        <v>0.45</v>
      </c>
      <c r="V338" s="20">
        <v>1.63</v>
      </c>
      <c r="W338" s="20">
        <v>0.61</v>
      </c>
      <c r="X338" s="20">
        <v>4.9800000000000004</v>
      </c>
      <c r="Y338" s="20">
        <v>1.96</v>
      </c>
      <c r="Z338" s="21">
        <v>179153478</v>
      </c>
      <c r="AA338" s="21">
        <v>3761.31</v>
      </c>
      <c r="AB338" s="20"/>
    </row>
    <row r="339" spans="1:28">
      <c r="A339" s="17" t="s">
        <v>63</v>
      </c>
      <c r="B339" s="17" t="s">
        <v>348</v>
      </c>
      <c r="C339" s="17">
        <v>12</v>
      </c>
      <c r="D339" s="17">
        <v>2017</v>
      </c>
      <c r="E339" s="18">
        <v>12</v>
      </c>
      <c r="F339" s="19">
        <v>37.54</v>
      </c>
      <c r="G339" s="19">
        <v>137.54</v>
      </c>
      <c r="H339" s="19">
        <v>40.24</v>
      </c>
      <c r="I339" s="19">
        <v>85.52</v>
      </c>
      <c r="J339" s="19">
        <v>-304.41000000000003</v>
      </c>
      <c r="K339" s="20">
        <v>3016.7</v>
      </c>
      <c r="L339" s="20">
        <v>104.75</v>
      </c>
      <c r="M339" s="20">
        <v>361.64</v>
      </c>
      <c r="N339" s="20">
        <v>5.71</v>
      </c>
      <c r="O339" s="20">
        <v>9.23</v>
      </c>
      <c r="P339" s="19">
        <v>4.45</v>
      </c>
      <c r="Q339" s="19">
        <v>3063.29</v>
      </c>
      <c r="R339" s="19">
        <v>5.73</v>
      </c>
      <c r="S339" s="19">
        <v>4.72</v>
      </c>
      <c r="T339" s="19">
        <v>8.4499999999999993</v>
      </c>
      <c r="U339" s="20">
        <v>0.47</v>
      </c>
      <c r="V339" s="20">
        <v>1.69</v>
      </c>
      <c r="W339" s="20">
        <v>0.64</v>
      </c>
      <c r="X339" s="20">
        <v>7.68</v>
      </c>
      <c r="Y339" s="20">
        <v>1.58</v>
      </c>
      <c r="Z339" s="21">
        <v>243024646.52000001</v>
      </c>
      <c r="AA339" s="21">
        <v>5143.25</v>
      </c>
      <c r="AB339" s="20"/>
    </row>
    <row r="340" spans="1:28">
      <c r="A340" s="17" t="s">
        <v>63</v>
      </c>
      <c r="B340" s="17" t="s">
        <v>348</v>
      </c>
      <c r="C340" s="17">
        <v>12</v>
      </c>
      <c r="D340" s="17">
        <v>2018</v>
      </c>
      <c r="E340" s="18">
        <v>3</v>
      </c>
      <c r="F340" s="19">
        <v>40.33</v>
      </c>
      <c r="G340" s="19">
        <v>140.33000000000001</v>
      </c>
      <c r="H340" s="19">
        <v>46.3</v>
      </c>
      <c r="I340" s="19">
        <v>75.23</v>
      </c>
      <c r="J340" s="19">
        <v>-206.9</v>
      </c>
      <c r="K340" s="20">
        <v>96.28</v>
      </c>
      <c r="L340" s="20">
        <v>-1340.77</v>
      </c>
      <c r="M340" s="20">
        <v>418.46</v>
      </c>
      <c r="N340" s="20">
        <v>11.31</v>
      </c>
      <c r="O340" s="20">
        <v>20.49</v>
      </c>
      <c r="P340" s="19">
        <v>8</v>
      </c>
      <c r="Q340" s="19">
        <v>55</v>
      </c>
      <c r="R340" s="19">
        <v>7.85</v>
      </c>
      <c r="S340" s="19">
        <v>6.67</v>
      </c>
      <c r="T340" s="19">
        <v>5.55</v>
      </c>
      <c r="U340" s="20">
        <v>0.48</v>
      </c>
      <c r="V340" s="20">
        <v>1.7</v>
      </c>
      <c r="W340" s="20">
        <v>0.66</v>
      </c>
      <c r="X340" s="20">
        <v>5.3</v>
      </c>
      <c r="Y340" s="20">
        <v>2.0699999999999998</v>
      </c>
      <c r="Z340" s="21">
        <v>201597106</v>
      </c>
      <c r="AA340" s="21">
        <v>3622.29</v>
      </c>
      <c r="AB340" s="20"/>
    </row>
    <row r="341" spans="1:28">
      <c r="A341" s="22" t="s">
        <v>63</v>
      </c>
      <c r="B341" s="22" t="s">
        <v>348</v>
      </c>
      <c r="C341" s="22">
        <v>12</v>
      </c>
      <c r="D341" s="22">
        <v>2018</v>
      </c>
      <c r="E341" s="23">
        <v>6</v>
      </c>
      <c r="F341" s="24">
        <v>43.68</v>
      </c>
      <c r="G341" s="24">
        <v>143.68</v>
      </c>
      <c r="H341" s="24">
        <v>53.07</v>
      </c>
      <c r="I341" s="24">
        <v>80.98</v>
      </c>
      <c r="J341" s="24">
        <v>2696.44</v>
      </c>
      <c r="K341" s="25">
        <v>-43.9</v>
      </c>
      <c r="L341" s="25">
        <v>-70.739999999999995</v>
      </c>
      <c r="M341" s="25">
        <v>151.96</v>
      </c>
      <c r="N341" s="25">
        <v>10.8</v>
      </c>
      <c r="O341" s="25">
        <v>25.68</v>
      </c>
      <c r="P341" s="24">
        <v>5.35</v>
      </c>
      <c r="Q341" s="24">
        <v>-44.76</v>
      </c>
      <c r="R341" s="24">
        <v>5.25</v>
      </c>
      <c r="S341" s="24">
        <v>2.64</v>
      </c>
      <c r="T341" s="24">
        <v>3.58</v>
      </c>
      <c r="U341" s="25">
        <v>0.54</v>
      </c>
      <c r="V341" s="25">
        <v>1.83</v>
      </c>
      <c r="W341" s="25">
        <v>0.77</v>
      </c>
      <c r="X341" s="25">
        <v>7.24</v>
      </c>
      <c r="Y341" s="25">
        <v>1.68</v>
      </c>
      <c r="Z341" s="26">
        <v>291557087</v>
      </c>
      <c r="AA341" s="26">
        <v>3486.98</v>
      </c>
      <c r="AB341" s="25"/>
    </row>
    <row r="342" spans="1:28">
      <c r="A342" s="17" t="s">
        <v>63</v>
      </c>
      <c r="B342" s="17" t="s">
        <v>348</v>
      </c>
      <c r="C342" s="17">
        <v>12</v>
      </c>
      <c r="D342" s="17">
        <v>2018</v>
      </c>
      <c r="E342" s="18">
        <v>9</v>
      </c>
      <c r="F342" s="19">
        <v>53.1</v>
      </c>
      <c r="G342" s="19">
        <v>153.1</v>
      </c>
      <c r="H342" s="19">
        <v>46.58</v>
      </c>
      <c r="I342" s="19">
        <v>83.83</v>
      </c>
      <c r="J342" s="19">
        <v>301.52</v>
      </c>
      <c r="K342" s="20">
        <v>58.64</v>
      </c>
      <c r="L342" s="20">
        <v>129.41999999999999</v>
      </c>
      <c r="M342" s="20">
        <v>120.91</v>
      </c>
      <c r="N342" s="20">
        <v>18.11</v>
      </c>
      <c r="O342" s="20">
        <v>47.16</v>
      </c>
      <c r="P342" s="19">
        <v>6.91</v>
      </c>
      <c r="Q342" s="19">
        <v>47.45</v>
      </c>
      <c r="R342" s="19">
        <v>6.25</v>
      </c>
      <c r="S342" s="19">
        <v>5.16</v>
      </c>
      <c r="T342" s="19">
        <v>7.2</v>
      </c>
      <c r="U342" s="20">
        <v>0.56999999999999995</v>
      </c>
      <c r="V342" s="20">
        <v>1.75</v>
      </c>
      <c r="W342" s="20">
        <v>0.85</v>
      </c>
      <c r="X342" s="20">
        <v>9.7100000000000009</v>
      </c>
      <c r="Y342" s="20">
        <v>1.75</v>
      </c>
      <c r="Z342" s="21">
        <v>395770025</v>
      </c>
      <c r="AA342" s="21">
        <v>5244.32</v>
      </c>
      <c r="AB342" s="20"/>
    </row>
    <row r="343" spans="1:28">
      <c r="A343" s="17" t="s">
        <v>63</v>
      </c>
      <c r="B343" s="17" t="s">
        <v>348</v>
      </c>
      <c r="C343" s="17">
        <v>12</v>
      </c>
      <c r="D343" s="17">
        <v>2018</v>
      </c>
      <c r="E343" s="18">
        <v>12</v>
      </c>
      <c r="F343" s="19"/>
      <c r="G343" s="19"/>
      <c r="H343" s="19"/>
      <c r="I343" s="19"/>
      <c r="J343" s="19"/>
      <c r="K343" s="20"/>
      <c r="L343" s="20"/>
      <c r="M343" s="20"/>
      <c r="N343" s="20"/>
      <c r="O343" s="20"/>
      <c r="P343" s="19"/>
      <c r="Q343" s="19"/>
      <c r="R343" s="19"/>
      <c r="S343" s="19"/>
      <c r="T343" s="19"/>
      <c r="U343" s="20"/>
      <c r="V343" s="20"/>
      <c r="W343" s="20"/>
      <c r="X343" s="20"/>
      <c r="Y343" s="20"/>
      <c r="Z343" s="21"/>
      <c r="AA343" s="21"/>
      <c r="AB343" s="20"/>
    </row>
    <row r="344" spans="1:28">
      <c r="A344" s="17" t="s">
        <v>63</v>
      </c>
      <c r="B344" s="17" t="s">
        <v>348</v>
      </c>
      <c r="C344" s="17">
        <v>12</v>
      </c>
      <c r="D344" s="17">
        <v>2019</v>
      </c>
      <c r="E344" s="18">
        <v>3</v>
      </c>
      <c r="F344" s="19"/>
      <c r="G344" s="19"/>
      <c r="H344" s="19"/>
      <c r="I344" s="19"/>
      <c r="J344" s="19"/>
      <c r="K344" s="20"/>
      <c r="L344" s="20"/>
      <c r="M344" s="20"/>
      <c r="N344" s="20"/>
      <c r="O344" s="20"/>
      <c r="P344" s="19"/>
      <c r="Q344" s="19"/>
      <c r="R344" s="19"/>
      <c r="S344" s="19"/>
      <c r="T344" s="19"/>
      <c r="U344" s="20"/>
      <c r="V344" s="20"/>
      <c r="W344" s="20"/>
      <c r="X344" s="20"/>
      <c r="Y344" s="20"/>
      <c r="Z344" s="21"/>
      <c r="AA344" s="21"/>
      <c r="AB344" s="20"/>
    </row>
    <row r="345" spans="1:28">
      <c r="A345" s="17" t="s">
        <v>63</v>
      </c>
      <c r="B345" s="17" t="s">
        <v>348</v>
      </c>
      <c r="C345" s="17">
        <v>12</v>
      </c>
      <c r="D345" s="17">
        <v>2019</v>
      </c>
      <c r="E345" s="18">
        <v>6</v>
      </c>
      <c r="F345" s="19"/>
      <c r="G345" s="19"/>
      <c r="H345" s="19"/>
      <c r="I345" s="19"/>
      <c r="J345" s="19"/>
      <c r="K345" s="20"/>
      <c r="L345" s="20"/>
      <c r="M345" s="20"/>
      <c r="N345" s="20"/>
      <c r="O345" s="20"/>
      <c r="P345" s="19"/>
      <c r="Q345" s="19"/>
      <c r="R345" s="19"/>
      <c r="S345" s="19"/>
      <c r="T345" s="19"/>
      <c r="U345" s="20"/>
      <c r="V345" s="20"/>
      <c r="W345" s="20"/>
      <c r="X345" s="20"/>
      <c r="Y345" s="20"/>
      <c r="Z345" s="21"/>
      <c r="AA345" s="21"/>
      <c r="AB345" s="20"/>
    </row>
    <row r="346" spans="1:28">
      <c r="A346" s="22" t="s">
        <v>63</v>
      </c>
      <c r="B346" s="22" t="s">
        <v>348</v>
      </c>
      <c r="C346" s="22">
        <v>12</v>
      </c>
      <c r="D346" s="22">
        <v>2019</v>
      </c>
      <c r="E346" s="23">
        <v>9</v>
      </c>
      <c r="F346" s="24"/>
      <c r="G346" s="24"/>
      <c r="H346" s="24"/>
      <c r="I346" s="24"/>
      <c r="J346" s="24"/>
      <c r="K346" s="25"/>
      <c r="L346" s="25"/>
      <c r="M346" s="25"/>
      <c r="N346" s="25"/>
      <c r="O346" s="25"/>
      <c r="P346" s="24"/>
      <c r="Q346" s="24"/>
      <c r="R346" s="24"/>
      <c r="S346" s="24"/>
      <c r="T346" s="24"/>
      <c r="U346" s="25"/>
      <c r="V346" s="25"/>
      <c r="W346" s="25"/>
      <c r="X346" s="25"/>
      <c r="Y346" s="25"/>
      <c r="Z346" s="26"/>
      <c r="AA346" s="26"/>
      <c r="AB346" s="25"/>
    </row>
    <row r="347" spans="1:28">
      <c r="A347" s="17" t="s">
        <v>63</v>
      </c>
      <c r="B347" s="17" t="s">
        <v>348</v>
      </c>
      <c r="C347" s="17">
        <v>12</v>
      </c>
      <c r="D347" s="17">
        <v>2019</v>
      </c>
      <c r="E347" s="18">
        <v>12</v>
      </c>
      <c r="F347" s="19"/>
      <c r="G347" s="19"/>
      <c r="H347" s="19"/>
      <c r="I347" s="19"/>
      <c r="J347" s="19"/>
      <c r="K347" s="20"/>
      <c r="L347" s="20"/>
      <c r="M347" s="20"/>
      <c r="N347" s="20"/>
      <c r="O347" s="20"/>
      <c r="P347" s="19"/>
      <c r="Q347" s="19"/>
      <c r="R347" s="19"/>
      <c r="S347" s="19"/>
      <c r="T347" s="19"/>
      <c r="U347" s="20"/>
      <c r="V347" s="20"/>
      <c r="W347" s="20"/>
      <c r="X347" s="20"/>
      <c r="Y347" s="20"/>
      <c r="Z347" s="21"/>
      <c r="AA347" s="21"/>
      <c r="AB347" s="20"/>
    </row>
    <row r="348" spans="1:28">
      <c r="A348" s="17" t="s">
        <v>65</v>
      </c>
      <c r="B348" s="17" t="s">
        <v>349</v>
      </c>
      <c r="C348" s="17">
        <v>12</v>
      </c>
      <c r="D348" s="17">
        <v>2013</v>
      </c>
      <c r="E348" s="18">
        <v>3</v>
      </c>
      <c r="F348" s="19">
        <v>95.36</v>
      </c>
      <c r="G348" s="19">
        <v>195.36</v>
      </c>
      <c r="H348" s="19">
        <v>-5.98</v>
      </c>
      <c r="I348" s="19">
        <v>-13.84</v>
      </c>
      <c r="J348" s="19">
        <v>-35.119999999999997</v>
      </c>
      <c r="K348" s="20">
        <v>-34.74</v>
      </c>
      <c r="L348" s="20">
        <v>-40.74</v>
      </c>
      <c r="M348" s="20">
        <v>-26.77</v>
      </c>
      <c r="N348" s="20">
        <v>5.85</v>
      </c>
      <c r="O348" s="20">
        <v>-5.52</v>
      </c>
      <c r="P348" s="19">
        <v>19.57</v>
      </c>
      <c r="Q348" s="19">
        <v>-34.840000000000003</v>
      </c>
      <c r="R348" s="19">
        <v>19.54</v>
      </c>
      <c r="S348" s="19">
        <v>8.43</v>
      </c>
      <c r="T348" s="19">
        <v>18.37</v>
      </c>
      <c r="U348" s="20">
        <v>1.34</v>
      </c>
      <c r="V348" s="20">
        <v>2.77</v>
      </c>
      <c r="W348" s="20">
        <v>2.6</v>
      </c>
      <c r="X348" s="20">
        <v>6.38</v>
      </c>
      <c r="Y348" s="20">
        <v>1.02</v>
      </c>
      <c r="Z348" s="21">
        <v>983817000</v>
      </c>
      <c r="AA348" s="21">
        <v>2623.78</v>
      </c>
      <c r="AB348" s="20"/>
    </row>
    <row r="349" spans="1:28">
      <c r="A349" s="17" t="s">
        <v>65</v>
      </c>
      <c r="B349" s="17" t="s">
        <v>349</v>
      </c>
      <c r="C349" s="17">
        <v>12</v>
      </c>
      <c r="D349" s="17">
        <v>2013</v>
      </c>
      <c r="E349" s="18">
        <v>6</v>
      </c>
      <c r="F349" s="19">
        <v>91.93</v>
      </c>
      <c r="G349" s="19">
        <v>191.93</v>
      </c>
      <c r="H349" s="19">
        <v>4.4800000000000004</v>
      </c>
      <c r="I349" s="19">
        <v>-4.18</v>
      </c>
      <c r="J349" s="19">
        <v>-8.5299999999999994</v>
      </c>
      <c r="K349" s="20">
        <v>7.7</v>
      </c>
      <c r="L349" s="20">
        <v>32.31</v>
      </c>
      <c r="M349" s="20">
        <v>-4.3899999999999997</v>
      </c>
      <c r="N349" s="20">
        <v>9.1</v>
      </c>
      <c r="O349" s="20">
        <v>-1.02</v>
      </c>
      <c r="P349" s="19">
        <v>20.420000000000002</v>
      </c>
      <c r="Q349" s="19">
        <v>7.7</v>
      </c>
      <c r="R349" s="19">
        <v>20.38</v>
      </c>
      <c r="S349" s="19">
        <v>15.64</v>
      </c>
      <c r="T349" s="19">
        <v>26.3</v>
      </c>
      <c r="U349" s="20">
        <v>1.51</v>
      </c>
      <c r="V349" s="20">
        <v>3.12</v>
      </c>
      <c r="W349" s="20">
        <v>2.92</v>
      </c>
      <c r="X349" s="20">
        <v>7.93</v>
      </c>
      <c r="Y349" s="20">
        <v>0.67</v>
      </c>
      <c r="Z349" s="21">
        <v>1418683000</v>
      </c>
      <c r="AA349" s="21">
        <v>3634.26</v>
      </c>
      <c r="AB349" s="20"/>
    </row>
    <row r="350" spans="1:28">
      <c r="A350" s="17" t="s">
        <v>65</v>
      </c>
      <c r="B350" s="17" t="s">
        <v>349</v>
      </c>
      <c r="C350" s="17">
        <v>12</v>
      </c>
      <c r="D350" s="17">
        <v>2013</v>
      </c>
      <c r="E350" s="18">
        <v>9</v>
      </c>
      <c r="F350" s="19">
        <v>77.650000000000006</v>
      </c>
      <c r="G350" s="19">
        <v>177.65</v>
      </c>
      <c r="H350" s="19">
        <v>0.08</v>
      </c>
      <c r="I350" s="19">
        <v>-7.18</v>
      </c>
      <c r="J350" s="19">
        <v>-13.11</v>
      </c>
      <c r="K350" s="20">
        <v>8.9</v>
      </c>
      <c r="L350" s="20">
        <v>-11.98</v>
      </c>
      <c r="M350" s="20">
        <v>-4.9800000000000004</v>
      </c>
      <c r="N350" s="20">
        <v>4.22</v>
      </c>
      <c r="O350" s="20">
        <v>-9.86</v>
      </c>
      <c r="P350" s="19">
        <v>18.61</v>
      </c>
      <c r="Q350" s="19">
        <v>8.9</v>
      </c>
      <c r="R350" s="19">
        <v>18.579999999999998</v>
      </c>
      <c r="S350" s="19">
        <v>9.16</v>
      </c>
      <c r="T350" s="19">
        <v>18.97</v>
      </c>
      <c r="U350" s="20">
        <v>1.32</v>
      </c>
      <c r="V350" s="20">
        <v>2.89</v>
      </c>
      <c r="W350" s="20">
        <v>2.44</v>
      </c>
      <c r="X350" s="20">
        <v>5.96</v>
      </c>
      <c r="Y350" s="20">
        <v>0.77</v>
      </c>
      <c r="Z350" s="21">
        <v>1008589000</v>
      </c>
      <c r="AA350" s="21">
        <v>2998.65</v>
      </c>
      <c r="AB350" s="20"/>
    </row>
    <row r="351" spans="1:28">
      <c r="A351" s="22" t="s">
        <v>65</v>
      </c>
      <c r="B351" s="22" t="s">
        <v>349</v>
      </c>
      <c r="C351" s="22">
        <v>12</v>
      </c>
      <c r="D351" s="22">
        <v>2013</v>
      </c>
      <c r="E351" s="23">
        <v>12</v>
      </c>
      <c r="F351" s="24">
        <v>78.63</v>
      </c>
      <c r="G351" s="24">
        <v>178.63</v>
      </c>
      <c r="H351" s="24">
        <v>4.34</v>
      </c>
      <c r="I351" s="24">
        <v>2.94</v>
      </c>
      <c r="J351" s="24">
        <v>60.88</v>
      </c>
      <c r="K351" s="25">
        <v>28.68</v>
      </c>
      <c r="L351" s="25">
        <v>78.59</v>
      </c>
      <c r="M351" s="25">
        <v>38.700000000000003</v>
      </c>
      <c r="N351" s="25">
        <v>11.68</v>
      </c>
      <c r="O351" s="25">
        <v>2.42</v>
      </c>
      <c r="P351" s="24">
        <v>20.22</v>
      </c>
      <c r="Q351" s="24">
        <v>28.68</v>
      </c>
      <c r="R351" s="24">
        <v>20.190000000000001</v>
      </c>
      <c r="S351" s="24">
        <v>9.14</v>
      </c>
      <c r="T351" s="24">
        <v>19.12</v>
      </c>
      <c r="U351" s="25">
        <v>1.33</v>
      </c>
      <c r="V351" s="25">
        <v>3.03</v>
      </c>
      <c r="W351" s="25">
        <v>2.37</v>
      </c>
      <c r="X351" s="25">
        <v>6.39</v>
      </c>
      <c r="Y351" s="25">
        <v>0.86</v>
      </c>
      <c r="Z351" s="26">
        <v>967335000</v>
      </c>
      <c r="AA351" s="26">
        <v>3123.27</v>
      </c>
      <c r="AB351" s="25"/>
    </row>
    <row r="352" spans="1:28">
      <c r="A352" s="17" t="s">
        <v>65</v>
      </c>
      <c r="B352" s="17" t="s">
        <v>349</v>
      </c>
      <c r="C352" s="17">
        <v>12</v>
      </c>
      <c r="D352" s="17">
        <v>2014</v>
      </c>
      <c r="E352" s="18">
        <v>3</v>
      </c>
      <c r="F352" s="19">
        <v>82.68</v>
      </c>
      <c r="G352" s="19">
        <v>182.68</v>
      </c>
      <c r="H352" s="19">
        <v>7.59</v>
      </c>
      <c r="I352" s="19">
        <v>5.73</v>
      </c>
      <c r="J352" s="19">
        <v>4.47</v>
      </c>
      <c r="K352" s="20">
        <v>11.78</v>
      </c>
      <c r="L352" s="20">
        <v>18.010000000000002</v>
      </c>
      <c r="M352" s="20">
        <v>6.02</v>
      </c>
      <c r="N352" s="20">
        <v>12.52</v>
      </c>
      <c r="O352" s="20">
        <v>4.33</v>
      </c>
      <c r="P352" s="19">
        <v>20.32</v>
      </c>
      <c r="Q352" s="19">
        <v>11.78</v>
      </c>
      <c r="R352" s="19">
        <v>20.29</v>
      </c>
      <c r="S352" s="19">
        <v>8.8800000000000008</v>
      </c>
      <c r="T352" s="19">
        <v>17.079999999999998</v>
      </c>
      <c r="U352" s="20">
        <v>1.29</v>
      </c>
      <c r="V352" s="20">
        <v>2.88</v>
      </c>
      <c r="W352" s="20">
        <v>2.3199999999999998</v>
      </c>
      <c r="X352" s="20">
        <v>5.34</v>
      </c>
      <c r="Y352" s="20">
        <v>0.83</v>
      </c>
      <c r="Z352" s="21">
        <v>1043048000</v>
      </c>
      <c r="AA352" s="21">
        <v>2920.12</v>
      </c>
      <c r="AB352" s="20"/>
    </row>
    <row r="353" spans="1:28">
      <c r="A353" s="17" t="s">
        <v>65</v>
      </c>
      <c r="B353" s="17" t="s">
        <v>349</v>
      </c>
      <c r="C353" s="17">
        <v>12</v>
      </c>
      <c r="D353" s="17">
        <v>2014</v>
      </c>
      <c r="E353" s="18">
        <v>6</v>
      </c>
      <c r="F353" s="19">
        <v>79.91</v>
      </c>
      <c r="G353" s="19">
        <v>179.91</v>
      </c>
      <c r="H353" s="19">
        <v>-8.07</v>
      </c>
      <c r="I353" s="19">
        <v>-17.46</v>
      </c>
      <c r="J353" s="19">
        <v>-31.66</v>
      </c>
      <c r="K353" s="20">
        <v>-13.31</v>
      </c>
      <c r="L353" s="20">
        <v>-39.78</v>
      </c>
      <c r="M353" s="20">
        <v>-23.58</v>
      </c>
      <c r="N353" s="20">
        <v>8.68</v>
      </c>
      <c r="O353" s="20">
        <v>0.78</v>
      </c>
      <c r="P353" s="19">
        <v>15.94</v>
      </c>
      <c r="Q353" s="19">
        <v>-13.31</v>
      </c>
      <c r="R353" s="19">
        <v>15.92</v>
      </c>
      <c r="S353" s="19">
        <v>8.52</v>
      </c>
      <c r="T353" s="19">
        <v>19.309999999999999</v>
      </c>
      <c r="U353" s="20">
        <v>1.25</v>
      </c>
      <c r="V353" s="20">
        <v>2.8</v>
      </c>
      <c r="W353" s="20">
        <v>2.27</v>
      </c>
      <c r="X353" s="20">
        <v>2.92</v>
      </c>
      <c r="Y353" s="20">
        <v>0.88</v>
      </c>
      <c r="Z353" s="21">
        <v>1084102000</v>
      </c>
      <c r="AA353" s="21">
        <v>3301.03</v>
      </c>
      <c r="AB353" s="20"/>
    </row>
    <row r="354" spans="1:28">
      <c r="A354" s="17" t="s">
        <v>65</v>
      </c>
      <c r="B354" s="17" t="s">
        <v>349</v>
      </c>
      <c r="C354" s="17">
        <v>12</v>
      </c>
      <c r="D354" s="17">
        <v>2014</v>
      </c>
      <c r="E354" s="18">
        <v>9</v>
      </c>
      <c r="F354" s="19">
        <v>78.709999999999994</v>
      </c>
      <c r="G354" s="19">
        <v>178.71</v>
      </c>
      <c r="H354" s="19">
        <v>-1.88</v>
      </c>
      <c r="I354" s="19">
        <v>-5.84</v>
      </c>
      <c r="J354" s="19">
        <v>-18.63</v>
      </c>
      <c r="K354" s="20">
        <v>-27.22</v>
      </c>
      <c r="L354" s="20">
        <v>-16.649999999999999</v>
      </c>
      <c r="M354" s="20">
        <v>-11.34</v>
      </c>
      <c r="N354" s="20">
        <v>15.27</v>
      </c>
      <c r="O354" s="20">
        <v>16.149999999999999</v>
      </c>
      <c r="P354" s="19">
        <v>14.59</v>
      </c>
      <c r="Q354" s="19">
        <v>-27.22</v>
      </c>
      <c r="R354" s="19">
        <v>14.57</v>
      </c>
      <c r="S354" s="19">
        <v>6.82</v>
      </c>
      <c r="T354" s="19">
        <v>11.98</v>
      </c>
      <c r="U354" s="20">
        <v>1.1599999999999999</v>
      </c>
      <c r="V354" s="20">
        <v>2.62</v>
      </c>
      <c r="W354" s="20">
        <v>2.08</v>
      </c>
      <c r="X354" s="20">
        <v>5.31</v>
      </c>
      <c r="Y354" s="20">
        <v>1.0900000000000001</v>
      </c>
      <c r="Z354" s="21">
        <v>894259000</v>
      </c>
      <c r="AA354" s="21">
        <v>2430.0100000000002</v>
      </c>
      <c r="AB354" s="20"/>
    </row>
    <row r="355" spans="1:28">
      <c r="A355" s="17" t="s">
        <v>65</v>
      </c>
      <c r="B355" s="17" t="s">
        <v>349</v>
      </c>
      <c r="C355" s="17">
        <v>12</v>
      </c>
      <c r="D355" s="17">
        <v>2014</v>
      </c>
      <c r="E355" s="18">
        <v>12</v>
      </c>
      <c r="F355" s="19">
        <v>82.55</v>
      </c>
      <c r="G355" s="19">
        <v>182.55</v>
      </c>
      <c r="H355" s="19">
        <v>-0.55000000000000004</v>
      </c>
      <c r="I355" s="19">
        <v>-9.09</v>
      </c>
      <c r="J355" s="19">
        <v>-23.02</v>
      </c>
      <c r="K355" s="20">
        <v>-54.04</v>
      </c>
      <c r="L355" s="20">
        <v>-67.27</v>
      </c>
      <c r="M355" s="20">
        <v>-8.16</v>
      </c>
      <c r="N355" s="20">
        <v>13.44</v>
      </c>
      <c r="O355" s="20">
        <v>16.53</v>
      </c>
      <c r="P355" s="19">
        <v>11.01</v>
      </c>
      <c r="Q355" s="19">
        <v>-54.04</v>
      </c>
      <c r="R355" s="19">
        <v>11.31</v>
      </c>
      <c r="S355" s="19">
        <v>2.62</v>
      </c>
      <c r="T355" s="19">
        <v>7.79</v>
      </c>
      <c r="U355" s="20">
        <v>1.1599999999999999</v>
      </c>
      <c r="V355" s="20">
        <v>2.59</v>
      </c>
      <c r="W355" s="20">
        <v>2.09</v>
      </c>
      <c r="X355" s="20">
        <v>6.04</v>
      </c>
      <c r="Y355" s="20">
        <v>1.32</v>
      </c>
      <c r="Z355" s="21">
        <v>888405000</v>
      </c>
      <c r="AA355" s="21">
        <v>2032.73</v>
      </c>
      <c r="AB355" s="20"/>
    </row>
    <row r="356" spans="1:28">
      <c r="A356" s="22" t="s">
        <v>65</v>
      </c>
      <c r="B356" s="22" t="s">
        <v>349</v>
      </c>
      <c r="C356" s="22">
        <v>12</v>
      </c>
      <c r="D356" s="22">
        <v>2015</v>
      </c>
      <c r="E356" s="23">
        <v>3</v>
      </c>
      <c r="F356" s="24">
        <v>85.55</v>
      </c>
      <c r="G356" s="24">
        <v>185.55</v>
      </c>
      <c r="H356" s="24">
        <v>-6.27</v>
      </c>
      <c r="I356" s="24">
        <v>-12.16</v>
      </c>
      <c r="J356" s="24">
        <v>-30.45</v>
      </c>
      <c r="K356" s="25">
        <v>3.07</v>
      </c>
      <c r="L356" s="25">
        <v>-38.799999999999997</v>
      </c>
      <c r="M356" s="25">
        <v>-18.170000000000002</v>
      </c>
      <c r="N356" s="25">
        <v>9.6</v>
      </c>
      <c r="O356" s="25">
        <v>11.64</v>
      </c>
      <c r="P356" s="24">
        <v>7.9</v>
      </c>
      <c r="Q356" s="24">
        <v>3.07</v>
      </c>
      <c r="R356" s="24">
        <v>8.9</v>
      </c>
      <c r="S356" s="24">
        <v>4.87</v>
      </c>
      <c r="T356" s="24">
        <v>16.09</v>
      </c>
      <c r="U356" s="25">
        <v>1.08</v>
      </c>
      <c r="V356" s="25">
        <v>2.37</v>
      </c>
      <c r="W356" s="25">
        <v>1.99</v>
      </c>
      <c r="X356" s="25">
        <v>5.77</v>
      </c>
      <c r="Y356" s="25">
        <v>1.42</v>
      </c>
      <c r="Z356" s="26">
        <v>853489000</v>
      </c>
      <c r="AA356" s="26">
        <v>3071.47</v>
      </c>
      <c r="AB356" s="25"/>
    </row>
    <row r="357" spans="1:28">
      <c r="A357" s="17" t="s">
        <v>65</v>
      </c>
      <c r="B357" s="17" t="s">
        <v>349</v>
      </c>
      <c r="C357" s="17">
        <v>12</v>
      </c>
      <c r="D357" s="17">
        <v>2015</v>
      </c>
      <c r="E357" s="18">
        <v>6</v>
      </c>
      <c r="F357" s="19">
        <v>92.06</v>
      </c>
      <c r="G357" s="19">
        <v>192.06</v>
      </c>
      <c r="H357" s="19">
        <v>3.21</v>
      </c>
      <c r="I357" s="19">
        <v>2.87</v>
      </c>
      <c r="J357" s="19">
        <v>-15.46</v>
      </c>
      <c r="K357" s="20">
        <v>-27.08</v>
      </c>
      <c r="L357" s="20">
        <v>2.15</v>
      </c>
      <c r="M357" s="20">
        <v>-6.67</v>
      </c>
      <c r="N357" s="20">
        <v>14.95</v>
      </c>
      <c r="O357" s="20">
        <v>24.05</v>
      </c>
      <c r="P357" s="19">
        <v>7.68</v>
      </c>
      <c r="Q357" s="19">
        <v>-27.08</v>
      </c>
      <c r="R357" s="19">
        <v>8.65</v>
      </c>
      <c r="S357" s="19">
        <v>7.75</v>
      </c>
      <c r="T357" s="19">
        <v>13.07</v>
      </c>
      <c r="U357" s="20">
        <v>1.1499999999999999</v>
      </c>
      <c r="V357" s="20">
        <v>2.4500000000000002</v>
      </c>
      <c r="W357" s="20">
        <v>2.1800000000000002</v>
      </c>
      <c r="X357" s="20">
        <v>6.1</v>
      </c>
      <c r="Y357" s="20">
        <v>1.54</v>
      </c>
      <c r="Z357" s="21">
        <v>1011762000</v>
      </c>
      <c r="AA357" s="21">
        <v>2732.28</v>
      </c>
      <c r="AB357" s="20"/>
    </row>
    <row r="358" spans="1:28">
      <c r="A358" s="17" t="s">
        <v>65</v>
      </c>
      <c r="B358" s="17" t="s">
        <v>349</v>
      </c>
      <c r="C358" s="17">
        <v>12</v>
      </c>
      <c r="D358" s="17">
        <v>2015</v>
      </c>
      <c r="E358" s="18">
        <v>9</v>
      </c>
      <c r="F358" s="19">
        <v>90.33</v>
      </c>
      <c r="G358" s="19">
        <v>190.33</v>
      </c>
      <c r="H358" s="19">
        <v>14.86</v>
      </c>
      <c r="I358" s="19">
        <v>16.100000000000001</v>
      </c>
      <c r="J358" s="19">
        <v>19.579999999999998</v>
      </c>
      <c r="K358" s="20">
        <v>-16.32</v>
      </c>
      <c r="L358" s="20">
        <v>5.15</v>
      </c>
      <c r="M358" s="20">
        <v>14</v>
      </c>
      <c r="N358" s="20">
        <v>14.6</v>
      </c>
      <c r="O358" s="20">
        <v>23.49</v>
      </c>
      <c r="P358" s="19">
        <v>7.61</v>
      </c>
      <c r="Q358" s="19">
        <v>-16.32</v>
      </c>
      <c r="R358" s="19">
        <v>8.5399999999999991</v>
      </c>
      <c r="S358" s="19">
        <v>6.25</v>
      </c>
      <c r="T358" s="19">
        <v>9.31</v>
      </c>
      <c r="U358" s="20">
        <v>1.1599999999999999</v>
      </c>
      <c r="V358" s="20">
        <v>2.4300000000000002</v>
      </c>
      <c r="W358" s="20">
        <v>2.2200000000000002</v>
      </c>
      <c r="X358" s="20">
        <v>3.56</v>
      </c>
      <c r="Y358" s="20">
        <v>1.39</v>
      </c>
      <c r="Z358" s="21">
        <v>1019448000</v>
      </c>
      <c r="AA358" s="21">
        <v>2200.54</v>
      </c>
      <c r="AB358" s="20"/>
    </row>
    <row r="359" spans="1:28">
      <c r="A359" s="17" t="s">
        <v>65</v>
      </c>
      <c r="B359" s="17" t="s">
        <v>349</v>
      </c>
      <c r="C359" s="17">
        <v>12</v>
      </c>
      <c r="D359" s="17">
        <v>2015</v>
      </c>
      <c r="E359" s="18">
        <v>12</v>
      </c>
      <c r="F359" s="19">
        <v>89.97</v>
      </c>
      <c r="G359" s="19">
        <v>189.97</v>
      </c>
      <c r="H359" s="19">
        <v>9.31</v>
      </c>
      <c r="I359" s="19">
        <v>18.29</v>
      </c>
      <c r="J359" s="19">
        <v>2.76</v>
      </c>
      <c r="K359" s="20">
        <v>-1.24</v>
      </c>
      <c r="L359" s="20">
        <v>-14.92</v>
      </c>
      <c r="M359" s="20">
        <v>0.41</v>
      </c>
      <c r="N359" s="20">
        <v>12.03</v>
      </c>
      <c r="O359" s="20">
        <v>17.329999999999998</v>
      </c>
      <c r="P359" s="19">
        <v>7.65</v>
      </c>
      <c r="Q359" s="19">
        <v>-1.24</v>
      </c>
      <c r="R359" s="19">
        <v>8.27</v>
      </c>
      <c r="S359" s="19">
        <v>1.97</v>
      </c>
      <c r="T359" s="19">
        <v>7.15</v>
      </c>
      <c r="U359" s="20">
        <v>1.1200000000000001</v>
      </c>
      <c r="V359" s="20">
        <v>2.36</v>
      </c>
      <c r="W359" s="20">
        <v>2.12</v>
      </c>
      <c r="X359" s="20">
        <v>2.4</v>
      </c>
      <c r="Y359" s="20">
        <v>1.77</v>
      </c>
      <c r="Z359" s="21">
        <v>892071000</v>
      </c>
      <c r="AA359" s="21">
        <v>1994.39</v>
      </c>
      <c r="AB359" s="20"/>
    </row>
    <row r="360" spans="1:28">
      <c r="A360" s="17" t="s">
        <v>65</v>
      </c>
      <c r="B360" s="17" t="s">
        <v>349</v>
      </c>
      <c r="C360" s="17">
        <v>12</v>
      </c>
      <c r="D360" s="17">
        <v>2016</v>
      </c>
      <c r="E360" s="18">
        <v>3</v>
      </c>
      <c r="F360" s="19">
        <v>96.3</v>
      </c>
      <c r="G360" s="19">
        <v>196.3</v>
      </c>
      <c r="H360" s="19">
        <v>13.17</v>
      </c>
      <c r="I360" s="19">
        <v>18.149999999999999</v>
      </c>
      <c r="J360" s="19">
        <v>23.84</v>
      </c>
      <c r="K360" s="20">
        <v>4.58</v>
      </c>
      <c r="L360" s="20">
        <v>67.040000000000006</v>
      </c>
      <c r="M360" s="20">
        <v>18.78</v>
      </c>
      <c r="N360" s="20">
        <v>15.97</v>
      </c>
      <c r="O360" s="20">
        <v>23.39</v>
      </c>
      <c r="P360" s="19">
        <v>9.6300000000000008</v>
      </c>
      <c r="Q360" s="19">
        <v>4.58</v>
      </c>
      <c r="R360" s="19">
        <v>9.5</v>
      </c>
      <c r="S360" s="19">
        <v>7.14</v>
      </c>
      <c r="T360" s="19">
        <v>15.48</v>
      </c>
      <c r="U360" s="20">
        <v>1.07</v>
      </c>
      <c r="V360" s="20">
        <v>2.23</v>
      </c>
      <c r="W360" s="20">
        <v>2.0699999999999998</v>
      </c>
      <c r="X360" s="20">
        <v>6.5</v>
      </c>
      <c r="Y360" s="20">
        <v>2.0299999999999998</v>
      </c>
      <c r="Z360" s="21">
        <v>1013742000</v>
      </c>
      <c r="AA360" s="21">
        <v>3267.94</v>
      </c>
      <c r="AB360" s="20"/>
    </row>
    <row r="361" spans="1:28">
      <c r="A361" s="22" t="s">
        <v>65</v>
      </c>
      <c r="B361" s="22" t="s">
        <v>349</v>
      </c>
      <c r="C361" s="22">
        <v>12</v>
      </c>
      <c r="D361" s="22">
        <v>2016</v>
      </c>
      <c r="E361" s="23">
        <v>6</v>
      </c>
      <c r="F361" s="24">
        <v>95.64</v>
      </c>
      <c r="G361" s="24">
        <v>195.64</v>
      </c>
      <c r="H361" s="24">
        <v>16.149999999999999</v>
      </c>
      <c r="I361" s="24">
        <v>15.37</v>
      </c>
      <c r="J361" s="24">
        <v>18.47</v>
      </c>
      <c r="K361" s="25">
        <v>10.61</v>
      </c>
      <c r="L361" s="25">
        <v>-20.36</v>
      </c>
      <c r="M361" s="25">
        <v>16.239999999999998</v>
      </c>
      <c r="N361" s="25">
        <v>10.59</v>
      </c>
      <c r="O361" s="25">
        <v>12.78</v>
      </c>
      <c r="P361" s="24">
        <v>8.56</v>
      </c>
      <c r="Q361" s="24">
        <v>10.61</v>
      </c>
      <c r="R361" s="24">
        <v>8.4499999999999993</v>
      </c>
      <c r="S361" s="24">
        <v>5.45</v>
      </c>
      <c r="T361" s="24">
        <v>13.25</v>
      </c>
      <c r="U361" s="25">
        <v>1.18</v>
      </c>
      <c r="V361" s="25">
        <v>2.42</v>
      </c>
      <c r="W361" s="25">
        <v>2.3199999999999998</v>
      </c>
      <c r="X361" s="25">
        <v>4.88</v>
      </c>
      <c r="Y361" s="25">
        <v>1.53</v>
      </c>
      <c r="Z361" s="26">
        <v>1176096000</v>
      </c>
      <c r="AA361" s="26">
        <v>3036.53</v>
      </c>
      <c r="AB361" s="25"/>
    </row>
    <row r="362" spans="1:28">
      <c r="A362" s="17" t="s">
        <v>65</v>
      </c>
      <c r="B362" s="17" t="s">
        <v>349</v>
      </c>
      <c r="C362" s="17">
        <v>12</v>
      </c>
      <c r="D362" s="17">
        <v>2016</v>
      </c>
      <c r="E362" s="18">
        <v>9</v>
      </c>
      <c r="F362" s="19">
        <v>87.17</v>
      </c>
      <c r="G362" s="19">
        <v>187.17</v>
      </c>
      <c r="H362" s="19">
        <v>-3.14</v>
      </c>
      <c r="I362" s="19">
        <v>-7.81</v>
      </c>
      <c r="J362" s="19">
        <v>-22.55</v>
      </c>
      <c r="K362" s="20">
        <v>20.78</v>
      </c>
      <c r="L362" s="20">
        <v>-55.1</v>
      </c>
      <c r="M362" s="20">
        <v>-5.8</v>
      </c>
      <c r="N362" s="20">
        <v>4.92</v>
      </c>
      <c r="O362" s="20">
        <v>2.95</v>
      </c>
      <c r="P362" s="19">
        <v>6.69</v>
      </c>
      <c r="Q362" s="19">
        <v>20.78</v>
      </c>
      <c r="R362" s="19">
        <v>6.6</v>
      </c>
      <c r="S362" s="19">
        <v>2.6</v>
      </c>
      <c r="T362" s="19">
        <v>10.45</v>
      </c>
      <c r="U362" s="20">
        <v>1.04</v>
      </c>
      <c r="V362" s="20">
        <v>2.19</v>
      </c>
      <c r="W362" s="20">
        <v>2</v>
      </c>
      <c r="X362" s="20">
        <v>5.36</v>
      </c>
      <c r="Y362" s="20">
        <v>1.62</v>
      </c>
      <c r="Z362" s="21">
        <v>960289000</v>
      </c>
      <c r="AA362" s="21">
        <v>2713.39</v>
      </c>
      <c r="AB362" s="20"/>
    </row>
    <row r="363" spans="1:28">
      <c r="A363" s="17" t="s">
        <v>65</v>
      </c>
      <c r="B363" s="17" t="s">
        <v>349</v>
      </c>
      <c r="C363" s="17">
        <v>12</v>
      </c>
      <c r="D363" s="17">
        <v>2016</v>
      </c>
      <c r="E363" s="18">
        <v>12</v>
      </c>
      <c r="F363" s="19">
        <v>91.46</v>
      </c>
      <c r="G363" s="19">
        <v>191.46</v>
      </c>
      <c r="H363" s="19">
        <v>0.96</v>
      </c>
      <c r="I363" s="19">
        <v>-0.8</v>
      </c>
      <c r="J363" s="19">
        <v>3.46</v>
      </c>
      <c r="K363" s="20">
        <v>-25.72</v>
      </c>
      <c r="L363" s="20">
        <v>341.37</v>
      </c>
      <c r="M363" s="20">
        <v>11.87</v>
      </c>
      <c r="N363" s="20">
        <v>10.68</v>
      </c>
      <c r="O363" s="20">
        <v>11.64</v>
      </c>
      <c r="P363" s="19">
        <v>9.81</v>
      </c>
      <c r="Q363" s="19">
        <v>-25.72</v>
      </c>
      <c r="R363" s="19">
        <v>9.64</v>
      </c>
      <c r="S363" s="19">
        <v>8.0500000000000007</v>
      </c>
      <c r="T363" s="19">
        <v>4.91</v>
      </c>
      <c r="U363" s="20">
        <v>1.05</v>
      </c>
      <c r="V363" s="20">
        <v>2.2200000000000002</v>
      </c>
      <c r="W363" s="20">
        <v>1.98</v>
      </c>
      <c r="X363" s="20">
        <v>6.02</v>
      </c>
      <c r="Y363" s="20">
        <v>2.02</v>
      </c>
      <c r="Z363" s="21">
        <v>997929000</v>
      </c>
      <c r="AA363" s="21">
        <v>1938.28</v>
      </c>
      <c r="AB363" s="20"/>
    </row>
    <row r="364" spans="1:28">
      <c r="A364" s="17" t="s">
        <v>65</v>
      </c>
      <c r="B364" s="17" t="s">
        <v>349</v>
      </c>
      <c r="C364" s="17">
        <v>12</v>
      </c>
      <c r="D364" s="17">
        <v>2017</v>
      </c>
      <c r="E364" s="18">
        <v>3</v>
      </c>
      <c r="F364" s="19">
        <v>96.63</v>
      </c>
      <c r="G364" s="19">
        <v>196.63</v>
      </c>
      <c r="H364" s="19">
        <v>1.54</v>
      </c>
      <c r="I364" s="19">
        <v>-4.07</v>
      </c>
      <c r="J364" s="19">
        <v>-39.590000000000003</v>
      </c>
      <c r="K364" s="20">
        <v>-18.97</v>
      </c>
      <c r="L364" s="20">
        <v>-61.21</v>
      </c>
      <c r="M364" s="20">
        <v>-19.079999999999998</v>
      </c>
      <c r="N364" s="20">
        <v>7.78</v>
      </c>
      <c r="O364" s="20">
        <v>7.97</v>
      </c>
      <c r="P364" s="19">
        <v>7.59</v>
      </c>
      <c r="Q364" s="19">
        <v>-18.97</v>
      </c>
      <c r="R364" s="19">
        <v>7.47</v>
      </c>
      <c r="S364" s="19">
        <v>2.54</v>
      </c>
      <c r="T364" s="19">
        <v>11.54</v>
      </c>
      <c r="U364" s="20">
        <v>1</v>
      </c>
      <c r="V364" s="20">
        <v>2.06</v>
      </c>
      <c r="W364" s="20">
        <v>1.94</v>
      </c>
      <c r="X364" s="20">
        <v>6.59</v>
      </c>
      <c r="Y364" s="20">
        <v>2.75</v>
      </c>
      <c r="Z364" s="21">
        <v>820319000</v>
      </c>
      <c r="AA364" s="21">
        <v>2967.52</v>
      </c>
      <c r="AB364" s="20"/>
    </row>
    <row r="365" spans="1:28">
      <c r="A365" s="17" t="s">
        <v>65</v>
      </c>
      <c r="B365" s="17" t="s">
        <v>349</v>
      </c>
      <c r="C365" s="17">
        <v>12</v>
      </c>
      <c r="D365" s="17">
        <v>2017</v>
      </c>
      <c r="E365" s="18">
        <v>6</v>
      </c>
      <c r="F365" s="19">
        <v>94.51</v>
      </c>
      <c r="G365" s="19">
        <v>194.51</v>
      </c>
      <c r="H365" s="19">
        <v>-6.03</v>
      </c>
      <c r="I365" s="19">
        <v>-19.5</v>
      </c>
      <c r="J365" s="19">
        <v>-47.59</v>
      </c>
      <c r="K365" s="20">
        <v>-52.82</v>
      </c>
      <c r="L365" s="20">
        <v>2.94</v>
      </c>
      <c r="M365" s="20">
        <v>-27.5</v>
      </c>
      <c r="N365" s="20">
        <v>6.84</v>
      </c>
      <c r="O365" s="20">
        <v>6.19</v>
      </c>
      <c r="P365" s="19">
        <v>7.46</v>
      </c>
      <c r="Q365" s="19">
        <v>-52.82</v>
      </c>
      <c r="R365" s="19">
        <v>7.34</v>
      </c>
      <c r="S365" s="19">
        <v>5.23</v>
      </c>
      <c r="T365" s="19">
        <v>5.81</v>
      </c>
      <c r="U365" s="20">
        <v>1.04</v>
      </c>
      <c r="V365" s="20">
        <v>2.12</v>
      </c>
      <c r="W365" s="20">
        <v>2.0299999999999998</v>
      </c>
      <c r="X365" s="20">
        <v>4.8499999999999996</v>
      </c>
      <c r="Y365" s="20">
        <v>2.4900000000000002</v>
      </c>
      <c r="Z365" s="21">
        <v>852672000</v>
      </c>
      <c r="AA365" s="21">
        <v>2067.83</v>
      </c>
      <c r="AB365" s="20"/>
    </row>
    <row r="366" spans="1:28">
      <c r="A366" s="22" t="s">
        <v>65</v>
      </c>
      <c r="B366" s="22" t="s">
        <v>349</v>
      </c>
      <c r="C366" s="22">
        <v>12</v>
      </c>
      <c r="D366" s="22">
        <v>2017</v>
      </c>
      <c r="E366" s="23">
        <v>9</v>
      </c>
      <c r="F366" s="24">
        <v>102.09</v>
      </c>
      <c r="G366" s="24">
        <v>202.09</v>
      </c>
      <c r="H366" s="24">
        <v>11.09</v>
      </c>
      <c r="I366" s="24">
        <v>-24.59</v>
      </c>
      <c r="J366" s="24">
        <v>-181.38</v>
      </c>
      <c r="K366" s="25">
        <v>-143.91999999999999</v>
      </c>
      <c r="L366" s="25">
        <v>-147.47</v>
      </c>
      <c r="M366" s="25">
        <v>-95.05</v>
      </c>
      <c r="N366" s="25">
        <v>13.95</v>
      </c>
      <c r="O366" s="25">
        <v>23.6</v>
      </c>
      <c r="P366" s="24">
        <v>5.54</v>
      </c>
      <c r="Q366" s="24">
        <v>-143.91999999999999</v>
      </c>
      <c r="R366" s="24">
        <v>5.44</v>
      </c>
      <c r="S366" s="24">
        <v>-1.1200000000000001</v>
      </c>
      <c r="T366" s="24">
        <v>-4.3099999999999996</v>
      </c>
      <c r="U366" s="25">
        <v>1.05</v>
      </c>
      <c r="V366" s="25">
        <v>2.12</v>
      </c>
      <c r="W366" s="25">
        <v>2.08</v>
      </c>
      <c r="X366" s="25">
        <v>5.6</v>
      </c>
      <c r="Y366" s="25">
        <v>45.5</v>
      </c>
      <c r="Z366" s="26">
        <v>47579000</v>
      </c>
      <c r="AA366" s="26">
        <v>451.04</v>
      </c>
      <c r="AB366" s="25"/>
    </row>
    <row r="367" spans="1:28">
      <c r="A367" s="17" t="s">
        <v>65</v>
      </c>
      <c r="B367" s="17" t="s">
        <v>349</v>
      </c>
      <c r="C367" s="17">
        <v>12</v>
      </c>
      <c r="D367" s="17">
        <v>2017</v>
      </c>
      <c r="E367" s="18">
        <v>12</v>
      </c>
      <c r="F367" s="19">
        <v>94.68</v>
      </c>
      <c r="G367" s="19">
        <v>194.68</v>
      </c>
      <c r="H367" s="19">
        <v>0.7</v>
      </c>
      <c r="I367" s="19">
        <v>-9.9700000000000006</v>
      </c>
      <c r="J367" s="19">
        <v>-43.18</v>
      </c>
      <c r="K367" s="20">
        <v>-67.25</v>
      </c>
      <c r="L367" s="20">
        <v>-113.96</v>
      </c>
      <c r="M367" s="20">
        <v>-20.100000000000001</v>
      </c>
      <c r="N367" s="20">
        <v>2.76</v>
      </c>
      <c r="O367" s="20">
        <v>4.62</v>
      </c>
      <c r="P367" s="19">
        <v>1.06</v>
      </c>
      <c r="Q367" s="19">
        <v>-67.25</v>
      </c>
      <c r="R367" s="19">
        <v>1.05</v>
      </c>
      <c r="S367" s="19">
        <v>-1.04</v>
      </c>
      <c r="T367" s="19">
        <v>1.56</v>
      </c>
      <c r="U367" s="20">
        <v>0.97</v>
      </c>
      <c r="V367" s="20">
        <v>1.96</v>
      </c>
      <c r="W367" s="20">
        <v>1.93</v>
      </c>
      <c r="X367" s="20">
        <v>2.99</v>
      </c>
      <c r="Y367" s="20">
        <v>2.74</v>
      </c>
      <c r="Z367" s="21">
        <v>797381000</v>
      </c>
      <c r="AA367" s="21">
        <v>1479.57</v>
      </c>
      <c r="AB367" s="20"/>
    </row>
    <row r="368" spans="1:28">
      <c r="A368" s="17" t="s">
        <v>65</v>
      </c>
      <c r="B368" s="17" t="s">
        <v>349</v>
      </c>
      <c r="C368" s="17">
        <v>12</v>
      </c>
      <c r="D368" s="17">
        <v>2018</v>
      </c>
      <c r="E368" s="18">
        <v>3</v>
      </c>
      <c r="F368" s="19">
        <v>95.8</v>
      </c>
      <c r="G368" s="19">
        <v>195.8</v>
      </c>
      <c r="H368" s="19">
        <v>-2.19</v>
      </c>
      <c r="I368" s="19">
        <v>-21.67</v>
      </c>
      <c r="J368" s="19">
        <v>-20.149999999999999</v>
      </c>
      <c r="K368" s="20">
        <v>-43.56</v>
      </c>
      <c r="L368" s="20">
        <v>33.03</v>
      </c>
      <c r="M368" s="20">
        <v>-5.48</v>
      </c>
      <c r="N368" s="20">
        <v>1.49</v>
      </c>
      <c r="O368" s="20">
        <v>1.05</v>
      </c>
      <c r="P368" s="19">
        <v>1.93</v>
      </c>
      <c r="Q368" s="19">
        <v>-43.56</v>
      </c>
      <c r="R368" s="19">
        <v>1.91</v>
      </c>
      <c r="S368" s="19">
        <v>3.3</v>
      </c>
      <c r="T368" s="19">
        <v>6.42</v>
      </c>
      <c r="U368" s="20">
        <v>0.96</v>
      </c>
      <c r="V368" s="20">
        <v>1.96</v>
      </c>
      <c r="W368" s="20">
        <v>1.87</v>
      </c>
      <c r="X368" s="20">
        <v>4.8499999999999996</v>
      </c>
      <c r="Y368" s="20">
        <v>2.71</v>
      </c>
      <c r="Z368" s="21">
        <v>775401000</v>
      </c>
      <c r="AA368" s="21">
        <v>2224.4899999999998</v>
      </c>
      <c r="AB368" s="20"/>
    </row>
    <row r="369" spans="1:28">
      <c r="A369" s="17" t="s">
        <v>65</v>
      </c>
      <c r="B369" s="17" t="s">
        <v>349</v>
      </c>
      <c r="C369" s="17">
        <v>12</v>
      </c>
      <c r="D369" s="17">
        <v>2018</v>
      </c>
      <c r="E369" s="18">
        <v>6</v>
      </c>
      <c r="F369" s="19">
        <v>93.57</v>
      </c>
      <c r="G369" s="19">
        <v>193.57</v>
      </c>
      <c r="H369" s="19">
        <v>3.55</v>
      </c>
      <c r="I369" s="19">
        <v>-10.4</v>
      </c>
      <c r="J369" s="19">
        <v>-12.75</v>
      </c>
      <c r="K369" s="20">
        <v>-14.81</v>
      </c>
      <c r="L369" s="20">
        <v>-62.74</v>
      </c>
      <c r="M369" s="20">
        <v>-3.59</v>
      </c>
      <c r="N369" s="20">
        <v>-0.19</v>
      </c>
      <c r="O369" s="20">
        <v>-0.7</v>
      </c>
      <c r="P369" s="19">
        <v>0.28999999999999998</v>
      </c>
      <c r="Q369" s="19">
        <v>-14.81</v>
      </c>
      <c r="R369" s="19">
        <v>0.28999999999999998</v>
      </c>
      <c r="S369" s="19">
        <v>1.94</v>
      </c>
      <c r="T369" s="19">
        <v>4.9000000000000004</v>
      </c>
      <c r="U369" s="20">
        <v>1.07</v>
      </c>
      <c r="V369" s="20">
        <v>2.19</v>
      </c>
      <c r="W369" s="20">
        <v>2.08</v>
      </c>
      <c r="X369" s="20">
        <v>4.28</v>
      </c>
      <c r="Y369" s="20">
        <v>2.2000000000000002</v>
      </c>
      <c r="Z369" s="21">
        <v>822024000</v>
      </c>
      <c r="AA369" s="21">
        <v>1976.93</v>
      </c>
      <c r="AB369" s="20"/>
    </row>
    <row r="370" spans="1:28">
      <c r="A370" s="17" t="s">
        <v>65</v>
      </c>
      <c r="B370" s="17" t="s">
        <v>349</v>
      </c>
      <c r="C370" s="17">
        <v>12</v>
      </c>
      <c r="D370" s="17">
        <v>2018</v>
      </c>
      <c r="E370" s="18">
        <v>9</v>
      </c>
      <c r="F370" s="19">
        <v>90.46</v>
      </c>
      <c r="G370" s="19">
        <v>190.46</v>
      </c>
      <c r="H370" s="19">
        <v>-0.24</v>
      </c>
      <c r="I370" s="19">
        <v>15.85</v>
      </c>
      <c r="J370" s="19">
        <v>-127.47</v>
      </c>
      <c r="K370" s="20">
        <v>-202.05</v>
      </c>
      <c r="L370" s="20">
        <v>-176.74</v>
      </c>
      <c r="M370" s="20">
        <v>1147.9000000000001</v>
      </c>
      <c r="N370" s="20">
        <v>-4.55</v>
      </c>
      <c r="O370" s="20">
        <v>-10.25</v>
      </c>
      <c r="P370" s="19">
        <v>1.28</v>
      </c>
      <c r="Q370" s="19">
        <v>-202.05</v>
      </c>
      <c r="R370" s="19">
        <v>0.48</v>
      </c>
      <c r="S370" s="19">
        <v>0.88</v>
      </c>
      <c r="T370" s="19">
        <v>4.3600000000000003</v>
      </c>
      <c r="U370" s="20">
        <v>1.07</v>
      </c>
      <c r="V370" s="20">
        <v>2.2400000000000002</v>
      </c>
      <c r="W370" s="20">
        <v>2.06</v>
      </c>
      <c r="X370" s="20">
        <v>4.47</v>
      </c>
      <c r="Y370" s="20">
        <v>2.7</v>
      </c>
      <c r="Z370" s="21">
        <v>593740000</v>
      </c>
      <c r="AA370" s="21">
        <v>1909.89</v>
      </c>
      <c r="AB370" s="20"/>
    </row>
    <row r="371" spans="1:28">
      <c r="A371" s="22" t="s">
        <v>65</v>
      </c>
      <c r="B371" s="22" t="s">
        <v>349</v>
      </c>
      <c r="C371" s="22">
        <v>12</v>
      </c>
      <c r="D371" s="22">
        <v>2018</v>
      </c>
      <c r="E371" s="23">
        <v>12</v>
      </c>
      <c r="F371" s="24"/>
      <c r="G371" s="24"/>
      <c r="H371" s="24"/>
      <c r="I371" s="24"/>
      <c r="J371" s="24"/>
      <c r="K371" s="25"/>
      <c r="L371" s="25"/>
      <c r="M371" s="25"/>
      <c r="N371" s="25"/>
      <c r="O371" s="25"/>
      <c r="P371" s="24"/>
      <c r="Q371" s="24"/>
      <c r="R371" s="24"/>
      <c r="S371" s="24"/>
      <c r="T371" s="24"/>
      <c r="U371" s="25"/>
      <c r="V371" s="25"/>
      <c r="W371" s="25"/>
      <c r="X371" s="25"/>
      <c r="Y371" s="25"/>
      <c r="Z371" s="26"/>
      <c r="AA371" s="26"/>
      <c r="AB371" s="25"/>
    </row>
    <row r="372" spans="1:28">
      <c r="A372" s="17" t="s">
        <v>65</v>
      </c>
      <c r="B372" s="17" t="s">
        <v>349</v>
      </c>
      <c r="C372" s="17">
        <v>12</v>
      </c>
      <c r="D372" s="17">
        <v>2019</v>
      </c>
      <c r="E372" s="18">
        <v>3</v>
      </c>
      <c r="F372" s="19"/>
      <c r="G372" s="19"/>
      <c r="H372" s="19"/>
      <c r="I372" s="19"/>
      <c r="J372" s="19"/>
      <c r="K372" s="20"/>
      <c r="L372" s="20"/>
      <c r="M372" s="20"/>
      <c r="N372" s="20"/>
      <c r="O372" s="20"/>
      <c r="P372" s="19"/>
      <c r="Q372" s="19"/>
      <c r="R372" s="19"/>
      <c r="S372" s="19"/>
      <c r="T372" s="19"/>
      <c r="U372" s="20"/>
      <c r="V372" s="20"/>
      <c r="W372" s="20"/>
      <c r="X372" s="20"/>
      <c r="Y372" s="20"/>
      <c r="Z372" s="21"/>
      <c r="AA372" s="21"/>
      <c r="AB372" s="20"/>
    </row>
    <row r="373" spans="1:28">
      <c r="A373" s="17" t="s">
        <v>65</v>
      </c>
      <c r="B373" s="17" t="s">
        <v>349</v>
      </c>
      <c r="C373" s="17">
        <v>12</v>
      </c>
      <c r="D373" s="17">
        <v>2019</v>
      </c>
      <c r="E373" s="18">
        <v>6</v>
      </c>
      <c r="F373" s="19"/>
      <c r="G373" s="19"/>
      <c r="H373" s="19"/>
      <c r="I373" s="19"/>
      <c r="J373" s="19"/>
      <c r="K373" s="20"/>
      <c r="L373" s="20"/>
      <c r="M373" s="20"/>
      <c r="N373" s="20"/>
      <c r="O373" s="20"/>
      <c r="P373" s="19"/>
      <c r="Q373" s="19"/>
      <c r="R373" s="19"/>
      <c r="S373" s="19"/>
      <c r="T373" s="19"/>
      <c r="U373" s="20"/>
      <c r="V373" s="20"/>
      <c r="W373" s="20"/>
      <c r="X373" s="20"/>
      <c r="Y373" s="20"/>
      <c r="Z373" s="21"/>
      <c r="AA373" s="21"/>
      <c r="AB373" s="20"/>
    </row>
    <row r="374" spans="1:28">
      <c r="A374" s="17" t="s">
        <v>65</v>
      </c>
      <c r="B374" s="17" t="s">
        <v>349</v>
      </c>
      <c r="C374" s="17">
        <v>12</v>
      </c>
      <c r="D374" s="17">
        <v>2019</v>
      </c>
      <c r="E374" s="18">
        <v>9</v>
      </c>
      <c r="F374" s="19"/>
      <c r="G374" s="19"/>
      <c r="H374" s="19"/>
      <c r="I374" s="19"/>
      <c r="J374" s="19"/>
      <c r="K374" s="20"/>
      <c r="L374" s="20"/>
      <c r="M374" s="20"/>
      <c r="N374" s="20"/>
      <c r="O374" s="20"/>
      <c r="P374" s="19"/>
      <c r="Q374" s="19"/>
      <c r="R374" s="19"/>
      <c r="S374" s="19"/>
      <c r="T374" s="19"/>
      <c r="U374" s="20"/>
      <c r="V374" s="20"/>
      <c r="W374" s="20"/>
      <c r="X374" s="20"/>
      <c r="Y374" s="20"/>
      <c r="Z374" s="21"/>
      <c r="AA374" s="21"/>
      <c r="AB374" s="20"/>
    </row>
    <row r="375" spans="1:28">
      <c r="A375" s="17" t="s">
        <v>65</v>
      </c>
      <c r="B375" s="17" t="s">
        <v>349</v>
      </c>
      <c r="C375" s="17">
        <v>12</v>
      </c>
      <c r="D375" s="17">
        <v>2019</v>
      </c>
      <c r="E375" s="18">
        <v>12</v>
      </c>
      <c r="F375" s="19"/>
      <c r="G375" s="19"/>
      <c r="H375" s="19"/>
      <c r="I375" s="19"/>
      <c r="J375" s="19"/>
      <c r="K375" s="20"/>
      <c r="L375" s="20"/>
      <c r="M375" s="20"/>
      <c r="N375" s="20"/>
      <c r="O375" s="20"/>
      <c r="P375" s="19"/>
      <c r="Q375" s="19"/>
      <c r="R375" s="19"/>
      <c r="S375" s="19"/>
      <c r="T375" s="19"/>
      <c r="U375" s="20"/>
      <c r="V375" s="20"/>
      <c r="W375" s="20"/>
      <c r="X375" s="20"/>
      <c r="Y375" s="20"/>
      <c r="Z375" s="21"/>
      <c r="AA375" s="21"/>
      <c r="AB375" s="20"/>
    </row>
    <row r="376" spans="1:28">
      <c r="A376" s="22" t="s">
        <v>67</v>
      </c>
      <c r="B376" s="22" t="s">
        <v>68</v>
      </c>
      <c r="C376" s="22">
        <v>12</v>
      </c>
      <c r="D376" s="22">
        <v>2013</v>
      </c>
      <c r="E376" s="23">
        <v>3</v>
      </c>
      <c r="F376" s="24">
        <v>39.729999999999997</v>
      </c>
      <c r="G376" s="24">
        <v>139.72999999999999</v>
      </c>
      <c r="H376" s="24">
        <v>-6.81</v>
      </c>
      <c r="I376" s="24">
        <v>-2.2999999999999998</v>
      </c>
      <c r="J376" s="24">
        <v>-6.44</v>
      </c>
      <c r="K376" s="25">
        <v>6.49</v>
      </c>
      <c r="L376" s="25">
        <v>-0.05</v>
      </c>
      <c r="M376" s="25">
        <v>-4.97</v>
      </c>
      <c r="N376" s="25">
        <v>7.43</v>
      </c>
      <c r="O376" s="25">
        <v>9.84</v>
      </c>
      <c r="P376" s="24">
        <v>6.5</v>
      </c>
      <c r="Q376" s="24">
        <v>6.43</v>
      </c>
      <c r="R376" s="24">
        <v>5.93</v>
      </c>
      <c r="S376" s="24">
        <v>12.38</v>
      </c>
      <c r="T376" s="24">
        <v>15.56</v>
      </c>
      <c r="U376" s="25">
        <v>0.52</v>
      </c>
      <c r="V376" s="25">
        <v>2</v>
      </c>
      <c r="W376" s="25">
        <v>0.7</v>
      </c>
      <c r="X376" s="25">
        <v>11.34</v>
      </c>
      <c r="Y376" s="25">
        <v>0.16</v>
      </c>
      <c r="Z376" s="26">
        <v>293899331</v>
      </c>
      <c r="AA376" s="26">
        <v>1807.61</v>
      </c>
      <c r="AB376" s="25"/>
    </row>
    <row r="377" spans="1:28">
      <c r="A377" s="17" t="s">
        <v>67</v>
      </c>
      <c r="B377" s="17" t="s">
        <v>68</v>
      </c>
      <c r="C377" s="17">
        <v>12</v>
      </c>
      <c r="D377" s="17">
        <v>2013</v>
      </c>
      <c r="E377" s="18">
        <v>6</v>
      </c>
      <c r="F377" s="19">
        <v>36.17</v>
      </c>
      <c r="G377" s="19">
        <v>136.16999999999999</v>
      </c>
      <c r="H377" s="19">
        <v>-9.0399999999999991</v>
      </c>
      <c r="I377" s="19">
        <v>-8.93</v>
      </c>
      <c r="J377" s="19">
        <v>-8.4499999999999993</v>
      </c>
      <c r="K377" s="20">
        <v>-8.48</v>
      </c>
      <c r="L377" s="20">
        <v>-2.59</v>
      </c>
      <c r="M377" s="20">
        <v>-7.02</v>
      </c>
      <c r="N377" s="20">
        <v>5.63</v>
      </c>
      <c r="O377" s="20">
        <v>4.33</v>
      </c>
      <c r="P377" s="19">
        <v>6.11</v>
      </c>
      <c r="Q377" s="19">
        <v>-8.98</v>
      </c>
      <c r="R377" s="19">
        <v>5.72</v>
      </c>
      <c r="S377" s="19">
        <v>10.3</v>
      </c>
      <c r="T377" s="19">
        <v>15.12</v>
      </c>
      <c r="U377" s="20">
        <v>0.52</v>
      </c>
      <c r="V377" s="20">
        <v>1.89</v>
      </c>
      <c r="W377" s="20">
        <v>0.72</v>
      </c>
      <c r="X377" s="20">
        <v>14.04</v>
      </c>
      <c r="Y377" s="20">
        <v>0.16</v>
      </c>
      <c r="Z377" s="21">
        <v>294315633</v>
      </c>
      <c r="AA377" s="21">
        <v>1753.53</v>
      </c>
      <c r="AB377" s="20"/>
    </row>
    <row r="378" spans="1:28">
      <c r="A378" s="17" t="s">
        <v>67</v>
      </c>
      <c r="B378" s="17" t="s">
        <v>68</v>
      </c>
      <c r="C378" s="17">
        <v>12</v>
      </c>
      <c r="D378" s="17">
        <v>2013</v>
      </c>
      <c r="E378" s="18">
        <v>9</v>
      </c>
      <c r="F378" s="19">
        <v>32.119999999999997</v>
      </c>
      <c r="G378" s="19">
        <v>132.12</v>
      </c>
      <c r="H378" s="19">
        <v>-3.69</v>
      </c>
      <c r="I378" s="19">
        <v>-9.74</v>
      </c>
      <c r="J378" s="19">
        <v>-7.57</v>
      </c>
      <c r="K378" s="20">
        <v>-59.84</v>
      </c>
      <c r="L378" s="20">
        <v>-60.38</v>
      </c>
      <c r="M378" s="20">
        <v>-7.02</v>
      </c>
      <c r="N378" s="20">
        <v>-1.94</v>
      </c>
      <c r="O378" s="20">
        <v>-15.26</v>
      </c>
      <c r="P378" s="19">
        <v>3.28</v>
      </c>
      <c r="Q378" s="19">
        <v>-59.01</v>
      </c>
      <c r="R378" s="19">
        <v>3.27</v>
      </c>
      <c r="S378" s="19">
        <v>4.9000000000000004</v>
      </c>
      <c r="T378" s="19">
        <v>6.84</v>
      </c>
      <c r="U378" s="20">
        <v>0.57999999999999996</v>
      </c>
      <c r="V378" s="20">
        <v>2.2999999999999998</v>
      </c>
      <c r="W378" s="20">
        <v>0.78</v>
      </c>
      <c r="X378" s="20">
        <v>13.04</v>
      </c>
      <c r="Y378" s="20">
        <v>0.16</v>
      </c>
      <c r="Z378" s="21">
        <v>336036699</v>
      </c>
      <c r="AA378" s="21">
        <v>988.79</v>
      </c>
      <c r="AB378" s="20"/>
    </row>
    <row r="379" spans="1:28">
      <c r="A379" s="17" t="s">
        <v>67</v>
      </c>
      <c r="B379" s="17" t="s">
        <v>68</v>
      </c>
      <c r="C379" s="17">
        <v>12</v>
      </c>
      <c r="D379" s="17">
        <v>2013</v>
      </c>
      <c r="E379" s="18">
        <v>12</v>
      </c>
      <c r="F379" s="19">
        <v>31.86</v>
      </c>
      <c r="G379" s="19">
        <v>131.86000000000001</v>
      </c>
      <c r="H379" s="19">
        <v>3.43</v>
      </c>
      <c r="I379" s="19">
        <v>2.44</v>
      </c>
      <c r="J379" s="19">
        <v>22.89</v>
      </c>
      <c r="K379" s="20">
        <v>-25.34</v>
      </c>
      <c r="L379" s="20">
        <v>15.93</v>
      </c>
      <c r="M379" s="20">
        <v>17.309999999999999</v>
      </c>
      <c r="N379" s="20">
        <v>4.1100000000000003</v>
      </c>
      <c r="O379" s="20">
        <v>6.74</v>
      </c>
      <c r="P379" s="19">
        <v>3.29</v>
      </c>
      <c r="Q379" s="19">
        <v>-25.27</v>
      </c>
      <c r="R379" s="19">
        <v>3.39</v>
      </c>
      <c r="S379" s="19">
        <v>5.23</v>
      </c>
      <c r="T379" s="19">
        <v>5.93</v>
      </c>
      <c r="U379" s="20">
        <v>0.56000000000000005</v>
      </c>
      <c r="V379" s="20">
        <v>2.3199999999999998</v>
      </c>
      <c r="W379" s="20">
        <v>0.74</v>
      </c>
      <c r="X379" s="20">
        <v>4.92</v>
      </c>
      <c r="Y379" s="20">
        <v>0.2</v>
      </c>
      <c r="Z379" s="21">
        <v>266434823.43000001</v>
      </c>
      <c r="AA379" s="21">
        <v>898.32</v>
      </c>
      <c r="AB379" s="20"/>
    </row>
    <row r="380" spans="1:28">
      <c r="A380" s="17" t="s">
        <v>67</v>
      </c>
      <c r="B380" s="17" t="s">
        <v>68</v>
      </c>
      <c r="C380" s="17">
        <v>12</v>
      </c>
      <c r="D380" s="17">
        <v>2014</v>
      </c>
      <c r="E380" s="18">
        <v>3</v>
      </c>
      <c r="F380" s="19">
        <v>39.03</v>
      </c>
      <c r="G380" s="19">
        <v>139.03</v>
      </c>
      <c r="H380" s="19">
        <v>7.55</v>
      </c>
      <c r="I380" s="19">
        <v>1.96</v>
      </c>
      <c r="J380" s="19">
        <v>4.55</v>
      </c>
      <c r="K380" s="20">
        <v>-5.12</v>
      </c>
      <c r="L380" s="20">
        <v>-11.69</v>
      </c>
      <c r="M380" s="20">
        <v>2.29</v>
      </c>
      <c r="N380" s="20">
        <v>2.38</v>
      </c>
      <c r="O380" s="20">
        <v>1.0900000000000001</v>
      </c>
      <c r="P380" s="19">
        <v>2.9</v>
      </c>
      <c r="Q380" s="19">
        <v>-5.44</v>
      </c>
      <c r="R380" s="19">
        <v>3</v>
      </c>
      <c r="S380" s="19">
        <v>10.59</v>
      </c>
      <c r="T380" s="19">
        <v>14.32</v>
      </c>
      <c r="U380" s="20">
        <v>0.54</v>
      </c>
      <c r="V380" s="20">
        <v>2.0699999999999998</v>
      </c>
      <c r="W380" s="20">
        <v>0.73</v>
      </c>
      <c r="X380" s="20">
        <v>8.73</v>
      </c>
      <c r="Y380" s="20">
        <v>0.14000000000000001</v>
      </c>
      <c r="Z380" s="21">
        <v>300638518</v>
      </c>
      <c r="AA380" s="21">
        <v>1693.83</v>
      </c>
      <c r="AB380" s="20"/>
    </row>
    <row r="381" spans="1:28">
      <c r="A381" s="22" t="s">
        <v>67</v>
      </c>
      <c r="B381" s="22" t="s">
        <v>68</v>
      </c>
      <c r="C381" s="22">
        <v>12</v>
      </c>
      <c r="D381" s="22">
        <v>2014</v>
      </c>
      <c r="E381" s="23">
        <v>6</v>
      </c>
      <c r="F381" s="24">
        <v>31.5</v>
      </c>
      <c r="G381" s="24">
        <v>131.5</v>
      </c>
      <c r="H381" s="24">
        <v>8.5</v>
      </c>
      <c r="I381" s="24">
        <v>6.98</v>
      </c>
      <c r="J381" s="24">
        <v>15.1</v>
      </c>
      <c r="K381" s="25">
        <v>-4.33</v>
      </c>
      <c r="L381" s="25">
        <v>-2.65</v>
      </c>
      <c r="M381" s="25">
        <v>11.12</v>
      </c>
      <c r="N381" s="25">
        <v>-0.81</v>
      </c>
      <c r="O381" s="25">
        <v>-10.53</v>
      </c>
      <c r="P381" s="24">
        <v>2.7</v>
      </c>
      <c r="Q381" s="24">
        <v>-4.28</v>
      </c>
      <c r="R381" s="24">
        <v>2.85</v>
      </c>
      <c r="S381" s="24">
        <v>9.9499999999999993</v>
      </c>
      <c r="T381" s="24">
        <v>14.07</v>
      </c>
      <c r="U381" s="25">
        <v>0.56000000000000005</v>
      </c>
      <c r="V381" s="25">
        <v>2.15</v>
      </c>
      <c r="W381" s="25">
        <v>0.76</v>
      </c>
      <c r="X381" s="25">
        <v>5.48</v>
      </c>
      <c r="Y381" s="25">
        <v>0.14000000000000001</v>
      </c>
      <c r="Z381" s="26">
        <v>327029313</v>
      </c>
      <c r="AA381" s="26">
        <v>1657.49</v>
      </c>
      <c r="AB381" s="25"/>
    </row>
    <row r="382" spans="1:28">
      <c r="A382" s="17" t="s">
        <v>67</v>
      </c>
      <c r="B382" s="17" t="s">
        <v>68</v>
      </c>
      <c r="C382" s="17">
        <v>12</v>
      </c>
      <c r="D382" s="17">
        <v>2014</v>
      </c>
      <c r="E382" s="18">
        <v>9</v>
      </c>
      <c r="F382" s="19">
        <v>32.46</v>
      </c>
      <c r="G382" s="19">
        <v>132.46</v>
      </c>
      <c r="H382" s="19">
        <v>8.0500000000000007</v>
      </c>
      <c r="I382" s="19">
        <v>9.94</v>
      </c>
      <c r="J382" s="19">
        <v>15.45</v>
      </c>
      <c r="K382" s="20">
        <v>198.33</v>
      </c>
      <c r="L382" s="20">
        <v>206.27</v>
      </c>
      <c r="M382" s="20">
        <v>12.59</v>
      </c>
      <c r="N382" s="20">
        <v>6.3</v>
      </c>
      <c r="O382" s="20">
        <v>7.15</v>
      </c>
      <c r="P382" s="19">
        <v>6.03</v>
      </c>
      <c r="Q382" s="19">
        <v>190.5</v>
      </c>
      <c r="R382" s="19">
        <v>5.94</v>
      </c>
      <c r="S382" s="19">
        <v>14.61</v>
      </c>
      <c r="T382" s="19">
        <v>19.55</v>
      </c>
      <c r="U382" s="20">
        <v>0.61</v>
      </c>
      <c r="V382" s="20">
        <v>2.5299999999999998</v>
      </c>
      <c r="W382" s="20">
        <v>0.81</v>
      </c>
      <c r="X382" s="20">
        <v>6.57</v>
      </c>
      <c r="Y382" s="20">
        <v>7.0000000000000007E-2</v>
      </c>
      <c r="Z382" s="21">
        <v>378357192</v>
      </c>
      <c r="AA382" s="21">
        <v>2253.63</v>
      </c>
      <c r="AB382" s="20"/>
    </row>
    <row r="383" spans="1:28">
      <c r="A383" s="17" t="s">
        <v>67</v>
      </c>
      <c r="B383" s="17" t="s">
        <v>68</v>
      </c>
      <c r="C383" s="17">
        <v>12</v>
      </c>
      <c r="D383" s="17">
        <v>2014</v>
      </c>
      <c r="E383" s="18">
        <v>12</v>
      </c>
      <c r="F383" s="19">
        <v>29.97</v>
      </c>
      <c r="G383" s="19">
        <v>129.97</v>
      </c>
      <c r="H383" s="19">
        <v>6.42</v>
      </c>
      <c r="I383" s="19">
        <v>6.88</v>
      </c>
      <c r="J383" s="19">
        <v>28.9</v>
      </c>
      <c r="K383" s="20">
        <v>121.27</v>
      </c>
      <c r="L383" s="20">
        <v>28.17</v>
      </c>
      <c r="M383" s="20">
        <v>23.06</v>
      </c>
      <c r="N383" s="20">
        <v>4.8600000000000003</v>
      </c>
      <c r="O383" s="20">
        <v>0.06</v>
      </c>
      <c r="P383" s="19">
        <v>6.39</v>
      </c>
      <c r="Q383" s="19">
        <v>122.58</v>
      </c>
      <c r="R383" s="19">
        <v>6.34</v>
      </c>
      <c r="S383" s="19">
        <v>6.34</v>
      </c>
      <c r="T383" s="19">
        <v>12.35</v>
      </c>
      <c r="U383" s="20">
        <v>0.56999999999999995</v>
      </c>
      <c r="V383" s="20">
        <v>2.38</v>
      </c>
      <c r="W383" s="20">
        <v>0.74</v>
      </c>
      <c r="X383" s="20">
        <v>5.61</v>
      </c>
      <c r="Y383" s="20">
        <v>0.21</v>
      </c>
      <c r="Z383" s="21">
        <v>327884475.29000002</v>
      </c>
      <c r="AA383" s="21">
        <v>1588.84</v>
      </c>
      <c r="AB383" s="20"/>
    </row>
    <row r="384" spans="1:28">
      <c r="A384" s="17" t="s">
        <v>67</v>
      </c>
      <c r="B384" s="17" t="s">
        <v>68</v>
      </c>
      <c r="C384" s="17">
        <v>12</v>
      </c>
      <c r="D384" s="17">
        <v>2015</v>
      </c>
      <c r="E384" s="18">
        <v>3</v>
      </c>
      <c r="F384" s="19">
        <v>32.76</v>
      </c>
      <c r="G384" s="19">
        <v>132.76</v>
      </c>
      <c r="H384" s="19">
        <v>17.98</v>
      </c>
      <c r="I384" s="19">
        <v>37.24</v>
      </c>
      <c r="J384" s="19">
        <v>64.73</v>
      </c>
      <c r="K384" s="20">
        <v>64.08</v>
      </c>
      <c r="L384" s="20">
        <v>58.97</v>
      </c>
      <c r="M384" s="20">
        <v>55.78</v>
      </c>
      <c r="N384" s="20">
        <v>3.52</v>
      </c>
      <c r="O384" s="20">
        <v>-9</v>
      </c>
      <c r="P384" s="19">
        <v>8.41</v>
      </c>
      <c r="Q384" s="19">
        <v>60.85</v>
      </c>
      <c r="R384" s="19">
        <v>8.18</v>
      </c>
      <c r="S384" s="19">
        <v>16.16</v>
      </c>
      <c r="T384" s="19">
        <v>21.88</v>
      </c>
      <c r="U384" s="20">
        <v>0.61</v>
      </c>
      <c r="V384" s="20">
        <v>2.57</v>
      </c>
      <c r="W384" s="20">
        <v>0.81</v>
      </c>
      <c r="X384" s="20">
        <v>5.34</v>
      </c>
      <c r="Y384" s="20">
        <v>0.15</v>
      </c>
      <c r="Z384" s="21">
        <v>468331978</v>
      </c>
      <c r="AA384" s="21">
        <v>2539.98</v>
      </c>
      <c r="AB384" s="20"/>
    </row>
    <row r="385" spans="1:28">
      <c r="A385" s="17" t="s">
        <v>67</v>
      </c>
      <c r="B385" s="17" t="s">
        <v>68</v>
      </c>
      <c r="C385" s="17">
        <v>12</v>
      </c>
      <c r="D385" s="17">
        <v>2015</v>
      </c>
      <c r="E385" s="18">
        <v>6</v>
      </c>
      <c r="F385" s="19">
        <v>34.85</v>
      </c>
      <c r="G385" s="19">
        <v>134.85</v>
      </c>
      <c r="H385" s="19">
        <v>3.99</v>
      </c>
      <c r="I385" s="19">
        <v>5.96</v>
      </c>
      <c r="J385" s="19">
        <v>7.94</v>
      </c>
      <c r="K385" s="20">
        <v>41.43</v>
      </c>
      <c r="L385" s="20">
        <v>48.48</v>
      </c>
      <c r="M385" s="20">
        <v>6.8</v>
      </c>
      <c r="N385" s="20">
        <v>12.32</v>
      </c>
      <c r="O385" s="20">
        <v>21.18</v>
      </c>
      <c r="P385" s="19">
        <v>9.5299999999999994</v>
      </c>
      <c r="Q385" s="19">
        <v>39.840000000000003</v>
      </c>
      <c r="R385" s="19">
        <v>9.2899999999999991</v>
      </c>
      <c r="S385" s="19">
        <v>13.69</v>
      </c>
      <c r="T385" s="19">
        <v>18.260000000000002</v>
      </c>
      <c r="U385" s="20">
        <v>0.54</v>
      </c>
      <c r="V385" s="20">
        <v>2.14</v>
      </c>
      <c r="W385" s="20">
        <v>0.72</v>
      </c>
      <c r="X385" s="20">
        <v>5.64</v>
      </c>
      <c r="Y385" s="20">
        <v>0.17</v>
      </c>
      <c r="Z385" s="21">
        <v>349251751</v>
      </c>
      <c r="AA385" s="21">
        <v>2195.9</v>
      </c>
      <c r="AB385" s="20"/>
    </row>
    <row r="386" spans="1:28">
      <c r="A386" s="22" t="s">
        <v>67</v>
      </c>
      <c r="B386" s="22" t="s">
        <v>68</v>
      </c>
      <c r="C386" s="22">
        <v>12</v>
      </c>
      <c r="D386" s="22">
        <v>2015</v>
      </c>
      <c r="E386" s="23">
        <v>9</v>
      </c>
      <c r="F386" s="24">
        <v>36.24</v>
      </c>
      <c r="G386" s="24">
        <v>136.24</v>
      </c>
      <c r="H386" s="24">
        <v>2.52</v>
      </c>
      <c r="I386" s="24">
        <v>5.82</v>
      </c>
      <c r="J386" s="24">
        <v>9.5500000000000007</v>
      </c>
      <c r="K386" s="25">
        <v>12.63</v>
      </c>
      <c r="L386" s="25">
        <v>11.21</v>
      </c>
      <c r="M386" s="25">
        <v>8.84</v>
      </c>
      <c r="N386" s="25">
        <v>12.74</v>
      </c>
      <c r="O386" s="25">
        <v>22.39</v>
      </c>
      <c r="P386" s="24">
        <v>9.61</v>
      </c>
      <c r="Q386" s="24">
        <v>12.41</v>
      </c>
      <c r="R386" s="24">
        <v>9.3800000000000008</v>
      </c>
      <c r="S386" s="24">
        <v>14.44</v>
      </c>
      <c r="T386" s="24">
        <v>20.100000000000001</v>
      </c>
      <c r="U386" s="25">
        <v>0.56000000000000005</v>
      </c>
      <c r="V386" s="25">
        <v>2.13</v>
      </c>
      <c r="W386" s="25">
        <v>0.76</v>
      </c>
      <c r="X386" s="25">
        <v>5.75</v>
      </c>
      <c r="Y386" s="25">
        <v>0.18</v>
      </c>
      <c r="Z386" s="26">
        <v>411798843</v>
      </c>
      <c r="AA386" s="26">
        <v>2505.25</v>
      </c>
      <c r="AB386" s="25"/>
    </row>
    <row r="387" spans="1:28">
      <c r="A387" s="17" t="s">
        <v>67</v>
      </c>
      <c r="B387" s="17" t="s">
        <v>68</v>
      </c>
      <c r="C387" s="17">
        <v>12</v>
      </c>
      <c r="D387" s="17">
        <v>2015</v>
      </c>
      <c r="E387" s="18">
        <v>12</v>
      </c>
      <c r="F387" s="19">
        <v>38.21</v>
      </c>
      <c r="G387" s="19">
        <v>138.21</v>
      </c>
      <c r="H387" s="19">
        <v>-17.5</v>
      </c>
      <c r="I387" s="19">
        <v>0.19</v>
      </c>
      <c r="J387" s="19">
        <v>-10.23</v>
      </c>
      <c r="K387" s="20">
        <v>-7.02</v>
      </c>
      <c r="L387" s="20">
        <v>25.45</v>
      </c>
      <c r="M387" s="20">
        <v>-9</v>
      </c>
      <c r="N387" s="20">
        <v>16.91</v>
      </c>
      <c r="O387" s="20">
        <v>40.18</v>
      </c>
      <c r="P387" s="19">
        <v>9.94</v>
      </c>
      <c r="Q387" s="19">
        <v>-8.2200000000000006</v>
      </c>
      <c r="R387" s="19">
        <v>9.65</v>
      </c>
      <c r="S387" s="19">
        <v>6.93</v>
      </c>
      <c r="T387" s="19">
        <v>10.46</v>
      </c>
      <c r="U387" s="20">
        <v>0.41</v>
      </c>
      <c r="V387" s="20">
        <v>1.5</v>
      </c>
      <c r="W387" s="20">
        <v>0.56000000000000005</v>
      </c>
      <c r="X387" s="20">
        <v>6.3</v>
      </c>
      <c r="Y387" s="20">
        <v>0.28000000000000003</v>
      </c>
      <c r="Z387" s="21">
        <v>298374388.14999998</v>
      </c>
      <c r="AA387" s="21">
        <v>1481.62</v>
      </c>
      <c r="AB387" s="20"/>
    </row>
    <row r="388" spans="1:28">
      <c r="A388" s="17" t="s">
        <v>67</v>
      </c>
      <c r="B388" s="17" t="s">
        <v>68</v>
      </c>
      <c r="C388" s="17">
        <v>12</v>
      </c>
      <c r="D388" s="17">
        <v>2016</v>
      </c>
      <c r="E388" s="18">
        <v>3</v>
      </c>
      <c r="F388" s="19">
        <v>40.93</v>
      </c>
      <c r="G388" s="19">
        <v>140.93</v>
      </c>
      <c r="H388" s="19">
        <v>-4.01</v>
      </c>
      <c r="I388" s="19">
        <v>-8.17</v>
      </c>
      <c r="J388" s="19">
        <v>-8.3000000000000007</v>
      </c>
      <c r="K388" s="20">
        <v>-7.79</v>
      </c>
      <c r="L388" s="20">
        <v>-0.88</v>
      </c>
      <c r="M388" s="20">
        <v>-7.68</v>
      </c>
      <c r="N388" s="20">
        <v>17.100000000000001</v>
      </c>
      <c r="O388" s="20">
        <v>37.81</v>
      </c>
      <c r="P388" s="19">
        <v>10.31</v>
      </c>
      <c r="Q388" s="19">
        <v>-7.94</v>
      </c>
      <c r="R388" s="19">
        <v>9.93</v>
      </c>
      <c r="S388" s="19">
        <v>13.69</v>
      </c>
      <c r="T388" s="19">
        <v>18.32</v>
      </c>
      <c r="U388" s="20">
        <v>0.5</v>
      </c>
      <c r="V388" s="20">
        <v>1.77</v>
      </c>
      <c r="W388" s="20">
        <v>0.7</v>
      </c>
      <c r="X388" s="20">
        <v>8.58</v>
      </c>
      <c r="Y388" s="20">
        <v>0.13</v>
      </c>
      <c r="Z388" s="21">
        <v>432369456</v>
      </c>
      <c r="AA388" s="21">
        <v>2358.42</v>
      </c>
      <c r="AB388" s="20"/>
    </row>
    <row r="389" spans="1:28">
      <c r="A389" s="17" t="s">
        <v>67</v>
      </c>
      <c r="B389" s="17" t="s">
        <v>68</v>
      </c>
      <c r="C389" s="17">
        <v>12</v>
      </c>
      <c r="D389" s="17">
        <v>2016</v>
      </c>
      <c r="E389" s="18">
        <v>6</v>
      </c>
      <c r="F389" s="19">
        <v>33.97</v>
      </c>
      <c r="G389" s="19">
        <v>133.97</v>
      </c>
      <c r="H389" s="19">
        <v>5.45</v>
      </c>
      <c r="I389" s="19">
        <v>11.39</v>
      </c>
      <c r="J389" s="19">
        <v>11.94</v>
      </c>
      <c r="K389" s="20">
        <v>9.5500000000000007</v>
      </c>
      <c r="L389" s="20">
        <v>6.51</v>
      </c>
      <c r="M389" s="20">
        <v>10.28</v>
      </c>
      <c r="N389" s="20">
        <v>9.6199999999999992</v>
      </c>
      <c r="O389" s="20">
        <v>7.54</v>
      </c>
      <c r="P389" s="19">
        <v>10.35</v>
      </c>
      <c r="Q389" s="19">
        <v>9.09</v>
      </c>
      <c r="R389" s="19">
        <v>9.85</v>
      </c>
      <c r="S389" s="19">
        <v>12.88</v>
      </c>
      <c r="T389" s="19">
        <v>18.13</v>
      </c>
      <c r="U389" s="20">
        <v>0.5</v>
      </c>
      <c r="V389" s="20">
        <v>1.85</v>
      </c>
      <c r="W389" s="20">
        <v>0.69</v>
      </c>
      <c r="X389" s="20">
        <v>7.37</v>
      </c>
      <c r="Y389" s="20">
        <v>0.16</v>
      </c>
      <c r="Z389" s="21">
        <v>385140600</v>
      </c>
      <c r="AA389" s="21">
        <v>2361.61</v>
      </c>
      <c r="AB389" s="20"/>
    </row>
    <row r="390" spans="1:28">
      <c r="A390" s="17" t="s">
        <v>67</v>
      </c>
      <c r="B390" s="17" t="s">
        <v>68</v>
      </c>
      <c r="C390" s="17">
        <v>12</v>
      </c>
      <c r="D390" s="17">
        <v>2016</v>
      </c>
      <c r="E390" s="18">
        <v>9</v>
      </c>
      <c r="F390" s="19">
        <v>31.94</v>
      </c>
      <c r="G390" s="19">
        <v>131.94</v>
      </c>
      <c r="H390" s="19">
        <v>7.57</v>
      </c>
      <c r="I390" s="19">
        <v>12.96</v>
      </c>
      <c r="J390" s="19">
        <v>15.06</v>
      </c>
      <c r="K390" s="20">
        <v>-16.850000000000001</v>
      </c>
      <c r="L390" s="20">
        <v>-15.77</v>
      </c>
      <c r="M390" s="20">
        <v>13.22</v>
      </c>
      <c r="N390" s="20">
        <v>5.94</v>
      </c>
      <c r="O390" s="20">
        <v>-3.58</v>
      </c>
      <c r="P390" s="19">
        <v>9.39</v>
      </c>
      <c r="Q390" s="19">
        <v>-17.37</v>
      </c>
      <c r="R390" s="19">
        <v>8.77</v>
      </c>
      <c r="S390" s="19">
        <v>11.29</v>
      </c>
      <c r="T390" s="19">
        <v>15.21</v>
      </c>
      <c r="U390" s="20">
        <v>0.56000000000000005</v>
      </c>
      <c r="V390" s="20">
        <v>2.2599999999999998</v>
      </c>
      <c r="W390" s="20">
        <v>0.74</v>
      </c>
      <c r="X390" s="20">
        <v>7.56</v>
      </c>
      <c r="Y390" s="20">
        <v>0.11</v>
      </c>
      <c r="Z390" s="21">
        <v>466254040</v>
      </c>
      <c r="AA390" s="21">
        <v>2112.63</v>
      </c>
      <c r="AB390" s="20"/>
    </row>
    <row r="391" spans="1:28">
      <c r="A391" s="22" t="s">
        <v>67</v>
      </c>
      <c r="B391" s="22" t="s">
        <v>68</v>
      </c>
      <c r="C391" s="22">
        <v>12</v>
      </c>
      <c r="D391" s="22">
        <v>2016</v>
      </c>
      <c r="E391" s="23">
        <v>12</v>
      </c>
      <c r="F391" s="24">
        <v>37.85</v>
      </c>
      <c r="G391" s="24">
        <v>137.85</v>
      </c>
      <c r="H391" s="24">
        <v>27.34</v>
      </c>
      <c r="I391" s="24">
        <v>13.13</v>
      </c>
      <c r="J391" s="24">
        <v>18.07</v>
      </c>
      <c r="K391" s="25">
        <v>149.93</v>
      </c>
      <c r="L391" s="25">
        <v>173.87</v>
      </c>
      <c r="M391" s="25">
        <v>15.47</v>
      </c>
      <c r="N391" s="25">
        <v>13.13</v>
      </c>
      <c r="O391" s="25">
        <v>12.36</v>
      </c>
      <c r="P391" s="24">
        <v>13.42</v>
      </c>
      <c r="Q391" s="24">
        <v>152.51</v>
      </c>
      <c r="R391" s="24">
        <v>12.64</v>
      </c>
      <c r="S391" s="24">
        <v>17.32</v>
      </c>
      <c r="T391" s="24">
        <v>23.46</v>
      </c>
      <c r="U391" s="25">
        <v>0.47</v>
      </c>
      <c r="V391" s="25">
        <v>1.83</v>
      </c>
      <c r="W391" s="25">
        <v>0.64</v>
      </c>
      <c r="X391" s="25">
        <v>8.67</v>
      </c>
      <c r="Y391" s="25">
        <v>0.19</v>
      </c>
      <c r="Z391" s="26">
        <v>344526848.25999999</v>
      </c>
      <c r="AA391" s="26">
        <v>3287.8</v>
      </c>
      <c r="AB391" s="25"/>
    </row>
    <row r="392" spans="1:28">
      <c r="A392" s="17" t="s">
        <v>67</v>
      </c>
      <c r="B392" s="17" t="s">
        <v>68</v>
      </c>
      <c r="C392" s="17">
        <v>12</v>
      </c>
      <c r="D392" s="17">
        <v>2017</v>
      </c>
      <c r="E392" s="18">
        <v>3</v>
      </c>
      <c r="F392" s="19">
        <v>35.35</v>
      </c>
      <c r="G392" s="19">
        <v>135.35</v>
      </c>
      <c r="H392" s="19">
        <v>8.01</v>
      </c>
      <c r="I392" s="19">
        <v>5</v>
      </c>
      <c r="J392" s="19">
        <v>0.6</v>
      </c>
      <c r="K392" s="20">
        <v>-17.45</v>
      </c>
      <c r="L392" s="20">
        <v>-21.06</v>
      </c>
      <c r="M392" s="20">
        <v>0.56000000000000005</v>
      </c>
      <c r="N392" s="20">
        <v>6.85</v>
      </c>
      <c r="O392" s="20">
        <v>-3.91</v>
      </c>
      <c r="P392" s="19">
        <v>11.25</v>
      </c>
      <c r="Q392" s="19">
        <v>-17.579999999999998</v>
      </c>
      <c r="R392" s="19">
        <v>10.89</v>
      </c>
      <c r="S392" s="19">
        <v>9.83</v>
      </c>
      <c r="T392" s="19">
        <v>13.46</v>
      </c>
      <c r="U392" s="20">
        <v>0.49</v>
      </c>
      <c r="V392" s="20">
        <v>1.84</v>
      </c>
      <c r="W392" s="20">
        <v>0.67</v>
      </c>
      <c r="X392" s="20">
        <v>12.07</v>
      </c>
      <c r="Y392" s="20">
        <v>0.08</v>
      </c>
      <c r="Z392" s="21">
        <v>434776014</v>
      </c>
      <c r="AA392" s="21">
        <v>1994.49</v>
      </c>
      <c r="AB392" s="20"/>
    </row>
    <row r="393" spans="1:28">
      <c r="A393" s="17" t="s">
        <v>67</v>
      </c>
      <c r="B393" s="17" t="s">
        <v>68</v>
      </c>
      <c r="C393" s="17">
        <v>12</v>
      </c>
      <c r="D393" s="17">
        <v>2017</v>
      </c>
      <c r="E393" s="18">
        <v>6</v>
      </c>
      <c r="F393" s="19">
        <v>28.12</v>
      </c>
      <c r="G393" s="19">
        <v>128.12</v>
      </c>
      <c r="H393" s="19">
        <v>6.76</v>
      </c>
      <c r="I393" s="19">
        <v>7.96</v>
      </c>
      <c r="J393" s="19">
        <v>11.7</v>
      </c>
      <c r="K393" s="20">
        <v>-3.86</v>
      </c>
      <c r="L393" s="20">
        <v>7.49</v>
      </c>
      <c r="M393" s="20">
        <v>10.59</v>
      </c>
      <c r="N393" s="20">
        <v>6.24</v>
      </c>
      <c r="O393" s="20">
        <v>-8.0399999999999991</v>
      </c>
      <c r="P393" s="19">
        <v>11.09</v>
      </c>
      <c r="Q393" s="19">
        <v>-3.78</v>
      </c>
      <c r="R393" s="19">
        <v>10.75</v>
      </c>
      <c r="S393" s="19">
        <v>12.99</v>
      </c>
      <c r="T393" s="19">
        <v>15.68</v>
      </c>
      <c r="U393" s="20">
        <v>0.5</v>
      </c>
      <c r="V393" s="20">
        <v>2.1</v>
      </c>
      <c r="W393" s="20">
        <v>0.66</v>
      </c>
      <c r="X393" s="20">
        <v>10.9</v>
      </c>
      <c r="Y393" s="20">
        <v>0.1</v>
      </c>
      <c r="Z393" s="21">
        <v>425939118</v>
      </c>
      <c r="AA393" s="21">
        <v>2285.46</v>
      </c>
      <c r="AB393" s="20"/>
    </row>
    <row r="394" spans="1:28">
      <c r="A394" s="17" t="s">
        <v>67</v>
      </c>
      <c r="B394" s="17" t="s">
        <v>68</v>
      </c>
      <c r="C394" s="17">
        <v>12</v>
      </c>
      <c r="D394" s="17">
        <v>2017</v>
      </c>
      <c r="E394" s="18">
        <v>9</v>
      </c>
      <c r="F394" s="19">
        <v>35.35</v>
      </c>
      <c r="G394" s="19">
        <v>135.35</v>
      </c>
      <c r="H394" s="19">
        <v>4.8099999999999996</v>
      </c>
      <c r="I394" s="19">
        <v>2.4500000000000002</v>
      </c>
      <c r="J394" s="19">
        <v>-1.1100000000000001</v>
      </c>
      <c r="K394" s="20">
        <v>23.19</v>
      </c>
      <c r="L394" s="20">
        <v>27.77</v>
      </c>
      <c r="M394" s="20">
        <v>-0.96</v>
      </c>
      <c r="N394" s="20">
        <v>14.28</v>
      </c>
      <c r="O394" s="20">
        <v>23.3</v>
      </c>
      <c r="P394" s="19">
        <v>11.4</v>
      </c>
      <c r="Q394" s="19">
        <v>23.03</v>
      </c>
      <c r="R394" s="19">
        <v>11.22</v>
      </c>
      <c r="S394" s="19">
        <v>13.08</v>
      </c>
      <c r="T394" s="19">
        <v>16.850000000000001</v>
      </c>
      <c r="U394" s="20">
        <v>0.53</v>
      </c>
      <c r="V394" s="20">
        <v>2.2000000000000002</v>
      </c>
      <c r="W394" s="20">
        <v>0.7</v>
      </c>
      <c r="X394" s="20">
        <v>12.6</v>
      </c>
      <c r="Y394" s="20">
        <v>0.1</v>
      </c>
      <c r="Z394" s="21">
        <v>461779780</v>
      </c>
      <c r="AA394" s="21">
        <v>2534.3000000000002</v>
      </c>
      <c r="AB394" s="20"/>
    </row>
    <row r="395" spans="1:28">
      <c r="A395" s="17" t="s">
        <v>67</v>
      </c>
      <c r="B395" s="17" t="s">
        <v>68</v>
      </c>
      <c r="C395" s="17">
        <v>12</v>
      </c>
      <c r="D395" s="17">
        <v>2017</v>
      </c>
      <c r="E395" s="18">
        <v>12</v>
      </c>
      <c r="F395" s="19">
        <v>27.41</v>
      </c>
      <c r="G395" s="19">
        <v>127.41</v>
      </c>
      <c r="H395" s="19">
        <v>-5.05</v>
      </c>
      <c r="I395" s="19">
        <v>-7.94</v>
      </c>
      <c r="J395" s="19">
        <v>-26.8</v>
      </c>
      <c r="K395" s="20">
        <v>-14.45</v>
      </c>
      <c r="L395" s="20">
        <v>-10.199999999999999</v>
      </c>
      <c r="M395" s="20">
        <v>-23.18</v>
      </c>
      <c r="N395" s="20">
        <v>1.67</v>
      </c>
      <c r="O395" s="20">
        <v>-20.350000000000001</v>
      </c>
      <c r="P395" s="19">
        <v>10</v>
      </c>
      <c r="Q395" s="19">
        <v>-15.53</v>
      </c>
      <c r="R395" s="19">
        <v>9.86</v>
      </c>
      <c r="S395" s="19">
        <v>14.45</v>
      </c>
      <c r="T395" s="19">
        <v>18.13</v>
      </c>
      <c r="U395" s="20">
        <v>0.42</v>
      </c>
      <c r="V395" s="20">
        <v>1.75</v>
      </c>
      <c r="W395" s="20">
        <v>0.55000000000000004</v>
      </c>
      <c r="X395" s="20">
        <v>12.33</v>
      </c>
      <c r="Y395" s="20">
        <v>0.26</v>
      </c>
      <c r="Z395" s="21">
        <v>264658492.12</v>
      </c>
      <c r="AA395" s="21">
        <v>2835.14</v>
      </c>
      <c r="AB395" s="20"/>
    </row>
    <row r="396" spans="1:28">
      <c r="A396" s="22" t="s">
        <v>67</v>
      </c>
      <c r="B396" s="22" t="s">
        <v>68</v>
      </c>
      <c r="C396" s="22">
        <v>12</v>
      </c>
      <c r="D396" s="22">
        <v>2018</v>
      </c>
      <c r="E396" s="23">
        <v>3</v>
      </c>
      <c r="F396" s="24">
        <v>34.51</v>
      </c>
      <c r="G396" s="24">
        <v>134.51</v>
      </c>
      <c r="H396" s="24">
        <v>-9.43</v>
      </c>
      <c r="I396" s="24">
        <v>-9.49</v>
      </c>
      <c r="J396" s="24">
        <v>-21.24</v>
      </c>
      <c r="K396" s="25">
        <v>6.1</v>
      </c>
      <c r="L396" s="25">
        <v>-1.25</v>
      </c>
      <c r="M396" s="25">
        <v>-19.52</v>
      </c>
      <c r="N396" s="25">
        <v>8.75</v>
      </c>
      <c r="O396" s="25">
        <v>6.82</v>
      </c>
      <c r="P396" s="24">
        <v>9.43</v>
      </c>
      <c r="Q396" s="24">
        <v>6.19</v>
      </c>
      <c r="R396" s="24">
        <v>9.06</v>
      </c>
      <c r="S396" s="24">
        <v>9.23</v>
      </c>
      <c r="T396" s="24">
        <v>13.01</v>
      </c>
      <c r="U396" s="25">
        <v>0.43</v>
      </c>
      <c r="V396" s="25">
        <v>1.8</v>
      </c>
      <c r="W396" s="25">
        <v>0.56000000000000005</v>
      </c>
      <c r="X396" s="25">
        <v>10.9</v>
      </c>
      <c r="Y396" s="25">
        <v>0.11</v>
      </c>
      <c r="Z396" s="26">
        <v>349922375</v>
      </c>
      <c r="AA396" s="26">
        <v>2093.71</v>
      </c>
      <c r="AB396" s="25"/>
    </row>
    <row r="397" spans="1:28">
      <c r="A397" s="17" t="s">
        <v>67</v>
      </c>
      <c r="B397" s="17" t="s">
        <v>68</v>
      </c>
      <c r="C397" s="17">
        <v>12</v>
      </c>
      <c r="D397" s="17">
        <v>2018</v>
      </c>
      <c r="E397" s="18">
        <v>6</v>
      </c>
      <c r="F397" s="19">
        <v>30.44</v>
      </c>
      <c r="G397" s="19">
        <v>130.44</v>
      </c>
      <c r="H397" s="19">
        <v>-3.61</v>
      </c>
      <c r="I397" s="19">
        <v>-6.1</v>
      </c>
      <c r="J397" s="19">
        <v>-16.399999999999999</v>
      </c>
      <c r="K397" s="20">
        <v>-3.43</v>
      </c>
      <c r="L397" s="20">
        <v>-13.09</v>
      </c>
      <c r="M397" s="20">
        <v>-15.22</v>
      </c>
      <c r="N397" s="20">
        <v>10.45</v>
      </c>
      <c r="O397" s="20">
        <v>17.43</v>
      </c>
      <c r="P397" s="19">
        <v>8.48</v>
      </c>
      <c r="Q397" s="19">
        <v>-2.77</v>
      </c>
      <c r="R397" s="19">
        <v>8.19</v>
      </c>
      <c r="S397" s="19">
        <v>10.3</v>
      </c>
      <c r="T397" s="19">
        <v>13.9</v>
      </c>
      <c r="U397" s="20">
        <v>0.44</v>
      </c>
      <c r="V397" s="20">
        <v>1.81</v>
      </c>
      <c r="W397" s="20">
        <v>0.59</v>
      </c>
      <c r="X397" s="20">
        <v>7.41</v>
      </c>
      <c r="Y397" s="20">
        <v>0.11</v>
      </c>
      <c r="Z397" s="21">
        <v>361108966</v>
      </c>
      <c r="AA397" s="21">
        <v>2219.38</v>
      </c>
      <c r="AB397" s="20"/>
    </row>
    <row r="398" spans="1:28">
      <c r="A398" s="17" t="s">
        <v>67</v>
      </c>
      <c r="B398" s="17" t="s">
        <v>68</v>
      </c>
      <c r="C398" s="17">
        <v>12</v>
      </c>
      <c r="D398" s="17">
        <v>2018</v>
      </c>
      <c r="E398" s="18">
        <v>9</v>
      </c>
      <c r="F398" s="19">
        <v>29.81</v>
      </c>
      <c r="G398" s="19">
        <v>129.81</v>
      </c>
      <c r="H398" s="19">
        <v>-7.53</v>
      </c>
      <c r="I398" s="19">
        <v>-7.72</v>
      </c>
      <c r="J398" s="19">
        <v>-15.35</v>
      </c>
      <c r="K398" s="20">
        <v>-16.37</v>
      </c>
      <c r="L398" s="20">
        <v>-17.809999999999999</v>
      </c>
      <c r="M398" s="20">
        <v>-15.03</v>
      </c>
      <c r="N398" s="20">
        <v>3.1</v>
      </c>
      <c r="O398" s="20">
        <v>-9.35</v>
      </c>
      <c r="P398" s="19">
        <v>7.5</v>
      </c>
      <c r="Q398" s="19">
        <v>-15.89</v>
      </c>
      <c r="R398" s="19">
        <v>7.26</v>
      </c>
      <c r="S398" s="19">
        <v>10.08</v>
      </c>
      <c r="T398" s="19">
        <v>13.05</v>
      </c>
      <c r="U398" s="20">
        <v>0.46</v>
      </c>
      <c r="V398" s="20">
        <v>1.99</v>
      </c>
      <c r="W398" s="20">
        <v>0.6</v>
      </c>
      <c r="X398" s="20">
        <v>5.73</v>
      </c>
      <c r="Y398" s="20">
        <v>0.13</v>
      </c>
      <c r="Z398" s="21">
        <v>392371885</v>
      </c>
      <c r="AA398" s="21">
        <v>2144.04</v>
      </c>
      <c r="AB398" s="20"/>
    </row>
    <row r="399" spans="1:28">
      <c r="A399" s="17" t="s">
        <v>67</v>
      </c>
      <c r="B399" s="17" t="s">
        <v>68</v>
      </c>
      <c r="C399" s="17">
        <v>12</v>
      </c>
      <c r="D399" s="17">
        <v>2018</v>
      </c>
      <c r="E399" s="18">
        <v>12</v>
      </c>
      <c r="F399" s="19"/>
      <c r="G399" s="19"/>
      <c r="H399" s="19"/>
      <c r="I399" s="19"/>
      <c r="J399" s="19"/>
      <c r="K399" s="20"/>
      <c r="L399" s="20"/>
      <c r="M399" s="20"/>
      <c r="N399" s="20"/>
      <c r="O399" s="20"/>
      <c r="P399" s="19"/>
      <c r="Q399" s="19"/>
      <c r="R399" s="19"/>
      <c r="S399" s="19"/>
      <c r="T399" s="19"/>
      <c r="U399" s="20"/>
      <c r="V399" s="20"/>
      <c r="W399" s="20"/>
      <c r="X399" s="20"/>
      <c r="Y399" s="20"/>
      <c r="Z399" s="21"/>
      <c r="AA399" s="21"/>
      <c r="AB399" s="20"/>
    </row>
    <row r="400" spans="1:28">
      <c r="A400" s="17" t="s">
        <v>67</v>
      </c>
      <c r="B400" s="17" t="s">
        <v>68</v>
      </c>
      <c r="C400" s="17">
        <v>12</v>
      </c>
      <c r="D400" s="17">
        <v>2019</v>
      </c>
      <c r="E400" s="18">
        <v>3</v>
      </c>
      <c r="F400" s="19"/>
      <c r="G400" s="19"/>
      <c r="H400" s="19"/>
      <c r="I400" s="19"/>
      <c r="J400" s="19"/>
      <c r="K400" s="20"/>
      <c r="L400" s="20"/>
      <c r="M400" s="20"/>
      <c r="N400" s="20"/>
      <c r="O400" s="20"/>
      <c r="P400" s="19"/>
      <c r="Q400" s="19"/>
      <c r="R400" s="19"/>
      <c r="S400" s="19"/>
      <c r="T400" s="19"/>
      <c r="U400" s="20"/>
      <c r="V400" s="20"/>
      <c r="W400" s="20"/>
      <c r="X400" s="20"/>
      <c r="Y400" s="20"/>
      <c r="Z400" s="21"/>
      <c r="AA400" s="21"/>
      <c r="AB400" s="20"/>
    </row>
    <row r="401" spans="1:28">
      <c r="A401" s="22" t="s">
        <v>67</v>
      </c>
      <c r="B401" s="22" t="s">
        <v>68</v>
      </c>
      <c r="C401" s="22">
        <v>12</v>
      </c>
      <c r="D401" s="22">
        <v>2019</v>
      </c>
      <c r="E401" s="23">
        <v>6</v>
      </c>
      <c r="F401" s="24"/>
      <c r="G401" s="24"/>
      <c r="H401" s="24"/>
      <c r="I401" s="24"/>
      <c r="J401" s="24"/>
      <c r="K401" s="25"/>
      <c r="L401" s="25"/>
      <c r="M401" s="25"/>
      <c r="N401" s="25"/>
      <c r="O401" s="25"/>
      <c r="P401" s="24"/>
      <c r="Q401" s="24"/>
      <c r="R401" s="24"/>
      <c r="S401" s="24"/>
      <c r="T401" s="24"/>
      <c r="U401" s="25"/>
      <c r="V401" s="25"/>
      <c r="W401" s="25"/>
      <c r="X401" s="25"/>
      <c r="Y401" s="25"/>
      <c r="Z401" s="26"/>
      <c r="AA401" s="26"/>
      <c r="AB401" s="25"/>
    </row>
    <row r="402" spans="1:28">
      <c r="A402" s="17" t="s">
        <v>67</v>
      </c>
      <c r="B402" s="17" t="s">
        <v>68</v>
      </c>
      <c r="C402" s="17">
        <v>12</v>
      </c>
      <c r="D402" s="17">
        <v>2019</v>
      </c>
      <c r="E402" s="18">
        <v>9</v>
      </c>
      <c r="F402" s="19"/>
      <c r="G402" s="19"/>
      <c r="H402" s="19"/>
      <c r="I402" s="19"/>
      <c r="J402" s="19"/>
      <c r="K402" s="20"/>
      <c r="L402" s="20"/>
      <c r="M402" s="20"/>
      <c r="N402" s="20"/>
      <c r="O402" s="20"/>
      <c r="P402" s="19"/>
      <c r="Q402" s="19"/>
      <c r="R402" s="19"/>
      <c r="S402" s="19"/>
      <c r="T402" s="19"/>
      <c r="U402" s="20"/>
      <c r="V402" s="20"/>
      <c r="W402" s="20"/>
      <c r="X402" s="20"/>
      <c r="Y402" s="20"/>
      <c r="Z402" s="21"/>
      <c r="AA402" s="21"/>
      <c r="AB402" s="20"/>
    </row>
    <row r="403" spans="1:28">
      <c r="A403" s="17" t="s">
        <v>67</v>
      </c>
      <c r="B403" s="17" t="s">
        <v>68</v>
      </c>
      <c r="C403" s="17">
        <v>12</v>
      </c>
      <c r="D403" s="17">
        <v>2019</v>
      </c>
      <c r="E403" s="18">
        <v>12</v>
      </c>
      <c r="F403" s="19"/>
      <c r="G403" s="19"/>
      <c r="H403" s="19"/>
      <c r="I403" s="19"/>
      <c r="J403" s="19"/>
      <c r="K403" s="20"/>
      <c r="L403" s="20"/>
      <c r="M403" s="20"/>
      <c r="N403" s="20"/>
      <c r="O403" s="20"/>
      <c r="P403" s="19"/>
      <c r="Q403" s="19"/>
      <c r="R403" s="19"/>
      <c r="S403" s="19"/>
      <c r="T403" s="19"/>
      <c r="U403" s="20"/>
      <c r="V403" s="20"/>
      <c r="W403" s="20"/>
      <c r="X403" s="20"/>
      <c r="Y403" s="20"/>
      <c r="Z403" s="21"/>
      <c r="AA403" s="21"/>
      <c r="AB403" s="20"/>
    </row>
    <row r="404" spans="1:28">
      <c r="A404" s="17" t="s">
        <v>69</v>
      </c>
      <c r="B404" s="17" t="s">
        <v>70</v>
      </c>
      <c r="C404" s="17">
        <v>12</v>
      </c>
      <c r="D404" s="17">
        <v>2013</v>
      </c>
      <c r="E404" s="18">
        <v>3</v>
      </c>
      <c r="F404" s="19">
        <v>41.86</v>
      </c>
      <c r="G404" s="19">
        <v>141.86000000000001</v>
      </c>
      <c r="H404" s="19">
        <v>0.6</v>
      </c>
      <c r="I404" s="19">
        <v>-21.68</v>
      </c>
      <c r="J404" s="19">
        <v>-31.72</v>
      </c>
      <c r="K404" s="20">
        <v>-35.869999999999997</v>
      </c>
      <c r="L404" s="20">
        <v>-21.47</v>
      </c>
      <c r="M404" s="20">
        <v>-24.41</v>
      </c>
      <c r="N404" s="20">
        <v>6.69</v>
      </c>
      <c r="O404" s="20">
        <v>11.37</v>
      </c>
      <c r="P404" s="19">
        <v>4.8499999999999996</v>
      </c>
      <c r="Q404" s="19">
        <v>-29.12</v>
      </c>
      <c r="R404" s="19">
        <v>5.07</v>
      </c>
      <c r="S404" s="19">
        <v>5.6</v>
      </c>
      <c r="T404" s="19">
        <v>6.15</v>
      </c>
      <c r="U404" s="20">
        <v>0.52</v>
      </c>
      <c r="V404" s="20">
        <v>1.85</v>
      </c>
      <c r="W404" s="20">
        <v>0.73</v>
      </c>
      <c r="X404" s="20">
        <v>4.3899999999999997</v>
      </c>
      <c r="Y404" s="20">
        <v>1.56</v>
      </c>
      <c r="Z404" s="21">
        <v>308237000</v>
      </c>
      <c r="AA404" s="21">
        <v>1600.83</v>
      </c>
      <c r="AB404" s="20"/>
    </row>
    <row r="405" spans="1:28">
      <c r="A405" s="17" t="s">
        <v>69</v>
      </c>
      <c r="B405" s="17" t="s">
        <v>70</v>
      </c>
      <c r="C405" s="17">
        <v>12</v>
      </c>
      <c r="D405" s="17">
        <v>2013</v>
      </c>
      <c r="E405" s="18">
        <v>6</v>
      </c>
      <c r="F405" s="19">
        <v>39.43</v>
      </c>
      <c r="G405" s="19">
        <v>139.43</v>
      </c>
      <c r="H405" s="19">
        <v>-2.98</v>
      </c>
      <c r="I405" s="19">
        <v>-5.71</v>
      </c>
      <c r="J405" s="19">
        <v>-7.67</v>
      </c>
      <c r="K405" s="20">
        <v>-23.14</v>
      </c>
      <c r="L405" s="20">
        <v>19.54</v>
      </c>
      <c r="M405" s="20">
        <v>-6.44</v>
      </c>
      <c r="N405" s="20">
        <v>5.95</v>
      </c>
      <c r="O405" s="20">
        <v>7.93</v>
      </c>
      <c r="P405" s="19">
        <v>5.19</v>
      </c>
      <c r="Q405" s="19">
        <v>-9.58</v>
      </c>
      <c r="R405" s="19">
        <v>5.77</v>
      </c>
      <c r="S405" s="19">
        <v>6.89</v>
      </c>
      <c r="T405" s="19">
        <v>7.49</v>
      </c>
      <c r="U405" s="20">
        <v>0.6</v>
      </c>
      <c r="V405" s="20">
        <v>2.06</v>
      </c>
      <c r="W405" s="20">
        <v>0.84</v>
      </c>
      <c r="X405" s="20">
        <v>3.53</v>
      </c>
      <c r="Y405" s="20">
        <v>1.1599999999999999</v>
      </c>
      <c r="Z405" s="21">
        <v>412741000</v>
      </c>
      <c r="AA405" s="21">
        <v>1919.39</v>
      </c>
      <c r="AB405" s="20"/>
    </row>
    <row r="406" spans="1:28">
      <c r="A406" s="22" t="s">
        <v>69</v>
      </c>
      <c r="B406" s="22" t="s">
        <v>70</v>
      </c>
      <c r="C406" s="22">
        <v>12</v>
      </c>
      <c r="D406" s="22">
        <v>2013</v>
      </c>
      <c r="E406" s="23">
        <v>9</v>
      </c>
      <c r="F406" s="24">
        <v>36.29</v>
      </c>
      <c r="G406" s="24">
        <v>136.29</v>
      </c>
      <c r="H406" s="24">
        <v>-1.18</v>
      </c>
      <c r="I406" s="24">
        <v>-12.01</v>
      </c>
      <c r="J406" s="24">
        <v>-17.690000000000001</v>
      </c>
      <c r="K406" s="25">
        <v>-16.45</v>
      </c>
      <c r="L406" s="25">
        <v>-78.22</v>
      </c>
      <c r="M406" s="25">
        <v>-16.3</v>
      </c>
      <c r="N406" s="25">
        <v>0.03</v>
      </c>
      <c r="O406" s="25">
        <v>-5.46</v>
      </c>
      <c r="P406" s="24">
        <v>2.1800000000000002</v>
      </c>
      <c r="Q406" s="24">
        <v>-12.48</v>
      </c>
      <c r="R406" s="24">
        <v>2.74</v>
      </c>
      <c r="S406" s="24">
        <v>2.2400000000000002</v>
      </c>
      <c r="T406" s="24">
        <v>7.98</v>
      </c>
      <c r="U406" s="25">
        <v>0.57999999999999996</v>
      </c>
      <c r="V406" s="25">
        <v>2.1</v>
      </c>
      <c r="W406" s="25">
        <v>0.79</v>
      </c>
      <c r="X406" s="25">
        <v>3.51</v>
      </c>
      <c r="Y406" s="25">
        <v>1.34</v>
      </c>
      <c r="Z406" s="26">
        <v>358443000</v>
      </c>
      <c r="AA406" s="26">
        <v>1828.78</v>
      </c>
      <c r="AB406" s="25"/>
    </row>
    <row r="407" spans="1:28">
      <c r="A407" s="17" t="s">
        <v>69</v>
      </c>
      <c r="B407" s="17" t="s">
        <v>70</v>
      </c>
      <c r="C407" s="17">
        <v>12</v>
      </c>
      <c r="D407" s="17">
        <v>2013</v>
      </c>
      <c r="E407" s="18">
        <v>12</v>
      </c>
      <c r="F407" s="19">
        <v>36.72</v>
      </c>
      <c r="G407" s="19">
        <v>136.72</v>
      </c>
      <c r="H407" s="19">
        <v>7.32</v>
      </c>
      <c r="I407" s="19">
        <v>46.34</v>
      </c>
      <c r="J407" s="19">
        <v>52.85</v>
      </c>
      <c r="K407" s="20">
        <v>71.64</v>
      </c>
      <c r="L407" s="20">
        <v>494.32</v>
      </c>
      <c r="M407" s="20">
        <v>32.65</v>
      </c>
      <c r="N407" s="20">
        <v>4.43</v>
      </c>
      <c r="O407" s="20">
        <v>3.31</v>
      </c>
      <c r="P407" s="19">
        <v>4.8499999999999996</v>
      </c>
      <c r="Q407" s="19">
        <v>92.74</v>
      </c>
      <c r="R407" s="19">
        <v>5.64</v>
      </c>
      <c r="S407" s="19">
        <v>3.38</v>
      </c>
      <c r="T407" s="19">
        <v>6.5</v>
      </c>
      <c r="U407" s="20">
        <v>0.7</v>
      </c>
      <c r="V407" s="20">
        <v>2.6</v>
      </c>
      <c r="W407" s="20">
        <v>0.95</v>
      </c>
      <c r="X407" s="20">
        <v>4.12</v>
      </c>
      <c r="Y407" s="20">
        <v>1.1000000000000001</v>
      </c>
      <c r="Z407" s="21">
        <v>398405000</v>
      </c>
      <c r="AA407" s="21">
        <v>1588</v>
      </c>
      <c r="AB407" s="20"/>
    </row>
    <row r="408" spans="1:28">
      <c r="A408" s="17" t="s">
        <v>69</v>
      </c>
      <c r="B408" s="17" t="s">
        <v>70</v>
      </c>
      <c r="C408" s="17">
        <v>12</v>
      </c>
      <c r="D408" s="17">
        <v>2014</v>
      </c>
      <c r="E408" s="18">
        <v>3</v>
      </c>
      <c r="F408" s="19">
        <v>40.11</v>
      </c>
      <c r="G408" s="19">
        <v>140.11000000000001</v>
      </c>
      <c r="H408" s="19">
        <v>-1.62</v>
      </c>
      <c r="I408" s="19">
        <v>-6.74</v>
      </c>
      <c r="J408" s="19">
        <v>-11.24</v>
      </c>
      <c r="K408" s="20">
        <v>-7.37</v>
      </c>
      <c r="L408" s="20">
        <v>-22.81</v>
      </c>
      <c r="M408" s="20">
        <v>-12.29</v>
      </c>
      <c r="N408" s="20">
        <v>3.12</v>
      </c>
      <c r="O408" s="20">
        <v>0.05</v>
      </c>
      <c r="P408" s="19">
        <v>4.41</v>
      </c>
      <c r="Q408" s="19">
        <v>-9.23</v>
      </c>
      <c r="R408" s="19">
        <v>5.0999999999999996</v>
      </c>
      <c r="S408" s="19">
        <v>4.17</v>
      </c>
      <c r="T408" s="19">
        <v>5.44</v>
      </c>
      <c r="U408" s="20">
        <v>0.5</v>
      </c>
      <c r="V408" s="20">
        <v>1.79</v>
      </c>
      <c r="W408" s="20">
        <v>0.69</v>
      </c>
      <c r="X408" s="20">
        <v>5.05</v>
      </c>
      <c r="Y408" s="20">
        <v>1.96</v>
      </c>
      <c r="Z408" s="21">
        <v>270342000</v>
      </c>
      <c r="AA408" s="21">
        <v>1424.52</v>
      </c>
      <c r="AB408" s="20"/>
    </row>
    <row r="409" spans="1:28">
      <c r="A409" s="17" t="s">
        <v>69</v>
      </c>
      <c r="B409" s="17" t="s">
        <v>70</v>
      </c>
      <c r="C409" s="17">
        <v>12</v>
      </c>
      <c r="D409" s="17">
        <v>2014</v>
      </c>
      <c r="E409" s="18">
        <v>6</v>
      </c>
      <c r="F409" s="19">
        <v>38.5</v>
      </c>
      <c r="G409" s="19">
        <v>138.5</v>
      </c>
      <c r="H409" s="19">
        <v>-1.85</v>
      </c>
      <c r="I409" s="19">
        <v>-8.84</v>
      </c>
      <c r="J409" s="19">
        <v>-11.93</v>
      </c>
      <c r="K409" s="20">
        <v>17</v>
      </c>
      <c r="L409" s="20">
        <v>-58.26</v>
      </c>
      <c r="M409" s="20">
        <v>-12.17</v>
      </c>
      <c r="N409" s="20">
        <v>2.2000000000000002</v>
      </c>
      <c r="O409" s="20">
        <v>0.45</v>
      </c>
      <c r="P409" s="19">
        <v>2.89</v>
      </c>
      <c r="Q409" s="19">
        <v>4.63</v>
      </c>
      <c r="R409" s="19">
        <v>3.31</v>
      </c>
      <c r="S409" s="19">
        <v>2.8</v>
      </c>
      <c r="T409" s="19">
        <v>8.4600000000000009</v>
      </c>
      <c r="U409" s="20">
        <v>0.56999999999999995</v>
      </c>
      <c r="V409" s="20">
        <v>2.02</v>
      </c>
      <c r="W409" s="20">
        <v>0.79</v>
      </c>
      <c r="X409" s="20">
        <v>3.94</v>
      </c>
      <c r="Y409" s="20">
        <v>1.46</v>
      </c>
      <c r="Z409" s="21">
        <v>362531000</v>
      </c>
      <c r="AA409" s="21">
        <v>1922.25</v>
      </c>
      <c r="AB409" s="20"/>
    </row>
    <row r="410" spans="1:28">
      <c r="A410" s="17" t="s">
        <v>69</v>
      </c>
      <c r="B410" s="17" t="s">
        <v>70</v>
      </c>
      <c r="C410" s="17">
        <v>12</v>
      </c>
      <c r="D410" s="17">
        <v>2014</v>
      </c>
      <c r="E410" s="18">
        <v>9</v>
      </c>
      <c r="F410" s="19">
        <v>36.630000000000003</v>
      </c>
      <c r="G410" s="19">
        <v>136.63</v>
      </c>
      <c r="H410" s="19">
        <v>1.74</v>
      </c>
      <c r="I410" s="19">
        <v>1.88</v>
      </c>
      <c r="J410" s="19">
        <v>3.14</v>
      </c>
      <c r="K410" s="20">
        <v>-5.56</v>
      </c>
      <c r="L410" s="20">
        <v>139.28</v>
      </c>
      <c r="M410" s="20">
        <v>1.73</v>
      </c>
      <c r="N410" s="20">
        <v>4.21</v>
      </c>
      <c r="O410" s="20">
        <v>4.92</v>
      </c>
      <c r="P410" s="19">
        <v>3.96</v>
      </c>
      <c r="Q410" s="19">
        <v>-6.24</v>
      </c>
      <c r="R410" s="19">
        <v>4.34</v>
      </c>
      <c r="S410" s="19">
        <v>5.19</v>
      </c>
      <c r="T410" s="19">
        <v>7.29</v>
      </c>
      <c r="U410" s="20">
        <v>0.56999999999999995</v>
      </c>
      <c r="V410" s="20">
        <v>2.08</v>
      </c>
      <c r="W410" s="20">
        <v>0.78</v>
      </c>
      <c r="X410" s="20">
        <v>3.37</v>
      </c>
      <c r="Y410" s="20">
        <v>1.37</v>
      </c>
      <c r="Z410" s="21">
        <v>364657000</v>
      </c>
      <c r="AA410" s="21">
        <v>1727.02</v>
      </c>
      <c r="AB410" s="20"/>
    </row>
    <row r="411" spans="1:28">
      <c r="A411" s="22" t="s">
        <v>69</v>
      </c>
      <c r="B411" s="22" t="s">
        <v>70</v>
      </c>
      <c r="C411" s="22">
        <v>12</v>
      </c>
      <c r="D411" s="22">
        <v>2014</v>
      </c>
      <c r="E411" s="23">
        <v>12</v>
      </c>
      <c r="F411" s="24">
        <v>37.72</v>
      </c>
      <c r="G411" s="24">
        <v>137.72</v>
      </c>
      <c r="H411" s="24">
        <v>3.66</v>
      </c>
      <c r="I411" s="24">
        <v>-13.01</v>
      </c>
      <c r="J411" s="24">
        <v>-16.88</v>
      </c>
      <c r="K411" s="25">
        <v>-3.9</v>
      </c>
      <c r="L411" s="25">
        <v>5.51</v>
      </c>
      <c r="M411" s="25">
        <v>-12.3</v>
      </c>
      <c r="N411" s="25">
        <v>4.7300000000000004</v>
      </c>
      <c r="O411" s="25">
        <v>6.79</v>
      </c>
      <c r="P411" s="24">
        <v>3.97</v>
      </c>
      <c r="Q411" s="24">
        <v>-14.63</v>
      </c>
      <c r="R411" s="24">
        <v>4.21</v>
      </c>
      <c r="S411" s="24">
        <v>3.41</v>
      </c>
      <c r="T411" s="24">
        <v>6.01</v>
      </c>
      <c r="U411" s="25">
        <v>0.69</v>
      </c>
      <c r="V411" s="25">
        <v>2.5499999999999998</v>
      </c>
      <c r="W411" s="25">
        <v>0.95</v>
      </c>
      <c r="X411" s="25">
        <v>2.87</v>
      </c>
      <c r="Y411" s="25">
        <v>1.34</v>
      </c>
      <c r="Z411" s="26">
        <v>349408000</v>
      </c>
      <c r="AA411" s="26">
        <v>1450.15</v>
      </c>
      <c r="AB411" s="25"/>
    </row>
    <row r="412" spans="1:28">
      <c r="A412" s="17" t="s">
        <v>69</v>
      </c>
      <c r="B412" s="17" t="s">
        <v>70</v>
      </c>
      <c r="C412" s="17">
        <v>12</v>
      </c>
      <c r="D412" s="17">
        <v>2015</v>
      </c>
      <c r="E412" s="18">
        <v>3</v>
      </c>
      <c r="F412" s="19">
        <v>37.380000000000003</v>
      </c>
      <c r="G412" s="19">
        <v>137.38</v>
      </c>
      <c r="H412" s="19">
        <v>3.44</v>
      </c>
      <c r="I412" s="19">
        <v>1.1599999999999999</v>
      </c>
      <c r="J412" s="19">
        <v>2.2999999999999998</v>
      </c>
      <c r="K412" s="20">
        <v>-4.62</v>
      </c>
      <c r="L412" s="20">
        <v>-42.43</v>
      </c>
      <c r="M412" s="20">
        <v>2.62</v>
      </c>
      <c r="N412" s="20">
        <v>1.34</v>
      </c>
      <c r="O412" s="20">
        <v>-3.68</v>
      </c>
      <c r="P412" s="19">
        <v>3.36</v>
      </c>
      <c r="Q412" s="19">
        <v>-4.1900000000000004</v>
      </c>
      <c r="R412" s="19">
        <v>3.58</v>
      </c>
      <c r="S412" s="19">
        <v>2.33</v>
      </c>
      <c r="T412" s="19">
        <v>5.01</v>
      </c>
      <c r="U412" s="20">
        <v>0.5</v>
      </c>
      <c r="V412" s="20">
        <v>1.83</v>
      </c>
      <c r="W412" s="20">
        <v>0.69</v>
      </c>
      <c r="X412" s="20">
        <v>4.3499999999999996</v>
      </c>
      <c r="Y412" s="20">
        <v>1.61</v>
      </c>
      <c r="Z412" s="21">
        <v>277419000</v>
      </c>
      <c r="AA412" s="21">
        <v>1397.35</v>
      </c>
      <c r="AB412" s="20"/>
    </row>
    <row r="413" spans="1:28">
      <c r="A413" s="17" t="s">
        <v>69</v>
      </c>
      <c r="B413" s="17" t="s">
        <v>70</v>
      </c>
      <c r="C413" s="17">
        <v>12</v>
      </c>
      <c r="D413" s="17">
        <v>2015</v>
      </c>
      <c r="E413" s="18">
        <v>6</v>
      </c>
      <c r="F413" s="19">
        <v>36.03</v>
      </c>
      <c r="G413" s="19">
        <v>136.03</v>
      </c>
      <c r="H413" s="19">
        <v>0.24</v>
      </c>
      <c r="I413" s="19">
        <v>12.77</v>
      </c>
      <c r="J413" s="19">
        <v>18.68</v>
      </c>
      <c r="K413" s="20">
        <v>15.93</v>
      </c>
      <c r="L413" s="20">
        <v>201.6</v>
      </c>
      <c r="M413" s="20">
        <v>15.78</v>
      </c>
      <c r="N413" s="20">
        <v>3.41</v>
      </c>
      <c r="O413" s="20">
        <v>-1.47</v>
      </c>
      <c r="P413" s="19">
        <v>5.29</v>
      </c>
      <c r="Q413" s="19">
        <v>13.76</v>
      </c>
      <c r="R413" s="19">
        <v>5.53</v>
      </c>
      <c r="S413" s="19">
        <v>8.26</v>
      </c>
      <c r="T413" s="19">
        <v>9.4</v>
      </c>
      <c r="U413" s="20">
        <v>0.56000000000000005</v>
      </c>
      <c r="V413" s="20">
        <v>2.08</v>
      </c>
      <c r="W413" s="20">
        <v>0.76</v>
      </c>
      <c r="X413" s="20">
        <v>4.88</v>
      </c>
      <c r="Y413" s="20">
        <v>1.22</v>
      </c>
      <c r="Z413" s="21">
        <v>419727000</v>
      </c>
      <c r="AA413" s="21">
        <v>2147.63</v>
      </c>
      <c r="AB413" s="20"/>
    </row>
    <row r="414" spans="1:28">
      <c r="A414" s="17" t="s">
        <v>69</v>
      </c>
      <c r="B414" s="17" t="s">
        <v>70</v>
      </c>
      <c r="C414" s="17">
        <v>12</v>
      </c>
      <c r="D414" s="17">
        <v>2015</v>
      </c>
      <c r="E414" s="18">
        <v>9</v>
      </c>
      <c r="F414" s="19">
        <v>35.19</v>
      </c>
      <c r="G414" s="19">
        <v>135.19</v>
      </c>
      <c r="H414" s="19">
        <v>7.58</v>
      </c>
      <c r="I414" s="19">
        <v>22.91</v>
      </c>
      <c r="J414" s="19">
        <v>28.54</v>
      </c>
      <c r="K414" s="20">
        <v>42.59</v>
      </c>
      <c r="L414" s="20">
        <v>82.35</v>
      </c>
      <c r="M414" s="20">
        <v>23.61</v>
      </c>
      <c r="N414" s="20">
        <v>5.52</v>
      </c>
      <c r="O414" s="20">
        <v>2.4500000000000002</v>
      </c>
      <c r="P414" s="19">
        <v>6.65</v>
      </c>
      <c r="Q414" s="19">
        <v>38</v>
      </c>
      <c r="R414" s="19">
        <v>6.84</v>
      </c>
      <c r="S414" s="19">
        <v>9.0500000000000007</v>
      </c>
      <c r="T414" s="19">
        <v>9.8000000000000007</v>
      </c>
      <c r="U414" s="20">
        <v>0.57999999999999996</v>
      </c>
      <c r="V414" s="20">
        <v>2.23</v>
      </c>
      <c r="W414" s="20">
        <v>0.79</v>
      </c>
      <c r="X414" s="20">
        <v>4.4000000000000004</v>
      </c>
      <c r="Y414" s="20">
        <v>1.08</v>
      </c>
      <c r="Z414" s="21">
        <v>450759000</v>
      </c>
      <c r="AA414" s="21">
        <v>2241.1</v>
      </c>
      <c r="AB414" s="20"/>
    </row>
    <row r="415" spans="1:28">
      <c r="A415" s="17" t="s">
        <v>69</v>
      </c>
      <c r="B415" s="17" t="s">
        <v>70</v>
      </c>
      <c r="C415" s="17">
        <v>12</v>
      </c>
      <c r="D415" s="17">
        <v>2015</v>
      </c>
      <c r="E415" s="18">
        <v>12</v>
      </c>
      <c r="F415" s="19">
        <v>36.18</v>
      </c>
      <c r="G415" s="19">
        <v>136.18</v>
      </c>
      <c r="H415" s="19">
        <v>-5.39</v>
      </c>
      <c r="I415" s="19">
        <v>-6.57</v>
      </c>
      <c r="J415" s="19">
        <v>-17.3</v>
      </c>
      <c r="K415" s="20">
        <v>-10.37</v>
      </c>
      <c r="L415" s="20">
        <v>-72.05</v>
      </c>
      <c r="M415" s="20">
        <v>-14.22</v>
      </c>
      <c r="N415" s="20">
        <v>4.5599999999999996</v>
      </c>
      <c r="O415" s="20">
        <v>1.44</v>
      </c>
      <c r="P415" s="19">
        <v>5.74</v>
      </c>
      <c r="Q415" s="19">
        <v>-9.3800000000000008</v>
      </c>
      <c r="R415" s="19">
        <v>5.9</v>
      </c>
      <c r="S415" s="19">
        <v>0.91</v>
      </c>
      <c r="T415" s="19">
        <v>5.07</v>
      </c>
      <c r="U415" s="20">
        <v>0.62</v>
      </c>
      <c r="V415" s="20">
        <v>2.37</v>
      </c>
      <c r="W415" s="20">
        <v>0.84</v>
      </c>
      <c r="X415" s="20">
        <v>4.8</v>
      </c>
      <c r="Y415" s="20">
        <v>1.6</v>
      </c>
      <c r="Z415" s="21">
        <v>299739000</v>
      </c>
      <c r="AA415" s="21">
        <v>1339.64</v>
      </c>
      <c r="AB415" s="20"/>
    </row>
    <row r="416" spans="1:28">
      <c r="A416" s="22" t="s">
        <v>69</v>
      </c>
      <c r="B416" s="22" t="s">
        <v>70</v>
      </c>
      <c r="C416" s="22">
        <v>12</v>
      </c>
      <c r="D416" s="22">
        <v>2016</v>
      </c>
      <c r="E416" s="23">
        <v>3</v>
      </c>
      <c r="F416" s="24">
        <v>36.36</v>
      </c>
      <c r="G416" s="24">
        <v>136.36000000000001</v>
      </c>
      <c r="H416" s="24">
        <v>-0.24</v>
      </c>
      <c r="I416" s="24">
        <v>36.74</v>
      </c>
      <c r="J416" s="24">
        <v>59.16</v>
      </c>
      <c r="K416" s="25">
        <v>86.05</v>
      </c>
      <c r="L416" s="25">
        <v>174.67</v>
      </c>
      <c r="M416" s="25">
        <v>42.65</v>
      </c>
      <c r="N416" s="25">
        <v>5.97</v>
      </c>
      <c r="O416" s="25">
        <v>3.85</v>
      </c>
      <c r="P416" s="24">
        <v>6.77</v>
      </c>
      <c r="Q416" s="24">
        <v>74.8</v>
      </c>
      <c r="R416" s="24">
        <v>6.87</v>
      </c>
      <c r="S416" s="24">
        <v>6.07</v>
      </c>
      <c r="T416" s="24">
        <v>8.77</v>
      </c>
      <c r="U416" s="25">
        <v>0.47</v>
      </c>
      <c r="V416" s="25">
        <v>1.78</v>
      </c>
      <c r="W416" s="25">
        <v>0.64</v>
      </c>
      <c r="X416" s="25">
        <v>5.76</v>
      </c>
      <c r="Y416" s="25">
        <v>1.21</v>
      </c>
      <c r="Z416" s="26">
        <v>395747000</v>
      </c>
      <c r="AA416" s="26">
        <v>2113.36</v>
      </c>
      <c r="AB416" s="25"/>
    </row>
    <row r="417" spans="1:28">
      <c r="A417" s="17" t="s">
        <v>69</v>
      </c>
      <c r="B417" s="17" t="s">
        <v>70</v>
      </c>
      <c r="C417" s="17">
        <v>12</v>
      </c>
      <c r="D417" s="17">
        <v>2016</v>
      </c>
      <c r="E417" s="18">
        <v>6</v>
      </c>
      <c r="F417" s="19">
        <v>34.76</v>
      </c>
      <c r="G417" s="19">
        <v>134.76</v>
      </c>
      <c r="H417" s="19">
        <v>2.41</v>
      </c>
      <c r="I417" s="19">
        <v>11.97</v>
      </c>
      <c r="J417" s="19">
        <v>19.98</v>
      </c>
      <c r="K417" s="20">
        <v>19.02</v>
      </c>
      <c r="L417" s="20">
        <v>1.57</v>
      </c>
      <c r="M417" s="20">
        <v>15.79</v>
      </c>
      <c r="N417" s="20">
        <v>5.61</v>
      </c>
      <c r="O417" s="20">
        <v>2.86</v>
      </c>
      <c r="P417" s="19">
        <v>6.6</v>
      </c>
      <c r="Q417" s="19">
        <v>17.989999999999998</v>
      </c>
      <c r="R417" s="19">
        <v>6.7</v>
      </c>
      <c r="S417" s="19">
        <v>7.93</v>
      </c>
      <c r="T417" s="19">
        <v>10.49</v>
      </c>
      <c r="U417" s="20">
        <v>0.54</v>
      </c>
      <c r="V417" s="20">
        <v>2.06</v>
      </c>
      <c r="W417" s="20">
        <v>0.73</v>
      </c>
      <c r="X417" s="20">
        <v>5.27</v>
      </c>
      <c r="Y417" s="20">
        <v>0.95</v>
      </c>
      <c r="Z417" s="21">
        <v>485993000</v>
      </c>
      <c r="AA417" s="21">
        <v>2442.65</v>
      </c>
      <c r="AB417" s="20"/>
    </row>
    <row r="418" spans="1:28">
      <c r="A418" s="17" t="s">
        <v>69</v>
      </c>
      <c r="B418" s="17" t="s">
        <v>70</v>
      </c>
      <c r="C418" s="17">
        <v>12</v>
      </c>
      <c r="D418" s="17">
        <v>2016</v>
      </c>
      <c r="E418" s="18">
        <v>9</v>
      </c>
      <c r="F418" s="19">
        <v>34.700000000000003</v>
      </c>
      <c r="G418" s="19">
        <v>134.69999999999999</v>
      </c>
      <c r="H418" s="19">
        <v>-5.76</v>
      </c>
      <c r="I418" s="19">
        <v>-15.47</v>
      </c>
      <c r="J418" s="19">
        <v>-14.1</v>
      </c>
      <c r="K418" s="20">
        <v>-15.6</v>
      </c>
      <c r="L418" s="20">
        <v>-77.12</v>
      </c>
      <c r="M418" s="20">
        <v>-12.66</v>
      </c>
      <c r="N418" s="20">
        <v>3.7</v>
      </c>
      <c r="O418" s="20">
        <v>2.65</v>
      </c>
      <c r="P418" s="19">
        <v>4.07</v>
      </c>
      <c r="Q418" s="19">
        <v>-16.13</v>
      </c>
      <c r="R418" s="19">
        <v>4.1100000000000003</v>
      </c>
      <c r="S418" s="19">
        <v>1.98</v>
      </c>
      <c r="T418" s="19">
        <v>7.86</v>
      </c>
      <c r="U418" s="20">
        <v>0.53</v>
      </c>
      <c r="V418" s="20">
        <v>2.04</v>
      </c>
      <c r="W418" s="20">
        <v>0.71</v>
      </c>
      <c r="X418" s="20">
        <v>4.78</v>
      </c>
      <c r="Y418" s="20">
        <v>1.1399999999999999</v>
      </c>
      <c r="Z418" s="21">
        <v>393704000</v>
      </c>
      <c r="AA418" s="21">
        <v>1925.55</v>
      </c>
      <c r="AB418" s="20"/>
    </row>
    <row r="419" spans="1:28">
      <c r="A419" s="17" t="s">
        <v>69</v>
      </c>
      <c r="B419" s="17" t="s">
        <v>70</v>
      </c>
      <c r="C419" s="17">
        <v>12</v>
      </c>
      <c r="D419" s="17">
        <v>2016</v>
      </c>
      <c r="E419" s="18">
        <v>12</v>
      </c>
      <c r="F419" s="19">
        <v>37.06</v>
      </c>
      <c r="G419" s="19">
        <v>137.06</v>
      </c>
      <c r="H419" s="19">
        <v>-6.96</v>
      </c>
      <c r="I419" s="19">
        <v>-1.83</v>
      </c>
      <c r="J419" s="19">
        <v>22.45</v>
      </c>
      <c r="K419" s="20">
        <v>3.32</v>
      </c>
      <c r="L419" s="20">
        <v>916.58</v>
      </c>
      <c r="M419" s="20">
        <v>14.81</v>
      </c>
      <c r="N419" s="20">
        <v>7.54</v>
      </c>
      <c r="O419" s="20">
        <v>9.43</v>
      </c>
      <c r="P419" s="19">
        <v>6.85</v>
      </c>
      <c r="Q419" s="19">
        <v>1.18</v>
      </c>
      <c r="R419" s="19">
        <v>6.93</v>
      </c>
      <c r="S419" s="19">
        <v>8.74</v>
      </c>
      <c r="T419" s="19">
        <v>4.97</v>
      </c>
      <c r="U419" s="20">
        <v>0.55000000000000004</v>
      </c>
      <c r="V419" s="20">
        <v>2.08</v>
      </c>
      <c r="W419" s="20">
        <v>0.75</v>
      </c>
      <c r="X419" s="20">
        <v>5.79</v>
      </c>
      <c r="Y419" s="20">
        <v>1.36</v>
      </c>
      <c r="Z419" s="21">
        <v>344140000</v>
      </c>
      <c r="AA419" s="21">
        <v>1317.55</v>
      </c>
      <c r="AB419" s="20"/>
    </row>
    <row r="420" spans="1:28">
      <c r="A420" s="17" t="s">
        <v>69</v>
      </c>
      <c r="B420" s="17" t="s">
        <v>70</v>
      </c>
      <c r="C420" s="17">
        <v>12</v>
      </c>
      <c r="D420" s="17">
        <v>2017</v>
      </c>
      <c r="E420" s="18">
        <v>3</v>
      </c>
      <c r="F420" s="19">
        <v>35.51</v>
      </c>
      <c r="G420" s="19">
        <v>135.51</v>
      </c>
      <c r="H420" s="19">
        <v>20.47</v>
      </c>
      <c r="I420" s="19">
        <v>61.34</v>
      </c>
      <c r="J420" s="19">
        <v>93.44</v>
      </c>
      <c r="K420" s="20">
        <v>157.82</v>
      </c>
      <c r="L420" s="20">
        <v>155.65</v>
      </c>
      <c r="M420" s="20">
        <v>73.55</v>
      </c>
      <c r="N420" s="20">
        <v>9.2799999999999994</v>
      </c>
      <c r="O420" s="20">
        <v>7.39</v>
      </c>
      <c r="P420" s="19">
        <v>9.9700000000000006</v>
      </c>
      <c r="Q420" s="19">
        <v>154.22999999999999</v>
      </c>
      <c r="R420" s="19">
        <v>10.15</v>
      </c>
      <c r="S420" s="19">
        <v>14.33</v>
      </c>
      <c r="T420" s="19">
        <v>20.85</v>
      </c>
      <c r="U420" s="20">
        <v>0.53</v>
      </c>
      <c r="V420" s="20">
        <v>1.98</v>
      </c>
      <c r="W420" s="20">
        <v>0.72</v>
      </c>
      <c r="X420" s="20">
        <v>5.41</v>
      </c>
      <c r="Y420" s="20">
        <v>0.36</v>
      </c>
      <c r="Z420" s="21">
        <v>686827000</v>
      </c>
      <c r="AA420" s="21">
        <v>4657.33</v>
      </c>
      <c r="AB420" s="20"/>
    </row>
    <row r="421" spans="1:28">
      <c r="A421" s="22" t="s">
        <v>69</v>
      </c>
      <c r="B421" s="22" t="s">
        <v>70</v>
      </c>
      <c r="C421" s="22">
        <v>12</v>
      </c>
      <c r="D421" s="22">
        <v>2017</v>
      </c>
      <c r="E421" s="23">
        <v>6</v>
      </c>
      <c r="F421" s="24">
        <v>32.950000000000003</v>
      </c>
      <c r="G421" s="24">
        <v>132.94999999999999</v>
      </c>
      <c r="H421" s="24">
        <v>15.39</v>
      </c>
      <c r="I421" s="24">
        <v>29.82</v>
      </c>
      <c r="J421" s="24">
        <v>38.67</v>
      </c>
      <c r="K421" s="25">
        <v>52.81</v>
      </c>
      <c r="L421" s="25">
        <v>73.959999999999994</v>
      </c>
      <c r="M421" s="25">
        <v>32.619999999999997</v>
      </c>
      <c r="N421" s="25">
        <v>10.19</v>
      </c>
      <c r="O421" s="25">
        <v>5.87</v>
      </c>
      <c r="P421" s="24">
        <v>11.69</v>
      </c>
      <c r="Q421" s="24">
        <v>49.52</v>
      </c>
      <c r="R421" s="24">
        <v>11.78</v>
      </c>
      <c r="S421" s="24">
        <v>12.57</v>
      </c>
      <c r="T421" s="24">
        <v>14.46</v>
      </c>
      <c r="U421" s="25">
        <v>0.56999999999999995</v>
      </c>
      <c r="V421" s="25">
        <v>2.2200000000000002</v>
      </c>
      <c r="W421" s="25">
        <v>0.76</v>
      </c>
      <c r="X421" s="25">
        <v>4.33</v>
      </c>
      <c r="Y421" s="25">
        <v>0.42</v>
      </c>
      <c r="Z421" s="26">
        <v>644518000</v>
      </c>
      <c r="AA421" s="26">
        <v>3438.15</v>
      </c>
      <c r="AB421" s="25"/>
    </row>
    <row r="422" spans="1:28">
      <c r="A422" s="17" t="s">
        <v>69</v>
      </c>
      <c r="B422" s="17" t="s">
        <v>70</v>
      </c>
      <c r="C422" s="17">
        <v>12</v>
      </c>
      <c r="D422" s="17">
        <v>2017</v>
      </c>
      <c r="E422" s="18">
        <v>9</v>
      </c>
      <c r="F422" s="19">
        <v>28.34</v>
      </c>
      <c r="G422" s="19">
        <v>128.34</v>
      </c>
      <c r="H422" s="19">
        <v>21.67</v>
      </c>
      <c r="I422" s="19">
        <v>57.76</v>
      </c>
      <c r="J422" s="19">
        <v>79.05</v>
      </c>
      <c r="K422" s="20">
        <v>208.97</v>
      </c>
      <c r="L422" s="20">
        <v>883.61</v>
      </c>
      <c r="M422" s="20">
        <v>62.14</v>
      </c>
      <c r="N422" s="20">
        <v>10.6</v>
      </c>
      <c r="O422" s="20">
        <v>-5.21</v>
      </c>
      <c r="P422" s="19">
        <v>16.079999999999998</v>
      </c>
      <c r="Q422" s="19">
        <v>209.37</v>
      </c>
      <c r="R422" s="19">
        <v>17.649999999999999</v>
      </c>
      <c r="S422" s="19">
        <v>17.63</v>
      </c>
      <c r="T422" s="19">
        <v>21.31</v>
      </c>
      <c r="U422" s="20">
        <v>0.57999999999999996</v>
      </c>
      <c r="V422" s="20">
        <v>2.48</v>
      </c>
      <c r="W422" s="20">
        <v>0.76</v>
      </c>
      <c r="X422" s="20">
        <v>3.06</v>
      </c>
      <c r="Y422" s="20">
        <v>0.42</v>
      </c>
      <c r="Z422" s="21">
        <v>638346000</v>
      </c>
      <c r="AA422" s="21">
        <v>5037.53</v>
      </c>
      <c r="AB422" s="20"/>
    </row>
    <row r="423" spans="1:28">
      <c r="A423" s="17" t="s">
        <v>69</v>
      </c>
      <c r="B423" s="17" t="s">
        <v>70</v>
      </c>
      <c r="C423" s="17">
        <v>12</v>
      </c>
      <c r="D423" s="17">
        <v>2017</v>
      </c>
      <c r="E423" s="18">
        <v>12</v>
      </c>
      <c r="F423" s="19">
        <v>33.799999999999997</v>
      </c>
      <c r="G423" s="19">
        <v>133.80000000000001</v>
      </c>
      <c r="H423" s="19">
        <v>31.31</v>
      </c>
      <c r="I423" s="19">
        <v>49.66</v>
      </c>
      <c r="J423" s="19">
        <v>56.14</v>
      </c>
      <c r="K423" s="20">
        <v>75.3</v>
      </c>
      <c r="L423" s="20">
        <v>-62.69</v>
      </c>
      <c r="M423" s="20">
        <v>37.6</v>
      </c>
      <c r="N423" s="20">
        <v>11.07</v>
      </c>
      <c r="O423" s="20">
        <v>3.77</v>
      </c>
      <c r="P423" s="19">
        <v>13.78</v>
      </c>
      <c r="Q423" s="19">
        <v>84.43</v>
      </c>
      <c r="R423" s="19">
        <v>15.34</v>
      </c>
      <c r="S423" s="19">
        <v>2.94</v>
      </c>
      <c r="T423" s="19">
        <v>7.57</v>
      </c>
      <c r="U423" s="20">
        <v>0.65</v>
      </c>
      <c r="V423" s="20">
        <v>2.74</v>
      </c>
      <c r="W423" s="20">
        <v>0.85</v>
      </c>
      <c r="X423" s="20">
        <v>6.05</v>
      </c>
      <c r="Y423" s="20">
        <v>0.74</v>
      </c>
      <c r="Z423" s="21">
        <v>473549000</v>
      </c>
      <c r="AA423" s="21">
        <v>1953.69</v>
      </c>
      <c r="AB423" s="20"/>
    </row>
    <row r="424" spans="1:28">
      <c r="A424" s="17" t="s">
        <v>69</v>
      </c>
      <c r="B424" s="17" t="s">
        <v>70</v>
      </c>
      <c r="C424" s="17">
        <v>12</v>
      </c>
      <c r="D424" s="17">
        <v>2018</v>
      </c>
      <c r="E424" s="18">
        <v>3</v>
      </c>
      <c r="F424" s="19">
        <v>31.19</v>
      </c>
      <c r="G424" s="19">
        <v>131.19</v>
      </c>
      <c r="H424" s="19">
        <v>10.1</v>
      </c>
      <c r="I424" s="19">
        <v>1.97</v>
      </c>
      <c r="J424" s="19">
        <v>-0.16</v>
      </c>
      <c r="K424" s="20">
        <v>-26.2</v>
      </c>
      <c r="L424" s="20">
        <v>-10.74</v>
      </c>
      <c r="M424" s="20">
        <v>-4.0199999999999996</v>
      </c>
      <c r="N424" s="20">
        <v>12.08</v>
      </c>
      <c r="O424" s="20">
        <v>1.7</v>
      </c>
      <c r="P424" s="19">
        <v>15.77</v>
      </c>
      <c r="Q424" s="19">
        <v>-25.96</v>
      </c>
      <c r="R424" s="19">
        <v>17.440000000000001</v>
      </c>
      <c r="S424" s="19">
        <v>11.46</v>
      </c>
      <c r="T424" s="19">
        <v>13.41</v>
      </c>
      <c r="U424" s="20">
        <v>0.52</v>
      </c>
      <c r="V424" s="20">
        <v>2.12</v>
      </c>
      <c r="W424" s="20">
        <v>0.69</v>
      </c>
      <c r="X424" s="20">
        <v>6.03</v>
      </c>
      <c r="Y424" s="20">
        <v>0.53</v>
      </c>
      <c r="Z424" s="21">
        <v>659219000</v>
      </c>
      <c r="AA424" s="21">
        <v>3402.11</v>
      </c>
      <c r="AB424" s="20"/>
    </row>
    <row r="425" spans="1:28">
      <c r="A425" s="17" t="s">
        <v>69</v>
      </c>
      <c r="B425" s="17" t="s">
        <v>70</v>
      </c>
      <c r="C425" s="17">
        <v>12</v>
      </c>
      <c r="D425" s="17">
        <v>2018</v>
      </c>
      <c r="E425" s="18">
        <v>6</v>
      </c>
      <c r="F425" s="19">
        <v>27.11</v>
      </c>
      <c r="G425" s="19">
        <v>127.11</v>
      </c>
      <c r="H425" s="19">
        <v>3.72</v>
      </c>
      <c r="I425" s="19">
        <v>-6.32</v>
      </c>
      <c r="J425" s="19">
        <v>-7.9</v>
      </c>
      <c r="K425" s="20">
        <v>-12.44</v>
      </c>
      <c r="L425" s="20">
        <v>-21.15</v>
      </c>
      <c r="M425" s="20">
        <v>-11.99</v>
      </c>
      <c r="N425" s="20">
        <v>9.2200000000000006</v>
      </c>
      <c r="O425" s="20">
        <v>-6.02</v>
      </c>
      <c r="P425" s="19">
        <v>14.24</v>
      </c>
      <c r="Q425" s="19">
        <v>-11.37</v>
      </c>
      <c r="R425" s="19">
        <v>15.87</v>
      </c>
      <c r="S425" s="19">
        <v>8.9600000000000009</v>
      </c>
      <c r="T425" s="19">
        <v>11.01</v>
      </c>
      <c r="U425" s="20">
        <v>0.53</v>
      </c>
      <c r="V425" s="20">
        <v>2.36</v>
      </c>
      <c r="W425" s="20">
        <v>0.69</v>
      </c>
      <c r="X425" s="20">
        <v>5.49</v>
      </c>
      <c r="Y425" s="20">
        <v>0.67</v>
      </c>
      <c r="Z425" s="21">
        <v>567246000</v>
      </c>
      <c r="AA425" s="21">
        <v>2912.27</v>
      </c>
      <c r="AB425" s="20"/>
    </row>
    <row r="426" spans="1:28">
      <c r="A426" s="22" t="s">
        <v>69</v>
      </c>
      <c r="B426" s="22" t="s">
        <v>70</v>
      </c>
      <c r="C426" s="22">
        <v>12</v>
      </c>
      <c r="D426" s="22">
        <v>2018</v>
      </c>
      <c r="E426" s="23">
        <v>9</v>
      </c>
      <c r="F426" s="24">
        <v>28.05</v>
      </c>
      <c r="G426" s="24">
        <v>128.05000000000001</v>
      </c>
      <c r="H426" s="24">
        <v>-0.1</v>
      </c>
      <c r="I426" s="24">
        <v>-5.79</v>
      </c>
      <c r="J426" s="24">
        <v>-8.17</v>
      </c>
      <c r="K426" s="25">
        <v>-44.84</v>
      </c>
      <c r="L426" s="25">
        <v>-62.81</v>
      </c>
      <c r="M426" s="25">
        <v>-10.52</v>
      </c>
      <c r="N426" s="25">
        <v>11.02</v>
      </c>
      <c r="O426" s="25">
        <v>10.130000000000001</v>
      </c>
      <c r="P426" s="24">
        <v>11.28</v>
      </c>
      <c r="Q426" s="24">
        <v>-44.21</v>
      </c>
      <c r="R426" s="24">
        <v>11.48</v>
      </c>
      <c r="S426" s="24">
        <v>5.95</v>
      </c>
      <c r="T426" s="24">
        <v>10.43</v>
      </c>
      <c r="U426" s="25">
        <v>0.53</v>
      </c>
      <c r="V426" s="25">
        <v>2.44</v>
      </c>
      <c r="W426" s="25">
        <v>0.67</v>
      </c>
      <c r="X426" s="25">
        <v>4.26</v>
      </c>
      <c r="Y426" s="25">
        <v>0.68</v>
      </c>
      <c r="Z426" s="26">
        <v>571199000</v>
      </c>
      <c r="AA426" s="26">
        <v>2856.7</v>
      </c>
      <c r="AB426" s="25"/>
    </row>
    <row r="427" spans="1:28">
      <c r="A427" s="17" t="s">
        <v>69</v>
      </c>
      <c r="B427" s="17" t="s">
        <v>70</v>
      </c>
      <c r="C427" s="17">
        <v>12</v>
      </c>
      <c r="D427" s="17">
        <v>2018</v>
      </c>
      <c r="E427" s="18">
        <v>12</v>
      </c>
      <c r="F427" s="19"/>
      <c r="G427" s="19"/>
      <c r="H427" s="19"/>
      <c r="I427" s="19"/>
      <c r="J427" s="19"/>
      <c r="K427" s="20"/>
      <c r="L427" s="20"/>
      <c r="M427" s="20"/>
      <c r="N427" s="20"/>
      <c r="O427" s="20"/>
      <c r="P427" s="19"/>
      <c r="Q427" s="19"/>
      <c r="R427" s="19"/>
      <c r="S427" s="19"/>
      <c r="T427" s="19"/>
      <c r="U427" s="20"/>
      <c r="V427" s="20"/>
      <c r="W427" s="20"/>
      <c r="X427" s="20"/>
      <c r="Y427" s="20"/>
      <c r="Z427" s="21"/>
      <c r="AA427" s="21"/>
      <c r="AB427" s="20"/>
    </row>
    <row r="428" spans="1:28">
      <c r="A428" s="17" t="s">
        <v>69</v>
      </c>
      <c r="B428" s="17" t="s">
        <v>70</v>
      </c>
      <c r="C428" s="17">
        <v>12</v>
      </c>
      <c r="D428" s="17">
        <v>2019</v>
      </c>
      <c r="E428" s="18">
        <v>3</v>
      </c>
      <c r="F428" s="19"/>
      <c r="G428" s="19"/>
      <c r="H428" s="19"/>
      <c r="I428" s="19"/>
      <c r="J428" s="19"/>
      <c r="K428" s="20"/>
      <c r="L428" s="20"/>
      <c r="M428" s="20"/>
      <c r="N428" s="20"/>
      <c r="O428" s="20"/>
      <c r="P428" s="19"/>
      <c r="Q428" s="19"/>
      <c r="R428" s="19"/>
      <c r="S428" s="19"/>
      <c r="T428" s="19"/>
      <c r="U428" s="20"/>
      <c r="V428" s="20"/>
      <c r="W428" s="20"/>
      <c r="X428" s="20"/>
      <c r="Y428" s="20"/>
      <c r="Z428" s="21"/>
      <c r="AA428" s="21"/>
      <c r="AB428" s="20"/>
    </row>
    <row r="429" spans="1:28">
      <c r="A429" s="17" t="s">
        <v>69</v>
      </c>
      <c r="B429" s="17" t="s">
        <v>70</v>
      </c>
      <c r="C429" s="17">
        <v>12</v>
      </c>
      <c r="D429" s="17">
        <v>2019</v>
      </c>
      <c r="E429" s="18">
        <v>6</v>
      </c>
      <c r="F429" s="19"/>
      <c r="G429" s="19"/>
      <c r="H429" s="19"/>
      <c r="I429" s="19"/>
      <c r="J429" s="19"/>
      <c r="K429" s="20"/>
      <c r="L429" s="20"/>
      <c r="M429" s="20"/>
      <c r="N429" s="20"/>
      <c r="O429" s="20"/>
      <c r="P429" s="19"/>
      <c r="Q429" s="19"/>
      <c r="R429" s="19"/>
      <c r="S429" s="19"/>
      <c r="T429" s="19"/>
      <c r="U429" s="20"/>
      <c r="V429" s="20"/>
      <c r="W429" s="20"/>
      <c r="X429" s="20"/>
      <c r="Y429" s="20"/>
      <c r="Z429" s="21"/>
      <c r="AA429" s="21"/>
      <c r="AB429" s="20"/>
    </row>
    <row r="430" spans="1:28">
      <c r="A430" s="17" t="s">
        <v>69</v>
      </c>
      <c r="B430" s="17" t="s">
        <v>70</v>
      </c>
      <c r="C430" s="17">
        <v>12</v>
      </c>
      <c r="D430" s="17">
        <v>2019</v>
      </c>
      <c r="E430" s="18">
        <v>9</v>
      </c>
      <c r="F430" s="19"/>
      <c r="G430" s="19"/>
      <c r="H430" s="19"/>
      <c r="I430" s="19"/>
      <c r="J430" s="19"/>
      <c r="K430" s="20"/>
      <c r="L430" s="20"/>
      <c r="M430" s="20"/>
      <c r="N430" s="20"/>
      <c r="O430" s="20"/>
      <c r="P430" s="19"/>
      <c r="Q430" s="19"/>
      <c r="R430" s="19"/>
      <c r="S430" s="19"/>
      <c r="T430" s="19"/>
      <c r="U430" s="20"/>
      <c r="V430" s="20"/>
      <c r="W430" s="20"/>
      <c r="X430" s="20"/>
      <c r="Y430" s="20"/>
      <c r="Z430" s="21"/>
      <c r="AA430" s="21"/>
      <c r="AB430" s="20"/>
    </row>
    <row r="431" spans="1:28">
      <c r="A431" s="22" t="s">
        <v>69</v>
      </c>
      <c r="B431" s="22" t="s">
        <v>70</v>
      </c>
      <c r="C431" s="22">
        <v>12</v>
      </c>
      <c r="D431" s="22">
        <v>2019</v>
      </c>
      <c r="E431" s="23">
        <v>12</v>
      </c>
      <c r="F431" s="24"/>
      <c r="G431" s="24"/>
      <c r="H431" s="24"/>
      <c r="I431" s="24"/>
      <c r="J431" s="24"/>
      <c r="K431" s="25"/>
      <c r="L431" s="25"/>
      <c r="M431" s="25"/>
      <c r="N431" s="25"/>
      <c r="O431" s="25"/>
      <c r="P431" s="24"/>
      <c r="Q431" s="24"/>
      <c r="R431" s="24"/>
      <c r="S431" s="24"/>
      <c r="T431" s="24"/>
      <c r="U431" s="25"/>
      <c r="V431" s="25"/>
      <c r="W431" s="25"/>
      <c r="X431" s="25"/>
      <c r="Y431" s="25"/>
      <c r="Z431" s="26"/>
      <c r="AA431" s="26"/>
      <c r="AB431" s="25"/>
    </row>
    <row r="432" spans="1:28">
      <c r="A432" s="17" t="s">
        <v>71</v>
      </c>
      <c r="B432" s="17" t="s">
        <v>350</v>
      </c>
      <c r="C432" s="17">
        <v>12</v>
      </c>
      <c r="D432" s="17">
        <v>2013</v>
      </c>
      <c r="E432" s="18">
        <v>3</v>
      </c>
      <c r="F432" s="19">
        <v>32.68</v>
      </c>
      <c r="G432" s="19">
        <v>132.68</v>
      </c>
      <c r="H432" s="19">
        <v>8.4</v>
      </c>
      <c r="I432" s="19">
        <v>7.65</v>
      </c>
      <c r="J432" s="19">
        <v>-6.93</v>
      </c>
      <c r="K432" s="20">
        <v>-20.55</v>
      </c>
      <c r="L432" s="20">
        <v>-16.72</v>
      </c>
      <c r="M432" s="20">
        <v>-6.93</v>
      </c>
      <c r="N432" s="20">
        <v>7.93</v>
      </c>
      <c r="O432" s="20">
        <v>6.38</v>
      </c>
      <c r="P432" s="19">
        <v>8.4499999999999993</v>
      </c>
      <c r="Q432" s="19">
        <v>-20.2</v>
      </c>
      <c r="R432" s="19">
        <v>8.51</v>
      </c>
      <c r="S432" s="19">
        <v>12.15</v>
      </c>
      <c r="T432" s="19">
        <v>15.32</v>
      </c>
      <c r="U432" s="20">
        <v>1.04</v>
      </c>
      <c r="V432" s="20">
        <v>4.3899999999999997</v>
      </c>
      <c r="W432" s="20">
        <v>1.36</v>
      </c>
      <c r="X432" s="20">
        <v>7.65</v>
      </c>
      <c r="Y432" s="20">
        <v>0.14000000000000001</v>
      </c>
      <c r="Z432" s="21">
        <v>140204139</v>
      </c>
      <c r="AA432" s="21">
        <v>13130.86</v>
      </c>
      <c r="AB432" s="20"/>
    </row>
    <row r="433" spans="1:28">
      <c r="A433" s="17" t="s">
        <v>71</v>
      </c>
      <c r="B433" s="17" t="s">
        <v>350</v>
      </c>
      <c r="C433" s="17">
        <v>12</v>
      </c>
      <c r="D433" s="17">
        <v>2013</v>
      </c>
      <c r="E433" s="18">
        <v>6</v>
      </c>
      <c r="F433" s="19">
        <v>30.94</v>
      </c>
      <c r="G433" s="19">
        <v>130.94</v>
      </c>
      <c r="H433" s="19">
        <v>9.94</v>
      </c>
      <c r="I433" s="19">
        <v>9.24</v>
      </c>
      <c r="J433" s="19">
        <v>-9</v>
      </c>
      <c r="K433" s="20">
        <v>23.66</v>
      </c>
      <c r="L433" s="20">
        <v>43.32</v>
      </c>
      <c r="M433" s="20">
        <v>-9</v>
      </c>
      <c r="N433" s="20">
        <v>8.91</v>
      </c>
      <c r="O433" s="20">
        <v>6.7</v>
      </c>
      <c r="P433" s="19">
        <v>9.61</v>
      </c>
      <c r="Q433" s="19">
        <v>23.29</v>
      </c>
      <c r="R433" s="19">
        <v>9.5</v>
      </c>
      <c r="S433" s="19">
        <v>9.99</v>
      </c>
      <c r="T433" s="19">
        <v>12.04</v>
      </c>
      <c r="U433" s="20">
        <v>1</v>
      </c>
      <c r="V433" s="20">
        <v>4.13</v>
      </c>
      <c r="W433" s="20">
        <v>1.31</v>
      </c>
      <c r="X433" s="20">
        <v>8.3000000000000007</v>
      </c>
      <c r="Y433" s="20">
        <v>0.23</v>
      </c>
      <c r="Z433" s="21">
        <v>89543138</v>
      </c>
      <c r="AA433" s="21">
        <v>10573.3</v>
      </c>
      <c r="AB433" s="20"/>
    </row>
    <row r="434" spans="1:28">
      <c r="A434" s="17" t="s">
        <v>71</v>
      </c>
      <c r="B434" s="17" t="s">
        <v>350</v>
      </c>
      <c r="C434" s="17">
        <v>12</v>
      </c>
      <c r="D434" s="17">
        <v>2013</v>
      </c>
      <c r="E434" s="18">
        <v>9</v>
      </c>
      <c r="F434" s="19">
        <v>29.09</v>
      </c>
      <c r="G434" s="19">
        <v>129.09</v>
      </c>
      <c r="H434" s="19">
        <v>8.11</v>
      </c>
      <c r="I434" s="19">
        <v>8.35</v>
      </c>
      <c r="J434" s="19">
        <v>-1.08</v>
      </c>
      <c r="K434" s="20">
        <v>-6.05</v>
      </c>
      <c r="L434" s="20">
        <v>-18.95</v>
      </c>
      <c r="M434" s="20">
        <v>-1.08</v>
      </c>
      <c r="N434" s="20">
        <v>7.69</v>
      </c>
      <c r="O434" s="20">
        <v>4.79</v>
      </c>
      <c r="P434" s="19">
        <v>8.57</v>
      </c>
      <c r="Q434" s="19">
        <v>-5.5</v>
      </c>
      <c r="R434" s="19">
        <v>8.58</v>
      </c>
      <c r="S434" s="19">
        <v>6.77</v>
      </c>
      <c r="T434" s="19">
        <v>10.46</v>
      </c>
      <c r="U434" s="20">
        <v>0.97</v>
      </c>
      <c r="V434" s="20">
        <v>4.22</v>
      </c>
      <c r="W434" s="20">
        <v>1.27</v>
      </c>
      <c r="X434" s="20">
        <v>7.66</v>
      </c>
      <c r="Y434" s="20">
        <v>0.28999999999999998</v>
      </c>
      <c r="Z434" s="21">
        <v>89399413</v>
      </c>
      <c r="AA434" s="21">
        <v>9620.68</v>
      </c>
      <c r="AB434" s="20"/>
    </row>
    <row r="435" spans="1:28">
      <c r="A435" s="17" t="s">
        <v>71</v>
      </c>
      <c r="B435" s="17" t="s">
        <v>350</v>
      </c>
      <c r="C435" s="17">
        <v>12</v>
      </c>
      <c r="D435" s="17">
        <v>2013</v>
      </c>
      <c r="E435" s="18">
        <v>12</v>
      </c>
      <c r="F435" s="19">
        <v>32.46</v>
      </c>
      <c r="G435" s="19">
        <v>132.46</v>
      </c>
      <c r="H435" s="19">
        <v>8.7899999999999991</v>
      </c>
      <c r="I435" s="19">
        <v>12.41</v>
      </c>
      <c r="J435" s="19">
        <v>95.62</v>
      </c>
      <c r="K435" s="20">
        <v>45.17</v>
      </c>
      <c r="L435" s="20">
        <v>207.36</v>
      </c>
      <c r="M435" s="20">
        <v>36.619999999999997</v>
      </c>
      <c r="N435" s="20">
        <v>12.41</v>
      </c>
      <c r="O435" s="20">
        <v>22.17</v>
      </c>
      <c r="P435" s="19">
        <v>9.57</v>
      </c>
      <c r="Q435" s="19">
        <v>38.53</v>
      </c>
      <c r="R435" s="19">
        <v>9.4600000000000009</v>
      </c>
      <c r="S435" s="19">
        <v>4.24</v>
      </c>
      <c r="T435" s="19">
        <v>5.93</v>
      </c>
      <c r="U435" s="20">
        <v>0.85</v>
      </c>
      <c r="V435" s="20">
        <v>3.59</v>
      </c>
      <c r="W435" s="20">
        <v>1.1100000000000001</v>
      </c>
      <c r="X435" s="20">
        <v>8.64</v>
      </c>
      <c r="Y435" s="20">
        <v>0.23</v>
      </c>
      <c r="Z435" s="21">
        <v>174263504.38</v>
      </c>
      <c r="AA435" s="21">
        <v>23407.73</v>
      </c>
      <c r="AB435" s="20"/>
    </row>
    <row r="436" spans="1:28">
      <c r="A436" s="22" t="s">
        <v>71</v>
      </c>
      <c r="B436" s="22" t="s">
        <v>350</v>
      </c>
      <c r="C436" s="22">
        <v>12</v>
      </c>
      <c r="D436" s="22">
        <v>2014</v>
      </c>
      <c r="E436" s="23">
        <v>3</v>
      </c>
      <c r="F436" s="24">
        <v>33.4</v>
      </c>
      <c r="G436" s="24">
        <v>133.4</v>
      </c>
      <c r="H436" s="24">
        <v>15.93</v>
      </c>
      <c r="I436" s="24">
        <v>18.850000000000001</v>
      </c>
      <c r="J436" s="24">
        <v>25.32</v>
      </c>
      <c r="K436" s="25">
        <v>35.549999999999997</v>
      </c>
      <c r="L436" s="25">
        <v>30.56</v>
      </c>
      <c r="M436" s="25">
        <v>25.32</v>
      </c>
      <c r="N436" s="25">
        <v>11.41</v>
      </c>
      <c r="O436" s="25">
        <v>13.25</v>
      </c>
      <c r="P436" s="24">
        <v>10.81</v>
      </c>
      <c r="Q436" s="24">
        <v>33.28</v>
      </c>
      <c r="R436" s="24">
        <v>10.45</v>
      </c>
      <c r="S436" s="24">
        <v>14.17</v>
      </c>
      <c r="T436" s="24">
        <v>18.84</v>
      </c>
      <c r="U436" s="25">
        <v>1.07</v>
      </c>
      <c r="V436" s="25">
        <v>4.34</v>
      </c>
      <c r="W436" s="25">
        <v>1.43</v>
      </c>
      <c r="X436" s="25">
        <v>10.19</v>
      </c>
      <c r="Y436" s="25">
        <v>0.22</v>
      </c>
      <c r="Z436" s="26">
        <v>175698918</v>
      </c>
      <c r="AA436" s="26">
        <v>17500.419999999998</v>
      </c>
      <c r="AB436" s="25"/>
    </row>
    <row r="437" spans="1:28">
      <c r="A437" s="17" t="s">
        <v>71</v>
      </c>
      <c r="B437" s="17" t="s">
        <v>350</v>
      </c>
      <c r="C437" s="17">
        <v>12</v>
      </c>
      <c r="D437" s="17">
        <v>2014</v>
      </c>
      <c r="E437" s="18">
        <v>6</v>
      </c>
      <c r="F437" s="19">
        <v>31.79</v>
      </c>
      <c r="G437" s="19">
        <v>131.79</v>
      </c>
      <c r="H437" s="19">
        <v>20.99</v>
      </c>
      <c r="I437" s="19">
        <v>25.82</v>
      </c>
      <c r="J437" s="19">
        <v>68.73</v>
      </c>
      <c r="K437" s="20">
        <v>53.79</v>
      </c>
      <c r="L437" s="20">
        <v>26.24</v>
      </c>
      <c r="M437" s="20">
        <v>68.73</v>
      </c>
      <c r="N437" s="20">
        <v>11.15</v>
      </c>
      <c r="O437" s="20">
        <v>13.47</v>
      </c>
      <c r="P437" s="19">
        <v>10.43</v>
      </c>
      <c r="Q437" s="19">
        <v>51.89</v>
      </c>
      <c r="R437" s="19">
        <v>10.42</v>
      </c>
      <c r="S437" s="19">
        <v>11.33</v>
      </c>
      <c r="T437" s="19">
        <v>16.739999999999998</v>
      </c>
      <c r="U437" s="20">
        <v>1.08</v>
      </c>
      <c r="V437" s="20">
        <v>4.4000000000000004</v>
      </c>
      <c r="W437" s="20">
        <v>1.43</v>
      </c>
      <c r="X437" s="20">
        <v>9.99</v>
      </c>
      <c r="Y437" s="20">
        <v>0.23</v>
      </c>
      <c r="Z437" s="21">
        <v>151088620</v>
      </c>
      <c r="AA437" s="21">
        <v>16059.45</v>
      </c>
      <c r="AB437" s="20"/>
    </row>
    <row r="438" spans="1:28">
      <c r="A438" s="17" t="s">
        <v>71</v>
      </c>
      <c r="B438" s="17" t="s">
        <v>350</v>
      </c>
      <c r="C438" s="17">
        <v>12</v>
      </c>
      <c r="D438" s="17">
        <v>2014</v>
      </c>
      <c r="E438" s="18">
        <v>9</v>
      </c>
      <c r="F438" s="19">
        <v>31.91</v>
      </c>
      <c r="G438" s="19">
        <v>131.91</v>
      </c>
      <c r="H438" s="19">
        <v>25.72</v>
      </c>
      <c r="I438" s="19">
        <v>32.270000000000003</v>
      </c>
      <c r="J438" s="19">
        <v>65.209999999999994</v>
      </c>
      <c r="K438" s="20">
        <v>60.85</v>
      </c>
      <c r="L438" s="20">
        <v>99.73</v>
      </c>
      <c r="M438" s="20">
        <v>65.209999999999994</v>
      </c>
      <c r="N438" s="20">
        <v>14.96</v>
      </c>
      <c r="O438" s="20">
        <v>23.42</v>
      </c>
      <c r="P438" s="19">
        <v>12.5</v>
      </c>
      <c r="Q438" s="19">
        <v>56.73</v>
      </c>
      <c r="R438" s="19">
        <v>12.3</v>
      </c>
      <c r="S438" s="19">
        <v>11.95</v>
      </c>
      <c r="T438" s="19">
        <v>15.1</v>
      </c>
      <c r="U438" s="20">
        <v>1.08</v>
      </c>
      <c r="V438" s="20">
        <v>4.4800000000000004</v>
      </c>
      <c r="W438" s="20">
        <v>1.43</v>
      </c>
      <c r="X438" s="20">
        <v>10.34</v>
      </c>
      <c r="Y438" s="20">
        <v>0.24</v>
      </c>
      <c r="Z438" s="21">
        <v>147696035</v>
      </c>
      <c r="AA438" s="21">
        <v>15078.71</v>
      </c>
      <c r="AB438" s="20"/>
    </row>
    <row r="439" spans="1:28">
      <c r="A439" s="17" t="s">
        <v>71</v>
      </c>
      <c r="B439" s="17" t="s">
        <v>350</v>
      </c>
      <c r="C439" s="17">
        <v>12</v>
      </c>
      <c r="D439" s="17">
        <v>2014</v>
      </c>
      <c r="E439" s="18">
        <v>12</v>
      </c>
      <c r="F439" s="19">
        <v>33.92</v>
      </c>
      <c r="G439" s="19">
        <v>133.91999999999999</v>
      </c>
      <c r="H439" s="19">
        <v>38.86</v>
      </c>
      <c r="I439" s="19">
        <v>44.97</v>
      </c>
      <c r="J439" s="19">
        <v>76.099999999999994</v>
      </c>
      <c r="K439" s="20">
        <v>16.41</v>
      </c>
      <c r="L439" s="20">
        <v>10.67</v>
      </c>
      <c r="M439" s="20">
        <v>29.3</v>
      </c>
      <c r="N439" s="20">
        <v>13.31</v>
      </c>
      <c r="O439" s="20">
        <v>17.100000000000001</v>
      </c>
      <c r="P439" s="19">
        <v>12.08</v>
      </c>
      <c r="Q439" s="19">
        <v>14.32</v>
      </c>
      <c r="R439" s="19">
        <v>11.91</v>
      </c>
      <c r="S439" s="19">
        <v>4.1100000000000003</v>
      </c>
      <c r="T439" s="19">
        <v>6.14</v>
      </c>
      <c r="U439" s="20">
        <v>1.03</v>
      </c>
      <c r="V439" s="20">
        <v>4.1500000000000004</v>
      </c>
      <c r="W439" s="20">
        <v>1.37</v>
      </c>
      <c r="X439" s="20">
        <v>8.89</v>
      </c>
      <c r="Y439" s="20">
        <v>0.17</v>
      </c>
      <c r="Z439" s="21">
        <v>225322547.08000001</v>
      </c>
      <c r="AA439" s="21">
        <v>26004.53</v>
      </c>
      <c r="AB439" s="20"/>
    </row>
    <row r="440" spans="1:28">
      <c r="A440" s="17" t="s">
        <v>71</v>
      </c>
      <c r="B440" s="17" t="s">
        <v>350</v>
      </c>
      <c r="C440" s="17">
        <v>12</v>
      </c>
      <c r="D440" s="17">
        <v>2015</v>
      </c>
      <c r="E440" s="18">
        <v>3</v>
      </c>
      <c r="F440" s="19">
        <v>35.99</v>
      </c>
      <c r="G440" s="19">
        <v>135.99</v>
      </c>
      <c r="H440" s="19">
        <v>29.25</v>
      </c>
      <c r="I440" s="19">
        <v>34.24</v>
      </c>
      <c r="J440" s="19">
        <v>58.21</v>
      </c>
      <c r="K440" s="20">
        <v>72.03</v>
      </c>
      <c r="L440" s="20">
        <v>69.42</v>
      </c>
      <c r="M440" s="20">
        <v>58.21</v>
      </c>
      <c r="N440" s="20">
        <v>16.27</v>
      </c>
      <c r="O440" s="20">
        <v>22.9</v>
      </c>
      <c r="P440" s="19">
        <v>14.05</v>
      </c>
      <c r="Q440" s="19">
        <v>72.180000000000007</v>
      </c>
      <c r="R440" s="19">
        <v>14.13</v>
      </c>
      <c r="S440" s="19">
        <v>20.91</v>
      </c>
      <c r="T440" s="19">
        <v>28.66</v>
      </c>
      <c r="U440" s="20">
        <v>1.21</v>
      </c>
      <c r="V440" s="20">
        <v>4.67</v>
      </c>
      <c r="W440" s="20">
        <v>1.63</v>
      </c>
      <c r="X440" s="20">
        <v>12.16</v>
      </c>
      <c r="Y440" s="20">
        <v>0.13</v>
      </c>
      <c r="Z440" s="21">
        <v>277975245</v>
      </c>
      <c r="AA440" s="21">
        <v>30132.48</v>
      </c>
      <c r="AB440" s="20"/>
    </row>
    <row r="441" spans="1:28">
      <c r="A441" s="22" t="s">
        <v>71</v>
      </c>
      <c r="B441" s="22" t="s">
        <v>350</v>
      </c>
      <c r="C441" s="22">
        <v>12</v>
      </c>
      <c r="D441" s="22">
        <v>2015</v>
      </c>
      <c r="E441" s="23">
        <v>6</v>
      </c>
      <c r="F441" s="24">
        <v>31.34</v>
      </c>
      <c r="G441" s="24">
        <v>131.34</v>
      </c>
      <c r="H441" s="24">
        <v>23.66</v>
      </c>
      <c r="I441" s="24">
        <v>26.98</v>
      </c>
      <c r="J441" s="24">
        <v>37.729999999999997</v>
      </c>
      <c r="K441" s="25">
        <v>43.18</v>
      </c>
      <c r="L441" s="25">
        <v>64.239999999999995</v>
      </c>
      <c r="M441" s="25">
        <v>37.729999999999997</v>
      </c>
      <c r="N441" s="25">
        <v>16.13</v>
      </c>
      <c r="O441" s="25">
        <v>14.89</v>
      </c>
      <c r="P441" s="24">
        <v>16.52</v>
      </c>
      <c r="Q441" s="24">
        <v>44.4</v>
      </c>
      <c r="R441" s="24">
        <v>16.37</v>
      </c>
      <c r="S441" s="24">
        <v>16.010000000000002</v>
      </c>
      <c r="T441" s="24">
        <v>20.78</v>
      </c>
      <c r="U441" s="25">
        <v>1.1499999999999999</v>
      </c>
      <c r="V441" s="25">
        <v>4.58</v>
      </c>
      <c r="W441" s="25">
        <v>1.54</v>
      </c>
      <c r="X441" s="25">
        <v>11</v>
      </c>
      <c r="Y441" s="25">
        <v>0.17</v>
      </c>
      <c r="Z441" s="26">
        <v>208089194</v>
      </c>
      <c r="AA441" s="26">
        <v>2318.94</v>
      </c>
      <c r="AB441" s="25"/>
    </row>
    <row r="442" spans="1:28">
      <c r="A442" s="17" t="s">
        <v>71</v>
      </c>
      <c r="B442" s="17" t="s">
        <v>350</v>
      </c>
      <c r="C442" s="17">
        <v>12</v>
      </c>
      <c r="D442" s="17">
        <v>2015</v>
      </c>
      <c r="E442" s="18">
        <v>9</v>
      </c>
      <c r="F442" s="19">
        <v>30.98</v>
      </c>
      <c r="G442" s="19">
        <v>130.97999999999999</v>
      </c>
      <c r="H442" s="19">
        <v>14.49</v>
      </c>
      <c r="I442" s="19">
        <v>16.03</v>
      </c>
      <c r="J442" s="19">
        <v>10.66</v>
      </c>
      <c r="K442" s="20">
        <v>34.89</v>
      </c>
      <c r="L442" s="20">
        <v>38.26</v>
      </c>
      <c r="M442" s="20">
        <v>10.66</v>
      </c>
      <c r="N442" s="20">
        <v>16.54</v>
      </c>
      <c r="O442" s="20">
        <v>13.97</v>
      </c>
      <c r="P442" s="19">
        <v>17.36</v>
      </c>
      <c r="Q442" s="19">
        <v>33.67</v>
      </c>
      <c r="R442" s="19">
        <v>17.13</v>
      </c>
      <c r="S442" s="19">
        <v>14.21</v>
      </c>
      <c r="T442" s="19">
        <v>17.41</v>
      </c>
      <c r="U442" s="20">
        <v>1.07</v>
      </c>
      <c r="V442" s="20">
        <v>4.4800000000000004</v>
      </c>
      <c r="W442" s="20">
        <v>1.4</v>
      </c>
      <c r="X442" s="20">
        <v>10.17</v>
      </c>
      <c r="Y442" s="20">
        <v>0.23</v>
      </c>
      <c r="Z442" s="21">
        <v>163438854</v>
      </c>
      <c r="AA442" s="21">
        <v>2015.62</v>
      </c>
      <c r="AB442" s="20"/>
    </row>
    <row r="443" spans="1:28">
      <c r="A443" s="17" t="s">
        <v>71</v>
      </c>
      <c r="B443" s="17" t="s">
        <v>350</v>
      </c>
      <c r="C443" s="17">
        <v>12</v>
      </c>
      <c r="D443" s="17">
        <v>2015</v>
      </c>
      <c r="E443" s="18">
        <v>12</v>
      </c>
      <c r="F443" s="19">
        <v>31.75</v>
      </c>
      <c r="G443" s="19">
        <v>131.75</v>
      </c>
      <c r="H443" s="19">
        <v>25.24</v>
      </c>
      <c r="I443" s="19">
        <v>28.84</v>
      </c>
      <c r="J443" s="19">
        <v>38.24</v>
      </c>
      <c r="K443" s="20">
        <v>58.29</v>
      </c>
      <c r="L443" s="20">
        <v>-25.88</v>
      </c>
      <c r="M443" s="20">
        <v>19.95</v>
      </c>
      <c r="N443" s="20">
        <v>15.27</v>
      </c>
      <c r="O443" s="20">
        <v>9.68</v>
      </c>
      <c r="P443" s="19">
        <v>17.16</v>
      </c>
      <c r="Q443" s="19">
        <v>62.15</v>
      </c>
      <c r="R443" s="19">
        <v>17.02</v>
      </c>
      <c r="S443" s="19">
        <v>2.63</v>
      </c>
      <c r="T443" s="19">
        <v>8.2899999999999991</v>
      </c>
      <c r="U443" s="20">
        <v>1.1100000000000001</v>
      </c>
      <c r="V443" s="20">
        <v>4.6500000000000004</v>
      </c>
      <c r="W443" s="20">
        <v>1.46</v>
      </c>
      <c r="X443" s="20">
        <v>15.47</v>
      </c>
      <c r="Y443" s="20">
        <v>0.14000000000000001</v>
      </c>
      <c r="Z443" s="21">
        <v>270270652.49000001</v>
      </c>
      <c r="AA443" s="21">
        <v>3148.07</v>
      </c>
      <c r="AB443" s="20"/>
    </row>
    <row r="444" spans="1:28">
      <c r="A444" s="17" t="s">
        <v>71</v>
      </c>
      <c r="B444" s="17" t="s">
        <v>350</v>
      </c>
      <c r="C444" s="17">
        <v>12</v>
      </c>
      <c r="D444" s="17">
        <v>2016</v>
      </c>
      <c r="E444" s="18">
        <v>3</v>
      </c>
      <c r="F444" s="19">
        <v>35.130000000000003</v>
      </c>
      <c r="G444" s="19">
        <v>135.13</v>
      </c>
      <c r="H444" s="19">
        <v>23.31</v>
      </c>
      <c r="I444" s="19">
        <v>25.13</v>
      </c>
      <c r="J444" s="19">
        <v>21.52</v>
      </c>
      <c r="K444" s="20">
        <v>24.35</v>
      </c>
      <c r="L444" s="20">
        <v>26.12</v>
      </c>
      <c r="M444" s="20">
        <v>21.52</v>
      </c>
      <c r="N444" s="20">
        <v>16.37</v>
      </c>
      <c r="O444" s="20">
        <v>14.31</v>
      </c>
      <c r="P444" s="19">
        <v>17.11</v>
      </c>
      <c r="Q444" s="19">
        <v>24.57</v>
      </c>
      <c r="R444" s="19">
        <v>16.96</v>
      </c>
      <c r="S444" s="19">
        <v>22.77</v>
      </c>
      <c r="T444" s="19">
        <v>30.43</v>
      </c>
      <c r="U444" s="20">
        <v>1.29</v>
      </c>
      <c r="V444" s="20">
        <v>5.13</v>
      </c>
      <c r="W444" s="20">
        <v>1.72</v>
      </c>
      <c r="X444" s="20">
        <v>16.52</v>
      </c>
      <c r="Y444" s="20">
        <v>0.1</v>
      </c>
      <c r="Z444" s="21">
        <v>337791942</v>
      </c>
      <c r="AA444" s="21">
        <v>3753.54</v>
      </c>
      <c r="AB444" s="20"/>
    </row>
    <row r="445" spans="1:28">
      <c r="A445" s="17" t="s">
        <v>71</v>
      </c>
      <c r="B445" s="17" t="s">
        <v>350</v>
      </c>
      <c r="C445" s="17">
        <v>12</v>
      </c>
      <c r="D445" s="17">
        <v>2016</v>
      </c>
      <c r="E445" s="18">
        <v>6</v>
      </c>
      <c r="F445" s="19">
        <v>28.82</v>
      </c>
      <c r="G445" s="19">
        <v>128.82</v>
      </c>
      <c r="H445" s="19">
        <v>20.75</v>
      </c>
      <c r="I445" s="19">
        <v>17.61</v>
      </c>
      <c r="J445" s="19">
        <v>15.62</v>
      </c>
      <c r="K445" s="20">
        <v>19.309999999999999</v>
      </c>
      <c r="L445" s="20">
        <v>12.55</v>
      </c>
      <c r="M445" s="20">
        <v>15.62</v>
      </c>
      <c r="N445" s="20">
        <v>14.62</v>
      </c>
      <c r="O445" s="20">
        <v>7.47</v>
      </c>
      <c r="P445" s="19">
        <v>16.87</v>
      </c>
      <c r="Q445" s="19">
        <v>18.98</v>
      </c>
      <c r="R445" s="19">
        <v>16.71</v>
      </c>
      <c r="S445" s="19">
        <v>15.61</v>
      </c>
      <c r="T445" s="19">
        <v>21.19</v>
      </c>
      <c r="U445" s="20">
        <v>1.2</v>
      </c>
      <c r="V445" s="20">
        <v>4.9800000000000004</v>
      </c>
      <c r="W445" s="20">
        <v>1.59</v>
      </c>
      <c r="X445" s="20">
        <v>13.58</v>
      </c>
      <c r="Y445" s="20">
        <v>0.13</v>
      </c>
      <c r="Z445" s="21">
        <v>240594977</v>
      </c>
      <c r="AA445" s="21">
        <v>2759.12</v>
      </c>
      <c r="AB445" s="20"/>
    </row>
    <row r="446" spans="1:28">
      <c r="A446" s="22" t="s">
        <v>71</v>
      </c>
      <c r="B446" s="22" t="s">
        <v>350</v>
      </c>
      <c r="C446" s="22">
        <v>12</v>
      </c>
      <c r="D446" s="22">
        <v>2016</v>
      </c>
      <c r="E446" s="23">
        <v>9</v>
      </c>
      <c r="F446" s="24">
        <v>30.62</v>
      </c>
      <c r="G446" s="24">
        <v>130.62</v>
      </c>
      <c r="H446" s="24">
        <v>22.77</v>
      </c>
      <c r="I446" s="24">
        <v>23.84</v>
      </c>
      <c r="J446" s="24">
        <v>2.48</v>
      </c>
      <c r="K446" s="25">
        <v>-17.68</v>
      </c>
      <c r="L446" s="25">
        <v>-27.83</v>
      </c>
      <c r="M446" s="25">
        <v>2.48</v>
      </c>
      <c r="N446" s="25">
        <v>14.52</v>
      </c>
      <c r="O446" s="25">
        <v>13.5</v>
      </c>
      <c r="P446" s="24">
        <v>14.83</v>
      </c>
      <c r="Q446" s="24">
        <v>-16.34</v>
      </c>
      <c r="R446" s="24">
        <v>14.87</v>
      </c>
      <c r="S446" s="24">
        <v>8.9499999999999993</v>
      </c>
      <c r="T446" s="24">
        <v>12.38</v>
      </c>
      <c r="U446" s="25">
        <v>1.1399999999999999</v>
      </c>
      <c r="V446" s="25">
        <v>4.9800000000000004</v>
      </c>
      <c r="W446" s="25">
        <v>1.48</v>
      </c>
      <c r="X446" s="25">
        <v>15.47</v>
      </c>
      <c r="Y446" s="25">
        <v>0.16</v>
      </c>
      <c r="Z446" s="26">
        <v>167499536</v>
      </c>
      <c r="AA446" s="26">
        <v>1686.33</v>
      </c>
      <c r="AB446" s="25"/>
    </row>
    <row r="447" spans="1:28">
      <c r="A447" s="17" t="s">
        <v>71</v>
      </c>
      <c r="B447" s="17" t="s">
        <v>350</v>
      </c>
      <c r="C447" s="17">
        <v>12</v>
      </c>
      <c r="D447" s="17">
        <v>2016</v>
      </c>
      <c r="E447" s="18">
        <v>12</v>
      </c>
      <c r="F447" s="19">
        <v>32.979999999999997</v>
      </c>
      <c r="G447" s="19">
        <v>132.97999999999999</v>
      </c>
      <c r="H447" s="19">
        <v>7.36</v>
      </c>
      <c r="I447" s="19">
        <v>3.74</v>
      </c>
      <c r="J447" s="19">
        <v>-17.170000000000002</v>
      </c>
      <c r="K447" s="20">
        <v>4.8899999999999997</v>
      </c>
      <c r="L447" s="20">
        <v>151.13999999999999</v>
      </c>
      <c r="M447" s="20">
        <v>4.8600000000000003</v>
      </c>
      <c r="N447" s="20">
        <v>16.62</v>
      </c>
      <c r="O447" s="20">
        <v>20</v>
      </c>
      <c r="P447" s="19">
        <v>15.55</v>
      </c>
      <c r="Q447" s="19">
        <v>4.24</v>
      </c>
      <c r="R447" s="19">
        <v>15.93</v>
      </c>
      <c r="S447" s="19">
        <v>5.71</v>
      </c>
      <c r="T447" s="19">
        <v>7.55</v>
      </c>
      <c r="U447" s="20">
        <v>1.03</v>
      </c>
      <c r="V447" s="20">
        <v>4.28</v>
      </c>
      <c r="W447" s="20">
        <v>1.36</v>
      </c>
      <c r="X447" s="20">
        <v>12.04</v>
      </c>
      <c r="Y447" s="20">
        <v>0.13</v>
      </c>
      <c r="Z447" s="21">
        <v>283417999.10000002</v>
      </c>
      <c r="AA447" s="21">
        <v>3688.86</v>
      </c>
      <c r="AB447" s="20"/>
    </row>
    <row r="448" spans="1:28">
      <c r="A448" s="17" t="s">
        <v>71</v>
      </c>
      <c r="B448" s="17" t="s">
        <v>350</v>
      </c>
      <c r="C448" s="17">
        <v>12</v>
      </c>
      <c r="D448" s="17">
        <v>2017</v>
      </c>
      <c r="E448" s="18">
        <v>3</v>
      </c>
      <c r="F448" s="19">
        <v>32.46</v>
      </c>
      <c r="G448" s="19">
        <v>132.46</v>
      </c>
      <c r="H448" s="19">
        <v>5.66</v>
      </c>
      <c r="I448" s="19">
        <v>4.09</v>
      </c>
      <c r="J448" s="19">
        <v>-6.2</v>
      </c>
      <c r="K448" s="20">
        <v>-15.01</v>
      </c>
      <c r="L448" s="20">
        <v>-25.5</v>
      </c>
      <c r="M448" s="20">
        <v>-6.2</v>
      </c>
      <c r="N448" s="20">
        <v>10.24</v>
      </c>
      <c r="O448" s="20">
        <v>3.89</v>
      </c>
      <c r="P448" s="19">
        <v>12.46</v>
      </c>
      <c r="Q448" s="19">
        <v>-15.01</v>
      </c>
      <c r="R448" s="19">
        <v>12.88</v>
      </c>
      <c r="S448" s="19">
        <v>14.97</v>
      </c>
      <c r="T448" s="19">
        <v>22.69</v>
      </c>
      <c r="U448" s="20">
        <v>1.2</v>
      </c>
      <c r="V448" s="20">
        <v>4.87</v>
      </c>
      <c r="W448" s="20">
        <v>1.59</v>
      </c>
      <c r="X448" s="20">
        <v>14.99</v>
      </c>
      <c r="Y448" s="20">
        <v>0.11</v>
      </c>
      <c r="Z448" s="21">
        <v>316832275</v>
      </c>
      <c r="AA448" s="21">
        <v>3190.32</v>
      </c>
      <c r="AB448" s="20"/>
    </row>
    <row r="449" spans="1:28">
      <c r="A449" s="17" t="s">
        <v>71</v>
      </c>
      <c r="B449" s="17" t="s">
        <v>350</v>
      </c>
      <c r="C449" s="17">
        <v>12</v>
      </c>
      <c r="D449" s="17">
        <v>2017</v>
      </c>
      <c r="E449" s="18">
        <v>6</v>
      </c>
      <c r="F449" s="19">
        <v>27.98</v>
      </c>
      <c r="G449" s="19">
        <v>127.98</v>
      </c>
      <c r="H449" s="19">
        <v>-16.52</v>
      </c>
      <c r="I449" s="19">
        <v>-17.489999999999998</v>
      </c>
      <c r="J449" s="19">
        <v>-57.79</v>
      </c>
      <c r="K449" s="20">
        <v>-59.84</v>
      </c>
      <c r="L449" s="20">
        <v>-50.78</v>
      </c>
      <c r="M449" s="20">
        <v>-57.79</v>
      </c>
      <c r="N449" s="20">
        <v>8.56</v>
      </c>
      <c r="O449" s="20">
        <v>6.1</v>
      </c>
      <c r="P449" s="19">
        <v>9.2799999999999994</v>
      </c>
      <c r="Q449" s="19">
        <v>-58.73</v>
      </c>
      <c r="R449" s="19">
        <v>9.73</v>
      </c>
      <c r="S449" s="19">
        <v>7.02</v>
      </c>
      <c r="T449" s="19">
        <v>7.68</v>
      </c>
      <c r="U449" s="20">
        <v>0.92</v>
      </c>
      <c r="V449" s="20">
        <v>3.96</v>
      </c>
      <c r="W449" s="20">
        <v>1.2</v>
      </c>
      <c r="X449" s="20">
        <v>13.57</v>
      </c>
      <c r="Y449" s="20">
        <v>0.31</v>
      </c>
      <c r="Z449" s="21">
        <v>101554320</v>
      </c>
      <c r="AA449" s="21">
        <v>1138.5999999999999</v>
      </c>
      <c r="AB449" s="20"/>
    </row>
    <row r="450" spans="1:28">
      <c r="A450" s="17" t="s">
        <v>71</v>
      </c>
      <c r="B450" s="17" t="s">
        <v>350</v>
      </c>
      <c r="C450" s="17">
        <v>12</v>
      </c>
      <c r="D450" s="17">
        <v>2017</v>
      </c>
      <c r="E450" s="18">
        <v>9</v>
      </c>
      <c r="F450" s="19">
        <v>25.41</v>
      </c>
      <c r="G450" s="19">
        <v>125.41</v>
      </c>
      <c r="H450" s="19">
        <v>-13.64</v>
      </c>
      <c r="I450" s="19">
        <v>-17.61</v>
      </c>
      <c r="J450" s="19">
        <v>-39.659999999999997</v>
      </c>
      <c r="K450" s="20">
        <v>-31.86</v>
      </c>
      <c r="L450" s="20">
        <v>-18.329999999999998</v>
      </c>
      <c r="M450" s="20">
        <v>-39.659999999999997</v>
      </c>
      <c r="N450" s="20">
        <v>4.18</v>
      </c>
      <c r="O450" s="20">
        <v>-9.9700000000000006</v>
      </c>
      <c r="P450" s="19">
        <v>8.52</v>
      </c>
      <c r="Q450" s="19">
        <v>-32.659999999999997</v>
      </c>
      <c r="R450" s="19">
        <v>8.82</v>
      </c>
      <c r="S450" s="19">
        <v>6.87</v>
      </c>
      <c r="T450" s="19">
        <v>7.74</v>
      </c>
      <c r="U450" s="20">
        <v>0.93</v>
      </c>
      <c r="V450" s="20">
        <v>4.4000000000000004</v>
      </c>
      <c r="W450" s="20">
        <v>1.17</v>
      </c>
      <c r="X450" s="20">
        <v>13.15</v>
      </c>
      <c r="Y450" s="20">
        <v>0.32</v>
      </c>
      <c r="Z450" s="21">
        <v>101076792</v>
      </c>
      <c r="AA450" s="21">
        <v>1135.58</v>
      </c>
      <c r="AB450" s="20"/>
    </row>
    <row r="451" spans="1:28">
      <c r="A451" s="22" t="s">
        <v>71</v>
      </c>
      <c r="B451" s="22" t="s">
        <v>350</v>
      </c>
      <c r="C451" s="22">
        <v>12</v>
      </c>
      <c r="D451" s="22">
        <v>2017</v>
      </c>
      <c r="E451" s="23">
        <v>12</v>
      </c>
      <c r="F451" s="24">
        <v>28.75</v>
      </c>
      <c r="G451" s="24">
        <v>128.75</v>
      </c>
      <c r="H451" s="24">
        <v>-13.38</v>
      </c>
      <c r="I451" s="24">
        <v>-15.69</v>
      </c>
      <c r="J451" s="24">
        <v>-24.73</v>
      </c>
      <c r="K451" s="25">
        <v>-76.239999999999995</v>
      </c>
      <c r="L451" s="25">
        <v>-87.65</v>
      </c>
      <c r="M451" s="25">
        <v>6.06</v>
      </c>
      <c r="N451" s="25">
        <v>3.75</v>
      </c>
      <c r="O451" s="25">
        <v>-6.59</v>
      </c>
      <c r="P451" s="24">
        <v>7.15</v>
      </c>
      <c r="Q451" s="24">
        <v>-77.010000000000005</v>
      </c>
      <c r="R451" s="24">
        <v>7.09</v>
      </c>
      <c r="S451" s="24">
        <v>0.68</v>
      </c>
      <c r="T451" s="24">
        <v>1.66</v>
      </c>
      <c r="U451" s="25">
        <v>0.86</v>
      </c>
      <c r="V451" s="25">
        <v>4.04</v>
      </c>
      <c r="W451" s="25">
        <v>1.0900000000000001</v>
      </c>
      <c r="X451" s="25">
        <v>11.24</v>
      </c>
      <c r="Y451" s="25">
        <v>0.11</v>
      </c>
      <c r="Z451" s="26">
        <v>300606749.89999998</v>
      </c>
      <c r="AA451" s="26">
        <v>3485.29</v>
      </c>
      <c r="AB451" s="25"/>
    </row>
    <row r="452" spans="1:28">
      <c r="A452" s="17" t="s">
        <v>71</v>
      </c>
      <c r="B452" s="17" t="s">
        <v>350</v>
      </c>
      <c r="C452" s="17">
        <v>12</v>
      </c>
      <c r="D452" s="17">
        <v>2018</v>
      </c>
      <c r="E452" s="18">
        <v>3</v>
      </c>
      <c r="F452" s="19">
        <v>30.55</v>
      </c>
      <c r="G452" s="19">
        <v>130.55000000000001</v>
      </c>
      <c r="H452" s="19">
        <v>-8.76</v>
      </c>
      <c r="I452" s="19">
        <v>-11.31</v>
      </c>
      <c r="J452" s="19">
        <v>-25.53</v>
      </c>
      <c r="K452" s="20">
        <v>-20.94</v>
      </c>
      <c r="L452" s="20">
        <v>-2.13</v>
      </c>
      <c r="M452" s="20">
        <v>-25.53</v>
      </c>
      <c r="N452" s="20">
        <v>5.89</v>
      </c>
      <c r="O452" s="20">
        <v>1.1200000000000001</v>
      </c>
      <c r="P452" s="19">
        <v>7.44</v>
      </c>
      <c r="Q452" s="19">
        <v>-21.3</v>
      </c>
      <c r="R452" s="19">
        <v>7.31</v>
      </c>
      <c r="S452" s="19">
        <v>13.98</v>
      </c>
      <c r="T452" s="19">
        <v>16.72</v>
      </c>
      <c r="U452" s="20">
        <v>1.04</v>
      </c>
      <c r="V452" s="20">
        <v>4.57</v>
      </c>
      <c r="W452" s="20">
        <v>1.35</v>
      </c>
      <c r="X452" s="20">
        <v>13.57</v>
      </c>
      <c r="Y452" s="20">
        <v>0.14000000000000001</v>
      </c>
      <c r="Z452" s="21">
        <v>235935734</v>
      </c>
      <c r="AA452" s="21">
        <v>2510.83</v>
      </c>
      <c r="AB452" s="20"/>
    </row>
    <row r="453" spans="1:28">
      <c r="A453" s="17" t="s">
        <v>71</v>
      </c>
      <c r="B453" s="17" t="s">
        <v>350</v>
      </c>
      <c r="C453" s="17">
        <v>12</v>
      </c>
      <c r="D453" s="17">
        <v>2018</v>
      </c>
      <c r="E453" s="18">
        <v>6</v>
      </c>
      <c r="F453" s="19">
        <v>25.91</v>
      </c>
      <c r="G453" s="19">
        <v>125.91</v>
      </c>
      <c r="H453" s="19">
        <v>11.51</v>
      </c>
      <c r="I453" s="19">
        <v>11.64</v>
      </c>
      <c r="J453" s="19">
        <v>43.55</v>
      </c>
      <c r="K453" s="20">
        <v>41.72</v>
      </c>
      <c r="L453" s="20">
        <v>21.77</v>
      </c>
      <c r="M453" s="20">
        <v>43.55</v>
      </c>
      <c r="N453" s="20">
        <v>6.01</v>
      </c>
      <c r="O453" s="20">
        <v>-0.23</v>
      </c>
      <c r="P453" s="19">
        <v>7.76</v>
      </c>
      <c r="Q453" s="19">
        <v>38.1</v>
      </c>
      <c r="R453" s="19">
        <v>7.6</v>
      </c>
      <c r="S453" s="19">
        <v>8.07</v>
      </c>
      <c r="T453" s="19">
        <v>10.11</v>
      </c>
      <c r="U453" s="20">
        <v>0.97</v>
      </c>
      <c r="V453" s="20">
        <v>4.4000000000000004</v>
      </c>
      <c r="W453" s="20">
        <v>1.24</v>
      </c>
      <c r="X453" s="20">
        <v>12.69</v>
      </c>
      <c r="Y453" s="20">
        <v>0.18</v>
      </c>
      <c r="Z453" s="21">
        <v>145778081</v>
      </c>
      <c r="AA453" s="21">
        <v>1572.39</v>
      </c>
      <c r="AB453" s="20"/>
    </row>
    <row r="454" spans="1:28">
      <c r="A454" s="17" t="s">
        <v>71</v>
      </c>
      <c r="B454" s="17" t="s">
        <v>350</v>
      </c>
      <c r="C454" s="17">
        <v>12</v>
      </c>
      <c r="D454" s="17">
        <v>2018</v>
      </c>
      <c r="E454" s="18">
        <v>9</v>
      </c>
      <c r="F454" s="19">
        <v>19.89</v>
      </c>
      <c r="G454" s="19">
        <v>119.89</v>
      </c>
      <c r="H454" s="19">
        <v>5.67</v>
      </c>
      <c r="I454" s="19">
        <v>8.84</v>
      </c>
      <c r="J454" s="19">
        <v>-24.33</v>
      </c>
      <c r="K454" s="20">
        <v>-39.78</v>
      </c>
      <c r="L454" s="20">
        <v>-53.93</v>
      </c>
      <c r="M454" s="20">
        <v>-24.33</v>
      </c>
      <c r="N454" s="20">
        <v>1.72</v>
      </c>
      <c r="O454" s="20">
        <v>-16.7</v>
      </c>
      <c r="P454" s="19">
        <v>6.4</v>
      </c>
      <c r="Q454" s="19">
        <v>-37.630000000000003</v>
      </c>
      <c r="R454" s="19">
        <v>6.37</v>
      </c>
      <c r="S454" s="19">
        <v>3.05</v>
      </c>
      <c r="T454" s="19">
        <v>4.3600000000000003</v>
      </c>
      <c r="U454" s="20">
        <v>0.94</v>
      </c>
      <c r="V454" s="20">
        <v>5.0599999999999996</v>
      </c>
      <c r="W454" s="20">
        <v>1.1599999999999999</v>
      </c>
      <c r="X454" s="20">
        <v>11.87</v>
      </c>
      <c r="Y454" s="20">
        <v>0.37</v>
      </c>
      <c r="Z454" s="21">
        <v>76486728</v>
      </c>
      <c r="AA454" s="21">
        <v>708.28</v>
      </c>
      <c r="AB454" s="20"/>
    </row>
    <row r="455" spans="1:28">
      <c r="A455" s="17" t="s">
        <v>71</v>
      </c>
      <c r="B455" s="17" t="s">
        <v>350</v>
      </c>
      <c r="C455" s="17">
        <v>12</v>
      </c>
      <c r="D455" s="17">
        <v>2018</v>
      </c>
      <c r="E455" s="18">
        <v>12</v>
      </c>
      <c r="F455" s="19"/>
      <c r="G455" s="19"/>
      <c r="H455" s="19"/>
      <c r="I455" s="19"/>
      <c r="J455" s="19"/>
      <c r="K455" s="20"/>
      <c r="L455" s="20"/>
      <c r="M455" s="20"/>
      <c r="N455" s="20"/>
      <c r="O455" s="20"/>
      <c r="P455" s="19"/>
      <c r="Q455" s="19"/>
      <c r="R455" s="19"/>
      <c r="S455" s="19"/>
      <c r="T455" s="19"/>
      <c r="U455" s="20"/>
      <c r="V455" s="20"/>
      <c r="W455" s="20"/>
      <c r="X455" s="20"/>
      <c r="Y455" s="20"/>
      <c r="Z455" s="21"/>
      <c r="AA455" s="21"/>
      <c r="AB455" s="20"/>
    </row>
    <row r="456" spans="1:28">
      <c r="A456" s="22" t="s">
        <v>71</v>
      </c>
      <c r="B456" s="22" t="s">
        <v>350</v>
      </c>
      <c r="C456" s="22">
        <v>12</v>
      </c>
      <c r="D456" s="22">
        <v>2019</v>
      </c>
      <c r="E456" s="23">
        <v>3</v>
      </c>
      <c r="F456" s="24"/>
      <c r="G456" s="24"/>
      <c r="H456" s="24"/>
      <c r="I456" s="24"/>
      <c r="J456" s="24"/>
      <c r="K456" s="25"/>
      <c r="L456" s="25"/>
      <c r="M456" s="25"/>
      <c r="N456" s="25"/>
      <c r="O456" s="25"/>
      <c r="P456" s="24"/>
      <c r="Q456" s="24"/>
      <c r="R456" s="24"/>
      <c r="S456" s="24"/>
      <c r="T456" s="24"/>
      <c r="U456" s="25"/>
      <c r="V456" s="25"/>
      <c r="W456" s="25"/>
      <c r="X456" s="25"/>
      <c r="Y456" s="25"/>
      <c r="Z456" s="26"/>
      <c r="AA456" s="26"/>
      <c r="AB456" s="25"/>
    </row>
    <row r="457" spans="1:28">
      <c r="A457" s="17" t="s">
        <v>71</v>
      </c>
      <c r="B457" s="17" t="s">
        <v>350</v>
      </c>
      <c r="C457" s="17">
        <v>12</v>
      </c>
      <c r="D457" s="17">
        <v>2019</v>
      </c>
      <c r="E457" s="18">
        <v>6</v>
      </c>
      <c r="F457" s="19"/>
      <c r="G457" s="19"/>
      <c r="H457" s="19"/>
      <c r="I457" s="19"/>
      <c r="J457" s="19"/>
      <c r="K457" s="20"/>
      <c r="L457" s="20"/>
      <c r="M457" s="20"/>
      <c r="N457" s="20"/>
      <c r="O457" s="20"/>
      <c r="P457" s="19"/>
      <c r="Q457" s="19"/>
      <c r="R457" s="19"/>
      <c r="S457" s="19"/>
      <c r="T457" s="19"/>
      <c r="U457" s="20"/>
      <c r="V457" s="20"/>
      <c r="W457" s="20"/>
      <c r="X457" s="20"/>
      <c r="Y457" s="20"/>
      <c r="Z457" s="21"/>
      <c r="AA457" s="21"/>
      <c r="AB457" s="20"/>
    </row>
    <row r="458" spans="1:28">
      <c r="A458" s="17" t="s">
        <v>71</v>
      </c>
      <c r="B458" s="17" t="s">
        <v>350</v>
      </c>
      <c r="C458" s="17">
        <v>12</v>
      </c>
      <c r="D458" s="17">
        <v>2019</v>
      </c>
      <c r="E458" s="18">
        <v>9</v>
      </c>
      <c r="F458" s="19"/>
      <c r="G458" s="19"/>
      <c r="H458" s="19"/>
      <c r="I458" s="19"/>
      <c r="J458" s="19"/>
      <c r="K458" s="20"/>
      <c r="L458" s="20"/>
      <c r="M458" s="20"/>
      <c r="N458" s="20"/>
      <c r="O458" s="20"/>
      <c r="P458" s="19"/>
      <c r="Q458" s="19"/>
      <c r="R458" s="19"/>
      <c r="S458" s="19"/>
      <c r="T458" s="19"/>
      <c r="U458" s="20"/>
      <c r="V458" s="20"/>
      <c r="W458" s="20"/>
      <c r="X458" s="20"/>
      <c r="Y458" s="20"/>
      <c r="Z458" s="21"/>
      <c r="AA458" s="21"/>
      <c r="AB458" s="20"/>
    </row>
    <row r="459" spans="1:28">
      <c r="A459" s="17" t="s">
        <v>71</v>
      </c>
      <c r="B459" s="17" t="s">
        <v>350</v>
      </c>
      <c r="C459" s="17">
        <v>12</v>
      </c>
      <c r="D459" s="17">
        <v>2019</v>
      </c>
      <c r="E459" s="18">
        <v>12</v>
      </c>
      <c r="F459" s="19"/>
      <c r="G459" s="19"/>
      <c r="H459" s="19"/>
      <c r="I459" s="19"/>
      <c r="J459" s="19"/>
      <c r="K459" s="20"/>
      <c r="L459" s="20"/>
      <c r="M459" s="20"/>
      <c r="N459" s="20"/>
      <c r="O459" s="20"/>
      <c r="P459" s="19"/>
      <c r="Q459" s="19"/>
      <c r="R459" s="19"/>
      <c r="S459" s="19"/>
      <c r="T459" s="19"/>
      <c r="U459" s="20"/>
      <c r="V459" s="20"/>
      <c r="W459" s="20"/>
      <c r="X459" s="20"/>
      <c r="Y459" s="20"/>
      <c r="Z459" s="21"/>
      <c r="AA459" s="21"/>
      <c r="AB459" s="20"/>
    </row>
    <row r="460" spans="1:28">
      <c r="A460" s="17" t="s">
        <v>73</v>
      </c>
      <c r="B460" s="17" t="s">
        <v>74</v>
      </c>
      <c r="C460" s="17">
        <v>12</v>
      </c>
      <c r="D460" s="17">
        <v>2013</v>
      </c>
      <c r="E460" s="18">
        <v>3</v>
      </c>
      <c r="F460" s="19">
        <v>144.79</v>
      </c>
      <c r="G460" s="19">
        <v>244.79</v>
      </c>
      <c r="H460" s="19">
        <v>-11.31</v>
      </c>
      <c r="I460" s="19">
        <v>-8.31</v>
      </c>
      <c r="J460" s="19">
        <v>-13.76</v>
      </c>
      <c r="K460" s="20">
        <v>-53.32</v>
      </c>
      <c r="L460" s="20">
        <v>-52.76</v>
      </c>
      <c r="M460" s="20">
        <v>9.49</v>
      </c>
      <c r="N460" s="20">
        <v>-7.81</v>
      </c>
      <c r="O460" s="20">
        <v>-13.52</v>
      </c>
      <c r="P460" s="19">
        <v>1.94</v>
      </c>
      <c r="Q460" s="19">
        <v>-53.32</v>
      </c>
      <c r="R460" s="19">
        <v>1.94</v>
      </c>
      <c r="S460" s="19">
        <v>4.7</v>
      </c>
      <c r="T460" s="19">
        <v>11.08</v>
      </c>
      <c r="U460" s="20">
        <v>2.52</v>
      </c>
      <c r="V460" s="20">
        <v>4.3499999999999996</v>
      </c>
      <c r="W460" s="20">
        <v>6.02</v>
      </c>
      <c r="X460" s="20">
        <v>6.23</v>
      </c>
      <c r="Y460" s="20">
        <v>2.31</v>
      </c>
      <c r="Z460" s="21">
        <v>414968000</v>
      </c>
      <c r="AA460" s="21">
        <v>2020.29</v>
      </c>
      <c r="AB460" s="20"/>
    </row>
    <row r="461" spans="1:28">
      <c r="A461" s="22" t="s">
        <v>73</v>
      </c>
      <c r="B461" s="22" t="s">
        <v>74</v>
      </c>
      <c r="C461" s="22">
        <v>12</v>
      </c>
      <c r="D461" s="22">
        <v>2013</v>
      </c>
      <c r="E461" s="23">
        <v>6</v>
      </c>
      <c r="F461" s="24">
        <v>133.83000000000001</v>
      </c>
      <c r="G461" s="24">
        <v>233.83</v>
      </c>
      <c r="H461" s="24">
        <v>-20.72</v>
      </c>
      <c r="I461" s="24">
        <v>-1226.71</v>
      </c>
      <c r="J461" s="24">
        <v>-167.35</v>
      </c>
      <c r="K461" s="25">
        <v>-86.43</v>
      </c>
      <c r="L461" s="25">
        <v>-86.78</v>
      </c>
      <c r="M461" s="25">
        <v>-229.76</v>
      </c>
      <c r="N461" s="25">
        <v>-1.69</v>
      </c>
      <c r="O461" s="25">
        <v>-6.11</v>
      </c>
      <c r="P461" s="24">
        <v>4.92</v>
      </c>
      <c r="Q461" s="24">
        <v>-86.43</v>
      </c>
      <c r="R461" s="24">
        <v>4.91</v>
      </c>
      <c r="S461" s="24">
        <v>-0.7</v>
      </c>
      <c r="T461" s="24">
        <v>-1.71</v>
      </c>
      <c r="U461" s="25">
        <v>2.2200000000000002</v>
      </c>
      <c r="V461" s="25">
        <v>3.81</v>
      </c>
      <c r="W461" s="25">
        <v>5.31</v>
      </c>
      <c r="X461" s="25">
        <v>2.0099999999999998</v>
      </c>
      <c r="Y461" s="25">
        <v>4.82</v>
      </c>
      <c r="Z461" s="26">
        <v>192405000</v>
      </c>
      <c r="AA461" s="26">
        <v>601.32000000000005</v>
      </c>
      <c r="AB461" s="25"/>
    </row>
    <row r="462" spans="1:28">
      <c r="A462" s="17" t="s">
        <v>73</v>
      </c>
      <c r="B462" s="17" t="s">
        <v>74</v>
      </c>
      <c r="C462" s="17">
        <v>12</v>
      </c>
      <c r="D462" s="17">
        <v>2013</v>
      </c>
      <c r="E462" s="18">
        <v>9</v>
      </c>
      <c r="F462" s="19">
        <v>137.19999999999999</v>
      </c>
      <c r="G462" s="19">
        <v>237.2</v>
      </c>
      <c r="H462" s="19">
        <v>-4.4400000000000004</v>
      </c>
      <c r="I462" s="19">
        <v>-74.53</v>
      </c>
      <c r="J462" s="19">
        <v>-95.17</v>
      </c>
      <c r="K462" s="20">
        <v>-57.9</v>
      </c>
      <c r="L462" s="20">
        <v>-58.19</v>
      </c>
      <c r="M462" s="20">
        <v>-78.55</v>
      </c>
      <c r="N462" s="20">
        <v>-5.0999999999999996</v>
      </c>
      <c r="O462" s="20">
        <v>-8.24</v>
      </c>
      <c r="P462" s="19">
        <v>-0.42</v>
      </c>
      <c r="Q462" s="19">
        <v>-57.9</v>
      </c>
      <c r="R462" s="19">
        <v>-0.42</v>
      </c>
      <c r="S462" s="19">
        <v>6.17</v>
      </c>
      <c r="T462" s="19">
        <v>14.46</v>
      </c>
      <c r="U462" s="20">
        <v>2.6</v>
      </c>
      <c r="V462" s="20">
        <v>4.51</v>
      </c>
      <c r="W462" s="20">
        <v>6.11</v>
      </c>
      <c r="X462" s="20">
        <v>2.82</v>
      </c>
      <c r="Y462" s="20">
        <v>8.86</v>
      </c>
      <c r="Z462" s="21">
        <v>111462000</v>
      </c>
      <c r="AA462" s="21">
        <v>2388.91</v>
      </c>
      <c r="AB462" s="20"/>
    </row>
    <row r="463" spans="1:28">
      <c r="A463" s="17" t="s">
        <v>73</v>
      </c>
      <c r="B463" s="17" t="s">
        <v>74</v>
      </c>
      <c r="C463" s="17">
        <v>12</v>
      </c>
      <c r="D463" s="17">
        <v>2013</v>
      </c>
      <c r="E463" s="18">
        <v>12</v>
      </c>
      <c r="F463" s="19">
        <v>122.65</v>
      </c>
      <c r="G463" s="19">
        <v>222.65</v>
      </c>
      <c r="H463" s="19">
        <v>-4.08</v>
      </c>
      <c r="I463" s="19">
        <v>-58.22</v>
      </c>
      <c r="J463" s="19">
        <v>-373.51</v>
      </c>
      <c r="K463" s="20">
        <v>25.42</v>
      </c>
      <c r="L463" s="20">
        <v>-2.57</v>
      </c>
      <c r="M463" s="20">
        <v>-96.44</v>
      </c>
      <c r="N463" s="20">
        <v>-4.6100000000000003</v>
      </c>
      <c r="O463" s="20">
        <v>-7.79</v>
      </c>
      <c r="P463" s="19">
        <v>-0.41</v>
      </c>
      <c r="Q463" s="19">
        <v>25.42</v>
      </c>
      <c r="R463" s="19">
        <v>-0.41</v>
      </c>
      <c r="S463" s="19">
        <v>-1.0900000000000001</v>
      </c>
      <c r="T463" s="19">
        <v>-2.0499999999999998</v>
      </c>
      <c r="U463" s="20">
        <v>2.61</v>
      </c>
      <c r="V463" s="20">
        <v>4.6100000000000003</v>
      </c>
      <c r="W463" s="20">
        <v>5.99</v>
      </c>
      <c r="X463" s="20">
        <v>4.9000000000000004</v>
      </c>
      <c r="Y463" s="20">
        <v>53.31</v>
      </c>
      <c r="Z463" s="21">
        <v>15038000</v>
      </c>
      <c r="AA463" s="21">
        <v>627.91999999999996</v>
      </c>
      <c r="AB463" s="20"/>
    </row>
    <row r="464" spans="1:28">
      <c r="A464" s="17" t="s">
        <v>73</v>
      </c>
      <c r="B464" s="17" t="s">
        <v>74</v>
      </c>
      <c r="C464" s="17">
        <v>12</v>
      </c>
      <c r="D464" s="17">
        <v>2014</v>
      </c>
      <c r="E464" s="18">
        <v>3</v>
      </c>
      <c r="F464" s="19">
        <v>131.82</v>
      </c>
      <c r="G464" s="19">
        <v>231.82</v>
      </c>
      <c r="H464" s="19">
        <v>-5.13</v>
      </c>
      <c r="I464" s="19">
        <v>-59.13</v>
      </c>
      <c r="J464" s="19">
        <v>-85.64</v>
      </c>
      <c r="K464" s="20">
        <v>-82.79</v>
      </c>
      <c r="L464" s="20">
        <v>-99.56</v>
      </c>
      <c r="M464" s="20">
        <v>-66.599999999999994</v>
      </c>
      <c r="N464" s="20">
        <v>-5.6</v>
      </c>
      <c r="O464" s="20">
        <v>-9.25</v>
      </c>
      <c r="P464" s="19">
        <v>-0.32</v>
      </c>
      <c r="Q464" s="19">
        <v>-82.79</v>
      </c>
      <c r="R464" s="19">
        <v>-0.32</v>
      </c>
      <c r="S464" s="19">
        <v>0.02</v>
      </c>
      <c r="T464" s="19">
        <v>1.91</v>
      </c>
      <c r="U464" s="20">
        <v>2.52</v>
      </c>
      <c r="V464" s="20">
        <v>4.51</v>
      </c>
      <c r="W464" s="20">
        <v>5.73</v>
      </c>
      <c r="X464" s="20">
        <v>6.4</v>
      </c>
      <c r="Y464" s="20">
        <v>7.18</v>
      </c>
      <c r="Z464" s="21">
        <v>138616000</v>
      </c>
      <c r="AA464" s="21">
        <v>1003.81</v>
      </c>
      <c r="AB464" s="20"/>
    </row>
    <row r="465" spans="1:28">
      <c r="A465" s="17" t="s">
        <v>73</v>
      </c>
      <c r="B465" s="17" t="s">
        <v>74</v>
      </c>
      <c r="C465" s="17">
        <v>12</v>
      </c>
      <c r="D465" s="17">
        <v>2014</v>
      </c>
      <c r="E465" s="18">
        <v>6</v>
      </c>
      <c r="F465" s="19">
        <v>128.26</v>
      </c>
      <c r="G465" s="19">
        <v>228.26</v>
      </c>
      <c r="H465" s="19">
        <v>6.37</v>
      </c>
      <c r="I465" s="19">
        <v>-61.1</v>
      </c>
      <c r="J465" s="19">
        <v>-154.44</v>
      </c>
      <c r="K465" s="20">
        <v>-404.21</v>
      </c>
      <c r="L465" s="20">
        <v>-407.74</v>
      </c>
      <c r="M465" s="20">
        <v>-83.74</v>
      </c>
      <c r="N465" s="20">
        <v>-1.02</v>
      </c>
      <c r="O465" s="20">
        <v>-2.82</v>
      </c>
      <c r="P465" s="19">
        <v>1.4</v>
      </c>
      <c r="Q465" s="19">
        <v>-404.21</v>
      </c>
      <c r="R465" s="19">
        <v>1.4</v>
      </c>
      <c r="S465" s="19">
        <v>2.2400000000000002</v>
      </c>
      <c r="T465" s="19">
        <v>5.16</v>
      </c>
      <c r="U465" s="20">
        <v>2.44</v>
      </c>
      <c r="V465" s="20">
        <v>4.32</v>
      </c>
      <c r="W465" s="20">
        <v>5.61</v>
      </c>
      <c r="X465" s="20">
        <v>4.79</v>
      </c>
      <c r="Y465" s="20">
        <v>30.95</v>
      </c>
      <c r="Z465" s="21">
        <v>31279000</v>
      </c>
      <c r="AA465" s="21">
        <v>1319.54</v>
      </c>
      <c r="AB465" s="20"/>
    </row>
    <row r="466" spans="1:28">
      <c r="A466" s="22" t="s">
        <v>73</v>
      </c>
      <c r="B466" s="22" t="s">
        <v>74</v>
      </c>
      <c r="C466" s="22">
        <v>12</v>
      </c>
      <c r="D466" s="22">
        <v>2014</v>
      </c>
      <c r="E466" s="23">
        <v>9</v>
      </c>
      <c r="F466" s="24">
        <v>128.96</v>
      </c>
      <c r="G466" s="24">
        <v>228.96</v>
      </c>
      <c r="H466" s="24">
        <v>-10.55</v>
      </c>
      <c r="I466" s="24">
        <v>-39.69</v>
      </c>
      <c r="J466" s="24">
        <v>-252.53</v>
      </c>
      <c r="K466" s="25">
        <v>-156.83000000000001</v>
      </c>
      <c r="L466" s="25">
        <v>-156.57</v>
      </c>
      <c r="M466" s="25">
        <v>-62.15</v>
      </c>
      <c r="N466" s="25">
        <v>-6.95</v>
      </c>
      <c r="O466" s="25">
        <v>-9.39</v>
      </c>
      <c r="P466" s="24">
        <v>-3.6</v>
      </c>
      <c r="Q466" s="24">
        <v>-156.83000000000001</v>
      </c>
      <c r="R466" s="24">
        <v>-3.6</v>
      </c>
      <c r="S466" s="24">
        <v>-3.64</v>
      </c>
      <c r="T466" s="24">
        <v>-8.31</v>
      </c>
      <c r="U466" s="25">
        <v>2.42</v>
      </c>
      <c r="V466" s="25">
        <v>4.3</v>
      </c>
      <c r="W466" s="25">
        <v>5.53</v>
      </c>
      <c r="X466" s="25">
        <v>7.75</v>
      </c>
      <c r="Y466" s="25">
        <v>23.73</v>
      </c>
      <c r="Z466" s="26">
        <v>42190000</v>
      </c>
      <c r="AA466" s="26">
        <v>-246.53</v>
      </c>
      <c r="AB466" s="25"/>
    </row>
    <row r="467" spans="1:28">
      <c r="A467" s="17" t="s">
        <v>73</v>
      </c>
      <c r="B467" s="17" t="s">
        <v>74</v>
      </c>
      <c r="C467" s="17">
        <v>12</v>
      </c>
      <c r="D467" s="17">
        <v>2014</v>
      </c>
      <c r="E467" s="18">
        <v>12</v>
      </c>
      <c r="F467" s="19">
        <v>108.92</v>
      </c>
      <c r="G467" s="19">
        <v>208.92</v>
      </c>
      <c r="H467" s="19">
        <v>-22.09</v>
      </c>
      <c r="I467" s="19">
        <v>-222.27</v>
      </c>
      <c r="J467" s="19">
        <v>184.48</v>
      </c>
      <c r="K467" s="20">
        <v>886.7</v>
      </c>
      <c r="L467" s="20">
        <v>745.13</v>
      </c>
      <c r="M467" s="20">
        <v>-1177.8399999999999</v>
      </c>
      <c r="N467" s="20">
        <v>-13.97</v>
      </c>
      <c r="O467" s="20">
        <v>-18.579999999999998</v>
      </c>
      <c r="P467" s="19">
        <v>-8.31</v>
      </c>
      <c r="Q467" s="19">
        <v>886.7</v>
      </c>
      <c r="R467" s="19">
        <v>-8.31</v>
      </c>
      <c r="S467" s="19">
        <v>-10.28</v>
      </c>
      <c r="T467" s="19">
        <v>-21.55</v>
      </c>
      <c r="U467" s="20">
        <v>2.2599999999999998</v>
      </c>
      <c r="V467" s="20">
        <v>4.16</v>
      </c>
      <c r="W467" s="20">
        <v>4.96</v>
      </c>
      <c r="X467" s="20">
        <v>6.94</v>
      </c>
      <c r="Y467" s="20">
        <v>-5.61</v>
      </c>
      <c r="Z467" s="21">
        <v>-162086000</v>
      </c>
      <c r="AA467" s="21">
        <v>-1631.95</v>
      </c>
      <c r="AB467" s="20"/>
    </row>
    <row r="468" spans="1:28">
      <c r="A468" s="17" t="s">
        <v>73</v>
      </c>
      <c r="B468" s="17" t="s">
        <v>74</v>
      </c>
      <c r="C468" s="17">
        <v>12</v>
      </c>
      <c r="D468" s="17">
        <v>2015</v>
      </c>
      <c r="E468" s="18">
        <v>3</v>
      </c>
      <c r="F468" s="19">
        <v>104.95</v>
      </c>
      <c r="G468" s="19">
        <v>204.95</v>
      </c>
      <c r="H468" s="19">
        <v>-42.47</v>
      </c>
      <c r="I468" s="19">
        <v>105.53</v>
      </c>
      <c r="J468" s="19">
        <v>407.32</v>
      </c>
      <c r="K468" s="20">
        <v>732.66</v>
      </c>
      <c r="L468" s="20">
        <v>31907.73</v>
      </c>
      <c r="M468" s="20">
        <v>116.97</v>
      </c>
      <c r="N468" s="20">
        <v>-13.81</v>
      </c>
      <c r="O468" s="20">
        <v>-22.39</v>
      </c>
      <c r="P468" s="19">
        <v>-2.5099999999999998</v>
      </c>
      <c r="Q468" s="19">
        <v>732.66</v>
      </c>
      <c r="R468" s="19">
        <v>-2.5099999999999998</v>
      </c>
      <c r="S468" s="19">
        <v>8.14</v>
      </c>
      <c r="T468" s="19">
        <v>16.850000000000001</v>
      </c>
      <c r="U468" s="20">
        <v>1.69</v>
      </c>
      <c r="V468" s="20">
        <v>3.26</v>
      </c>
      <c r="W468" s="20">
        <v>3.49</v>
      </c>
      <c r="X468" s="20">
        <v>7.7</v>
      </c>
      <c r="Y468" s="20">
        <v>2.7</v>
      </c>
      <c r="Z468" s="21">
        <v>300755000</v>
      </c>
      <c r="AA468" s="21">
        <v>2348.8000000000002</v>
      </c>
      <c r="AB468" s="20"/>
    </row>
    <row r="469" spans="1:28">
      <c r="A469" s="17" t="s">
        <v>73</v>
      </c>
      <c r="B469" s="17" t="s">
        <v>74</v>
      </c>
      <c r="C469" s="17">
        <v>12</v>
      </c>
      <c r="D469" s="17">
        <v>2015</v>
      </c>
      <c r="E469" s="18">
        <v>6</v>
      </c>
      <c r="F469" s="19">
        <v>97.83</v>
      </c>
      <c r="G469" s="19">
        <v>197.83</v>
      </c>
      <c r="H469" s="19">
        <v>-30.69</v>
      </c>
      <c r="I469" s="19">
        <v>745.35</v>
      </c>
      <c r="J469" s="19">
        <v>-1215.06</v>
      </c>
      <c r="K469" s="20">
        <v>528.54999999999995</v>
      </c>
      <c r="L469" s="20">
        <v>528.51</v>
      </c>
      <c r="M469" s="20">
        <v>2093.77</v>
      </c>
      <c r="N469" s="20">
        <v>-9.61</v>
      </c>
      <c r="O469" s="20">
        <v>-20.45</v>
      </c>
      <c r="P469" s="19">
        <v>4.3</v>
      </c>
      <c r="Q469" s="19">
        <v>528.54999999999995</v>
      </c>
      <c r="R469" s="19">
        <v>4.3</v>
      </c>
      <c r="S469" s="19">
        <v>15.98</v>
      </c>
      <c r="T469" s="19">
        <v>32.15</v>
      </c>
      <c r="U469" s="20">
        <v>1.92</v>
      </c>
      <c r="V469" s="20">
        <v>3.81</v>
      </c>
      <c r="W469" s="20">
        <v>3.86</v>
      </c>
      <c r="X469" s="20">
        <v>2.93</v>
      </c>
      <c r="Y469" s="20">
        <v>1.0900000000000001</v>
      </c>
      <c r="Z469" s="21">
        <v>686190000</v>
      </c>
      <c r="AA469" s="21">
        <v>4363.26</v>
      </c>
      <c r="AB469" s="20"/>
    </row>
    <row r="470" spans="1:28">
      <c r="A470" s="17" t="s">
        <v>73</v>
      </c>
      <c r="B470" s="17" t="s">
        <v>74</v>
      </c>
      <c r="C470" s="17">
        <v>12</v>
      </c>
      <c r="D470" s="17">
        <v>2015</v>
      </c>
      <c r="E470" s="18">
        <v>9</v>
      </c>
      <c r="F470" s="19">
        <v>94.53</v>
      </c>
      <c r="G470" s="19">
        <v>194.53</v>
      </c>
      <c r="H470" s="19">
        <v>-39.1</v>
      </c>
      <c r="I470" s="19">
        <v>70.599999999999994</v>
      </c>
      <c r="J470" s="19">
        <v>-142.13999999999999</v>
      </c>
      <c r="K470" s="20">
        <v>-59.71</v>
      </c>
      <c r="L470" s="20">
        <v>-59.76</v>
      </c>
      <c r="M470" s="20">
        <v>86.9</v>
      </c>
      <c r="N470" s="20">
        <v>-12.04</v>
      </c>
      <c r="O470" s="20">
        <v>-24.12</v>
      </c>
      <c r="P470" s="19">
        <v>3.53</v>
      </c>
      <c r="Q470" s="19">
        <v>-59.71</v>
      </c>
      <c r="R470" s="19">
        <v>3.53</v>
      </c>
      <c r="S470" s="19">
        <v>-1.64</v>
      </c>
      <c r="T470" s="19">
        <v>-3.22</v>
      </c>
      <c r="U470" s="20">
        <v>1.65</v>
      </c>
      <c r="V470" s="20">
        <v>3.37</v>
      </c>
      <c r="W470" s="20">
        <v>3.24</v>
      </c>
      <c r="X470" s="20">
        <v>6.07</v>
      </c>
      <c r="Y470" s="20">
        <v>10.45</v>
      </c>
      <c r="Z470" s="21">
        <v>78854000</v>
      </c>
      <c r="AA470" s="21">
        <v>160.41999999999999</v>
      </c>
      <c r="AB470" s="20"/>
    </row>
    <row r="471" spans="1:28">
      <c r="A471" s="22" t="s">
        <v>73</v>
      </c>
      <c r="B471" s="22" t="s">
        <v>74</v>
      </c>
      <c r="C471" s="22">
        <v>12</v>
      </c>
      <c r="D471" s="22">
        <v>2015</v>
      </c>
      <c r="E471" s="23">
        <v>12</v>
      </c>
      <c r="F471" s="24">
        <v>100.29</v>
      </c>
      <c r="G471" s="24">
        <v>200.29</v>
      </c>
      <c r="H471" s="24">
        <v>-37.020000000000003</v>
      </c>
      <c r="I471" s="24">
        <v>-248.83</v>
      </c>
      <c r="J471" s="24">
        <v>-82.43</v>
      </c>
      <c r="K471" s="25">
        <v>-112.96</v>
      </c>
      <c r="L471" s="25">
        <v>-104.55</v>
      </c>
      <c r="M471" s="25">
        <v>-115.42</v>
      </c>
      <c r="N471" s="25">
        <v>5.26</v>
      </c>
      <c r="O471" s="25">
        <v>1.1000000000000001</v>
      </c>
      <c r="P471" s="24">
        <v>9.8000000000000007</v>
      </c>
      <c r="Q471" s="24">
        <v>-112.96</v>
      </c>
      <c r="R471" s="24">
        <v>9.7899999999999991</v>
      </c>
      <c r="S471" s="24">
        <v>0.49</v>
      </c>
      <c r="T471" s="24">
        <v>2.62</v>
      </c>
      <c r="U471" s="25">
        <v>1.49</v>
      </c>
      <c r="V471" s="25">
        <v>3.01</v>
      </c>
      <c r="W471" s="25">
        <v>2.93</v>
      </c>
      <c r="X471" s="25">
        <v>1.86</v>
      </c>
      <c r="Y471" s="25">
        <v>35.96</v>
      </c>
      <c r="Z471" s="26">
        <v>24996000</v>
      </c>
      <c r="AA471" s="26">
        <v>884.6</v>
      </c>
      <c r="AB471" s="25"/>
    </row>
    <row r="472" spans="1:28">
      <c r="A472" s="17" t="s">
        <v>73</v>
      </c>
      <c r="B472" s="17" t="s">
        <v>74</v>
      </c>
      <c r="C472" s="17">
        <v>12</v>
      </c>
      <c r="D472" s="17">
        <v>2016</v>
      </c>
      <c r="E472" s="18">
        <v>3</v>
      </c>
      <c r="F472" s="19">
        <v>101.24</v>
      </c>
      <c r="G472" s="19">
        <v>201.24</v>
      </c>
      <c r="H472" s="19">
        <v>-21.61</v>
      </c>
      <c r="I472" s="19">
        <v>69.12</v>
      </c>
      <c r="J472" s="19">
        <v>106.53</v>
      </c>
      <c r="K472" s="20">
        <v>105.11</v>
      </c>
      <c r="L472" s="20">
        <v>105.1</v>
      </c>
      <c r="M472" s="20">
        <v>86.06</v>
      </c>
      <c r="N472" s="20">
        <v>8.77</v>
      </c>
      <c r="O472" s="20">
        <v>6.86</v>
      </c>
      <c r="P472" s="19">
        <v>10.77</v>
      </c>
      <c r="Q472" s="19">
        <v>105.11</v>
      </c>
      <c r="R472" s="19">
        <v>10.77</v>
      </c>
      <c r="S472" s="19">
        <v>15.61</v>
      </c>
      <c r="T472" s="19">
        <v>31.34</v>
      </c>
      <c r="U472" s="20">
        <v>1.23</v>
      </c>
      <c r="V472" s="20">
        <v>2.46</v>
      </c>
      <c r="W472" s="20">
        <v>2.48</v>
      </c>
      <c r="X472" s="20">
        <v>3.53</v>
      </c>
      <c r="Y472" s="20">
        <v>1.68</v>
      </c>
      <c r="Z472" s="21">
        <v>559574000</v>
      </c>
      <c r="AA472" s="21">
        <v>4297.24</v>
      </c>
      <c r="AB472" s="20"/>
    </row>
    <row r="473" spans="1:28">
      <c r="A473" s="17" t="s">
        <v>73</v>
      </c>
      <c r="B473" s="17" t="s">
        <v>74</v>
      </c>
      <c r="C473" s="17">
        <v>12</v>
      </c>
      <c r="D473" s="17">
        <v>2016</v>
      </c>
      <c r="E473" s="18">
        <v>6</v>
      </c>
      <c r="F473" s="19">
        <v>100.8</v>
      </c>
      <c r="G473" s="19">
        <v>200.8</v>
      </c>
      <c r="H473" s="19">
        <v>-18.36</v>
      </c>
      <c r="I473" s="19">
        <v>6.11</v>
      </c>
      <c r="J473" s="19">
        <v>5.72</v>
      </c>
      <c r="K473" s="20">
        <v>3.44</v>
      </c>
      <c r="L473" s="20">
        <v>3.44</v>
      </c>
      <c r="M473" s="20">
        <v>5.0599999999999996</v>
      </c>
      <c r="N473" s="20">
        <v>11.86</v>
      </c>
      <c r="O473" s="20">
        <v>13.56</v>
      </c>
      <c r="P473" s="19">
        <v>10.210000000000001</v>
      </c>
      <c r="Q473" s="19">
        <v>3.44</v>
      </c>
      <c r="R473" s="19">
        <v>10.199999999999999</v>
      </c>
      <c r="S473" s="19">
        <v>14.98</v>
      </c>
      <c r="T473" s="19">
        <v>30.11</v>
      </c>
      <c r="U473" s="20">
        <v>1.42</v>
      </c>
      <c r="V473" s="20">
        <v>2.82</v>
      </c>
      <c r="W473" s="20">
        <v>2.85</v>
      </c>
      <c r="X473" s="20">
        <v>1.66</v>
      </c>
      <c r="Y473" s="20">
        <v>1.34</v>
      </c>
      <c r="Z473" s="21">
        <v>720906000</v>
      </c>
      <c r="AA473" s="21">
        <v>4490.38</v>
      </c>
      <c r="AB473" s="20"/>
    </row>
    <row r="474" spans="1:28">
      <c r="A474" s="17" t="s">
        <v>73</v>
      </c>
      <c r="B474" s="17" t="s">
        <v>74</v>
      </c>
      <c r="C474" s="17">
        <v>12</v>
      </c>
      <c r="D474" s="17">
        <v>2016</v>
      </c>
      <c r="E474" s="18">
        <v>9</v>
      </c>
      <c r="F474" s="19">
        <v>113.28</v>
      </c>
      <c r="G474" s="19">
        <v>213.28</v>
      </c>
      <c r="H474" s="19">
        <v>-6.52</v>
      </c>
      <c r="I474" s="19">
        <v>63.62</v>
      </c>
      <c r="J474" s="19">
        <v>620.08000000000004</v>
      </c>
      <c r="K474" s="20">
        <v>-490.4</v>
      </c>
      <c r="L474" s="20">
        <v>-490.81</v>
      </c>
      <c r="M474" s="20">
        <v>138.61000000000001</v>
      </c>
      <c r="N474" s="20">
        <v>27.02</v>
      </c>
      <c r="O474" s="20">
        <v>38.83</v>
      </c>
      <c r="P474" s="19">
        <v>15.84</v>
      </c>
      <c r="Q474" s="19">
        <v>-490.4</v>
      </c>
      <c r="R474" s="19">
        <v>15.84</v>
      </c>
      <c r="S474" s="19">
        <v>5.38</v>
      </c>
      <c r="T474" s="19">
        <v>11.14</v>
      </c>
      <c r="U474" s="20">
        <v>1.29</v>
      </c>
      <c r="V474" s="20">
        <v>2.5</v>
      </c>
      <c r="W474" s="20">
        <v>2.68</v>
      </c>
      <c r="X474" s="20">
        <v>2.0099999999999998</v>
      </c>
      <c r="Y474" s="20">
        <v>6.5</v>
      </c>
      <c r="Z474" s="21">
        <v>188156000</v>
      </c>
      <c r="AA474" s="21">
        <v>2090.61</v>
      </c>
      <c r="AB474" s="20"/>
    </row>
    <row r="475" spans="1:28">
      <c r="A475" s="17" t="s">
        <v>73</v>
      </c>
      <c r="B475" s="17" t="s">
        <v>74</v>
      </c>
      <c r="C475" s="17">
        <v>12</v>
      </c>
      <c r="D475" s="17">
        <v>2016</v>
      </c>
      <c r="E475" s="18">
        <v>12</v>
      </c>
      <c r="F475" s="19">
        <v>118.4</v>
      </c>
      <c r="G475" s="19">
        <v>218.4</v>
      </c>
      <c r="H475" s="19">
        <v>15.45</v>
      </c>
      <c r="I475" s="19">
        <v>293.83999999999997</v>
      </c>
      <c r="J475" s="19">
        <v>-958.39</v>
      </c>
      <c r="K475" s="20">
        <v>344.08</v>
      </c>
      <c r="L475" s="20">
        <v>1155.08</v>
      </c>
      <c r="M475" s="20">
        <v>1640.27</v>
      </c>
      <c r="N475" s="20">
        <v>29.3</v>
      </c>
      <c r="O475" s="20">
        <v>39.99</v>
      </c>
      <c r="P475" s="19">
        <v>18.579999999999998</v>
      </c>
      <c r="Q475" s="19">
        <v>344.08</v>
      </c>
      <c r="R475" s="19">
        <v>18.579999999999998</v>
      </c>
      <c r="S475" s="19">
        <v>4.78</v>
      </c>
      <c r="T475" s="19">
        <v>9.93</v>
      </c>
      <c r="U475" s="20">
        <v>1.34</v>
      </c>
      <c r="V475" s="20">
        <v>2.4900000000000002</v>
      </c>
      <c r="W475" s="20">
        <v>2.89</v>
      </c>
      <c r="X475" s="20">
        <v>5.5</v>
      </c>
      <c r="Y475" s="20">
        <v>2.71</v>
      </c>
      <c r="Z475" s="21">
        <v>434999000</v>
      </c>
      <c r="AA475" s="21">
        <v>1918.07</v>
      </c>
      <c r="AB475" s="20"/>
    </row>
    <row r="476" spans="1:28">
      <c r="A476" s="22" t="s">
        <v>73</v>
      </c>
      <c r="B476" s="22" t="s">
        <v>74</v>
      </c>
      <c r="C476" s="22">
        <v>12</v>
      </c>
      <c r="D476" s="22">
        <v>2017</v>
      </c>
      <c r="E476" s="23">
        <v>3</v>
      </c>
      <c r="F476" s="24">
        <v>144.75</v>
      </c>
      <c r="G476" s="24">
        <v>244.75</v>
      </c>
      <c r="H476" s="24">
        <v>51.68</v>
      </c>
      <c r="I476" s="24">
        <v>-22.94</v>
      </c>
      <c r="J476" s="24">
        <v>-32.200000000000003</v>
      </c>
      <c r="K476" s="25">
        <v>-9.09</v>
      </c>
      <c r="L476" s="25">
        <v>-9.09</v>
      </c>
      <c r="M476" s="25">
        <v>-27.33</v>
      </c>
      <c r="N476" s="25">
        <v>31.27</v>
      </c>
      <c r="O476" s="25">
        <v>54.31</v>
      </c>
      <c r="P476" s="24">
        <v>7.93</v>
      </c>
      <c r="Q476" s="24">
        <v>-9.09</v>
      </c>
      <c r="R476" s="24">
        <v>7.93</v>
      </c>
      <c r="S476" s="24">
        <v>10.89</v>
      </c>
      <c r="T476" s="24">
        <v>25.18</v>
      </c>
      <c r="U476" s="25">
        <v>1.44</v>
      </c>
      <c r="V476" s="25">
        <v>2.5299999999999998</v>
      </c>
      <c r="W476" s="25">
        <v>3.32</v>
      </c>
      <c r="X476" s="25">
        <v>8.25</v>
      </c>
      <c r="Y476" s="25">
        <v>3.57</v>
      </c>
      <c r="Z476" s="26">
        <v>406670000</v>
      </c>
      <c r="AA476" s="26">
        <v>4006.07</v>
      </c>
      <c r="AB476" s="25"/>
    </row>
    <row r="477" spans="1:28">
      <c r="A477" s="17" t="s">
        <v>73</v>
      </c>
      <c r="B477" s="17" t="s">
        <v>74</v>
      </c>
      <c r="C477" s="17">
        <v>12</v>
      </c>
      <c r="D477" s="17">
        <v>2017</v>
      </c>
      <c r="E477" s="18">
        <v>6</v>
      </c>
      <c r="F477" s="19">
        <v>123.23</v>
      </c>
      <c r="G477" s="19">
        <v>223.23</v>
      </c>
      <c r="H477" s="19">
        <v>11.11</v>
      </c>
      <c r="I477" s="19">
        <v>-63.92</v>
      </c>
      <c r="J477" s="19">
        <v>-81.7</v>
      </c>
      <c r="K477" s="20">
        <v>-84.91</v>
      </c>
      <c r="L477" s="20">
        <v>-84.89</v>
      </c>
      <c r="M477" s="20">
        <v>-73.41</v>
      </c>
      <c r="N477" s="20">
        <v>12.5</v>
      </c>
      <c r="O477" s="20">
        <v>23.72</v>
      </c>
      <c r="P477" s="19">
        <v>1.2</v>
      </c>
      <c r="Q477" s="19">
        <v>-84.91</v>
      </c>
      <c r="R477" s="19">
        <v>1.2</v>
      </c>
      <c r="S477" s="19">
        <v>1.86</v>
      </c>
      <c r="T477" s="19">
        <v>4.3499999999999996</v>
      </c>
      <c r="U477" s="20">
        <v>1.3</v>
      </c>
      <c r="V477" s="20">
        <v>2.2599999999999998</v>
      </c>
      <c r="W477" s="20">
        <v>3.03</v>
      </c>
      <c r="X477" s="20">
        <v>1.48</v>
      </c>
      <c r="Y477" s="20">
        <v>6.63</v>
      </c>
      <c r="Z477" s="21">
        <v>191664000</v>
      </c>
      <c r="AA477" s="21">
        <v>1211.94</v>
      </c>
      <c r="AB477" s="20"/>
    </row>
    <row r="478" spans="1:28">
      <c r="A478" s="17" t="s">
        <v>73</v>
      </c>
      <c r="B478" s="17" t="s">
        <v>74</v>
      </c>
      <c r="C478" s="17">
        <v>12</v>
      </c>
      <c r="D478" s="17">
        <v>2017</v>
      </c>
      <c r="E478" s="18">
        <v>9</v>
      </c>
      <c r="F478" s="19">
        <v>123.32</v>
      </c>
      <c r="G478" s="19">
        <v>223.32</v>
      </c>
      <c r="H478" s="19">
        <v>25.95</v>
      </c>
      <c r="I478" s="19">
        <v>159.62</v>
      </c>
      <c r="J478" s="19">
        <v>376.11</v>
      </c>
      <c r="K478" s="20">
        <v>132.06</v>
      </c>
      <c r="L478" s="20">
        <v>132.06</v>
      </c>
      <c r="M478" s="20">
        <v>231.7</v>
      </c>
      <c r="N478" s="20">
        <v>8.3800000000000008</v>
      </c>
      <c r="O478" s="20">
        <v>12.68</v>
      </c>
      <c r="P478" s="19">
        <v>3.51</v>
      </c>
      <c r="Q478" s="19">
        <v>132.06</v>
      </c>
      <c r="R478" s="19">
        <v>3.51</v>
      </c>
      <c r="S478" s="19">
        <v>11.3</v>
      </c>
      <c r="T478" s="19">
        <v>25.24</v>
      </c>
      <c r="U478" s="20">
        <v>1.48</v>
      </c>
      <c r="V478" s="20">
        <v>2.68</v>
      </c>
      <c r="W478" s="20">
        <v>3.3</v>
      </c>
      <c r="X478" s="20">
        <v>2.8</v>
      </c>
      <c r="Y478" s="20">
        <v>2.14</v>
      </c>
      <c r="Z478" s="21">
        <v>624107000</v>
      </c>
      <c r="AA478" s="21">
        <v>4027.17</v>
      </c>
      <c r="AB478" s="20"/>
    </row>
    <row r="479" spans="1:28">
      <c r="A479" s="17" t="s">
        <v>73</v>
      </c>
      <c r="B479" s="17" t="s">
        <v>74</v>
      </c>
      <c r="C479" s="17">
        <v>12</v>
      </c>
      <c r="D479" s="17">
        <v>2017</v>
      </c>
      <c r="E479" s="18">
        <v>12</v>
      </c>
      <c r="F479" s="19">
        <v>120.49</v>
      </c>
      <c r="G479" s="19">
        <v>220.49</v>
      </c>
      <c r="H479" s="19">
        <v>27.59</v>
      </c>
      <c r="I479" s="19">
        <v>4.67</v>
      </c>
      <c r="J479" s="19">
        <v>0.35</v>
      </c>
      <c r="K479" s="20">
        <v>146.97</v>
      </c>
      <c r="L479" s="20">
        <v>142.71</v>
      </c>
      <c r="M479" s="20">
        <v>2.2999999999999998</v>
      </c>
      <c r="N479" s="20">
        <v>8.08</v>
      </c>
      <c r="O479" s="20">
        <v>8.9499999999999993</v>
      </c>
      <c r="P479" s="19">
        <v>7.06</v>
      </c>
      <c r="Q479" s="19">
        <v>146.97</v>
      </c>
      <c r="R479" s="19">
        <v>7.05</v>
      </c>
      <c r="S479" s="19">
        <v>10.71</v>
      </c>
      <c r="T479" s="19">
        <v>23.29</v>
      </c>
      <c r="U479" s="20">
        <v>1.58</v>
      </c>
      <c r="V479" s="20">
        <v>2.87</v>
      </c>
      <c r="W479" s="20">
        <v>3.5</v>
      </c>
      <c r="X479" s="20">
        <v>3.18</v>
      </c>
      <c r="Y479" s="20">
        <v>2.72</v>
      </c>
      <c r="Z479" s="21">
        <v>444996000</v>
      </c>
      <c r="AA479" s="21">
        <v>3967.5</v>
      </c>
      <c r="AB479" s="20"/>
    </row>
    <row r="480" spans="1:28">
      <c r="A480" s="17" t="s">
        <v>73</v>
      </c>
      <c r="B480" s="17" t="s">
        <v>74</v>
      </c>
      <c r="C480" s="17">
        <v>12</v>
      </c>
      <c r="D480" s="17">
        <v>2018</v>
      </c>
      <c r="E480" s="18">
        <v>3</v>
      </c>
      <c r="F480" s="19">
        <v>146.19999999999999</v>
      </c>
      <c r="G480" s="19">
        <v>246.2</v>
      </c>
      <c r="H480" s="19">
        <v>4.05</v>
      </c>
      <c r="I480" s="19">
        <v>-21.24</v>
      </c>
      <c r="J480" s="19">
        <v>-23.67</v>
      </c>
      <c r="K480" s="20">
        <v>-52.09</v>
      </c>
      <c r="L480" s="20">
        <v>-51.62</v>
      </c>
      <c r="M480" s="20">
        <v>-18.329999999999998</v>
      </c>
      <c r="N480" s="20">
        <v>6.58</v>
      </c>
      <c r="O480" s="20">
        <v>7.01</v>
      </c>
      <c r="P480" s="19">
        <v>5.95</v>
      </c>
      <c r="Q480" s="19">
        <v>-52.09</v>
      </c>
      <c r="R480" s="19">
        <v>5.95</v>
      </c>
      <c r="S480" s="19">
        <v>4.91</v>
      </c>
      <c r="T480" s="19">
        <v>11.33</v>
      </c>
      <c r="U480" s="20">
        <v>1.39</v>
      </c>
      <c r="V480" s="20">
        <v>2.44</v>
      </c>
      <c r="W480" s="20">
        <v>3.25</v>
      </c>
      <c r="X480" s="20">
        <v>11.17</v>
      </c>
      <c r="Y480" s="20">
        <v>4.1399999999999997</v>
      </c>
      <c r="Z480" s="21">
        <v>332108000</v>
      </c>
      <c r="AA480" s="21">
        <v>2283.64</v>
      </c>
      <c r="AB480" s="20"/>
    </row>
    <row r="481" spans="1:28">
      <c r="A481" s="22" t="s">
        <v>73</v>
      </c>
      <c r="B481" s="22" t="s">
        <v>74</v>
      </c>
      <c r="C481" s="22">
        <v>12</v>
      </c>
      <c r="D481" s="22">
        <v>2018</v>
      </c>
      <c r="E481" s="23">
        <v>6</v>
      </c>
      <c r="F481" s="24">
        <v>153.69999999999999</v>
      </c>
      <c r="G481" s="24">
        <v>253.7</v>
      </c>
      <c r="H481" s="24">
        <v>28.68</v>
      </c>
      <c r="I481" s="24">
        <v>90.55</v>
      </c>
      <c r="J481" s="24">
        <v>243.35</v>
      </c>
      <c r="K481" s="25">
        <v>143.91</v>
      </c>
      <c r="L481" s="25">
        <v>143.12</v>
      </c>
      <c r="M481" s="25">
        <v>148.79</v>
      </c>
      <c r="N481" s="25">
        <v>22.1</v>
      </c>
      <c r="O481" s="25">
        <v>34</v>
      </c>
      <c r="P481" s="24">
        <v>7.43</v>
      </c>
      <c r="Q481" s="24">
        <v>143.91</v>
      </c>
      <c r="R481" s="24">
        <v>7.43</v>
      </c>
      <c r="S481" s="24">
        <v>3.97</v>
      </c>
      <c r="T481" s="24">
        <v>9.94</v>
      </c>
      <c r="U481" s="25">
        <v>1.46</v>
      </c>
      <c r="V481" s="25">
        <v>2.44</v>
      </c>
      <c r="W481" s="25">
        <v>3.66</v>
      </c>
      <c r="X481" s="25">
        <v>8.3000000000000007</v>
      </c>
      <c r="Y481" s="25">
        <v>3.17</v>
      </c>
      <c r="Z481" s="26">
        <v>476843000</v>
      </c>
      <c r="AA481" s="26">
        <v>2036.21</v>
      </c>
      <c r="AB481" s="25"/>
    </row>
    <row r="482" spans="1:28">
      <c r="A482" s="17" t="s">
        <v>73</v>
      </c>
      <c r="B482" s="17" t="s">
        <v>74</v>
      </c>
      <c r="C482" s="17">
        <v>12</v>
      </c>
      <c r="D482" s="17">
        <v>2018</v>
      </c>
      <c r="E482" s="18">
        <v>9</v>
      </c>
      <c r="F482" s="19">
        <v>150.43</v>
      </c>
      <c r="G482" s="19">
        <v>250.43</v>
      </c>
      <c r="H482" s="19">
        <v>37.92</v>
      </c>
      <c r="I482" s="19">
        <v>-35.82</v>
      </c>
      <c r="J482" s="19">
        <v>-42.93</v>
      </c>
      <c r="K482" s="20">
        <v>-42.34</v>
      </c>
      <c r="L482" s="20">
        <v>-42.37</v>
      </c>
      <c r="M482" s="20">
        <v>-37.5</v>
      </c>
      <c r="N482" s="20">
        <v>18.420000000000002</v>
      </c>
      <c r="O482" s="20">
        <v>28.81</v>
      </c>
      <c r="P482" s="19">
        <v>5.6</v>
      </c>
      <c r="Q482" s="19">
        <v>-42.34</v>
      </c>
      <c r="R482" s="19">
        <v>5.6</v>
      </c>
      <c r="S482" s="19">
        <v>5.42</v>
      </c>
      <c r="T482" s="19">
        <v>13.67</v>
      </c>
      <c r="U482" s="20">
        <v>1.7</v>
      </c>
      <c r="V482" s="20">
        <v>2.81</v>
      </c>
      <c r="W482" s="20">
        <v>4.2699999999999996</v>
      </c>
      <c r="X482" s="20">
        <v>7.17</v>
      </c>
      <c r="Y482" s="20">
        <v>4.0999999999999996</v>
      </c>
      <c r="Z482" s="21">
        <v>390057000</v>
      </c>
      <c r="AA482" s="21">
        <v>2608.81</v>
      </c>
      <c r="AB482" s="20"/>
    </row>
    <row r="483" spans="1:28">
      <c r="A483" s="17" t="s">
        <v>73</v>
      </c>
      <c r="B483" s="17" t="s">
        <v>74</v>
      </c>
      <c r="C483" s="17">
        <v>12</v>
      </c>
      <c r="D483" s="17">
        <v>2018</v>
      </c>
      <c r="E483" s="18">
        <v>12</v>
      </c>
      <c r="F483" s="19"/>
      <c r="G483" s="19"/>
      <c r="H483" s="19"/>
      <c r="I483" s="19"/>
      <c r="J483" s="19"/>
      <c r="K483" s="20"/>
      <c r="L483" s="20"/>
      <c r="M483" s="20"/>
      <c r="N483" s="20"/>
      <c r="O483" s="20"/>
      <c r="P483" s="19"/>
      <c r="Q483" s="19"/>
      <c r="R483" s="19"/>
      <c r="S483" s="19"/>
      <c r="T483" s="19"/>
      <c r="U483" s="20"/>
      <c r="V483" s="20"/>
      <c r="W483" s="20"/>
      <c r="X483" s="20"/>
      <c r="Y483" s="20"/>
      <c r="Z483" s="21"/>
      <c r="AA483" s="21"/>
      <c r="AB483" s="20"/>
    </row>
    <row r="484" spans="1:28">
      <c r="A484" s="17" t="s">
        <v>73</v>
      </c>
      <c r="B484" s="17" t="s">
        <v>74</v>
      </c>
      <c r="C484" s="17">
        <v>12</v>
      </c>
      <c r="D484" s="17">
        <v>2019</v>
      </c>
      <c r="E484" s="18">
        <v>3</v>
      </c>
      <c r="F484" s="19"/>
      <c r="G484" s="19"/>
      <c r="H484" s="19"/>
      <c r="I484" s="19"/>
      <c r="J484" s="19"/>
      <c r="K484" s="20"/>
      <c r="L484" s="20"/>
      <c r="M484" s="20"/>
      <c r="N484" s="20"/>
      <c r="O484" s="20"/>
      <c r="P484" s="19"/>
      <c r="Q484" s="19"/>
      <c r="R484" s="19"/>
      <c r="S484" s="19"/>
      <c r="T484" s="19"/>
      <c r="U484" s="20"/>
      <c r="V484" s="20"/>
      <c r="W484" s="20"/>
      <c r="X484" s="20"/>
      <c r="Y484" s="20"/>
      <c r="Z484" s="21"/>
      <c r="AA484" s="21"/>
      <c r="AB484" s="20"/>
    </row>
    <row r="485" spans="1:28">
      <c r="A485" s="17" t="s">
        <v>73</v>
      </c>
      <c r="B485" s="17" t="s">
        <v>74</v>
      </c>
      <c r="C485" s="17">
        <v>12</v>
      </c>
      <c r="D485" s="17">
        <v>2019</v>
      </c>
      <c r="E485" s="18">
        <v>6</v>
      </c>
      <c r="F485" s="19"/>
      <c r="G485" s="19"/>
      <c r="H485" s="19"/>
      <c r="I485" s="19"/>
      <c r="J485" s="19"/>
      <c r="K485" s="20"/>
      <c r="L485" s="20"/>
      <c r="M485" s="20"/>
      <c r="N485" s="20"/>
      <c r="O485" s="20"/>
      <c r="P485" s="19"/>
      <c r="Q485" s="19"/>
      <c r="R485" s="19"/>
      <c r="S485" s="19"/>
      <c r="T485" s="19"/>
      <c r="U485" s="20"/>
      <c r="V485" s="20"/>
      <c r="W485" s="20"/>
      <c r="X485" s="20"/>
      <c r="Y485" s="20"/>
      <c r="Z485" s="21"/>
      <c r="AA485" s="21"/>
      <c r="AB485" s="20"/>
    </row>
    <row r="486" spans="1:28">
      <c r="A486" s="22" t="s">
        <v>73</v>
      </c>
      <c r="B486" s="22" t="s">
        <v>74</v>
      </c>
      <c r="C486" s="22">
        <v>12</v>
      </c>
      <c r="D486" s="22">
        <v>2019</v>
      </c>
      <c r="E486" s="23">
        <v>9</v>
      </c>
      <c r="F486" s="24"/>
      <c r="G486" s="24"/>
      <c r="H486" s="24"/>
      <c r="I486" s="24"/>
      <c r="J486" s="24"/>
      <c r="K486" s="25"/>
      <c r="L486" s="25"/>
      <c r="M486" s="25"/>
      <c r="N486" s="25"/>
      <c r="O486" s="25"/>
      <c r="P486" s="24"/>
      <c r="Q486" s="24"/>
      <c r="R486" s="24"/>
      <c r="S486" s="24"/>
      <c r="T486" s="24"/>
      <c r="U486" s="25"/>
      <c r="V486" s="25"/>
      <c r="W486" s="25"/>
      <c r="X486" s="25"/>
      <c r="Y486" s="25"/>
      <c r="Z486" s="26"/>
      <c r="AA486" s="26"/>
      <c r="AB486" s="25"/>
    </row>
    <row r="487" spans="1:28">
      <c r="A487" s="17" t="s">
        <v>73</v>
      </c>
      <c r="B487" s="17" t="s">
        <v>74</v>
      </c>
      <c r="C487" s="17">
        <v>12</v>
      </c>
      <c r="D487" s="17">
        <v>2019</v>
      </c>
      <c r="E487" s="18">
        <v>12</v>
      </c>
      <c r="F487" s="19"/>
      <c r="G487" s="19"/>
      <c r="H487" s="19"/>
      <c r="I487" s="19"/>
      <c r="J487" s="19"/>
      <c r="K487" s="20"/>
      <c r="L487" s="20"/>
      <c r="M487" s="20"/>
      <c r="N487" s="20"/>
      <c r="O487" s="20"/>
      <c r="P487" s="19"/>
      <c r="Q487" s="19"/>
      <c r="R487" s="19"/>
      <c r="S487" s="19"/>
      <c r="T487" s="19"/>
      <c r="U487" s="20"/>
      <c r="V487" s="20"/>
      <c r="W487" s="20"/>
      <c r="X487" s="20"/>
      <c r="Y487" s="20"/>
      <c r="Z487" s="21"/>
      <c r="AA487" s="21"/>
      <c r="AB487" s="20"/>
    </row>
    <row r="488" spans="1:28">
      <c r="A488" s="17" t="s">
        <v>75</v>
      </c>
      <c r="B488" s="17" t="s">
        <v>351</v>
      </c>
      <c r="C488" s="17">
        <v>12</v>
      </c>
      <c r="D488" s="17">
        <v>2013</v>
      </c>
      <c r="E488" s="18">
        <v>3</v>
      </c>
      <c r="F488" s="19">
        <v>189.55</v>
      </c>
      <c r="G488" s="19">
        <v>289.55</v>
      </c>
      <c r="H488" s="19">
        <v>6.78</v>
      </c>
      <c r="I488" s="19">
        <v>2.66</v>
      </c>
      <c r="J488" s="19">
        <v>-13.01</v>
      </c>
      <c r="K488" s="20">
        <v>-91.08</v>
      </c>
      <c r="L488" s="20">
        <v>-44.07</v>
      </c>
      <c r="M488" s="20">
        <v>-3.31</v>
      </c>
      <c r="N488" s="20">
        <v>14.66</v>
      </c>
      <c r="O488" s="20">
        <v>27.95</v>
      </c>
      <c r="P488" s="19">
        <v>-4.2</v>
      </c>
      <c r="Q488" s="19">
        <v>-90.07</v>
      </c>
      <c r="R488" s="19">
        <v>-9.2899999999999991</v>
      </c>
      <c r="S488" s="19">
        <v>1.78</v>
      </c>
      <c r="T488" s="19">
        <v>0.69</v>
      </c>
      <c r="U488" s="20">
        <v>1.57</v>
      </c>
      <c r="V488" s="20">
        <v>2.4300000000000002</v>
      </c>
      <c r="W488" s="20">
        <v>4.42</v>
      </c>
      <c r="X488" s="20">
        <v>6.61</v>
      </c>
      <c r="Y488" s="20">
        <v>2.91</v>
      </c>
      <c r="Z488" s="21">
        <v>806143000</v>
      </c>
      <c r="AA488" s="21">
        <v>2659.28</v>
      </c>
      <c r="AB488" s="20"/>
    </row>
    <row r="489" spans="1:28">
      <c r="A489" s="17" t="s">
        <v>75</v>
      </c>
      <c r="B489" s="17" t="s">
        <v>351</v>
      </c>
      <c r="C489" s="17">
        <v>12</v>
      </c>
      <c r="D489" s="17">
        <v>2013</v>
      </c>
      <c r="E489" s="18">
        <v>6</v>
      </c>
      <c r="F489" s="19">
        <v>182.78</v>
      </c>
      <c r="G489" s="19">
        <v>282.77999999999997</v>
      </c>
      <c r="H489" s="19">
        <v>10.1</v>
      </c>
      <c r="I489" s="19">
        <v>7.27</v>
      </c>
      <c r="J489" s="19">
        <v>-8.99</v>
      </c>
      <c r="K489" s="20">
        <v>-7.96</v>
      </c>
      <c r="L489" s="20">
        <v>4336.28</v>
      </c>
      <c r="M489" s="20">
        <v>-1.19</v>
      </c>
      <c r="N489" s="20">
        <v>15.87</v>
      </c>
      <c r="O489" s="20">
        <v>28.43</v>
      </c>
      <c r="P489" s="19">
        <v>-1.71</v>
      </c>
      <c r="Q489" s="19">
        <v>-19.489999999999998</v>
      </c>
      <c r="R489" s="19">
        <v>-7.03</v>
      </c>
      <c r="S489" s="19">
        <v>3.62</v>
      </c>
      <c r="T489" s="19">
        <v>4.79</v>
      </c>
      <c r="U489" s="20">
        <v>1.64</v>
      </c>
      <c r="V489" s="20">
        <v>2.52</v>
      </c>
      <c r="W489" s="20">
        <v>4.6900000000000004</v>
      </c>
      <c r="X489" s="20">
        <v>5.41</v>
      </c>
      <c r="Y489" s="20">
        <v>2.34</v>
      </c>
      <c r="Z489" s="21">
        <v>950577000</v>
      </c>
      <c r="AA489" s="21">
        <v>3336.05</v>
      </c>
      <c r="AB489" s="20"/>
    </row>
    <row r="490" spans="1:28">
      <c r="A490" s="17" t="s">
        <v>75</v>
      </c>
      <c r="B490" s="17" t="s">
        <v>351</v>
      </c>
      <c r="C490" s="17">
        <v>12</v>
      </c>
      <c r="D490" s="17">
        <v>2013</v>
      </c>
      <c r="E490" s="18">
        <v>9</v>
      </c>
      <c r="F490" s="19">
        <v>182.75</v>
      </c>
      <c r="G490" s="19">
        <v>282.75</v>
      </c>
      <c r="H490" s="19">
        <v>4.59</v>
      </c>
      <c r="I490" s="19">
        <v>1.33</v>
      </c>
      <c r="J490" s="19">
        <v>27.01</v>
      </c>
      <c r="K490" s="20">
        <v>-34.03</v>
      </c>
      <c r="L490" s="20">
        <v>-958.39</v>
      </c>
      <c r="M490" s="20">
        <v>15.63</v>
      </c>
      <c r="N490" s="20">
        <v>9.43</v>
      </c>
      <c r="O490" s="20">
        <v>18.5</v>
      </c>
      <c r="P490" s="19">
        <v>-4</v>
      </c>
      <c r="Q490" s="19">
        <v>-46.39</v>
      </c>
      <c r="R490" s="19">
        <v>-9.43</v>
      </c>
      <c r="S490" s="19">
        <v>-3.23</v>
      </c>
      <c r="T490" s="19">
        <v>3.34</v>
      </c>
      <c r="U490" s="20">
        <v>1.51</v>
      </c>
      <c r="V490" s="20">
        <v>2.34</v>
      </c>
      <c r="W490" s="20">
        <v>4.2699999999999996</v>
      </c>
      <c r="X490" s="20">
        <v>6.42</v>
      </c>
      <c r="Y490" s="20">
        <v>3.11</v>
      </c>
      <c r="Z490" s="21">
        <v>721815000</v>
      </c>
      <c r="AA490" s="21">
        <v>3251.67</v>
      </c>
      <c r="AB490" s="20"/>
    </row>
    <row r="491" spans="1:28">
      <c r="A491" s="22" t="s">
        <v>75</v>
      </c>
      <c r="B491" s="22" t="s">
        <v>351</v>
      </c>
      <c r="C491" s="22">
        <v>12</v>
      </c>
      <c r="D491" s="22">
        <v>2013</v>
      </c>
      <c r="E491" s="23">
        <v>12</v>
      </c>
      <c r="F491" s="24">
        <v>179.98</v>
      </c>
      <c r="G491" s="24">
        <v>279.98</v>
      </c>
      <c r="H491" s="24">
        <v>-8.4700000000000006</v>
      </c>
      <c r="I491" s="24">
        <v>-2.17</v>
      </c>
      <c r="J491" s="24">
        <v>73.239999999999995</v>
      </c>
      <c r="K491" s="25">
        <v>-86.73</v>
      </c>
      <c r="L491" s="25">
        <v>-75.28</v>
      </c>
      <c r="M491" s="25">
        <v>20.69</v>
      </c>
      <c r="N491" s="25">
        <v>2.19</v>
      </c>
      <c r="O491" s="25">
        <v>3.53</v>
      </c>
      <c r="P491" s="24">
        <v>-0.13</v>
      </c>
      <c r="Q491" s="24">
        <v>-86.56</v>
      </c>
      <c r="R491" s="24">
        <v>-0.51</v>
      </c>
      <c r="S491" s="24">
        <v>-2.0099999999999998</v>
      </c>
      <c r="T491" s="24">
        <v>-1.99</v>
      </c>
      <c r="U491" s="25">
        <v>1.51</v>
      </c>
      <c r="V491" s="25">
        <v>2.34</v>
      </c>
      <c r="W491" s="25">
        <v>4.24</v>
      </c>
      <c r="X491" s="25">
        <v>7.45</v>
      </c>
      <c r="Y491" s="25">
        <v>3.3</v>
      </c>
      <c r="Z491" s="26">
        <v>698641000</v>
      </c>
      <c r="AA491" s="26">
        <v>2393.15</v>
      </c>
      <c r="AB491" s="25"/>
    </row>
    <row r="492" spans="1:28">
      <c r="A492" s="17" t="s">
        <v>75</v>
      </c>
      <c r="B492" s="17" t="s">
        <v>351</v>
      </c>
      <c r="C492" s="17">
        <v>12</v>
      </c>
      <c r="D492" s="17">
        <v>2014</v>
      </c>
      <c r="E492" s="18">
        <v>3</v>
      </c>
      <c r="F492" s="19">
        <v>190.52</v>
      </c>
      <c r="G492" s="19">
        <v>290.52</v>
      </c>
      <c r="H492" s="19">
        <v>-0.79</v>
      </c>
      <c r="I492" s="19">
        <v>2.91</v>
      </c>
      <c r="J492" s="19">
        <v>37</v>
      </c>
      <c r="K492" s="20">
        <v>319.14999999999998</v>
      </c>
      <c r="L492" s="20">
        <v>-17.8</v>
      </c>
      <c r="M492" s="20">
        <v>20.81</v>
      </c>
      <c r="N492" s="20">
        <v>0.03</v>
      </c>
      <c r="O492" s="20">
        <v>0.21</v>
      </c>
      <c r="P492" s="19">
        <v>-0.3</v>
      </c>
      <c r="Q492" s="19">
        <v>209.34</v>
      </c>
      <c r="R492" s="19">
        <v>-0.77</v>
      </c>
      <c r="S492" s="19">
        <v>1.45</v>
      </c>
      <c r="T492" s="19">
        <v>2.91</v>
      </c>
      <c r="U492" s="20">
        <v>1.54</v>
      </c>
      <c r="V492" s="20">
        <v>2.37</v>
      </c>
      <c r="W492" s="20">
        <v>4.3899999999999997</v>
      </c>
      <c r="X492" s="20">
        <v>7.3</v>
      </c>
      <c r="Y492" s="20">
        <v>2.48</v>
      </c>
      <c r="Z492" s="21">
        <v>973885000</v>
      </c>
      <c r="AA492" s="21">
        <v>3152</v>
      </c>
      <c r="AB492" s="20"/>
    </row>
    <row r="493" spans="1:28">
      <c r="A493" s="17" t="s">
        <v>75</v>
      </c>
      <c r="B493" s="17" t="s">
        <v>351</v>
      </c>
      <c r="C493" s="17">
        <v>12</v>
      </c>
      <c r="D493" s="17">
        <v>2014</v>
      </c>
      <c r="E493" s="18">
        <v>6</v>
      </c>
      <c r="F493" s="19">
        <v>186.7</v>
      </c>
      <c r="G493" s="19">
        <v>286.7</v>
      </c>
      <c r="H493" s="19">
        <v>-1.0900000000000001</v>
      </c>
      <c r="I493" s="19">
        <v>-0.39</v>
      </c>
      <c r="J493" s="19">
        <v>27.2</v>
      </c>
      <c r="K493" s="20">
        <v>164.81</v>
      </c>
      <c r="L493" s="20">
        <v>-93.08</v>
      </c>
      <c r="M493" s="20">
        <v>13.81</v>
      </c>
      <c r="N493" s="20">
        <v>0.65</v>
      </c>
      <c r="O493" s="20">
        <v>1.4</v>
      </c>
      <c r="P493" s="19">
        <v>-0.73</v>
      </c>
      <c r="Q493" s="19">
        <v>179.64</v>
      </c>
      <c r="R493" s="19">
        <v>-2.89</v>
      </c>
      <c r="S493" s="19">
        <v>0.25</v>
      </c>
      <c r="T493" s="19">
        <v>12.75</v>
      </c>
      <c r="U493" s="20">
        <v>1.62</v>
      </c>
      <c r="V493" s="20">
        <v>2.4700000000000002</v>
      </c>
      <c r="W493" s="20">
        <v>4.66</v>
      </c>
      <c r="X493" s="20">
        <v>7.22</v>
      </c>
      <c r="Y493" s="20">
        <v>2.2000000000000002</v>
      </c>
      <c r="Z493" s="21">
        <v>1081809000</v>
      </c>
      <c r="AA493" s="21">
        <v>4652.1499999999996</v>
      </c>
      <c r="AB493" s="20"/>
    </row>
    <row r="494" spans="1:28">
      <c r="A494" s="17" t="s">
        <v>75</v>
      </c>
      <c r="B494" s="17" t="s">
        <v>351</v>
      </c>
      <c r="C494" s="17">
        <v>12</v>
      </c>
      <c r="D494" s="17">
        <v>2014</v>
      </c>
      <c r="E494" s="18">
        <v>9</v>
      </c>
      <c r="F494" s="19">
        <v>190.47</v>
      </c>
      <c r="G494" s="19">
        <v>290.47000000000003</v>
      </c>
      <c r="H494" s="19">
        <v>5.91</v>
      </c>
      <c r="I494" s="19">
        <v>8.1999999999999993</v>
      </c>
      <c r="J494" s="19">
        <v>113.5</v>
      </c>
      <c r="K494" s="20">
        <v>86.7</v>
      </c>
      <c r="L494" s="20">
        <v>-166.95</v>
      </c>
      <c r="M494" s="20">
        <v>31.15</v>
      </c>
      <c r="N494" s="20">
        <v>5.74</v>
      </c>
      <c r="O494" s="20">
        <v>7.28</v>
      </c>
      <c r="P494" s="19">
        <v>2.93</v>
      </c>
      <c r="Q494" s="19">
        <v>90.12</v>
      </c>
      <c r="R494" s="19">
        <v>0.59</v>
      </c>
      <c r="S494" s="19">
        <v>2.09</v>
      </c>
      <c r="T494" s="19">
        <v>6.16</v>
      </c>
      <c r="U494" s="20">
        <v>1.55</v>
      </c>
      <c r="V494" s="20">
        <v>2.37</v>
      </c>
      <c r="W494" s="20">
        <v>4.47</v>
      </c>
      <c r="X494" s="20">
        <v>7.66</v>
      </c>
      <c r="Y494" s="20">
        <v>2.4900000000000002</v>
      </c>
      <c r="Z494" s="21">
        <v>946673000</v>
      </c>
      <c r="AA494" s="21">
        <v>3546.74</v>
      </c>
      <c r="AB494" s="20"/>
    </row>
    <row r="495" spans="1:28">
      <c r="A495" s="17" t="s">
        <v>75</v>
      </c>
      <c r="B495" s="17" t="s">
        <v>351</v>
      </c>
      <c r="C495" s="17">
        <v>12</v>
      </c>
      <c r="D495" s="17">
        <v>2014</v>
      </c>
      <c r="E495" s="18">
        <v>12</v>
      </c>
      <c r="F495" s="19">
        <v>185.34</v>
      </c>
      <c r="G495" s="19">
        <v>285.33999999999997</v>
      </c>
      <c r="H495" s="19">
        <v>12.73</v>
      </c>
      <c r="I495" s="19">
        <v>7.13</v>
      </c>
      <c r="J495" s="19">
        <v>35.9</v>
      </c>
      <c r="K495" s="20">
        <v>224.19</v>
      </c>
      <c r="L495" s="20">
        <v>42.38</v>
      </c>
      <c r="M495" s="20">
        <v>9.83</v>
      </c>
      <c r="N495" s="20">
        <v>4.34</v>
      </c>
      <c r="O495" s="20">
        <v>5.42</v>
      </c>
      <c r="P495" s="19">
        <v>2.38</v>
      </c>
      <c r="Q495" s="19">
        <v>222.15</v>
      </c>
      <c r="R495" s="19">
        <v>-0.17</v>
      </c>
      <c r="S495" s="19">
        <v>-2.72</v>
      </c>
      <c r="T495" s="19">
        <v>-6.27</v>
      </c>
      <c r="U495" s="20">
        <v>1.62</v>
      </c>
      <c r="V495" s="20">
        <v>2.48</v>
      </c>
      <c r="W495" s="20">
        <v>4.6500000000000004</v>
      </c>
      <c r="X495" s="20">
        <v>6.05</v>
      </c>
      <c r="Y495" s="20">
        <v>2.93</v>
      </c>
      <c r="Z495" s="21">
        <v>767288000</v>
      </c>
      <c r="AA495" s="21">
        <v>1591.64</v>
      </c>
      <c r="AB495" s="20"/>
    </row>
    <row r="496" spans="1:28">
      <c r="A496" s="22" t="s">
        <v>75</v>
      </c>
      <c r="B496" s="22" t="s">
        <v>351</v>
      </c>
      <c r="C496" s="22">
        <v>12</v>
      </c>
      <c r="D496" s="22">
        <v>2015</v>
      </c>
      <c r="E496" s="23">
        <v>3</v>
      </c>
      <c r="F496" s="24">
        <v>192.09</v>
      </c>
      <c r="G496" s="24">
        <v>292.08999999999997</v>
      </c>
      <c r="H496" s="24">
        <v>0.04</v>
      </c>
      <c r="I496" s="24">
        <v>-4.24</v>
      </c>
      <c r="J496" s="24">
        <v>-36.24</v>
      </c>
      <c r="K496" s="25">
        <v>-58.48</v>
      </c>
      <c r="L496" s="25">
        <v>-219.34</v>
      </c>
      <c r="M496" s="25">
        <v>-18.309999999999999</v>
      </c>
      <c r="N496" s="25">
        <v>0.26</v>
      </c>
      <c r="O496" s="25">
        <v>0.54</v>
      </c>
      <c r="P496" s="24">
        <v>-0.28000000000000003</v>
      </c>
      <c r="Q496" s="24">
        <v>-97</v>
      </c>
      <c r="R496" s="24">
        <v>-3.07</v>
      </c>
      <c r="S496" s="24">
        <v>-1.69</v>
      </c>
      <c r="T496" s="24">
        <v>1.19</v>
      </c>
      <c r="U496" s="25">
        <v>1.51</v>
      </c>
      <c r="V496" s="25">
        <v>2.2999999999999998</v>
      </c>
      <c r="W496" s="25">
        <v>4.3499999999999996</v>
      </c>
      <c r="X496" s="25">
        <v>5.46</v>
      </c>
      <c r="Y496" s="25">
        <v>3.01</v>
      </c>
      <c r="Z496" s="26">
        <v>795603000</v>
      </c>
      <c r="AA496" s="26">
        <v>2724.05</v>
      </c>
      <c r="AB496" s="25"/>
    </row>
    <row r="497" spans="1:28">
      <c r="A497" s="17" t="s">
        <v>75</v>
      </c>
      <c r="B497" s="17" t="s">
        <v>351</v>
      </c>
      <c r="C497" s="17">
        <v>12</v>
      </c>
      <c r="D497" s="17">
        <v>2015</v>
      </c>
      <c r="E497" s="18">
        <v>6</v>
      </c>
      <c r="F497" s="19">
        <v>188.05</v>
      </c>
      <c r="G497" s="19">
        <v>288.05</v>
      </c>
      <c r="H497" s="19">
        <v>-7.57</v>
      </c>
      <c r="I497" s="19">
        <v>-12.94</v>
      </c>
      <c r="J497" s="19">
        <v>-59.97</v>
      </c>
      <c r="K497" s="20">
        <v>-45.03</v>
      </c>
      <c r="L497" s="20">
        <v>1788.67</v>
      </c>
      <c r="M497" s="20">
        <v>-33.39</v>
      </c>
      <c r="N497" s="20">
        <v>1.46</v>
      </c>
      <c r="O497" s="20">
        <v>1.71</v>
      </c>
      <c r="P497" s="19">
        <v>0.98</v>
      </c>
      <c r="Q497" s="19">
        <v>-49.32</v>
      </c>
      <c r="R497" s="19">
        <v>-0.06</v>
      </c>
      <c r="S497" s="19">
        <v>4.68</v>
      </c>
      <c r="T497" s="19">
        <v>6.98</v>
      </c>
      <c r="U497" s="20">
        <v>1.48</v>
      </c>
      <c r="V497" s="20">
        <v>2.2599999999999998</v>
      </c>
      <c r="W497" s="20">
        <v>4.29</v>
      </c>
      <c r="X497" s="20">
        <v>6.78</v>
      </c>
      <c r="Y497" s="20">
        <v>3.43</v>
      </c>
      <c r="Z497" s="21">
        <v>720601000</v>
      </c>
      <c r="AA497" s="21">
        <v>3669.82</v>
      </c>
      <c r="AB497" s="20"/>
    </row>
    <row r="498" spans="1:28">
      <c r="A498" s="17" t="s">
        <v>75</v>
      </c>
      <c r="B498" s="17" t="s">
        <v>351</v>
      </c>
      <c r="C498" s="17">
        <v>12</v>
      </c>
      <c r="D498" s="17">
        <v>2015</v>
      </c>
      <c r="E498" s="18">
        <v>9</v>
      </c>
      <c r="F498" s="19">
        <v>190.14</v>
      </c>
      <c r="G498" s="19">
        <v>290.14</v>
      </c>
      <c r="H498" s="19">
        <v>-4.6500000000000004</v>
      </c>
      <c r="I498" s="19">
        <v>-8.5299999999999994</v>
      </c>
      <c r="J498" s="19">
        <v>-36.78</v>
      </c>
      <c r="K498" s="20">
        <v>-38.44</v>
      </c>
      <c r="L498" s="20">
        <v>29.71</v>
      </c>
      <c r="M498" s="20">
        <v>-18.03</v>
      </c>
      <c r="N498" s="20">
        <v>1.1499999999999999</v>
      </c>
      <c r="O498" s="20">
        <v>1.0900000000000001</v>
      </c>
      <c r="P498" s="19">
        <v>1.27</v>
      </c>
      <c r="Q498" s="19">
        <v>-47.58</v>
      </c>
      <c r="R498" s="19">
        <v>0.41</v>
      </c>
      <c r="S498" s="19">
        <v>2.68</v>
      </c>
      <c r="T498" s="19">
        <v>3.75</v>
      </c>
      <c r="U498" s="20">
        <v>1.46</v>
      </c>
      <c r="V498" s="20">
        <v>2.23</v>
      </c>
      <c r="W498" s="20">
        <v>4.22</v>
      </c>
      <c r="X498" s="20">
        <v>7.6</v>
      </c>
      <c r="Y498" s="20">
        <v>3.15</v>
      </c>
      <c r="Z498" s="21">
        <v>776010000</v>
      </c>
      <c r="AA498" s="21">
        <v>3128.46</v>
      </c>
      <c r="AB498" s="20"/>
    </row>
    <row r="499" spans="1:28">
      <c r="A499" s="17" t="s">
        <v>75</v>
      </c>
      <c r="B499" s="17" t="s">
        <v>351</v>
      </c>
      <c r="C499" s="17">
        <v>12</v>
      </c>
      <c r="D499" s="17">
        <v>2015</v>
      </c>
      <c r="E499" s="18">
        <v>12</v>
      </c>
      <c r="F499" s="19">
        <v>179.69</v>
      </c>
      <c r="G499" s="19">
        <v>279.69</v>
      </c>
      <c r="H499" s="19">
        <v>-4.66</v>
      </c>
      <c r="I499" s="19">
        <v>1.45</v>
      </c>
      <c r="J499" s="19">
        <v>26.85</v>
      </c>
      <c r="K499" s="20">
        <v>-31.73</v>
      </c>
      <c r="L499" s="20">
        <v>71.16</v>
      </c>
      <c r="M499" s="20">
        <v>8.5399999999999991</v>
      </c>
      <c r="N499" s="20">
        <v>-2.04</v>
      </c>
      <c r="O499" s="20">
        <v>-3.1</v>
      </c>
      <c r="P499" s="19">
        <v>-0.06</v>
      </c>
      <c r="Q499" s="19">
        <v>-27.25</v>
      </c>
      <c r="R499" s="19">
        <v>-0.79</v>
      </c>
      <c r="S499" s="19">
        <v>-4.68</v>
      </c>
      <c r="T499" s="19">
        <v>-4.25</v>
      </c>
      <c r="U499" s="20">
        <v>1.55</v>
      </c>
      <c r="V499" s="20">
        <v>2.38</v>
      </c>
      <c r="W499" s="20">
        <v>4.41</v>
      </c>
      <c r="X499" s="20">
        <v>7.46</v>
      </c>
      <c r="Y499" s="20">
        <v>2.65</v>
      </c>
      <c r="Z499" s="21">
        <v>832798000</v>
      </c>
      <c r="AA499" s="21">
        <v>1853.38</v>
      </c>
      <c r="AB499" s="20"/>
    </row>
    <row r="500" spans="1:28">
      <c r="A500" s="17" t="s">
        <v>75</v>
      </c>
      <c r="B500" s="17" t="s">
        <v>351</v>
      </c>
      <c r="C500" s="17">
        <v>12</v>
      </c>
      <c r="D500" s="17">
        <v>2016</v>
      </c>
      <c r="E500" s="18">
        <v>3</v>
      </c>
      <c r="F500" s="19">
        <v>186.2</v>
      </c>
      <c r="G500" s="19">
        <v>286.2</v>
      </c>
      <c r="H500" s="19">
        <v>-4.5199999999999996</v>
      </c>
      <c r="I500" s="19">
        <v>7.62</v>
      </c>
      <c r="J500" s="19">
        <v>65.489999999999995</v>
      </c>
      <c r="K500" s="20">
        <v>415.33</v>
      </c>
      <c r="L500" s="20">
        <v>-154.1</v>
      </c>
      <c r="M500" s="20">
        <v>20.59</v>
      </c>
      <c r="N500" s="20">
        <v>-0.21</v>
      </c>
      <c r="O500" s="20">
        <v>-1.28</v>
      </c>
      <c r="P500" s="19">
        <v>1.85</v>
      </c>
      <c r="Q500" s="19">
        <v>8399.64</v>
      </c>
      <c r="R500" s="19">
        <v>1.61</v>
      </c>
      <c r="S500" s="19">
        <v>0.93</v>
      </c>
      <c r="T500" s="19">
        <v>6.1</v>
      </c>
      <c r="U500" s="20">
        <v>1.45</v>
      </c>
      <c r="V500" s="20">
        <v>2.25</v>
      </c>
      <c r="W500" s="20">
        <v>4.12</v>
      </c>
      <c r="X500" s="20">
        <v>8.86</v>
      </c>
      <c r="Y500" s="20">
        <v>2.42</v>
      </c>
      <c r="Z500" s="21">
        <v>959456000</v>
      </c>
      <c r="AA500" s="21">
        <v>3566.48</v>
      </c>
      <c r="AB500" s="20"/>
    </row>
    <row r="501" spans="1:28">
      <c r="A501" s="22" t="s">
        <v>75</v>
      </c>
      <c r="B501" s="22" t="s">
        <v>351</v>
      </c>
      <c r="C501" s="22">
        <v>12</v>
      </c>
      <c r="D501" s="22">
        <v>2016</v>
      </c>
      <c r="E501" s="23">
        <v>6</v>
      </c>
      <c r="F501" s="24">
        <v>183.7</v>
      </c>
      <c r="G501" s="24">
        <v>283.7</v>
      </c>
      <c r="H501" s="24">
        <v>0.55000000000000004</v>
      </c>
      <c r="I501" s="24">
        <v>17.96</v>
      </c>
      <c r="J501" s="24">
        <v>139.53</v>
      </c>
      <c r="K501" s="25">
        <v>18.61</v>
      </c>
      <c r="L501" s="25">
        <v>-65.25</v>
      </c>
      <c r="M501" s="25">
        <v>41.33</v>
      </c>
      <c r="N501" s="25">
        <v>-1.93</v>
      </c>
      <c r="O501" s="25">
        <v>-2.73</v>
      </c>
      <c r="P501" s="24">
        <v>-0.43</v>
      </c>
      <c r="Q501" s="24">
        <v>44.84</v>
      </c>
      <c r="R501" s="24">
        <v>-0.28000000000000003</v>
      </c>
      <c r="S501" s="24">
        <v>1.64</v>
      </c>
      <c r="T501" s="24">
        <v>8.2200000000000006</v>
      </c>
      <c r="U501" s="25">
        <v>1.51</v>
      </c>
      <c r="V501" s="25">
        <v>2.3199999999999998</v>
      </c>
      <c r="W501" s="25">
        <v>4.29</v>
      </c>
      <c r="X501" s="25">
        <v>7.81</v>
      </c>
      <c r="Y501" s="25">
        <v>2.16</v>
      </c>
      <c r="Z501" s="26">
        <v>1018412000</v>
      </c>
      <c r="AA501" s="26">
        <v>3897.42</v>
      </c>
      <c r="AB501" s="25"/>
    </row>
    <row r="502" spans="1:28">
      <c r="A502" s="17" t="s">
        <v>75</v>
      </c>
      <c r="B502" s="17" t="s">
        <v>351</v>
      </c>
      <c r="C502" s="17">
        <v>12</v>
      </c>
      <c r="D502" s="17">
        <v>2016</v>
      </c>
      <c r="E502" s="18">
        <v>9</v>
      </c>
      <c r="F502" s="19">
        <v>196.44</v>
      </c>
      <c r="G502" s="19">
        <v>296.44</v>
      </c>
      <c r="H502" s="19">
        <v>-5.74</v>
      </c>
      <c r="I502" s="19">
        <v>1.54</v>
      </c>
      <c r="J502" s="19">
        <v>-3.66</v>
      </c>
      <c r="K502" s="20">
        <v>-165.35</v>
      </c>
      <c r="L502" s="20">
        <v>-307.49</v>
      </c>
      <c r="M502" s="20">
        <v>-8.34</v>
      </c>
      <c r="N502" s="20">
        <v>-4.2699999999999996</v>
      </c>
      <c r="O502" s="20">
        <v>-3.2</v>
      </c>
      <c r="P502" s="19">
        <v>-6.3</v>
      </c>
      <c r="Q502" s="19">
        <v>-174.09</v>
      </c>
      <c r="R502" s="19">
        <v>-5.87</v>
      </c>
      <c r="S502" s="19">
        <v>-5.74</v>
      </c>
      <c r="T502" s="19">
        <v>-2.54</v>
      </c>
      <c r="U502" s="20">
        <v>1.42</v>
      </c>
      <c r="V502" s="20">
        <v>2.17</v>
      </c>
      <c r="W502" s="20">
        <v>4.12</v>
      </c>
      <c r="X502" s="20">
        <v>9.36</v>
      </c>
      <c r="Y502" s="20">
        <v>3.17</v>
      </c>
      <c r="Z502" s="21">
        <v>711267000</v>
      </c>
      <c r="AA502" s="21">
        <v>2024.08</v>
      </c>
      <c r="AB502" s="20"/>
    </row>
    <row r="503" spans="1:28">
      <c r="A503" s="17" t="s">
        <v>75</v>
      </c>
      <c r="B503" s="17" t="s">
        <v>351</v>
      </c>
      <c r="C503" s="17">
        <v>12</v>
      </c>
      <c r="D503" s="17">
        <v>2016</v>
      </c>
      <c r="E503" s="18">
        <v>12</v>
      </c>
      <c r="F503" s="19">
        <v>183.42</v>
      </c>
      <c r="G503" s="19">
        <v>283.42</v>
      </c>
      <c r="H503" s="19">
        <v>1.49</v>
      </c>
      <c r="I503" s="19">
        <v>0.11</v>
      </c>
      <c r="J503" s="19">
        <v>-110.1</v>
      </c>
      <c r="K503" s="20">
        <v>84.25</v>
      </c>
      <c r="L503" s="20">
        <v>-277.60000000000002</v>
      </c>
      <c r="M503" s="20">
        <v>-52.98</v>
      </c>
      <c r="N503" s="20">
        <v>4.24</v>
      </c>
      <c r="O503" s="20">
        <v>5.01</v>
      </c>
      <c r="P503" s="19">
        <v>2.87</v>
      </c>
      <c r="Q503" s="19">
        <v>117.11</v>
      </c>
      <c r="R503" s="19">
        <v>3.09</v>
      </c>
      <c r="S503" s="19">
        <v>8.32</v>
      </c>
      <c r="T503" s="19">
        <v>-7.98</v>
      </c>
      <c r="U503" s="20">
        <v>1.57</v>
      </c>
      <c r="V503" s="20">
        <v>2.4</v>
      </c>
      <c r="W503" s="20">
        <v>4.5599999999999996</v>
      </c>
      <c r="X503" s="20">
        <v>7.96</v>
      </c>
      <c r="Y503" s="20">
        <v>5.53</v>
      </c>
      <c r="Z503" s="21">
        <v>391610000</v>
      </c>
      <c r="AA503" s="21">
        <v>575.74</v>
      </c>
      <c r="AB503" s="20"/>
    </row>
    <row r="504" spans="1:28">
      <c r="A504" s="17" t="s">
        <v>75</v>
      </c>
      <c r="B504" s="17" t="s">
        <v>351</v>
      </c>
      <c r="C504" s="17">
        <v>12</v>
      </c>
      <c r="D504" s="17">
        <v>2017</v>
      </c>
      <c r="E504" s="18">
        <v>3</v>
      </c>
      <c r="F504" s="19">
        <v>178.45</v>
      </c>
      <c r="G504" s="19">
        <v>278.45</v>
      </c>
      <c r="H504" s="19">
        <v>9.69</v>
      </c>
      <c r="I504" s="19">
        <v>11.15</v>
      </c>
      <c r="J504" s="19">
        <v>82.42</v>
      </c>
      <c r="K504" s="20">
        <v>321.92</v>
      </c>
      <c r="L504" s="20">
        <v>383.68</v>
      </c>
      <c r="M504" s="20">
        <v>40.1</v>
      </c>
      <c r="N504" s="20">
        <v>2.5499999999999998</v>
      </c>
      <c r="O504" s="20">
        <v>1.02</v>
      </c>
      <c r="P504" s="19">
        <v>5.4</v>
      </c>
      <c r="Q504" s="19">
        <v>317.18</v>
      </c>
      <c r="R504" s="19">
        <v>5.81</v>
      </c>
      <c r="S504" s="19">
        <v>4.33</v>
      </c>
      <c r="T504" s="19">
        <v>24.72</v>
      </c>
      <c r="U504" s="20">
        <v>1.54</v>
      </c>
      <c r="V504" s="20">
        <v>2.4</v>
      </c>
      <c r="W504" s="20">
        <v>4.34</v>
      </c>
      <c r="X504" s="20">
        <v>7.95</v>
      </c>
      <c r="Y504" s="20">
        <v>1.6</v>
      </c>
      <c r="Z504" s="21">
        <v>1344226000</v>
      </c>
      <c r="AA504" s="21">
        <v>6735.68</v>
      </c>
      <c r="AB504" s="20"/>
    </row>
    <row r="505" spans="1:28">
      <c r="A505" s="17" t="s">
        <v>75</v>
      </c>
      <c r="B505" s="17" t="s">
        <v>351</v>
      </c>
      <c r="C505" s="17">
        <v>12</v>
      </c>
      <c r="D505" s="17">
        <v>2017</v>
      </c>
      <c r="E505" s="18">
        <v>6</v>
      </c>
      <c r="F505" s="19">
        <v>173.06</v>
      </c>
      <c r="G505" s="19">
        <v>273.06</v>
      </c>
      <c r="H505" s="19">
        <v>3.92</v>
      </c>
      <c r="I505" s="19">
        <v>-1.2</v>
      </c>
      <c r="J505" s="19">
        <v>13.59</v>
      </c>
      <c r="K505" s="20">
        <v>91.75</v>
      </c>
      <c r="L505" s="20">
        <v>377.52</v>
      </c>
      <c r="M505" s="20">
        <v>8.0399999999999991</v>
      </c>
      <c r="N505" s="20">
        <v>5.63</v>
      </c>
      <c r="O505" s="20">
        <v>3.39</v>
      </c>
      <c r="P505" s="19">
        <v>9.75</v>
      </c>
      <c r="Q505" s="19">
        <v>83.59</v>
      </c>
      <c r="R505" s="19">
        <v>10.19</v>
      </c>
      <c r="S505" s="19">
        <v>7.54</v>
      </c>
      <c r="T505" s="19">
        <v>14.66</v>
      </c>
      <c r="U505" s="20">
        <v>1.5</v>
      </c>
      <c r="V505" s="20">
        <v>2.36</v>
      </c>
      <c r="W505" s="20">
        <v>4.1399999999999997</v>
      </c>
      <c r="X505" s="20">
        <v>9.16</v>
      </c>
      <c r="Y505" s="20">
        <v>2.04</v>
      </c>
      <c r="Z505" s="21">
        <v>1100265000</v>
      </c>
      <c r="AA505" s="21">
        <v>5163.1899999999996</v>
      </c>
      <c r="AB505" s="20"/>
    </row>
    <row r="506" spans="1:28">
      <c r="A506" s="22" t="s">
        <v>75</v>
      </c>
      <c r="B506" s="22" t="s">
        <v>351</v>
      </c>
      <c r="C506" s="22">
        <v>12</v>
      </c>
      <c r="D506" s="22">
        <v>2017</v>
      </c>
      <c r="E506" s="23">
        <v>9</v>
      </c>
      <c r="F506" s="24">
        <v>175.56</v>
      </c>
      <c r="G506" s="24">
        <v>275.56</v>
      </c>
      <c r="H506" s="24">
        <v>15.12</v>
      </c>
      <c r="I506" s="24">
        <v>8.92</v>
      </c>
      <c r="J506" s="24">
        <v>82.22</v>
      </c>
      <c r="K506" s="25">
        <v>-512.33000000000004</v>
      </c>
      <c r="L506" s="25">
        <v>-198.71</v>
      </c>
      <c r="M506" s="25">
        <v>34.56</v>
      </c>
      <c r="N506" s="25">
        <v>10.3</v>
      </c>
      <c r="O506" s="25">
        <v>6.05</v>
      </c>
      <c r="P506" s="24">
        <v>18.66</v>
      </c>
      <c r="Q506" s="24">
        <v>-612.97</v>
      </c>
      <c r="R506" s="24">
        <v>19.190000000000001</v>
      </c>
      <c r="S506" s="24">
        <v>5.25</v>
      </c>
      <c r="T506" s="24">
        <v>9.17</v>
      </c>
      <c r="U506" s="25">
        <v>1.51</v>
      </c>
      <c r="V506" s="25">
        <v>2.38</v>
      </c>
      <c r="W506" s="25">
        <v>4.1500000000000004</v>
      </c>
      <c r="X506" s="25">
        <v>8.48</v>
      </c>
      <c r="Y506" s="25">
        <v>2.39</v>
      </c>
      <c r="Z506" s="26">
        <v>957088000</v>
      </c>
      <c r="AA506" s="26">
        <v>4197.8100000000004</v>
      </c>
      <c r="AB506" s="25"/>
    </row>
    <row r="507" spans="1:28">
      <c r="A507" s="17" t="s">
        <v>75</v>
      </c>
      <c r="B507" s="17" t="s">
        <v>351</v>
      </c>
      <c r="C507" s="17">
        <v>12</v>
      </c>
      <c r="D507" s="17">
        <v>2017</v>
      </c>
      <c r="E507" s="18">
        <v>12</v>
      </c>
      <c r="F507" s="19">
        <v>180.92</v>
      </c>
      <c r="G507" s="19">
        <v>280.92</v>
      </c>
      <c r="H507" s="19">
        <v>14.79</v>
      </c>
      <c r="I507" s="19">
        <v>9.0299999999999994</v>
      </c>
      <c r="J507" s="19">
        <v>-1141.1199999999999</v>
      </c>
      <c r="K507" s="20">
        <v>-170.66</v>
      </c>
      <c r="L507" s="20">
        <v>-130.25</v>
      </c>
      <c r="M507" s="20">
        <v>113.1</v>
      </c>
      <c r="N507" s="20">
        <v>8.89</v>
      </c>
      <c r="O507" s="20">
        <v>8.36</v>
      </c>
      <c r="P507" s="19">
        <v>9.86</v>
      </c>
      <c r="Q507" s="19">
        <v>-135.58000000000001</v>
      </c>
      <c r="R507" s="19">
        <v>10.28</v>
      </c>
      <c r="S507" s="19">
        <v>-2.2999999999999998</v>
      </c>
      <c r="T507" s="19">
        <v>4.9400000000000004</v>
      </c>
      <c r="U507" s="20">
        <v>1.65</v>
      </c>
      <c r="V507" s="20">
        <v>2.57</v>
      </c>
      <c r="W507" s="20">
        <v>4.58</v>
      </c>
      <c r="X507" s="20">
        <v>8.1300000000000008</v>
      </c>
      <c r="Y507" s="20">
        <v>2.83</v>
      </c>
      <c r="Z507" s="21">
        <v>834539000</v>
      </c>
      <c r="AA507" s="21">
        <v>3221.29</v>
      </c>
      <c r="AB507" s="20"/>
    </row>
    <row r="508" spans="1:28">
      <c r="A508" s="17" t="s">
        <v>75</v>
      </c>
      <c r="B508" s="17" t="s">
        <v>351</v>
      </c>
      <c r="C508" s="17">
        <v>12</v>
      </c>
      <c r="D508" s="17">
        <v>2018</v>
      </c>
      <c r="E508" s="18">
        <v>3</v>
      </c>
      <c r="F508" s="19">
        <v>166.71</v>
      </c>
      <c r="G508" s="19">
        <v>266.70999999999998</v>
      </c>
      <c r="H508" s="19">
        <v>3.18</v>
      </c>
      <c r="I508" s="19">
        <v>3.12</v>
      </c>
      <c r="J508" s="19">
        <v>20.21</v>
      </c>
      <c r="K508" s="20">
        <v>-12.66</v>
      </c>
      <c r="L508" s="20">
        <v>107.84</v>
      </c>
      <c r="M508" s="20">
        <v>17.61</v>
      </c>
      <c r="N508" s="20">
        <v>8.1199999999999992</v>
      </c>
      <c r="O508" s="20">
        <v>5.46</v>
      </c>
      <c r="P508" s="19">
        <v>12.89</v>
      </c>
      <c r="Q508" s="19">
        <v>-9.89</v>
      </c>
      <c r="R508" s="19">
        <v>13.44</v>
      </c>
      <c r="S508" s="19">
        <v>8.3000000000000007</v>
      </c>
      <c r="T508" s="19">
        <v>19.38</v>
      </c>
      <c r="U508" s="20">
        <v>1.47</v>
      </c>
      <c r="V508" s="20">
        <v>2.31</v>
      </c>
      <c r="W508" s="20">
        <v>4.0199999999999996</v>
      </c>
      <c r="X508" s="20">
        <v>9.1</v>
      </c>
      <c r="Y508" s="20">
        <v>1.52</v>
      </c>
      <c r="Z508" s="21">
        <v>1580885000</v>
      </c>
      <c r="AA508" s="21">
        <v>6579.27</v>
      </c>
      <c r="AB508" s="20"/>
    </row>
    <row r="509" spans="1:28">
      <c r="A509" s="17" t="s">
        <v>75</v>
      </c>
      <c r="B509" s="17" t="s">
        <v>351</v>
      </c>
      <c r="C509" s="17">
        <v>12</v>
      </c>
      <c r="D509" s="17">
        <v>2018</v>
      </c>
      <c r="E509" s="18">
        <v>6</v>
      </c>
      <c r="F509" s="19">
        <v>172.38</v>
      </c>
      <c r="G509" s="19">
        <v>272.38</v>
      </c>
      <c r="H509" s="19">
        <v>3.22</v>
      </c>
      <c r="I509" s="19">
        <v>5.28</v>
      </c>
      <c r="J509" s="19">
        <v>16.100000000000001</v>
      </c>
      <c r="K509" s="20">
        <v>-36.590000000000003</v>
      </c>
      <c r="L509" s="20">
        <v>-54.49</v>
      </c>
      <c r="M509" s="20">
        <v>12.9</v>
      </c>
      <c r="N509" s="20">
        <v>9.11</v>
      </c>
      <c r="O509" s="20">
        <v>8.9499999999999993</v>
      </c>
      <c r="P509" s="19">
        <v>9.3800000000000008</v>
      </c>
      <c r="Q509" s="19">
        <v>-43.05</v>
      </c>
      <c r="R509" s="19">
        <v>9.5500000000000007</v>
      </c>
      <c r="S509" s="19">
        <v>3.16</v>
      </c>
      <c r="T509" s="19">
        <v>8.3699999999999992</v>
      </c>
      <c r="U509" s="20">
        <v>1.43</v>
      </c>
      <c r="V509" s="20">
        <v>2.27</v>
      </c>
      <c r="W509" s="20">
        <v>3.85</v>
      </c>
      <c r="X509" s="20">
        <v>10.86</v>
      </c>
      <c r="Y509" s="20">
        <v>2.15</v>
      </c>
      <c r="Z509" s="21">
        <v>1242223000</v>
      </c>
      <c r="AA509" s="21">
        <v>4172.6400000000003</v>
      </c>
      <c r="AB509" s="20"/>
    </row>
    <row r="510" spans="1:28">
      <c r="A510" s="17" t="s">
        <v>75</v>
      </c>
      <c r="B510" s="17" t="s">
        <v>351</v>
      </c>
      <c r="C510" s="17">
        <v>12</v>
      </c>
      <c r="D510" s="17">
        <v>2018</v>
      </c>
      <c r="E510" s="18">
        <v>9</v>
      </c>
      <c r="F510" s="19">
        <v>174.04</v>
      </c>
      <c r="G510" s="19">
        <v>274.04000000000002</v>
      </c>
      <c r="H510" s="19">
        <v>1.33</v>
      </c>
      <c r="I510" s="19">
        <v>7.27</v>
      </c>
      <c r="J510" s="19">
        <v>45.09</v>
      </c>
      <c r="K510" s="20">
        <v>47.89</v>
      </c>
      <c r="L510" s="20">
        <v>-49.53</v>
      </c>
      <c r="M510" s="20">
        <v>31.14</v>
      </c>
      <c r="N510" s="20">
        <v>9.58</v>
      </c>
      <c r="O510" s="20">
        <v>9.24</v>
      </c>
      <c r="P510" s="19">
        <v>10.19</v>
      </c>
      <c r="Q510" s="19">
        <v>29.02</v>
      </c>
      <c r="R510" s="19">
        <v>7.08</v>
      </c>
      <c r="S510" s="19">
        <v>2.42</v>
      </c>
      <c r="T510" s="19">
        <v>12.35</v>
      </c>
      <c r="U510" s="20">
        <v>1.4</v>
      </c>
      <c r="V510" s="20">
        <v>2.21</v>
      </c>
      <c r="W510" s="20">
        <v>3.83</v>
      </c>
      <c r="X510" s="20">
        <v>10.07</v>
      </c>
      <c r="Y510" s="20">
        <v>2.29</v>
      </c>
      <c r="Z510" s="21">
        <v>1255128000</v>
      </c>
      <c r="AA510" s="21">
        <v>5069.6099999999997</v>
      </c>
      <c r="AB510" s="20"/>
    </row>
    <row r="511" spans="1:28">
      <c r="A511" s="22" t="s">
        <v>75</v>
      </c>
      <c r="B511" s="22" t="s">
        <v>351</v>
      </c>
      <c r="C511" s="22">
        <v>12</v>
      </c>
      <c r="D511" s="22">
        <v>2018</v>
      </c>
      <c r="E511" s="23">
        <v>12</v>
      </c>
      <c r="F511" s="24"/>
      <c r="G511" s="24"/>
      <c r="H511" s="24"/>
      <c r="I511" s="24"/>
      <c r="J511" s="24"/>
      <c r="K511" s="25"/>
      <c r="L511" s="25"/>
      <c r="M511" s="25"/>
      <c r="N511" s="25"/>
      <c r="O511" s="25"/>
      <c r="P511" s="24"/>
      <c r="Q511" s="24"/>
      <c r="R511" s="24"/>
      <c r="S511" s="24"/>
      <c r="T511" s="24"/>
      <c r="U511" s="25"/>
      <c r="V511" s="25"/>
      <c r="W511" s="25"/>
      <c r="X511" s="25"/>
      <c r="Y511" s="25"/>
      <c r="Z511" s="26"/>
      <c r="AA511" s="26"/>
      <c r="AB511" s="25"/>
    </row>
    <row r="512" spans="1:28">
      <c r="A512" s="17" t="s">
        <v>75</v>
      </c>
      <c r="B512" s="17" t="s">
        <v>351</v>
      </c>
      <c r="C512" s="17">
        <v>12</v>
      </c>
      <c r="D512" s="17">
        <v>2019</v>
      </c>
      <c r="E512" s="18">
        <v>3</v>
      </c>
      <c r="F512" s="19"/>
      <c r="G512" s="19"/>
      <c r="H512" s="19"/>
      <c r="I512" s="19"/>
      <c r="J512" s="19"/>
      <c r="K512" s="20"/>
      <c r="L512" s="20"/>
      <c r="M512" s="20"/>
      <c r="N512" s="20"/>
      <c r="O512" s="20"/>
      <c r="P512" s="19"/>
      <c r="Q512" s="19"/>
      <c r="R512" s="19"/>
      <c r="S512" s="19"/>
      <c r="T512" s="19"/>
      <c r="U512" s="20"/>
      <c r="V512" s="20"/>
      <c r="W512" s="20"/>
      <c r="X512" s="20"/>
      <c r="Y512" s="20"/>
      <c r="Z512" s="21"/>
      <c r="AA512" s="21"/>
      <c r="AB512" s="20"/>
    </row>
    <row r="513" spans="1:28">
      <c r="A513" s="17" t="s">
        <v>75</v>
      </c>
      <c r="B513" s="17" t="s">
        <v>351</v>
      </c>
      <c r="C513" s="17">
        <v>12</v>
      </c>
      <c r="D513" s="17">
        <v>2019</v>
      </c>
      <c r="E513" s="18">
        <v>6</v>
      </c>
      <c r="F513" s="19"/>
      <c r="G513" s="19"/>
      <c r="H513" s="19"/>
      <c r="I513" s="19"/>
      <c r="J513" s="19"/>
      <c r="K513" s="20"/>
      <c r="L513" s="20"/>
      <c r="M513" s="20"/>
      <c r="N513" s="20"/>
      <c r="O513" s="20"/>
      <c r="P513" s="19"/>
      <c r="Q513" s="19"/>
      <c r="R513" s="19"/>
      <c r="S513" s="19"/>
      <c r="T513" s="19"/>
      <c r="U513" s="20"/>
      <c r="V513" s="20"/>
      <c r="W513" s="20"/>
      <c r="X513" s="20"/>
      <c r="Y513" s="20"/>
      <c r="Z513" s="21"/>
      <c r="AA513" s="21"/>
      <c r="AB513" s="20"/>
    </row>
    <row r="514" spans="1:28">
      <c r="A514" s="17" t="s">
        <v>75</v>
      </c>
      <c r="B514" s="17" t="s">
        <v>351</v>
      </c>
      <c r="C514" s="17">
        <v>12</v>
      </c>
      <c r="D514" s="17">
        <v>2019</v>
      </c>
      <c r="E514" s="18">
        <v>9</v>
      </c>
      <c r="F514" s="19"/>
      <c r="G514" s="19"/>
      <c r="H514" s="19"/>
      <c r="I514" s="19"/>
      <c r="J514" s="19"/>
      <c r="K514" s="20"/>
      <c r="L514" s="20"/>
      <c r="M514" s="20"/>
      <c r="N514" s="20"/>
      <c r="O514" s="20"/>
      <c r="P514" s="19"/>
      <c r="Q514" s="19"/>
      <c r="R514" s="19"/>
      <c r="S514" s="19"/>
      <c r="T514" s="19"/>
      <c r="U514" s="20"/>
      <c r="V514" s="20"/>
      <c r="W514" s="20"/>
      <c r="X514" s="20"/>
      <c r="Y514" s="20"/>
      <c r="Z514" s="21"/>
      <c r="AA514" s="21"/>
      <c r="AB514" s="20"/>
    </row>
    <row r="515" spans="1:28">
      <c r="A515" s="17" t="s">
        <v>75</v>
      </c>
      <c r="B515" s="17" t="s">
        <v>351</v>
      </c>
      <c r="C515" s="17">
        <v>12</v>
      </c>
      <c r="D515" s="17">
        <v>2019</v>
      </c>
      <c r="E515" s="18">
        <v>12</v>
      </c>
      <c r="F515" s="19"/>
      <c r="G515" s="19"/>
      <c r="H515" s="19"/>
      <c r="I515" s="19"/>
      <c r="J515" s="19"/>
      <c r="K515" s="20"/>
      <c r="L515" s="20"/>
      <c r="M515" s="20"/>
      <c r="N515" s="20"/>
      <c r="O515" s="20"/>
      <c r="P515" s="19"/>
      <c r="Q515" s="19"/>
      <c r="R515" s="19"/>
      <c r="S515" s="19"/>
      <c r="T515" s="19"/>
      <c r="U515" s="20"/>
      <c r="V515" s="20"/>
      <c r="W515" s="20"/>
      <c r="X515" s="20"/>
      <c r="Y515" s="20"/>
      <c r="Z515" s="21"/>
      <c r="AA515" s="21"/>
      <c r="AB515" s="20"/>
    </row>
    <row r="516" spans="1:28">
      <c r="A516" s="22" t="s">
        <v>77</v>
      </c>
      <c r="B516" s="22" t="s">
        <v>352</v>
      </c>
      <c r="C516" s="22">
        <v>12</v>
      </c>
      <c r="D516" s="22">
        <v>2013</v>
      </c>
      <c r="E516" s="23">
        <v>3</v>
      </c>
      <c r="F516" s="24">
        <v>176.47</v>
      </c>
      <c r="G516" s="24">
        <v>276.47000000000003</v>
      </c>
      <c r="H516" s="24">
        <v>-5.71</v>
      </c>
      <c r="I516" s="24">
        <v>-34.18</v>
      </c>
      <c r="J516" s="24">
        <v>-61.68</v>
      </c>
      <c r="K516" s="25">
        <v>-39.130000000000003</v>
      </c>
      <c r="L516" s="25">
        <v>-34.450000000000003</v>
      </c>
      <c r="M516" s="25">
        <v>-50.07</v>
      </c>
      <c r="N516" s="25">
        <v>5.44</v>
      </c>
      <c r="O516" s="25">
        <v>7.45</v>
      </c>
      <c r="P516" s="24">
        <v>2.08</v>
      </c>
      <c r="Q516" s="24">
        <v>-36.03</v>
      </c>
      <c r="R516" s="24">
        <v>1.58</v>
      </c>
      <c r="S516" s="24">
        <v>3.53</v>
      </c>
      <c r="T516" s="24">
        <v>6.78</v>
      </c>
      <c r="U516" s="25">
        <v>1.03</v>
      </c>
      <c r="V516" s="25">
        <v>1.64</v>
      </c>
      <c r="W516" s="25">
        <v>2.79</v>
      </c>
      <c r="X516" s="25">
        <v>4.95</v>
      </c>
      <c r="Y516" s="25">
        <v>6.4</v>
      </c>
      <c r="Z516" s="26">
        <v>618201396</v>
      </c>
      <c r="AA516" s="26">
        <v>7354.02</v>
      </c>
      <c r="AB516" s="25"/>
    </row>
    <row r="517" spans="1:28">
      <c r="A517" s="17" t="s">
        <v>77</v>
      </c>
      <c r="B517" s="17" t="s">
        <v>352</v>
      </c>
      <c r="C517" s="17">
        <v>12</v>
      </c>
      <c r="D517" s="17">
        <v>2013</v>
      </c>
      <c r="E517" s="18">
        <v>6</v>
      </c>
      <c r="F517" s="19">
        <v>175.98</v>
      </c>
      <c r="G517" s="19">
        <v>275.98</v>
      </c>
      <c r="H517" s="19">
        <v>-4.45</v>
      </c>
      <c r="I517" s="19">
        <v>10.11</v>
      </c>
      <c r="J517" s="19">
        <v>-20.21</v>
      </c>
      <c r="K517" s="20">
        <v>-50.99</v>
      </c>
      <c r="L517" s="20">
        <v>80.37</v>
      </c>
      <c r="M517" s="20">
        <v>-13.47</v>
      </c>
      <c r="N517" s="20">
        <v>4.82</v>
      </c>
      <c r="O517" s="20">
        <v>6.4</v>
      </c>
      <c r="P517" s="19">
        <v>2.15</v>
      </c>
      <c r="Q517" s="19">
        <v>-26.86</v>
      </c>
      <c r="R517" s="19">
        <v>2.2799999999999998</v>
      </c>
      <c r="S517" s="19">
        <v>0.66</v>
      </c>
      <c r="T517" s="19">
        <v>1.4</v>
      </c>
      <c r="U517" s="20">
        <v>1</v>
      </c>
      <c r="V517" s="20">
        <v>1.56</v>
      </c>
      <c r="W517" s="20">
        <v>2.75</v>
      </c>
      <c r="X517" s="20">
        <v>3.62</v>
      </c>
      <c r="Y517" s="20">
        <v>6.89</v>
      </c>
      <c r="Z517" s="21">
        <v>531604235</v>
      </c>
      <c r="AA517" s="21">
        <v>4484.45</v>
      </c>
      <c r="AB517" s="20"/>
    </row>
    <row r="518" spans="1:28">
      <c r="A518" s="17" t="s">
        <v>77</v>
      </c>
      <c r="B518" s="17" t="s">
        <v>352</v>
      </c>
      <c r="C518" s="17">
        <v>12</v>
      </c>
      <c r="D518" s="17">
        <v>2013</v>
      </c>
      <c r="E518" s="18">
        <v>9</v>
      </c>
      <c r="F518" s="19">
        <v>174.15</v>
      </c>
      <c r="G518" s="19">
        <v>274.14999999999998</v>
      </c>
      <c r="H518" s="19">
        <v>-0.46</v>
      </c>
      <c r="I518" s="19">
        <v>-43.11</v>
      </c>
      <c r="J518" s="19">
        <v>-62.95</v>
      </c>
      <c r="K518" s="20">
        <v>-101.71</v>
      </c>
      <c r="L518" s="20">
        <v>-55.64</v>
      </c>
      <c r="M518" s="20">
        <v>-44.41</v>
      </c>
      <c r="N518" s="20">
        <v>4.59</v>
      </c>
      <c r="O518" s="20">
        <v>6.68</v>
      </c>
      <c r="P518" s="19">
        <v>1.1399999999999999</v>
      </c>
      <c r="Q518" s="19">
        <v>-96.36</v>
      </c>
      <c r="R518" s="19">
        <v>1.23</v>
      </c>
      <c r="S518" s="19">
        <v>1.34</v>
      </c>
      <c r="T518" s="19">
        <v>-0.26</v>
      </c>
      <c r="U518" s="20">
        <v>0.99</v>
      </c>
      <c r="V518" s="20">
        <v>1.56</v>
      </c>
      <c r="W518" s="20">
        <v>2.74</v>
      </c>
      <c r="X518" s="20">
        <v>2.63</v>
      </c>
      <c r="Y518" s="20">
        <v>8.08</v>
      </c>
      <c r="Z518" s="21">
        <v>470036580</v>
      </c>
      <c r="AA518" s="21">
        <v>3592.89</v>
      </c>
      <c r="AB518" s="20"/>
    </row>
    <row r="519" spans="1:28">
      <c r="A519" s="17" t="s">
        <v>77</v>
      </c>
      <c r="B519" s="17" t="s">
        <v>352</v>
      </c>
      <c r="C519" s="17">
        <v>12</v>
      </c>
      <c r="D519" s="17">
        <v>2013</v>
      </c>
      <c r="E519" s="18">
        <v>12</v>
      </c>
      <c r="F519" s="19">
        <v>179.59</v>
      </c>
      <c r="G519" s="19">
        <v>279.58999999999997</v>
      </c>
      <c r="H519" s="19">
        <v>4.8099999999999996</v>
      </c>
      <c r="I519" s="19">
        <v>-47.66</v>
      </c>
      <c r="J519" s="19">
        <v>-251.9</v>
      </c>
      <c r="K519" s="20">
        <v>-37.36</v>
      </c>
      <c r="L519" s="20">
        <v>-29.44</v>
      </c>
      <c r="M519" s="20">
        <v>-46.11</v>
      </c>
      <c r="N519" s="20">
        <v>7.98</v>
      </c>
      <c r="O519" s="20">
        <v>11.93</v>
      </c>
      <c r="P519" s="19">
        <v>1.54</v>
      </c>
      <c r="Q519" s="19">
        <v>-51.51</v>
      </c>
      <c r="R519" s="19">
        <v>2.02</v>
      </c>
      <c r="S519" s="19">
        <v>-2.11</v>
      </c>
      <c r="T519" s="19">
        <v>-4.75</v>
      </c>
      <c r="U519" s="20">
        <v>1.1200000000000001</v>
      </c>
      <c r="V519" s="20">
        <v>1.75</v>
      </c>
      <c r="W519" s="20">
        <v>3.09</v>
      </c>
      <c r="X519" s="20">
        <v>2.5099999999999998</v>
      </c>
      <c r="Y519" s="20">
        <v>24.26</v>
      </c>
      <c r="Z519" s="21">
        <v>163288805</v>
      </c>
      <c r="AA519" s="21">
        <v>1145.6600000000001</v>
      </c>
      <c r="AB519" s="20"/>
    </row>
    <row r="520" spans="1:28">
      <c r="A520" s="17" t="s">
        <v>77</v>
      </c>
      <c r="B520" s="17" t="s">
        <v>352</v>
      </c>
      <c r="C520" s="17">
        <v>12</v>
      </c>
      <c r="D520" s="17">
        <v>2014</v>
      </c>
      <c r="E520" s="18">
        <v>3</v>
      </c>
      <c r="F520" s="19">
        <v>180.87</v>
      </c>
      <c r="G520" s="19">
        <v>280.87</v>
      </c>
      <c r="H520" s="19">
        <v>2.88</v>
      </c>
      <c r="I520" s="19">
        <v>-58.08</v>
      </c>
      <c r="J520" s="19">
        <v>-150.01</v>
      </c>
      <c r="K520" s="20">
        <v>-128.44999999999999</v>
      </c>
      <c r="L520" s="20">
        <v>-87.64</v>
      </c>
      <c r="M520" s="20">
        <v>-90.53</v>
      </c>
      <c r="N520" s="20">
        <v>1.48</v>
      </c>
      <c r="O520" s="20">
        <v>2.38</v>
      </c>
      <c r="P520" s="19">
        <v>-0.11</v>
      </c>
      <c r="Q520" s="19">
        <v>-118.32</v>
      </c>
      <c r="R520" s="19">
        <v>8.4600000000000009</v>
      </c>
      <c r="S520" s="19">
        <v>0.42</v>
      </c>
      <c r="T520" s="19">
        <v>-1.91</v>
      </c>
      <c r="U520" s="20">
        <v>1.02</v>
      </c>
      <c r="V520" s="20">
        <v>1.58</v>
      </c>
      <c r="W520" s="20">
        <v>2.85</v>
      </c>
      <c r="X520" s="20">
        <v>2.38</v>
      </c>
      <c r="Y520" s="20">
        <v>64.58</v>
      </c>
      <c r="Z520" s="21">
        <v>58546904</v>
      </c>
      <c r="AA520" s="21">
        <v>2488.2199999999998</v>
      </c>
      <c r="AB520" s="20"/>
    </row>
    <row r="521" spans="1:28">
      <c r="A521" s="22" t="s">
        <v>77</v>
      </c>
      <c r="B521" s="22" t="s">
        <v>352</v>
      </c>
      <c r="C521" s="22">
        <v>12</v>
      </c>
      <c r="D521" s="22">
        <v>2014</v>
      </c>
      <c r="E521" s="23">
        <v>6</v>
      </c>
      <c r="F521" s="24">
        <v>197.68</v>
      </c>
      <c r="G521" s="24">
        <v>297.68</v>
      </c>
      <c r="H521" s="24">
        <v>-2.14</v>
      </c>
      <c r="I521" s="24">
        <v>-160.5</v>
      </c>
      <c r="J521" s="24">
        <v>-481.95</v>
      </c>
      <c r="K521" s="25">
        <v>-1022.46</v>
      </c>
      <c r="L521" s="25">
        <v>-952.65</v>
      </c>
      <c r="M521" s="25">
        <v>-260.92</v>
      </c>
      <c r="N521" s="25">
        <v>3.11</v>
      </c>
      <c r="O521" s="25">
        <v>7.38</v>
      </c>
      <c r="P521" s="24">
        <v>-4.41</v>
      </c>
      <c r="Q521" s="24">
        <v>-598.08000000000004</v>
      </c>
      <c r="R521" s="24">
        <v>-3.56</v>
      </c>
      <c r="S521" s="24">
        <v>-5.52</v>
      </c>
      <c r="T521" s="24">
        <v>-13.25</v>
      </c>
      <c r="U521" s="25">
        <v>0.95</v>
      </c>
      <c r="V521" s="25">
        <v>1.46</v>
      </c>
      <c r="W521" s="25">
        <v>2.75</v>
      </c>
      <c r="X521" s="25">
        <v>2.97</v>
      </c>
      <c r="Y521" s="25">
        <v>-4.38</v>
      </c>
      <c r="Z521" s="26">
        <v>-855444132</v>
      </c>
      <c r="AA521" s="26">
        <v>-3167.66</v>
      </c>
      <c r="AB521" s="25"/>
    </row>
    <row r="522" spans="1:28">
      <c r="A522" s="17" t="s">
        <v>77</v>
      </c>
      <c r="B522" s="17" t="s">
        <v>352</v>
      </c>
      <c r="C522" s="17">
        <v>12</v>
      </c>
      <c r="D522" s="17">
        <v>2014</v>
      </c>
      <c r="E522" s="18">
        <v>9</v>
      </c>
      <c r="F522" s="19">
        <v>220.39</v>
      </c>
      <c r="G522" s="19">
        <v>320.39</v>
      </c>
      <c r="H522" s="19">
        <v>-5.59</v>
      </c>
      <c r="I522" s="19">
        <v>-277.60000000000002</v>
      </c>
      <c r="J522" s="19">
        <v>-969.97</v>
      </c>
      <c r="K522" s="20">
        <v>11592.76</v>
      </c>
      <c r="L522" s="20">
        <v>-930.07</v>
      </c>
      <c r="M522" s="20">
        <v>-456.97</v>
      </c>
      <c r="N522" s="20">
        <v>1.95</v>
      </c>
      <c r="O522" s="20">
        <v>10.4</v>
      </c>
      <c r="P522" s="19">
        <v>-12.76</v>
      </c>
      <c r="Q522" s="19">
        <v>-4726.99</v>
      </c>
      <c r="R522" s="19">
        <v>-11.08</v>
      </c>
      <c r="S522" s="19">
        <v>-10.88</v>
      </c>
      <c r="T522" s="19">
        <v>-33.28</v>
      </c>
      <c r="U522" s="20">
        <v>0.92</v>
      </c>
      <c r="V522" s="20">
        <v>1.36</v>
      </c>
      <c r="W522" s="20">
        <v>2.83</v>
      </c>
      <c r="X522" s="20">
        <v>2.97</v>
      </c>
      <c r="Y522" s="20">
        <v>-2.3199999999999998</v>
      </c>
      <c r="Z522" s="21">
        <v>-1677891892</v>
      </c>
      <c r="AA522" s="21">
        <v>-12088.59</v>
      </c>
      <c r="AB522" s="20"/>
    </row>
    <row r="523" spans="1:28">
      <c r="A523" s="17" t="s">
        <v>77</v>
      </c>
      <c r="B523" s="17" t="s">
        <v>352</v>
      </c>
      <c r="C523" s="17">
        <v>12</v>
      </c>
      <c r="D523" s="17">
        <v>2014</v>
      </c>
      <c r="E523" s="18">
        <v>12</v>
      </c>
      <c r="F523" s="19">
        <v>220.38</v>
      </c>
      <c r="G523" s="19">
        <v>320.38</v>
      </c>
      <c r="H523" s="19">
        <v>-5.16</v>
      </c>
      <c r="I523" s="19">
        <v>49.24</v>
      </c>
      <c r="J523" s="19">
        <v>-46.33</v>
      </c>
      <c r="K523" s="20">
        <v>-79.98</v>
      </c>
      <c r="L523" s="20">
        <v>148.38</v>
      </c>
      <c r="M523" s="20">
        <v>29.92</v>
      </c>
      <c r="N523" s="20">
        <v>-0.17</v>
      </c>
      <c r="O523" s="20">
        <v>6.91</v>
      </c>
      <c r="P523" s="19">
        <v>-12.88</v>
      </c>
      <c r="Q523" s="19">
        <v>-71.84</v>
      </c>
      <c r="R523" s="19">
        <v>-11.13</v>
      </c>
      <c r="S523" s="19">
        <v>-5.21</v>
      </c>
      <c r="T523" s="19">
        <v>-1.0900000000000001</v>
      </c>
      <c r="U523" s="20">
        <v>1.05</v>
      </c>
      <c r="V523" s="20">
        <v>1.53</v>
      </c>
      <c r="W523" s="20">
        <v>3.36</v>
      </c>
      <c r="X523" s="20">
        <v>6.08</v>
      </c>
      <c r="Y523" s="20">
        <v>19.239999999999998</v>
      </c>
      <c r="Z523" s="21">
        <v>212145792</v>
      </c>
      <c r="AA523" s="21">
        <v>2801.19</v>
      </c>
      <c r="AB523" s="20"/>
    </row>
    <row r="524" spans="1:28">
      <c r="A524" s="17" t="s">
        <v>77</v>
      </c>
      <c r="B524" s="17" t="s">
        <v>352</v>
      </c>
      <c r="C524" s="17">
        <v>12</v>
      </c>
      <c r="D524" s="17">
        <v>2015</v>
      </c>
      <c r="E524" s="18">
        <v>3</v>
      </c>
      <c r="F524" s="19">
        <v>223.24</v>
      </c>
      <c r="G524" s="19">
        <v>323.24</v>
      </c>
      <c r="H524" s="19">
        <v>-9.56</v>
      </c>
      <c r="I524" s="19">
        <v>18.239999999999998</v>
      </c>
      <c r="J524" s="19">
        <v>1.88</v>
      </c>
      <c r="K524" s="20">
        <v>37.6</v>
      </c>
      <c r="L524" s="20">
        <v>-338.7</v>
      </c>
      <c r="M524" s="20">
        <v>18.97</v>
      </c>
      <c r="N524" s="20">
        <v>0.81</v>
      </c>
      <c r="O524" s="20">
        <v>8.1199999999999992</v>
      </c>
      <c r="P524" s="19">
        <v>-12.4</v>
      </c>
      <c r="Q524" s="19">
        <v>137.94999999999999</v>
      </c>
      <c r="R524" s="19">
        <v>-11.65</v>
      </c>
      <c r="S524" s="19">
        <v>-0.99</v>
      </c>
      <c r="T524" s="19">
        <v>-3.02</v>
      </c>
      <c r="U524" s="20">
        <v>0.92</v>
      </c>
      <c r="V524" s="20">
        <v>1.33</v>
      </c>
      <c r="W524" s="20">
        <v>2.95</v>
      </c>
      <c r="X524" s="20">
        <v>5.5</v>
      </c>
      <c r="Y524" s="20">
        <v>65.05</v>
      </c>
      <c r="Z524" s="21">
        <v>69654694</v>
      </c>
      <c r="AA524" s="21">
        <v>1622.44</v>
      </c>
      <c r="AB524" s="20"/>
    </row>
    <row r="525" spans="1:28">
      <c r="A525" s="17" t="s">
        <v>77</v>
      </c>
      <c r="B525" s="17" t="s">
        <v>352</v>
      </c>
      <c r="C525" s="17">
        <v>12</v>
      </c>
      <c r="D525" s="17">
        <v>2015</v>
      </c>
      <c r="E525" s="18">
        <v>6</v>
      </c>
      <c r="F525" s="19">
        <v>222.22</v>
      </c>
      <c r="G525" s="19">
        <v>322.22000000000003</v>
      </c>
      <c r="H525" s="19">
        <v>-6.75</v>
      </c>
      <c r="I525" s="19">
        <v>-181.57</v>
      </c>
      <c r="J525" s="19">
        <v>-84.51</v>
      </c>
      <c r="K525" s="20">
        <v>-60.69</v>
      </c>
      <c r="L525" s="20">
        <v>-39.58</v>
      </c>
      <c r="M525" s="20">
        <v>-110.9</v>
      </c>
      <c r="N525" s="20">
        <v>-3.94</v>
      </c>
      <c r="O525" s="20">
        <v>-0.24</v>
      </c>
      <c r="P525" s="19">
        <v>-11.26</v>
      </c>
      <c r="Q525" s="19">
        <v>-50.69</v>
      </c>
      <c r="R525" s="19">
        <v>-11.06</v>
      </c>
      <c r="S525" s="19">
        <v>-3.39</v>
      </c>
      <c r="T525" s="19">
        <v>-5.91</v>
      </c>
      <c r="U525" s="20">
        <v>0.9</v>
      </c>
      <c r="V525" s="20">
        <v>1.31</v>
      </c>
      <c r="W525" s="20">
        <v>2.91</v>
      </c>
      <c r="X525" s="20">
        <v>5.03</v>
      </c>
      <c r="Y525" s="20">
        <v>48.21</v>
      </c>
      <c r="Z525" s="21">
        <v>93204715</v>
      </c>
      <c r="AA525" s="21">
        <v>302.29000000000002</v>
      </c>
      <c r="AB525" s="20"/>
    </row>
    <row r="526" spans="1:28">
      <c r="A526" s="22" t="s">
        <v>77</v>
      </c>
      <c r="B526" s="22" t="s">
        <v>352</v>
      </c>
      <c r="C526" s="22">
        <v>12</v>
      </c>
      <c r="D526" s="22">
        <v>2015</v>
      </c>
      <c r="E526" s="23">
        <v>9</v>
      </c>
      <c r="F526" s="24">
        <v>234.06</v>
      </c>
      <c r="G526" s="24">
        <v>334.06</v>
      </c>
      <c r="H526" s="24">
        <v>-11.98</v>
      </c>
      <c r="I526" s="24">
        <v>-110.76</v>
      </c>
      <c r="J526" s="24">
        <v>-53.6</v>
      </c>
      <c r="K526" s="25">
        <v>-57.72</v>
      </c>
      <c r="L526" s="25">
        <v>-51.81</v>
      </c>
      <c r="M526" s="25">
        <v>-62.77</v>
      </c>
      <c r="N526" s="25">
        <v>-3.6</v>
      </c>
      <c r="O526" s="25">
        <v>-1.81</v>
      </c>
      <c r="P526" s="24">
        <v>-7.54</v>
      </c>
      <c r="Q526" s="24">
        <v>-48.94</v>
      </c>
      <c r="R526" s="24">
        <v>-8.73</v>
      </c>
      <c r="S526" s="24">
        <v>-5.45</v>
      </c>
      <c r="T526" s="24">
        <v>-15.55</v>
      </c>
      <c r="U526" s="25">
        <v>0.84</v>
      </c>
      <c r="V526" s="25">
        <v>1.21</v>
      </c>
      <c r="W526" s="25">
        <v>2.75</v>
      </c>
      <c r="X526" s="25">
        <v>5.8</v>
      </c>
      <c r="Y526" s="25">
        <v>-7.16</v>
      </c>
      <c r="Z526" s="26">
        <v>-624688598</v>
      </c>
      <c r="AA526" s="26">
        <v>-4306.1400000000003</v>
      </c>
      <c r="AB526" s="25"/>
    </row>
    <row r="527" spans="1:28">
      <c r="A527" s="17" t="s">
        <v>77</v>
      </c>
      <c r="B527" s="17" t="s">
        <v>352</v>
      </c>
      <c r="C527" s="17">
        <v>12</v>
      </c>
      <c r="D527" s="17">
        <v>2015</v>
      </c>
      <c r="E527" s="18">
        <v>12</v>
      </c>
      <c r="F527" s="19">
        <v>220.68</v>
      </c>
      <c r="G527" s="19">
        <v>320.68</v>
      </c>
      <c r="H527" s="19">
        <v>-20.11</v>
      </c>
      <c r="I527" s="19">
        <v>-52.23</v>
      </c>
      <c r="J527" s="19">
        <v>592.97</v>
      </c>
      <c r="K527" s="20">
        <v>756.72</v>
      </c>
      <c r="L527" s="20">
        <v>-10.81</v>
      </c>
      <c r="M527" s="20">
        <v>-133.49</v>
      </c>
      <c r="N527" s="20">
        <v>-6.86</v>
      </c>
      <c r="O527" s="20">
        <v>-6.82</v>
      </c>
      <c r="P527" s="19">
        <v>-6.95</v>
      </c>
      <c r="Q527" s="19">
        <v>703.74</v>
      </c>
      <c r="R527" s="19">
        <v>-11.29</v>
      </c>
      <c r="S527" s="19">
        <v>-4.9000000000000004</v>
      </c>
      <c r="T527" s="19">
        <v>-10.08</v>
      </c>
      <c r="U527" s="20">
        <v>0.88</v>
      </c>
      <c r="V527" s="20">
        <v>1.27</v>
      </c>
      <c r="W527" s="20">
        <v>2.9</v>
      </c>
      <c r="X527" s="20">
        <v>6.2</v>
      </c>
      <c r="Y527" s="20">
        <v>-58.61</v>
      </c>
      <c r="Z527" s="21">
        <v>-71056731</v>
      </c>
      <c r="AA527" s="21">
        <v>-1537.44</v>
      </c>
      <c r="AB527" s="20"/>
    </row>
    <row r="528" spans="1:28">
      <c r="A528" s="17" t="s">
        <v>77</v>
      </c>
      <c r="B528" s="17" t="s">
        <v>352</v>
      </c>
      <c r="C528" s="17">
        <v>12</v>
      </c>
      <c r="D528" s="17">
        <v>2016</v>
      </c>
      <c r="E528" s="18">
        <v>3</v>
      </c>
      <c r="F528" s="19">
        <v>218.7</v>
      </c>
      <c r="G528" s="19">
        <v>318.7</v>
      </c>
      <c r="H528" s="19">
        <v>-44.54</v>
      </c>
      <c r="I528" s="19">
        <v>-23.58</v>
      </c>
      <c r="J528" s="19">
        <v>-105.47</v>
      </c>
      <c r="K528" s="20">
        <v>-295.38</v>
      </c>
      <c r="L528" s="20">
        <v>-290.75</v>
      </c>
      <c r="M528" s="20">
        <v>232.78</v>
      </c>
      <c r="N528" s="20">
        <v>-6.86</v>
      </c>
      <c r="O528" s="20">
        <v>-7.45</v>
      </c>
      <c r="P528" s="19">
        <v>-5.53</v>
      </c>
      <c r="Q528" s="19">
        <v>-250.3</v>
      </c>
      <c r="R528" s="19">
        <v>-9.36</v>
      </c>
      <c r="S528" s="19">
        <v>2.0299999999999998</v>
      </c>
      <c r="T528" s="19">
        <v>6.28</v>
      </c>
      <c r="U528" s="20">
        <v>0.55000000000000004</v>
      </c>
      <c r="V528" s="20">
        <v>0.79</v>
      </c>
      <c r="W528" s="20">
        <v>1.74</v>
      </c>
      <c r="X528" s="20">
        <v>9.18</v>
      </c>
      <c r="Y528" s="20">
        <v>18.579999999999998</v>
      </c>
      <c r="Z528" s="21">
        <v>231794254</v>
      </c>
      <c r="AA528" s="21">
        <v>5655.76</v>
      </c>
      <c r="AB528" s="20"/>
    </row>
    <row r="529" spans="1:28">
      <c r="A529" s="17" t="s">
        <v>77</v>
      </c>
      <c r="B529" s="17" t="s">
        <v>352</v>
      </c>
      <c r="C529" s="17">
        <v>12</v>
      </c>
      <c r="D529" s="17">
        <v>2016</v>
      </c>
      <c r="E529" s="18">
        <v>6</v>
      </c>
      <c r="F529" s="19">
        <v>182.31</v>
      </c>
      <c r="G529" s="19">
        <v>282.31</v>
      </c>
      <c r="H529" s="19">
        <v>-49.14</v>
      </c>
      <c r="I529" s="19">
        <v>27.76</v>
      </c>
      <c r="J529" s="19">
        <v>-202.76</v>
      </c>
      <c r="K529" s="20">
        <v>-261.81</v>
      </c>
      <c r="L529" s="20">
        <v>-583.52</v>
      </c>
      <c r="M529" s="20">
        <v>327.18</v>
      </c>
      <c r="N529" s="20">
        <v>-3.36</v>
      </c>
      <c r="O529" s="20">
        <v>-9.51</v>
      </c>
      <c r="P529" s="19">
        <v>10.3</v>
      </c>
      <c r="Q529" s="19">
        <v>-221.11</v>
      </c>
      <c r="R529" s="19">
        <v>5.19</v>
      </c>
      <c r="S529" s="19">
        <v>17.28</v>
      </c>
      <c r="T529" s="19">
        <v>9.35</v>
      </c>
      <c r="U529" s="20">
        <v>0.48</v>
      </c>
      <c r="V529" s="20">
        <v>0.73</v>
      </c>
      <c r="W529" s="20">
        <v>1.45</v>
      </c>
      <c r="X529" s="20">
        <v>8.6999999999999993</v>
      </c>
      <c r="Y529" s="20">
        <v>10.06</v>
      </c>
      <c r="Z529" s="21">
        <v>398151813</v>
      </c>
      <c r="AA529" s="21">
        <v>6770.67</v>
      </c>
      <c r="AB529" s="20"/>
    </row>
    <row r="530" spans="1:28">
      <c r="A530" s="17" t="s">
        <v>77</v>
      </c>
      <c r="B530" s="17" t="s">
        <v>352</v>
      </c>
      <c r="C530" s="17">
        <v>12</v>
      </c>
      <c r="D530" s="17">
        <v>2016</v>
      </c>
      <c r="E530" s="18">
        <v>9</v>
      </c>
      <c r="F530" s="19">
        <v>168.48</v>
      </c>
      <c r="G530" s="19">
        <v>268.48</v>
      </c>
      <c r="H530" s="19">
        <v>-52.06</v>
      </c>
      <c r="I530" s="19">
        <v>310.94</v>
      </c>
      <c r="J530" s="19">
        <v>-113.16</v>
      </c>
      <c r="K530" s="20">
        <v>-154.15</v>
      </c>
      <c r="L530" s="20">
        <v>-143.19999999999999</v>
      </c>
      <c r="M530" s="20">
        <v>-154.46</v>
      </c>
      <c r="N530" s="20">
        <v>-6.55</v>
      </c>
      <c r="O530" s="20">
        <v>-16.309999999999999</v>
      </c>
      <c r="P530" s="19">
        <v>16.27</v>
      </c>
      <c r="Q530" s="19">
        <v>-149.22</v>
      </c>
      <c r="R530" s="19">
        <v>11.73</v>
      </c>
      <c r="S530" s="19">
        <v>2.48</v>
      </c>
      <c r="T530" s="19">
        <v>7.44</v>
      </c>
      <c r="U530" s="20">
        <v>0.42</v>
      </c>
      <c r="V530" s="20">
        <v>0.66</v>
      </c>
      <c r="W530" s="20">
        <v>1.1599999999999999</v>
      </c>
      <c r="X530" s="20">
        <v>8.67</v>
      </c>
      <c r="Y530" s="20">
        <v>11.61</v>
      </c>
      <c r="Z530" s="21">
        <v>340212472</v>
      </c>
      <c r="AA530" s="21">
        <v>6809.6</v>
      </c>
      <c r="AB530" s="20"/>
    </row>
    <row r="531" spans="1:28">
      <c r="A531" s="22" t="s">
        <v>77</v>
      </c>
      <c r="B531" s="22" t="s">
        <v>352</v>
      </c>
      <c r="C531" s="22">
        <v>12</v>
      </c>
      <c r="D531" s="22">
        <v>2016</v>
      </c>
      <c r="E531" s="23">
        <v>12</v>
      </c>
      <c r="F531" s="24">
        <v>175.2</v>
      </c>
      <c r="G531" s="24">
        <v>275.2</v>
      </c>
      <c r="H531" s="24">
        <v>-62.52</v>
      </c>
      <c r="I531" s="24">
        <v>7.26</v>
      </c>
      <c r="J531" s="24">
        <v>-126.94</v>
      </c>
      <c r="K531" s="25">
        <v>-11.88</v>
      </c>
      <c r="L531" s="25">
        <v>-56.71</v>
      </c>
      <c r="M531" s="25">
        <v>-517.48</v>
      </c>
      <c r="N531" s="25">
        <v>-1.05</v>
      </c>
      <c r="O531" s="25">
        <v>-8.4600000000000009</v>
      </c>
      <c r="P531" s="24">
        <v>15.3</v>
      </c>
      <c r="Q531" s="24">
        <v>-32.130000000000003</v>
      </c>
      <c r="R531" s="24">
        <v>15.61</v>
      </c>
      <c r="S531" s="24">
        <v>-2.21</v>
      </c>
      <c r="T531" s="24">
        <v>-7.67</v>
      </c>
      <c r="U531" s="25">
        <v>0.34</v>
      </c>
      <c r="V531" s="25">
        <v>0.55000000000000004</v>
      </c>
      <c r="W531" s="25">
        <v>0.94</v>
      </c>
      <c r="X531" s="25">
        <v>8.84</v>
      </c>
      <c r="Y531" s="25">
        <v>13.4</v>
      </c>
      <c r="Z531" s="26">
        <v>296646145</v>
      </c>
      <c r="AA531" s="26">
        <v>-545.94000000000005</v>
      </c>
      <c r="AB531" s="25"/>
    </row>
    <row r="532" spans="1:28">
      <c r="A532" s="17" t="s">
        <v>77</v>
      </c>
      <c r="B532" s="17" t="s">
        <v>352</v>
      </c>
      <c r="C532" s="17">
        <v>12</v>
      </c>
      <c r="D532" s="17">
        <v>2017</v>
      </c>
      <c r="E532" s="18">
        <v>3</v>
      </c>
      <c r="F532" s="19">
        <v>351.24</v>
      </c>
      <c r="G532" s="19">
        <v>451.24</v>
      </c>
      <c r="H532" s="19">
        <v>-36.46</v>
      </c>
      <c r="I532" s="19">
        <v>3.61</v>
      </c>
      <c r="J532" s="19">
        <v>1243.8699999999999</v>
      </c>
      <c r="K532" s="20">
        <v>89.06</v>
      </c>
      <c r="L532" s="20">
        <v>67.290000000000006</v>
      </c>
      <c r="M532" s="20">
        <v>61.26</v>
      </c>
      <c r="N532" s="20">
        <v>-1.5</v>
      </c>
      <c r="O532" s="20">
        <v>11.73</v>
      </c>
      <c r="P532" s="19">
        <v>-30.43</v>
      </c>
      <c r="Q532" s="19">
        <v>80.22</v>
      </c>
      <c r="R532" s="19">
        <v>-33.01</v>
      </c>
      <c r="S532" s="19">
        <v>3.44</v>
      </c>
      <c r="T532" s="19">
        <v>12.88</v>
      </c>
      <c r="U532" s="20">
        <v>0.35</v>
      </c>
      <c r="V532" s="20">
        <v>0.5</v>
      </c>
      <c r="W532" s="20">
        <v>1.2</v>
      </c>
      <c r="X532" s="20">
        <v>8.07</v>
      </c>
      <c r="Y532" s="20">
        <v>6.65</v>
      </c>
      <c r="Z532" s="21">
        <v>373799384</v>
      </c>
      <c r="AA532" s="21">
        <v>8002.33</v>
      </c>
      <c r="AB532" s="20"/>
    </row>
    <row r="533" spans="1:28">
      <c r="A533" s="17" t="s">
        <v>77</v>
      </c>
      <c r="B533" s="17" t="s">
        <v>352</v>
      </c>
      <c r="C533" s="17">
        <v>12</v>
      </c>
      <c r="D533" s="17">
        <v>2017</v>
      </c>
      <c r="E533" s="18">
        <v>6</v>
      </c>
      <c r="F533" s="19">
        <v>160.06</v>
      </c>
      <c r="G533" s="19">
        <v>260.06</v>
      </c>
      <c r="H533" s="19">
        <v>-30.12</v>
      </c>
      <c r="I533" s="19">
        <v>-26.05</v>
      </c>
      <c r="J533" s="19">
        <v>-15.52</v>
      </c>
      <c r="K533" s="20">
        <v>566.59</v>
      </c>
      <c r="L533" s="20">
        <v>29.18</v>
      </c>
      <c r="M533" s="20">
        <v>-34.01</v>
      </c>
      <c r="N533" s="20">
        <v>-34.29</v>
      </c>
      <c r="O533" s="20">
        <v>-37.369999999999997</v>
      </c>
      <c r="P533" s="19">
        <v>-28.67</v>
      </c>
      <c r="Q533" s="19">
        <v>1045.42</v>
      </c>
      <c r="R533" s="19">
        <v>-7.5</v>
      </c>
      <c r="S533" s="19">
        <v>27.2</v>
      </c>
      <c r="T533" s="19">
        <v>88.35</v>
      </c>
      <c r="U533" s="20">
        <v>0.41</v>
      </c>
      <c r="V533" s="20">
        <v>0.57999999999999996</v>
      </c>
      <c r="W533" s="20">
        <v>1.43</v>
      </c>
      <c r="X533" s="20">
        <v>11.82</v>
      </c>
      <c r="Y533" s="20">
        <v>8.3699999999999992</v>
      </c>
      <c r="Z533" s="21">
        <v>262755644</v>
      </c>
      <c r="AA533" s="21">
        <v>46006.95</v>
      </c>
      <c r="AB533" s="20"/>
    </row>
    <row r="534" spans="1:28">
      <c r="A534" s="17" t="s">
        <v>77</v>
      </c>
      <c r="B534" s="17" t="s">
        <v>352</v>
      </c>
      <c r="C534" s="17">
        <v>12</v>
      </c>
      <c r="D534" s="17">
        <v>2017</v>
      </c>
      <c r="E534" s="18">
        <v>9</v>
      </c>
      <c r="F534" s="19">
        <v>144.21</v>
      </c>
      <c r="G534" s="19">
        <v>244.21</v>
      </c>
      <c r="H534" s="19">
        <v>-34.57</v>
      </c>
      <c r="I534" s="19">
        <v>-49.37</v>
      </c>
      <c r="J534" s="19">
        <v>-43.32</v>
      </c>
      <c r="K534" s="20">
        <v>-41.1</v>
      </c>
      <c r="L534" s="20">
        <v>-85.54</v>
      </c>
      <c r="M534" s="20">
        <v>-45.54</v>
      </c>
      <c r="N534" s="20">
        <v>-35.61</v>
      </c>
      <c r="O534" s="20">
        <v>-39.409999999999997</v>
      </c>
      <c r="P534" s="19">
        <v>-29.21</v>
      </c>
      <c r="Q534" s="19">
        <v>-59.53</v>
      </c>
      <c r="R534" s="19">
        <v>-8.6300000000000008</v>
      </c>
      <c r="S534" s="19">
        <v>0.55000000000000004</v>
      </c>
      <c r="T534" s="19">
        <v>6.16</v>
      </c>
      <c r="U534" s="20">
        <v>0.43</v>
      </c>
      <c r="V534" s="20">
        <v>0.7</v>
      </c>
      <c r="W534" s="20">
        <v>1.07</v>
      </c>
      <c r="X534" s="20">
        <v>12.45</v>
      </c>
      <c r="Y534" s="20">
        <v>10.61</v>
      </c>
      <c r="Z534" s="21">
        <v>185265615</v>
      </c>
      <c r="AA534" s="21">
        <v>3661.22</v>
      </c>
      <c r="AB534" s="20"/>
    </row>
    <row r="535" spans="1:28">
      <c r="A535" s="17" t="s">
        <v>77</v>
      </c>
      <c r="B535" s="17" t="s">
        <v>352</v>
      </c>
      <c r="C535" s="17">
        <v>12</v>
      </c>
      <c r="D535" s="17">
        <v>2017</v>
      </c>
      <c r="E535" s="18">
        <v>12</v>
      </c>
      <c r="F535" s="19">
        <v>145.79</v>
      </c>
      <c r="G535" s="19">
        <v>245.79</v>
      </c>
      <c r="H535" s="19">
        <v>-17.079999999999998</v>
      </c>
      <c r="I535" s="19">
        <v>-136.72999999999999</v>
      </c>
      <c r="J535" s="19">
        <v>-492.19</v>
      </c>
      <c r="K535" s="20">
        <v>68.709999999999994</v>
      </c>
      <c r="L535" s="20">
        <v>146.5</v>
      </c>
      <c r="M535" s="20">
        <v>-175.83</v>
      </c>
      <c r="N535" s="20">
        <v>-37.880000000000003</v>
      </c>
      <c r="O535" s="20">
        <v>-42.12</v>
      </c>
      <c r="P535" s="19">
        <v>-30.44</v>
      </c>
      <c r="Q535" s="19">
        <v>188.15</v>
      </c>
      <c r="R535" s="19">
        <v>-11.83</v>
      </c>
      <c r="S535" s="19">
        <v>-8.6</v>
      </c>
      <c r="T535" s="19">
        <v>-18.440000000000001</v>
      </c>
      <c r="U535" s="20">
        <v>0.45</v>
      </c>
      <c r="V535" s="20">
        <v>0.76</v>
      </c>
      <c r="W535" s="20">
        <v>1.1100000000000001</v>
      </c>
      <c r="X535" s="20">
        <v>10.65</v>
      </c>
      <c r="Y535" s="20">
        <v>-5.92</v>
      </c>
      <c r="Z535" s="21">
        <v>-224933013</v>
      </c>
      <c r="AA535" s="21">
        <v>-7442.87</v>
      </c>
      <c r="AB535" s="20"/>
    </row>
    <row r="536" spans="1:28">
      <c r="A536" s="22" t="s">
        <v>77</v>
      </c>
      <c r="B536" s="22" t="s">
        <v>352</v>
      </c>
      <c r="C536" s="22">
        <v>12</v>
      </c>
      <c r="D536" s="22">
        <v>2018</v>
      </c>
      <c r="E536" s="23">
        <v>3</v>
      </c>
      <c r="F536" s="24">
        <v>131.1</v>
      </c>
      <c r="G536" s="24">
        <v>231.1</v>
      </c>
      <c r="H536" s="24">
        <v>-29.4</v>
      </c>
      <c r="I536" s="24">
        <v>-93.89</v>
      </c>
      <c r="J536" s="24">
        <v>-187.48</v>
      </c>
      <c r="K536" s="25">
        <v>-94.42</v>
      </c>
      <c r="L536" s="25">
        <v>-97.95</v>
      </c>
      <c r="M536" s="25">
        <v>-106.1</v>
      </c>
      <c r="N536" s="25">
        <v>-36.619999999999997</v>
      </c>
      <c r="O536" s="25">
        <v>-53.81</v>
      </c>
      <c r="P536" s="24">
        <v>23.76</v>
      </c>
      <c r="Q536" s="24">
        <v>-95.68</v>
      </c>
      <c r="R536" s="24">
        <v>44.22</v>
      </c>
      <c r="S536" s="24">
        <v>0.11</v>
      </c>
      <c r="T536" s="24">
        <v>0.8</v>
      </c>
      <c r="U536" s="25">
        <v>0.39</v>
      </c>
      <c r="V536" s="25">
        <v>0.68</v>
      </c>
      <c r="W536" s="25">
        <v>0.94</v>
      </c>
      <c r="X536" s="25">
        <v>13.93</v>
      </c>
      <c r="Y536" s="25">
        <v>-50.08</v>
      </c>
      <c r="Z536" s="26">
        <v>-22794238</v>
      </c>
      <c r="AA536" s="26">
        <v>1843.57</v>
      </c>
      <c r="AB536" s="25"/>
    </row>
    <row r="537" spans="1:28">
      <c r="A537" s="17" t="s">
        <v>77</v>
      </c>
      <c r="B537" s="17" t="s">
        <v>352</v>
      </c>
      <c r="C537" s="17">
        <v>12</v>
      </c>
      <c r="D537" s="17">
        <v>2018</v>
      </c>
      <c r="E537" s="18">
        <v>6</v>
      </c>
      <c r="F537" s="19">
        <v>129.69</v>
      </c>
      <c r="G537" s="19">
        <v>229.69</v>
      </c>
      <c r="H537" s="19">
        <v>-26.41</v>
      </c>
      <c r="I537" s="19">
        <v>-91.58</v>
      </c>
      <c r="J537" s="19">
        <v>-218.41</v>
      </c>
      <c r="K537" s="20">
        <v>-108.05</v>
      </c>
      <c r="L537" s="20">
        <v>-103.79</v>
      </c>
      <c r="M537" s="20">
        <v>-130.19999999999999</v>
      </c>
      <c r="N537" s="20">
        <v>-7.07</v>
      </c>
      <c r="O537" s="20">
        <v>-14.75</v>
      </c>
      <c r="P537" s="19">
        <v>5.21</v>
      </c>
      <c r="Q537" s="19">
        <v>-108.19</v>
      </c>
      <c r="R537" s="19">
        <v>-8.6</v>
      </c>
      <c r="S537" s="19">
        <v>-1.37</v>
      </c>
      <c r="T537" s="19">
        <v>-6.25</v>
      </c>
      <c r="U537" s="20">
        <v>0.4</v>
      </c>
      <c r="V537" s="20">
        <v>0.71</v>
      </c>
      <c r="W537" s="20">
        <v>0.93</v>
      </c>
      <c r="X537" s="20">
        <v>10.19</v>
      </c>
      <c r="Y537" s="20">
        <v>-11.41</v>
      </c>
      <c r="Z537" s="21">
        <v>-79348787</v>
      </c>
      <c r="AA537" s="21">
        <v>-2014.11</v>
      </c>
      <c r="AB537" s="20"/>
    </row>
    <row r="538" spans="1:28">
      <c r="A538" s="17" t="s">
        <v>77</v>
      </c>
      <c r="B538" s="17" t="s">
        <v>352</v>
      </c>
      <c r="C538" s="17">
        <v>12</v>
      </c>
      <c r="D538" s="17">
        <v>2018</v>
      </c>
      <c r="E538" s="18">
        <v>9</v>
      </c>
      <c r="F538" s="19">
        <v>118.99</v>
      </c>
      <c r="G538" s="19">
        <v>218.99</v>
      </c>
      <c r="H538" s="19">
        <v>-5.35</v>
      </c>
      <c r="I538" s="19">
        <v>-25.53</v>
      </c>
      <c r="J538" s="19">
        <v>-56.82</v>
      </c>
      <c r="K538" s="20">
        <v>-110.99</v>
      </c>
      <c r="L538" s="20">
        <v>-188.59</v>
      </c>
      <c r="M538" s="20">
        <v>-31.21</v>
      </c>
      <c r="N538" s="20">
        <v>-4.29</v>
      </c>
      <c r="O538" s="20">
        <v>-11.93</v>
      </c>
      <c r="P538" s="19">
        <v>6.73</v>
      </c>
      <c r="Q538" s="19">
        <v>-150.15</v>
      </c>
      <c r="R538" s="19">
        <v>-8.83</v>
      </c>
      <c r="S538" s="19">
        <v>-0.52</v>
      </c>
      <c r="T538" s="19">
        <v>-0.64</v>
      </c>
      <c r="U538" s="20">
        <v>0.43</v>
      </c>
      <c r="V538" s="20">
        <v>0.77</v>
      </c>
      <c r="W538" s="20">
        <v>0.96</v>
      </c>
      <c r="X538" s="20">
        <v>9</v>
      </c>
      <c r="Y538" s="20">
        <v>7.18</v>
      </c>
      <c r="Z538" s="21">
        <v>127435811</v>
      </c>
      <c r="AA538" s="21">
        <v>679.5</v>
      </c>
      <c r="AB538" s="20"/>
    </row>
    <row r="539" spans="1:28">
      <c r="A539" s="17" t="s">
        <v>77</v>
      </c>
      <c r="B539" s="17" t="s">
        <v>352</v>
      </c>
      <c r="C539" s="17">
        <v>12</v>
      </c>
      <c r="D539" s="17">
        <v>2018</v>
      </c>
      <c r="E539" s="18">
        <v>12</v>
      </c>
      <c r="F539" s="19"/>
      <c r="G539" s="19"/>
      <c r="H539" s="19"/>
      <c r="I539" s="19"/>
      <c r="J539" s="19"/>
      <c r="K539" s="20"/>
      <c r="L539" s="20"/>
      <c r="M539" s="20"/>
      <c r="N539" s="20"/>
      <c r="O539" s="20"/>
      <c r="P539" s="19"/>
      <c r="Q539" s="19"/>
      <c r="R539" s="19"/>
      <c r="S539" s="19"/>
      <c r="T539" s="19"/>
      <c r="U539" s="20"/>
      <c r="V539" s="20"/>
      <c r="W539" s="20"/>
      <c r="X539" s="20"/>
      <c r="Y539" s="20"/>
      <c r="Z539" s="21"/>
      <c r="AA539" s="21"/>
      <c r="AB539" s="20"/>
    </row>
    <row r="540" spans="1:28">
      <c r="A540" s="17" t="s">
        <v>77</v>
      </c>
      <c r="B540" s="17" t="s">
        <v>352</v>
      </c>
      <c r="C540" s="17">
        <v>12</v>
      </c>
      <c r="D540" s="17">
        <v>2019</v>
      </c>
      <c r="E540" s="18">
        <v>3</v>
      </c>
      <c r="F540" s="19"/>
      <c r="G540" s="19"/>
      <c r="H540" s="19"/>
      <c r="I540" s="19"/>
      <c r="J540" s="19"/>
      <c r="K540" s="20"/>
      <c r="L540" s="20"/>
      <c r="M540" s="20"/>
      <c r="N540" s="20"/>
      <c r="O540" s="20"/>
      <c r="P540" s="19"/>
      <c r="Q540" s="19"/>
      <c r="R540" s="19"/>
      <c r="S540" s="19"/>
      <c r="T540" s="19"/>
      <c r="U540" s="20"/>
      <c r="V540" s="20"/>
      <c r="W540" s="20"/>
      <c r="X540" s="20"/>
      <c r="Y540" s="20"/>
      <c r="Z540" s="21"/>
      <c r="AA540" s="21"/>
      <c r="AB540" s="20"/>
    </row>
    <row r="541" spans="1:28">
      <c r="A541" s="22" t="s">
        <v>77</v>
      </c>
      <c r="B541" s="22" t="s">
        <v>352</v>
      </c>
      <c r="C541" s="22">
        <v>12</v>
      </c>
      <c r="D541" s="22">
        <v>2019</v>
      </c>
      <c r="E541" s="23">
        <v>6</v>
      </c>
      <c r="F541" s="24"/>
      <c r="G541" s="24"/>
      <c r="H541" s="24"/>
      <c r="I541" s="24"/>
      <c r="J541" s="24"/>
      <c r="K541" s="25"/>
      <c r="L541" s="25"/>
      <c r="M541" s="25"/>
      <c r="N541" s="25"/>
      <c r="O541" s="25"/>
      <c r="P541" s="24"/>
      <c r="Q541" s="24"/>
      <c r="R541" s="24"/>
      <c r="S541" s="24"/>
      <c r="T541" s="24"/>
      <c r="U541" s="25"/>
      <c r="V541" s="25"/>
      <c r="W541" s="25"/>
      <c r="X541" s="25"/>
      <c r="Y541" s="25"/>
      <c r="Z541" s="26"/>
      <c r="AA541" s="26"/>
      <c r="AB541" s="25"/>
    </row>
    <row r="542" spans="1:28">
      <c r="A542" s="17" t="s">
        <v>77</v>
      </c>
      <c r="B542" s="17" t="s">
        <v>352</v>
      </c>
      <c r="C542" s="17">
        <v>12</v>
      </c>
      <c r="D542" s="17">
        <v>2019</v>
      </c>
      <c r="E542" s="18">
        <v>9</v>
      </c>
      <c r="F542" s="19"/>
      <c r="G542" s="19"/>
      <c r="H542" s="19"/>
      <c r="I542" s="19"/>
      <c r="J542" s="19"/>
      <c r="K542" s="20"/>
      <c r="L542" s="20"/>
      <c r="M542" s="20"/>
      <c r="N542" s="20"/>
      <c r="O542" s="20"/>
      <c r="P542" s="19"/>
      <c r="Q542" s="19"/>
      <c r="R542" s="19"/>
      <c r="S542" s="19"/>
      <c r="T542" s="19"/>
      <c r="U542" s="20"/>
      <c r="V542" s="20"/>
      <c r="W542" s="20"/>
      <c r="X542" s="20"/>
      <c r="Y542" s="20"/>
      <c r="Z542" s="21"/>
      <c r="AA542" s="21"/>
      <c r="AB542" s="20"/>
    </row>
    <row r="543" spans="1:28">
      <c r="A543" s="17" t="s">
        <v>77</v>
      </c>
      <c r="B543" s="17" t="s">
        <v>352</v>
      </c>
      <c r="C543" s="17">
        <v>12</v>
      </c>
      <c r="D543" s="17">
        <v>2019</v>
      </c>
      <c r="E543" s="18">
        <v>12</v>
      </c>
      <c r="F543" s="19"/>
      <c r="G543" s="19"/>
      <c r="H543" s="19"/>
      <c r="I543" s="19"/>
      <c r="J543" s="19"/>
      <c r="K543" s="20"/>
      <c r="L543" s="20"/>
      <c r="M543" s="20"/>
      <c r="N543" s="20"/>
      <c r="O543" s="20"/>
      <c r="P543" s="19"/>
      <c r="Q543" s="19"/>
      <c r="R543" s="19"/>
      <c r="S543" s="19"/>
      <c r="T543" s="19"/>
      <c r="U543" s="20"/>
      <c r="V543" s="20"/>
      <c r="W543" s="20"/>
      <c r="X543" s="20"/>
      <c r="Y543" s="20"/>
      <c r="Z543" s="21"/>
      <c r="AA543" s="21"/>
      <c r="AB543" s="20"/>
    </row>
    <row r="544" spans="1:28">
      <c r="A544" s="17" t="s">
        <v>79</v>
      </c>
      <c r="B544" s="17" t="s">
        <v>353</v>
      </c>
      <c r="C544" s="17">
        <v>12</v>
      </c>
      <c r="D544" s="17">
        <v>2013</v>
      </c>
      <c r="E544" s="18">
        <v>3</v>
      </c>
      <c r="F544" s="19">
        <v>77.88</v>
      </c>
      <c r="G544" s="19">
        <v>177.88</v>
      </c>
      <c r="H544" s="19">
        <v>8.33</v>
      </c>
      <c r="I544" s="19">
        <v>-26.83</v>
      </c>
      <c r="J544" s="19">
        <v>-42.24</v>
      </c>
      <c r="K544" s="20">
        <v>-37.479999999999997</v>
      </c>
      <c r="L544" s="20">
        <v>16.399999999999999</v>
      </c>
      <c r="M544" s="20">
        <v>-20.32</v>
      </c>
      <c r="N544" s="20">
        <v>2</v>
      </c>
      <c r="O544" s="20">
        <v>4.8600000000000003</v>
      </c>
      <c r="P544" s="19">
        <v>-0.12</v>
      </c>
      <c r="Q544" s="19">
        <v>-36.47</v>
      </c>
      <c r="R544" s="19">
        <v>3.81</v>
      </c>
      <c r="S544" s="19">
        <v>6.7</v>
      </c>
      <c r="T544" s="19">
        <v>7.38</v>
      </c>
      <c r="U544" s="20">
        <v>1.55</v>
      </c>
      <c r="V544" s="20">
        <v>3.65</v>
      </c>
      <c r="W544" s="20">
        <v>2.71</v>
      </c>
      <c r="X544" s="20">
        <v>9.6300000000000008</v>
      </c>
      <c r="Y544" s="20">
        <v>2.56</v>
      </c>
      <c r="Z544" s="21">
        <v>241239505</v>
      </c>
      <c r="AA544" s="21">
        <v>6950.47</v>
      </c>
      <c r="AB544" s="20"/>
    </row>
    <row r="545" spans="1:28">
      <c r="A545" s="17" t="s">
        <v>79</v>
      </c>
      <c r="B545" s="17" t="s">
        <v>353</v>
      </c>
      <c r="C545" s="17">
        <v>12</v>
      </c>
      <c r="D545" s="17">
        <v>2013</v>
      </c>
      <c r="E545" s="18">
        <v>6</v>
      </c>
      <c r="F545" s="19">
        <v>72.81</v>
      </c>
      <c r="G545" s="19">
        <v>172.81</v>
      </c>
      <c r="H545" s="19">
        <v>5.38</v>
      </c>
      <c r="I545" s="19">
        <v>180.67</v>
      </c>
      <c r="J545" s="19">
        <v>-246.14</v>
      </c>
      <c r="K545" s="20">
        <v>-275.24</v>
      </c>
      <c r="L545" s="20">
        <v>-1226.02</v>
      </c>
      <c r="M545" s="20">
        <v>180.27</v>
      </c>
      <c r="N545" s="20">
        <v>1.94</v>
      </c>
      <c r="O545" s="20">
        <v>2.1800000000000002</v>
      </c>
      <c r="P545" s="19">
        <v>1.77</v>
      </c>
      <c r="Q545" s="19">
        <v>-286.64999999999998</v>
      </c>
      <c r="R545" s="19">
        <v>5.67</v>
      </c>
      <c r="S545" s="19">
        <v>3.92</v>
      </c>
      <c r="T545" s="19">
        <v>1.58</v>
      </c>
      <c r="U545" s="20">
        <v>1.51</v>
      </c>
      <c r="V545" s="20">
        <v>3.51</v>
      </c>
      <c r="W545" s="20">
        <v>2.65</v>
      </c>
      <c r="X545" s="20">
        <v>9.08</v>
      </c>
      <c r="Y545" s="20">
        <v>3.15</v>
      </c>
      <c r="Z545" s="21">
        <v>195489306</v>
      </c>
      <c r="AA545" s="21">
        <v>4415.38</v>
      </c>
      <c r="AB545" s="20"/>
    </row>
    <row r="546" spans="1:28">
      <c r="A546" s="22" t="s">
        <v>79</v>
      </c>
      <c r="B546" s="22" t="s">
        <v>353</v>
      </c>
      <c r="C546" s="22">
        <v>12</v>
      </c>
      <c r="D546" s="22">
        <v>2013</v>
      </c>
      <c r="E546" s="23">
        <v>9</v>
      </c>
      <c r="F546" s="24">
        <v>78.5</v>
      </c>
      <c r="G546" s="24">
        <v>178.5</v>
      </c>
      <c r="H546" s="24">
        <v>-2.2400000000000002</v>
      </c>
      <c r="I546" s="24">
        <v>-8.52</v>
      </c>
      <c r="J546" s="24">
        <v>-12.49</v>
      </c>
      <c r="K546" s="25">
        <v>-2.72</v>
      </c>
      <c r="L546" s="25">
        <v>-91.63</v>
      </c>
      <c r="M546" s="25">
        <v>-6.68</v>
      </c>
      <c r="N546" s="25">
        <v>4.08</v>
      </c>
      <c r="O546" s="25">
        <v>9.35</v>
      </c>
      <c r="P546" s="24">
        <v>0.28000000000000003</v>
      </c>
      <c r="Q546" s="24">
        <v>-10.38</v>
      </c>
      <c r="R546" s="24">
        <v>3.92</v>
      </c>
      <c r="S546" s="24">
        <v>0.3</v>
      </c>
      <c r="T546" s="24">
        <v>9.64</v>
      </c>
      <c r="U546" s="25">
        <v>1.45</v>
      </c>
      <c r="V546" s="25">
        <v>3.36</v>
      </c>
      <c r="W546" s="25">
        <v>2.54</v>
      </c>
      <c r="X546" s="25">
        <v>11.17</v>
      </c>
      <c r="Y546" s="25">
        <v>2.39</v>
      </c>
      <c r="Z546" s="26">
        <v>299242820</v>
      </c>
      <c r="AA546" s="26">
        <v>8160.7</v>
      </c>
      <c r="AB546" s="25"/>
    </row>
    <row r="547" spans="1:28">
      <c r="A547" s="17" t="s">
        <v>79</v>
      </c>
      <c r="B547" s="17" t="s">
        <v>353</v>
      </c>
      <c r="C547" s="17">
        <v>12</v>
      </c>
      <c r="D547" s="17">
        <v>2013</v>
      </c>
      <c r="E547" s="18">
        <v>12</v>
      </c>
      <c r="F547" s="19">
        <v>69.790000000000006</v>
      </c>
      <c r="G547" s="19">
        <v>169.79</v>
      </c>
      <c r="H547" s="19">
        <v>2.4</v>
      </c>
      <c r="I547" s="19">
        <v>94.84</v>
      </c>
      <c r="J547" s="19">
        <v>550.53</v>
      </c>
      <c r="K547" s="20">
        <v>-35.31</v>
      </c>
      <c r="L547" s="20">
        <v>-35.020000000000003</v>
      </c>
      <c r="M547" s="20">
        <v>86.57</v>
      </c>
      <c r="N547" s="20">
        <v>3.04</v>
      </c>
      <c r="O547" s="20">
        <v>2.4500000000000002</v>
      </c>
      <c r="P547" s="19">
        <v>3.46</v>
      </c>
      <c r="Q547" s="19">
        <v>-302.19</v>
      </c>
      <c r="R547" s="19">
        <v>3.52</v>
      </c>
      <c r="S547" s="19">
        <v>-2.1800000000000002</v>
      </c>
      <c r="T547" s="19">
        <v>-0.36</v>
      </c>
      <c r="U547" s="20">
        <v>1.48</v>
      </c>
      <c r="V547" s="20">
        <v>3.47</v>
      </c>
      <c r="W547" s="20">
        <v>2.57</v>
      </c>
      <c r="X547" s="20">
        <v>9.16</v>
      </c>
      <c r="Y547" s="20">
        <v>2.39</v>
      </c>
      <c r="Z547" s="21">
        <v>258486509.94999999</v>
      </c>
      <c r="AA547" s="21">
        <v>3666.65</v>
      </c>
      <c r="AB547" s="20"/>
    </row>
    <row r="548" spans="1:28">
      <c r="A548" s="17" t="s">
        <v>79</v>
      </c>
      <c r="B548" s="17" t="s">
        <v>353</v>
      </c>
      <c r="C548" s="17">
        <v>12</v>
      </c>
      <c r="D548" s="17">
        <v>2014</v>
      </c>
      <c r="E548" s="18">
        <v>3</v>
      </c>
      <c r="F548" s="19">
        <v>68.400000000000006</v>
      </c>
      <c r="G548" s="19">
        <v>168.4</v>
      </c>
      <c r="H548" s="19">
        <v>-7.14</v>
      </c>
      <c r="I548" s="19">
        <v>-20.79</v>
      </c>
      <c r="J548" s="19">
        <v>-41.81</v>
      </c>
      <c r="K548" s="20">
        <v>-57.98</v>
      </c>
      <c r="L548" s="20">
        <v>-59.83</v>
      </c>
      <c r="M548" s="20">
        <v>-20.239999999999998</v>
      </c>
      <c r="N548" s="20">
        <v>-3.99</v>
      </c>
      <c r="O548" s="20">
        <v>-10.93</v>
      </c>
      <c r="P548" s="19">
        <v>1.42</v>
      </c>
      <c r="Q548" s="19">
        <v>-57.57</v>
      </c>
      <c r="R548" s="19">
        <v>1.54</v>
      </c>
      <c r="S548" s="19">
        <v>2.71</v>
      </c>
      <c r="T548" s="19">
        <v>3.03</v>
      </c>
      <c r="U548" s="20">
        <v>1.45</v>
      </c>
      <c r="V548" s="20">
        <v>3.55</v>
      </c>
      <c r="W548" s="20">
        <v>2.46</v>
      </c>
      <c r="X548" s="20">
        <v>8.77</v>
      </c>
      <c r="Y548" s="20">
        <v>3.35</v>
      </c>
      <c r="Z548" s="21">
        <v>192408243</v>
      </c>
      <c r="AA548" s="21">
        <v>5036.4799999999996</v>
      </c>
      <c r="AB548" s="20"/>
    </row>
    <row r="549" spans="1:28">
      <c r="A549" s="17" t="s">
        <v>79</v>
      </c>
      <c r="B549" s="17" t="s">
        <v>353</v>
      </c>
      <c r="C549" s="17">
        <v>12</v>
      </c>
      <c r="D549" s="17">
        <v>2014</v>
      </c>
      <c r="E549" s="18">
        <v>6</v>
      </c>
      <c r="F549" s="19">
        <v>65.11</v>
      </c>
      <c r="G549" s="19">
        <v>165.11</v>
      </c>
      <c r="H549" s="19">
        <v>-9.11</v>
      </c>
      <c r="I549" s="19">
        <v>9.93</v>
      </c>
      <c r="J549" s="19">
        <v>21.23</v>
      </c>
      <c r="K549" s="20">
        <v>108.28</v>
      </c>
      <c r="L549" s="20">
        <v>-155.57</v>
      </c>
      <c r="M549" s="20">
        <v>4.76</v>
      </c>
      <c r="N549" s="20">
        <v>-5.65</v>
      </c>
      <c r="O549" s="20">
        <v>-11.7</v>
      </c>
      <c r="P549" s="19">
        <v>-1.25</v>
      </c>
      <c r="Q549" s="19">
        <v>107.25</v>
      </c>
      <c r="R549" s="19">
        <v>-1.05</v>
      </c>
      <c r="S549" s="19">
        <v>-2.29</v>
      </c>
      <c r="T549" s="19">
        <v>3.28</v>
      </c>
      <c r="U549" s="20">
        <v>1.44</v>
      </c>
      <c r="V549" s="20">
        <v>3.6</v>
      </c>
      <c r="W549" s="20">
        <v>2.4</v>
      </c>
      <c r="X549" s="20">
        <v>8.6999999999999993</v>
      </c>
      <c r="Y549" s="20">
        <v>3.14</v>
      </c>
      <c r="Z549" s="21">
        <v>204786461</v>
      </c>
      <c r="AA549" s="21">
        <v>5051.32</v>
      </c>
      <c r="AB549" s="20"/>
    </row>
    <row r="550" spans="1:28">
      <c r="A550" s="17" t="s">
        <v>79</v>
      </c>
      <c r="B550" s="17" t="s">
        <v>353</v>
      </c>
      <c r="C550" s="17">
        <v>12</v>
      </c>
      <c r="D550" s="17">
        <v>2014</v>
      </c>
      <c r="E550" s="18">
        <v>9</v>
      </c>
      <c r="F550" s="19">
        <v>68.58</v>
      </c>
      <c r="G550" s="19">
        <v>168.58</v>
      </c>
      <c r="H550" s="19">
        <v>-8.19</v>
      </c>
      <c r="I550" s="19">
        <v>-10.220000000000001</v>
      </c>
      <c r="J550" s="19">
        <v>-17.2</v>
      </c>
      <c r="K550" s="20">
        <v>-34.22</v>
      </c>
      <c r="L550" s="20">
        <v>1991.69</v>
      </c>
      <c r="M550" s="20">
        <v>-11.13</v>
      </c>
      <c r="N550" s="20">
        <v>-4.25</v>
      </c>
      <c r="O550" s="20">
        <v>-11.43</v>
      </c>
      <c r="P550" s="19">
        <v>1.39</v>
      </c>
      <c r="Q550" s="19">
        <v>-33.4</v>
      </c>
      <c r="R550" s="19">
        <v>1.55</v>
      </c>
      <c r="S550" s="19">
        <v>6.64</v>
      </c>
      <c r="T550" s="19">
        <v>6.34</v>
      </c>
      <c r="U550" s="20">
        <v>1.4</v>
      </c>
      <c r="V550" s="20">
        <v>3.49</v>
      </c>
      <c r="W550" s="20">
        <v>2.33</v>
      </c>
      <c r="X550" s="20">
        <v>11.63</v>
      </c>
      <c r="Y550" s="20">
        <v>2.75</v>
      </c>
      <c r="Z550" s="21">
        <v>265951680</v>
      </c>
      <c r="AA550" s="21">
        <v>6567.95</v>
      </c>
      <c r="AB550" s="20"/>
    </row>
    <row r="551" spans="1:28">
      <c r="A551" s="22" t="s">
        <v>79</v>
      </c>
      <c r="B551" s="22" t="s">
        <v>353</v>
      </c>
      <c r="C551" s="22">
        <v>12</v>
      </c>
      <c r="D551" s="22">
        <v>2014</v>
      </c>
      <c r="E551" s="23">
        <v>12</v>
      </c>
      <c r="F551" s="24">
        <v>59.57</v>
      </c>
      <c r="G551" s="24">
        <v>159.57</v>
      </c>
      <c r="H551" s="24">
        <v>-14.06</v>
      </c>
      <c r="I551" s="24">
        <v>-23.2</v>
      </c>
      <c r="J551" s="24">
        <v>-56.45</v>
      </c>
      <c r="K551" s="25">
        <v>886.8</v>
      </c>
      <c r="L551" s="25">
        <v>-143.93</v>
      </c>
      <c r="M551" s="25">
        <v>-30.59</v>
      </c>
      <c r="N551" s="25">
        <v>-3.42</v>
      </c>
      <c r="O551" s="25">
        <v>-12.28</v>
      </c>
      <c r="P551" s="24">
        <v>2.77</v>
      </c>
      <c r="Q551" s="24">
        <v>1244.24</v>
      </c>
      <c r="R551" s="24">
        <v>2.89</v>
      </c>
      <c r="S551" s="24">
        <v>1</v>
      </c>
      <c r="T551" s="24">
        <v>-3.5</v>
      </c>
      <c r="U551" s="25">
        <v>1.32</v>
      </c>
      <c r="V551" s="25">
        <v>3.38</v>
      </c>
      <c r="W551" s="25">
        <v>2.17</v>
      </c>
      <c r="X551" s="25">
        <v>9.1999999999999993</v>
      </c>
      <c r="Y551" s="25">
        <v>3.63</v>
      </c>
      <c r="Z551" s="26">
        <v>179423197.22</v>
      </c>
      <c r="AA551" s="26">
        <v>1972.67</v>
      </c>
      <c r="AB551" s="25"/>
    </row>
    <row r="552" spans="1:28">
      <c r="A552" s="17" t="s">
        <v>79</v>
      </c>
      <c r="B552" s="17" t="s">
        <v>353</v>
      </c>
      <c r="C552" s="17">
        <v>12</v>
      </c>
      <c r="D552" s="17">
        <v>2015</v>
      </c>
      <c r="E552" s="18">
        <v>3</v>
      </c>
      <c r="F552" s="19">
        <v>57.02</v>
      </c>
      <c r="G552" s="19">
        <v>157.02000000000001</v>
      </c>
      <c r="H552" s="19">
        <v>-27.72</v>
      </c>
      <c r="I552" s="19">
        <v>63.14</v>
      </c>
      <c r="J552" s="19">
        <v>160.47999999999999</v>
      </c>
      <c r="K552" s="20">
        <v>150.85</v>
      </c>
      <c r="L552" s="20">
        <v>77.94</v>
      </c>
      <c r="M552" s="20">
        <v>56.31</v>
      </c>
      <c r="N552" s="20">
        <v>-3.26</v>
      </c>
      <c r="O552" s="20">
        <v>-13.51</v>
      </c>
      <c r="P552" s="19">
        <v>3.75</v>
      </c>
      <c r="Q552" s="19">
        <v>148.66999999999999</v>
      </c>
      <c r="R552" s="19">
        <v>3.83</v>
      </c>
      <c r="S552" s="19">
        <v>4.99</v>
      </c>
      <c r="T552" s="19">
        <v>7.35</v>
      </c>
      <c r="U552" s="20">
        <v>1.0900000000000001</v>
      </c>
      <c r="V552" s="20">
        <v>2.95</v>
      </c>
      <c r="W552" s="20">
        <v>1.72</v>
      </c>
      <c r="X552" s="20">
        <v>11</v>
      </c>
      <c r="Y552" s="20">
        <v>2.08</v>
      </c>
      <c r="Z552" s="21">
        <v>300747894</v>
      </c>
      <c r="AA552" s="21">
        <v>7103.88</v>
      </c>
      <c r="AB552" s="20"/>
    </row>
    <row r="553" spans="1:28">
      <c r="A553" s="17" t="s">
        <v>79</v>
      </c>
      <c r="B553" s="17" t="s">
        <v>353</v>
      </c>
      <c r="C553" s="17">
        <v>12</v>
      </c>
      <c r="D553" s="17">
        <v>2015</v>
      </c>
      <c r="E553" s="18">
        <v>6</v>
      </c>
      <c r="F553" s="19">
        <v>56.26</v>
      </c>
      <c r="G553" s="19">
        <v>156.26</v>
      </c>
      <c r="H553" s="19">
        <v>-15.95</v>
      </c>
      <c r="I553" s="19">
        <v>284.57</v>
      </c>
      <c r="J553" s="19">
        <v>658.5</v>
      </c>
      <c r="K553" s="20">
        <v>790.33</v>
      </c>
      <c r="L553" s="20">
        <v>-950.25</v>
      </c>
      <c r="M553" s="20">
        <v>271.20999999999998</v>
      </c>
      <c r="N553" s="20">
        <v>6.84</v>
      </c>
      <c r="O553" s="20">
        <v>-2.4500000000000002</v>
      </c>
      <c r="P553" s="19">
        <v>12.89</v>
      </c>
      <c r="Q553" s="19">
        <v>773.34</v>
      </c>
      <c r="R553" s="19">
        <v>12.96</v>
      </c>
      <c r="S553" s="19">
        <v>19.11</v>
      </c>
      <c r="T553" s="19">
        <v>26.99</v>
      </c>
      <c r="U553" s="20">
        <v>1.19</v>
      </c>
      <c r="V553" s="20">
        <v>3.29</v>
      </c>
      <c r="W553" s="20">
        <v>1.86</v>
      </c>
      <c r="X553" s="20">
        <v>10.73</v>
      </c>
      <c r="Y553" s="20">
        <v>0.83</v>
      </c>
      <c r="Z553" s="21">
        <v>760187970</v>
      </c>
      <c r="AA553" s="21">
        <v>16940.34</v>
      </c>
      <c r="AB553" s="20"/>
    </row>
    <row r="554" spans="1:28">
      <c r="A554" s="17" t="s">
        <v>79</v>
      </c>
      <c r="B554" s="17" t="s">
        <v>353</v>
      </c>
      <c r="C554" s="17">
        <v>12</v>
      </c>
      <c r="D554" s="17">
        <v>2015</v>
      </c>
      <c r="E554" s="18">
        <v>9</v>
      </c>
      <c r="F554" s="19">
        <v>52.38</v>
      </c>
      <c r="G554" s="19">
        <v>152.38</v>
      </c>
      <c r="H554" s="19">
        <v>-18.16</v>
      </c>
      <c r="I554" s="19">
        <v>137.38</v>
      </c>
      <c r="J554" s="19">
        <v>240.68</v>
      </c>
      <c r="K554" s="20">
        <v>137.75</v>
      </c>
      <c r="L554" s="20">
        <v>107.78</v>
      </c>
      <c r="M554" s="20">
        <v>127.78</v>
      </c>
      <c r="N554" s="20">
        <v>4.38</v>
      </c>
      <c r="O554" s="20">
        <v>-11.8</v>
      </c>
      <c r="P554" s="19">
        <v>15.48</v>
      </c>
      <c r="Q554" s="19">
        <v>136.85</v>
      </c>
      <c r="R554" s="19">
        <v>15.54</v>
      </c>
      <c r="S554" s="19">
        <v>13.07</v>
      </c>
      <c r="T554" s="19">
        <v>13.19</v>
      </c>
      <c r="U554" s="20">
        <v>1.08</v>
      </c>
      <c r="V554" s="20">
        <v>3.08</v>
      </c>
      <c r="W554" s="20">
        <v>1.67</v>
      </c>
      <c r="X554" s="20">
        <v>14.59</v>
      </c>
      <c r="Y554" s="20">
        <v>1.07</v>
      </c>
      <c r="Z554" s="21">
        <v>605793089</v>
      </c>
      <c r="AA554" s="21">
        <v>10544.55</v>
      </c>
      <c r="AB554" s="20"/>
    </row>
    <row r="555" spans="1:28">
      <c r="A555" s="17" t="s">
        <v>79</v>
      </c>
      <c r="B555" s="17" t="s">
        <v>353</v>
      </c>
      <c r="C555" s="17">
        <v>12</v>
      </c>
      <c r="D555" s="17">
        <v>2015</v>
      </c>
      <c r="E555" s="18">
        <v>12</v>
      </c>
      <c r="F555" s="19">
        <v>51.78</v>
      </c>
      <c r="G555" s="19">
        <v>151.78</v>
      </c>
      <c r="H555" s="19">
        <v>-22.74</v>
      </c>
      <c r="I555" s="19">
        <v>144.68</v>
      </c>
      <c r="J555" s="19">
        <v>451.17</v>
      </c>
      <c r="K555" s="20">
        <v>-403.25</v>
      </c>
      <c r="L555" s="20">
        <v>337.51</v>
      </c>
      <c r="M555" s="20">
        <v>140.80000000000001</v>
      </c>
      <c r="N555" s="20">
        <v>11.09</v>
      </c>
      <c r="O555" s="20">
        <v>1.52</v>
      </c>
      <c r="P555" s="19">
        <v>16.8</v>
      </c>
      <c r="Q555" s="19">
        <v>-407.36</v>
      </c>
      <c r="R555" s="19">
        <v>16.899999999999999</v>
      </c>
      <c r="S555" s="19">
        <v>4.05</v>
      </c>
      <c r="T555" s="19">
        <v>9.14</v>
      </c>
      <c r="U555" s="20">
        <v>0.95</v>
      </c>
      <c r="V555" s="20">
        <v>2.77</v>
      </c>
      <c r="W555" s="20">
        <v>1.44</v>
      </c>
      <c r="X555" s="20">
        <v>16.940000000000001</v>
      </c>
      <c r="Y555" s="20">
        <v>1.4</v>
      </c>
      <c r="Z555" s="21">
        <v>432056941</v>
      </c>
      <c r="AA555" s="21">
        <v>8596.08</v>
      </c>
      <c r="AB555" s="20"/>
    </row>
    <row r="556" spans="1:28">
      <c r="A556" s="22" t="s">
        <v>79</v>
      </c>
      <c r="B556" s="22" t="s">
        <v>353</v>
      </c>
      <c r="C556" s="22">
        <v>12</v>
      </c>
      <c r="D556" s="22">
        <v>2016</v>
      </c>
      <c r="E556" s="23">
        <v>3</v>
      </c>
      <c r="F556" s="24">
        <v>49.18</v>
      </c>
      <c r="G556" s="24">
        <v>149.18</v>
      </c>
      <c r="H556" s="24">
        <v>-4.1100000000000003</v>
      </c>
      <c r="I556" s="24">
        <v>101.76</v>
      </c>
      <c r="J556" s="24">
        <v>166.07</v>
      </c>
      <c r="K556" s="25">
        <v>188.56</v>
      </c>
      <c r="L556" s="25">
        <v>134.56</v>
      </c>
      <c r="M556" s="25">
        <v>99.53</v>
      </c>
      <c r="N556" s="25">
        <v>12.51</v>
      </c>
      <c r="O556" s="25">
        <v>2.14</v>
      </c>
      <c r="P556" s="24">
        <v>18.420000000000002</v>
      </c>
      <c r="Q556" s="24">
        <v>186.7</v>
      </c>
      <c r="R556" s="24">
        <v>18.52</v>
      </c>
      <c r="S556" s="24">
        <v>10.46</v>
      </c>
      <c r="T556" s="24">
        <v>18.04</v>
      </c>
      <c r="U556" s="25">
        <v>0.93</v>
      </c>
      <c r="V556" s="25">
        <v>2.78</v>
      </c>
      <c r="W556" s="25">
        <v>1.4</v>
      </c>
      <c r="X556" s="25">
        <v>18.59</v>
      </c>
      <c r="Y556" s="25">
        <v>0.99</v>
      </c>
      <c r="Z556" s="26">
        <v>600074483</v>
      </c>
      <c r="AA556" s="26">
        <v>13789.41</v>
      </c>
      <c r="AB556" s="25"/>
    </row>
    <row r="557" spans="1:28">
      <c r="A557" s="17" t="s">
        <v>79</v>
      </c>
      <c r="B557" s="17" t="s">
        <v>353</v>
      </c>
      <c r="C557" s="17">
        <v>12</v>
      </c>
      <c r="D557" s="17">
        <v>2016</v>
      </c>
      <c r="E557" s="18">
        <v>6</v>
      </c>
      <c r="F557" s="19">
        <v>69.459999999999994</v>
      </c>
      <c r="G557" s="19">
        <v>169.46</v>
      </c>
      <c r="H557" s="19">
        <v>8.26</v>
      </c>
      <c r="I557" s="19">
        <v>19.079999999999998</v>
      </c>
      <c r="J557" s="19">
        <v>8.4600000000000009</v>
      </c>
      <c r="K557" s="20">
        <v>0.02</v>
      </c>
      <c r="L557" s="20">
        <v>-8.77</v>
      </c>
      <c r="M557" s="20">
        <v>13.47</v>
      </c>
      <c r="N557" s="20">
        <v>26.31</v>
      </c>
      <c r="O557" s="20">
        <v>43.8</v>
      </c>
      <c r="P557" s="19">
        <v>16.48</v>
      </c>
      <c r="Q557" s="19">
        <v>-0.11</v>
      </c>
      <c r="R557" s="19">
        <v>16.54</v>
      </c>
      <c r="S557" s="19">
        <v>14.57</v>
      </c>
      <c r="T557" s="19">
        <v>22.99</v>
      </c>
      <c r="U557" s="20">
        <v>1.08</v>
      </c>
      <c r="V557" s="20">
        <v>2.88</v>
      </c>
      <c r="W557" s="20">
        <v>1.72</v>
      </c>
      <c r="X557" s="20">
        <v>11.25</v>
      </c>
      <c r="Y557" s="20">
        <v>1.08</v>
      </c>
      <c r="Z557" s="21">
        <v>862618581</v>
      </c>
      <c r="AA557" s="21">
        <v>18334.28</v>
      </c>
      <c r="AB557" s="20"/>
    </row>
    <row r="558" spans="1:28">
      <c r="A558" s="17" t="s">
        <v>79</v>
      </c>
      <c r="B558" s="17" t="s">
        <v>353</v>
      </c>
      <c r="C558" s="17">
        <v>12</v>
      </c>
      <c r="D558" s="17">
        <v>2016</v>
      </c>
      <c r="E558" s="18">
        <v>9</v>
      </c>
      <c r="F558" s="19">
        <v>68</v>
      </c>
      <c r="G558" s="19">
        <v>168</v>
      </c>
      <c r="H558" s="19">
        <v>12.91</v>
      </c>
      <c r="I558" s="19">
        <v>41.16</v>
      </c>
      <c r="J558" s="19">
        <v>32.75</v>
      </c>
      <c r="K558" s="20">
        <v>88.57</v>
      </c>
      <c r="L558" s="20">
        <v>-23.53</v>
      </c>
      <c r="M558" s="20">
        <v>34.24</v>
      </c>
      <c r="N558" s="20">
        <v>26.32</v>
      </c>
      <c r="O558" s="20">
        <v>48.75</v>
      </c>
      <c r="P558" s="19">
        <v>14.58</v>
      </c>
      <c r="Q558" s="19">
        <v>87.78</v>
      </c>
      <c r="R558" s="19">
        <v>14.62</v>
      </c>
      <c r="S558" s="19">
        <v>7.91</v>
      </c>
      <c r="T558" s="19">
        <v>21.54</v>
      </c>
      <c r="U558" s="20">
        <v>0.97</v>
      </c>
      <c r="V558" s="20">
        <v>2.38</v>
      </c>
      <c r="W558" s="20">
        <v>1.64</v>
      </c>
      <c r="X558" s="20">
        <v>12.3</v>
      </c>
      <c r="Y558" s="20">
        <v>1.18</v>
      </c>
      <c r="Z558" s="21">
        <v>813208010</v>
      </c>
      <c r="AA558" s="21">
        <v>18115.740000000002</v>
      </c>
      <c r="AB558" s="20"/>
    </row>
    <row r="559" spans="1:28">
      <c r="A559" s="17" t="s">
        <v>79</v>
      </c>
      <c r="B559" s="17" t="s">
        <v>353</v>
      </c>
      <c r="C559" s="17">
        <v>12</v>
      </c>
      <c r="D559" s="17">
        <v>2016</v>
      </c>
      <c r="E559" s="18">
        <v>12</v>
      </c>
      <c r="F559" s="19">
        <v>68.78</v>
      </c>
      <c r="G559" s="19">
        <v>168.78</v>
      </c>
      <c r="H559" s="19">
        <v>35.96</v>
      </c>
      <c r="I559" s="19">
        <v>118.83</v>
      </c>
      <c r="J559" s="19">
        <v>137.51</v>
      </c>
      <c r="K559" s="20">
        <v>238.49</v>
      </c>
      <c r="L559" s="20">
        <v>658.16</v>
      </c>
      <c r="M559" s="20">
        <v>107.73</v>
      </c>
      <c r="N559" s="20">
        <v>38.36</v>
      </c>
      <c r="O559" s="20">
        <v>65.28</v>
      </c>
      <c r="P559" s="19">
        <v>24.42</v>
      </c>
      <c r="Q559" s="19">
        <v>237.77</v>
      </c>
      <c r="R559" s="19">
        <v>24.43</v>
      </c>
      <c r="S559" s="19">
        <v>23.22</v>
      </c>
      <c r="T559" s="19">
        <v>25.88</v>
      </c>
      <c r="U559" s="20">
        <v>0.97</v>
      </c>
      <c r="V559" s="20">
        <v>2.4</v>
      </c>
      <c r="W559" s="20">
        <v>1.64</v>
      </c>
      <c r="X559" s="20">
        <v>13.88</v>
      </c>
      <c r="Y559" s="20">
        <v>1.17</v>
      </c>
      <c r="Z559" s="21">
        <v>897503793.45000005</v>
      </c>
      <c r="AA559" s="21">
        <v>21676.93</v>
      </c>
      <c r="AB559" s="20"/>
    </row>
    <row r="560" spans="1:28">
      <c r="A560" s="17" t="s">
        <v>79</v>
      </c>
      <c r="B560" s="17" t="s">
        <v>353</v>
      </c>
      <c r="C560" s="17">
        <v>12</v>
      </c>
      <c r="D560" s="17">
        <v>2017</v>
      </c>
      <c r="E560" s="18">
        <v>3</v>
      </c>
      <c r="F560" s="19">
        <v>70.19</v>
      </c>
      <c r="G560" s="19">
        <v>170.19</v>
      </c>
      <c r="H560" s="19">
        <v>48.85</v>
      </c>
      <c r="I560" s="19">
        <v>73.36</v>
      </c>
      <c r="J560" s="19">
        <v>72.05</v>
      </c>
      <c r="K560" s="20">
        <v>85.51</v>
      </c>
      <c r="L560" s="20">
        <v>23.03</v>
      </c>
      <c r="M560" s="20">
        <v>65.52</v>
      </c>
      <c r="N560" s="20">
        <v>44.33</v>
      </c>
      <c r="O560" s="20">
        <v>80.56</v>
      </c>
      <c r="P560" s="19">
        <v>26.51</v>
      </c>
      <c r="Q560" s="19">
        <v>84.96</v>
      </c>
      <c r="R560" s="19">
        <v>26.54</v>
      </c>
      <c r="S560" s="19">
        <v>9.11</v>
      </c>
      <c r="T560" s="19">
        <v>26.68</v>
      </c>
      <c r="U560" s="20">
        <v>0.98</v>
      </c>
      <c r="V560" s="20">
        <v>2.39</v>
      </c>
      <c r="W560" s="20">
        <v>1.66</v>
      </c>
      <c r="X560" s="20">
        <v>13.35</v>
      </c>
      <c r="Y560" s="20">
        <v>1.06</v>
      </c>
      <c r="Z560" s="21">
        <v>993227302</v>
      </c>
      <c r="AA560" s="21">
        <v>23884.33</v>
      </c>
      <c r="AB560" s="20"/>
    </row>
    <row r="561" spans="1:28">
      <c r="A561" s="22" t="s">
        <v>79</v>
      </c>
      <c r="B561" s="22" t="s">
        <v>353</v>
      </c>
      <c r="C561" s="22">
        <v>12</v>
      </c>
      <c r="D561" s="22">
        <v>2017</v>
      </c>
      <c r="E561" s="23">
        <v>6</v>
      </c>
      <c r="F561" s="24">
        <v>64.64</v>
      </c>
      <c r="G561" s="24">
        <v>164.64</v>
      </c>
      <c r="H561" s="24">
        <v>11.98</v>
      </c>
      <c r="I561" s="24">
        <v>-5.17</v>
      </c>
      <c r="J561" s="24">
        <v>-8.89</v>
      </c>
      <c r="K561" s="25">
        <v>11.99</v>
      </c>
      <c r="L561" s="25">
        <v>26.69</v>
      </c>
      <c r="M561" s="25">
        <v>-7.04</v>
      </c>
      <c r="N561" s="25">
        <v>22.91</v>
      </c>
      <c r="O561" s="25">
        <v>17.739999999999998</v>
      </c>
      <c r="P561" s="24">
        <v>26.51</v>
      </c>
      <c r="Q561" s="24">
        <v>12.08</v>
      </c>
      <c r="R561" s="24">
        <v>26.55</v>
      </c>
      <c r="S561" s="24">
        <v>13.92</v>
      </c>
      <c r="T561" s="24">
        <v>20.36</v>
      </c>
      <c r="U561" s="25">
        <v>0.91</v>
      </c>
      <c r="V561" s="25">
        <v>2.2599999999999998</v>
      </c>
      <c r="W561" s="25">
        <v>1.52</v>
      </c>
      <c r="X561" s="25">
        <v>11.98</v>
      </c>
      <c r="Y561" s="25">
        <v>1.33</v>
      </c>
      <c r="Z561" s="26">
        <v>801861458</v>
      </c>
      <c r="AA561" s="26">
        <v>19982.16</v>
      </c>
      <c r="AB561" s="25"/>
    </row>
    <row r="562" spans="1:28">
      <c r="A562" s="17" t="s">
        <v>79</v>
      </c>
      <c r="B562" s="17" t="s">
        <v>353</v>
      </c>
      <c r="C562" s="17">
        <v>12</v>
      </c>
      <c r="D562" s="17">
        <v>2017</v>
      </c>
      <c r="E562" s="18">
        <v>9</v>
      </c>
      <c r="F562" s="19">
        <v>55</v>
      </c>
      <c r="G562" s="19">
        <v>155</v>
      </c>
      <c r="H562" s="19">
        <v>16.45</v>
      </c>
      <c r="I562" s="19">
        <v>18.61</v>
      </c>
      <c r="J562" s="19">
        <v>19.12</v>
      </c>
      <c r="K562" s="20">
        <v>39.79</v>
      </c>
      <c r="L562" s="20">
        <v>134.38999999999999</v>
      </c>
      <c r="M562" s="20">
        <v>16.149999999999999</v>
      </c>
      <c r="N562" s="20">
        <v>30.04</v>
      </c>
      <c r="O562" s="20">
        <v>14</v>
      </c>
      <c r="P562" s="19">
        <v>40.950000000000003</v>
      </c>
      <c r="Q562" s="19">
        <v>36.659999999999997</v>
      </c>
      <c r="R562" s="19">
        <v>32.229999999999997</v>
      </c>
      <c r="S562" s="19">
        <v>14.66</v>
      </c>
      <c r="T562" s="19">
        <v>22.5</v>
      </c>
      <c r="U562" s="20">
        <v>0.89</v>
      </c>
      <c r="V562" s="20">
        <v>2.39</v>
      </c>
      <c r="W562" s="20">
        <v>1.42</v>
      </c>
      <c r="X562" s="20">
        <v>8.85</v>
      </c>
      <c r="Y562" s="20">
        <v>1.06</v>
      </c>
      <c r="Z562" s="21">
        <v>944532012</v>
      </c>
      <c r="AA562" s="21">
        <v>23180.57</v>
      </c>
      <c r="AB562" s="20"/>
    </row>
    <row r="563" spans="1:28">
      <c r="A563" s="17" t="s">
        <v>79</v>
      </c>
      <c r="B563" s="17" t="s">
        <v>353</v>
      </c>
      <c r="C563" s="17">
        <v>12</v>
      </c>
      <c r="D563" s="17">
        <v>2017</v>
      </c>
      <c r="E563" s="18">
        <v>12</v>
      </c>
      <c r="F563" s="19">
        <v>59.54</v>
      </c>
      <c r="G563" s="19">
        <v>159.54</v>
      </c>
      <c r="H563" s="19">
        <v>9.9</v>
      </c>
      <c r="I563" s="19">
        <v>-1.49</v>
      </c>
      <c r="J563" s="19">
        <v>-2.3199999999999998</v>
      </c>
      <c r="K563" s="20">
        <v>-14.33</v>
      </c>
      <c r="L563" s="20">
        <v>-72.650000000000006</v>
      </c>
      <c r="M563" s="20">
        <v>-1.81</v>
      </c>
      <c r="N563" s="20">
        <v>23.22</v>
      </c>
      <c r="O563" s="20">
        <v>12.84</v>
      </c>
      <c r="P563" s="19">
        <v>30.36</v>
      </c>
      <c r="Q563" s="19">
        <v>-18.45</v>
      </c>
      <c r="R563" s="19">
        <v>22.71</v>
      </c>
      <c r="S563" s="19">
        <v>5.0199999999999996</v>
      </c>
      <c r="T563" s="19">
        <v>16.37</v>
      </c>
      <c r="U563" s="20">
        <v>0.85</v>
      </c>
      <c r="V563" s="20">
        <v>2.3199999999999998</v>
      </c>
      <c r="W563" s="20">
        <v>1.33</v>
      </c>
      <c r="X563" s="20">
        <v>8.6199999999999992</v>
      </c>
      <c r="Y563" s="20">
        <v>1.19</v>
      </c>
      <c r="Z563" s="21">
        <v>881263418.75</v>
      </c>
      <c r="AA563" s="21">
        <v>18583.939999999999</v>
      </c>
      <c r="AB563" s="20"/>
    </row>
    <row r="564" spans="1:28">
      <c r="A564" s="17" t="s">
        <v>79</v>
      </c>
      <c r="B564" s="17" t="s">
        <v>353</v>
      </c>
      <c r="C564" s="17">
        <v>12</v>
      </c>
      <c r="D564" s="17">
        <v>2018</v>
      </c>
      <c r="E564" s="18">
        <v>3</v>
      </c>
      <c r="F564" s="19">
        <v>64.64</v>
      </c>
      <c r="G564" s="19">
        <v>164.64</v>
      </c>
      <c r="H564" s="19">
        <v>3.18</v>
      </c>
      <c r="I564" s="19">
        <v>-16.25</v>
      </c>
      <c r="J564" s="19">
        <v>-18.75</v>
      </c>
      <c r="K564" s="20">
        <v>-15.31</v>
      </c>
      <c r="L564" s="20">
        <v>51.59</v>
      </c>
      <c r="M564" s="20">
        <v>-15.81</v>
      </c>
      <c r="N564" s="20">
        <v>22.09</v>
      </c>
      <c r="O564" s="20">
        <v>16.22</v>
      </c>
      <c r="P564" s="19">
        <v>26.2</v>
      </c>
      <c r="Q564" s="19">
        <v>-17.7</v>
      </c>
      <c r="R564" s="19">
        <v>18.64</v>
      </c>
      <c r="S564" s="19">
        <v>11.26</v>
      </c>
      <c r="T564" s="19">
        <v>17.62</v>
      </c>
      <c r="U564" s="20">
        <v>0.82</v>
      </c>
      <c r="V564" s="20">
        <v>2.15</v>
      </c>
      <c r="W564" s="20">
        <v>1.34</v>
      </c>
      <c r="X564" s="20">
        <v>10.51</v>
      </c>
      <c r="Y564" s="20">
        <v>1.36</v>
      </c>
      <c r="Z564" s="21">
        <v>836158409</v>
      </c>
      <c r="AA564" s="21">
        <v>20453.009999999998</v>
      </c>
      <c r="AB564" s="20"/>
    </row>
    <row r="565" spans="1:28">
      <c r="A565" s="17" t="s">
        <v>79</v>
      </c>
      <c r="B565" s="17" t="s">
        <v>353</v>
      </c>
      <c r="C565" s="17">
        <v>12</v>
      </c>
      <c r="D565" s="17">
        <v>2018</v>
      </c>
      <c r="E565" s="18">
        <v>6</v>
      </c>
      <c r="F565" s="19">
        <v>58.54</v>
      </c>
      <c r="G565" s="19">
        <v>158.54</v>
      </c>
      <c r="H565" s="19">
        <v>12.38</v>
      </c>
      <c r="I565" s="19">
        <v>5.66</v>
      </c>
      <c r="J565" s="19">
        <v>10.93</v>
      </c>
      <c r="K565" s="20">
        <v>12.33</v>
      </c>
      <c r="L565" s="20">
        <v>28.44</v>
      </c>
      <c r="M565" s="20">
        <v>9.14</v>
      </c>
      <c r="N565" s="20">
        <v>21.19</v>
      </c>
      <c r="O565" s="20">
        <v>13.98</v>
      </c>
      <c r="P565" s="19">
        <v>25.85</v>
      </c>
      <c r="Q565" s="19">
        <v>7.8</v>
      </c>
      <c r="R565" s="19">
        <v>18.55</v>
      </c>
      <c r="S565" s="19">
        <v>14.7</v>
      </c>
      <c r="T565" s="19">
        <v>18.14</v>
      </c>
      <c r="U565" s="20">
        <v>0.84</v>
      </c>
      <c r="V565" s="20">
        <v>2.21</v>
      </c>
      <c r="W565" s="20">
        <v>1.36</v>
      </c>
      <c r="X565" s="20">
        <v>9.8000000000000007</v>
      </c>
      <c r="Y565" s="20">
        <v>1.34</v>
      </c>
      <c r="Z565" s="21">
        <v>875147376</v>
      </c>
      <c r="AA565" s="21">
        <v>21276.75</v>
      </c>
      <c r="AB565" s="20"/>
    </row>
    <row r="566" spans="1:28">
      <c r="A566" s="22" t="s">
        <v>79</v>
      </c>
      <c r="B566" s="22" t="s">
        <v>353</v>
      </c>
      <c r="C566" s="22">
        <v>12</v>
      </c>
      <c r="D566" s="22">
        <v>2018</v>
      </c>
      <c r="E566" s="23">
        <v>9</v>
      </c>
      <c r="F566" s="24">
        <v>59.26</v>
      </c>
      <c r="G566" s="24">
        <v>159.26</v>
      </c>
      <c r="H566" s="24">
        <v>6.45</v>
      </c>
      <c r="I566" s="24">
        <v>-28.55</v>
      </c>
      <c r="J566" s="24">
        <v>-34.270000000000003</v>
      </c>
      <c r="K566" s="25">
        <v>-28</v>
      </c>
      <c r="L566" s="25">
        <v>-41.56</v>
      </c>
      <c r="M566" s="25">
        <v>-28.49</v>
      </c>
      <c r="N566" s="25">
        <v>15.44</v>
      </c>
      <c r="O566" s="25">
        <v>21.06</v>
      </c>
      <c r="P566" s="24">
        <v>12.36</v>
      </c>
      <c r="Q566" s="24">
        <v>-29.42</v>
      </c>
      <c r="R566" s="24">
        <v>13.02</v>
      </c>
      <c r="S566" s="24">
        <v>7.25</v>
      </c>
      <c r="T566" s="24">
        <v>13.65</v>
      </c>
      <c r="U566" s="25">
        <v>0.8</v>
      </c>
      <c r="V566" s="25">
        <v>2.17</v>
      </c>
      <c r="W566" s="25">
        <v>1.28</v>
      </c>
      <c r="X566" s="25">
        <v>9.7200000000000006</v>
      </c>
      <c r="Y566" s="25">
        <v>1.81</v>
      </c>
      <c r="Z566" s="26">
        <v>675400867</v>
      </c>
      <c r="AA566" s="26">
        <v>17699.330000000002</v>
      </c>
      <c r="AB566" s="25"/>
    </row>
    <row r="567" spans="1:28">
      <c r="A567" s="17" t="s">
        <v>79</v>
      </c>
      <c r="B567" s="17" t="s">
        <v>353</v>
      </c>
      <c r="C567" s="17">
        <v>12</v>
      </c>
      <c r="D567" s="17">
        <v>2018</v>
      </c>
      <c r="E567" s="18">
        <v>12</v>
      </c>
      <c r="F567" s="19"/>
      <c r="G567" s="19"/>
      <c r="H567" s="19"/>
      <c r="I567" s="19"/>
      <c r="J567" s="19"/>
      <c r="K567" s="20"/>
      <c r="L567" s="20"/>
      <c r="M567" s="20"/>
      <c r="N567" s="20"/>
      <c r="O567" s="20"/>
      <c r="P567" s="19"/>
      <c r="Q567" s="19"/>
      <c r="R567" s="19"/>
      <c r="S567" s="19"/>
      <c r="T567" s="19"/>
      <c r="U567" s="20"/>
      <c r="V567" s="20"/>
      <c r="W567" s="20"/>
      <c r="X567" s="20"/>
      <c r="Y567" s="20"/>
      <c r="Z567" s="21"/>
      <c r="AA567" s="21"/>
      <c r="AB567" s="20"/>
    </row>
    <row r="568" spans="1:28">
      <c r="A568" s="17" t="s">
        <v>79</v>
      </c>
      <c r="B568" s="17" t="s">
        <v>353</v>
      </c>
      <c r="C568" s="17">
        <v>12</v>
      </c>
      <c r="D568" s="17">
        <v>2019</v>
      </c>
      <c r="E568" s="18">
        <v>3</v>
      </c>
      <c r="F568" s="19"/>
      <c r="G568" s="19"/>
      <c r="H568" s="19"/>
      <c r="I568" s="19"/>
      <c r="J568" s="19"/>
      <c r="K568" s="20"/>
      <c r="L568" s="20"/>
      <c r="M568" s="20"/>
      <c r="N568" s="20"/>
      <c r="O568" s="20"/>
      <c r="P568" s="19"/>
      <c r="Q568" s="19"/>
      <c r="R568" s="19"/>
      <c r="S568" s="19"/>
      <c r="T568" s="19"/>
      <c r="U568" s="20"/>
      <c r="V568" s="20"/>
      <c r="W568" s="20"/>
      <c r="X568" s="20"/>
      <c r="Y568" s="20"/>
      <c r="Z568" s="21"/>
      <c r="AA568" s="21"/>
      <c r="AB568" s="20"/>
    </row>
    <row r="569" spans="1:28">
      <c r="A569" s="17" t="s">
        <v>79</v>
      </c>
      <c r="B569" s="17" t="s">
        <v>353</v>
      </c>
      <c r="C569" s="17">
        <v>12</v>
      </c>
      <c r="D569" s="17">
        <v>2019</v>
      </c>
      <c r="E569" s="18">
        <v>6</v>
      </c>
      <c r="F569" s="19"/>
      <c r="G569" s="19"/>
      <c r="H569" s="19"/>
      <c r="I569" s="19"/>
      <c r="J569" s="19"/>
      <c r="K569" s="20"/>
      <c r="L569" s="20"/>
      <c r="M569" s="20"/>
      <c r="N569" s="20"/>
      <c r="O569" s="20"/>
      <c r="P569" s="19"/>
      <c r="Q569" s="19"/>
      <c r="R569" s="19"/>
      <c r="S569" s="19"/>
      <c r="T569" s="19"/>
      <c r="U569" s="20"/>
      <c r="V569" s="20"/>
      <c r="W569" s="20"/>
      <c r="X569" s="20"/>
      <c r="Y569" s="20"/>
      <c r="Z569" s="21"/>
      <c r="AA569" s="21"/>
      <c r="AB569" s="20"/>
    </row>
    <row r="570" spans="1:28">
      <c r="A570" s="17" t="s">
        <v>79</v>
      </c>
      <c r="B570" s="17" t="s">
        <v>353</v>
      </c>
      <c r="C570" s="17">
        <v>12</v>
      </c>
      <c r="D570" s="17">
        <v>2019</v>
      </c>
      <c r="E570" s="18">
        <v>9</v>
      </c>
      <c r="F570" s="19"/>
      <c r="G570" s="19"/>
      <c r="H570" s="19"/>
      <c r="I570" s="19"/>
      <c r="J570" s="19"/>
      <c r="K570" s="20"/>
      <c r="L570" s="20"/>
      <c r="M570" s="20"/>
      <c r="N570" s="20"/>
      <c r="O570" s="20"/>
      <c r="P570" s="19"/>
      <c r="Q570" s="19"/>
      <c r="R570" s="19"/>
      <c r="S570" s="19"/>
      <c r="T570" s="19"/>
      <c r="U570" s="20"/>
      <c r="V570" s="20"/>
      <c r="W570" s="20"/>
      <c r="X570" s="20"/>
      <c r="Y570" s="20"/>
      <c r="Z570" s="21"/>
      <c r="AA570" s="21"/>
      <c r="AB570" s="20"/>
    </row>
    <row r="571" spans="1:28">
      <c r="A571" s="22" t="s">
        <v>79</v>
      </c>
      <c r="B571" s="22" t="s">
        <v>353</v>
      </c>
      <c r="C571" s="22">
        <v>12</v>
      </c>
      <c r="D571" s="22">
        <v>2019</v>
      </c>
      <c r="E571" s="23">
        <v>12</v>
      </c>
      <c r="F571" s="24"/>
      <c r="G571" s="24"/>
      <c r="H571" s="24"/>
      <c r="I571" s="24"/>
      <c r="J571" s="24"/>
      <c r="K571" s="25"/>
      <c r="L571" s="25"/>
      <c r="M571" s="25"/>
      <c r="N571" s="25"/>
      <c r="O571" s="25"/>
      <c r="P571" s="24"/>
      <c r="Q571" s="24"/>
      <c r="R571" s="24"/>
      <c r="S571" s="24"/>
      <c r="T571" s="24"/>
      <c r="U571" s="25"/>
      <c r="V571" s="25"/>
      <c r="W571" s="25"/>
      <c r="X571" s="25"/>
      <c r="Y571" s="25"/>
      <c r="Z571" s="26"/>
      <c r="AA571" s="26"/>
      <c r="AB571" s="25"/>
    </row>
    <row r="572" spans="1:28">
      <c r="A572" s="17" t="s">
        <v>81</v>
      </c>
      <c r="B572" s="17" t="s">
        <v>354</v>
      </c>
      <c r="C572" s="17">
        <v>12</v>
      </c>
      <c r="D572" s="17">
        <v>2013</v>
      </c>
      <c r="E572" s="18">
        <v>3</v>
      </c>
      <c r="F572" s="19">
        <v>27.39</v>
      </c>
      <c r="G572" s="19">
        <v>127.39</v>
      </c>
      <c r="H572" s="19">
        <v>-12.32</v>
      </c>
      <c r="I572" s="19">
        <v>-14</v>
      </c>
      <c r="J572" s="19">
        <v>-17.95</v>
      </c>
      <c r="K572" s="20">
        <v>-25.18</v>
      </c>
      <c r="L572" s="20">
        <v>-12.19</v>
      </c>
      <c r="M572" s="20">
        <v>-13.82</v>
      </c>
      <c r="N572" s="20">
        <v>9.15</v>
      </c>
      <c r="O572" s="20">
        <v>-2.4500000000000002</v>
      </c>
      <c r="P572" s="19">
        <v>12.83</v>
      </c>
      <c r="Q572" s="19">
        <v>-24.78</v>
      </c>
      <c r="R572" s="19">
        <v>12.46</v>
      </c>
      <c r="S572" s="19">
        <v>12.4</v>
      </c>
      <c r="T572" s="19">
        <v>12.7</v>
      </c>
      <c r="U572" s="20">
        <v>0.93</v>
      </c>
      <c r="V572" s="20">
        <v>4.54</v>
      </c>
      <c r="W572" s="20">
        <v>1.17</v>
      </c>
      <c r="X572" s="20">
        <v>11.2</v>
      </c>
      <c r="Y572" s="20">
        <v>0.56999999999999995</v>
      </c>
      <c r="Z572" s="21">
        <v>208620653</v>
      </c>
      <c r="AA572" s="21">
        <v>8622.89</v>
      </c>
      <c r="AB572" s="20"/>
    </row>
    <row r="573" spans="1:28">
      <c r="A573" s="17" t="s">
        <v>81</v>
      </c>
      <c r="B573" s="17" t="s">
        <v>354</v>
      </c>
      <c r="C573" s="17">
        <v>12</v>
      </c>
      <c r="D573" s="17">
        <v>2013</v>
      </c>
      <c r="E573" s="18">
        <v>6</v>
      </c>
      <c r="F573" s="19">
        <v>23.6</v>
      </c>
      <c r="G573" s="19">
        <v>123.6</v>
      </c>
      <c r="H573" s="19">
        <v>-12.74</v>
      </c>
      <c r="I573" s="19">
        <v>-39.61</v>
      </c>
      <c r="J573" s="19">
        <v>-44.14</v>
      </c>
      <c r="K573" s="20">
        <v>-37.49</v>
      </c>
      <c r="L573" s="20">
        <v>-15.68</v>
      </c>
      <c r="M573" s="20">
        <v>-37.35</v>
      </c>
      <c r="N573" s="20">
        <v>9.07</v>
      </c>
      <c r="O573" s="20">
        <v>-0.64</v>
      </c>
      <c r="P573" s="19">
        <v>11.64</v>
      </c>
      <c r="Q573" s="19">
        <v>-37.81</v>
      </c>
      <c r="R573" s="19">
        <v>10.29</v>
      </c>
      <c r="S573" s="19">
        <v>10.16</v>
      </c>
      <c r="T573" s="19">
        <v>9.3699999999999992</v>
      </c>
      <c r="U573" s="20">
        <v>0.99</v>
      </c>
      <c r="V573" s="20">
        <v>4.87</v>
      </c>
      <c r="W573" s="20">
        <v>1.24</v>
      </c>
      <c r="X573" s="20">
        <v>10.45</v>
      </c>
      <c r="Y573" s="20">
        <v>0.63</v>
      </c>
      <c r="Z573" s="21">
        <v>172957889</v>
      </c>
      <c r="AA573" s="21">
        <v>6957.8</v>
      </c>
      <c r="AB573" s="20"/>
    </row>
    <row r="574" spans="1:28">
      <c r="A574" s="17" t="s">
        <v>81</v>
      </c>
      <c r="B574" s="17" t="s">
        <v>354</v>
      </c>
      <c r="C574" s="17">
        <v>12</v>
      </c>
      <c r="D574" s="17">
        <v>2013</v>
      </c>
      <c r="E574" s="18">
        <v>9</v>
      </c>
      <c r="F574" s="19">
        <v>21.89</v>
      </c>
      <c r="G574" s="19">
        <v>121.89</v>
      </c>
      <c r="H574" s="19">
        <v>-8.64</v>
      </c>
      <c r="I574" s="19">
        <v>4.24</v>
      </c>
      <c r="J574" s="19">
        <v>5.64</v>
      </c>
      <c r="K574" s="20">
        <v>21.09</v>
      </c>
      <c r="L574" s="20">
        <v>-23.97</v>
      </c>
      <c r="M574" s="20">
        <v>7.36</v>
      </c>
      <c r="N574" s="20">
        <v>6.73</v>
      </c>
      <c r="O574" s="20">
        <v>-7.46</v>
      </c>
      <c r="P574" s="19">
        <v>10.43</v>
      </c>
      <c r="Q574" s="19">
        <v>21.92</v>
      </c>
      <c r="R574" s="19">
        <v>9.59</v>
      </c>
      <c r="S574" s="19">
        <v>7.72</v>
      </c>
      <c r="T574" s="19">
        <v>11.79</v>
      </c>
      <c r="U574" s="20">
        <v>0.9</v>
      </c>
      <c r="V574" s="20">
        <v>4.8600000000000003</v>
      </c>
      <c r="W574" s="20">
        <v>1.1000000000000001</v>
      </c>
      <c r="X574" s="20">
        <v>7.68</v>
      </c>
      <c r="Y574" s="20">
        <v>0.44</v>
      </c>
      <c r="Z574" s="21">
        <v>186965065</v>
      </c>
      <c r="AA574" s="21">
        <v>8536.34</v>
      </c>
      <c r="AB574" s="20"/>
    </row>
    <row r="575" spans="1:28">
      <c r="A575" s="17" t="s">
        <v>81</v>
      </c>
      <c r="B575" s="17" t="s">
        <v>354</v>
      </c>
      <c r="C575" s="17">
        <v>12</v>
      </c>
      <c r="D575" s="17">
        <v>2013</v>
      </c>
      <c r="E575" s="18">
        <v>12</v>
      </c>
      <c r="F575" s="19">
        <v>18.21</v>
      </c>
      <c r="G575" s="19">
        <v>118.21</v>
      </c>
      <c r="H575" s="19">
        <v>-15.4</v>
      </c>
      <c r="I575" s="19">
        <v>-12.4</v>
      </c>
      <c r="J575" s="19">
        <v>-13.32</v>
      </c>
      <c r="K575" s="20">
        <v>-25.87</v>
      </c>
      <c r="L575" s="20">
        <v>-60.42</v>
      </c>
      <c r="M575" s="20">
        <v>-7.15</v>
      </c>
      <c r="N575" s="20">
        <v>3.65</v>
      </c>
      <c r="O575" s="20">
        <v>-17.34</v>
      </c>
      <c r="P575" s="19">
        <v>8.68</v>
      </c>
      <c r="Q575" s="19">
        <v>-25.52</v>
      </c>
      <c r="R575" s="19">
        <v>8.26</v>
      </c>
      <c r="S575" s="19">
        <v>3.03</v>
      </c>
      <c r="T575" s="19">
        <v>9.58</v>
      </c>
      <c r="U575" s="20">
        <v>0.92</v>
      </c>
      <c r="V575" s="20">
        <v>5.53</v>
      </c>
      <c r="W575" s="20">
        <v>1.1100000000000001</v>
      </c>
      <c r="X575" s="20">
        <v>8.1999999999999993</v>
      </c>
      <c r="Y575" s="20">
        <v>0.23</v>
      </c>
      <c r="Z575" s="21">
        <v>176698470.86000001</v>
      </c>
      <c r="AA575" s="21">
        <v>7399.13</v>
      </c>
      <c r="AB575" s="20"/>
    </row>
    <row r="576" spans="1:28">
      <c r="A576" s="22" t="s">
        <v>81</v>
      </c>
      <c r="B576" s="22" t="s">
        <v>354</v>
      </c>
      <c r="C576" s="22">
        <v>12</v>
      </c>
      <c r="D576" s="22">
        <v>2014</v>
      </c>
      <c r="E576" s="23">
        <v>3</v>
      </c>
      <c r="F576" s="24">
        <v>20.45</v>
      </c>
      <c r="G576" s="24">
        <v>120.45</v>
      </c>
      <c r="H576" s="24">
        <v>-0.63</v>
      </c>
      <c r="I576" s="24">
        <v>-3.15</v>
      </c>
      <c r="J576" s="24">
        <v>-8.06</v>
      </c>
      <c r="K576" s="25">
        <v>-2.5299999999999998</v>
      </c>
      <c r="L576" s="25">
        <v>-23.33</v>
      </c>
      <c r="M576" s="25">
        <v>-5.0199999999999996</v>
      </c>
      <c r="N576" s="25">
        <v>1.57</v>
      </c>
      <c r="O576" s="25">
        <v>-19.8</v>
      </c>
      <c r="P576" s="24">
        <v>7.43</v>
      </c>
      <c r="Q576" s="24">
        <v>-2.25</v>
      </c>
      <c r="R576" s="24">
        <v>7.72</v>
      </c>
      <c r="S576" s="24">
        <v>9.27</v>
      </c>
      <c r="T576" s="24">
        <v>11.46</v>
      </c>
      <c r="U576" s="25">
        <v>0.9</v>
      </c>
      <c r="V576" s="25">
        <v>5.54</v>
      </c>
      <c r="W576" s="25">
        <v>1.07</v>
      </c>
      <c r="X576" s="25">
        <v>6.56</v>
      </c>
      <c r="Y576" s="25">
        <v>0.2</v>
      </c>
      <c r="Z576" s="26">
        <v>198147344</v>
      </c>
      <c r="AA576" s="26">
        <v>8653.23</v>
      </c>
      <c r="AB576" s="25"/>
    </row>
    <row r="577" spans="1:28">
      <c r="A577" s="17" t="s">
        <v>81</v>
      </c>
      <c r="B577" s="17" t="s">
        <v>354</v>
      </c>
      <c r="C577" s="17">
        <v>12</v>
      </c>
      <c r="D577" s="17">
        <v>2014</v>
      </c>
      <c r="E577" s="18">
        <v>6</v>
      </c>
      <c r="F577" s="19">
        <v>21.69</v>
      </c>
      <c r="G577" s="19">
        <v>121.69</v>
      </c>
      <c r="H577" s="19">
        <v>-3.9</v>
      </c>
      <c r="I577" s="19">
        <v>8.61</v>
      </c>
      <c r="J577" s="19">
        <v>9.98</v>
      </c>
      <c r="K577" s="20">
        <v>12.77</v>
      </c>
      <c r="L577" s="20">
        <v>-19.260000000000002</v>
      </c>
      <c r="M577" s="20">
        <v>9.48</v>
      </c>
      <c r="N577" s="20">
        <v>4.9400000000000004</v>
      </c>
      <c r="O577" s="20">
        <v>-2.0299999999999998</v>
      </c>
      <c r="P577" s="19">
        <v>6.59</v>
      </c>
      <c r="Q577" s="19">
        <v>13.91</v>
      </c>
      <c r="R577" s="19">
        <v>7.23</v>
      </c>
      <c r="S577" s="19">
        <v>7.94</v>
      </c>
      <c r="T577" s="19">
        <v>9.8800000000000008</v>
      </c>
      <c r="U577" s="20">
        <v>0.92</v>
      </c>
      <c r="V577" s="20">
        <v>5.28</v>
      </c>
      <c r="W577" s="20">
        <v>1.1100000000000001</v>
      </c>
      <c r="X577" s="20">
        <v>6.8</v>
      </c>
      <c r="Y577" s="20">
        <v>0.23</v>
      </c>
      <c r="Z577" s="21">
        <v>189358302</v>
      </c>
      <c r="AA577" s="21">
        <v>7803.84</v>
      </c>
      <c r="AB577" s="20"/>
    </row>
    <row r="578" spans="1:28">
      <c r="A578" s="17" t="s">
        <v>81</v>
      </c>
      <c r="B578" s="17" t="s">
        <v>354</v>
      </c>
      <c r="C578" s="17">
        <v>12</v>
      </c>
      <c r="D578" s="17">
        <v>2014</v>
      </c>
      <c r="E578" s="18">
        <v>9</v>
      </c>
      <c r="F578" s="19">
        <v>21.02</v>
      </c>
      <c r="G578" s="19">
        <v>121.02</v>
      </c>
      <c r="H578" s="19">
        <v>8.91</v>
      </c>
      <c r="I578" s="19">
        <v>16.64</v>
      </c>
      <c r="J578" s="19">
        <v>19.98</v>
      </c>
      <c r="K578" s="20">
        <v>7.79</v>
      </c>
      <c r="L578" s="20">
        <v>79.47</v>
      </c>
      <c r="M578" s="20">
        <v>17.38</v>
      </c>
      <c r="N578" s="20">
        <v>7.51</v>
      </c>
      <c r="O578" s="20">
        <v>3.96</v>
      </c>
      <c r="P578" s="19">
        <v>8.2899999999999991</v>
      </c>
      <c r="Q578" s="19">
        <v>7.91</v>
      </c>
      <c r="R578" s="19">
        <v>8.67</v>
      </c>
      <c r="S578" s="19">
        <v>13.04</v>
      </c>
      <c r="T578" s="19">
        <v>11.83</v>
      </c>
      <c r="U578" s="20">
        <v>0.92</v>
      </c>
      <c r="V578" s="20">
        <v>5.25</v>
      </c>
      <c r="W578" s="20">
        <v>1.1200000000000001</v>
      </c>
      <c r="X578" s="20">
        <v>5.14</v>
      </c>
      <c r="Y578" s="20">
        <v>0.22</v>
      </c>
      <c r="Z578" s="21">
        <v>219464242</v>
      </c>
      <c r="AA578" s="21">
        <v>9190.5300000000007</v>
      </c>
      <c r="AB578" s="20"/>
    </row>
    <row r="579" spans="1:28">
      <c r="A579" s="17" t="s">
        <v>81</v>
      </c>
      <c r="B579" s="17" t="s">
        <v>354</v>
      </c>
      <c r="C579" s="17">
        <v>12</v>
      </c>
      <c r="D579" s="17">
        <v>2014</v>
      </c>
      <c r="E579" s="18">
        <v>12</v>
      </c>
      <c r="F579" s="19">
        <v>17.97</v>
      </c>
      <c r="G579" s="19">
        <v>117.97</v>
      </c>
      <c r="H579" s="19">
        <v>6.15</v>
      </c>
      <c r="I579" s="19">
        <v>29.13</v>
      </c>
      <c r="J579" s="19">
        <v>38.950000000000003</v>
      </c>
      <c r="K579" s="20">
        <v>32.22</v>
      </c>
      <c r="L579" s="20">
        <v>242.16</v>
      </c>
      <c r="M579" s="20">
        <v>31.08</v>
      </c>
      <c r="N579" s="20">
        <v>10.18</v>
      </c>
      <c r="O579" s="20">
        <v>8.91</v>
      </c>
      <c r="P579" s="19">
        <v>10.41</v>
      </c>
      <c r="Q579" s="19">
        <v>32.24</v>
      </c>
      <c r="R579" s="19">
        <v>10.65</v>
      </c>
      <c r="S579" s="19">
        <v>9.5399999999999991</v>
      </c>
      <c r="T579" s="19">
        <v>11.58</v>
      </c>
      <c r="U579" s="20">
        <v>0.9</v>
      </c>
      <c r="V579" s="20">
        <v>5.53</v>
      </c>
      <c r="W579" s="20">
        <v>1.08</v>
      </c>
      <c r="X579" s="20">
        <v>3.11</v>
      </c>
      <c r="Y579" s="20">
        <v>0.19</v>
      </c>
      <c r="Z579" s="21">
        <v>231624515.19</v>
      </c>
      <c r="AA579" s="21">
        <v>9179.93</v>
      </c>
      <c r="AB579" s="20"/>
    </row>
    <row r="580" spans="1:28">
      <c r="A580" s="17" t="s">
        <v>81</v>
      </c>
      <c r="B580" s="17" t="s">
        <v>354</v>
      </c>
      <c r="C580" s="17">
        <v>12</v>
      </c>
      <c r="D580" s="17">
        <v>2015</v>
      </c>
      <c r="E580" s="18">
        <v>3</v>
      </c>
      <c r="F580" s="19">
        <v>16.100000000000001</v>
      </c>
      <c r="G580" s="19">
        <v>116.1</v>
      </c>
      <c r="H580" s="19">
        <v>-2.52</v>
      </c>
      <c r="I580" s="19">
        <v>8.0399999999999991</v>
      </c>
      <c r="J580" s="19">
        <v>8.8699999999999992</v>
      </c>
      <c r="K580" s="20">
        <v>5.89</v>
      </c>
      <c r="L580" s="20">
        <v>24.97</v>
      </c>
      <c r="M580" s="20">
        <v>9.67</v>
      </c>
      <c r="N580" s="20">
        <v>6.43</v>
      </c>
      <c r="O580" s="20">
        <v>-13.07</v>
      </c>
      <c r="P580" s="19">
        <v>10.42</v>
      </c>
      <c r="Q580" s="19">
        <v>5.76</v>
      </c>
      <c r="R580" s="19">
        <v>10.47</v>
      </c>
      <c r="S580" s="19">
        <v>10.7</v>
      </c>
      <c r="T580" s="19">
        <v>10.99</v>
      </c>
      <c r="U580" s="20">
        <v>0.81</v>
      </c>
      <c r="V580" s="20">
        <v>5.56</v>
      </c>
      <c r="W580" s="20">
        <v>0.95</v>
      </c>
      <c r="X580" s="20">
        <v>3.99</v>
      </c>
      <c r="Y580" s="20">
        <v>0.18</v>
      </c>
      <c r="Z580" s="21">
        <v>217313436</v>
      </c>
      <c r="AA580" s="21">
        <v>9300.9500000000007</v>
      </c>
      <c r="AB580" s="20"/>
    </row>
    <row r="581" spans="1:28">
      <c r="A581" s="22" t="s">
        <v>81</v>
      </c>
      <c r="B581" s="22" t="s">
        <v>354</v>
      </c>
      <c r="C581" s="22">
        <v>12</v>
      </c>
      <c r="D581" s="22">
        <v>2015</v>
      </c>
      <c r="E581" s="23">
        <v>6</v>
      </c>
      <c r="F581" s="24">
        <v>16.03</v>
      </c>
      <c r="G581" s="24">
        <v>116.03</v>
      </c>
      <c r="H581" s="24">
        <v>-2.2999999999999998</v>
      </c>
      <c r="I581" s="24">
        <v>25.37</v>
      </c>
      <c r="J581" s="24">
        <v>28.34</v>
      </c>
      <c r="K581" s="25">
        <v>41.08</v>
      </c>
      <c r="L581" s="25">
        <v>99.7</v>
      </c>
      <c r="M581" s="25">
        <v>25.11</v>
      </c>
      <c r="N581" s="25">
        <v>7.31</v>
      </c>
      <c r="O581" s="25">
        <v>-16.84</v>
      </c>
      <c r="P581" s="24">
        <v>12.54</v>
      </c>
      <c r="Q581" s="24">
        <v>40.619999999999997</v>
      </c>
      <c r="R581" s="24">
        <v>12.3</v>
      </c>
      <c r="S581" s="24">
        <v>14.84</v>
      </c>
      <c r="T581" s="24">
        <v>12.5</v>
      </c>
      <c r="U581" s="25">
        <v>0.84</v>
      </c>
      <c r="V581" s="25">
        <v>6.07</v>
      </c>
      <c r="W581" s="25">
        <v>0.98</v>
      </c>
      <c r="X581" s="25">
        <v>3.86</v>
      </c>
      <c r="Y581" s="25">
        <v>0.14000000000000001</v>
      </c>
      <c r="Z581" s="26">
        <v>236901399</v>
      </c>
      <c r="AA581" s="26">
        <v>10393.11</v>
      </c>
      <c r="AB581" s="25"/>
    </row>
    <row r="582" spans="1:28">
      <c r="A582" s="17" t="s">
        <v>81</v>
      </c>
      <c r="B582" s="17" t="s">
        <v>354</v>
      </c>
      <c r="C582" s="17">
        <v>12</v>
      </c>
      <c r="D582" s="17">
        <v>2015</v>
      </c>
      <c r="E582" s="18">
        <v>9</v>
      </c>
      <c r="F582" s="19">
        <v>14.46</v>
      </c>
      <c r="G582" s="19">
        <v>114.46</v>
      </c>
      <c r="H582" s="19">
        <v>-5.74</v>
      </c>
      <c r="I582" s="19">
        <v>0.85</v>
      </c>
      <c r="J582" s="19">
        <v>-0.75</v>
      </c>
      <c r="K582" s="20">
        <v>-3.73</v>
      </c>
      <c r="L582" s="20">
        <v>-21.71</v>
      </c>
      <c r="M582" s="20">
        <v>1.85</v>
      </c>
      <c r="N582" s="20">
        <v>5.19</v>
      </c>
      <c r="O582" s="20">
        <v>-23.51</v>
      </c>
      <c r="P582" s="19">
        <v>11.21</v>
      </c>
      <c r="Q582" s="19">
        <v>-3.89</v>
      </c>
      <c r="R582" s="19">
        <v>11.12</v>
      </c>
      <c r="S582" s="19">
        <v>9.61</v>
      </c>
      <c r="T582" s="19">
        <v>10.18</v>
      </c>
      <c r="U582" s="20">
        <v>0.82</v>
      </c>
      <c r="V582" s="20">
        <v>6.2</v>
      </c>
      <c r="W582" s="20">
        <v>0.94</v>
      </c>
      <c r="X582" s="20">
        <v>7.1</v>
      </c>
      <c r="Y582" s="20">
        <v>0.1</v>
      </c>
      <c r="Z582" s="21">
        <v>223527540</v>
      </c>
      <c r="AA582" s="21">
        <v>9201.33</v>
      </c>
      <c r="AB582" s="20"/>
    </row>
    <row r="583" spans="1:28">
      <c r="A583" s="17" t="s">
        <v>81</v>
      </c>
      <c r="B583" s="17" t="s">
        <v>354</v>
      </c>
      <c r="C583" s="17">
        <v>12</v>
      </c>
      <c r="D583" s="17">
        <v>2015</v>
      </c>
      <c r="E583" s="18">
        <v>12</v>
      </c>
      <c r="F583" s="19">
        <v>13.19</v>
      </c>
      <c r="G583" s="19">
        <v>113.19</v>
      </c>
      <c r="H583" s="19">
        <v>-2.85</v>
      </c>
      <c r="I583" s="19">
        <v>-21.31</v>
      </c>
      <c r="J583" s="19">
        <v>-33.86</v>
      </c>
      <c r="K583" s="20">
        <v>-27.84</v>
      </c>
      <c r="L583" s="20">
        <v>-63.35</v>
      </c>
      <c r="M583" s="20">
        <v>-27.24</v>
      </c>
      <c r="N583" s="20">
        <v>4.71</v>
      </c>
      <c r="O583" s="20">
        <v>-19.87</v>
      </c>
      <c r="P583" s="19">
        <v>9.1199999999999992</v>
      </c>
      <c r="Q583" s="19">
        <v>-27.76</v>
      </c>
      <c r="R583" s="19">
        <v>9.4600000000000009</v>
      </c>
      <c r="S583" s="19">
        <v>3.33</v>
      </c>
      <c r="T583" s="19">
        <v>7.58</v>
      </c>
      <c r="U583" s="20">
        <v>0.83</v>
      </c>
      <c r="V583" s="20">
        <v>6.87</v>
      </c>
      <c r="W583" s="20">
        <v>0.95</v>
      </c>
      <c r="X583" s="20">
        <v>4.05</v>
      </c>
      <c r="Y583" s="20">
        <v>0.08</v>
      </c>
      <c r="Z583" s="21">
        <v>168532951.05000001</v>
      </c>
      <c r="AA583" s="21">
        <v>7322.51</v>
      </c>
      <c r="AB583" s="20"/>
    </row>
    <row r="584" spans="1:28">
      <c r="A584" s="17" t="s">
        <v>81</v>
      </c>
      <c r="B584" s="17" t="s">
        <v>354</v>
      </c>
      <c r="C584" s="17">
        <v>12</v>
      </c>
      <c r="D584" s="17">
        <v>2016</v>
      </c>
      <c r="E584" s="18">
        <v>3</v>
      </c>
      <c r="F584" s="19">
        <v>16.68</v>
      </c>
      <c r="G584" s="19">
        <v>116.68</v>
      </c>
      <c r="H584" s="19">
        <v>19.05</v>
      </c>
      <c r="I584" s="19">
        <v>6.56</v>
      </c>
      <c r="J584" s="19">
        <v>8.39</v>
      </c>
      <c r="K584" s="20">
        <v>11.48</v>
      </c>
      <c r="L584" s="20">
        <v>-12.38</v>
      </c>
      <c r="M584" s="20">
        <v>10.83</v>
      </c>
      <c r="N584" s="20">
        <v>8.48</v>
      </c>
      <c r="O584" s="20">
        <v>11.84</v>
      </c>
      <c r="P584" s="19">
        <v>7.94</v>
      </c>
      <c r="Q584" s="19">
        <v>10.81</v>
      </c>
      <c r="R584" s="19">
        <v>8.25</v>
      </c>
      <c r="S584" s="19">
        <v>8.7899999999999991</v>
      </c>
      <c r="T584" s="19">
        <v>11.29</v>
      </c>
      <c r="U584" s="20">
        <v>0.9</v>
      </c>
      <c r="V584" s="20">
        <v>6.95</v>
      </c>
      <c r="W584" s="20">
        <v>1.04</v>
      </c>
      <c r="X584" s="20">
        <v>11.02</v>
      </c>
      <c r="Y584" s="20">
        <v>0.05</v>
      </c>
      <c r="Z584" s="21">
        <v>240853585</v>
      </c>
      <c r="AA584" s="21">
        <v>10530.51</v>
      </c>
      <c r="AB584" s="20"/>
    </row>
    <row r="585" spans="1:28">
      <c r="A585" s="17" t="s">
        <v>81</v>
      </c>
      <c r="B585" s="17" t="s">
        <v>354</v>
      </c>
      <c r="C585" s="17">
        <v>12</v>
      </c>
      <c r="D585" s="17">
        <v>2016</v>
      </c>
      <c r="E585" s="18">
        <v>6</v>
      </c>
      <c r="F585" s="19">
        <v>13.52</v>
      </c>
      <c r="G585" s="19">
        <v>113.52</v>
      </c>
      <c r="H585" s="19">
        <v>17.420000000000002</v>
      </c>
      <c r="I585" s="19">
        <v>-3.94</v>
      </c>
      <c r="J585" s="19">
        <v>-6.39</v>
      </c>
      <c r="K585" s="20">
        <v>-10.72</v>
      </c>
      <c r="L585" s="20">
        <v>-40.61</v>
      </c>
      <c r="M585" s="20">
        <v>-0.8</v>
      </c>
      <c r="N585" s="20">
        <v>3.74</v>
      </c>
      <c r="O585" s="20">
        <v>-10.52</v>
      </c>
      <c r="P585" s="19">
        <v>6.03</v>
      </c>
      <c r="Q585" s="19">
        <v>-9.6</v>
      </c>
      <c r="R585" s="19">
        <v>6.74</v>
      </c>
      <c r="S585" s="19">
        <v>8.31</v>
      </c>
      <c r="T585" s="19">
        <v>10.43</v>
      </c>
      <c r="U585" s="20">
        <v>0.93</v>
      </c>
      <c r="V585" s="20">
        <v>7.1</v>
      </c>
      <c r="W585" s="20">
        <v>1.07</v>
      </c>
      <c r="X585" s="20">
        <v>9.2899999999999991</v>
      </c>
      <c r="Y585" s="20">
        <v>0.06</v>
      </c>
      <c r="Z585" s="21">
        <v>234996959</v>
      </c>
      <c r="AA585" s="21">
        <v>10172.549999999999</v>
      </c>
      <c r="AB585" s="20"/>
    </row>
    <row r="586" spans="1:28">
      <c r="A586" s="22" t="s">
        <v>81</v>
      </c>
      <c r="B586" s="22" t="s">
        <v>354</v>
      </c>
      <c r="C586" s="22">
        <v>12</v>
      </c>
      <c r="D586" s="22">
        <v>2016</v>
      </c>
      <c r="E586" s="23">
        <v>9</v>
      </c>
      <c r="F586" s="24">
        <v>15.51</v>
      </c>
      <c r="G586" s="24">
        <v>115.51</v>
      </c>
      <c r="H586" s="24">
        <v>21.29</v>
      </c>
      <c r="I586" s="24">
        <v>-5.52</v>
      </c>
      <c r="J586" s="24">
        <v>-9.2799999999999994</v>
      </c>
      <c r="K586" s="25">
        <v>0.69</v>
      </c>
      <c r="L586" s="25">
        <v>-23.47</v>
      </c>
      <c r="M586" s="25">
        <v>-2.98</v>
      </c>
      <c r="N586" s="25">
        <v>6.18</v>
      </c>
      <c r="O586" s="25">
        <v>12.86</v>
      </c>
      <c r="P586" s="24">
        <v>5.22</v>
      </c>
      <c r="Q586" s="24">
        <v>0.49</v>
      </c>
      <c r="R586" s="24">
        <v>5.91</v>
      </c>
      <c r="S586" s="24">
        <v>7.01</v>
      </c>
      <c r="T586" s="24">
        <v>9.6999999999999993</v>
      </c>
      <c r="U586" s="25">
        <v>0.95</v>
      </c>
      <c r="V586" s="25">
        <v>7.46</v>
      </c>
      <c r="W586" s="25">
        <v>1.08</v>
      </c>
      <c r="X586" s="25">
        <v>9.4499999999999993</v>
      </c>
      <c r="Y586" s="25">
        <v>0.06</v>
      </c>
      <c r="Z586" s="26">
        <v>216857816</v>
      </c>
      <c r="AA586" s="26">
        <v>9760.1200000000008</v>
      </c>
      <c r="AB586" s="25"/>
    </row>
    <row r="587" spans="1:28">
      <c r="A587" s="17" t="s">
        <v>81</v>
      </c>
      <c r="B587" s="17" t="s">
        <v>354</v>
      </c>
      <c r="C587" s="17">
        <v>12</v>
      </c>
      <c r="D587" s="17">
        <v>2016</v>
      </c>
      <c r="E587" s="18">
        <v>12</v>
      </c>
      <c r="F587" s="19">
        <v>14.48</v>
      </c>
      <c r="G587" s="19">
        <v>114.48</v>
      </c>
      <c r="H587" s="19">
        <v>32.01</v>
      </c>
      <c r="I587" s="19">
        <v>60.13</v>
      </c>
      <c r="J587" s="19">
        <v>83.3</v>
      </c>
      <c r="K587" s="20">
        <v>82.28</v>
      </c>
      <c r="L587" s="20">
        <v>352.41</v>
      </c>
      <c r="M587" s="20">
        <v>72.37</v>
      </c>
      <c r="N587" s="20">
        <v>9.73</v>
      </c>
      <c r="O587" s="20">
        <v>19.079999999999998</v>
      </c>
      <c r="P587" s="19">
        <v>8.49</v>
      </c>
      <c r="Q587" s="19">
        <v>84.57</v>
      </c>
      <c r="R587" s="19">
        <v>8.56</v>
      </c>
      <c r="S587" s="19">
        <v>13.96</v>
      </c>
      <c r="T587" s="19">
        <v>12.94</v>
      </c>
      <c r="U587" s="20">
        <v>1.02</v>
      </c>
      <c r="V587" s="20">
        <v>7.82</v>
      </c>
      <c r="W587" s="20">
        <v>1.17</v>
      </c>
      <c r="X587" s="20">
        <v>4.7699999999999996</v>
      </c>
      <c r="Y587" s="20">
        <v>0.04</v>
      </c>
      <c r="Z587" s="21">
        <v>290507395.88</v>
      </c>
      <c r="AA587" s="21">
        <v>12512.37</v>
      </c>
      <c r="AB587" s="20"/>
    </row>
    <row r="588" spans="1:28">
      <c r="A588" s="17" t="s">
        <v>81</v>
      </c>
      <c r="B588" s="17" t="s">
        <v>354</v>
      </c>
      <c r="C588" s="17">
        <v>12</v>
      </c>
      <c r="D588" s="17">
        <v>2017</v>
      </c>
      <c r="E588" s="18">
        <v>3</v>
      </c>
      <c r="F588" s="19">
        <v>13.97</v>
      </c>
      <c r="G588" s="19">
        <v>113.97</v>
      </c>
      <c r="H588" s="19">
        <v>16.41</v>
      </c>
      <c r="I588" s="19">
        <v>20.57</v>
      </c>
      <c r="J588" s="19">
        <v>26.2</v>
      </c>
      <c r="K588" s="20">
        <v>15.09</v>
      </c>
      <c r="L588" s="20">
        <v>-4.0999999999999996</v>
      </c>
      <c r="M588" s="20">
        <v>21.75</v>
      </c>
      <c r="N588" s="20">
        <v>5.91</v>
      </c>
      <c r="O588" s="20">
        <v>-9.17</v>
      </c>
      <c r="P588" s="19">
        <v>8.43</v>
      </c>
      <c r="Q588" s="19">
        <v>15.09</v>
      </c>
      <c r="R588" s="19">
        <v>8.6199999999999992</v>
      </c>
      <c r="S588" s="19">
        <v>7.82</v>
      </c>
      <c r="T588" s="19">
        <v>11.98</v>
      </c>
      <c r="U588" s="20">
        <v>0.98</v>
      </c>
      <c r="V588" s="20">
        <v>7.83</v>
      </c>
      <c r="W588" s="20">
        <v>1.1100000000000001</v>
      </c>
      <c r="X588" s="20">
        <v>8.42</v>
      </c>
      <c r="Y588" s="20">
        <v>0.04</v>
      </c>
      <c r="Z588" s="21">
        <v>293240980</v>
      </c>
      <c r="AA588" s="21">
        <v>11866.97</v>
      </c>
      <c r="AB588" s="20"/>
    </row>
    <row r="589" spans="1:28">
      <c r="A589" s="17" t="s">
        <v>81</v>
      </c>
      <c r="B589" s="17" t="s">
        <v>354</v>
      </c>
      <c r="C589" s="17">
        <v>12</v>
      </c>
      <c r="D589" s="17">
        <v>2017</v>
      </c>
      <c r="E589" s="18">
        <v>6</v>
      </c>
      <c r="F589" s="19">
        <v>13.56</v>
      </c>
      <c r="G589" s="19">
        <v>113.56</v>
      </c>
      <c r="H589" s="19">
        <v>18.59</v>
      </c>
      <c r="I589" s="19">
        <v>30.41</v>
      </c>
      <c r="J589" s="19">
        <v>37.81</v>
      </c>
      <c r="K589" s="20">
        <v>23.75</v>
      </c>
      <c r="L589" s="20">
        <v>73.73</v>
      </c>
      <c r="M589" s="20">
        <v>30.07</v>
      </c>
      <c r="N589" s="20">
        <v>9.8699999999999992</v>
      </c>
      <c r="O589" s="20">
        <v>10.1</v>
      </c>
      <c r="P589" s="19">
        <v>9.84</v>
      </c>
      <c r="Q589" s="19">
        <v>22.83</v>
      </c>
      <c r="R589" s="19">
        <v>9.3800000000000008</v>
      </c>
      <c r="S589" s="19">
        <v>13.38</v>
      </c>
      <c r="T589" s="19">
        <v>11.83</v>
      </c>
      <c r="U589" s="20">
        <v>1.02</v>
      </c>
      <c r="V589" s="20">
        <v>8.4600000000000009</v>
      </c>
      <c r="W589" s="20">
        <v>1.1599999999999999</v>
      </c>
      <c r="X589" s="20">
        <v>11.03</v>
      </c>
      <c r="Y589" s="20">
        <v>0.04</v>
      </c>
      <c r="Z589" s="21">
        <v>305672165</v>
      </c>
      <c r="AA589" s="21">
        <v>11967.52</v>
      </c>
      <c r="AB589" s="20"/>
    </row>
    <row r="590" spans="1:28">
      <c r="A590" s="17" t="s">
        <v>81</v>
      </c>
      <c r="B590" s="17" t="s">
        <v>354</v>
      </c>
      <c r="C590" s="17">
        <v>12</v>
      </c>
      <c r="D590" s="17">
        <v>2017</v>
      </c>
      <c r="E590" s="18">
        <v>9</v>
      </c>
      <c r="F590" s="19">
        <v>16.96</v>
      </c>
      <c r="G590" s="19">
        <v>116.96</v>
      </c>
      <c r="H590" s="19">
        <v>10.82</v>
      </c>
      <c r="I590" s="19">
        <v>12.18</v>
      </c>
      <c r="J590" s="19">
        <v>15.55</v>
      </c>
      <c r="K590" s="20">
        <v>13.76</v>
      </c>
      <c r="L590" s="20">
        <v>54.69</v>
      </c>
      <c r="M590" s="20">
        <v>13.81</v>
      </c>
      <c r="N590" s="20">
        <v>11.98</v>
      </c>
      <c r="O590" s="20">
        <v>20.97</v>
      </c>
      <c r="P590" s="19">
        <v>10.59</v>
      </c>
      <c r="Q590" s="19">
        <v>15.18</v>
      </c>
      <c r="R590" s="19">
        <v>10.82</v>
      </c>
      <c r="S590" s="19">
        <v>9.77</v>
      </c>
      <c r="T590" s="19">
        <v>10.01</v>
      </c>
      <c r="U590" s="20">
        <v>0.95</v>
      </c>
      <c r="V590" s="20">
        <v>7.13</v>
      </c>
      <c r="W590" s="20">
        <v>1.0900000000000001</v>
      </c>
      <c r="X590" s="20">
        <v>7.61</v>
      </c>
      <c r="Y590" s="20">
        <v>0.04</v>
      </c>
      <c r="Z590" s="21">
        <v>246803553</v>
      </c>
      <c r="AA590" s="21">
        <v>11052.74</v>
      </c>
      <c r="AB590" s="20"/>
    </row>
    <row r="591" spans="1:28">
      <c r="A591" s="22" t="s">
        <v>81</v>
      </c>
      <c r="B591" s="22" t="s">
        <v>354</v>
      </c>
      <c r="C591" s="22">
        <v>12</v>
      </c>
      <c r="D591" s="22">
        <v>2017</v>
      </c>
      <c r="E591" s="23">
        <v>12</v>
      </c>
      <c r="F591" s="24">
        <v>15.27</v>
      </c>
      <c r="G591" s="24">
        <v>115.27</v>
      </c>
      <c r="H591" s="24">
        <v>6.6</v>
      </c>
      <c r="I591" s="24">
        <v>-4.7</v>
      </c>
      <c r="J591" s="24">
        <v>-5.24</v>
      </c>
      <c r="K591" s="25">
        <v>-18.57</v>
      </c>
      <c r="L591" s="25">
        <v>-59.89</v>
      </c>
      <c r="M591" s="25">
        <v>-4.72</v>
      </c>
      <c r="N591" s="25">
        <v>8.57</v>
      </c>
      <c r="O591" s="25">
        <v>13.73</v>
      </c>
      <c r="P591" s="24">
        <v>7.82</v>
      </c>
      <c r="Q591" s="24">
        <v>-20.04</v>
      </c>
      <c r="R591" s="24">
        <v>7.97</v>
      </c>
      <c r="S591" s="24">
        <v>5.08</v>
      </c>
      <c r="T591" s="24">
        <v>9.65</v>
      </c>
      <c r="U591" s="25">
        <v>0.99</v>
      </c>
      <c r="V591" s="25">
        <v>7.1</v>
      </c>
      <c r="W591" s="25">
        <v>1.1399999999999999</v>
      </c>
      <c r="X591" s="25">
        <v>8.48</v>
      </c>
      <c r="Y591" s="25">
        <v>0.03</v>
      </c>
      <c r="Z591" s="26">
        <v>276805202.24000001</v>
      </c>
      <c r="AA591" s="26">
        <v>10518.99</v>
      </c>
      <c r="AB591" s="25"/>
    </row>
    <row r="592" spans="1:28">
      <c r="A592" s="17" t="s">
        <v>81</v>
      </c>
      <c r="B592" s="17" t="s">
        <v>354</v>
      </c>
      <c r="C592" s="17">
        <v>12</v>
      </c>
      <c r="D592" s="17">
        <v>2018</v>
      </c>
      <c r="E592" s="18">
        <v>3</v>
      </c>
      <c r="F592" s="19">
        <v>15.42</v>
      </c>
      <c r="G592" s="19">
        <v>115.42</v>
      </c>
      <c r="H592" s="19">
        <v>6.96</v>
      </c>
      <c r="I592" s="19">
        <v>-15.92</v>
      </c>
      <c r="J592" s="19">
        <v>-15.32</v>
      </c>
      <c r="K592" s="20">
        <v>-12.89</v>
      </c>
      <c r="L592" s="20">
        <v>-27.41</v>
      </c>
      <c r="M592" s="20">
        <v>-10.130000000000001</v>
      </c>
      <c r="N592" s="20">
        <v>8.1199999999999992</v>
      </c>
      <c r="O592" s="20">
        <v>17.809999999999999</v>
      </c>
      <c r="P592" s="19">
        <v>6.77</v>
      </c>
      <c r="Q592" s="19">
        <v>-12.83</v>
      </c>
      <c r="R592" s="19">
        <v>6.97</v>
      </c>
      <c r="S592" s="19">
        <v>5.24</v>
      </c>
      <c r="T592" s="19">
        <v>9.73</v>
      </c>
      <c r="U592" s="20">
        <v>0.96</v>
      </c>
      <c r="V592" s="20">
        <v>7.24</v>
      </c>
      <c r="W592" s="20">
        <v>1.1100000000000001</v>
      </c>
      <c r="X592" s="20">
        <v>4.67</v>
      </c>
      <c r="Y592" s="20">
        <v>7.0000000000000007E-2</v>
      </c>
      <c r="Z592" s="21">
        <v>263540949</v>
      </c>
      <c r="AA592" s="21">
        <v>11075.57</v>
      </c>
      <c r="AB592" s="20"/>
    </row>
    <row r="593" spans="1:28">
      <c r="A593" s="17" t="s">
        <v>81</v>
      </c>
      <c r="B593" s="17" t="s">
        <v>354</v>
      </c>
      <c r="C593" s="17">
        <v>12</v>
      </c>
      <c r="D593" s="17">
        <v>2018</v>
      </c>
      <c r="E593" s="18">
        <v>6</v>
      </c>
      <c r="F593" s="19">
        <v>13.21</v>
      </c>
      <c r="G593" s="19">
        <v>113.21</v>
      </c>
      <c r="H593" s="19">
        <v>6.93</v>
      </c>
      <c r="I593" s="19">
        <v>-13.05</v>
      </c>
      <c r="J593" s="19">
        <v>-12.17</v>
      </c>
      <c r="K593" s="20">
        <v>-10.14</v>
      </c>
      <c r="L593" s="20">
        <v>-26.73</v>
      </c>
      <c r="M593" s="20">
        <v>-7.84</v>
      </c>
      <c r="N593" s="20">
        <v>5.16</v>
      </c>
      <c r="O593" s="20">
        <v>2.79</v>
      </c>
      <c r="P593" s="19">
        <v>5.49</v>
      </c>
      <c r="Q593" s="19">
        <v>-10.1</v>
      </c>
      <c r="R593" s="19">
        <v>6.42</v>
      </c>
      <c r="S593" s="19">
        <v>9.1999999999999993</v>
      </c>
      <c r="T593" s="19">
        <v>10.02</v>
      </c>
      <c r="U593" s="20">
        <v>1.03</v>
      </c>
      <c r="V593" s="20">
        <v>8.1999999999999993</v>
      </c>
      <c r="W593" s="20">
        <v>1.17</v>
      </c>
      <c r="X593" s="20">
        <v>4.43</v>
      </c>
      <c r="Y593" s="20">
        <v>0.03</v>
      </c>
      <c r="Z593" s="21">
        <v>281713057</v>
      </c>
      <c r="AA593" s="21">
        <v>11397.68</v>
      </c>
      <c r="AB593" s="20"/>
    </row>
    <row r="594" spans="1:28">
      <c r="A594" s="17" t="s">
        <v>81</v>
      </c>
      <c r="B594" s="17" t="s">
        <v>354</v>
      </c>
      <c r="C594" s="17">
        <v>12</v>
      </c>
      <c r="D594" s="17">
        <v>2018</v>
      </c>
      <c r="E594" s="18">
        <v>9</v>
      </c>
      <c r="F594" s="19">
        <v>11.1</v>
      </c>
      <c r="G594" s="19">
        <v>111.1</v>
      </c>
      <c r="H594" s="19">
        <v>9.69</v>
      </c>
      <c r="I594" s="19">
        <v>0.65</v>
      </c>
      <c r="J594" s="19">
        <v>4.17</v>
      </c>
      <c r="K594" s="20">
        <v>-5.16</v>
      </c>
      <c r="L594" s="20">
        <v>-28.06</v>
      </c>
      <c r="M594" s="20">
        <v>5.0599999999999996</v>
      </c>
      <c r="N594" s="20">
        <v>-0.56000000000000005</v>
      </c>
      <c r="O594" s="20">
        <v>-31.49</v>
      </c>
      <c r="P594" s="19">
        <v>4.6900000000000004</v>
      </c>
      <c r="Q594" s="19">
        <v>-5.86</v>
      </c>
      <c r="R594" s="19">
        <v>5.13</v>
      </c>
      <c r="S594" s="19">
        <v>6.88</v>
      </c>
      <c r="T594" s="19">
        <v>9.0399999999999991</v>
      </c>
      <c r="U594" s="20">
        <v>1.01</v>
      </c>
      <c r="V594" s="20">
        <v>9.36</v>
      </c>
      <c r="W594" s="20">
        <v>1.1399999999999999</v>
      </c>
      <c r="X594" s="20">
        <v>7.29</v>
      </c>
      <c r="Y594" s="20">
        <v>0.03</v>
      </c>
      <c r="Z594" s="21">
        <v>259303071</v>
      </c>
      <c r="AA594" s="21">
        <v>10838.36</v>
      </c>
      <c r="AB594" s="20"/>
    </row>
    <row r="595" spans="1:28">
      <c r="A595" s="17" t="s">
        <v>81</v>
      </c>
      <c r="B595" s="17" t="s">
        <v>354</v>
      </c>
      <c r="C595" s="17">
        <v>12</v>
      </c>
      <c r="D595" s="17">
        <v>2018</v>
      </c>
      <c r="E595" s="18">
        <v>12</v>
      </c>
      <c r="F595" s="19"/>
      <c r="G595" s="19"/>
      <c r="H595" s="19"/>
      <c r="I595" s="19"/>
      <c r="J595" s="19"/>
      <c r="K595" s="20"/>
      <c r="L595" s="20"/>
      <c r="M595" s="20"/>
      <c r="N595" s="20"/>
      <c r="O595" s="20"/>
      <c r="P595" s="19"/>
      <c r="Q595" s="19"/>
      <c r="R595" s="19"/>
      <c r="S595" s="19"/>
      <c r="T595" s="19"/>
      <c r="U595" s="20"/>
      <c r="V595" s="20"/>
      <c r="W595" s="20"/>
      <c r="X595" s="20"/>
      <c r="Y595" s="20"/>
      <c r="Z595" s="21"/>
      <c r="AA595" s="21"/>
      <c r="AB595" s="20"/>
    </row>
    <row r="596" spans="1:28">
      <c r="A596" s="22" t="s">
        <v>81</v>
      </c>
      <c r="B596" s="22" t="s">
        <v>354</v>
      </c>
      <c r="C596" s="22">
        <v>12</v>
      </c>
      <c r="D596" s="22">
        <v>2019</v>
      </c>
      <c r="E596" s="23">
        <v>3</v>
      </c>
      <c r="F596" s="24"/>
      <c r="G596" s="24"/>
      <c r="H596" s="24"/>
      <c r="I596" s="24"/>
      <c r="J596" s="24"/>
      <c r="K596" s="25"/>
      <c r="L596" s="25"/>
      <c r="M596" s="25"/>
      <c r="N596" s="25"/>
      <c r="O596" s="25"/>
      <c r="P596" s="24"/>
      <c r="Q596" s="24"/>
      <c r="R596" s="24"/>
      <c r="S596" s="24"/>
      <c r="T596" s="24"/>
      <c r="U596" s="25"/>
      <c r="V596" s="25"/>
      <c r="W596" s="25"/>
      <c r="X596" s="25"/>
      <c r="Y596" s="25"/>
      <c r="Z596" s="26"/>
      <c r="AA596" s="26"/>
      <c r="AB596" s="25"/>
    </row>
    <row r="597" spans="1:28">
      <c r="A597" s="17" t="s">
        <v>81</v>
      </c>
      <c r="B597" s="17" t="s">
        <v>354</v>
      </c>
      <c r="C597" s="17">
        <v>12</v>
      </c>
      <c r="D597" s="17">
        <v>2019</v>
      </c>
      <c r="E597" s="18">
        <v>6</v>
      </c>
      <c r="F597" s="19"/>
      <c r="G597" s="19"/>
      <c r="H597" s="19"/>
      <c r="I597" s="19"/>
      <c r="J597" s="19"/>
      <c r="K597" s="20"/>
      <c r="L597" s="20"/>
      <c r="M597" s="20"/>
      <c r="N597" s="20"/>
      <c r="O597" s="20"/>
      <c r="P597" s="19"/>
      <c r="Q597" s="19"/>
      <c r="R597" s="19"/>
      <c r="S597" s="19"/>
      <c r="T597" s="19"/>
      <c r="U597" s="20"/>
      <c r="V597" s="20"/>
      <c r="W597" s="20"/>
      <c r="X597" s="20"/>
      <c r="Y597" s="20"/>
      <c r="Z597" s="21"/>
      <c r="AA597" s="21"/>
      <c r="AB597" s="20"/>
    </row>
    <row r="598" spans="1:28">
      <c r="A598" s="17" t="s">
        <v>81</v>
      </c>
      <c r="B598" s="17" t="s">
        <v>354</v>
      </c>
      <c r="C598" s="17">
        <v>12</v>
      </c>
      <c r="D598" s="17">
        <v>2019</v>
      </c>
      <c r="E598" s="18">
        <v>9</v>
      </c>
      <c r="F598" s="19"/>
      <c r="G598" s="19"/>
      <c r="H598" s="19"/>
      <c r="I598" s="19"/>
      <c r="J598" s="19"/>
      <c r="K598" s="20"/>
      <c r="L598" s="20"/>
      <c r="M598" s="20"/>
      <c r="N598" s="20"/>
      <c r="O598" s="20"/>
      <c r="P598" s="19"/>
      <c r="Q598" s="19"/>
      <c r="R598" s="19"/>
      <c r="S598" s="19"/>
      <c r="T598" s="19"/>
      <c r="U598" s="20"/>
      <c r="V598" s="20"/>
      <c r="W598" s="20"/>
      <c r="X598" s="20"/>
      <c r="Y598" s="20"/>
      <c r="Z598" s="21"/>
      <c r="AA598" s="21"/>
      <c r="AB598" s="20"/>
    </row>
    <row r="599" spans="1:28">
      <c r="A599" s="17" t="s">
        <v>81</v>
      </c>
      <c r="B599" s="17" t="s">
        <v>354</v>
      </c>
      <c r="C599" s="17">
        <v>12</v>
      </c>
      <c r="D599" s="17">
        <v>2019</v>
      </c>
      <c r="E599" s="18">
        <v>12</v>
      </c>
      <c r="F599" s="19"/>
      <c r="G599" s="19"/>
      <c r="H599" s="19"/>
      <c r="I599" s="19"/>
      <c r="J599" s="19"/>
      <c r="K599" s="20"/>
      <c r="L599" s="20"/>
      <c r="M599" s="20"/>
      <c r="N599" s="20"/>
      <c r="O599" s="20"/>
      <c r="P599" s="19"/>
      <c r="Q599" s="19"/>
      <c r="R599" s="19"/>
      <c r="S599" s="19"/>
      <c r="T599" s="19"/>
      <c r="U599" s="20"/>
      <c r="V599" s="20"/>
      <c r="W599" s="20"/>
      <c r="X599" s="20"/>
      <c r="Y599" s="20"/>
      <c r="Z599" s="21"/>
      <c r="AA599" s="21"/>
      <c r="AB599" s="20"/>
    </row>
    <row r="600" spans="1:28">
      <c r="A600" s="17" t="s">
        <v>83</v>
      </c>
      <c r="B600" s="17" t="s">
        <v>84</v>
      </c>
      <c r="C600" s="17">
        <v>12</v>
      </c>
      <c r="D600" s="17">
        <v>2013</v>
      </c>
      <c r="E600" s="18">
        <v>3</v>
      </c>
      <c r="F600" s="19">
        <v>163.34</v>
      </c>
      <c r="G600" s="19">
        <v>263.33999999999997</v>
      </c>
      <c r="H600" s="19">
        <v>6.67</v>
      </c>
      <c r="I600" s="19">
        <v>6.67</v>
      </c>
      <c r="J600" s="19">
        <v>-36.58</v>
      </c>
      <c r="K600" s="20">
        <v>-47.58</v>
      </c>
      <c r="L600" s="20">
        <v>-46.63</v>
      </c>
      <c r="M600" s="20">
        <v>-7.2</v>
      </c>
      <c r="N600" s="20">
        <v>2.89</v>
      </c>
      <c r="O600" s="20">
        <v>2.2599999999999998</v>
      </c>
      <c r="P600" s="19">
        <v>3.94</v>
      </c>
      <c r="Q600" s="19">
        <v>-52.73</v>
      </c>
      <c r="R600" s="19">
        <v>1.85</v>
      </c>
      <c r="S600" s="19">
        <v>2.67</v>
      </c>
      <c r="T600" s="19">
        <v>6.5</v>
      </c>
      <c r="U600" s="20">
        <v>0.71</v>
      </c>
      <c r="V600" s="20">
        <v>1.1499999999999999</v>
      </c>
      <c r="W600" s="20">
        <v>1.87</v>
      </c>
      <c r="X600" s="20">
        <v>4.38</v>
      </c>
      <c r="Y600" s="20">
        <v>2.31</v>
      </c>
      <c r="Z600" s="21">
        <v>1257500000</v>
      </c>
      <c r="AA600" s="21">
        <v>4104.74</v>
      </c>
      <c r="AB600" s="20"/>
    </row>
    <row r="601" spans="1:28">
      <c r="A601" s="22" t="s">
        <v>83</v>
      </c>
      <c r="B601" s="22" t="s">
        <v>84</v>
      </c>
      <c r="C601" s="22">
        <v>12</v>
      </c>
      <c r="D601" s="22">
        <v>2013</v>
      </c>
      <c r="E601" s="23">
        <v>6</v>
      </c>
      <c r="F601" s="24">
        <v>156.03</v>
      </c>
      <c r="G601" s="24">
        <v>256.02999999999997</v>
      </c>
      <c r="H601" s="24">
        <v>0.43</v>
      </c>
      <c r="I601" s="24">
        <v>0.43</v>
      </c>
      <c r="J601" s="24">
        <v>-1.53</v>
      </c>
      <c r="K601" s="25">
        <v>-43.8</v>
      </c>
      <c r="L601" s="25">
        <v>-46.43</v>
      </c>
      <c r="M601" s="25">
        <v>10.18</v>
      </c>
      <c r="N601" s="25">
        <v>4.0999999999999996</v>
      </c>
      <c r="O601" s="25">
        <v>4.8</v>
      </c>
      <c r="P601" s="24">
        <v>3.03</v>
      </c>
      <c r="Q601" s="24">
        <v>-50.05</v>
      </c>
      <c r="R601" s="24">
        <v>0.95</v>
      </c>
      <c r="S601" s="24">
        <v>1.51</v>
      </c>
      <c r="T601" s="24">
        <v>4.0999999999999996</v>
      </c>
      <c r="U601" s="25">
        <v>0.68</v>
      </c>
      <c r="V601" s="25">
        <v>1.1100000000000001</v>
      </c>
      <c r="W601" s="25">
        <v>1.77</v>
      </c>
      <c r="X601" s="25">
        <v>5.62</v>
      </c>
      <c r="Y601" s="25">
        <v>2.39</v>
      </c>
      <c r="Z601" s="26">
        <v>1239023000</v>
      </c>
      <c r="AA601" s="26">
        <v>3826.99</v>
      </c>
      <c r="AB601" s="25"/>
    </row>
    <row r="602" spans="1:28">
      <c r="A602" s="17" t="s">
        <v>83</v>
      </c>
      <c r="B602" s="17" t="s">
        <v>84</v>
      </c>
      <c r="C602" s="17">
        <v>12</v>
      </c>
      <c r="D602" s="17">
        <v>2013</v>
      </c>
      <c r="E602" s="18">
        <v>9</v>
      </c>
      <c r="F602" s="19">
        <v>157.86000000000001</v>
      </c>
      <c r="G602" s="19">
        <v>257.86</v>
      </c>
      <c r="H602" s="19">
        <v>-7.33</v>
      </c>
      <c r="I602" s="19">
        <v>-7.33</v>
      </c>
      <c r="J602" s="19">
        <v>22.7</v>
      </c>
      <c r="K602" s="20">
        <v>-63.14</v>
      </c>
      <c r="L602" s="20">
        <v>-60.95</v>
      </c>
      <c r="M602" s="20">
        <v>5.48</v>
      </c>
      <c r="N602" s="20">
        <v>0.99</v>
      </c>
      <c r="O602" s="20">
        <v>1.49</v>
      </c>
      <c r="P602" s="19">
        <v>0.2</v>
      </c>
      <c r="Q602" s="19">
        <v>-70.209999999999994</v>
      </c>
      <c r="R602" s="19">
        <v>-0.95</v>
      </c>
      <c r="S602" s="19">
        <v>1.75</v>
      </c>
      <c r="T602" s="19">
        <v>4.1399999999999997</v>
      </c>
      <c r="U602" s="20">
        <v>0.68</v>
      </c>
      <c r="V602" s="20">
        <v>1.1100000000000001</v>
      </c>
      <c r="W602" s="20">
        <v>1.74</v>
      </c>
      <c r="X602" s="20">
        <v>5.96</v>
      </c>
      <c r="Y602" s="20">
        <v>2.41</v>
      </c>
      <c r="Z602" s="21">
        <v>1211015000</v>
      </c>
      <c r="AA602" s="21">
        <v>3865.22</v>
      </c>
      <c r="AB602" s="20"/>
    </row>
    <row r="603" spans="1:28">
      <c r="A603" s="17" t="s">
        <v>83</v>
      </c>
      <c r="B603" s="17" t="s">
        <v>84</v>
      </c>
      <c r="C603" s="17">
        <v>12</v>
      </c>
      <c r="D603" s="17">
        <v>2013</v>
      </c>
      <c r="E603" s="18">
        <v>12</v>
      </c>
      <c r="F603" s="19">
        <v>170.86</v>
      </c>
      <c r="G603" s="19">
        <v>270.86</v>
      </c>
      <c r="H603" s="19">
        <v>0.02</v>
      </c>
      <c r="I603" s="19">
        <v>0.02</v>
      </c>
      <c r="J603" s="19">
        <v>-819.25</v>
      </c>
      <c r="K603" s="20">
        <v>-684.78</v>
      </c>
      <c r="L603" s="20">
        <v>952.56</v>
      </c>
      <c r="M603" s="20">
        <v>-15.95</v>
      </c>
      <c r="N603" s="20">
        <v>0.84</v>
      </c>
      <c r="O603" s="20">
        <v>3.01</v>
      </c>
      <c r="P603" s="19">
        <v>-2.67</v>
      </c>
      <c r="Q603" s="19">
        <v>-728.96</v>
      </c>
      <c r="R603" s="19">
        <v>-4.25</v>
      </c>
      <c r="S603" s="19">
        <v>-5.29</v>
      </c>
      <c r="T603" s="19">
        <v>-16.63</v>
      </c>
      <c r="U603" s="20">
        <v>0.72</v>
      </c>
      <c r="V603" s="20">
        <v>1.1599999999999999</v>
      </c>
      <c r="W603" s="20">
        <v>1.9</v>
      </c>
      <c r="X603" s="20">
        <v>5.94</v>
      </c>
      <c r="Y603" s="20">
        <v>3.84</v>
      </c>
      <c r="Z603" s="21">
        <v>752553000</v>
      </c>
      <c r="AA603" s="21">
        <v>1447.62</v>
      </c>
      <c r="AB603" s="20"/>
    </row>
    <row r="604" spans="1:28">
      <c r="A604" s="17" t="s">
        <v>83</v>
      </c>
      <c r="B604" s="17" t="s">
        <v>84</v>
      </c>
      <c r="C604" s="17">
        <v>12</v>
      </c>
      <c r="D604" s="17">
        <v>2014</v>
      </c>
      <c r="E604" s="18">
        <v>3</v>
      </c>
      <c r="F604" s="19">
        <v>172.28</v>
      </c>
      <c r="G604" s="19">
        <v>272.27999999999997</v>
      </c>
      <c r="H604" s="19">
        <v>-7.57</v>
      </c>
      <c r="I604" s="19">
        <v>-7.57</v>
      </c>
      <c r="J604" s="19">
        <v>-62.87</v>
      </c>
      <c r="K604" s="20">
        <v>-119.23</v>
      </c>
      <c r="L604" s="20">
        <v>-126.31</v>
      </c>
      <c r="M604" s="20">
        <v>-13.51</v>
      </c>
      <c r="N604" s="20">
        <v>0.71</v>
      </c>
      <c r="O604" s="20">
        <v>2.74</v>
      </c>
      <c r="P604" s="19">
        <v>-2.6</v>
      </c>
      <c r="Q604" s="19">
        <v>-139.66999999999999</v>
      </c>
      <c r="R604" s="19">
        <v>-4.08</v>
      </c>
      <c r="S604" s="19">
        <v>-0.7</v>
      </c>
      <c r="T604" s="19">
        <v>-1.28</v>
      </c>
      <c r="U604" s="20">
        <v>0.65</v>
      </c>
      <c r="V604" s="20">
        <v>1.03</v>
      </c>
      <c r="W604" s="20">
        <v>1.77</v>
      </c>
      <c r="X604" s="20">
        <v>4.9400000000000004</v>
      </c>
      <c r="Y604" s="20">
        <v>2.71</v>
      </c>
      <c r="Z604" s="21">
        <v>1087636000</v>
      </c>
      <c r="AA604" s="21">
        <v>3367.21</v>
      </c>
      <c r="AB604" s="20"/>
    </row>
    <row r="605" spans="1:28">
      <c r="A605" s="17" t="s">
        <v>83</v>
      </c>
      <c r="B605" s="17" t="s">
        <v>84</v>
      </c>
      <c r="C605" s="17">
        <v>12</v>
      </c>
      <c r="D605" s="17">
        <v>2014</v>
      </c>
      <c r="E605" s="18">
        <v>6</v>
      </c>
      <c r="F605" s="19">
        <v>188.35</v>
      </c>
      <c r="G605" s="19">
        <v>288.35000000000002</v>
      </c>
      <c r="H605" s="19">
        <v>-2.14</v>
      </c>
      <c r="I605" s="19">
        <v>-2.14</v>
      </c>
      <c r="J605" s="19">
        <v>-340.58</v>
      </c>
      <c r="K605" s="20">
        <v>-667.78</v>
      </c>
      <c r="L605" s="20">
        <v>-723.03</v>
      </c>
      <c r="M605" s="20">
        <v>-90.49</v>
      </c>
      <c r="N605" s="20">
        <v>1.87</v>
      </c>
      <c r="O605" s="20">
        <v>9.19</v>
      </c>
      <c r="P605" s="19">
        <v>-9.5500000000000007</v>
      </c>
      <c r="Q605" s="19">
        <v>-825.16</v>
      </c>
      <c r="R605" s="19">
        <v>-11.16</v>
      </c>
      <c r="S605" s="19">
        <v>-9.3000000000000007</v>
      </c>
      <c r="T605" s="19">
        <v>-24.79</v>
      </c>
      <c r="U605" s="20">
        <v>0.66</v>
      </c>
      <c r="V605" s="20">
        <v>1.02</v>
      </c>
      <c r="W605" s="20">
        <v>1.84</v>
      </c>
      <c r="X605" s="20">
        <v>6.79</v>
      </c>
      <c r="Y605" s="20">
        <v>27.94</v>
      </c>
      <c r="Z605" s="21">
        <v>117834000</v>
      </c>
      <c r="AA605" s="21">
        <v>646.51</v>
      </c>
      <c r="AB605" s="20"/>
    </row>
    <row r="606" spans="1:28">
      <c r="A606" s="22" t="s">
        <v>83</v>
      </c>
      <c r="B606" s="22" t="s">
        <v>84</v>
      </c>
      <c r="C606" s="22">
        <v>12</v>
      </c>
      <c r="D606" s="22">
        <v>2014</v>
      </c>
      <c r="E606" s="23">
        <v>9</v>
      </c>
      <c r="F606" s="24">
        <v>186.08</v>
      </c>
      <c r="G606" s="24">
        <v>286.08</v>
      </c>
      <c r="H606" s="24">
        <v>-1.35</v>
      </c>
      <c r="I606" s="24">
        <v>-1.35</v>
      </c>
      <c r="J606" s="24">
        <v>-5.3</v>
      </c>
      <c r="K606" s="25">
        <v>-45.71</v>
      </c>
      <c r="L606" s="25">
        <v>-43.24</v>
      </c>
      <c r="M606" s="25">
        <v>3.94</v>
      </c>
      <c r="N606" s="25">
        <v>-0.01</v>
      </c>
      <c r="O606" s="25">
        <v>6.24</v>
      </c>
      <c r="P606" s="24">
        <v>-9.8800000000000008</v>
      </c>
      <c r="Q606" s="24">
        <v>-53.93</v>
      </c>
      <c r="R606" s="24">
        <v>-11.6</v>
      </c>
      <c r="S606" s="24">
        <v>0.98</v>
      </c>
      <c r="T606" s="24">
        <v>2.4900000000000002</v>
      </c>
      <c r="U606" s="25">
        <v>0.66</v>
      </c>
      <c r="V606" s="25">
        <v>1.02</v>
      </c>
      <c r="W606" s="25">
        <v>1.91</v>
      </c>
      <c r="X606" s="25">
        <v>5.98</v>
      </c>
      <c r="Y606" s="25">
        <v>2.58</v>
      </c>
      <c r="Z606" s="26">
        <v>1258696000</v>
      </c>
      <c r="AA606" s="26">
        <v>3891.28</v>
      </c>
      <c r="AB606" s="25"/>
    </row>
    <row r="607" spans="1:28">
      <c r="A607" s="17" t="s">
        <v>83</v>
      </c>
      <c r="B607" s="17" t="s">
        <v>84</v>
      </c>
      <c r="C607" s="17">
        <v>12</v>
      </c>
      <c r="D607" s="17">
        <v>2014</v>
      </c>
      <c r="E607" s="18">
        <v>12</v>
      </c>
      <c r="F607" s="19">
        <v>186.47</v>
      </c>
      <c r="G607" s="19">
        <v>286.47000000000003</v>
      </c>
      <c r="H607" s="19">
        <v>-13.46</v>
      </c>
      <c r="I607" s="19">
        <v>-13.46</v>
      </c>
      <c r="J607" s="19">
        <v>-101.85</v>
      </c>
      <c r="K607" s="20">
        <v>-55.38</v>
      </c>
      <c r="L607" s="20">
        <v>-5.82</v>
      </c>
      <c r="M607" s="20">
        <v>30.76</v>
      </c>
      <c r="N607" s="20">
        <v>-3.07</v>
      </c>
      <c r="O607" s="20">
        <v>0.02</v>
      </c>
      <c r="P607" s="19">
        <v>-8.35</v>
      </c>
      <c r="Q607" s="19">
        <v>-56.15</v>
      </c>
      <c r="R607" s="19">
        <v>-11.6</v>
      </c>
      <c r="S607" s="19">
        <v>-5.0599999999999996</v>
      </c>
      <c r="T607" s="19">
        <v>-8.17</v>
      </c>
      <c r="U607" s="20">
        <v>0.63</v>
      </c>
      <c r="V607" s="20">
        <v>0.97</v>
      </c>
      <c r="W607" s="20">
        <v>1.81</v>
      </c>
      <c r="X607" s="20">
        <v>5.59</v>
      </c>
      <c r="Y607" s="20">
        <v>3.27</v>
      </c>
      <c r="Z607" s="21">
        <v>984008000</v>
      </c>
      <c r="AA607" s="21">
        <v>2817.46</v>
      </c>
      <c r="AB607" s="20"/>
    </row>
    <row r="608" spans="1:28">
      <c r="A608" s="17" t="s">
        <v>83</v>
      </c>
      <c r="B608" s="17" t="s">
        <v>84</v>
      </c>
      <c r="C608" s="17">
        <v>12</v>
      </c>
      <c r="D608" s="17">
        <v>2015</v>
      </c>
      <c r="E608" s="18">
        <v>3</v>
      </c>
      <c r="F608" s="19">
        <v>187.48</v>
      </c>
      <c r="G608" s="19">
        <v>287.48</v>
      </c>
      <c r="H608" s="19">
        <v>-4.32</v>
      </c>
      <c r="I608" s="19">
        <v>-4.32</v>
      </c>
      <c r="J608" s="19">
        <v>129.94</v>
      </c>
      <c r="K608" s="20">
        <v>-786.2</v>
      </c>
      <c r="L608" s="20">
        <v>-587.62</v>
      </c>
      <c r="M608" s="20">
        <v>19.89</v>
      </c>
      <c r="N608" s="20">
        <v>0.88</v>
      </c>
      <c r="O608" s="20">
        <v>3.97</v>
      </c>
      <c r="P608" s="19">
        <v>-4.46</v>
      </c>
      <c r="Q608" s="19">
        <v>-464.05</v>
      </c>
      <c r="R608" s="19">
        <v>-7.56</v>
      </c>
      <c r="S608" s="19">
        <v>3.44</v>
      </c>
      <c r="T608" s="19">
        <v>9.42</v>
      </c>
      <c r="U608" s="20">
        <v>0.63</v>
      </c>
      <c r="V608" s="20">
        <v>0.97</v>
      </c>
      <c r="W608" s="20">
        <v>1.81</v>
      </c>
      <c r="X608" s="20">
        <v>5.52</v>
      </c>
      <c r="Y608" s="20">
        <v>2.19</v>
      </c>
      <c r="Z608" s="21">
        <v>1304015000</v>
      </c>
      <c r="AA608" s="21">
        <v>4797.4799999999996</v>
      </c>
      <c r="AB608" s="20"/>
    </row>
    <row r="609" spans="1:28">
      <c r="A609" s="17" t="s">
        <v>83</v>
      </c>
      <c r="B609" s="17" t="s">
        <v>84</v>
      </c>
      <c r="C609" s="17">
        <v>12</v>
      </c>
      <c r="D609" s="17">
        <v>2015</v>
      </c>
      <c r="E609" s="18">
        <v>6</v>
      </c>
      <c r="F609" s="19">
        <v>153.63</v>
      </c>
      <c r="G609" s="19">
        <v>253.63</v>
      </c>
      <c r="H609" s="19">
        <v>-3.59</v>
      </c>
      <c r="I609" s="19">
        <v>-3.59</v>
      </c>
      <c r="J609" s="19">
        <v>-144.02000000000001</v>
      </c>
      <c r="K609" s="20">
        <v>-142.5</v>
      </c>
      <c r="L609" s="20">
        <v>-141.28</v>
      </c>
      <c r="M609" s="20">
        <v>1017.02</v>
      </c>
      <c r="N609" s="20">
        <v>-9.06</v>
      </c>
      <c r="O609" s="20">
        <v>-15.67</v>
      </c>
      <c r="P609" s="19">
        <v>3.39</v>
      </c>
      <c r="Q609" s="19">
        <v>-138.08000000000001</v>
      </c>
      <c r="R609" s="19">
        <v>1.64</v>
      </c>
      <c r="S609" s="19">
        <v>4</v>
      </c>
      <c r="T609" s="19">
        <v>10.61</v>
      </c>
      <c r="U609" s="20">
        <v>0.66</v>
      </c>
      <c r="V609" s="20">
        <v>1.05</v>
      </c>
      <c r="W609" s="20">
        <v>1.79</v>
      </c>
      <c r="X609" s="20">
        <v>6.6</v>
      </c>
      <c r="Y609" s="20">
        <v>1.71</v>
      </c>
      <c r="Z609" s="21">
        <v>1316230000</v>
      </c>
      <c r="AA609" s="21">
        <v>4776.1000000000004</v>
      </c>
      <c r="AB609" s="20"/>
    </row>
    <row r="610" spans="1:28">
      <c r="A610" s="17" t="s">
        <v>83</v>
      </c>
      <c r="B610" s="17" t="s">
        <v>84</v>
      </c>
      <c r="C610" s="17">
        <v>12</v>
      </c>
      <c r="D610" s="17">
        <v>2015</v>
      </c>
      <c r="E610" s="18">
        <v>9</v>
      </c>
      <c r="F610" s="19">
        <v>154.44</v>
      </c>
      <c r="G610" s="19">
        <v>254.44</v>
      </c>
      <c r="H610" s="19">
        <v>-2.92</v>
      </c>
      <c r="I610" s="19">
        <v>-2.92</v>
      </c>
      <c r="J610" s="19">
        <v>17.78</v>
      </c>
      <c r="K610" s="20">
        <v>70.23</v>
      </c>
      <c r="L610" s="20">
        <v>53</v>
      </c>
      <c r="M610" s="20">
        <v>-4.99</v>
      </c>
      <c r="N610" s="20">
        <v>-7.82</v>
      </c>
      <c r="O610" s="20">
        <v>-13.98</v>
      </c>
      <c r="P610" s="19">
        <v>3.64</v>
      </c>
      <c r="Q610" s="19">
        <v>139.47999999999999</v>
      </c>
      <c r="R610" s="19">
        <v>2.3199999999999998</v>
      </c>
      <c r="S610" s="19">
        <v>1.64</v>
      </c>
      <c r="T610" s="19">
        <v>4.0999999999999996</v>
      </c>
      <c r="U610" s="20">
        <v>0.7</v>
      </c>
      <c r="V610" s="20">
        <v>1.1599999999999999</v>
      </c>
      <c r="W610" s="20">
        <v>1.79</v>
      </c>
      <c r="X610" s="20">
        <v>9.1300000000000008</v>
      </c>
      <c r="Y610" s="20">
        <v>1.85</v>
      </c>
      <c r="Z610" s="21">
        <v>1195869000</v>
      </c>
      <c r="AA610" s="21">
        <v>3713.14</v>
      </c>
      <c r="AB610" s="20"/>
    </row>
    <row r="611" spans="1:28">
      <c r="A611" s="22" t="s">
        <v>83</v>
      </c>
      <c r="B611" s="22" t="s">
        <v>84</v>
      </c>
      <c r="C611" s="22">
        <v>12</v>
      </c>
      <c r="D611" s="22">
        <v>2015</v>
      </c>
      <c r="E611" s="23">
        <v>12</v>
      </c>
      <c r="F611" s="24">
        <v>141.18</v>
      </c>
      <c r="G611" s="24">
        <v>241.18</v>
      </c>
      <c r="H611" s="24">
        <v>10.8</v>
      </c>
      <c r="I611" s="24">
        <v>10.8</v>
      </c>
      <c r="J611" s="24">
        <v>7743.82</v>
      </c>
      <c r="K611" s="25">
        <v>-59.9</v>
      </c>
      <c r="L611" s="25">
        <v>-56.18</v>
      </c>
      <c r="M611" s="25">
        <v>13.5</v>
      </c>
      <c r="N611" s="25">
        <v>-13.13</v>
      </c>
      <c r="O611" s="25">
        <v>-21.88</v>
      </c>
      <c r="P611" s="24">
        <v>3.18</v>
      </c>
      <c r="Q611" s="24">
        <v>-48.58</v>
      </c>
      <c r="R611" s="24">
        <v>4.5</v>
      </c>
      <c r="S611" s="24">
        <v>-2.48</v>
      </c>
      <c r="T611" s="24">
        <v>-3.17</v>
      </c>
      <c r="U611" s="25">
        <v>0.78</v>
      </c>
      <c r="V611" s="25">
        <v>1.31</v>
      </c>
      <c r="W611" s="25">
        <v>1.94</v>
      </c>
      <c r="X611" s="25">
        <v>8.7200000000000006</v>
      </c>
      <c r="Y611" s="25">
        <v>1.97</v>
      </c>
      <c r="Z611" s="26">
        <v>1116836000</v>
      </c>
      <c r="AA611" s="26">
        <v>2771.42</v>
      </c>
      <c r="AB611" s="25"/>
    </row>
    <row r="612" spans="1:28">
      <c r="A612" s="17" t="s">
        <v>83</v>
      </c>
      <c r="B612" s="17" t="s">
        <v>84</v>
      </c>
      <c r="C612" s="17">
        <v>12</v>
      </c>
      <c r="D612" s="17">
        <v>2016</v>
      </c>
      <c r="E612" s="18">
        <v>3</v>
      </c>
      <c r="F612" s="19">
        <v>141.83000000000001</v>
      </c>
      <c r="G612" s="19">
        <v>241.83</v>
      </c>
      <c r="H612" s="19">
        <v>2.15</v>
      </c>
      <c r="I612" s="19">
        <v>2.15</v>
      </c>
      <c r="J612" s="19">
        <v>22.81</v>
      </c>
      <c r="K612" s="20">
        <v>-23.33</v>
      </c>
      <c r="L612" s="20">
        <v>-28.83</v>
      </c>
      <c r="M612" s="20">
        <v>-5.19</v>
      </c>
      <c r="N612" s="20">
        <v>-14.83</v>
      </c>
      <c r="O612" s="20">
        <v>-23.41</v>
      </c>
      <c r="P612" s="19">
        <v>1.25</v>
      </c>
      <c r="Q612" s="19">
        <v>-29.06</v>
      </c>
      <c r="R612" s="19">
        <v>2.4700000000000002</v>
      </c>
      <c r="S612" s="19">
        <v>2.85</v>
      </c>
      <c r="T612" s="19">
        <v>7.07</v>
      </c>
      <c r="U612" s="20">
        <v>0.75</v>
      </c>
      <c r="V612" s="20">
        <v>1.28</v>
      </c>
      <c r="W612" s="20">
        <v>1.81</v>
      </c>
      <c r="X612" s="20">
        <v>9.4700000000000006</v>
      </c>
      <c r="Y612" s="20">
        <v>1.82</v>
      </c>
      <c r="Z612" s="21">
        <v>1236321000</v>
      </c>
      <c r="AA612" s="21">
        <v>3972.37</v>
      </c>
      <c r="AB612" s="20"/>
    </row>
    <row r="613" spans="1:28">
      <c r="A613" s="17" t="s">
        <v>83</v>
      </c>
      <c r="B613" s="17" t="s">
        <v>84</v>
      </c>
      <c r="C613" s="17">
        <v>12</v>
      </c>
      <c r="D613" s="17">
        <v>2016</v>
      </c>
      <c r="E613" s="18">
        <v>6</v>
      </c>
      <c r="F613" s="19">
        <v>130.28</v>
      </c>
      <c r="G613" s="19">
        <v>230.28</v>
      </c>
      <c r="H613" s="19">
        <v>4.53</v>
      </c>
      <c r="I613" s="19">
        <v>4.53</v>
      </c>
      <c r="J613" s="19">
        <v>15.77</v>
      </c>
      <c r="K613" s="20">
        <v>-20.68</v>
      </c>
      <c r="L613" s="20">
        <v>-28.1</v>
      </c>
      <c r="M613" s="20">
        <v>-2.97</v>
      </c>
      <c r="N613" s="20">
        <v>-7.74</v>
      </c>
      <c r="O613" s="20">
        <v>-13.83</v>
      </c>
      <c r="P613" s="19">
        <v>1.61</v>
      </c>
      <c r="Q613" s="19">
        <v>-23.22</v>
      </c>
      <c r="R613" s="19">
        <v>1.77</v>
      </c>
      <c r="S613" s="19">
        <v>3.25</v>
      </c>
      <c r="T613" s="19">
        <v>8.2899999999999991</v>
      </c>
      <c r="U613" s="20">
        <v>0.78</v>
      </c>
      <c r="V613" s="20">
        <v>1.36</v>
      </c>
      <c r="W613" s="20">
        <v>1.84</v>
      </c>
      <c r="X613" s="20">
        <v>10.63</v>
      </c>
      <c r="Y613" s="20">
        <v>1.61</v>
      </c>
      <c r="Z613" s="21">
        <v>1277193000</v>
      </c>
      <c r="AA613" s="21">
        <v>4137.43</v>
      </c>
      <c r="AB613" s="20"/>
    </row>
    <row r="614" spans="1:28">
      <c r="A614" s="17" t="s">
        <v>83</v>
      </c>
      <c r="B614" s="17" t="s">
        <v>84</v>
      </c>
      <c r="C614" s="17">
        <v>12</v>
      </c>
      <c r="D614" s="17">
        <v>2016</v>
      </c>
      <c r="E614" s="18">
        <v>9</v>
      </c>
      <c r="F614" s="19">
        <v>137.9</v>
      </c>
      <c r="G614" s="19">
        <v>237.9</v>
      </c>
      <c r="H614" s="19">
        <v>0.69</v>
      </c>
      <c r="I614" s="19">
        <v>0.69</v>
      </c>
      <c r="J614" s="19">
        <v>16.97</v>
      </c>
      <c r="K614" s="20">
        <v>86.14</v>
      </c>
      <c r="L614" s="20">
        <v>83.12</v>
      </c>
      <c r="M614" s="20">
        <v>4.93</v>
      </c>
      <c r="N614" s="20">
        <v>-4.18</v>
      </c>
      <c r="O614" s="20">
        <v>-8.5</v>
      </c>
      <c r="P614" s="19">
        <v>2.48</v>
      </c>
      <c r="Q614" s="19">
        <v>80.7</v>
      </c>
      <c r="R614" s="19">
        <v>2.4700000000000002</v>
      </c>
      <c r="S614" s="19">
        <v>3.2</v>
      </c>
      <c r="T614" s="19">
        <v>7.47</v>
      </c>
      <c r="U614" s="20">
        <v>0.75</v>
      </c>
      <c r="V614" s="20">
        <v>1.31</v>
      </c>
      <c r="W614" s="20">
        <v>1.76</v>
      </c>
      <c r="X614" s="20">
        <v>11.48</v>
      </c>
      <c r="Y614" s="20">
        <v>1.64</v>
      </c>
      <c r="Z614" s="21">
        <v>1254881000</v>
      </c>
      <c r="AA614" s="21">
        <v>4077.53</v>
      </c>
      <c r="AB614" s="20"/>
    </row>
    <row r="615" spans="1:28">
      <c r="A615" s="17" t="s">
        <v>83</v>
      </c>
      <c r="B615" s="17" t="s">
        <v>84</v>
      </c>
      <c r="C615" s="17">
        <v>12</v>
      </c>
      <c r="D615" s="17">
        <v>2016</v>
      </c>
      <c r="E615" s="18">
        <v>12</v>
      </c>
      <c r="F615" s="19">
        <v>139.06</v>
      </c>
      <c r="G615" s="19">
        <v>239.06</v>
      </c>
      <c r="H615" s="19">
        <v>1.04</v>
      </c>
      <c r="I615" s="19">
        <v>1.04</v>
      </c>
      <c r="J615" s="19">
        <v>-15.31</v>
      </c>
      <c r="K615" s="20">
        <v>-195.79</v>
      </c>
      <c r="L615" s="20">
        <v>-159.31</v>
      </c>
      <c r="M615" s="20">
        <v>-2.13</v>
      </c>
      <c r="N615" s="20">
        <v>4.25</v>
      </c>
      <c r="O615" s="20">
        <v>3.59</v>
      </c>
      <c r="P615" s="19">
        <v>5.17</v>
      </c>
      <c r="Q615" s="19">
        <v>-166.36</v>
      </c>
      <c r="R615" s="19">
        <v>5.04</v>
      </c>
      <c r="S615" s="19">
        <v>1.47</v>
      </c>
      <c r="T615" s="19">
        <v>2.92</v>
      </c>
      <c r="U615" s="20">
        <v>0.79</v>
      </c>
      <c r="V615" s="20">
        <v>1.37</v>
      </c>
      <c r="W615" s="20">
        <v>1.89</v>
      </c>
      <c r="X615" s="20">
        <v>9.48</v>
      </c>
      <c r="Y615" s="20">
        <v>1.9</v>
      </c>
      <c r="Z615" s="21">
        <v>1093084000</v>
      </c>
      <c r="AA615" s="21">
        <v>3639.56</v>
      </c>
      <c r="AB615" s="20"/>
    </row>
    <row r="616" spans="1:28">
      <c r="A616" s="22" t="s">
        <v>83</v>
      </c>
      <c r="B616" s="22" t="s">
        <v>84</v>
      </c>
      <c r="C616" s="22">
        <v>12</v>
      </c>
      <c r="D616" s="22">
        <v>2017</v>
      </c>
      <c r="E616" s="23">
        <v>3</v>
      </c>
      <c r="F616" s="24">
        <v>135.47999999999999</v>
      </c>
      <c r="G616" s="24">
        <v>235.48</v>
      </c>
      <c r="H616" s="24">
        <v>1.75</v>
      </c>
      <c r="I616" s="24">
        <v>1.75</v>
      </c>
      <c r="J616" s="24">
        <v>8.27</v>
      </c>
      <c r="K616" s="25">
        <v>4.28</v>
      </c>
      <c r="L616" s="25">
        <v>10.35</v>
      </c>
      <c r="M616" s="25">
        <v>3.95</v>
      </c>
      <c r="N616" s="25">
        <v>2.1</v>
      </c>
      <c r="O616" s="25">
        <v>0.16</v>
      </c>
      <c r="P616" s="24">
        <v>4.8499999999999996</v>
      </c>
      <c r="Q616" s="24">
        <v>7.91</v>
      </c>
      <c r="R616" s="24">
        <v>4.7300000000000004</v>
      </c>
      <c r="S616" s="24">
        <v>3.05</v>
      </c>
      <c r="T616" s="24">
        <v>7.02</v>
      </c>
      <c r="U616" s="25">
        <v>0.74</v>
      </c>
      <c r="V616" s="25">
        <v>1.28</v>
      </c>
      <c r="W616" s="25">
        <v>1.76</v>
      </c>
      <c r="X616" s="25">
        <v>6.65</v>
      </c>
      <c r="Y616" s="25">
        <v>1.43</v>
      </c>
      <c r="Z616" s="26">
        <v>1285144000</v>
      </c>
      <c r="AA616" s="26">
        <v>4093.67</v>
      </c>
      <c r="AB616" s="25"/>
    </row>
    <row r="617" spans="1:28">
      <c r="A617" s="17" t="s">
        <v>83</v>
      </c>
      <c r="B617" s="17" t="s">
        <v>84</v>
      </c>
      <c r="C617" s="17">
        <v>12</v>
      </c>
      <c r="D617" s="17">
        <v>2017</v>
      </c>
      <c r="E617" s="18">
        <v>6</v>
      </c>
      <c r="F617" s="19">
        <v>113.15</v>
      </c>
      <c r="G617" s="19">
        <v>213.15</v>
      </c>
      <c r="H617" s="19">
        <v>2.9</v>
      </c>
      <c r="I617" s="19">
        <v>2.9</v>
      </c>
      <c r="J617" s="19">
        <v>4.76</v>
      </c>
      <c r="K617" s="20">
        <v>1.1100000000000001</v>
      </c>
      <c r="L617" s="20">
        <v>2.93</v>
      </c>
      <c r="M617" s="20">
        <v>2.25</v>
      </c>
      <c r="N617" s="20">
        <v>-2.79</v>
      </c>
      <c r="O617" s="20">
        <v>-8.7899999999999991</v>
      </c>
      <c r="P617" s="19">
        <v>5.0199999999999996</v>
      </c>
      <c r="Q617" s="19">
        <v>-3.43</v>
      </c>
      <c r="R617" s="19">
        <v>4.6100000000000003</v>
      </c>
      <c r="S617" s="19">
        <v>3.36</v>
      </c>
      <c r="T617" s="19">
        <v>7.99</v>
      </c>
      <c r="U617" s="20">
        <v>0.81</v>
      </c>
      <c r="V617" s="20">
        <v>1.46</v>
      </c>
      <c r="W617" s="20">
        <v>1.81</v>
      </c>
      <c r="X617" s="20">
        <v>5.95</v>
      </c>
      <c r="Y617" s="20">
        <v>1.25</v>
      </c>
      <c r="Z617" s="21">
        <v>1305869000</v>
      </c>
      <c r="AA617" s="21">
        <v>4139.17</v>
      </c>
      <c r="AB617" s="20"/>
    </row>
    <row r="618" spans="1:28">
      <c r="A618" s="17" t="s">
        <v>83</v>
      </c>
      <c r="B618" s="17" t="s">
        <v>84</v>
      </c>
      <c r="C618" s="17">
        <v>12</v>
      </c>
      <c r="D618" s="17">
        <v>2017</v>
      </c>
      <c r="E618" s="18">
        <v>9</v>
      </c>
      <c r="F618" s="19">
        <v>121.06</v>
      </c>
      <c r="G618" s="19">
        <v>221.06</v>
      </c>
      <c r="H618" s="19">
        <v>5.36</v>
      </c>
      <c r="I618" s="19">
        <v>5.36</v>
      </c>
      <c r="J618" s="19">
        <v>-6.05</v>
      </c>
      <c r="K618" s="20">
        <v>-13.59</v>
      </c>
      <c r="L618" s="20">
        <v>-1.1599999999999999</v>
      </c>
      <c r="M618" s="20">
        <v>-1.58</v>
      </c>
      <c r="N618" s="20">
        <v>-2.5299999999999998</v>
      </c>
      <c r="O618" s="20">
        <v>-7.91</v>
      </c>
      <c r="P618" s="19">
        <v>4.8899999999999997</v>
      </c>
      <c r="Q618" s="19">
        <v>-14.91</v>
      </c>
      <c r="R618" s="19">
        <v>4.4000000000000004</v>
      </c>
      <c r="S618" s="19">
        <v>3.25</v>
      </c>
      <c r="T618" s="19">
        <v>6.15</v>
      </c>
      <c r="U618" s="20">
        <v>0.81</v>
      </c>
      <c r="V618" s="20">
        <v>1.51</v>
      </c>
      <c r="W618" s="20">
        <v>1.77</v>
      </c>
      <c r="X618" s="20">
        <v>7.38</v>
      </c>
      <c r="Y618" s="20">
        <v>1.39</v>
      </c>
      <c r="Z618" s="21">
        <v>1235016000</v>
      </c>
      <c r="AA618" s="21">
        <v>3973.84</v>
      </c>
      <c r="AB618" s="20"/>
    </row>
    <row r="619" spans="1:28">
      <c r="A619" s="17" t="s">
        <v>83</v>
      </c>
      <c r="B619" s="17" t="s">
        <v>84</v>
      </c>
      <c r="C619" s="17">
        <v>12</v>
      </c>
      <c r="D619" s="17">
        <v>2017</v>
      </c>
      <c r="E619" s="18">
        <v>12</v>
      </c>
      <c r="F619" s="19">
        <v>126.21</v>
      </c>
      <c r="G619" s="19">
        <v>226.21</v>
      </c>
      <c r="H619" s="19">
        <v>1.42</v>
      </c>
      <c r="I619" s="19">
        <v>1.42</v>
      </c>
      <c r="J619" s="19">
        <v>-40.909999999999997</v>
      </c>
      <c r="K619" s="20">
        <v>-232.83</v>
      </c>
      <c r="L619" s="20">
        <v>-290.77</v>
      </c>
      <c r="M619" s="20">
        <v>-9.7100000000000009</v>
      </c>
      <c r="N619" s="20">
        <v>-3.29</v>
      </c>
      <c r="O619" s="20">
        <v>-7.24</v>
      </c>
      <c r="P619" s="19">
        <v>2.2000000000000002</v>
      </c>
      <c r="Q619" s="19">
        <v>-250.86</v>
      </c>
      <c r="R619" s="19">
        <v>1.92</v>
      </c>
      <c r="S619" s="19">
        <v>-2.89</v>
      </c>
      <c r="T619" s="19">
        <v>-3.75</v>
      </c>
      <c r="U619" s="20">
        <v>0.83</v>
      </c>
      <c r="V619" s="20">
        <v>1.5</v>
      </c>
      <c r="W619" s="20">
        <v>1.85</v>
      </c>
      <c r="X619" s="20">
        <v>6.52</v>
      </c>
      <c r="Y619" s="20">
        <v>1.74</v>
      </c>
      <c r="Z619" s="21">
        <v>986938000</v>
      </c>
      <c r="AA619" s="21">
        <v>2784.69</v>
      </c>
      <c r="AB619" s="20"/>
    </row>
    <row r="620" spans="1:28">
      <c r="A620" s="17" t="s">
        <v>83</v>
      </c>
      <c r="B620" s="17" t="s">
        <v>84</v>
      </c>
      <c r="C620" s="17">
        <v>12</v>
      </c>
      <c r="D620" s="17">
        <v>2018</v>
      </c>
      <c r="E620" s="18">
        <v>3</v>
      </c>
      <c r="F620" s="19">
        <v>117.47</v>
      </c>
      <c r="G620" s="19">
        <v>217.47</v>
      </c>
      <c r="H620" s="19">
        <v>1.76</v>
      </c>
      <c r="I620" s="19">
        <v>1.76</v>
      </c>
      <c r="J620" s="19">
        <v>-4.76</v>
      </c>
      <c r="K620" s="20">
        <v>-0.11</v>
      </c>
      <c r="L620" s="20">
        <v>-4.13</v>
      </c>
      <c r="M620" s="20">
        <v>-2.98</v>
      </c>
      <c r="N620" s="20">
        <v>1.21</v>
      </c>
      <c r="O620" s="20">
        <v>-4.97</v>
      </c>
      <c r="P620" s="19">
        <v>9.59</v>
      </c>
      <c r="Q620" s="19">
        <v>-1.89</v>
      </c>
      <c r="R620" s="19">
        <v>8.81</v>
      </c>
      <c r="S620" s="19">
        <v>2.95</v>
      </c>
      <c r="T620" s="19">
        <v>6.62</v>
      </c>
      <c r="U620" s="20">
        <v>0.76</v>
      </c>
      <c r="V620" s="20">
        <v>1.39</v>
      </c>
      <c r="W620" s="20">
        <v>1.69</v>
      </c>
      <c r="X620" s="20">
        <v>5.83</v>
      </c>
      <c r="Y620" s="20">
        <v>1.34</v>
      </c>
      <c r="Z620" s="21">
        <v>1246807000</v>
      </c>
      <c r="AA620" s="21">
        <v>4008.41</v>
      </c>
      <c r="AB620" s="20"/>
    </row>
    <row r="621" spans="1:28">
      <c r="A621" s="22" t="s">
        <v>83</v>
      </c>
      <c r="B621" s="22" t="s">
        <v>84</v>
      </c>
      <c r="C621" s="22">
        <v>12</v>
      </c>
      <c r="D621" s="22">
        <v>2018</v>
      </c>
      <c r="E621" s="23">
        <v>6</v>
      </c>
      <c r="F621" s="24">
        <v>109.53</v>
      </c>
      <c r="G621" s="24">
        <v>209.53</v>
      </c>
      <c r="H621" s="24">
        <v>-0.61</v>
      </c>
      <c r="I621" s="24">
        <v>-0.61</v>
      </c>
      <c r="J621" s="24">
        <v>-10.76</v>
      </c>
      <c r="K621" s="25">
        <v>8.75</v>
      </c>
      <c r="L621" s="25">
        <v>20.81</v>
      </c>
      <c r="M621" s="25">
        <v>-5.25</v>
      </c>
      <c r="N621" s="25">
        <v>7.7</v>
      </c>
      <c r="O621" s="25">
        <v>6.05</v>
      </c>
      <c r="P621" s="24">
        <v>9.56</v>
      </c>
      <c r="Q621" s="24">
        <v>12.97</v>
      </c>
      <c r="R621" s="24">
        <v>8.93</v>
      </c>
      <c r="S621" s="24">
        <v>3.89</v>
      </c>
      <c r="T621" s="24">
        <v>7.93</v>
      </c>
      <c r="U621" s="25">
        <v>0.77</v>
      </c>
      <c r="V621" s="25">
        <v>1.45</v>
      </c>
      <c r="W621" s="25">
        <v>1.64</v>
      </c>
      <c r="X621" s="25">
        <v>7.51</v>
      </c>
      <c r="Y621" s="25">
        <v>1.33</v>
      </c>
      <c r="Z621" s="26">
        <v>1237311000</v>
      </c>
      <c r="AA621" s="26">
        <v>4171.33</v>
      </c>
      <c r="AB621" s="25"/>
    </row>
    <row r="622" spans="1:28">
      <c r="A622" s="17" t="s">
        <v>83</v>
      </c>
      <c r="B622" s="17" t="s">
        <v>84</v>
      </c>
      <c r="C622" s="17">
        <v>12</v>
      </c>
      <c r="D622" s="17">
        <v>2018</v>
      </c>
      <c r="E622" s="18">
        <v>9</v>
      </c>
      <c r="F622" s="19">
        <v>124.1</v>
      </c>
      <c r="G622" s="19">
        <v>224.1</v>
      </c>
      <c r="H622" s="19">
        <v>2.09</v>
      </c>
      <c r="I622" s="19">
        <v>2.09</v>
      </c>
      <c r="J622" s="19">
        <v>-2.0699999999999998</v>
      </c>
      <c r="K622" s="20">
        <v>18.190000000000001</v>
      </c>
      <c r="L622" s="20">
        <v>12.2</v>
      </c>
      <c r="M622" s="20">
        <v>-1.87</v>
      </c>
      <c r="N622" s="20">
        <v>11.14</v>
      </c>
      <c r="O622" s="20">
        <v>12.38</v>
      </c>
      <c r="P622" s="19">
        <v>9.6300000000000008</v>
      </c>
      <c r="Q622" s="19">
        <v>23.69</v>
      </c>
      <c r="R622" s="19">
        <v>9.02</v>
      </c>
      <c r="S622" s="19">
        <v>3.33</v>
      </c>
      <c r="T622" s="19">
        <v>6.64</v>
      </c>
      <c r="U622" s="20">
        <v>0.76</v>
      </c>
      <c r="V622" s="20">
        <v>1.41</v>
      </c>
      <c r="W622" s="20">
        <v>1.65</v>
      </c>
      <c r="X622" s="20">
        <v>8.33</v>
      </c>
      <c r="Y622" s="20">
        <v>1.31</v>
      </c>
      <c r="Z622" s="21">
        <v>1211963000</v>
      </c>
      <c r="AA622" s="21">
        <v>4078.64</v>
      </c>
      <c r="AB622" s="20"/>
    </row>
    <row r="623" spans="1:28">
      <c r="A623" s="17" t="s">
        <v>83</v>
      </c>
      <c r="B623" s="17" t="s">
        <v>84</v>
      </c>
      <c r="C623" s="17">
        <v>12</v>
      </c>
      <c r="D623" s="17">
        <v>2018</v>
      </c>
      <c r="E623" s="18">
        <v>12</v>
      </c>
      <c r="F623" s="19"/>
      <c r="G623" s="19"/>
      <c r="H623" s="19"/>
      <c r="I623" s="19"/>
      <c r="J623" s="19"/>
      <c r="K623" s="20"/>
      <c r="L623" s="20"/>
      <c r="M623" s="20"/>
      <c r="N623" s="20"/>
      <c r="O623" s="20"/>
      <c r="P623" s="19"/>
      <c r="Q623" s="19"/>
      <c r="R623" s="19"/>
      <c r="S623" s="19"/>
      <c r="T623" s="19"/>
      <c r="U623" s="20"/>
      <c r="V623" s="20"/>
      <c r="W623" s="20"/>
      <c r="X623" s="20"/>
      <c r="Y623" s="20"/>
      <c r="Z623" s="21"/>
      <c r="AA623" s="21"/>
      <c r="AB623" s="20"/>
    </row>
    <row r="624" spans="1:28">
      <c r="A624" s="17" t="s">
        <v>83</v>
      </c>
      <c r="B624" s="17" t="s">
        <v>84</v>
      </c>
      <c r="C624" s="17">
        <v>12</v>
      </c>
      <c r="D624" s="17">
        <v>2019</v>
      </c>
      <c r="E624" s="18">
        <v>3</v>
      </c>
      <c r="F624" s="19"/>
      <c r="G624" s="19"/>
      <c r="H624" s="19"/>
      <c r="I624" s="19"/>
      <c r="J624" s="19"/>
      <c r="K624" s="20"/>
      <c r="L624" s="20"/>
      <c r="M624" s="20"/>
      <c r="N624" s="20"/>
      <c r="O624" s="20"/>
      <c r="P624" s="19"/>
      <c r="Q624" s="19"/>
      <c r="R624" s="19"/>
      <c r="S624" s="19"/>
      <c r="T624" s="19"/>
      <c r="U624" s="20"/>
      <c r="V624" s="20"/>
      <c r="W624" s="20"/>
      <c r="X624" s="20"/>
      <c r="Y624" s="20"/>
      <c r="Z624" s="21"/>
      <c r="AA624" s="21"/>
      <c r="AB624" s="20"/>
    </row>
    <row r="625" spans="1:28">
      <c r="A625" s="17" t="s">
        <v>83</v>
      </c>
      <c r="B625" s="17" t="s">
        <v>84</v>
      </c>
      <c r="C625" s="17">
        <v>12</v>
      </c>
      <c r="D625" s="17">
        <v>2019</v>
      </c>
      <c r="E625" s="18">
        <v>6</v>
      </c>
      <c r="F625" s="19"/>
      <c r="G625" s="19"/>
      <c r="H625" s="19"/>
      <c r="I625" s="19"/>
      <c r="J625" s="19"/>
      <c r="K625" s="20"/>
      <c r="L625" s="20"/>
      <c r="M625" s="20"/>
      <c r="N625" s="20"/>
      <c r="O625" s="20"/>
      <c r="P625" s="19"/>
      <c r="Q625" s="19"/>
      <c r="R625" s="19"/>
      <c r="S625" s="19"/>
      <c r="T625" s="19"/>
      <c r="U625" s="20"/>
      <c r="V625" s="20"/>
      <c r="W625" s="20"/>
      <c r="X625" s="20"/>
      <c r="Y625" s="20"/>
      <c r="Z625" s="21"/>
      <c r="AA625" s="21"/>
      <c r="AB625" s="20"/>
    </row>
    <row r="626" spans="1:28">
      <c r="A626" s="22" t="s">
        <v>83</v>
      </c>
      <c r="B626" s="22" t="s">
        <v>84</v>
      </c>
      <c r="C626" s="22">
        <v>12</v>
      </c>
      <c r="D626" s="22">
        <v>2019</v>
      </c>
      <c r="E626" s="23">
        <v>9</v>
      </c>
      <c r="F626" s="24"/>
      <c r="G626" s="24"/>
      <c r="H626" s="24"/>
      <c r="I626" s="24"/>
      <c r="J626" s="24"/>
      <c r="K626" s="25"/>
      <c r="L626" s="25"/>
      <c r="M626" s="25"/>
      <c r="N626" s="25"/>
      <c r="O626" s="25"/>
      <c r="P626" s="24"/>
      <c r="Q626" s="24"/>
      <c r="R626" s="24"/>
      <c r="S626" s="24"/>
      <c r="T626" s="24"/>
      <c r="U626" s="25"/>
      <c r="V626" s="25"/>
      <c r="W626" s="25"/>
      <c r="X626" s="25"/>
      <c r="Y626" s="25"/>
      <c r="Z626" s="26"/>
      <c r="AA626" s="26"/>
      <c r="AB626" s="25"/>
    </row>
    <row r="627" spans="1:28">
      <c r="A627" s="17" t="s">
        <v>83</v>
      </c>
      <c r="B627" s="17" t="s">
        <v>84</v>
      </c>
      <c r="C627" s="17">
        <v>12</v>
      </c>
      <c r="D627" s="17">
        <v>2019</v>
      </c>
      <c r="E627" s="18">
        <v>12</v>
      </c>
      <c r="F627" s="19"/>
      <c r="G627" s="19"/>
      <c r="H627" s="19"/>
      <c r="I627" s="19"/>
      <c r="J627" s="19"/>
      <c r="K627" s="20"/>
      <c r="L627" s="20"/>
      <c r="M627" s="20"/>
      <c r="N627" s="20"/>
      <c r="O627" s="20"/>
      <c r="P627" s="19"/>
      <c r="Q627" s="19"/>
      <c r="R627" s="19"/>
      <c r="S627" s="19"/>
      <c r="T627" s="19"/>
      <c r="U627" s="20"/>
      <c r="V627" s="20"/>
      <c r="W627" s="20"/>
      <c r="X627" s="20"/>
      <c r="Y627" s="20"/>
      <c r="Z627" s="21"/>
      <c r="AA627" s="21"/>
      <c r="AB627" s="20"/>
    </row>
    <row r="628" spans="1:28">
      <c r="A628" s="17" t="s">
        <v>85</v>
      </c>
      <c r="B628" s="17" t="s">
        <v>355</v>
      </c>
      <c r="C628" s="17">
        <v>12</v>
      </c>
      <c r="D628" s="17">
        <v>2013</v>
      </c>
      <c r="E628" s="18">
        <v>3</v>
      </c>
      <c r="F628" s="19">
        <v>206.69</v>
      </c>
      <c r="G628" s="19">
        <v>306.69</v>
      </c>
      <c r="H628" s="19">
        <v>12.56</v>
      </c>
      <c r="I628" s="19">
        <v>12.56</v>
      </c>
      <c r="J628" s="19">
        <v>85.08</v>
      </c>
      <c r="K628" s="20">
        <v>236.58</v>
      </c>
      <c r="L628" s="20">
        <v>217.95</v>
      </c>
      <c r="M628" s="20">
        <v>13.22</v>
      </c>
      <c r="N628" s="20">
        <v>3.71</v>
      </c>
      <c r="O628" s="20">
        <v>5.57</v>
      </c>
      <c r="P628" s="19">
        <v>0.08</v>
      </c>
      <c r="Q628" s="19">
        <v>298.29000000000002</v>
      </c>
      <c r="R628" s="19">
        <v>12.78</v>
      </c>
      <c r="S628" s="19">
        <v>2.5099999999999998</v>
      </c>
      <c r="T628" s="19">
        <v>7.85</v>
      </c>
      <c r="U628" s="20">
        <v>1</v>
      </c>
      <c r="V628" s="20">
        <v>1.5</v>
      </c>
      <c r="W628" s="20">
        <v>3.02</v>
      </c>
      <c r="X628" s="20">
        <v>3.3</v>
      </c>
      <c r="Y628" s="20">
        <v>2.4900000000000002</v>
      </c>
      <c r="Z628" s="21">
        <v>443067000</v>
      </c>
      <c r="AA628" s="21">
        <v>903.28</v>
      </c>
      <c r="AB628" s="20"/>
    </row>
    <row r="629" spans="1:28">
      <c r="A629" s="17" t="s">
        <v>85</v>
      </c>
      <c r="B629" s="17" t="s">
        <v>355</v>
      </c>
      <c r="C629" s="17">
        <v>12</v>
      </c>
      <c r="D629" s="17">
        <v>2013</v>
      </c>
      <c r="E629" s="18">
        <v>6</v>
      </c>
      <c r="F629" s="19">
        <v>184.03</v>
      </c>
      <c r="G629" s="19">
        <v>284.02999999999997</v>
      </c>
      <c r="H629" s="19">
        <v>-0.87</v>
      </c>
      <c r="I629" s="19">
        <v>-0.87</v>
      </c>
      <c r="J629" s="19">
        <v>-9540.5499999999993</v>
      </c>
      <c r="K629" s="20">
        <v>-353.96</v>
      </c>
      <c r="L629" s="20">
        <v>-336.92</v>
      </c>
      <c r="M629" s="20">
        <v>39.47</v>
      </c>
      <c r="N629" s="20">
        <v>-2.39</v>
      </c>
      <c r="O629" s="20">
        <v>-5.27</v>
      </c>
      <c r="P629" s="19">
        <v>3.38</v>
      </c>
      <c r="Q629" s="19">
        <v>-399.86</v>
      </c>
      <c r="R629" s="19">
        <v>16.440000000000001</v>
      </c>
      <c r="S629" s="19">
        <v>3.07</v>
      </c>
      <c r="T629" s="19">
        <v>8.43</v>
      </c>
      <c r="U629" s="20">
        <v>0.97</v>
      </c>
      <c r="V629" s="20">
        <v>1.47</v>
      </c>
      <c r="W629" s="20">
        <v>2.86</v>
      </c>
      <c r="X629" s="20">
        <v>2.61</v>
      </c>
      <c r="Y629" s="20">
        <v>2.3199999999999998</v>
      </c>
      <c r="Z629" s="21">
        <v>469813000</v>
      </c>
      <c r="AA629" s="21">
        <v>931.02</v>
      </c>
      <c r="AB629" s="20"/>
    </row>
    <row r="630" spans="1:28">
      <c r="A630" s="17" t="s">
        <v>85</v>
      </c>
      <c r="B630" s="17" t="s">
        <v>355</v>
      </c>
      <c r="C630" s="17">
        <v>12</v>
      </c>
      <c r="D630" s="17">
        <v>2013</v>
      </c>
      <c r="E630" s="18">
        <v>9</v>
      </c>
      <c r="F630" s="19">
        <v>185.17</v>
      </c>
      <c r="G630" s="19">
        <v>285.17</v>
      </c>
      <c r="H630" s="19">
        <v>2.06</v>
      </c>
      <c r="I630" s="19">
        <v>2.06</v>
      </c>
      <c r="J630" s="19">
        <v>-1543.6</v>
      </c>
      <c r="K630" s="20">
        <v>-296.76</v>
      </c>
      <c r="L630" s="20">
        <v>-247.73</v>
      </c>
      <c r="M630" s="20">
        <v>38.14</v>
      </c>
      <c r="N630" s="20">
        <v>0.84</v>
      </c>
      <c r="O630" s="20">
        <v>-2.08</v>
      </c>
      <c r="P630" s="19">
        <v>6.75</v>
      </c>
      <c r="Q630" s="19">
        <v>-320.24</v>
      </c>
      <c r="R630" s="19">
        <v>-7.24</v>
      </c>
      <c r="S630" s="19">
        <v>2.63</v>
      </c>
      <c r="T630" s="19">
        <v>7.66</v>
      </c>
      <c r="U630" s="20">
        <v>1.03</v>
      </c>
      <c r="V630" s="20">
        <v>1.58</v>
      </c>
      <c r="W630" s="20">
        <v>2.92</v>
      </c>
      <c r="X630" s="20">
        <v>2.4300000000000002</v>
      </c>
      <c r="Y630" s="20">
        <v>2.34</v>
      </c>
      <c r="Z630" s="21">
        <v>478430000</v>
      </c>
      <c r="AA630" s="21">
        <v>926.98</v>
      </c>
      <c r="AB630" s="20"/>
    </row>
    <row r="631" spans="1:28">
      <c r="A631" s="22" t="s">
        <v>85</v>
      </c>
      <c r="B631" s="22" t="s">
        <v>355</v>
      </c>
      <c r="C631" s="22">
        <v>12</v>
      </c>
      <c r="D631" s="22">
        <v>2013</v>
      </c>
      <c r="E631" s="23">
        <v>12</v>
      </c>
      <c r="F631" s="24">
        <v>192.72</v>
      </c>
      <c r="G631" s="24">
        <v>292.72000000000003</v>
      </c>
      <c r="H631" s="24">
        <v>7</v>
      </c>
      <c r="I631" s="24">
        <v>7</v>
      </c>
      <c r="J631" s="24">
        <v>73.34</v>
      </c>
      <c r="K631" s="25">
        <v>-529.28</v>
      </c>
      <c r="L631" s="25">
        <v>-424.16</v>
      </c>
      <c r="M631" s="25">
        <v>4.53</v>
      </c>
      <c r="N631" s="25">
        <v>6.19</v>
      </c>
      <c r="O631" s="25">
        <v>5.62</v>
      </c>
      <c r="P631" s="24">
        <v>7.31</v>
      </c>
      <c r="Q631" s="24">
        <v>-523.77</v>
      </c>
      <c r="R631" s="24">
        <v>7.32</v>
      </c>
      <c r="S631" s="24">
        <v>1.42</v>
      </c>
      <c r="T631" s="24">
        <v>4.8099999999999996</v>
      </c>
      <c r="U631" s="25">
        <v>1.02</v>
      </c>
      <c r="V631" s="25">
        <v>1.56</v>
      </c>
      <c r="W631" s="25">
        <v>2.95</v>
      </c>
      <c r="X631" s="25">
        <v>3.38</v>
      </c>
      <c r="Y631" s="25">
        <v>2.44</v>
      </c>
      <c r="Z631" s="26">
        <v>465463000</v>
      </c>
      <c r="AA631" s="26">
        <v>889.81</v>
      </c>
      <c r="AB631" s="25"/>
    </row>
    <row r="632" spans="1:28">
      <c r="A632" s="17" t="s">
        <v>85</v>
      </c>
      <c r="B632" s="17" t="s">
        <v>355</v>
      </c>
      <c r="C632" s="17">
        <v>12</v>
      </c>
      <c r="D632" s="17">
        <v>2014</v>
      </c>
      <c r="E632" s="18">
        <v>3</v>
      </c>
      <c r="F632" s="19">
        <v>200.26</v>
      </c>
      <c r="G632" s="19">
        <v>300.26</v>
      </c>
      <c r="H632" s="19">
        <v>-2.77</v>
      </c>
      <c r="I632" s="19">
        <v>-2.77</v>
      </c>
      <c r="J632" s="19">
        <v>-8.09</v>
      </c>
      <c r="K632" s="20">
        <v>-63.89</v>
      </c>
      <c r="L632" s="20">
        <v>-63.07</v>
      </c>
      <c r="M632" s="20">
        <v>5.09</v>
      </c>
      <c r="N632" s="20">
        <v>2.09</v>
      </c>
      <c r="O632" s="20">
        <v>1.03</v>
      </c>
      <c r="P632" s="19">
        <v>4.28</v>
      </c>
      <c r="Q632" s="19">
        <v>-63.91</v>
      </c>
      <c r="R632" s="19">
        <v>4.28</v>
      </c>
      <c r="S632" s="19">
        <v>0.89</v>
      </c>
      <c r="T632" s="19">
        <v>2.68</v>
      </c>
      <c r="U632" s="20">
        <v>0.94</v>
      </c>
      <c r="V632" s="20">
        <v>1.41</v>
      </c>
      <c r="W632" s="20">
        <v>2.78</v>
      </c>
      <c r="X632" s="20">
        <v>2.0699999999999998</v>
      </c>
      <c r="Y632" s="20">
        <v>2.57</v>
      </c>
      <c r="Z632" s="21">
        <v>465609000</v>
      </c>
      <c r="AA632" s="21">
        <v>868.74</v>
      </c>
      <c r="AB632" s="20"/>
    </row>
    <row r="633" spans="1:28">
      <c r="A633" s="17" t="s">
        <v>85</v>
      </c>
      <c r="B633" s="17" t="s">
        <v>355</v>
      </c>
      <c r="C633" s="17">
        <v>12</v>
      </c>
      <c r="D633" s="17">
        <v>2014</v>
      </c>
      <c r="E633" s="18">
        <v>6</v>
      </c>
      <c r="F633" s="19">
        <v>197.49</v>
      </c>
      <c r="G633" s="19">
        <v>297.49</v>
      </c>
      <c r="H633" s="19">
        <v>0.38</v>
      </c>
      <c r="I633" s="19">
        <v>0.38</v>
      </c>
      <c r="J633" s="19">
        <v>-32.31</v>
      </c>
      <c r="K633" s="20">
        <v>-58.81</v>
      </c>
      <c r="L633" s="20">
        <v>-65.430000000000007</v>
      </c>
      <c r="M633" s="20">
        <v>-0.67</v>
      </c>
      <c r="N633" s="20">
        <v>7.58</v>
      </c>
      <c r="O633" s="20">
        <v>10.23</v>
      </c>
      <c r="P633" s="19">
        <v>2.71</v>
      </c>
      <c r="Q633" s="19">
        <v>-59.05</v>
      </c>
      <c r="R633" s="19">
        <v>2.71</v>
      </c>
      <c r="S633" s="19">
        <v>1.01</v>
      </c>
      <c r="T633" s="19">
        <v>3.36</v>
      </c>
      <c r="U633" s="20">
        <v>0.93</v>
      </c>
      <c r="V633" s="20">
        <v>1.4</v>
      </c>
      <c r="W633" s="20">
        <v>2.77</v>
      </c>
      <c r="X633" s="20">
        <v>1.79</v>
      </c>
      <c r="Y633" s="20">
        <v>2.4900000000000002</v>
      </c>
      <c r="Z633" s="21">
        <v>466680000</v>
      </c>
      <c r="AA633" s="21">
        <v>920.8</v>
      </c>
      <c r="AB633" s="20"/>
    </row>
    <row r="634" spans="1:28">
      <c r="A634" s="17" t="s">
        <v>85</v>
      </c>
      <c r="B634" s="17" t="s">
        <v>355</v>
      </c>
      <c r="C634" s="17">
        <v>12</v>
      </c>
      <c r="D634" s="17">
        <v>2014</v>
      </c>
      <c r="E634" s="18">
        <v>9</v>
      </c>
      <c r="F634" s="19">
        <v>191.57</v>
      </c>
      <c r="G634" s="19">
        <v>291.57</v>
      </c>
      <c r="H634" s="19">
        <v>-4.08</v>
      </c>
      <c r="I634" s="19">
        <v>-4.08</v>
      </c>
      <c r="J634" s="19">
        <v>16.96</v>
      </c>
      <c r="K634" s="20">
        <v>8.58</v>
      </c>
      <c r="L634" s="20">
        <v>21.02</v>
      </c>
      <c r="M634" s="20">
        <v>16.82</v>
      </c>
      <c r="N634" s="20">
        <v>5.37</v>
      </c>
      <c r="O634" s="20">
        <v>6.62</v>
      </c>
      <c r="P634" s="19">
        <v>3.05</v>
      </c>
      <c r="Q634" s="19">
        <v>9.32</v>
      </c>
      <c r="R634" s="19">
        <v>3.07</v>
      </c>
      <c r="S634" s="19">
        <v>2.99</v>
      </c>
      <c r="T634" s="19">
        <v>8.09</v>
      </c>
      <c r="U634" s="20">
        <v>0.92</v>
      </c>
      <c r="V634" s="20">
        <v>1.4</v>
      </c>
      <c r="W634" s="20">
        <v>2.72</v>
      </c>
      <c r="X634" s="20">
        <v>1.72</v>
      </c>
      <c r="Y634" s="20">
        <v>2.17</v>
      </c>
      <c r="Z634" s="21">
        <v>558917000</v>
      </c>
      <c r="AA634" s="21">
        <v>1069.5</v>
      </c>
      <c r="AB634" s="20"/>
    </row>
    <row r="635" spans="1:28">
      <c r="A635" s="17" t="s">
        <v>85</v>
      </c>
      <c r="B635" s="17" t="s">
        <v>355</v>
      </c>
      <c r="C635" s="17">
        <v>12</v>
      </c>
      <c r="D635" s="17">
        <v>2014</v>
      </c>
      <c r="E635" s="18">
        <v>12</v>
      </c>
      <c r="F635" s="19">
        <v>187.53</v>
      </c>
      <c r="G635" s="19">
        <v>287.52999999999997</v>
      </c>
      <c r="H635" s="19">
        <v>-8.9700000000000006</v>
      </c>
      <c r="I635" s="19">
        <v>-8.9700000000000006</v>
      </c>
      <c r="J635" s="19">
        <v>52.56</v>
      </c>
      <c r="K635" s="20">
        <v>77.22</v>
      </c>
      <c r="L635" s="20">
        <v>82.14</v>
      </c>
      <c r="M635" s="20">
        <v>26.87</v>
      </c>
      <c r="N635" s="20">
        <v>2.02</v>
      </c>
      <c r="O635" s="20">
        <v>1.06</v>
      </c>
      <c r="P635" s="19">
        <v>3.86</v>
      </c>
      <c r="Q635" s="19">
        <v>77.94</v>
      </c>
      <c r="R635" s="19">
        <v>3.88</v>
      </c>
      <c r="S635" s="19">
        <v>2.4900000000000002</v>
      </c>
      <c r="T635" s="19">
        <v>8.24</v>
      </c>
      <c r="U635" s="20">
        <v>0.9</v>
      </c>
      <c r="V635" s="20">
        <v>1.37</v>
      </c>
      <c r="W635" s="20">
        <v>2.59</v>
      </c>
      <c r="X635" s="20">
        <v>3.46</v>
      </c>
      <c r="Y635" s="20">
        <v>2.08</v>
      </c>
      <c r="Z635" s="21">
        <v>590536000</v>
      </c>
      <c r="AA635" s="21">
        <v>1111.53</v>
      </c>
      <c r="AB635" s="20"/>
    </row>
    <row r="636" spans="1:28">
      <c r="A636" s="22" t="s">
        <v>85</v>
      </c>
      <c r="B636" s="22" t="s">
        <v>355</v>
      </c>
      <c r="C636" s="22">
        <v>12</v>
      </c>
      <c r="D636" s="22">
        <v>2015</v>
      </c>
      <c r="E636" s="23">
        <v>3</v>
      </c>
      <c r="F636" s="24">
        <v>181.3</v>
      </c>
      <c r="G636" s="24">
        <v>281.3</v>
      </c>
      <c r="H636" s="24">
        <v>-8.07</v>
      </c>
      <c r="I636" s="24">
        <v>-8.07</v>
      </c>
      <c r="J636" s="24">
        <v>36.69</v>
      </c>
      <c r="K636" s="25">
        <v>206.44</v>
      </c>
      <c r="L636" s="25">
        <v>216.36</v>
      </c>
      <c r="M636" s="25">
        <v>17.5</v>
      </c>
      <c r="N636" s="25">
        <v>-1.32</v>
      </c>
      <c r="O636" s="25">
        <v>-4.6399999999999997</v>
      </c>
      <c r="P636" s="24">
        <v>5.33</v>
      </c>
      <c r="Q636" s="24">
        <v>206.25</v>
      </c>
      <c r="R636" s="24">
        <v>5.36</v>
      </c>
      <c r="S636" s="24">
        <v>2.81</v>
      </c>
      <c r="T636" s="24">
        <v>7.86</v>
      </c>
      <c r="U636" s="25">
        <v>0.86</v>
      </c>
      <c r="V636" s="25">
        <v>1.32</v>
      </c>
      <c r="W636" s="25">
        <v>2.44</v>
      </c>
      <c r="X636" s="25">
        <v>2.0299999999999998</v>
      </c>
      <c r="Y636" s="25">
        <v>2.27</v>
      </c>
      <c r="Z636" s="26">
        <v>547068000</v>
      </c>
      <c r="AA636" s="26">
        <v>1087.17</v>
      </c>
      <c r="AB636" s="25"/>
    </row>
    <row r="637" spans="1:28">
      <c r="A637" s="17" t="s">
        <v>85</v>
      </c>
      <c r="B637" s="17" t="s">
        <v>355</v>
      </c>
      <c r="C637" s="17">
        <v>12</v>
      </c>
      <c r="D637" s="17">
        <v>2015</v>
      </c>
      <c r="E637" s="18">
        <v>6</v>
      </c>
      <c r="F637" s="19">
        <v>173.75</v>
      </c>
      <c r="G637" s="19">
        <v>273.75</v>
      </c>
      <c r="H637" s="19">
        <v>-4.05</v>
      </c>
      <c r="I637" s="19">
        <v>-4.05</v>
      </c>
      <c r="J637" s="19">
        <v>96.26</v>
      </c>
      <c r="K637" s="20">
        <v>245.26</v>
      </c>
      <c r="L637" s="20">
        <v>278.56</v>
      </c>
      <c r="M637" s="20">
        <v>27.15</v>
      </c>
      <c r="N637" s="20">
        <v>-1.17</v>
      </c>
      <c r="O637" s="20">
        <v>-5.51</v>
      </c>
      <c r="P637" s="19">
        <v>7.4</v>
      </c>
      <c r="Q637" s="19">
        <v>247.35</v>
      </c>
      <c r="R637" s="19">
        <v>7.43</v>
      </c>
      <c r="S637" s="19">
        <v>3.89</v>
      </c>
      <c r="T637" s="19">
        <v>10.9</v>
      </c>
      <c r="U637" s="20">
        <v>0.9</v>
      </c>
      <c r="V637" s="20">
        <v>1.41</v>
      </c>
      <c r="W637" s="20">
        <v>2.5</v>
      </c>
      <c r="X637" s="20">
        <v>3.65</v>
      </c>
      <c r="Y637" s="20">
        <v>2.0299999999999998</v>
      </c>
      <c r="Z637" s="21">
        <v>593399000</v>
      </c>
      <c r="AA637" s="21">
        <v>1184.01</v>
      </c>
      <c r="AB637" s="20"/>
    </row>
    <row r="638" spans="1:28">
      <c r="A638" s="17" t="s">
        <v>85</v>
      </c>
      <c r="B638" s="17" t="s">
        <v>355</v>
      </c>
      <c r="C638" s="17">
        <v>12</v>
      </c>
      <c r="D638" s="17">
        <v>2015</v>
      </c>
      <c r="E638" s="18">
        <v>9</v>
      </c>
      <c r="F638" s="19">
        <v>166.73</v>
      </c>
      <c r="G638" s="19">
        <v>266.73</v>
      </c>
      <c r="H638" s="19">
        <v>-1.63</v>
      </c>
      <c r="I638" s="19">
        <v>-1.63</v>
      </c>
      <c r="J638" s="19">
        <v>-1.37</v>
      </c>
      <c r="K638" s="20">
        <v>38.42</v>
      </c>
      <c r="L638" s="20">
        <v>25.98</v>
      </c>
      <c r="M638" s="20">
        <v>3.17</v>
      </c>
      <c r="N638" s="20">
        <v>-1.38</v>
      </c>
      <c r="O638" s="20">
        <v>-6.17</v>
      </c>
      <c r="P638" s="19">
        <v>7.8</v>
      </c>
      <c r="Q638" s="19">
        <v>37.630000000000003</v>
      </c>
      <c r="R638" s="19">
        <v>7.81</v>
      </c>
      <c r="S638" s="19">
        <v>3.82</v>
      </c>
      <c r="T638" s="19">
        <v>10.4</v>
      </c>
      <c r="U638" s="20">
        <v>0.92</v>
      </c>
      <c r="V638" s="20">
        <v>1.46</v>
      </c>
      <c r="W638" s="20">
        <v>2.4900000000000002</v>
      </c>
      <c r="X638" s="20">
        <v>2.12</v>
      </c>
      <c r="Y638" s="20">
        <v>1.98</v>
      </c>
      <c r="Z638" s="21">
        <v>576617000</v>
      </c>
      <c r="AA638" s="21">
        <v>1186.6600000000001</v>
      </c>
      <c r="AB638" s="20"/>
    </row>
    <row r="639" spans="1:28">
      <c r="A639" s="17" t="s">
        <v>85</v>
      </c>
      <c r="B639" s="17" t="s">
        <v>355</v>
      </c>
      <c r="C639" s="17">
        <v>12</v>
      </c>
      <c r="D639" s="17">
        <v>2015</v>
      </c>
      <c r="E639" s="18">
        <v>12</v>
      </c>
      <c r="F639" s="19">
        <v>168.66</v>
      </c>
      <c r="G639" s="19">
        <v>268.66000000000003</v>
      </c>
      <c r="H639" s="19">
        <v>6.61</v>
      </c>
      <c r="I639" s="19">
        <v>6.61</v>
      </c>
      <c r="J639" s="19">
        <v>-40.659999999999997</v>
      </c>
      <c r="K639" s="20">
        <v>-53.61</v>
      </c>
      <c r="L639" s="20">
        <v>-66.430000000000007</v>
      </c>
      <c r="M639" s="20">
        <v>-11.23</v>
      </c>
      <c r="N639" s="20">
        <v>-0.51</v>
      </c>
      <c r="O639" s="20">
        <v>-4.24</v>
      </c>
      <c r="P639" s="19">
        <v>6.48</v>
      </c>
      <c r="Q639" s="19">
        <v>-53.65</v>
      </c>
      <c r="R639" s="19">
        <v>6.48</v>
      </c>
      <c r="S639" s="19">
        <v>0.84</v>
      </c>
      <c r="T639" s="19">
        <v>3.57</v>
      </c>
      <c r="U639" s="20">
        <v>0.96</v>
      </c>
      <c r="V639" s="20">
        <v>1.54</v>
      </c>
      <c r="W639" s="20">
        <v>2.58</v>
      </c>
      <c r="X639" s="20">
        <v>2.44</v>
      </c>
      <c r="Y639" s="20">
        <v>2.1800000000000002</v>
      </c>
      <c r="Z639" s="21">
        <v>524190000</v>
      </c>
      <c r="AA639" s="21">
        <v>1032.17</v>
      </c>
      <c r="AB639" s="20"/>
    </row>
    <row r="640" spans="1:28">
      <c r="A640" s="17" t="s">
        <v>85</v>
      </c>
      <c r="B640" s="17" t="s">
        <v>355</v>
      </c>
      <c r="C640" s="17">
        <v>12</v>
      </c>
      <c r="D640" s="17">
        <v>2016</v>
      </c>
      <c r="E640" s="18">
        <v>3</v>
      </c>
      <c r="F640" s="19">
        <v>169.55</v>
      </c>
      <c r="G640" s="19">
        <v>269.55</v>
      </c>
      <c r="H640" s="19">
        <v>6.14</v>
      </c>
      <c r="I640" s="19">
        <v>6.14</v>
      </c>
      <c r="J640" s="19">
        <v>10.27</v>
      </c>
      <c r="K640" s="20">
        <v>33.86</v>
      </c>
      <c r="L640" s="20">
        <v>31.21</v>
      </c>
      <c r="M640" s="20">
        <v>4.84</v>
      </c>
      <c r="N640" s="20">
        <v>1.6</v>
      </c>
      <c r="O640" s="20">
        <v>-0.84</v>
      </c>
      <c r="P640" s="19">
        <v>6.03</v>
      </c>
      <c r="Q640" s="19">
        <v>33.78</v>
      </c>
      <c r="R640" s="19">
        <v>6.04</v>
      </c>
      <c r="S640" s="19">
        <v>3.67</v>
      </c>
      <c r="T640" s="19">
        <v>9.9</v>
      </c>
      <c r="U640" s="20">
        <v>0.91</v>
      </c>
      <c r="V640" s="20">
        <v>1.44</v>
      </c>
      <c r="W640" s="20">
        <v>2.44</v>
      </c>
      <c r="X640" s="20">
        <v>3.78</v>
      </c>
      <c r="Y640" s="20">
        <v>2.0499999999999998</v>
      </c>
      <c r="Z640" s="21">
        <v>573552000</v>
      </c>
      <c r="AA640" s="21">
        <v>1175.1500000000001</v>
      </c>
      <c r="AB640" s="20"/>
    </row>
    <row r="641" spans="1:28">
      <c r="A641" s="22" t="s">
        <v>85</v>
      </c>
      <c r="B641" s="22" t="s">
        <v>355</v>
      </c>
      <c r="C641" s="22">
        <v>12</v>
      </c>
      <c r="D641" s="22">
        <v>2016</v>
      </c>
      <c r="E641" s="23">
        <v>6</v>
      </c>
      <c r="F641" s="24">
        <v>164.17</v>
      </c>
      <c r="G641" s="24">
        <v>264.17</v>
      </c>
      <c r="H641" s="24">
        <v>8.18</v>
      </c>
      <c r="I641" s="24">
        <v>8.18</v>
      </c>
      <c r="J641" s="24">
        <v>-6.36</v>
      </c>
      <c r="K641" s="25">
        <v>12.84</v>
      </c>
      <c r="L641" s="25">
        <v>13.72</v>
      </c>
      <c r="M641" s="25">
        <v>-1.37</v>
      </c>
      <c r="N641" s="25">
        <v>2.52</v>
      </c>
      <c r="O641" s="25">
        <v>0.38</v>
      </c>
      <c r="P641" s="24">
        <v>6.24</v>
      </c>
      <c r="Q641" s="24">
        <v>12.81</v>
      </c>
      <c r="R641" s="24">
        <v>6.24</v>
      </c>
      <c r="S641" s="24">
        <v>4.33</v>
      </c>
      <c r="T641" s="24">
        <v>11.59</v>
      </c>
      <c r="U641" s="25">
        <v>0.96</v>
      </c>
      <c r="V641" s="25">
        <v>1.53</v>
      </c>
      <c r="W641" s="25">
        <v>2.5499999999999998</v>
      </c>
      <c r="X641" s="25">
        <v>5.38</v>
      </c>
      <c r="Y641" s="25">
        <v>1.95</v>
      </c>
      <c r="Z641" s="26">
        <v>585241000</v>
      </c>
      <c r="AA641" s="26">
        <v>1227.3800000000001</v>
      </c>
      <c r="AB641" s="25"/>
    </row>
    <row r="642" spans="1:28">
      <c r="A642" s="17" t="s">
        <v>85</v>
      </c>
      <c r="B642" s="17" t="s">
        <v>355</v>
      </c>
      <c r="C642" s="17">
        <v>12</v>
      </c>
      <c r="D642" s="17">
        <v>2016</v>
      </c>
      <c r="E642" s="18">
        <v>9</v>
      </c>
      <c r="F642" s="19">
        <v>150.16999999999999</v>
      </c>
      <c r="G642" s="19">
        <v>250.17</v>
      </c>
      <c r="H642" s="19">
        <v>0.75</v>
      </c>
      <c r="I642" s="19">
        <v>-17.73</v>
      </c>
      <c r="J642" s="19">
        <v>22.79</v>
      </c>
      <c r="K642" s="20">
        <v>17.95</v>
      </c>
      <c r="L642" s="20">
        <v>19.14</v>
      </c>
      <c r="M642" s="20">
        <v>6.81</v>
      </c>
      <c r="N642" s="20">
        <v>-0.06</v>
      </c>
      <c r="O642" s="20">
        <v>-4.03</v>
      </c>
      <c r="P642" s="19">
        <v>6.56</v>
      </c>
      <c r="Q642" s="19">
        <v>17.809999999999999</v>
      </c>
      <c r="R642" s="19">
        <v>6.56</v>
      </c>
      <c r="S642" s="19">
        <v>4.49</v>
      </c>
      <c r="T642" s="19">
        <v>11.53</v>
      </c>
      <c r="U642" s="20">
        <v>0.92</v>
      </c>
      <c r="V642" s="20">
        <v>1.5</v>
      </c>
      <c r="W642" s="20">
        <v>2.36</v>
      </c>
      <c r="X642" s="20">
        <v>2.91</v>
      </c>
      <c r="Y642" s="20">
        <v>1.75</v>
      </c>
      <c r="Z642" s="21">
        <v>615857000</v>
      </c>
      <c r="AA642" s="21">
        <v>1233.02</v>
      </c>
      <c r="AB642" s="20"/>
    </row>
    <row r="643" spans="1:28">
      <c r="A643" s="17" t="s">
        <v>85</v>
      </c>
      <c r="B643" s="17" t="s">
        <v>355</v>
      </c>
      <c r="C643" s="17">
        <v>12</v>
      </c>
      <c r="D643" s="17">
        <v>2016</v>
      </c>
      <c r="E643" s="18">
        <v>12</v>
      </c>
      <c r="F643" s="19">
        <v>148.41</v>
      </c>
      <c r="G643" s="19">
        <v>248.41</v>
      </c>
      <c r="H643" s="19">
        <v>9.1199999999999992</v>
      </c>
      <c r="I643" s="19">
        <v>26.67</v>
      </c>
      <c r="J643" s="19">
        <v>63.01</v>
      </c>
      <c r="K643" s="20">
        <v>198.17</v>
      </c>
      <c r="L643" s="20">
        <v>351.15</v>
      </c>
      <c r="M643" s="20">
        <v>19.3</v>
      </c>
      <c r="N643" s="20">
        <v>0.32</v>
      </c>
      <c r="O643" s="20">
        <v>-4.53</v>
      </c>
      <c r="P643" s="19">
        <v>8.5</v>
      </c>
      <c r="Q643" s="19">
        <v>198.14</v>
      </c>
      <c r="R643" s="19">
        <v>8.5</v>
      </c>
      <c r="S643" s="19">
        <v>3.8</v>
      </c>
      <c r="T643" s="19">
        <v>9.89</v>
      </c>
      <c r="U643" s="20">
        <v>1.05</v>
      </c>
      <c r="V643" s="20">
        <v>1.75</v>
      </c>
      <c r="W643" s="20">
        <v>2.62</v>
      </c>
      <c r="X643" s="20">
        <v>2.65</v>
      </c>
      <c r="Y643" s="20">
        <v>1.59</v>
      </c>
      <c r="Z643" s="21">
        <v>625338000</v>
      </c>
      <c r="AA643" s="21">
        <v>1280.2</v>
      </c>
      <c r="AB643" s="20"/>
    </row>
    <row r="644" spans="1:28">
      <c r="A644" s="17" t="s">
        <v>85</v>
      </c>
      <c r="B644" s="17" t="s">
        <v>355</v>
      </c>
      <c r="C644" s="17">
        <v>12</v>
      </c>
      <c r="D644" s="17">
        <v>2017</v>
      </c>
      <c r="E644" s="18">
        <v>3</v>
      </c>
      <c r="F644" s="19">
        <v>150.18</v>
      </c>
      <c r="G644" s="19">
        <v>250.18</v>
      </c>
      <c r="H644" s="19">
        <v>6.24</v>
      </c>
      <c r="I644" s="19">
        <v>6.24</v>
      </c>
      <c r="J644" s="19">
        <v>18.89</v>
      </c>
      <c r="K644" s="20">
        <v>20.34</v>
      </c>
      <c r="L644" s="20">
        <v>20.02</v>
      </c>
      <c r="M644" s="20">
        <v>8.6</v>
      </c>
      <c r="N644" s="20">
        <v>0.25</v>
      </c>
      <c r="O644" s="20">
        <v>-4.33</v>
      </c>
      <c r="P644" s="19">
        <v>8.01</v>
      </c>
      <c r="Q644" s="19">
        <v>20.32</v>
      </c>
      <c r="R644" s="19">
        <v>8.01</v>
      </c>
      <c r="S644" s="19">
        <v>4.3899999999999997</v>
      </c>
      <c r="T644" s="19">
        <v>11</v>
      </c>
      <c r="U644" s="20">
        <v>0.96</v>
      </c>
      <c r="V644" s="20">
        <v>1.6</v>
      </c>
      <c r="W644" s="20">
        <v>2.39</v>
      </c>
      <c r="X644" s="20">
        <v>2.73</v>
      </c>
      <c r="Y644" s="20">
        <v>1.6</v>
      </c>
      <c r="Z644" s="21">
        <v>622855000</v>
      </c>
      <c r="AA644" s="21">
        <v>1265.52</v>
      </c>
      <c r="AB644" s="20"/>
    </row>
    <row r="645" spans="1:28">
      <c r="A645" s="17" t="s">
        <v>85</v>
      </c>
      <c r="B645" s="17" t="s">
        <v>355</v>
      </c>
      <c r="C645" s="17">
        <v>12</v>
      </c>
      <c r="D645" s="17">
        <v>2017</v>
      </c>
      <c r="E645" s="18">
        <v>6</v>
      </c>
      <c r="F645" s="19">
        <v>140.5</v>
      </c>
      <c r="G645" s="19">
        <v>240.5</v>
      </c>
      <c r="H645" s="19">
        <v>4.53</v>
      </c>
      <c r="I645" s="19">
        <v>4.53</v>
      </c>
      <c r="J645" s="19">
        <v>15.47</v>
      </c>
      <c r="K645" s="20">
        <v>4.2</v>
      </c>
      <c r="L645" s="20">
        <v>4.1399999999999997</v>
      </c>
      <c r="M645" s="20">
        <v>8.31</v>
      </c>
      <c r="N645" s="20">
        <v>-1.77</v>
      </c>
      <c r="O645" s="20">
        <v>-7.66</v>
      </c>
      <c r="P645" s="19">
        <v>7.9</v>
      </c>
      <c r="Q645" s="19">
        <v>4.2</v>
      </c>
      <c r="R645" s="19">
        <v>7.9</v>
      </c>
      <c r="S645" s="19">
        <v>4.54</v>
      </c>
      <c r="T645" s="19">
        <v>11.18</v>
      </c>
      <c r="U645" s="20">
        <v>1.01</v>
      </c>
      <c r="V645" s="20">
        <v>1.7</v>
      </c>
      <c r="W645" s="20">
        <v>2.4700000000000002</v>
      </c>
      <c r="X645" s="20">
        <v>4.66</v>
      </c>
      <c r="Y645" s="20">
        <v>1.52</v>
      </c>
      <c r="Z645" s="21">
        <v>633855000</v>
      </c>
      <c r="AA645" s="21">
        <v>1287.48</v>
      </c>
      <c r="AB645" s="20"/>
    </row>
    <row r="646" spans="1:28">
      <c r="A646" s="22" t="s">
        <v>85</v>
      </c>
      <c r="B646" s="22" t="s">
        <v>355</v>
      </c>
      <c r="C646" s="22">
        <v>12</v>
      </c>
      <c r="D646" s="22">
        <v>2017</v>
      </c>
      <c r="E646" s="23">
        <v>9</v>
      </c>
      <c r="F646" s="24">
        <v>131.63999999999999</v>
      </c>
      <c r="G646" s="24">
        <v>231.64</v>
      </c>
      <c r="H646" s="24">
        <v>11.79</v>
      </c>
      <c r="I646" s="24">
        <v>6.32</v>
      </c>
      <c r="J646" s="24">
        <v>1.32</v>
      </c>
      <c r="K646" s="25">
        <v>6.61</v>
      </c>
      <c r="L646" s="25">
        <v>6</v>
      </c>
      <c r="M646" s="25">
        <v>3.07</v>
      </c>
      <c r="N646" s="25">
        <v>-0.14000000000000001</v>
      </c>
      <c r="O646" s="25">
        <v>-5.46</v>
      </c>
      <c r="P646" s="24">
        <v>7.85</v>
      </c>
      <c r="Q646" s="24">
        <v>6.71</v>
      </c>
      <c r="R646" s="24">
        <v>7.85</v>
      </c>
      <c r="S646" s="24">
        <v>4.8099999999999996</v>
      </c>
      <c r="T646" s="24">
        <v>11.4</v>
      </c>
      <c r="U646" s="25">
        <v>1.03</v>
      </c>
      <c r="V646" s="25">
        <v>1.8</v>
      </c>
      <c r="W646" s="25">
        <v>2.44</v>
      </c>
      <c r="X646" s="25">
        <v>3.16</v>
      </c>
      <c r="Y646" s="25">
        <v>1.39</v>
      </c>
      <c r="Z646" s="26">
        <v>634773000</v>
      </c>
      <c r="AA646" s="26">
        <v>1290.56</v>
      </c>
      <c r="AB646" s="25"/>
    </row>
    <row r="647" spans="1:28">
      <c r="A647" s="17" t="s">
        <v>85</v>
      </c>
      <c r="B647" s="17" t="s">
        <v>355</v>
      </c>
      <c r="C647" s="17">
        <v>12</v>
      </c>
      <c r="D647" s="17">
        <v>2017</v>
      </c>
      <c r="E647" s="18">
        <v>12</v>
      </c>
      <c r="F647" s="19">
        <v>128.08000000000001</v>
      </c>
      <c r="G647" s="19">
        <v>228.08</v>
      </c>
      <c r="H647" s="19">
        <v>6.6</v>
      </c>
      <c r="I647" s="19">
        <v>10.69</v>
      </c>
      <c r="J647" s="19">
        <v>9.19</v>
      </c>
      <c r="K647" s="20">
        <v>14.95</v>
      </c>
      <c r="L647" s="20">
        <v>32.43</v>
      </c>
      <c r="M647" s="20">
        <v>-0.24</v>
      </c>
      <c r="N647" s="20">
        <v>-0.45</v>
      </c>
      <c r="O647" s="20">
        <v>-6.43</v>
      </c>
      <c r="P647" s="19">
        <v>8.43</v>
      </c>
      <c r="Q647" s="19">
        <v>14.92</v>
      </c>
      <c r="R647" s="19">
        <v>8.43</v>
      </c>
      <c r="S647" s="19">
        <v>5.05</v>
      </c>
      <c r="T647" s="19">
        <v>10.52</v>
      </c>
      <c r="U647" s="20">
        <v>1.1200000000000001</v>
      </c>
      <c r="V647" s="20">
        <v>1.99</v>
      </c>
      <c r="W647" s="20">
        <v>2.58</v>
      </c>
      <c r="X647" s="20">
        <v>3.77</v>
      </c>
      <c r="Y647" s="20">
        <v>1.34</v>
      </c>
      <c r="Z647" s="21">
        <v>623822000</v>
      </c>
      <c r="AA647" s="21">
        <v>1278.27</v>
      </c>
      <c r="AB647" s="20"/>
    </row>
    <row r="648" spans="1:28">
      <c r="A648" s="17" t="s">
        <v>85</v>
      </c>
      <c r="B648" s="17" t="s">
        <v>355</v>
      </c>
      <c r="C648" s="17">
        <v>12</v>
      </c>
      <c r="D648" s="17">
        <v>2018</v>
      </c>
      <c r="E648" s="18">
        <v>3</v>
      </c>
      <c r="F648" s="19">
        <v>110.15</v>
      </c>
      <c r="G648" s="19">
        <v>210.15</v>
      </c>
      <c r="H648" s="19">
        <v>3.4</v>
      </c>
      <c r="I648" s="19">
        <v>3.4</v>
      </c>
      <c r="J648" s="19">
        <v>-7.48</v>
      </c>
      <c r="K648" s="20">
        <v>-12.8</v>
      </c>
      <c r="L648" s="20">
        <v>-12.44</v>
      </c>
      <c r="M648" s="20">
        <v>-3.01</v>
      </c>
      <c r="N648" s="20">
        <v>13.22</v>
      </c>
      <c r="O648" s="20">
        <v>-1.1399999999999999</v>
      </c>
      <c r="P648" s="19">
        <v>34.79</v>
      </c>
      <c r="Q648" s="19">
        <v>-12.83</v>
      </c>
      <c r="R648" s="19">
        <v>34.79</v>
      </c>
      <c r="S648" s="19">
        <v>3.62</v>
      </c>
      <c r="T648" s="19">
        <v>7.89</v>
      </c>
      <c r="U648" s="20">
        <v>0.93</v>
      </c>
      <c r="V648" s="20">
        <v>1.72</v>
      </c>
      <c r="W648" s="20">
        <v>2.04</v>
      </c>
      <c r="X648" s="20">
        <v>3.73</v>
      </c>
      <c r="Y648" s="20">
        <v>1.37</v>
      </c>
      <c r="Z648" s="21">
        <v>604135000</v>
      </c>
      <c r="AA648" s="21">
        <v>1218.44</v>
      </c>
      <c r="AB648" s="20"/>
    </row>
    <row r="649" spans="1:28">
      <c r="A649" s="17" t="s">
        <v>85</v>
      </c>
      <c r="B649" s="17" t="s">
        <v>355</v>
      </c>
      <c r="C649" s="17">
        <v>12</v>
      </c>
      <c r="D649" s="17">
        <v>2018</v>
      </c>
      <c r="E649" s="18">
        <v>6</v>
      </c>
      <c r="F649" s="19">
        <v>100.21</v>
      </c>
      <c r="G649" s="19">
        <v>200.21</v>
      </c>
      <c r="H649" s="19">
        <v>-0.96</v>
      </c>
      <c r="I649" s="19">
        <v>-0.96</v>
      </c>
      <c r="J649" s="19">
        <v>1.48</v>
      </c>
      <c r="K649" s="20">
        <v>0.61</v>
      </c>
      <c r="L649" s="20">
        <v>1.27</v>
      </c>
      <c r="M649" s="20">
        <v>-1.2</v>
      </c>
      <c r="N649" s="20">
        <v>11.44</v>
      </c>
      <c r="O649" s="20">
        <v>-4.5199999999999996</v>
      </c>
      <c r="P649" s="19">
        <v>33.869999999999997</v>
      </c>
      <c r="Q649" s="19">
        <v>0.6</v>
      </c>
      <c r="R649" s="19">
        <v>33.869999999999997</v>
      </c>
      <c r="S649" s="19">
        <v>4.0999999999999996</v>
      </c>
      <c r="T649" s="19">
        <v>8.3800000000000008</v>
      </c>
      <c r="U649" s="20">
        <v>0.89</v>
      </c>
      <c r="V649" s="20">
        <v>1.73</v>
      </c>
      <c r="W649" s="20">
        <v>1.82</v>
      </c>
      <c r="X649" s="20">
        <v>4.88</v>
      </c>
      <c r="Y649" s="20">
        <v>1.28</v>
      </c>
      <c r="Z649" s="21">
        <v>626273000</v>
      </c>
      <c r="AA649" s="21">
        <v>1264.94</v>
      </c>
      <c r="AB649" s="20"/>
    </row>
    <row r="650" spans="1:28">
      <c r="A650" s="17" t="s">
        <v>85</v>
      </c>
      <c r="B650" s="17" t="s">
        <v>355</v>
      </c>
      <c r="C650" s="17">
        <v>12</v>
      </c>
      <c r="D650" s="17">
        <v>2018</v>
      </c>
      <c r="E650" s="18">
        <v>9</v>
      </c>
      <c r="F650" s="19">
        <v>92.97</v>
      </c>
      <c r="G650" s="19">
        <v>192.97</v>
      </c>
      <c r="H650" s="19">
        <v>-2.21</v>
      </c>
      <c r="I650" s="19">
        <v>-3.71</v>
      </c>
      <c r="J650" s="19">
        <v>6.53</v>
      </c>
      <c r="K650" s="20">
        <v>7.67</v>
      </c>
      <c r="L650" s="20">
        <v>7.69</v>
      </c>
      <c r="M650" s="20">
        <v>0.86</v>
      </c>
      <c r="N650" s="20">
        <v>10.91</v>
      </c>
      <c r="O650" s="20">
        <v>-5.98</v>
      </c>
      <c r="P650" s="19">
        <v>33.14</v>
      </c>
      <c r="Q650" s="19">
        <v>7.65</v>
      </c>
      <c r="R650" s="19">
        <v>33.14</v>
      </c>
      <c r="S650" s="19">
        <v>4.66</v>
      </c>
      <c r="T650" s="19">
        <v>9.19</v>
      </c>
      <c r="U650" s="20">
        <v>0.91</v>
      </c>
      <c r="V650" s="20">
        <v>1.85</v>
      </c>
      <c r="W650" s="20">
        <v>1.79</v>
      </c>
      <c r="X650" s="20">
        <v>2.4</v>
      </c>
      <c r="Y650" s="20">
        <v>1.18</v>
      </c>
      <c r="Z650" s="21">
        <v>640260000</v>
      </c>
      <c r="AA650" s="21">
        <v>1296.1300000000001</v>
      </c>
      <c r="AB650" s="20"/>
    </row>
    <row r="651" spans="1:28">
      <c r="A651" s="22" t="s">
        <v>85</v>
      </c>
      <c r="B651" s="22" t="s">
        <v>355</v>
      </c>
      <c r="C651" s="22">
        <v>12</v>
      </c>
      <c r="D651" s="22">
        <v>2018</v>
      </c>
      <c r="E651" s="23">
        <v>12</v>
      </c>
      <c r="F651" s="24"/>
      <c r="G651" s="24"/>
      <c r="H651" s="24"/>
      <c r="I651" s="24"/>
      <c r="J651" s="24"/>
      <c r="K651" s="25"/>
      <c r="L651" s="25"/>
      <c r="M651" s="25"/>
      <c r="N651" s="25"/>
      <c r="O651" s="25"/>
      <c r="P651" s="24"/>
      <c r="Q651" s="24"/>
      <c r="R651" s="24"/>
      <c r="S651" s="24"/>
      <c r="T651" s="24"/>
      <c r="U651" s="25"/>
      <c r="V651" s="25"/>
      <c r="W651" s="25"/>
      <c r="X651" s="25"/>
      <c r="Y651" s="25"/>
      <c r="Z651" s="26"/>
      <c r="AA651" s="26"/>
      <c r="AB651" s="25"/>
    </row>
    <row r="652" spans="1:28">
      <c r="A652" s="17" t="s">
        <v>85</v>
      </c>
      <c r="B652" s="17" t="s">
        <v>355</v>
      </c>
      <c r="C652" s="17">
        <v>12</v>
      </c>
      <c r="D652" s="17">
        <v>2019</v>
      </c>
      <c r="E652" s="18">
        <v>3</v>
      </c>
      <c r="F652" s="19"/>
      <c r="G652" s="19"/>
      <c r="H652" s="19"/>
      <c r="I652" s="19"/>
      <c r="J652" s="19"/>
      <c r="K652" s="20"/>
      <c r="L652" s="20"/>
      <c r="M652" s="20"/>
      <c r="N652" s="20"/>
      <c r="O652" s="20"/>
      <c r="P652" s="19"/>
      <c r="Q652" s="19"/>
      <c r="R652" s="19"/>
      <c r="S652" s="19"/>
      <c r="T652" s="19"/>
      <c r="U652" s="20"/>
      <c r="V652" s="20"/>
      <c r="W652" s="20"/>
      <c r="X652" s="20"/>
      <c r="Y652" s="20"/>
      <c r="Z652" s="21"/>
      <c r="AA652" s="21"/>
      <c r="AB652" s="20"/>
    </row>
    <row r="653" spans="1:28">
      <c r="A653" s="17" t="s">
        <v>85</v>
      </c>
      <c r="B653" s="17" t="s">
        <v>355</v>
      </c>
      <c r="C653" s="17">
        <v>12</v>
      </c>
      <c r="D653" s="17">
        <v>2019</v>
      </c>
      <c r="E653" s="18">
        <v>6</v>
      </c>
      <c r="F653" s="19"/>
      <c r="G653" s="19"/>
      <c r="H653" s="19"/>
      <c r="I653" s="19"/>
      <c r="J653" s="19"/>
      <c r="K653" s="20"/>
      <c r="L653" s="20"/>
      <c r="M653" s="20"/>
      <c r="N653" s="20"/>
      <c r="O653" s="20"/>
      <c r="P653" s="19"/>
      <c r="Q653" s="19"/>
      <c r="R653" s="19"/>
      <c r="S653" s="19"/>
      <c r="T653" s="19"/>
      <c r="U653" s="20"/>
      <c r="V653" s="20"/>
      <c r="W653" s="20"/>
      <c r="X653" s="20"/>
      <c r="Y653" s="20"/>
      <c r="Z653" s="21"/>
      <c r="AA653" s="21"/>
      <c r="AB653" s="20"/>
    </row>
    <row r="654" spans="1:28">
      <c r="A654" s="17" t="s">
        <v>85</v>
      </c>
      <c r="B654" s="17" t="s">
        <v>355</v>
      </c>
      <c r="C654" s="17">
        <v>12</v>
      </c>
      <c r="D654" s="17">
        <v>2019</v>
      </c>
      <c r="E654" s="18">
        <v>9</v>
      </c>
      <c r="F654" s="19"/>
      <c r="G654" s="19"/>
      <c r="H654" s="19"/>
      <c r="I654" s="19"/>
      <c r="J654" s="19"/>
      <c r="K654" s="20"/>
      <c r="L654" s="20"/>
      <c r="M654" s="20"/>
      <c r="N654" s="20"/>
      <c r="O654" s="20"/>
      <c r="P654" s="19"/>
      <c r="Q654" s="19"/>
      <c r="R654" s="19"/>
      <c r="S654" s="19"/>
      <c r="T654" s="19"/>
      <c r="U654" s="20"/>
      <c r="V654" s="20"/>
      <c r="W654" s="20"/>
      <c r="X654" s="20"/>
      <c r="Y654" s="20"/>
      <c r="Z654" s="21"/>
      <c r="AA654" s="21"/>
      <c r="AB654" s="20"/>
    </row>
    <row r="655" spans="1:28">
      <c r="A655" s="17" t="s">
        <v>85</v>
      </c>
      <c r="B655" s="17" t="s">
        <v>355</v>
      </c>
      <c r="C655" s="17">
        <v>12</v>
      </c>
      <c r="D655" s="17">
        <v>2019</v>
      </c>
      <c r="E655" s="18">
        <v>12</v>
      </c>
      <c r="F655" s="19"/>
      <c r="G655" s="19"/>
      <c r="H655" s="19"/>
      <c r="I655" s="19"/>
      <c r="J655" s="19"/>
      <c r="K655" s="20"/>
      <c r="L655" s="20"/>
      <c r="M655" s="20"/>
      <c r="N655" s="20"/>
      <c r="O655" s="20"/>
      <c r="P655" s="19"/>
      <c r="Q655" s="19"/>
      <c r="R655" s="19"/>
      <c r="S655" s="19"/>
      <c r="T655" s="19"/>
      <c r="U655" s="20"/>
      <c r="V655" s="20"/>
      <c r="W655" s="20"/>
      <c r="X655" s="20"/>
      <c r="Y655" s="20"/>
      <c r="Z655" s="21"/>
      <c r="AA655" s="21"/>
      <c r="AB655" s="20"/>
    </row>
    <row r="656" spans="1:28">
      <c r="A656" s="22" t="s">
        <v>87</v>
      </c>
      <c r="B656" s="22" t="s">
        <v>356</v>
      </c>
      <c r="C656" s="22">
        <v>12</v>
      </c>
      <c r="D656" s="22">
        <v>2013</v>
      </c>
      <c r="E656" s="23">
        <v>3</v>
      </c>
      <c r="F656" s="24">
        <v>81.180000000000007</v>
      </c>
      <c r="G656" s="24">
        <v>181.18</v>
      </c>
      <c r="H656" s="24">
        <v>16.940000000000001</v>
      </c>
      <c r="I656" s="24">
        <v>14.37</v>
      </c>
      <c r="J656" s="24">
        <v>19.37</v>
      </c>
      <c r="K656" s="25">
        <v>38.909999999999997</v>
      </c>
      <c r="L656" s="25">
        <v>4.8600000000000003</v>
      </c>
      <c r="M656" s="25">
        <v>18.920000000000002</v>
      </c>
      <c r="N656" s="25">
        <v>-8.3800000000000008</v>
      </c>
      <c r="O656" s="25">
        <v>-18.510000000000002</v>
      </c>
      <c r="P656" s="24">
        <v>1.89</v>
      </c>
      <c r="Q656" s="24">
        <v>36.75</v>
      </c>
      <c r="R656" s="24">
        <v>10.130000000000001</v>
      </c>
      <c r="S656" s="24">
        <v>7.33</v>
      </c>
      <c r="T656" s="24">
        <v>9.8000000000000007</v>
      </c>
      <c r="U656" s="25">
        <v>1.1499999999999999</v>
      </c>
      <c r="V656" s="25">
        <v>2.64</v>
      </c>
      <c r="W656" s="25">
        <v>2.0499999999999998</v>
      </c>
      <c r="X656" s="25">
        <v>10.59</v>
      </c>
      <c r="Y656" s="25">
        <v>1.71</v>
      </c>
      <c r="Z656" s="26">
        <v>256959896</v>
      </c>
      <c r="AA656" s="26">
        <v>3078.05</v>
      </c>
      <c r="AB656" s="25"/>
    </row>
    <row r="657" spans="1:28">
      <c r="A657" s="17" t="s">
        <v>87</v>
      </c>
      <c r="B657" s="17" t="s">
        <v>356</v>
      </c>
      <c r="C657" s="17">
        <v>12</v>
      </c>
      <c r="D657" s="17">
        <v>2013</v>
      </c>
      <c r="E657" s="18">
        <v>6</v>
      </c>
      <c r="F657" s="19">
        <v>81.48</v>
      </c>
      <c r="G657" s="19">
        <v>181.48</v>
      </c>
      <c r="H657" s="19">
        <v>24.99</v>
      </c>
      <c r="I657" s="19">
        <v>35.08</v>
      </c>
      <c r="J657" s="19">
        <v>41.96</v>
      </c>
      <c r="K657" s="20">
        <v>27.61</v>
      </c>
      <c r="L657" s="20">
        <v>113.8</v>
      </c>
      <c r="M657" s="20">
        <v>29.96</v>
      </c>
      <c r="N657" s="20">
        <v>12.85</v>
      </c>
      <c r="O657" s="20">
        <v>12.83</v>
      </c>
      <c r="P657" s="19">
        <v>12.87</v>
      </c>
      <c r="Q657" s="19">
        <v>21.82</v>
      </c>
      <c r="R657" s="19">
        <v>12.42</v>
      </c>
      <c r="S657" s="19">
        <v>10.35</v>
      </c>
      <c r="T657" s="19">
        <v>16.79</v>
      </c>
      <c r="U657" s="20">
        <v>1.28</v>
      </c>
      <c r="V657" s="20">
        <v>2.85</v>
      </c>
      <c r="W657" s="20">
        <v>2.3199999999999998</v>
      </c>
      <c r="X657" s="20">
        <v>8.5299999999999994</v>
      </c>
      <c r="Y657" s="20">
        <v>1.17</v>
      </c>
      <c r="Z657" s="21">
        <v>373075423.91000003</v>
      </c>
      <c r="AA657" s="21">
        <v>4063.47</v>
      </c>
      <c r="AB657" s="20"/>
    </row>
    <row r="658" spans="1:28">
      <c r="A658" s="17" t="s">
        <v>87</v>
      </c>
      <c r="B658" s="17" t="s">
        <v>356</v>
      </c>
      <c r="C658" s="17">
        <v>12</v>
      </c>
      <c r="D658" s="17">
        <v>2013</v>
      </c>
      <c r="E658" s="18">
        <v>9</v>
      </c>
      <c r="F658" s="19">
        <v>72.61</v>
      </c>
      <c r="G658" s="19">
        <v>172.61</v>
      </c>
      <c r="H658" s="19">
        <v>-2.97</v>
      </c>
      <c r="I658" s="19">
        <v>2.35</v>
      </c>
      <c r="J658" s="19">
        <v>-10.71</v>
      </c>
      <c r="K658" s="20">
        <v>-13.69</v>
      </c>
      <c r="L658" s="20">
        <v>-49.02</v>
      </c>
      <c r="M658" s="20">
        <v>2.2599999999999998</v>
      </c>
      <c r="N658" s="20">
        <v>4.97</v>
      </c>
      <c r="O658" s="20">
        <v>-1.55</v>
      </c>
      <c r="P658" s="19">
        <v>10.28</v>
      </c>
      <c r="Q658" s="19">
        <v>-13.64</v>
      </c>
      <c r="R658" s="19">
        <v>10.02</v>
      </c>
      <c r="S658" s="19">
        <v>4.42</v>
      </c>
      <c r="T658" s="19">
        <v>11.64</v>
      </c>
      <c r="U658" s="20">
        <v>1.1299999999999999</v>
      </c>
      <c r="V658" s="20">
        <v>2.59</v>
      </c>
      <c r="W658" s="20">
        <v>1.99</v>
      </c>
      <c r="X658" s="20">
        <v>8.19</v>
      </c>
      <c r="Y658" s="20">
        <v>1.27</v>
      </c>
      <c r="Z658" s="21">
        <v>321619876.08999997</v>
      </c>
      <c r="AA658" s="21">
        <v>3574.91</v>
      </c>
      <c r="AB658" s="20"/>
    </row>
    <row r="659" spans="1:28">
      <c r="A659" s="17" t="s">
        <v>87</v>
      </c>
      <c r="B659" s="17" t="s">
        <v>356</v>
      </c>
      <c r="C659" s="17">
        <v>12</v>
      </c>
      <c r="D659" s="17">
        <v>2013</v>
      </c>
      <c r="E659" s="18">
        <v>12</v>
      </c>
      <c r="F659" s="19">
        <v>68.75</v>
      </c>
      <c r="G659" s="19">
        <v>168.75</v>
      </c>
      <c r="H659" s="19">
        <v>-17.55</v>
      </c>
      <c r="I659" s="19">
        <v>-40.82</v>
      </c>
      <c r="J659" s="19">
        <v>-124.76</v>
      </c>
      <c r="K659" s="20">
        <v>-147.16</v>
      </c>
      <c r="L659" s="20">
        <v>-150</v>
      </c>
      <c r="M659" s="20">
        <v>-53.29</v>
      </c>
      <c r="N659" s="20">
        <v>4.26</v>
      </c>
      <c r="O659" s="20">
        <v>0.05</v>
      </c>
      <c r="P659" s="19">
        <v>7.37</v>
      </c>
      <c r="Q659" s="19">
        <v>-151.09</v>
      </c>
      <c r="R659" s="19">
        <v>7.17</v>
      </c>
      <c r="S659" s="19">
        <v>-1.96</v>
      </c>
      <c r="T659" s="19">
        <v>-4.54</v>
      </c>
      <c r="U659" s="20">
        <v>0.94</v>
      </c>
      <c r="V659" s="20">
        <v>2.2599999999999998</v>
      </c>
      <c r="W659" s="20">
        <v>1.6</v>
      </c>
      <c r="X659" s="20">
        <v>10.28</v>
      </c>
      <c r="Y659" s="20">
        <v>3.05</v>
      </c>
      <c r="Z659" s="21">
        <v>131565335.53</v>
      </c>
      <c r="AA659" s="21">
        <v>1519.23</v>
      </c>
      <c r="AB659" s="20"/>
    </row>
    <row r="660" spans="1:28">
      <c r="A660" s="17" t="s">
        <v>87</v>
      </c>
      <c r="B660" s="17" t="s">
        <v>356</v>
      </c>
      <c r="C660" s="17">
        <v>12</v>
      </c>
      <c r="D660" s="17">
        <v>2014</v>
      </c>
      <c r="E660" s="18">
        <v>3</v>
      </c>
      <c r="F660" s="19">
        <v>72.760000000000005</v>
      </c>
      <c r="G660" s="19">
        <v>172.76</v>
      </c>
      <c r="H660" s="19">
        <v>-15.41</v>
      </c>
      <c r="I660" s="19">
        <v>-28.58</v>
      </c>
      <c r="J660" s="19">
        <v>-86.65</v>
      </c>
      <c r="K660" s="20">
        <v>-95.59</v>
      </c>
      <c r="L660" s="20">
        <v>-118.24</v>
      </c>
      <c r="M660" s="20">
        <v>-26.71</v>
      </c>
      <c r="N660" s="20">
        <v>-0.92</v>
      </c>
      <c r="O660" s="20">
        <v>-6.87</v>
      </c>
      <c r="P660" s="19">
        <v>3.91</v>
      </c>
      <c r="Q660" s="19">
        <v>-98.25</v>
      </c>
      <c r="R660" s="19">
        <v>3.84</v>
      </c>
      <c r="S660" s="19">
        <v>-1.32</v>
      </c>
      <c r="T660" s="19">
        <v>0.41</v>
      </c>
      <c r="U660" s="20">
        <v>0.96</v>
      </c>
      <c r="V660" s="20">
        <v>2.3199999999999998</v>
      </c>
      <c r="W660" s="20">
        <v>1.64</v>
      </c>
      <c r="X660" s="20">
        <v>7.86</v>
      </c>
      <c r="Y660" s="20">
        <v>2.2999999999999998</v>
      </c>
      <c r="Z660" s="21">
        <v>188334916.94</v>
      </c>
      <c r="AA660" s="21">
        <v>2253.7399999999998</v>
      </c>
      <c r="AB660" s="20"/>
    </row>
    <row r="661" spans="1:28">
      <c r="A661" s="22" t="s">
        <v>87</v>
      </c>
      <c r="B661" s="22" t="s">
        <v>356</v>
      </c>
      <c r="C661" s="22">
        <v>12</v>
      </c>
      <c r="D661" s="22">
        <v>2014</v>
      </c>
      <c r="E661" s="23">
        <v>6</v>
      </c>
      <c r="F661" s="24">
        <v>69.099999999999994</v>
      </c>
      <c r="G661" s="24">
        <v>169.1</v>
      </c>
      <c r="H661" s="24">
        <v>-25.73</v>
      </c>
      <c r="I661" s="24">
        <v>-43.23</v>
      </c>
      <c r="J661" s="24">
        <v>-82</v>
      </c>
      <c r="K661" s="25">
        <v>-89.97</v>
      </c>
      <c r="L661" s="25">
        <v>-137.72</v>
      </c>
      <c r="M661" s="25">
        <v>-43.75</v>
      </c>
      <c r="N661" s="25">
        <v>-9.2100000000000009</v>
      </c>
      <c r="O661" s="25">
        <v>-17.37</v>
      </c>
      <c r="P661" s="24">
        <v>-2.56</v>
      </c>
      <c r="Q661" s="24">
        <v>-91.55</v>
      </c>
      <c r="R661" s="24">
        <v>-2.5499999999999998</v>
      </c>
      <c r="S661" s="24">
        <v>-4.12</v>
      </c>
      <c r="T661" s="24">
        <v>1.67</v>
      </c>
      <c r="U661" s="25">
        <v>1</v>
      </c>
      <c r="V661" s="25">
        <v>2.41</v>
      </c>
      <c r="W661" s="25">
        <v>1.71</v>
      </c>
      <c r="X661" s="25">
        <v>8.4600000000000009</v>
      </c>
      <c r="Y661" s="25">
        <v>1.94</v>
      </c>
      <c r="Z661" s="26">
        <v>209855733.90000001</v>
      </c>
      <c r="AA661" s="26">
        <v>2367.56</v>
      </c>
      <c r="AB661" s="25"/>
    </row>
    <row r="662" spans="1:28">
      <c r="A662" s="17" t="s">
        <v>87</v>
      </c>
      <c r="B662" s="17" t="s">
        <v>356</v>
      </c>
      <c r="C662" s="17">
        <v>12</v>
      </c>
      <c r="D662" s="17">
        <v>2014</v>
      </c>
      <c r="E662" s="18">
        <v>9</v>
      </c>
      <c r="F662" s="19">
        <v>74.11</v>
      </c>
      <c r="G662" s="19">
        <v>174.11</v>
      </c>
      <c r="H662" s="19">
        <v>-29.84</v>
      </c>
      <c r="I662" s="19">
        <v>-49.86</v>
      </c>
      <c r="J662" s="19">
        <v>-120.64</v>
      </c>
      <c r="K662" s="20">
        <v>-158.12</v>
      </c>
      <c r="L662" s="20">
        <v>-181.41</v>
      </c>
      <c r="M662" s="20">
        <v>-57.43</v>
      </c>
      <c r="N662" s="20">
        <v>-5.21</v>
      </c>
      <c r="O662" s="20">
        <v>-4.09</v>
      </c>
      <c r="P662" s="19">
        <v>-6.03</v>
      </c>
      <c r="Q662" s="19">
        <v>-158.88</v>
      </c>
      <c r="R662" s="19">
        <v>-6.21</v>
      </c>
      <c r="S662" s="19">
        <v>-3.87</v>
      </c>
      <c r="T662" s="19">
        <v>-7.07</v>
      </c>
      <c r="U662" s="20">
        <v>0.85</v>
      </c>
      <c r="V662" s="20">
        <v>2.04</v>
      </c>
      <c r="W662" s="20">
        <v>1.46</v>
      </c>
      <c r="X662" s="20">
        <v>6.46</v>
      </c>
      <c r="Y662" s="20">
        <v>3.27</v>
      </c>
      <c r="Z662" s="21">
        <v>136904877.63</v>
      </c>
      <c r="AA662" s="21">
        <v>1289.8900000000001</v>
      </c>
      <c r="AB662" s="20"/>
    </row>
    <row r="663" spans="1:28">
      <c r="A663" s="17" t="s">
        <v>87</v>
      </c>
      <c r="B663" s="17" t="s">
        <v>356</v>
      </c>
      <c r="C663" s="17">
        <v>12</v>
      </c>
      <c r="D663" s="17">
        <v>2014</v>
      </c>
      <c r="E663" s="18">
        <v>12</v>
      </c>
      <c r="F663" s="19">
        <v>66.25</v>
      </c>
      <c r="G663" s="19">
        <v>166.25</v>
      </c>
      <c r="H663" s="19">
        <v>-34.840000000000003</v>
      </c>
      <c r="I663" s="19">
        <v>12.71</v>
      </c>
      <c r="J663" s="19">
        <v>-221.78</v>
      </c>
      <c r="K663" s="20">
        <v>-1252.1300000000001</v>
      </c>
      <c r="L663" s="20">
        <v>-1800.96</v>
      </c>
      <c r="M663" s="20">
        <v>44.49</v>
      </c>
      <c r="N663" s="20">
        <v>7.42</v>
      </c>
      <c r="O663" s="20">
        <v>5.07</v>
      </c>
      <c r="P663" s="19">
        <v>9.0399999999999991</v>
      </c>
      <c r="Q663" s="19">
        <v>-1225.22</v>
      </c>
      <c r="R663" s="19">
        <v>9.06</v>
      </c>
      <c r="S663" s="19">
        <v>33.049999999999997</v>
      </c>
      <c r="T663" s="19">
        <v>51.55</v>
      </c>
      <c r="U663" s="20">
        <v>0.6</v>
      </c>
      <c r="V663" s="20">
        <v>1.47</v>
      </c>
      <c r="W663" s="20">
        <v>1.03</v>
      </c>
      <c r="X663" s="20">
        <v>8.91</v>
      </c>
      <c r="Y663" s="20">
        <v>2.25</v>
      </c>
      <c r="Z663" s="21">
        <v>190093544.86000001</v>
      </c>
      <c r="AA663" s="21">
        <v>9075.08</v>
      </c>
      <c r="AB663" s="20"/>
    </row>
    <row r="664" spans="1:28">
      <c r="A664" s="17" t="s">
        <v>87</v>
      </c>
      <c r="B664" s="17" t="s">
        <v>356</v>
      </c>
      <c r="C664" s="17">
        <v>12</v>
      </c>
      <c r="D664" s="17">
        <v>2015</v>
      </c>
      <c r="E664" s="18">
        <v>3</v>
      </c>
      <c r="F664" s="19">
        <v>68.760000000000005</v>
      </c>
      <c r="G664" s="19">
        <v>168.76</v>
      </c>
      <c r="H664" s="19">
        <v>-7.3</v>
      </c>
      <c r="I664" s="19">
        <v>29.39</v>
      </c>
      <c r="J664" s="19">
        <v>463.55</v>
      </c>
      <c r="K664" s="20">
        <v>866.98</v>
      </c>
      <c r="L664" s="20">
        <v>-128.43</v>
      </c>
      <c r="M664" s="20">
        <v>22.51</v>
      </c>
      <c r="N664" s="20">
        <v>4.13</v>
      </c>
      <c r="O664" s="20">
        <v>0.73</v>
      </c>
      <c r="P664" s="19">
        <v>6.6</v>
      </c>
      <c r="Q664" s="19">
        <v>2113.25</v>
      </c>
      <c r="R664" s="19">
        <v>9.8699999999999992</v>
      </c>
      <c r="S664" s="19">
        <v>0.35</v>
      </c>
      <c r="T664" s="19">
        <v>3.67</v>
      </c>
      <c r="U664" s="20">
        <v>0.84</v>
      </c>
      <c r="V664" s="20">
        <v>2.09</v>
      </c>
      <c r="W664" s="20">
        <v>1.41</v>
      </c>
      <c r="X664" s="20">
        <v>6.86</v>
      </c>
      <c r="Y664" s="20">
        <v>1.85</v>
      </c>
      <c r="Z664" s="21">
        <v>230724095.15000001</v>
      </c>
      <c r="AA664" s="21">
        <v>2350.0100000000002</v>
      </c>
      <c r="AB664" s="20"/>
    </row>
    <row r="665" spans="1:28">
      <c r="A665" s="17" t="s">
        <v>87</v>
      </c>
      <c r="B665" s="17" t="s">
        <v>356</v>
      </c>
      <c r="C665" s="17">
        <v>12</v>
      </c>
      <c r="D665" s="17">
        <v>2015</v>
      </c>
      <c r="E665" s="18">
        <v>6</v>
      </c>
      <c r="F665" s="19">
        <v>71.3</v>
      </c>
      <c r="G665" s="19">
        <v>171.3</v>
      </c>
      <c r="H665" s="19">
        <v>-9.5399999999999991</v>
      </c>
      <c r="I665" s="19">
        <v>14.76</v>
      </c>
      <c r="J665" s="19">
        <v>134.97999999999999</v>
      </c>
      <c r="K665" s="20">
        <v>-78.89</v>
      </c>
      <c r="L665" s="20">
        <v>-160.69999999999999</v>
      </c>
      <c r="M665" s="20">
        <v>15.62</v>
      </c>
      <c r="N665" s="20">
        <v>10.86</v>
      </c>
      <c r="O665" s="20">
        <v>12.93</v>
      </c>
      <c r="P665" s="19">
        <v>9.43</v>
      </c>
      <c r="Q665" s="19">
        <v>-98.69</v>
      </c>
      <c r="R665" s="19">
        <v>12.88</v>
      </c>
      <c r="S665" s="19">
        <v>2.33</v>
      </c>
      <c r="T665" s="19">
        <v>0.33</v>
      </c>
      <c r="U665" s="20">
        <v>0.84</v>
      </c>
      <c r="V665" s="20">
        <v>2.0499999999999998</v>
      </c>
      <c r="W665" s="20">
        <v>1.43</v>
      </c>
      <c r="X665" s="20">
        <v>16.670000000000002</v>
      </c>
      <c r="Y665" s="20">
        <v>1.97</v>
      </c>
      <c r="Z665" s="21">
        <v>242642630.56999999</v>
      </c>
      <c r="AA665" s="21">
        <v>1916.73</v>
      </c>
      <c r="AB665" s="20"/>
    </row>
    <row r="666" spans="1:28">
      <c r="A666" s="22" t="s">
        <v>87</v>
      </c>
      <c r="B666" s="22" t="s">
        <v>356</v>
      </c>
      <c r="C666" s="22">
        <v>12</v>
      </c>
      <c r="D666" s="22">
        <v>2015</v>
      </c>
      <c r="E666" s="23">
        <v>9</v>
      </c>
      <c r="F666" s="24">
        <v>77.34</v>
      </c>
      <c r="G666" s="24">
        <v>177.34</v>
      </c>
      <c r="H666" s="24">
        <v>8.3000000000000007</v>
      </c>
      <c r="I666" s="24">
        <v>62.69</v>
      </c>
      <c r="J666" s="24">
        <v>-399.21</v>
      </c>
      <c r="K666" s="25">
        <v>-89.96</v>
      </c>
      <c r="L666" s="25">
        <v>20.66</v>
      </c>
      <c r="M666" s="25">
        <v>88.93</v>
      </c>
      <c r="N666" s="25">
        <v>11.2</v>
      </c>
      <c r="O666" s="25">
        <v>13.94</v>
      </c>
      <c r="P666" s="24">
        <v>9.17</v>
      </c>
      <c r="Q666" s="24">
        <v>-87.15</v>
      </c>
      <c r="R666" s="24">
        <v>12.71</v>
      </c>
      <c r="S666" s="24">
        <v>-4.21</v>
      </c>
      <c r="T666" s="24">
        <v>-0.65</v>
      </c>
      <c r="U666" s="25">
        <v>0.83</v>
      </c>
      <c r="V666" s="25">
        <v>1.95</v>
      </c>
      <c r="W666" s="25">
        <v>1.45</v>
      </c>
      <c r="X666" s="25">
        <v>15.9</v>
      </c>
      <c r="Y666" s="25">
        <v>2.11</v>
      </c>
      <c r="Z666" s="26">
        <v>258659678.97</v>
      </c>
      <c r="AA666" s="26">
        <v>1908.2</v>
      </c>
      <c r="AB666" s="25"/>
    </row>
    <row r="667" spans="1:28">
      <c r="A667" s="17" t="s">
        <v>87</v>
      </c>
      <c r="B667" s="17" t="s">
        <v>356</v>
      </c>
      <c r="C667" s="17">
        <v>12</v>
      </c>
      <c r="D667" s="17">
        <v>2015</v>
      </c>
      <c r="E667" s="18">
        <v>12</v>
      </c>
      <c r="F667" s="19">
        <v>68.45</v>
      </c>
      <c r="G667" s="19">
        <v>168.45</v>
      </c>
      <c r="H667" s="19">
        <v>22.22</v>
      </c>
      <c r="I667" s="19">
        <v>7.92</v>
      </c>
      <c r="J667" s="19">
        <v>-52.82</v>
      </c>
      <c r="K667" s="20">
        <v>-103.12</v>
      </c>
      <c r="L667" s="20">
        <v>-114.47</v>
      </c>
      <c r="M667" s="20">
        <v>-66.64</v>
      </c>
      <c r="N667" s="20">
        <v>-5.82</v>
      </c>
      <c r="O667" s="20">
        <v>-3.96</v>
      </c>
      <c r="P667" s="19">
        <v>-7.05</v>
      </c>
      <c r="Q667" s="19">
        <v>-102.99</v>
      </c>
      <c r="R667" s="19">
        <v>-4.07</v>
      </c>
      <c r="S667" s="19">
        <v>-4.67</v>
      </c>
      <c r="T667" s="19">
        <v>-1.6</v>
      </c>
      <c r="U667" s="20">
        <v>0.72</v>
      </c>
      <c r="V667" s="20">
        <v>1.71</v>
      </c>
      <c r="W667" s="20">
        <v>1.25</v>
      </c>
      <c r="X667" s="20">
        <v>14.24</v>
      </c>
      <c r="Y667" s="20">
        <v>8.0500000000000007</v>
      </c>
      <c r="Z667" s="21">
        <v>63420394.130000003</v>
      </c>
      <c r="AA667" s="21">
        <v>336.65</v>
      </c>
      <c r="AB667" s="20"/>
    </row>
    <row r="668" spans="1:28">
      <c r="A668" s="17" t="s">
        <v>87</v>
      </c>
      <c r="B668" s="17" t="s">
        <v>356</v>
      </c>
      <c r="C668" s="17">
        <v>12</v>
      </c>
      <c r="D668" s="17">
        <v>2016</v>
      </c>
      <c r="E668" s="18">
        <v>3</v>
      </c>
      <c r="F668" s="19">
        <v>70.010000000000005</v>
      </c>
      <c r="G668" s="19">
        <v>170.01</v>
      </c>
      <c r="H668" s="19">
        <v>0.11</v>
      </c>
      <c r="I668" s="19">
        <v>-16.27</v>
      </c>
      <c r="J668" s="19">
        <v>-49.59</v>
      </c>
      <c r="K668" s="20">
        <v>-12.32</v>
      </c>
      <c r="L668" s="20">
        <v>613.89</v>
      </c>
      <c r="M668" s="20">
        <v>-12.87</v>
      </c>
      <c r="N668" s="20">
        <v>-2.12</v>
      </c>
      <c r="O668" s="20">
        <v>-1.07</v>
      </c>
      <c r="P668" s="19">
        <v>-2.84</v>
      </c>
      <c r="Q668" s="19">
        <v>-14.9</v>
      </c>
      <c r="R668" s="19">
        <v>-2.75</v>
      </c>
      <c r="S668" s="19">
        <v>2.63</v>
      </c>
      <c r="T668" s="19">
        <v>3.38</v>
      </c>
      <c r="U668" s="20">
        <v>0.88</v>
      </c>
      <c r="V668" s="20">
        <v>2.15</v>
      </c>
      <c r="W668" s="20">
        <v>1.49</v>
      </c>
      <c r="X668" s="20">
        <v>14.97</v>
      </c>
      <c r="Y668" s="20">
        <v>2.59</v>
      </c>
      <c r="Z668" s="21">
        <v>201025194.63999999</v>
      </c>
      <c r="AA668" s="21">
        <v>2440.6999999999998</v>
      </c>
      <c r="AB668" s="20"/>
    </row>
    <row r="669" spans="1:28">
      <c r="A669" s="17" t="s">
        <v>87</v>
      </c>
      <c r="B669" s="17" t="s">
        <v>356</v>
      </c>
      <c r="C669" s="17">
        <v>12</v>
      </c>
      <c r="D669" s="17">
        <v>2016</v>
      </c>
      <c r="E669" s="18">
        <v>6</v>
      </c>
      <c r="F669" s="19">
        <v>70.27</v>
      </c>
      <c r="G669" s="19">
        <v>170.27</v>
      </c>
      <c r="H669" s="19">
        <v>0.89</v>
      </c>
      <c r="I669" s="19">
        <v>-14.13</v>
      </c>
      <c r="J669" s="19">
        <v>-83.87</v>
      </c>
      <c r="K669" s="20">
        <v>431.53</v>
      </c>
      <c r="L669" s="20">
        <v>-180.1</v>
      </c>
      <c r="M669" s="20">
        <v>-29.86</v>
      </c>
      <c r="N669" s="20">
        <v>-5.0599999999999996</v>
      </c>
      <c r="O669" s="20">
        <v>-5.87</v>
      </c>
      <c r="P669" s="19">
        <v>-4.49</v>
      </c>
      <c r="Q669" s="19">
        <v>8934.4500000000007</v>
      </c>
      <c r="R669" s="19">
        <v>-4.4400000000000004</v>
      </c>
      <c r="S669" s="19">
        <v>-1.93</v>
      </c>
      <c r="T669" s="19">
        <v>1.8</v>
      </c>
      <c r="U669" s="20">
        <v>0.88</v>
      </c>
      <c r="V669" s="20">
        <v>2.14</v>
      </c>
      <c r="W669" s="20">
        <v>1.5</v>
      </c>
      <c r="X669" s="20">
        <v>12.6</v>
      </c>
      <c r="Y669" s="20">
        <v>3.22</v>
      </c>
      <c r="Z669" s="21">
        <v>170188143.63999999</v>
      </c>
      <c r="AA669" s="21">
        <v>2210.25</v>
      </c>
      <c r="AB669" s="20"/>
    </row>
    <row r="670" spans="1:28">
      <c r="A670" s="17" t="s">
        <v>87</v>
      </c>
      <c r="B670" s="17" t="s">
        <v>356</v>
      </c>
      <c r="C670" s="17">
        <v>12</v>
      </c>
      <c r="D670" s="17">
        <v>2016</v>
      </c>
      <c r="E670" s="18">
        <v>9</v>
      </c>
      <c r="F670" s="19">
        <v>68.91</v>
      </c>
      <c r="G670" s="19">
        <v>168.91</v>
      </c>
      <c r="H670" s="19">
        <v>-8.84</v>
      </c>
      <c r="I670" s="19">
        <v>-32.39</v>
      </c>
      <c r="J670" s="19">
        <v>-87.38</v>
      </c>
      <c r="K670" s="20">
        <v>-153.34</v>
      </c>
      <c r="L670" s="20">
        <v>-159.62</v>
      </c>
      <c r="M670" s="20">
        <v>-38.450000000000003</v>
      </c>
      <c r="N670" s="20">
        <v>-6.23</v>
      </c>
      <c r="O670" s="20">
        <v>-12.28</v>
      </c>
      <c r="P670" s="19">
        <v>-1.55</v>
      </c>
      <c r="Q670" s="19">
        <v>-124.19</v>
      </c>
      <c r="R670" s="19">
        <v>-1.41</v>
      </c>
      <c r="S670" s="19">
        <v>2.66</v>
      </c>
      <c r="T670" s="19">
        <v>0.36</v>
      </c>
      <c r="U670" s="20">
        <v>0.8</v>
      </c>
      <c r="V670" s="20">
        <v>1.96</v>
      </c>
      <c r="W670" s="20">
        <v>1.36</v>
      </c>
      <c r="X670" s="20">
        <v>13.54</v>
      </c>
      <c r="Y670" s="20">
        <v>3.41</v>
      </c>
      <c r="Z670" s="21">
        <v>159197943.65000001</v>
      </c>
      <c r="AA670" s="21">
        <v>1914.83</v>
      </c>
      <c r="AB670" s="20"/>
    </row>
    <row r="671" spans="1:28">
      <c r="A671" s="22" t="s">
        <v>87</v>
      </c>
      <c r="B671" s="22" t="s">
        <v>356</v>
      </c>
      <c r="C671" s="22">
        <v>12</v>
      </c>
      <c r="D671" s="22">
        <v>2016</v>
      </c>
      <c r="E671" s="23">
        <v>12</v>
      </c>
      <c r="F671" s="24">
        <v>76.66</v>
      </c>
      <c r="G671" s="24">
        <v>176.66</v>
      </c>
      <c r="H671" s="24">
        <v>-1.25</v>
      </c>
      <c r="I671" s="24">
        <v>-24.05</v>
      </c>
      <c r="J671" s="24">
        <v>-325.38</v>
      </c>
      <c r="K671" s="25">
        <v>111.24</v>
      </c>
      <c r="L671" s="25">
        <v>-102.57</v>
      </c>
      <c r="M671" s="25">
        <v>61.32</v>
      </c>
      <c r="N671" s="25">
        <v>5.41</v>
      </c>
      <c r="O671" s="25">
        <v>12.56</v>
      </c>
      <c r="P671" s="24">
        <v>0.51</v>
      </c>
      <c r="Q671" s="24">
        <v>111.67</v>
      </c>
      <c r="R671" s="24">
        <v>0.41</v>
      </c>
      <c r="S671" s="24">
        <v>0.12</v>
      </c>
      <c r="T671" s="24">
        <v>-3.4</v>
      </c>
      <c r="U671" s="25">
        <v>0.72</v>
      </c>
      <c r="V671" s="25">
        <v>1.7</v>
      </c>
      <c r="W671" s="25">
        <v>1.24</v>
      </c>
      <c r="X671" s="25">
        <v>10.39</v>
      </c>
      <c r="Y671" s="25">
        <v>5.97</v>
      </c>
      <c r="Z671" s="26">
        <v>102311064.16</v>
      </c>
      <c r="AA671" s="26">
        <v>1462.9</v>
      </c>
      <c r="AB671" s="25"/>
    </row>
    <row r="672" spans="1:28">
      <c r="A672" s="17" t="s">
        <v>87</v>
      </c>
      <c r="B672" s="17" t="s">
        <v>356</v>
      </c>
      <c r="C672" s="17">
        <v>12</v>
      </c>
      <c r="D672" s="17">
        <v>2017</v>
      </c>
      <c r="E672" s="18">
        <v>3</v>
      </c>
      <c r="F672" s="19">
        <v>80.040000000000006</v>
      </c>
      <c r="G672" s="19">
        <v>180.04</v>
      </c>
      <c r="H672" s="19">
        <v>-2.11</v>
      </c>
      <c r="I672" s="19">
        <v>-6.47</v>
      </c>
      <c r="J672" s="19">
        <v>-40.479999999999997</v>
      </c>
      <c r="K672" s="20">
        <v>-88.03</v>
      </c>
      <c r="L672" s="20">
        <v>-180.66</v>
      </c>
      <c r="M672" s="20">
        <v>-12.82</v>
      </c>
      <c r="N672" s="20">
        <v>4.32</v>
      </c>
      <c r="O672" s="20">
        <v>12.62</v>
      </c>
      <c r="P672" s="19">
        <v>-1.5</v>
      </c>
      <c r="Q672" s="19">
        <v>-93</v>
      </c>
      <c r="R672" s="19">
        <v>-1.38</v>
      </c>
      <c r="S672" s="19">
        <v>-2.02</v>
      </c>
      <c r="T672" s="19">
        <v>0.41</v>
      </c>
      <c r="U672" s="20">
        <v>0.82</v>
      </c>
      <c r="V672" s="20">
        <v>1.87</v>
      </c>
      <c r="W672" s="20">
        <v>1.46</v>
      </c>
      <c r="X672" s="20">
        <v>6.6</v>
      </c>
      <c r="Y672" s="20">
        <v>3.57</v>
      </c>
      <c r="Z672" s="21">
        <v>175254436.19</v>
      </c>
      <c r="AA672" s="21">
        <v>1957.54</v>
      </c>
      <c r="AB672" s="20"/>
    </row>
    <row r="673" spans="1:28">
      <c r="A673" s="17" t="s">
        <v>87</v>
      </c>
      <c r="B673" s="17" t="s">
        <v>356</v>
      </c>
      <c r="C673" s="17">
        <v>12</v>
      </c>
      <c r="D673" s="17">
        <v>2017</v>
      </c>
      <c r="E673" s="18">
        <v>6</v>
      </c>
      <c r="F673" s="19">
        <v>82.69</v>
      </c>
      <c r="G673" s="19">
        <v>182.69</v>
      </c>
      <c r="H673" s="19">
        <v>5.78</v>
      </c>
      <c r="I673" s="19">
        <v>16.670000000000002</v>
      </c>
      <c r="J673" s="19">
        <v>365.6</v>
      </c>
      <c r="K673" s="20">
        <v>94.86</v>
      </c>
      <c r="L673" s="20">
        <v>-538.41</v>
      </c>
      <c r="M673" s="20">
        <v>39.799999999999997</v>
      </c>
      <c r="N673" s="20">
        <v>10.28</v>
      </c>
      <c r="O673" s="20">
        <v>20.95</v>
      </c>
      <c r="P673" s="19">
        <v>2.79</v>
      </c>
      <c r="Q673" s="19">
        <v>102.02</v>
      </c>
      <c r="R673" s="19">
        <v>2.87</v>
      </c>
      <c r="S673" s="19">
        <v>7.9</v>
      </c>
      <c r="T673" s="19">
        <v>3.49</v>
      </c>
      <c r="U673" s="20">
        <v>0.87</v>
      </c>
      <c r="V673" s="20">
        <v>1.94</v>
      </c>
      <c r="W673" s="20">
        <v>1.58</v>
      </c>
      <c r="X673" s="20">
        <v>7.86</v>
      </c>
      <c r="Y673" s="20">
        <v>2.89</v>
      </c>
      <c r="Z673" s="21">
        <v>237931462.94</v>
      </c>
      <c r="AA673" s="21">
        <v>2585.12</v>
      </c>
      <c r="AB673" s="20"/>
    </row>
    <row r="674" spans="1:28">
      <c r="A674" s="17" t="s">
        <v>87</v>
      </c>
      <c r="B674" s="17" t="s">
        <v>356</v>
      </c>
      <c r="C674" s="17">
        <v>12</v>
      </c>
      <c r="D674" s="17">
        <v>2017</v>
      </c>
      <c r="E674" s="18">
        <v>9</v>
      </c>
      <c r="F674" s="19">
        <v>83.6</v>
      </c>
      <c r="G674" s="19">
        <v>183.6</v>
      </c>
      <c r="H674" s="19">
        <v>25.48</v>
      </c>
      <c r="I674" s="19">
        <v>58.33</v>
      </c>
      <c r="J674" s="19">
        <v>705.71</v>
      </c>
      <c r="K674" s="20">
        <v>1835.28</v>
      </c>
      <c r="L674" s="20">
        <v>4.05</v>
      </c>
      <c r="M674" s="20">
        <v>57.41</v>
      </c>
      <c r="N674" s="20">
        <v>11.74</v>
      </c>
      <c r="O674" s="20">
        <v>24.71</v>
      </c>
      <c r="P674" s="19">
        <v>2.8</v>
      </c>
      <c r="Q674" s="19">
        <v>3169.11</v>
      </c>
      <c r="R674" s="19">
        <v>2.68</v>
      </c>
      <c r="S674" s="19">
        <v>2.4900000000000002</v>
      </c>
      <c r="T674" s="19">
        <v>6.72</v>
      </c>
      <c r="U674" s="20">
        <v>0.91</v>
      </c>
      <c r="V674" s="20">
        <v>2</v>
      </c>
      <c r="W674" s="20">
        <v>1.66</v>
      </c>
      <c r="X674" s="20">
        <v>7.82</v>
      </c>
      <c r="Y674" s="20">
        <v>2.85</v>
      </c>
      <c r="Z674" s="21">
        <v>250594032.53</v>
      </c>
      <c r="AA674" s="21">
        <v>2825.89</v>
      </c>
      <c r="AB674" s="20"/>
    </row>
    <row r="675" spans="1:28">
      <c r="A675" s="17" t="s">
        <v>87</v>
      </c>
      <c r="B675" s="17" t="s">
        <v>356</v>
      </c>
      <c r="C675" s="17">
        <v>12</v>
      </c>
      <c r="D675" s="17">
        <v>2017</v>
      </c>
      <c r="E675" s="18">
        <v>12</v>
      </c>
      <c r="F675" s="19">
        <v>79.319999999999993</v>
      </c>
      <c r="G675" s="19">
        <v>179.32</v>
      </c>
      <c r="H675" s="19">
        <v>27.65</v>
      </c>
      <c r="I675" s="19">
        <v>98.6</v>
      </c>
      <c r="J675" s="19">
        <v>-329.79</v>
      </c>
      <c r="K675" s="20">
        <v>-263.89999999999998</v>
      </c>
      <c r="L675" s="20">
        <v>-5696.52</v>
      </c>
      <c r="M675" s="20">
        <v>166.86</v>
      </c>
      <c r="N675" s="20">
        <v>1.37</v>
      </c>
      <c r="O675" s="20">
        <v>3.33</v>
      </c>
      <c r="P675" s="19">
        <v>-0.14000000000000001</v>
      </c>
      <c r="Q675" s="19">
        <v>-254.03</v>
      </c>
      <c r="R675" s="19">
        <v>-0.19</v>
      </c>
      <c r="S675" s="19">
        <v>-6.36</v>
      </c>
      <c r="T675" s="19">
        <v>5.51</v>
      </c>
      <c r="U675" s="20">
        <v>0.86</v>
      </c>
      <c r="V675" s="20">
        <v>1.92</v>
      </c>
      <c r="W675" s="20">
        <v>1.56</v>
      </c>
      <c r="X675" s="20">
        <v>5.72</v>
      </c>
      <c r="Y675" s="20">
        <v>2.35</v>
      </c>
      <c r="Z675" s="21">
        <v>273031046.70999998</v>
      </c>
      <c r="AA675" s="21">
        <v>2842.02</v>
      </c>
      <c r="AB675" s="20"/>
    </row>
    <row r="676" spans="1:28">
      <c r="A676" s="22" t="s">
        <v>87</v>
      </c>
      <c r="B676" s="22" t="s">
        <v>356</v>
      </c>
      <c r="C676" s="22">
        <v>12</v>
      </c>
      <c r="D676" s="22">
        <v>2018</v>
      </c>
      <c r="E676" s="23">
        <v>3</v>
      </c>
      <c r="F676" s="24">
        <v>83.11</v>
      </c>
      <c r="G676" s="24">
        <v>183.11</v>
      </c>
      <c r="H676" s="24">
        <v>28.55</v>
      </c>
      <c r="I676" s="24">
        <v>77.31</v>
      </c>
      <c r="J676" s="24">
        <v>503.06</v>
      </c>
      <c r="K676" s="25">
        <v>2547.15</v>
      </c>
      <c r="L676" s="25">
        <v>-617.41999999999996</v>
      </c>
      <c r="M676" s="25">
        <v>81.53</v>
      </c>
      <c r="N676" s="25">
        <v>7.22</v>
      </c>
      <c r="O676" s="25">
        <v>9.4700000000000006</v>
      </c>
      <c r="P676" s="24">
        <v>5.42</v>
      </c>
      <c r="Q676" s="24">
        <v>4979.17</v>
      </c>
      <c r="R676" s="24">
        <v>5.0199999999999996</v>
      </c>
      <c r="S676" s="24">
        <v>10.039999999999999</v>
      </c>
      <c r="T676" s="24">
        <v>10.5</v>
      </c>
      <c r="U676" s="25">
        <v>1.01</v>
      </c>
      <c r="V676" s="25">
        <v>2.25</v>
      </c>
      <c r="W676" s="25">
        <v>1.83</v>
      </c>
      <c r="X676" s="25">
        <v>6.47</v>
      </c>
      <c r="Y676" s="25">
        <v>2.11</v>
      </c>
      <c r="Z676" s="26">
        <v>318143806.16000003</v>
      </c>
      <c r="AA676" s="26">
        <v>3548.16</v>
      </c>
      <c r="AB676" s="25"/>
    </row>
    <row r="677" spans="1:28">
      <c r="A677" s="17" t="s">
        <v>87</v>
      </c>
      <c r="B677" s="17" t="s">
        <v>356</v>
      </c>
      <c r="C677" s="17">
        <v>12</v>
      </c>
      <c r="D677" s="17">
        <v>2018</v>
      </c>
      <c r="E677" s="18">
        <v>6</v>
      </c>
      <c r="F677" s="19">
        <v>81.16</v>
      </c>
      <c r="G677" s="19">
        <v>181.16</v>
      </c>
      <c r="H677" s="19">
        <v>5.84</v>
      </c>
      <c r="I677" s="19">
        <v>55.99</v>
      </c>
      <c r="J677" s="19">
        <v>192.63</v>
      </c>
      <c r="K677" s="20">
        <v>246.91</v>
      </c>
      <c r="L677" s="20">
        <v>-66.930000000000007</v>
      </c>
      <c r="M677" s="20">
        <v>60.3</v>
      </c>
      <c r="N677" s="20">
        <v>2.21</v>
      </c>
      <c r="O677" s="20">
        <v>1.1599999999999999</v>
      </c>
      <c r="P677" s="19">
        <v>3.07</v>
      </c>
      <c r="Q677" s="19">
        <v>265.76</v>
      </c>
      <c r="R677" s="19">
        <v>2.52</v>
      </c>
      <c r="S677" s="19">
        <v>2.5</v>
      </c>
      <c r="T677" s="19">
        <v>11.63</v>
      </c>
      <c r="U677" s="20">
        <v>0.88</v>
      </c>
      <c r="V677" s="20">
        <v>1.95</v>
      </c>
      <c r="W677" s="20">
        <v>1.6</v>
      </c>
      <c r="X677" s="20">
        <v>6.48</v>
      </c>
      <c r="Y677" s="20">
        <v>1.74</v>
      </c>
      <c r="Z677" s="21">
        <v>381411200.56</v>
      </c>
      <c r="AA677" s="21">
        <v>3821.83</v>
      </c>
      <c r="AB677" s="20"/>
    </row>
    <row r="678" spans="1:28">
      <c r="A678" s="17" t="s">
        <v>87</v>
      </c>
      <c r="B678" s="17" t="s">
        <v>356</v>
      </c>
      <c r="C678" s="17">
        <v>12</v>
      </c>
      <c r="D678" s="17">
        <v>2018</v>
      </c>
      <c r="E678" s="18">
        <v>9</v>
      </c>
      <c r="F678" s="19">
        <v>80.150000000000006</v>
      </c>
      <c r="G678" s="19">
        <v>180.15</v>
      </c>
      <c r="H678" s="19">
        <v>28.52</v>
      </c>
      <c r="I678" s="19">
        <v>104.51</v>
      </c>
      <c r="J678" s="19">
        <v>292.54000000000002</v>
      </c>
      <c r="K678" s="20">
        <v>230.32</v>
      </c>
      <c r="L678" s="20">
        <v>378.43</v>
      </c>
      <c r="M678" s="20">
        <v>139.79</v>
      </c>
      <c r="N678" s="20">
        <v>5.23</v>
      </c>
      <c r="O678" s="20">
        <v>2.82</v>
      </c>
      <c r="P678" s="19">
        <v>7.24</v>
      </c>
      <c r="Q678" s="19">
        <v>230.75</v>
      </c>
      <c r="R678" s="19">
        <v>6.73</v>
      </c>
      <c r="S678" s="19">
        <v>11.5</v>
      </c>
      <c r="T678" s="19">
        <v>21.12</v>
      </c>
      <c r="U678" s="20">
        <v>1.1200000000000001</v>
      </c>
      <c r="V678" s="20">
        <v>2.52</v>
      </c>
      <c r="W678" s="20">
        <v>2.0299999999999998</v>
      </c>
      <c r="X678" s="20">
        <v>14.73</v>
      </c>
      <c r="Y678" s="20">
        <v>1.05</v>
      </c>
      <c r="Z678" s="21">
        <v>600909611.63</v>
      </c>
      <c r="AA678" s="21">
        <v>5588</v>
      </c>
      <c r="AB678" s="20"/>
    </row>
    <row r="679" spans="1:28">
      <c r="A679" s="17" t="s">
        <v>87</v>
      </c>
      <c r="B679" s="17" t="s">
        <v>356</v>
      </c>
      <c r="C679" s="17">
        <v>12</v>
      </c>
      <c r="D679" s="17">
        <v>2018</v>
      </c>
      <c r="E679" s="18">
        <v>12</v>
      </c>
      <c r="F679" s="19"/>
      <c r="G679" s="19"/>
      <c r="H679" s="19"/>
      <c r="I679" s="19"/>
      <c r="J679" s="19"/>
      <c r="K679" s="20"/>
      <c r="L679" s="20"/>
      <c r="M679" s="20"/>
      <c r="N679" s="20"/>
      <c r="O679" s="20"/>
      <c r="P679" s="19"/>
      <c r="Q679" s="19"/>
      <c r="R679" s="19"/>
      <c r="S679" s="19"/>
      <c r="T679" s="19"/>
      <c r="U679" s="20"/>
      <c r="V679" s="20"/>
      <c r="W679" s="20"/>
      <c r="X679" s="20"/>
      <c r="Y679" s="20"/>
      <c r="Z679" s="21"/>
      <c r="AA679" s="21"/>
      <c r="AB679" s="20"/>
    </row>
    <row r="680" spans="1:28">
      <c r="A680" s="17" t="s">
        <v>87</v>
      </c>
      <c r="B680" s="17" t="s">
        <v>356</v>
      </c>
      <c r="C680" s="17">
        <v>12</v>
      </c>
      <c r="D680" s="17">
        <v>2019</v>
      </c>
      <c r="E680" s="18">
        <v>3</v>
      </c>
      <c r="F680" s="19"/>
      <c r="G680" s="19"/>
      <c r="H680" s="19"/>
      <c r="I680" s="19"/>
      <c r="J680" s="19"/>
      <c r="K680" s="20"/>
      <c r="L680" s="20"/>
      <c r="M680" s="20"/>
      <c r="N680" s="20"/>
      <c r="O680" s="20"/>
      <c r="P680" s="19"/>
      <c r="Q680" s="19"/>
      <c r="R680" s="19"/>
      <c r="S680" s="19"/>
      <c r="T680" s="19"/>
      <c r="U680" s="20"/>
      <c r="V680" s="20"/>
      <c r="W680" s="20"/>
      <c r="X680" s="20"/>
      <c r="Y680" s="20"/>
      <c r="Z680" s="21"/>
      <c r="AA680" s="21"/>
      <c r="AB680" s="20"/>
    </row>
    <row r="681" spans="1:28">
      <c r="A681" s="22" t="s">
        <v>87</v>
      </c>
      <c r="B681" s="22" t="s">
        <v>356</v>
      </c>
      <c r="C681" s="22">
        <v>12</v>
      </c>
      <c r="D681" s="22">
        <v>2019</v>
      </c>
      <c r="E681" s="23">
        <v>6</v>
      </c>
      <c r="F681" s="24"/>
      <c r="G681" s="24"/>
      <c r="H681" s="24"/>
      <c r="I681" s="24"/>
      <c r="J681" s="24"/>
      <c r="K681" s="25"/>
      <c r="L681" s="25"/>
      <c r="M681" s="25"/>
      <c r="N681" s="25"/>
      <c r="O681" s="25"/>
      <c r="P681" s="24"/>
      <c r="Q681" s="24"/>
      <c r="R681" s="24"/>
      <c r="S681" s="24"/>
      <c r="T681" s="24"/>
      <c r="U681" s="25"/>
      <c r="V681" s="25"/>
      <c r="W681" s="25"/>
      <c r="X681" s="25"/>
      <c r="Y681" s="25"/>
      <c r="Z681" s="26"/>
      <c r="AA681" s="26"/>
      <c r="AB681" s="25"/>
    </row>
    <row r="682" spans="1:28">
      <c r="A682" s="17" t="s">
        <v>87</v>
      </c>
      <c r="B682" s="17" t="s">
        <v>356</v>
      </c>
      <c r="C682" s="17">
        <v>12</v>
      </c>
      <c r="D682" s="17">
        <v>2019</v>
      </c>
      <c r="E682" s="18">
        <v>9</v>
      </c>
      <c r="F682" s="19"/>
      <c r="G682" s="19"/>
      <c r="H682" s="19"/>
      <c r="I682" s="19"/>
      <c r="J682" s="19"/>
      <c r="K682" s="20"/>
      <c r="L682" s="20"/>
      <c r="M682" s="20"/>
      <c r="N682" s="20"/>
      <c r="O682" s="20"/>
      <c r="P682" s="19"/>
      <c r="Q682" s="19"/>
      <c r="R682" s="19"/>
      <c r="S682" s="19"/>
      <c r="T682" s="19"/>
      <c r="U682" s="20"/>
      <c r="V682" s="20"/>
      <c r="W682" s="20"/>
      <c r="X682" s="20"/>
      <c r="Y682" s="20"/>
      <c r="Z682" s="21"/>
      <c r="AA682" s="21"/>
      <c r="AB682" s="20"/>
    </row>
    <row r="683" spans="1:28">
      <c r="A683" s="17" t="s">
        <v>87</v>
      </c>
      <c r="B683" s="17" t="s">
        <v>356</v>
      </c>
      <c r="C683" s="17">
        <v>12</v>
      </c>
      <c r="D683" s="17">
        <v>2019</v>
      </c>
      <c r="E683" s="18">
        <v>12</v>
      </c>
      <c r="F683" s="19"/>
      <c r="G683" s="19"/>
      <c r="H683" s="19"/>
      <c r="I683" s="19"/>
      <c r="J683" s="19"/>
      <c r="K683" s="20"/>
      <c r="L683" s="20"/>
      <c r="M683" s="20"/>
      <c r="N683" s="20"/>
      <c r="O683" s="20"/>
      <c r="P683" s="19"/>
      <c r="Q683" s="19"/>
      <c r="R683" s="19"/>
      <c r="S683" s="19"/>
      <c r="T683" s="19"/>
      <c r="U683" s="20"/>
      <c r="V683" s="20"/>
      <c r="W683" s="20"/>
      <c r="X683" s="20"/>
      <c r="Y683" s="20"/>
      <c r="Z683" s="21"/>
      <c r="AA683" s="21"/>
      <c r="AB683" s="20"/>
    </row>
    <row r="684" spans="1:28">
      <c r="A684" s="17" t="s">
        <v>89</v>
      </c>
      <c r="B684" s="17" t="s">
        <v>357</v>
      </c>
      <c r="C684" s="17">
        <v>12</v>
      </c>
      <c r="D684" s="17">
        <v>2013</v>
      </c>
      <c r="E684" s="18">
        <v>3</v>
      </c>
      <c r="F684" s="19">
        <v>132.83000000000001</v>
      </c>
      <c r="G684" s="19">
        <v>232.83</v>
      </c>
      <c r="H684" s="19">
        <v>10.02</v>
      </c>
      <c r="I684" s="19">
        <v>114.57</v>
      </c>
      <c r="J684" s="19">
        <v>-171.64</v>
      </c>
      <c r="K684" s="20">
        <v>-102.7</v>
      </c>
      <c r="L684" s="20">
        <v>-139.85</v>
      </c>
      <c r="M684" s="20">
        <v>62.87</v>
      </c>
      <c r="N684" s="20">
        <v>-1.82</v>
      </c>
      <c r="O684" s="20">
        <v>-5.45</v>
      </c>
      <c r="P684" s="19">
        <v>3.46</v>
      </c>
      <c r="Q684" s="19">
        <v>-103.04</v>
      </c>
      <c r="R684" s="19">
        <v>2.76</v>
      </c>
      <c r="S684" s="19">
        <v>0.87</v>
      </c>
      <c r="T684" s="19">
        <v>0.14000000000000001</v>
      </c>
      <c r="U684" s="20">
        <v>1.1200000000000001</v>
      </c>
      <c r="V684" s="20">
        <v>1.95</v>
      </c>
      <c r="W684" s="20">
        <v>2.64</v>
      </c>
      <c r="X684" s="20">
        <v>9.76</v>
      </c>
      <c r="Y684" s="20">
        <v>0.93</v>
      </c>
      <c r="Z684" s="21">
        <v>1268514000</v>
      </c>
      <c r="AA684" s="21">
        <v>3133.25</v>
      </c>
      <c r="AB684" s="20"/>
    </row>
    <row r="685" spans="1:28">
      <c r="A685" s="17" t="s">
        <v>89</v>
      </c>
      <c r="B685" s="17" t="s">
        <v>357</v>
      </c>
      <c r="C685" s="17">
        <v>12</v>
      </c>
      <c r="D685" s="17">
        <v>2013</v>
      </c>
      <c r="E685" s="18">
        <v>6</v>
      </c>
      <c r="F685" s="19">
        <v>118.47</v>
      </c>
      <c r="G685" s="19">
        <v>218.47</v>
      </c>
      <c r="H685" s="19">
        <v>-4.9000000000000004</v>
      </c>
      <c r="I685" s="19">
        <v>25.31</v>
      </c>
      <c r="J685" s="19">
        <v>53.01</v>
      </c>
      <c r="K685" s="20">
        <v>-193.69</v>
      </c>
      <c r="L685" s="20">
        <v>-282.95999999999998</v>
      </c>
      <c r="M685" s="20">
        <v>1.6</v>
      </c>
      <c r="N685" s="20">
        <v>-9.91</v>
      </c>
      <c r="O685" s="20">
        <v>-20.25</v>
      </c>
      <c r="P685" s="19">
        <v>6.44</v>
      </c>
      <c r="Q685" s="19">
        <v>-195.06</v>
      </c>
      <c r="R685" s="19">
        <v>5.65</v>
      </c>
      <c r="S685" s="19">
        <v>3.2</v>
      </c>
      <c r="T685" s="19">
        <v>4.03</v>
      </c>
      <c r="U685" s="20">
        <v>1.1200000000000001</v>
      </c>
      <c r="V685" s="20">
        <v>2.0099999999999998</v>
      </c>
      <c r="W685" s="20">
        <v>2.52</v>
      </c>
      <c r="X685" s="20">
        <v>10.57</v>
      </c>
      <c r="Y685" s="20">
        <v>0.77</v>
      </c>
      <c r="Z685" s="21">
        <v>1324460000</v>
      </c>
      <c r="AA685" s="21">
        <v>2974.32</v>
      </c>
      <c r="AB685" s="20"/>
    </row>
    <row r="686" spans="1:28">
      <c r="A686" s="22" t="s">
        <v>89</v>
      </c>
      <c r="B686" s="22" t="s">
        <v>357</v>
      </c>
      <c r="C686" s="22">
        <v>12</v>
      </c>
      <c r="D686" s="22">
        <v>2013</v>
      </c>
      <c r="E686" s="23">
        <v>9</v>
      </c>
      <c r="F686" s="24">
        <v>109.76</v>
      </c>
      <c r="G686" s="24">
        <v>209.76</v>
      </c>
      <c r="H686" s="24">
        <v>-13.36</v>
      </c>
      <c r="I686" s="24">
        <v>23.28</v>
      </c>
      <c r="J686" s="24">
        <v>30.98</v>
      </c>
      <c r="K686" s="25">
        <v>51.34</v>
      </c>
      <c r="L686" s="25">
        <v>48.04</v>
      </c>
      <c r="M686" s="25">
        <v>-13.75</v>
      </c>
      <c r="N686" s="25">
        <v>-11.73</v>
      </c>
      <c r="O686" s="25">
        <v>-23.77</v>
      </c>
      <c r="P686" s="24">
        <v>6.78</v>
      </c>
      <c r="Q686" s="24">
        <v>54.46</v>
      </c>
      <c r="R686" s="24">
        <v>6.1</v>
      </c>
      <c r="S686" s="24">
        <v>2.11</v>
      </c>
      <c r="T686" s="24">
        <v>9.0399999999999991</v>
      </c>
      <c r="U686" s="25">
        <v>1.1599999999999999</v>
      </c>
      <c r="V686" s="25">
        <v>2.1800000000000002</v>
      </c>
      <c r="W686" s="25">
        <v>2.48</v>
      </c>
      <c r="X686" s="25">
        <v>9.31</v>
      </c>
      <c r="Y686" s="25">
        <v>0.78</v>
      </c>
      <c r="Z686" s="26">
        <v>1280934000</v>
      </c>
      <c r="AA686" s="26">
        <v>3176.88</v>
      </c>
      <c r="AB686" s="25"/>
    </row>
    <row r="687" spans="1:28">
      <c r="A687" s="17" t="s">
        <v>89</v>
      </c>
      <c r="B687" s="17" t="s">
        <v>357</v>
      </c>
      <c r="C687" s="17">
        <v>12</v>
      </c>
      <c r="D687" s="17">
        <v>2013</v>
      </c>
      <c r="E687" s="18">
        <v>12</v>
      </c>
      <c r="F687" s="19">
        <v>101.12</v>
      </c>
      <c r="G687" s="19">
        <v>201.12</v>
      </c>
      <c r="H687" s="19">
        <v>-19.03</v>
      </c>
      <c r="I687" s="19">
        <v>-23</v>
      </c>
      <c r="J687" s="19">
        <v>-56.25</v>
      </c>
      <c r="K687" s="20">
        <v>-77.849999999999994</v>
      </c>
      <c r="L687" s="20">
        <v>-85.38</v>
      </c>
      <c r="M687" s="20">
        <v>-38.049999999999997</v>
      </c>
      <c r="N687" s="20">
        <v>-11.2</v>
      </c>
      <c r="O687" s="20">
        <v>-23.2</v>
      </c>
      <c r="P687" s="19">
        <v>5.44</v>
      </c>
      <c r="Q687" s="19">
        <v>-77.23</v>
      </c>
      <c r="R687" s="19">
        <v>3.93</v>
      </c>
      <c r="S687" s="19">
        <v>0.66</v>
      </c>
      <c r="T687" s="19">
        <v>2.64</v>
      </c>
      <c r="U687" s="20">
        <v>1.29</v>
      </c>
      <c r="V687" s="20">
        <v>2.5</v>
      </c>
      <c r="W687" s="20">
        <v>2.64</v>
      </c>
      <c r="X687" s="20">
        <v>4.71</v>
      </c>
      <c r="Y687" s="20">
        <v>0.87</v>
      </c>
      <c r="Z687" s="21">
        <v>1123924000</v>
      </c>
      <c r="AA687" s="21">
        <v>2622.9</v>
      </c>
      <c r="AB687" s="20"/>
    </row>
    <row r="688" spans="1:28">
      <c r="A688" s="17" t="s">
        <v>89</v>
      </c>
      <c r="B688" s="17" t="s">
        <v>357</v>
      </c>
      <c r="C688" s="17">
        <v>12</v>
      </c>
      <c r="D688" s="17">
        <v>2014</v>
      </c>
      <c r="E688" s="18">
        <v>3</v>
      </c>
      <c r="F688" s="19">
        <v>101.56</v>
      </c>
      <c r="G688" s="19">
        <v>201.56</v>
      </c>
      <c r="H688" s="19">
        <v>-17.87</v>
      </c>
      <c r="I688" s="19">
        <v>-5.74</v>
      </c>
      <c r="J688" s="19">
        <v>-37.68</v>
      </c>
      <c r="K688" s="20">
        <v>-2450.67</v>
      </c>
      <c r="L688" s="20">
        <v>-302.06</v>
      </c>
      <c r="M688" s="20">
        <v>-19.989999999999998</v>
      </c>
      <c r="N688" s="20">
        <v>-10.33</v>
      </c>
      <c r="O688" s="20">
        <v>-20.8</v>
      </c>
      <c r="P688" s="19">
        <v>3.59</v>
      </c>
      <c r="Q688" s="19">
        <v>-2150.5500000000002</v>
      </c>
      <c r="R688" s="19">
        <v>2.4300000000000002</v>
      </c>
      <c r="S688" s="19">
        <v>-1.97</v>
      </c>
      <c r="T688" s="19">
        <v>-3.05</v>
      </c>
      <c r="U688" s="20">
        <v>1.03</v>
      </c>
      <c r="V688" s="20">
        <v>2.0499999999999998</v>
      </c>
      <c r="W688" s="20">
        <v>2.08</v>
      </c>
      <c r="X688" s="20">
        <v>2.5499999999999998</v>
      </c>
      <c r="Y688" s="20">
        <v>0.93</v>
      </c>
      <c r="Z688" s="21">
        <v>1014940000</v>
      </c>
      <c r="AA688" s="21">
        <v>2349.56</v>
      </c>
      <c r="AB688" s="20"/>
    </row>
    <row r="689" spans="1:28">
      <c r="A689" s="17" t="s">
        <v>89</v>
      </c>
      <c r="B689" s="17" t="s">
        <v>357</v>
      </c>
      <c r="C689" s="17">
        <v>12</v>
      </c>
      <c r="D689" s="17">
        <v>2014</v>
      </c>
      <c r="E689" s="18">
        <v>6</v>
      </c>
      <c r="F689" s="19">
        <v>95.51</v>
      </c>
      <c r="G689" s="19">
        <v>195.51</v>
      </c>
      <c r="H689" s="19">
        <v>-9.02</v>
      </c>
      <c r="I689" s="19">
        <v>-26.56</v>
      </c>
      <c r="J689" s="19">
        <v>-55.43</v>
      </c>
      <c r="K689" s="20">
        <v>143.26</v>
      </c>
      <c r="L689" s="20">
        <v>-50.98</v>
      </c>
      <c r="M689" s="20">
        <v>-23.91</v>
      </c>
      <c r="N689" s="20">
        <v>-7.34</v>
      </c>
      <c r="O689" s="20">
        <v>-16.52</v>
      </c>
      <c r="P689" s="19">
        <v>3.54</v>
      </c>
      <c r="Q689" s="19">
        <v>144.44</v>
      </c>
      <c r="R689" s="19">
        <v>1.68</v>
      </c>
      <c r="S689" s="19">
        <v>1.72</v>
      </c>
      <c r="T689" s="19">
        <v>9.4700000000000006</v>
      </c>
      <c r="U689" s="20">
        <v>1.1100000000000001</v>
      </c>
      <c r="V689" s="20">
        <v>2.25</v>
      </c>
      <c r="W689" s="20">
        <v>2.21</v>
      </c>
      <c r="X689" s="20">
        <v>5.97</v>
      </c>
      <c r="Y689" s="20">
        <v>1.1200000000000001</v>
      </c>
      <c r="Z689" s="21">
        <v>1007829000</v>
      </c>
      <c r="AA689" s="21">
        <v>3082.8</v>
      </c>
      <c r="AB689" s="20"/>
    </row>
    <row r="690" spans="1:28">
      <c r="A690" s="17" t="s">
        <v>89</v>
      </c>
      <c r="B690" s="17" t="s">
        <v>357</v>
      </c>
      <c r="C690" s="17">
        <v>12</v>
      </c>
      <c r="D690" s="17">
        <v>2014</v>
      </c>
      <c r="E690" s="18">
        <v>9</v>
      </c>
      <c r="F690" s="19">
        <v>99.16</v>
      </c>
      <c r="G690" s="19">
        <v>199.16</v>
      </c>
      <c r="H690" s="19">
        <v>-0.48</v>
      </c>
      <c r="I690" s="19">
        <v>9.7100000000000009</v>
      </c>
      <c r="J690" s="19">
        <v>21.82</v>
      </c>
      <c r="K690" s="20">
        <v>47.91</v>
      </c>
      <c r="L690" s="20">
        <v>288.8</v>
      </c>
      <c r="M690" s="20">
        <v>1.0900000000000001</v>
      </c>
      <c r="N690" s="20">
        <v>1.53</v>
      </c>
      <c r="O690" s="20">
        <v>-3.39</v>
      </c>
      <c r="P690" s="19">
        <v>6.94</v>
      </c>
      <c r="Q690" s="19">
        <v>42.78</v>
      </c>
      <c r="R690" s="19">
        <v>4.67</v>
      </c>
      <c r="S690" s="19">
        <v>8.4700000000000006</v>
      </c>
      <c r="T690" s="19">
        <v>12.71</v>
      </c>
      <c r="U690" s="20">
        <v>1.19</v>
      </c>
      <c r="V690" s="20">
        <v>2.41</v>
      </c>
      <c r="W690" s="20">
        <v>2.35</v>
      </c>
      <c r="X690" s="20">
        <v>3.63</v>
      </c>
      <c r="Y690" s="20">
        <v>0.88</v>
      </c>
      <c r="Z690" s="21">
        <v>1294893000</v>
      </c>
      <c r="AA690" s="21">
        <v>3271.46</v>
      </c>
      <c r="AB690" s="20"/>
    </row>
    <row r="691" spans="1:28">
      <c r="A691" s="22" t="s">
        <v>89</v>
      </c>
      <c r="B691" s="22" t="s">
        <v>357</v>
      </c>
      <c r="C691" s="22">
        <v>12</v>
      </c>
      <c r="D691" s="22">
        <v>2014</v>
      </c>
      <c r="E691" s="23">
        <v>12</v>
      </c>
      <c r="F691" s="24">
        <v>94.91</v>
      </c>
      <c r="G691" s="24">
        <v>194.91</v>
      </c>
      <c r="H691" s="24">
        <v>17.84</v>
      </c>
      <c r="I691" s="24">
        <v>56.51</v>
      </c>
      <c r="J691" s="24">
        <v>143.54</v>
      </c>
      <c r="K691" s="25">
        <v>449.6</v>
      </c>
      <c r="L691" s="25">
        <v>968.96</v>
      </c>
      <c r="M691" s="25">
        <v>36.299999999999997</v>
      </c>
      <c r="N691" s="25">
        <v>5.76</v>
      </c>
      <c r="O691" s="25">
        <v>2.4300000000000002</v>
      </c>
      <c r="P691" s="24">
        <v>9.1300000000000008</v>
      </c>
      <c r="Q691" s="24">
        <v>425.7</v>
      </c>
      <c r="R691" s="24">
        <v>7.73</v>
      </c>
      <c r="S691" s="24">
        <v>6.85</v>
      </c>
      <c r="T691" s="24">
        <v>13.44</v>
      </c>
      <c r="U691" s="25">
        <v>1.46</v>
      </c>
      <c r="V691" s="25">
        <v>2.97</v>
      </c>
      <c r="W691" s="25">
        <v>2.88</v>
      </c>
      <c r="X691" s="25">
        <v>3.87</v>
      </c>
      <c r="Y691" s="25">
        <v>0.69</v>
      </c>
      <c r="Z691" s="26">
        <v>1531904000</v>
      </c>
      <c r="AA691" s="26">
        <v>3583.46</v>
      </c>
      <c r="AB691" s="25"/>
    </row>
    <row r="692" spans="1:28">
      <c r="A692" s="17" t="s">
        <v>89</v>
      </c>
      <c r="B692" s="17" t="s">
        <v>357</v>
      </c>
      <c r="C692" s="17">
        <v>12</v>
      </c>
      <c r="D692" s="17">
        <v>2015</v>
      </c>
      <c r="E692" s="18">
        <v>3</v>
      </c>
      <c r="F692" s="19">
        <v>84.31</v>
      </c>
      <c r="G692" s="19">
        <v>184.31</v>
      </c>
      <c r="H692" s="19">
        <v>25.68</v>
      </c>
      <c r="I692" s="19">
        <v>105.07</v>
      </c>
      <c r="J692" s="19">
        <v>689.02</v>
      </c>
      <c r="K692" s="20">
        <v>-680.41</v>
      </c>
      <c r="L692" s="20">
        <v>-558.42999999999995</v>
      </c>
      <c r="M692" s="20">
        <v>57.16</v>
      </c>
      <c r="N692" s="20">
        <v>4.04</v>
      </c>
      <c r="O692" s="20">
        <v>-5.54</v>
      </c>
      <c r="P692" s="19">
        <v>13.78</v>
      </c>
      <c r="Q692" s="19">
        <v>-673.13</v>
      </c>
      <c r="R692" s="19">
        <v>11.51</v>
      </c>
      <c r="S692" s="19">
        <v>8.59</v>
      </c>
      <c r="T692" s="19">
        <v>15.87</v>
      </c>
      <c r="U692" s="20">
        <v>1.24</v>
      </c>
      <c r="V692" s="20">
        <v>2.62</v>
      </c>
      <c r="W692" s="20">
        <v>2.34</v>
      </c>
      <c r="X692" s="20">
        <v>5.74</v>
      </c>
      <c r="Y692" s="20">
        <v>0.63</v>
      </c>
      <c r="Z692" s="21">
        <v>1595037000</v>
      </c>
      <c r="AA692" s="21">
        <v>3659.32</v>
      </c>
      <c r="AB692" s="20"/>
    </row>
    <row r="693" spans="1:28">
      <c r="A693" s="17" t="s">
        <v>89</v>
      </c>
      <c r="B693" s="17" t="s">
        <v>357</v>
      </c>
      <c r="C693" s="17">
        <v>12</v>
      </c>
      <c r="D693" s="17">
        <v>2015</v>
      </c>
      <c r="E693" s="18">
        <v>6</v>
      </c>
      <c r="F693" s="19">
        <v>77.73</v>
      </c>
      <c r="G693" s="19">
        <v>177.73</v>
      </c>
      <c r="H693" s="19">
        <v>12.18</v>
      </c>
      <c r="I693" s="19">
        <v>60.86</v>
      </c>
      <c r="J693" s="19">
        <v>199.3</v>
      </c>
      <c r="K693" s="20">
        <v>41.61</v>
      </c>
      <c r="L693" s="20">
        <v>378.27</v>
      </c>
      <c r="M693" s="20">
        <v>33.6</v>
      </c>
      <c r="N693" s="20">
        <v>5.31</v>
      </c>
      <c r="O693" s="20">
        <v>-5.72</v>
      </c>
      <c r="P693" s="19">
        <v>15.84</v>
      </c>
      <c r="Q693" s="19">
        <v>29.68</v>
      </c>
      <c r="R693" s="19">
        <v>14.19</v>
      </c>
      <c r="S693" s="19">
        <v>7.86</v>
      </c>
      <c r="T693" s="19">
        <v>11.68</v>
      </c>
      <c r="U693" s="20">
        <v>1.19</v>
      </c>
      <c r="V693" s="20">
        <v>2.67</v>
      </c>
      <c r="W693" s="20">
        <v>2.16</v>
      </c>
      <c r="X693" s="20">
        <v>5.09</v>
      </c>
      <c r="Y693" s="20">
        <v>0.76</v>
      </c>
      <c r="Z693" s="21">
        <v>1346502000</v>
      </c>
      <c r="AA693" s="21">
        <v>3335.21</v>
      </c>
      <c r="AB693" s="20"/>
    </row>
    <row r="694" spans="1:28">
      <c r="A694" s="17" t="s">
        <v>89</v>
      </c>
      <c r="B694" s="17" t="s">
        <v>357</v>
      </c>
      <c r="C694" s="17">
        <v>12</v>
      </c>
      <c r="D694" s="17">
        <v>2015</v>
      </c>
      <c r="E694" s="18">
        <v>9</v>
      </c>
      <c r="F694" s="19">
        <v>82.75</v>
      </c>
      <c r="G694" s="19">
        <v>182.75</v>
      </c>
      <c r="H694" s="19">
        <v>9.34</v>
      </c>
      <c r="I694" s="19">
        <v>-3.41</v>
      </c>
      <c r="J694" s="19">
        <v>-29.78</v>
      </c>
      <c r="K694" s="20">
        <v>-43.91</v>
      </c>
      <c r="L694" s="20">
        <v>-17.39</v>
      </c>
      <c r="M694" s="20">
        <v>-9.0299999999999994</v>
      </c>
      <c r="N694" s="20">
        <v>4.88</v>
      </c>
      <c r="O694" s="20">
        <v>-4.62</v>
      </c>
      <c r="P694" s="19">
        <v>14.3</v>
      </c>
      <c r="Q694" s="19">
        <v>-45.92</v>
      </c>
      <c r="R694" s="19">
        <v>12.76</v>
      </c>
      <c r="S694" s="19">
        <v>6.65</v>
      </c>
      <c r="T694" s="19">
        <v>6.19</v>
      </c>
      <c r="U694" s="20">
        <v>1.24</v>
      </c>
      <c r="V694" s="20">
        <v>2.78</v>
      </c>
      <c r="W694" s="20">
        <v>2.23</v>
      </c>
      <c r="X694" s="20">
        <v>2.34</v>
      </c>
      <c r="Y694" s="20">
        <v>0.93</v>
      </c>
      <c r="Z694" s="21">
        <v>1177966000</v>
      </c>
      <c r="AA694" s="21">
        <v>2890.3</v>
      </c>
      <c r="AB694" s="20"/>
    </row>
    <row r="695" spans="1:28">
      <c r="A695" s="17" t="s">
        <v>89</v>
      </c>
      <c r="B695" s="17" t="s">
        <v>357</v>
      </c>
      <c r="C695" s="17">
        <v>12</v>
      </c>
      <c r="D695" s="17">
        <v>2015</v>
      </c>
      <c r="E695" s="18">
        <v>12</v>
      </c>
      <c r="F695" s="19">
        <v>77.7</v>
      </c>
      <c r="G695" s="19">
        <v>177.7</v>
      </c>
      <c r="H695" s="19">
        <v>-10.14</v>
      </c>
      <c r="I695" s="19">
        <v>-42.46</v>
      </c>
      <c r="J695" s="19">
        <v>-90.31</v>
      </c>
      <c r="K695" s="20">
        <v>-103.47</v>
      </c>
      <c r="L695" s="20">
        <v>-179.46</v>
      </c>
      <c r="M695" s="20">
        <v>-42.43</v>
      </c>
      <c r="N695" s="20">
        <v>-1.7</v>
      </c>
      <c r="O695" s="20">
        <v>-11.73</v>
      </c>
      <c r="P695" s="19">
        <v>7.82</v>
      </c>
      <c r="Q695" s="19">
        <v>-104.21</v>
      </c>
      <c r="R695" s="19">
        <v>6.66</v>
      </c>
      <c r="S695" s="19">
        <v>-5.36</v>
      </c>
      <c r="T695" s="19">
        <v>-0.42</v>
      </c>
      <c r="U695" s="20">
        <v>1.29</v>
      </c>
      <c r="V695" s="20">
        <v>2.9</v>
      </c>
      <c r="W695" s="20">
        <v>2.33</v>
      </c>
      <c r="X695" s="20">
        <v>3.33</v>
      </c>
      <c r="Y695" s="20">
        <v>1.2</v>
      </c>
      <c r="Z695" s="21">
        <v>881917000</v>
      </c>
      <c r="AA695" s="21">
        <v>2251.0500000000002</v>
      </c>
      <c r="AB695" s="20"/>
    </row>
    <row r="696" spans="1:28">
      <c r="A696" s="22" t="s">
        <v>89</v>
      </c>
      <c r="B696" s="22" t="s">
        <v>357</v>
      </c>
      <c r="C696" s="22">
        <v>12</v>
      </c>
      <c r="D696" s="22">
        <v>2016</v>
      </c>
      <c r="E696" s="23">
        <v>3</v>
      </c>
      <c r="F696" s="24">
        <v>77.41</v>
      </c>
      <c r="G696" s="24">
        <v>177.41</v>
      </c>
      <c r="H696" s="24">
        <v>-14.71</v>
      </c>
      <c r="I696" s="24">
        <v>-53.98</v>
      </c>
      <c r="J696" s="24">
        <v>-94.69</v>
      </c>
      <c r="K696" s="25">
        <v>-99.75</v>
      </c>
      <c r="L696" s="25">
        <v>-103.02</v>
      </c>
      <c r="M696" s="25">
        <v>-46.55</v>
      </c>
      <c r="N696" s="25">
        <v>-1.31</v>
      </c>
      <c r="O696" s="25">
        <v>-5.86</v>
      </c>
      <c r="P696" s="24">
        <v>2.5299999999999998</v>
      </c>
      <c r="Q696" s="24">
        <v>-99.47</v>
      </c>
      <c r="R696" s="24">
        <v>2.4300000000000002</v>
      </c>
      <c r="S696" s="24">
        <v>-0.26</v>
      </c>
      <c r="T696" s="24">
        <v>0.04</v>
      </c>
      <c r="U696" s="25">
        <v>1.07</v>
      </c>
      <c r="V696" s="25">
        <v>2.4500000000000002</v>
      </c>
      <c r="W696" s="25">
        <v>1.9</v>
      </c>
      <c r="X696" s="25">
        <v>3.69</v>
      </c>
      <c r="Y696" s="25">
        <v>1.25</v>
      </c>
      <c r="Z696" s="26">
        <v>852525000</v>
      </c>
      <c r="AA696" s="26">
        <v>2278.96</v>
      </c>
      <c r="AB696" s="25"/>
    </row>
    <row r="697" spans="1:28">
      <c r="A697" s="17" t="s">
        <v>89</v>
      </c>
      <c r="B697" s="17" t="s">
        <v>357</v>
      </c>
      <c r="C697" s="17">
        <v>12</v>
      </c>
      <c r="D697" s="17">
        <v>2016</v>
      </c>
      <c r="E697" s="18">
        <v>6</v>
      </c>
      <c r="F697" s="19">
        <v>82.78</v>
      </c>
      <c r="G697" s="19">
        <v>182.78</v>
      </c>
      <c r="H697" s="19">
        <v>-12.71</v>
      </c>
      <c r="I697" s="19">
        <v>-46.46</v>
      </c>
      <c r="J697" s="19">
        <v>-90.91</v>
      </c>
      <c r="K697" s="20">
        <v>-123.14</v>
      </c>
      <c r="L697" s="20">
        <v>-134.91999999999999</v>
      </c>
      <c r="M697" s="20">
        <v>-38.159999999999997</v>
      </c>
      <c r="N697" s="20">
        <v>0.5</v>
      </c>
      <c r="O697" s="20">
        <v>4.07</v>
      </c>
      <c r="P697" s="19">
        <v>-2.2799999999999998</v>
      </c>
      <c r="Q697" s="19">
        <v>-121.37</v>
      </c>
      <c r="R697" s="19">
        <v>-2.1</v>
      </c>
      <c r="S697" s="19">
        <v>-2.76</v>
      </c>
      <c r="T697" s="19">
        <v>-2.7</v>
      </c>
      <c r="U697" s="20">
        <v>1.05</v>
      </c>
      <c r="V697" s="20">
        <v>2.35</v>
      </c>
      <c r="W697" s="20">
        <v>1.89</v>
      </c>
      <c r="X697" s="20">
        <v>4.32</v>
      </c>
      <c r="Y697" s="20">
        <v>1.46</v>
      </c>
      <c r="Z697" s="21">
        <v>832667000</v>
      </c>
      <c r="AA697" s="21">
        <v>2002.94</v>
      </c>
      <c r="AB697" s="20"/>
    </row>
    <row r="698" spans="1:28">
      <c r="A698" s="17" t="s">
        <v>89</v>
      </c>
      <c r="B698" s="17" t="s">
        <v>357</v>
      </c>
      <c r="C698" s="17">
        <v>12</v>
      </c>
      <c r="D698" s="17">
        <v>2016</v>
      </c>
      <c r="E698" s="18">
        <v>9</v>
      </c>
      <c r="F698" s="19">
        <v>91.6</v>
      </c>
      <c r="G698" s="19">
        <v>191.6</v>
      </c>
      <c r="H698" s="19">
        <v>-6.07</v>
      </c>
      <c r="I698" s="19">
        <v>-10.23</v>
      </c>
      <c r="J698" s="19">
        <v>-2.94</v>
      </c>
      <c r="K698" s="20">
        <v>-4.57</v>
      </c>
      <c r="L698" s="20">
        <v>-111.65</v>
      </c>
      <c r="M698" s="20">
        <v>-13.11</v>
      </c>
      <c r="N698" s="20">
        <v>-0.95</v>
      </c>
      <c r="O698" s="20">
        <v>4.58</v>
      </c>
      <c r="P698" s="19">
        <v>-5.53</v>
      </c>
      <c r="Q698" s="19">
        <v>-6</v>
      </c>
      <c r="R698" s="19">
        <v>-5.0999999999999996</v>
      </c>
      <c r="S698" s="19">
        <v>-0.78</v>
      </c>
      <c r="T698" s="19">
        <v>6.15</v>
      </c>
      <c r="U698" s="20">
        <v>1.17</v>
      </c>
      <c r="V698" s="20">
        <v>2.5</v>
      </c>
      <c r="W698" s="20">
        <v>2.1800000000000002</v>
      </c>
      <c r="X698" s="20">
        <v>4.5599999999999996</v>
      </c>
      <c r="Y698" s="20">
        <v>1.17</v>
      </c>
      <c r="Z698" s="21">
        <v>1023508000</v>
      </c>
      <c r="AA698" s="21">
        <v>2454.25</v>
      </c>
      <c r="AB698" s="20"/>
    </row>
    <row r="699" spans="1:28">
      <c r="A699" s="17" t="s">
        <v>89</v>
      </c>
      <c r="B699" s="17" t="s">
        <v>357</v>
      </c>
      <c r="C699" s="17">
        <v>12</v>
      </c>
      <c r="D699" s="17">
        <v>2016</v>
      </c>
      <c r="E699" s="18">
        <v>12</v>
      </c>
      <c r="F699" s="19">
        <v>84.84</v>
      </c>
      <c r="G699" s="19">
        <v>184.84</v>
      </c>
      <c r="H699" s="19">
        <v>5.87</v>
      </c>
      <c r="I699" s="19">
        <v>105.28</v>
      </c>
      <c r="J699" s="19">
        <v>1391.82</v>
      </c>
      <c r="K699" s="20">
        <v>-6207.41</v>
      </c>
      <c r="L699" s="20">
        <v>-475.53</v>
      </c>
      <c r="M699" s="20">
        <v>84.18</v>
      </c>
      <c r="N699" s="20">
        <v>10.220000000000001</v>
      </c>
      <c r="O699" s="20">
        <v>15.7</v>
      </c>
      <c r="P699" s="19">
        <v>5.96</v>
      </c>
      <c r="Q699" s="19">
        <v>-5139.7</v>
      </c>
      <c r="R699" s="19">
        <v>6.26</v>
      </c>
      <c r="S699" s="19">
        <v>19.27</v>
      </c>
      <c r="T699" s="19">
        <v>25.61</v>
      </c>
      <c r="U699" s="20">
        <v>1.31</v>
      </c>
      <c r="V699" s="20">
        <v>2.8</v>
      </c>
      <c r="W699" s="20">
        <v>2.46</v>
      </c>
      <c r="X699" s="20">
        <v>6.26</v>
      </c>
      <c r="Y699" s="20">
        <v>0.74</v>
      </c>
      <c r="Z699" s="21">
        <v>1624287000</v>
      </c>
      <c r="AA699" s="21">
        <v>4242.3599999999997</v>
      </c>
      <c r="AB699" s="20"/>
    </row>
    <row r="700" spans="1:28">
      <c r="A700" s="17" t="s">
        <v>89</v>
      </c>
      <c r="B700" s="17" t="s">
        <v>357</v>
      </c>
      <c r="C700" s="17">
        <v>12</v>
      </c>
      <c r="D700" s="17">
        <v>2017</v>
      </c>
      <c r="E700" s="18">
        <v>3</v>
      </c>
      <c r="F700" s="19">
        <v>80.94</v>
      </c>
      <c r="G700" s="19">
        <v>180.94</v>
      </c>
      <c r="H700" s="19">
        <v>17.91</v>
      </c>
      <c r="I700" s="19">
        <v>174.47</v>
      </c>
      <c r="J700" s="19">
        <v>2498.31</v>
      </c>
      <c r="K700" s="20">
        <v>57144.9</v>
      </c>
      <c r="L700" s="20">
        <v>-2983.77</v>
      </c>
      <c r="M700" s="20">
        <v>104.42</v>
      </c>
      <c r="N700" s="20">
        <v>11.85</v>
      </c>
      <c r="O700" s="20">
        <v>14.66</v>
      </c>
      <c r="P700" s="19">
        <v>9.67</v>
      </c>
      <c r="Q700" s="19">
        <v>25820.21</v>
      </c>
      <c r="R700" s="19">
        <v>9.89</v>
      </c>
      <c r="S700" s="19">
        <v>6.85</v>
      </c>
      <c r="T700" s="19">
        <v>20.010000000000002</v>
      </c>
      <c r="U700" s="20">
        <v>1.1399999999999999</v>
      </c>
      <c r="V700" s="20">
        <v>2.5099999999999998</v>
      </c>
      <c r="W700" s="20">
        <v>2.08</v>
      </c>
      <c r="X700" s="20">
        <v>5.42</v>
      </c>
      <c r="Y700" s="20">
        <v>0.67</v>
      </c>
      <c r="Z700" s="21">
        <v>1742741000</v>
      </c>
      <c r="AA700" s="21">
        <v>3771.09</v>
      </c>
      <c r="AB700" s="20"/>
    </row>
    <row r="701" spans="1:28">
      <c r="A701" s="22" t="s">
        <v>89</v>
      </c>
      <c r="B701" s="22" t="s">
        <v>357</v>
      </c>
      <c r="C701" s="22">
        <v>12</v>
      </c>
      <c r="D701" s="22">
        <v>2017</v>
      </c>
      <c r="E701" s="23">
        <v>6</v>
      </c>
      <c r="F701" s="24">
        <v>81.650000000000006</v>
      </c>
      <c r="G701" s="24">
        <v>181.65</v>
      </c>
      <c r="H701" s="24">
        <v>13.21</v>
      </c>
      <c r="I701" s="24">
        <v>148.07</v>
      </c>
      <c r="J701" s="24">
        <v>1711.79</v>
      </c>
      <c r="K701" s="25">
        <v>-977.86</v>
      </c>
      <c r="L701" s="25">
        <v>-668.5</v>
      </c>
      <c r="M701" s="25">
        <v>90.16</v>
      </c>
      <c r="N701" s="25">
        <v>17.43</v>
      </c>
      <c r="O701" s="25">
        <v>16.55</v>
      </c>
      <c r="P701" s="24">
        <v>18.170000000000002</v>
      </c>
      <c r="Q701" s="24">
        <v>-1064.2</v>
      </c>
      <c r="R701" s="24">
        <v>17.97</v>
      </c>
      <c r="S701" s="24">
        <v>13.66</v>
      </c>
      <c r="T701" s="24">
        <v>20.83</v>
      </c>
      <c r="U701" s="25">
        <v>1.03</v>
      </c>
      <c r="V701" s="25">
        <v>2.2999999999999998</v>
      </c>
      <c r="W701" s="25">
        <v>1.87</v>
      </c>
      <c r="X701" s="25">
        <v>5.81</v>
      </c>
      <c r="Y701" s="25">
        <v>0.79</v>
      </c>
      <c r="Z701" s="26">
        <v>1583404000</v>
      </c>
      <c r="AA701" s="26">
        <v>4106.67</v>
      </c>
      <c r="AB701" s="25"/>
    </row>
    <row r="702" spans="1:28">
      <c r="A702" s="17" t="s">
        <v>89</v>
      </c>
      <c r="B702" s="17" t="s">
        <v>357</v>
      </c>
      <c r="C702" s="17">
        <v>12</v>
      </c>
      <c r="D702" s="17">
        <v>2017</v>
      </c>
      <c r="E702" s="18">
        <v>9</v>
      </c>
      <c r="F702" s="19">
        <v>89.82</v>
      </c>
      <c r="G702" s="19">
        <v>189.82</v>
      </c>
      <c r="H702" s="19">
        <v>3.71</v>
      </c>
      <c r="I702" s="19">
        <v>33.630000000000003</v>
      </c>
      <c r="J702" s="19">
        <v>81.33</v>
      </c>
      <c r="K702" s="20">
        <v>151.77000000000001</v>
      </c>
      <c r="L702" s="20">
        <v>-1403.72</v>
      </c>
      <c r="M702" s="20">
        <v>38.75</v>
      </c>
      <c r="N702" s="20">
        <v>22.15</v>
      </c>
      <c r="O702" s="20">
        <v>20.9</v>
      </c>
      <c r="P702" s="19">
        <v>23.3</v>
      </c>
      <c r="Q702" s="19">
        <v>148.55000000000001</v>
      </c>
      <c r="R702" s="19">
        <v>22.74</v>
      </c>
      <c r="S702" s="19">
        <v>8.4600000000000009</v>
      </c>
      <c r="T702" s="19">
        <v>12.83</v>
      </c>
      <c r="U702" s="20">
        <v>1.01</v>
      </c>
      <c r="V702" s="20">
        <v>2.1800000000000002</v>
      </c>
      <c r="W702" s="20">
        <v>1.87</v>
      </c>
      <c r="X702" s="20">
        <v>6.86</v>
      </c>
      <c r="Y702" s="20">
        <v>0.95</v>
      </c>
      <c r="Z702" s="21">
        <v>1420100000</v>
      </c>
      <c r="AA702" s="21">
        <v>3566.33</v>
      </c>
      <c r="AB702" s="20"/>
    </row>
    <row r="703" spans="1:28">
      <c r="A703" s="17" t="s">
        <v>89</v>
      </c>
      <c r="B703" s="17" t="s">
        <v>357</v>
      </c>
      <c r="C703" s="17">
        <v>12</v>
      </c>
      <c r="D703" s="17">
        <v>2017</v>
      </c>
      <c r="E703" s="18">
        <v>12</v>
      </c>
      <c r="F703" s="19">
        <v>94.64</v>
      </c>
      <c r="G703" s="19">
        <v>194.64</v>
      </c>
      <c r="H703" s="19">
        <v>-10.210000000000001</v>
      </c>
      <c r="I703" s="19">
        <v>-44.27</v>
      </c>
      <c r="J703" s="19">
        <v>-95.08</v>
      </c>
      <c r="K703" s="20">
        <v>-94.71</v>
      </c>
      <c r="L703" s="20">
        <v>-115.99</v>
      </c>
      <c r="M703" s="20">
        <v>-42.75</v>
      </c>
      <c r="N703" s="20">
        <v>17.18</v>
      </c>
      <c r="O703" s="20">
        <v>24.13</v>
      </c>
      <c r="P703" s="19">
        <v>11.28</v>
      </c>
      <c r="Q703" s="19">
        <v>-95.37</v>
      </c>
      <c r="R703" s="19">
        <v>10.94</v>
      </c>
      <c r="S703" s="19">
        <v>-2.58</v>
      </c>
      <c r="T703" s="19">
        <v>1.1599999999999999</v>
      </c>
      <c r="U703" s="20">
        <v>0.98</v>
      </c>
      <c r="V703" s="20">
        <v>2.0499999999999998</v>
      </c>
      <c r="W703" s="20">
        <v>1.89</v>
      </c>
      <c r="X703" s="20">
        <v>8.93</v>
      </c>
      <c r="Y703" s="20">
        <v>1.51</v>
      </c>
      <c r="Z703" s="21">
        <v>929949000</v>
      </c>
      <c r="AA703" s="21">
        <v>2578.02</v>
      </c>
      <c r="AB703" s="20"/>
    </row>
    <row r="704" spans="1:28">
      <c r="A704" s="17" t="s">
        <v>89</v>
      </c>
      <c r="B704" s="17" t="s">
        <v>357</v>
      </c>
      <c r="C704" s="17">
        <v>12</v>
      </c>
      <c r="D704" s="17">
        <v>2018</v>
      </c>
      <c r="E704" s="18">
        <v>3</v>
      </c>
      <c r="F704" s="19">
        <v>102.32</v>
      </c>
      <c r="G704" s="19">
        <v>202.32</v>
      </c>
      <c r="H704" s="19">
        <v>-19.64</v>
      </c>
      <c r="I704" s="19">
        <v>-68.47</v>
      </c>
      <c r="J704" s="19">
        <v>-109.57</v>
      </c>
      <c r="K704" s="20">
        <v>-107.21</v>
      </c>
      <c r="L704" s="20">
        <v>-82.1</v>
      </c>
      <c r="M704" s="20">
        <v>-53.42</v>
      </c>
      <c r="N704" s="20">
        <v>20.92</v>
      </c>
      <c r="O704" s="20">
        <v>36.71</v>
      </c>
      <c r="P704" s="19">
        <v>8.15</v>
      </c>
      <c r="Q704" s="19">
        <v>-109.39</v>
      </c>
      <c r="R704" s="19">
        <v>7.94</v>
      </c>
      <c r="S704" s="19">
        <v>1.03</v>
      </c>
      <c r="T704" s="19">
        <v>-1.31</v>
      </c>
      <c r="U704" s="20">
        <v>0.77</v>
      </c>
      <c r="V704" s="20">
        <v>1.55</v>
      </c>
      <c r="W704" s="20">
        <v>1.52</v>
      </c>
      <c r="X704" s="20">
        <v>8.76</v>
      </c>
      <c r="Y704" s="20">
        <v>2.0699999999999998</v>
      </c>
      <c r="Z704" s="21">
        <v>811752000</v>
      </c>
      <c r="AA704" s="21">
        <v>2377.2600000000002</v>
      </c>
      <c r="AB704" s="20"/>
    </row>
    <row r="705" spans="1:28">
      <c r="A705" s="17" t="s">
        <v>89</v>
      </c>
      <c r="B705" s="17" t="s">
        <v>357</v>
      </c>
      <c r="C705" s="17">
        <v>12</v>
      </c>
      <c r="D705" s="17">
        <v>2018</v>
      </c>
      <c r="E705" s="18">
        <v>6</v>
      </c>
      <c r="F705" s="19">
        <v>116.37</v>
      </c>
      <c r="G705" s="19">
        <v>216.37</v>
      </c>
      <c r="H705" s="19">
        <v>-15.35</v>
      </c>
      <c r="I705" s="19">
        <v>-69.17</v>
      </c>
      <c r="J705" s="19">
        <v>-128.36000000000001</v>
      </c>
      <c r="K705" s="20">
        <v>-140.80000000000001</v>
      </c>
      <c r="L705" s="20">
        <v>-133.41</v>
      </c>
      <c r="M705" s="20">
        <v>-57</v>
      </c>
      <c r="N705" s="20">
        <v>18.649999999999999</v>
      </c>
      <c r="O705" s="20">
        <v>41.97</v>
      </c>
      <c r="P705" s="19">
        <v>-0.39</v>
      </c>
      <c r="Q705" s="19">
        <v>-143.08000000000001</v>
      </c>
      <c r="R705" s="19">
        <v>-0.38</v>
      </c>
      <c r="S705" s="19">
        <v>-3.81</v>
      </c>
      <c r="T705" s="19">
        <v>-8.19</v>
      </c>
      <c r="U705" s="20">
        <v>0.73</v>
      </c>
      <c r="V705" s="20">
        <v>1.4</v>
      </c>
      <c r="W705" s="20">
        <v>1.53</v>
      </c>
      <c r="X705" s="20">
        <v>9.07</v>
      </c>
      <c r="Y705" s="20">
        <v>2.78</v>
      </c>
      <c r="Z705" s="21">
        <v>680928000</v>
      </c>
      <c r="AA705" s="21">
        <v>1709.4</v>
      </c>
      <c r="AB705" s="20"/>
    </row>
    <row r="706" spans="1:28">
      <c r="A706" s="22" t="s">
        <v>89</v>
      </c>
      <c r="B706" s="22" t="s">
        <v>357</v>
      </c>
      <c r="C706" s="22">
        <v>12</v>
      </c>
      <c r="D706" s="22">
        <v>2018</v>
      </c>
      <c r="E706" s="23">
        <v>9</v>
      </c>
      <c r="F706" s="24">
        <v>118.62</v>
      </c>
      <c r="G706" s="24">
        <v>218.62</v>
      </c>
      <c r="H706" s="24">
        <v>-12.49</v>
      </c>
      <c r="I706" s="24">
        <v>-29.21</v>
      </c>
      <c r="J706" s="24">
        <v>-76.099999999999994</v>
      </c>
      <c r="K706" s="25">
        <v>-96.33</v>
      </c>
      <c r="L706" s="25">
        <v>-129.49</v>
      </c>
      <c r="M706" s="25">
        <v>-28.14</v>
      </c>
      <c r="N706" s="25">
        <v>11.56</v>
      </c>
      <c r="O706" s="25">
        <v>27.92</v>
      </c>
      <c r="P706" s="24">
        <v>-3.14</v>
      </c>
      <c r="Q706" s="24">
        <v>-99.23</v>
      </c>
      <c r="R706" s="24">
        <v>-5.07</v>
      </c>
      <c r="S706" s="24">
        <v>-2.17</v>
      </c>
      <c r="T706" s="24">
        <v>0.48</v>
      </c>
      <c r="U706" s="25">
        <v>0.77</v>
      </c>
      <c r="V706" s="25">
        <v>1.42</v>
      </c>
      <c r="W706" s="25">
        <v>1.67</v>
      </c>
      <c r="X706" s="25">
        <v>8.59</v>
      </c>
      <c r="Y706" s="25">
        <v>1.89</v>
      </c>
      <c r="Z706" s="26">
        <v>1020498000</v>
      </c>
      <c r="AA706" s="26">
        <v>2470.12</v>
      </c>
      <c r="AB706" s="25"/>
    </row>
    <row r="707" spans="1:28">
      <c r="A707" s="17" t="s">
        <v>89</v>
      </c>
      <c r="B707" s="17" t="s">
        <v>357</v>
      </c>
      <c r="C707" s="17">
        <v>12</v>
      </c>
      <c r="D707" s="17">
        <v>2018</v>
      </c>
      <c r="E707" s="18">
        <v>12</v>
      </c>
      <c r="F707" s="19"/>
      <c r="G707" s="19"/>
      <c r="H707" s="19"/>
      <c r="I707" s="19"/>
      <c r="J707" s="19"/>
      <c r="K707" s="20"/>
      <c r="L707" s="20"/>
      <c r="M707" s="20"/>
      <c r="N707" s="20"/>
      <c r="O707" s="20"/>
      <c r="P707" s="19"/>
      <c r="Q707" s="19"/>
      <c r="R707" s="19"/>
      <c r="S707" s="19"/>
      <c r="T707" s="19"/>
      <c r="U707" s="20"/>
      <c r="V707" s="20"/>
      <c r="W707" s="20"/>
      <c r="X707" s="20"/>
      <c r="Y707" s="20"/>
      <c r="Z707" s="21"/>
      <c r="AA707" s="21"/>
      <c r="AB707" s="20"/>
    </row>
    <row r="708" spans="1:28">
      <c r="A708" s="17" t="s">
        <v>89</v>
      </c>
      <c r="B708" s="17" t="s">
        <v>357</v>
      </c>
      <c r="C708" s="17">
        <v>12</v>
      </c>
      <c r="D708" s="17">
        <v>2019</v>
      </c>
      <c r="E708" s="18">
        <v>3</v>
      </c>
      <c r="F708" s="19"/>
      <c r="G708" s="19"/>
      <c r="H708" s="19"/>
      <c r="I708" s="19"/>
      <c r="J708" s="19"/>
      <c r="K708" s="20"/>
      <c r="L708" s="20"/>
      <c r="M708" s="20"/>
      <c r="N708" s="20"/>
      <c r="O708" s="20"/>
      <c r="P708" s="19"/>
      <c r="Q708" s="19"/>
      <c r="R708" s="19"/>
      <c r="S708" s="19"/>
      <c r="T708" s="19"/>
      <c r="U708" s="20"/>
      <c r="V708" s="20"/>
      <c r="W708" s="20"/>
      <c r="X708" s="20"/>
      <c r="Y708" s="20"/>
      <c r="Z708" s="21"/>
      <c r="AA708" s="21"/>
      <c r="AB708" s="20"/>
    </row>
    <row r="709" spans="1:28">
      <c r="A709" s="17" t="s">
        <v>89</v>
      </c>
      <c r="B709" s="17" t="s">
        <v>357</v>
      </c>
      <c r="C709" s="17">
        <v>12</v>
      </c>
      <c r="D709" s="17">
        <v>2019</v>
      </c>
      <c r="E709" s="18">
        <v>6</v>
      </c>
      <c r="F709" s="19"/>
      <c r="G709" s="19"/>
      <c r="H709" s="19"/>
      <c r="I709" s="19"/>
      <c r="J709" s="19"/>
      <c r="K709" s="20"/>
      <c r="L709" s="20"/>
      <c r="M709" s="20"/>
      <c r="N709" s="20"/>
      <c r="O709" s="20"/>
      <c r="P709" s="19"/>
      <c r="Q709" s="19"/>
      <c r="R709" s="19"/>
      <c r="S709" s="19"/>
      <c r="T709" s="19"/>
      <c r="U709" s="20"/>
      <c r="V709" s="20"/>
      <c r="W709" s="20"/>
      <c r="X709" s="20"/>
      <c r="Y709" s="20"/>
      <c r="Z709" s="21"/>
      <c r="AA709" s="21"/>
      <c r="AB709" s="20"/>
    </row>
    <row r="710" spans="1:28">
      <c r="A710" s="17" t="s">
        <v>89</v>
      </c>
      <c r="B710" s="17" t="s">
        <v>357</v>
      </c>
      <c r="C710" s="17">
        <v>12</v>
      </c>
      <c r="D710" s="17">
        <v>2019</v>
      </c>
      <c r="E710" s="18">
        <v>9</v>
      </c>
      <c r="F710" s="19"/>
      <c r="G710" s="19"/>
      <c r="H710" s="19"/>
      <c r="I710" s="19"/>
      <c r="J710" s="19"/>
      <c r="K710" s="20"/>
      <c r="L710" s="20"/>
      <c r="M710" s="20"/>
      <c r="N710" s="20"/>
      <c r="O710" s="20"/>
      <c r="P710" s="19"/>
      <c r="Q710" s="19"/>
      <c r="R710" s="19"/>
      <c r="S710" s="19"/>
      <c r="T710" s="19"/>
      <c r="U710" s="20"/>
      <c r="V710" s="20"/>
      <c r="W710" s="20"/>
      <c r="X710" s="20"/>
      <c r="Y710" s="20"/>
      <c r="Z710" s="21"/>
      <c r="AA710" s="21"/>
      <c r="AB710" s="20"/>
    </row>
    <row r="711" spans="1:28">
      <c r="A711" s="22" t="s">
        <v>89</v>
      </c>
      <c r="B711" s="22" t="s">
        <v>357</v>
      </c>
      <c r="C711" s="22">
        <v>12</v>
      </c>
      <c r="D711" s="22">
        <v>2019</v>
      </c>
      <c r="E711" s="23">
        <v>12</v>
      </c>
      <c r="F711" s="24"/>
      <c r="G711" s="24"/>
      <c r="H711" s="24"/>
      <c r="I711" s="24"/>
      <c r="J711" s="24"/>
      <c r="K711" s="25"/>
      <c r="L711" s="25"/>
      <c r="M711" s="25"/>
      <c r="N711" s="25"/>
      <c r="O711" s="25"/>
      <c r="P711" s="24"/>
      <c r="Q711" s="24"/>
      <c r="R711" s="24"/>
      <c r="S711" s="24"/>
      <c r="T711" s="24"/>
      <c r="U711" s="25"/>
      <c r="V711" s="25"/>
      <c r="W711" s="25"/>
      <c r="X711" s="25"/>
      <c r="Y711" s="25"/>
      <c r="Z711" s="26"/>
      <c r="AA711" s="26"/>
      <c r="AB711" s="25"/>
    </row>
    <row r="712" spans="1:28">
      <c r="A712" s="17" t="s">
        <v>91</v>
      </c>
      <c r="B712" s="17" t="s">
        <v>358</v>
      </c>
      <c r="C712" s="17">
        <v>12</v>
      </c>
      <c r="D712" s="17">
        <v>2013</v>
      </c>
      <c r="E712" s="18">
        <v>3</v>
      </c>
      <c r="F712" s="19">
        <v>166.08</v>
      </c>
      <c r="G712" s="19">
        <v>266.08</v>
      </c>
      <c r="H712" s="19">
        <v>5.75</v>
      </c>
      <c r="I712" s="19">
        <v>11.06</v>
      </c>
      <c r="J712" s="19">
        <v>21.88</v>
      </c>
      <c r="K712" s="20">
        <v>19.940000000000001</v>
      </c>
      <c r="L712" s="20">
        <v>-25.8</v>
      </c>
      <c r="M712" s="20">
        <v>19.829999999999998</v>
      </c>
      <c r="N712" s="20">
        <v>4.68</v>
      </c>
      <c r="O712" s="20">
        <v>2.88</v>
      </c>
      <c r="P712" s="19">
        <v>7.82</v>
      </c>
      <c r="Q712" s="19">
        <v>18.52</v>
      </c>
      <c r="R712" s="19">
        <v>6.74</v>
      </c>
      <c r="S712" s="19">
        <v>3.86</v>
      </c>
      <c r="T712" s="19">
        <v>12.5</v>
      </c>
      <c r="U712" s="20">
        <v>0.89</v>
      </c>
      <c r="V712" s="20">
        <v>1.43</v>
      </c>
      <c r="W712" s="20">
        <v>2.39</v>
      </c>
      <c r="X712" s="20">
        <v>10.69</v>
      </c>
      <c r="Y712" s="20">
        <v>2.31</v>
      </c>
      <c r="Z712" s="21">
        <v>201425000</v>
      </c>
      <c r="AA712" s="21">
        <v>1434.13</v>
      </c>
      <c r="AB712" s="20"/>
    </row>
    <row r="713" spans="1:28">
      <c r="A713" s="17" t="s">
        <v>91</v>
      </c>
      <c r="B713" s="17" t="s">
        <v>358</v>
      </c>
      <c r="C713" s="17">
        <v>12</v>
      </c>
      <c r="D713" s="17">
        <v>2013</v>
      </c>
      <c r="E713" s="18">
        <v>6</v>
      </c>
      <c r="F713" s="19">
        <v>174.7</v>
      </c>
      <c r="G713" s="19">
        <v>274.7</v>
      </c>
      <c r="H713" s="19">
        <v>9.1</v>
      </c>
      <c r="I713" s="19">
        <v>12.22</v>
      </c>
      <c r="J713" s="19">
        <v>27.42</v>
      </c>
      <c r="K713" s="20">
        <v>9.7100000000000009</v>
      </c>
      <c r="L713" s="20">
        <v>72.86</v>
      </c>
      <c r="M713" s="20">
        <v>25.63</v>
      </c>
      <c r="N713" s="20">
        <v>11.06</v>
      </c>
      <c r="O713" s="20">
        <v>12.37</v>
      </c>
      <c r="P713" s="19">
        <v>8.83</v>
      </c>
      <c r="Q713" s="19">
        <v>8.5</v>
      </c>
      <c r="R713" s="19">
        <v>7.92</v>
      </c>
      <c r="S713" s="19">
        <v>3.91</v>
      </c>
      <c r="T713" s="19">
        <v>10.64</v>
      </c>
      <c r="U713" s="20">
        <v>1.05</v>
      </c>
      <c r="V713" s="20">
        <v>1.67</v>
      </c>
      <c r="W713" s="20">
        <v>2.84</v>
      </c>
      <c r="X713" s="20">
        <v>11.24</v>
      </c>
      <c r="Y713" s="20">
        <v>2.2000000000000002</v>
      </c>
      <c r="Z713" s="21">
        <v>224700000</v>
      </c>
      <c r="AA713" s="21">
        <v>1237.3599999999999</v>
      </c>
      <c r="AB713" s="20"/>
    </row>
    <row r="714" spans="1:28">
      <c r="A714" s="17" t="s">
        <v>91</v>
      </c>
      <c r="B714" s="17" t="s">
        <v>358</v>
      </c>
      <c r="C714" s="17">
        <v>12</v>
      </c>
      <c r="D714" s="17">
        <v>2013</v>
      </c>
      <c r="E714" s="18">
        <v>9</v>
      </c>
      <c r="F714" s="19">
        <v>174.12</v>
      </c>
      <c r="G714" s="19">
        <v>274.12</v>
      </c>
      <c r="H714" s="19">
        <v>6.5</v>
      </c>
      <c r="I714" s="19">
        <v>-14.02</v>
      </c>
      <c r="J714" s="19">
        <v>-6.22</v>
      </c>
      <c r="K714" s="20">
        <v>-1.78</v>
      </c>
      <c r="L714" s="20">
        <v>5.32</v>
      </c>
      <c r="M714" s="20">
        <v>-5.92</v>
      </c>
      <c r="N714" s="20">
        <v>12.38</v>
      </c>
      <c r="O714" s="20">
        <v>14.02</v>
      </c>
      <c r="P714" s="19">
        <v>9.64</v>
      </c>
      <c r="Q714" s="19">
        <v>-2.14</v>
      </c>
      <c r="R714" s="19">
        <v>7.68</v>
      </c>
      <c r="S714" s="19">
        <v>4.87</v>
      </c>
      <c r="T714" s="19">
        <v>13.39</v>
      </c>
      <c r="U714" s="20">
        <v>1.02</v>
      </c>
      <c r="V714" s="20">
        <v>1.6</v>
      </c>
      <c r="W714" s="20">
        <v>2.8</v>
      </c>
      <c r="X714" s="20">
        <v>9.19</v>
      </c>
      <c r="Y714" s="20">
        <v>2.89</v>
      </c>
      <c r="Z714" s="21">
        <v>226752000</v>
      </c>
      <c r="AA714" s="21">
        <v>1559.73</v>
      </c>
      <c r="AB714" s="20"/>
    </row>
    <row r="715" spans="1:28">
      <c r="A715" s="17" t="s">
        <v>91</v>
      </c>
      <c r="B715" s="17" t="s">
        <v>358</v>
      </c>
      <c r="C715" s="17">
        <v>12</v>
      </c>
      <c r="D715" s="17">
        <v>2013</v>
      </c>
      <c r="E715" s="18">
        <v>12</v>
      </c>
      <c r="F715" s="19">
        <v>185.66</v>
      </c>
      <c r="G715" s="19">
        <v>285.66000000000003</v>
      </c>
      <c r="H715" s="19">
        <v>-3.24</v>
      </c>
      <c r="I715" s="19">
        <v>-37.590000000000003</v>
      </c>
      <c r="J715" s="19">
        <v>-49.82</v>
      </c>
      <c r="K715" s="20">
        <v>-66.61</v>
      </c>
      <c r="L715" s="20">
        <v>-144.81</v>
      </c>
      <c r="M715" s="20">
        <v>-44.04</v>
      </c>
      <c r="N715" s="20">
        <v>15.06</v>
      </c>
      <c r="O715" s="20">
        <v>19.29</v>
      </c>
      <c r="P715" s="19">
        <v>7.95</v>
      </c>
      <c r="Q715" s="19">
        <v>-72.12</v>
      </c>
      <c r="R715" s="19">
        <v>6.03</v>
      </c>
      <c r="S715" s="19">
        <v>-0.64</v>
      </c>
      <c r="T715" s="19">
        <v>3.93</v>
      </c>
      <c r="U715" s="20">
        <v>1.1100000000000001</v>
      </c>
      <c r="V715" s="20">
        <v>1.72</v>
      </c>
      <c r="W715" s="20">
        <v>3.1</v>
      </c>
      <c r="X715" s="20">
        <v>12.84</v>
      </c>
      <c r="Y715" s="20">
        <v>3.98</v>
      </c>
      <c r="Z715" s="21">
        <v>144483000</v>
      </c>
      <c r="AA715" s="21">
        <v>562.97</v>
      </c>
      <c r="AB715" s="20"/>
    </row>
    <row r="716" spans="1:28">
      <c r="A716" s="22" t="s">
        <v>91</v>
      </c>
      <c r="B716" s="22" t="s">
        <v>358</v>
      </c>
      <c r="C716" s="22">
        <v>12</v>
      </c>
      <c r="D716" s="22">
        <v>2014</v>
      </c>
      <c r="E716" s="23">
        <v>3</v>
      </c>
      <c r="F716" s="24">
        <v>182.39</v>
      </c>
      <c r="G716" s="24">
        <v>282.39</v>
      </c>
      <c r="H716" s="24">
        <v>15.01</v>
      </c>
      <c r="I716" s="24">
        <v>8.16</v>
      </c>
      <c r="J716" s="24">
        <v>5.05</v>
      </c>
      <c r="K716" s="25">
        <v>-20.56</v>
      </c>
      <c r="L716" s="25">
        <v>3.85</v>
      </c>
      <c r="M716" s="25">
        <v>6.51</v>
      </c>
      <c r="N716" s="25">
        <v>16.05</v>
      </c>
      <c r="O716" s="25">
        <v>20.09</v>
      </c>
      <c r="P716" s="24">
        <v>9.35</v>
      </c>
      <c r="Q716" s="24">
        <v>-22.29</v>
      </c>
      <c r="R716" s="24">
        <v>7.5</v>
      </c>
      <c r="S716" s="24">
        <v>3.47</v>
      </c>
      <c r="T716" s="24">
        <v>9.14</v>
      </c>
      <c r="U716" s="25">
        <v>0.89</v>
      </c>
      <c r="V716" s="25">
        <v>1.37</v>
      </c>
      <c r="W716" s="25">
        <v>2.5299999999999998</v>
      </c>
      <c r="X716" s="25">
        <v>11.53</v>
      </c>
      <c r="Y716" s="25">
        <v>2.97</v>
      </c>
      <c r="Z716" s="26">
        <v>214532000</v>
      </c>
      <c r="AA716" s="26">
        <v>1196.68</v>
      </c>
      <c r="AB716" s="25"/>
    </row>
    <row r="717" spans="1:28">
      <c r="A717" s="17" t="s">
        <v>91</v>
      </c>
      <c r="B717" s="17" t="s">
        <v>358</v>
      </c>
      <c r="C717" s="17">
        <v>12</v>
      </c>
      <c r="D717" s="17">
        <v>2014</v>
      </c>
      <c r="E717" s="18">
        <v>6</v>
      </c>
      <c r="F717" s="19">
        <v>159.29</v>
      </c>
      <c r="G717" s="19">
        <v>259.29000000000002</v>
      </c>
      <c r="H717" s="19">
        <v>35.5</v>
      </c>
      <c r="I717" s="19">
        <v>51.86</v>
      </c>
      <c r="J717" s="19">
        <v>39.33</v>
      </c>
      <c r="K717" s="20">
        <v>20.77</v>
      </c>
      <c r="L717" s="20">
        <v>-35.65</v>
      </c>
      <c r="M717" s="20">
        <v>42.48</v>
      </c>
      <c r="N717" s="20">
        <v>26.2</v>
      </c>
      <c r="O717" s="20">
        <v>21.91</v>
      </c>
      <c r="P717" s="19">
        <v>33.71</v>
      </c>
      <c r="Q717" s="19">
        <v>-2.76</v>
      </c>
      <c r="R717" s="19">
        <v>10.029999999999999</v>
      </c>
      <c r="S717" s="19">
        <v>2.08</v>
      </c>
      <c r="T717" s="19">
        <v>10.56</v>
      </c>
      <c r="U717" s="20">
        <v>1.17</v>
      </c>
      <c r="V717" s="20">
        <v>1.87</v>
      </c>
      <c r="W717" s="20">
        <v>3.16</v>
      </c>
      <c r="X717" s="20">
        <v>9.0299999999999994</v>
      </c>
      <c r="Y717" s="20">
        <v>2.1</v>
      </c>
      <c r="Z717" s="21">
        <v>320146000</v>
      </c>
      <c r="AA717" s="21">
        <v>1357.46</v>
      </c>
      <c r="AB717" s="20"/>
    </row>
    <row r="718" spans="1:28">
      <c r="A718" s="17" t="s">
        <v>91</v>
      </c>
      <c r="B718" s="17" t="s">
        <v>358</v>
      </c>
      <c r="C718" s="17">
        <v>12</v>
      </c>
      <c r="D718" s="17">
        <v>2014</v>
      </c>
      <c r="E718" s="18">
        <v>9</v>
      </c>
      <c r="F718" s="19">
        <v>163.18</v>
      </c>
      <c r="G718" s="19">
        <v>263.18</v>
      </c>
      <c r="H718" s="19">
        <v>20.49</v>
      </c>
      <c r="I718" s="19">
        <v>16.88</v>
      </c>
      <c r="J718" s="19">
        <v>11.96</v>
      </c>
      <c r="K718" s="20">
        <v>-20.14</v>
      </c>
      <c r="L718" s="20">
        <v>0.85</v>
      </c>
      <c r="M718" s="20">
        <v>20.260000000000002</v>
      </c>
      <c r="N718" s="20">
        <v>26.28</v>
      </c>
      <c r="O718" s="20">
        <v>23.27</v>
      </c>
      <c r="P718" s="19">
        <v>31.53</v>
      </c>
      <c r="Q718" s="19">
        <v>-41.7</v>
      </c>
      <c r="R718" s="19">
        <v>9.31</v>
      </c>
      <c r="S718" s="19">
        <v>3.89</v>
      </c>
      <c r="T718" s="19">
        <v>8.07</v>
      </c>
      <c r="U718" s="20">
        <v>0.97</v>
      </c>
      <c r="V718" s="20">
        <v>1.58</v>
      </c>
      <c r="W718" s="20">
        <v>2.54</v>
      </c>
      <c r="X718" s="20">
        <v>12.28</v>
      </c>
      <c r="Y718" s="20">
        <v>2.56</v>
      </c>
      <c r="Z718" s="21">
        <v>272682000</v>
      </c>
      <c r="AA718" s="21">
        <v>1177.67</v>
      </c>
      <c r="AB718" s="20"/>
    </row>
    <row r="719" spans="1:28">
      <c r="A719" s="17" t="s">
        <v>91</v>
      </c>
      <c r="B719" s="17" t="s">
        <v>358</v>
      </c>
      <c r="C719" s="17">
        <v>12</v>
      </c>
      <c r="D719" s="17">
        <v>2014</v>
      </c>
      <c r="E719" s="18">
        <v>12</v>
      </c>
      <c r="F719" s="19">
        <v>168.8</v>
      </c>
      <c r="G719" s="19">
        <v>268.8</v>
      </c>
      <c r="H719" s="19">
        <v>26.06</v>
      </c>
      <c r="I719" s="19">
        <v>24.97</v>
      </c>
      <c r="J719" s="19">
        <v>10.54</v>
      </c>
      <c r="K719" s="20">
        <v>35.229999999999997</v>
      </c>
      <c r="L719" s="20">
        <v>-413.3</v>
      </c>
      <c r="M719" s="20">
        <v>21.74</v>
      </c>
      <c r="N719" s="20">
        <v>24.4</v>
      </c>
      <c r="O719" s="20">
        <v>20.190000000000001</v>
      </c>
      <c r="P719" s="19">
        <v>32.200000000000003</v>
      </c>
      <c r="Q719" s="19">
        <v>-32.99</v>
      </c>
      <c r="R719" s="19">
        <v>9.7200000000000006</v>
      </c>
      <c r="S719" s="19">
        <v>1.59</v>
      </c>
      <c r="T719" s="19">
        <v>4.03</v>
      </c>
      <c r="U719" s="20">
        <v>1.1100000000000001</v>
      </c>
      <c r="V719" s="20">
        <v>1.78</v>
      </c>
      <c r="W719" s="20">
        <v>2.96</v>
      </c>
      <c r="X719" s="20">
        <v>13.93</v>
      </c>
      <c r="Y719" s="20">
        <v>3.69</v>
      </c>
      <c r="Z719" s="21">
        <v>175889000</v>
      </c>
      <c r="AA719" s="21">
        <v>622.85</v>
      </c>
      <c r="AB719" s="20"/>
    </row>
    <row r="720" spans="1:28">
      <c r="A720" s="17" t="s">
        <v>91</v>
      </c>
      <c r="B720" s="17" t="s">
        <v>358</v>
      </c>
      <c r="C720" s="17">
        <v>12</v>
      </c>
      <c r="D720" s="17">
        <v>2015</v>
      </c>
      <c r="E720" s="18">
        <v>3</v>
      </c>
      <c r="F720" s="19">
        <v>166.04</v>
      </c>
      <c r="G720" s="19">
        <v>266.04000000000002</v>
      </c>
      <c r="H720" s="19">
        <v>19.829999999999998</v>
      </c>
      <c r="I720" s="19">
        <v>15.76</v>
      </c>
      <c r="J720" s="19">
        <v>6.93</v>
      </c>
      <c r="K720" s="20">
        <v>-6.08</v>
      </c>
      <c r="L720" s="20">
        <v>-41.2</v>
      </c>
      <c r="M720" s="20">
        <v>14.5</v>
      </c>
      <c r="N720" s="20">
        <v>23.89</v>
      </c>
      <c r="O720" s="20">
        <v>19.72</v>
      </c>
      <c r="P720" s="19">
        <v>31.51</v>
      </c>
      <c r="Q720" s="19">
        <v>-17.66</v>
      </c>
      <c r="R720" s="19">
        <v>10.28</v>
      </c>
      <c r="S720" s="19">
        <v>1.64</v>
      </c>
      <c r="T720" s="19">
        <v>6.51</v>
      </c>
      <c r="U720" s="20">
        <v>0.86</v>
      </c>
      <c r="V720" s="20">
        <v>1.37</v>
      </c>
      <c r="W720" s="20">
        <v>2.2999999999999998</v>
      </c>
      <c r="X720" s="20">
        <v>12.84</v>
      </c>
      <c r="Y720" s="20">
        <v>2.88</v>
      </c>
      <c r="Z720" s="21">
        <v>245629000</v>
      </c>
      <c r="AA720" s="21">
        <v>1190.32</v>
      </c>
      <c r="AB720" s="20"/>
    </row>
    <row r="721" spans="1:28">
      <c r="A721" s="22" t="s">
        <v>91</v>
      </c>
      <c r="B721" s="22" t="s">
        <v>358</v>
      </c>
      <c r="C721" s="22">
        <v>12</v>
      </c>
      <c r="D721" s="22">
        <v>2015</v>
      </c>
      <c r="E721" s="23">
        <v>6</v>
      </c>
      <c r="F721" s="24">
        <v>170.79</v>
      </c>
      <c r="G721" s="24">
        <v>270.79000000000002</v>
      </c>
      <c r="H721" s="24">
        <v>2.4</v>
      </c>
      <c r="I721" s="24">
        <v>-15.2</v>
      </c>
      <c r="J721" s="24">
        <v>-9.0399999999999991</v>
      </c>
      <c r="K721" s="25">
        <v>-8.17</v>
      </c>
      <c r="L721" s="25">
        <v>72.36</v>
      </c>
      <c r="M721" s="25">
        <v>-6.12</v>
      </c>
      <c r="N721" s="25">
        <v>11.89</v>
      </c>
      <c r="O721" s="25">
        <v>14.87</v>
      </c>
      <c r="P721" s="24">
        <v>7.14</v>
      </c>
      <c r="Q721" s="24">
        <v>-5.48</v>
      </c>
      <c r="R721" s="24">
        <v>7.11</v>
      </c>
      <c r="S721" s="24">
        <v>3.05</v>
      </c>
      <c r="T721" s="24">
        <v>8.2200000000000006</v>
      </c>
      <c r="U721" s="25">
        <v>1.02</v>
      </c>
      <c r="V721" s="25">
        <v>1.63</v>
      </c>
      <c r="W721" s="25">
        <v>2.75</v>
      </c>
      <c r="X721" s="25">
        <v>12.32</v>
      </c>
      <c r="Y721" s="25">
        <v>2.52</v>
      </c>
      <c r="Z721" s="26">
        <v>300564000</v>
      </c>
      <c r="AA721" s="26">
        <v>1353.95</v>
      </c>
      <c r="AB721" s="25"/>
    </row>
    <row r="722" spans="1:28">
      <c r="A722" s="17" t="s">
        <v>91</v>
      </c>
      <c r="B722" s="17" t="s">
        <v>358</v>
      </c>
      <c r="C722" s="17">
        <v>12</v>
      </c>
      <c r="D722" s="17">
        <v>2015</v>
      </c>
      <c r="E722" s="18">
        <v>9</v>
      </c>
      <c r="F722" s="19">
        <v>171.27</v>
      </c>
      <c r="G722" s="19">
        <v>271.27</v>
      </c>
      <c r="H722" s="19">
        <v>10.62</v>
      </c>
      <c r="I722" s="19">
        <v>11.43</v>
      </c>
      <c r="J722" s="19">
        <v>14.61</v>
      </c>
      <c r="K722" s="20">
        <v>20.67</v>
      </c>
      <c r="L722" s="20">
        <v>12.79</v>
      </c>
      <c r="M722" s="20">
        <v>12.62</v>
      </c>
      <c r="N722" s="20">
        <v>10.54</v>
      </c>
      <c r="O722" s="20">
        <v>12.56</v>
      </c>
      <c r="P722" s="19">
        <v>7.25</v>
      </c>
      <c r="Q722" s="19">
        <v>17.89</v>
      </c>
      <c r="R722" s="19">
        <v>7.34</v>
      </c>
      <c r="S722" s="19">
        <v>3.94</v>
      </c>
      <c r="T722" s="19">
        <v>9.08</v>
      </c>
      <c r="U722" s="20">
        <v>0.97</v>
      </c>
      <c r="V722" s="20">
        <v>1.53</v>
      </c>
      <c r="W722" s="20">
        <v>2.62</v>
      </c>
      <c r="X722" s="20">
        <v>10.89</v>
      </c>
      <c r="Y722" s="20">
        <v>2.42</v>
      </c>
      <c r="Z722" s="21">
        <v>307099000</v>
      </c>
      <c r="AA722" s="21">
        <v>1327.44</v>
      </c>
      <c r="AB722" s="20"/>
    </row>
    <row r="723" spans="1:28">
      <c r="A723" s="17" t="s">
        <v>91</v>
      </c>
      <c r="B723" s="17" t="s">
        <v>358</v>
      </c>
      <c r="C723" s="17">
        <v>12</v>
      </c>
      <c r="D723" s="17">
        <v>2015</v>
      </c>
      <c r="E723" s="18">
        <v>12</v>
      </c>
      <c r="F723" s="19">
        <v>161.82</v>
      </c>
      <c r="G723" s="19">
        <v>261.82</v>
      </c>
      <c r="H723" s="19">
        <v>14.71</v>
      </c>
      <c r="I723" s="19">
        <v>102.77</v>
      </c>
      <c r="J723" s="19">
        <v>181.83</v>
      </c>
      <c r="K723" s="20">
        <v>258.13</v>
      </c>
      <c r="L723" s="20">
        <v>304.10000000000002</v>
      </c>
      <c r="M723" s="20">
        <v>145.53</v>
      </c>
      <c r="N723" s="20">
        <v>6.06</v>
      </c>
      <c r="O723" s="20">
        <v>4.38</v>
      </c>
      <c r="P723" s="19">
        <v>8.89</v>
      </c>
      <c r="Q723" s="19">
        <v>397.53</v>
      </c>
      <c r="R723" s="19">
        <v>8.1</v>
      </c>
      <c r="S723" s="19">
        <v>5.95</v>
      </c>
      <c r="T723" s="19">
        <v>13.36</v>
      </c>
      <c r="U723" s="20">
        <v>1.18</v>
      </c>
      <c r="V723" s="20">
        <v>1.89</v>
      </c>
      <c r="W723" s="20">
        <v>3.14</v>
      </c>
      <c r="X723" s="20">
        <v>10.32</v>
      </c>
      <c r="Y723" s="20">
        <v>1.52</v>
      </c>
      <c r="Z723" s="21">
        <v>431855000</v>
      </c>
      <c r="AA723" s="21">
        <v>1662.47</v>
      </c>
      <c r="AB723" s="20"/>
    </row>
    <row r="724" spans="1:28">
      <c r="A724" s="17" t="s">
        <v>91</v>
      </c>
      <c r="B724" s="17" t="s">
        <v>358</v>
      </c>
      <c r="C724" s="17">
        <v>12</v>
      </c>
      <c r="D724" s="17">
        <v>2016</v>
      </c>
      <c r="E724" s="18">
        <v>3</v>
      </c>
      <c r="F724" s="19">
        <v>155.32</v>
      </c>
      <c r="G724" s="19">
        <v>255.32</v>
      </c>
      <c r="H724" s="19">
        <v>8.74</v>
      </c>
      <c r="I724" s="19">
        <v>6.86</v>
      </c>
      <c r="J724" s="19">
        <v>3.25</v>
      </c>
      <c r="K724" s="20">
        <v>-22.16</v>
      </c>
      <c r="L724" s="20">
        <v>79.290000000000006</v>
      </c>
      <c r="M724" s="20">
        <v>2.52</v>
      </c>
      <c r="N724" s="20">
        <v>4.04</v>
      </c>
      <c r="O724" s="20">
        <v>1.41</v>
      </c>
      <c r="P724" s="19">
        <v>8.41</v>
      </c>
      <c r="Q724" s="19">
        <v>-31.12</v>
      </c>
      <c r="R724" s="19">
        <v>7.41</v>
      </c>
      <c r="S724" s="19">
        <v>2.8</v>
      </c>
      <c r="T724" s="19">
        <v>4.66</v>
      </c>
      <c r="U724" s="20">
        <v>0.89</v>
      </c>
      <c r="V724" s="20">
        <v>1.45</v>
      </c>
      <c r="W724" s="20">
        <v>2.2999999999999998</v>
      </c>
      <c r="X724" s="20">
        <v>10.77</v>
      </c>
      <c r="Y724" s="20">
        <v>2.66</v>
      </c>
      <c r="Z724" s="21">
        <v>251817000</v>
      </c>
      <c r="AA724" s="21">
        <v>942.45</v>
      </c>
      <c r="AB724" s="20"/>
    </row>
    <row r="725" spans="1:28">
      <c r="A725" s="17" t="s">
        <v>91</v>
      </c>
      <c r="B725" s="17" t="s">
        <v>358</v>
      </c>
      <c r="C725" s="17">
        <v>12</v>
      </c>
      <c r="D725" s="17">
        <v>2016</v>
      </c>
      <c r="E725" s="18">
        <v>6</v>
      </c>
      <c r="F725" s="19">
        <v>154.6</v>
      </c>
      <c r="G725" s="19">
        <v>254.6</v>
      </c>
      <c r="H725" s="19">
        <v>-2.27</v>
      </c>
      <c r="I725" s="19">
        <v>34.619999999999997</v>
      </c>
      <c r="J725" s="19">
        <v>16.59</v>
      </c>
      <c r="K725" s="20">
        <v>31.45</v>
      </c>
      <c r="L725" s="20">
        <v>47.01</v>
      </c>
      <c r="M725" s="20">
        <v>14.08</v>
      </c>
      <c r="N725" s="20">
        <v>2.29</v>
      </c>
      <c r="O725" s="20">
        <v>-1.52</v>
      </c>
      <c r="P725" s="19">
        <v>8.7899999999999991</v>
      </c>
      <c r="Q725" s="19">
        <v>52.35</v>
      </c>
      <c r="R725" s="19">
        <v>8.1300000000000008</v>
      </c>
      <c r="S725" s="19">
        <v>4.34</v>
      </c>
      <c r="T725" s="19">
        <v>9.9499999999999993</v>
      </c>
      <c r="U725" s="20">
        <v>0.97</v>
      </c>
      <c r="V725" s="20">
        <v>1.6</v>
      </c>
      <c r="W725" s="20">
        <v>2.4700000000000002</v>
      </c>
      <c r="X725" s="20">
        <v>12.31</v>
      </c>
      <c r="Y725" s="20">
        <v>2.0299999999999998</v>
      </c>
      <c r="Z725" s="21">
        <v>342890000</v>
      </c>
      <c r="AA725" s="21">
        <v>1846.67</v>
      </c>
      <c r="AB725" s="20"/>
    </row>
    <row r="726" spans="1:28">
      <c r="A726" s="22" t="s">
        <v>91</v>
      </c>
      <c r="B726" s="22" t="s">
        <v>358</v>
      </c>
      <c r="C726" s="22">
        <v>12</v>
      </c>
      <c r="D726" s="22">
        <v>2016</v>
      </c>
      <c r="E726" s="23">
        <v>9</v>
      </c>
      <c r="F726" s="24">
        <v>148.34</v>
      </c>
      <c r="G726" s="24">
        <v>248.34</v>
      </c>
      <c r="H726" s="24">
        <v>-5.19</v>
      </c>
      <c r="I726" s="24">
        <v>13.52</v>
      </c>
      <c r="J726" s="24">
        <v>6.16</v>
      </c>
      <c r="K726" s="25">
        <v>-14.05</v>
      </c>
      <c r="L726" s="25">
        <v>-87.5</v>
      </c>
      <c r="M726" s="25">
        <v>6.89</v>
      </c>
      <c r="N726" s="25">
        <v>-2.77</v>
      </c>
      <c r="O726" s="25">
        <v>-8.01</v>
      </c>
      <c r="P726" s="24">
        <v>6.21</v>
      </c>
      <c r="Q726" s="24">
        <v>-3.66</v>
      </c>
      <c r="R726" s="24">
        <v>4.87</v>
      </c>
      <c r="S726" s="24">
        <v>0.49</v>
      </c>
      <c r="T726" s="24">
        <v>7.26</v>
      </c>
      <c r="U726" s="25">
        <v>0.92</v>
      </c>
      <c r="V726" s="25">
        <v>1.53</v>
      </c>
      <c r="W726" s="25">
        <v>2.31</v>
      </c>
      <c r="X726" s="25">
        <v>12.22</v>
      </c>
      <c r="Y726" s="25">
        <v>2.06</v>
      </c>
      <c r="Z726" s="26">
        <v>328245000</v>
      </c>
      <c r="AA726" s="26">
        <v>1336.39</v>
      </c>
      <c r="AB726" s="25"/>
    </row>
    <row r="727" spans="1:28">
      <c r="A727" s="17" t="s">
        <v>91</v>
      </c>
      <c r="B727" s="17" t="s">
        <v>358</v>
      </c>
      <c r="C727" s="17">
        <v>12</v>
      </c>
      <c r="D727" s="17">
        <v>2016</v>
      </c>
      <c r="E727" s="18">
        <v>12</v>
      </c>
      <c r="F727" s="19">
        <v>144.61000000000001</v>
      </c>
      <c r="G727" s="19">
        <v>244.61</v>
      </c>
      <c r="H727" s="19">
        <v>-6.93</v>
      </c>
      <c r="I727" s="19">
        <v>-1.78</v>
      </c>
      <c r="J727" s="19">
        <v>1.25</v>
      </c>
      <c r="K727" s="20">
        <v>28.68</v>
      </c>
      <c r="L727" s="20">
        <v>62.64</v>
      </c>
      <c r="M727" s="20">
        <v>-1.25</v>
      </c>
      <c r="N727" s="20">
        <v>2.7</v>
      </c>
      <c r="O727" s="20">
        <v>-1.76</v>
      </c>
      <c r="P727" s="19">
        <v>9.93</v>
      </c>
      <c r="Q727" s="19">
        <v>103.3</v>
      </c>
      <c r="R727" s="19">
        <v>10.64</v>
      </c>
      <c r="S727" s="19">
        <v>9.68</v>
      </c>
      <c r="T727" s="19">
        <v>15.91</v>
      </c>
      <c r="U727" s="20">
        <v>1.1000000000000001</v>
      </c>
      <c r="V727" s="20">
        <v>1.85</v>
      </c>
      <c r="W727" s="20">
        <v>2.71</v>
      </c>
      <c r="X727" s="20">
        <v>10.82</v>
      </c>
      <c r="Y727" s="20">
        <v>1.5</v>
      </c>
      <c r="Z727" s="21">
        <v>426468000</v>
      </c>
      <c r="AA727" s="21">
        <v>2716.5</v>
      </c>
      <c r="AB727" s="20"/>
    </row>
    <row r="728" spans="1:28">
      <c r="A728" s="17" t="s">
        <v>91</v>
      </c>
      <c r="B728" s="17" t="s">
        <v>358</v>
      </c>
      <c r="C728" s="17">
        <v>12</v>
      </c>
      <c r="D728" s="17">
        <v>2017</v>
      </c>
      <c r="E728" s="18">
        <v>3</v>
      </c>
      <c r="F728" s="19">
        <v>140.6</v>
      </c>
      <c r="G728" s="19">
        <v>240.6</v>
      </c>
      <c r="H728" s="19">
        <v>-3.46</v>
      </c>
      <c r="I728" s="19">
        <v>27.62</v>
      </c>
      <c r="J728" s="19">
        <v>17.79</v>
      </c>
      <c r="K728" s="20">
        <v>-37.049999999999997</v>
      </c>
      <c r="L728" s="20">
        <v>-134.02000000000001</v>
      </c>
      <c r="M728" s="20">
        <v>16.05</v>
      </c>
      <c r="N728" s="20">
        <v>-0.14000000000000001</v>
      </c>
      <c r="O728" s="20">
        <v>-4.07</v>
      </c>
      <c r="P728" s="19">
        <v>5.97</v>
      </c>
      <c r="Q728" s="19">
        <v>-56.18</v>
      </c>
      <c r="R728" s="19">
        <v>5.67</v>
      </c>
      <c r="S728" s="19">
        <v>-0.94</v>
      </c>
      <c r="T728" s="19">
        <v>2.72</v>
      </c>
      <c r="U728" s="20">
        <v>0.85</v>
      </c>
      <c r="V728" s="20">
        <v>1.44</v>
      </c>
      <c r="W728" s="20">
        <v>2.06</v>
      </c>
      <c r="X728" s="20">
        <v>10.93</v>
      </c>
      <c r="Y728" s="20">
        <v>2.13</v>
      </c>
      <c r="Z728" s="21">
        <v>292227000</v>
      </c>
      <c r="AA728" s="21">
        <v>669.83</v>
      </c>
      <c r="AB728" s="20"/>
    </row>
    <row r="729" spans="1:28">
      <c r="A729" s="17" t="s">
        <v>91</v>
      </c>
      <c r="B729" s="17" t="s">
        <v>358</v>
      </c>
      <c r="C729" s="17">
        <v>12</v>
      </c>
      <c r="D729" s="17">
        <v>2017</v>
      </c>
      <c r="E729" s="18">
        <v>6</v>
      </c>
      <c r="F729" s="19">
        <v>130.52000000000001</v>
      </c>
      <c r="G729" s="19">
        <v>230.52</v>
      </c>
      <c r="H729" s="19">
        <v>-10.59</v>
      </c>
      <c r="I729" s="19">
        <v>-14.61</v>
      </c>
      <c r="J729" s="19">
        <v>-10.16</v>
      </c>
      <c r="K729" s="20">
        <v>8.0500000000000007</v>
      </c>
      <c r="L729" s="20">
        <v>26.31</v>
      </c>
      <c r="M729" s="20">
        <v>-8.14</v>
      </c>
      <c r="N729" s="20">
        <v>-3.38</v>
      </c>
      <c r="O729" s="20">
        <v>-9.91</v>
      </c>
      <c r="P729" s="19">
        <v>6.71</v>
      </c>
      <c r="Q729" s="19">
        <v>-12.06</v>
      </c>
      <c r="R729" s="19">
        <v>6.44</v>
      </c>
      <c r="S729" s="19">
        <v>5.58</v>
      </c>
      <c r="T729" s="19">
        <v>10.11</v>
      </c>
      <c r="U729" s="20">
        <v>0.88</v>
      </c>
      <c r="V729" s="20">
        <v>1.53</v>
      </c>
      <c r="W729" s="20">
        <v>2.08</v>
      </c>
      <c r="X729" s="20">
        <v>10.77</v>
      </c>
      <c r="Y729" s="20">
        <v>1.96</v>
      </c>
      <c r="Z729" s="21">
        <v>314976000</v>
      </c>
      <c r="AA729" s="21">
        <v>1693.81</v>
      </c>
      <c r="AB729" s="20"/>
    </row>
    <row r="730" spans="1:28">
      <c r="A730" s="17" t="s">
        <v>91</v>
      </c>
      <c r="B730" s="17" t="s">
        <v>358</v>
      </c>
      <c r="C730" s="17">
        <v>12</v>
      </c>
      <c r="D730" s="17">
        <v>2017</v>
      </c>
      <c r="E730" s="18">
        <v>9</v>
      </c>
      <c r="F730" s="19">
        <v>123</v>
      </c>
      <c r="G730" s="19">
        <v>223</v>
      </c>
      <c r="H730" s="19">
        <v>-5.01</v>
      </c>
      <c r="I730" s="19">
        <v>-4.3899999999999997</v>
      </c>
      <c r="J730" s="19">
        <v>0.13</v>
      </c>
      <c r="K730" s="20">
        <v>-20.7</v>
      </c>
      <c r="L730" s="20">
        <v>651</v>
      </c>
      <c r="M730" s="20">
        <v>0.18</v>
      </c>
      <c r="N730" s="20">
        <v>-2.3199999999999998</v>
      </c>
      <c r="O730" s="20">
        <v>-9.8000000000000007</v>
      </c>
      <c r="P730" s="19">
        <v>8.7799999999999994</v>
      </c>
      <c r="Q730" s="19">
        <v>-43.67</v>
      </c>
      <c r="R730" s="19">
        <v>8.44</v>
      </c>
      <c r="S730" s="19">
        <v>3.82</v>
      </c>
      <c r="T730" s="19">
        <v>5.34</v>
      </c>
      <c r="U730" s="20">
        <v>0.9</v>
      </c>
      <c r="V730" s="20">
        <v>1.61</v>
      </c>
      <c r="W730" s="20">
        <v>2.04</v>
      </c>
      <c r="X730" s="20">
        <v>9.73</v>
      </c>
      <c r="Y730" s="20">
        <v>1.86</v>
      </c>
      <c r="Z730" s="21">
        <v>328825000</v>
      </c>
      <c r="AA730" s="21">
        <v>941.06</v>
      </c>
      <c r="AB730" s="20"/>
    </row>
    <row r="731" spans="1:28">
      <c r="A731" s="22" t="s">
        <v>91</v>
      </c>
      <c r="B731" s="22" t="s">
        <v>358</v>
      </c>
      <c r="C731" s="22">
        <v>12</v>
      </c>
      <c r="D731" s="22">
        <v>2017</v>
      </c>
      <c r="E731" s="23">
        <v>12</v>
      </c>
      <c r="F731" s="24">
        <v>117.54</v>
      </c>
      <c r="G731" s="24">
        <v>217.54</v>
      </c>
      <c r="H731" s="24">
        <v>-19.899999999999999</v>
      </c>
      <c r="I731" s="24">
        <v>-26.54</v>
      </c>
      <c r="J731" s="24">
        <v>-48.04</v>
      </c>
      <c r="K731" s="25">
        <v>-99.67</v>
      </c>
      <c r="L731" s="25">
        <v>-90.76</v>
      </c>
      <c r="M731" s="25">
        <v>-42.92</v>
      </c>
      <c r="N731" s="25">
        <v>-7.25</v>
      </c>
      <c r="O731" s="25">
        <v>-15.23</v>
      </c>
      <c r="P731" s="24">
        <v>4.29</v>
      </c>
      <c r="Q731" s="24">
        <v>-108.8</v>
      </c>
      <c r="R731" s="24">
        <v>2.19</v>
      </c>
      <c r="S731" s="24">
        <v>0.94</v>
      </c>
      <c r="T731" s="24">
        <v>0.05</v>
      </c>
      <c r="U731" s="25">
        <v>0.92</v>
      </c>
      <c r="V731" s="25">
        <v>1.69</v>
      </c>
      <c r="W731" s="25">
        <v>2.04</v>
      </c>
      <c r="X731" s="25">
        <v>11.43</v>
      </c>
      <c r="Y731" s="25">
        <v>2.34</v>
      </c>
      <c r="Z731" s="26">
        <v>243438000</v>
      </c>
      <c r="AA731" s="26">
        <v>239.86</v>
      </c>
      <c r="AB731" s="25"/>
    </row>
    <row r="732" spans="1:28">
      <c r="A732" s="17" t="s">
        <v>91</v>
      </c>
      <c r="B732" s="17" t="s">
        <v>358</v>
      </c>
      <c r="C732" s="17">
        <v>12</v>
      </c>
      <c r="D732" s="17">
        <v>2018</v>
      </c>
      <c r="E732" s="18">
        <v>3</v>
      </c>
      <c r="F732" s="19">
        <v>123.9</v>
      </c>
      <c r="G732" s="19">
        <v>223.9</v>
      </c>
      <c r="H732" s="19">
        <v>-14.53</v>
      </c>
      <c r="I732" s="19">
        <v>-9.83</v>
      </c>
      <c r="J732" s="19">
        <v>-10.48</v>
      </c>
      <c r="K732" s="20">
        <v>156.11000000000001</v>
      </c>
      <c r="L732" s="20">
        <v>-141.94</v>
      </c>
      <c r="M732" s="20">
        <v>-8.86</v>
      </c>
      <c r="N732" s="20">
        <v>-5.13</v>
      </c>
      <c r="O732" s="20">
        <v>-10.16</v>
      </c>
      <c r="P732" s="19">
        <v>1.95</v>
      </c>
      <c r="Q732" s="19">
        <v>279.48</v>
      </c>
      <c r="R732" s="19">
        <v>7.0000000000000007E-2</v>
      </c>
      <c r="S732" s="19">
        <v>0.42</v>
      </c>
      <c r="T732" s="19">
        <v>6.76</v>
      </c>
      <c r="U732" s="20">
        <v>0.77</v>
      </c>
      <c r="V732" s="20">
        <v>1.41</v>
      </c>
      <c r="W732" s="20">
        <v>1.71</v>
      </c>
      <c r="X732" s="20">
        <v>12.9</v>
      </c>
      <c r="Y732" s="20">
        <v>2.36</v>
      </c>
      <c r="Z732" s="21">
        <v>266347000</v>
      </c>
      <c r="AA732" s="21">
        <v>1330.69</v>
      </c>
      <c r="AB732" s="20"/>
    </row>
    <row r="733" spans="1:28">
      <c r="A733" s="17" t="s">
        <v>91</v>
      </c>
      <c r="B733" s="17" t="s">
        <v>358</v>
      </c>
      <c r="C733" s="17">
        <v>12</v>
      </c>
      <c r="D733" s="17">
        <v>2018</v>
      </c>
      <c r="E733" s="18">
        <v>6</v>
      </c>
      <c r="F733" s="19">
        <v>117.29</v>
      </c>
      <c r="G733" s="19">
        <v>217.29</v>
      </c>
      <c r="H733" s="19">
        <v>0.76</v>
      </c>
      <c r="I733" s="19">
        <v>-3.96</v>
      </c>
      <c r="J733" s="19">
        <v>-17.079999999999998</v>
      </c>
      <c r="K733" s="20">
        <v>-1.47</v>
      </c>
      <c r="L733" s="20">
        <v>-11.07</v>
      </c>
      <c r="M733" s="20">
        <v>-16.05</v>
      </c>
      <c r="N733" s="20">
        <v>-4.3099999999999996</v>
      </c>
      <c r="O733" s="20">
        <v>-8.7799999999999994</v>
      </c>
      <c r="P733" s="19">
        <v>1.51</v>
      </c>
      <c r="Q733" s="19">
        <v>5.9</v>
      </c>
      <c r="R733" s="19">
        <v>-0.23</v>
      </c>
      <c r="S733" s="19">
        <v>5.21</v>
      </c>
      <c r="T733" s="19">
        <v>9.7899999999999991</v>
      </c>
      <c r="U733" s="20">
        <v>0.93</v>
      </c>
      <c r="V733" s="20">
        <v>1.71</v>
      </c>
      <c r="W733" s="20">
        <v>2.06</v>
      </c>
      <c r="X733" s="20">
        <v>12.83</v>
      </c>
      <c r="Y733" s="20">
        <v>2.2599999999999998</v>
      </c>
      <c r="Z733" s="21">
        <v>264411000</v>
      </c>
      <c r="AA733" s="21">
        <v>1722.67</v>
      </c>
      <c r="AB733" s="20"/>
    </row>
    <row r="734" spans="1:28">
      <c r="A734" s="17" t="s">
        <v>91</v>
      </c>
      <c r="B734" s="17" t="s">
        <v>358</v>
      </c>
      <c r="C734" s="17">
        <v>12</v>
      </c>
      <c r="D734" s="17">
        <v>2018</v>
      </c>
      <c r="E734" s="18">
        <v>9</v>
      </c>
      <c r="F734" s="19">
        <v>116.42</v>
      </c>
      <c r="G734" s="19">
        <v>216.42</v>
      </c>
      <c r="H734" s="19">
        <v>5.73</v>
      </c>
      <c r="I734" s="19">
        <v>1.0900000000000001</v>
      </c>
      <c r="J734" s="19">
        <v>-15.35</v>
      </c>
      <c r="K734" s="20">
        <v>13.97</v>
      </c>
      <c r="L734" s="20">
        <v>-71.05</v>
      </c>
      <c r="M734" s="20">
        <v>-15.11</v>
      </c>
      <c r="N734" s="20">
        <v>-3.02</v>
      </c>
      <c r="O734" s="20">
        <v>-5.42</v>
      </c>
      <c r="P734" s="19">
        <v>-7.0000000000000007E-2</v>
      </c>
      <c r="Q734" s="19">
        <v>24.9</v>
      </c>
      <c r="R734" s="19">
        <v>-1.62</v>
      </c>
      <c r="S734" s="19">
        <v>1.1499999999999999</v>
      </c>
      <c r="T734" s="19">
        <v>6.05</v>
      </c>
      <c r="U734" s="20">
        <v>0.99</v>
      </c>
      <c r="V734" s="20">
        <v>1.83</v>
      </c>
      <c r="W734" s="20">
        <v>2.14</v>
      </c>
      <c r="X734" s="20">
        <v>12.78</v>
      </c>
      <c r="Y734" s="20">
        <v>2.25</v>
      </c>
      <c r="Z734" s="21">
        <v>279142000</v>
      </c>
      <c r="AA734" s="21">
        <v>1009.85</v>
      </c>
      <c r="AB734" s="20"/>
    </row>
    <row r="735" spans="1:28">
      <c r="A735" s="17" t="s">
        <v>91</v>
      </c>
      <c r="B735" s="17" t="s">
        <v>358</v>
      </c>
      <c r="C735" s="17">
        <v>12</v>
      </c>
      <c r="D735" s="17">
        <v>2018</v>
      </c>
      <c r="E735" s="18">
        <v>12</v>
      </c>
      <c r="F735" s="19"/>
      <c r="G735" s="19"/>
      <c r="H735" s="19"/>
      <c r="I735" s="19"/>
      <c r="J735" s="19"/>
      <c r="K735" s="20"/>
      <c r="L735" s="20"/>
      <c r="M735" s="20"/>
      <c r="N735" s="20"/>
      <c r="O735" s="20"/>
      <c r="P735" s="19"/>
      <c r="Q735" s="19"/>
      <c r="R735" s="19"/>
      <c r="S735" s="19"/>
      <c r="T735" s="19"/>
      <c r="U735" s="20"/>
      <c r="V735" s="20"/>
      <c r="W735" s="20"/>
      <c r="X735" s="20"/>
      <c r="Y735" s="20"/>
      <c r="Z735" s="21"/>
      <c r="AA735" s="21"/>
      <c r="AB735" s="20"/>
    </row>
    <row r="736" spans="1:28">
      <c r="A736" s="22" t="s">
        <v>91</v>
      </c>
      <c r="B736" s="22" t="s">
        <v>358</v>
      </c>
      <c r="C736" s="22">
        <v>12</v>
      </c>
      <c r="D736" s="22">
        <v>2019</v>
      </c>
      <c r="E736" s="23">
        <v>3</v>
      </c>
      <c r="F736" s="24"/>
      <c r="G736" s="24"/>
      <c r="H736" s="24"/>
      <c r="I736" s="24"/>
      <c r="J736" s="24"/>
      <c r="K736" s="25"/>
      <c r="L736" s="25"/>
      <c r="M736" s="25"/>
      <c r="N736" s="25"/>
      <c r="O736" s="25"/>
      <c r="P736" s="24"/>
      <c r="Q736" s="24"/>
      <c r="R736" s="24"/>
      <c r="S736" s="24"/>
      <c r="T736" s="24"/>
      <c r="U736" s="25"/>
      <c r="V736" s="25"/>
      <c r="W736" s="25"/>
      <c r="X736" s="25"/>
      <c r="Y736" s="25"/>
      <c r="Z736" s="26"/>
      <c r="AA736" s="26"/>
      <c r="AB736" s="25"/>
    </row>
    <row r="737" spans="1:28">
      <c r="A737" s="17" t="s">
        <v>91</v>
      </c>
      <c r="B737" s="17" t="s">
        <v>358</v>
      </c>
      <c r="C737" s="17">
        <v>12</v>
      </c>
      <c r="D737" s="17">
        <v>2019</v>
      </c>
      <c r="E737" s="18">
        <v>6</v>
      </c>
      <c r="F737" s="19"/>
      <c r="G737" s="19"/>
      <c r="H737" s="19"/>
      <c r="I737" s="19"/>
      <c r="J737" s="19"/>
      <c r="K737" s="20"/>
      <c r="L737" s="20"/>
      <c r="M737" s="20"/>
      <c r="N737" s="20"/>
      <c r="O737" s="20"/>
      <c r="P737" s="19"/>
      <c r="Q737" s="19"/>
      <c r="R737" s="19"/>
      <c r="S737" s="19"/>
      <c r="T737" s="19"/>
      <c r="U737" s="20"/>
      <c r="V737" s="20"/>
      <c r="W737" s="20"/>
      <c r="X737" s="20"/>
      <c r="Y737" s="20"/>
      <c r="Z737" s="21"/>
      <c r="AA737" s="21"/>
      <c r="AB737" s="20"/>
    </row>
    <row r="738" spans="1:28">
      <c r="A738" s="17" t="s">
        <v>91</v>
      </c>
      <c r="B738" s="17" t="s">
        <v>358</v>
      </c>
      <c r="C738" s="17">
        <v>12</v>
      </c>
      <c r="D738" s="17">
        <v>2019</v>
      </c>
      <c r="E738" s="18">
        <v>9</v>
      </c>
      <c r="F738" s="19"/>
      <c r="G738" s="19"/>
      <c r="H738" s="19"/>
      <c r="I738" s="19"/>
      <c r="J738" s="19"/>
      <c r="K738" s="20"/>
      <c r="L738" s="20"/>
      <c r="M738" s="20"/>
      <c r="N738" s="20"/>
      <c r="O738" s="20"/>
      <c r="P738" s="19"/>
      <c r="Q738" s="19"/>
      <c r="R738" s="19"/>
      <c r="S738" s="19"/>
      <c r="T738" s="19"/>
      <c r="U738" s="20"/>
      <c r="V738" s="20"/>
      <c r="W738" s="20"/>
      <c r="X738" s="20"/>
      <c r="Y738" s="20"/>
      <c r="Z738" s="21"/>
      <c r="AA738" s="21"/>
      <c r="AB738" s="20"/>
    </row>
    <row r="739" spans="1:28">
      <c r="A739" s="17" t="s">
        <v>91</v>
      </c>
      <c r="B739" s="17" t="s">
        <v>358</v>
      </c>
      <c r="C739" s="17">
        <v>12</v>
      </c>
      <c r="D739" s="17">
        <v>2019</v>
      </c>
      <c r="E739" s="18">
        <v>12</v>
      </c>
      <c r="F739" s="19"/>
      <c r="G739" s="19"/>
      <c r="H739" s="19"/>
      <c r="I739" s="19"/>
      <c r="J739" s="19"/>
      <c r="K739" s="20"/>
      <c r="L739" s="20"/>
      <c r="M739" s="20"/>
      <c r="N739" s="20"/>
      <c r="O739" s="20"/>
      <c r="P739" s="19"/>
      <c r="Q739" s="19"/>
      <c r="R739" s="19"/>
      <c r="S739" s="19"/>
      <c r="T739" s="19"/>
      <c r="U739" s="20"/>
      <c r="V739" s="20"/>
      <c r="W739" s="20"/>
      <c r="X739" s="20"/>
      <c r="Y739" s="20"/>
      <c r="Z739" s="21"/>
      <c r="AA739" s="21"/>
      <c r="AB739" s="20"/>
    </row>
    <row r="740" spans="1:28">
      <c r="A740" s="17" t="s">
        <v>93</v>
      </c>
      <c r="B740" s="17" t="s">
        <v>359</v>
      </c>
      <c r="C740" s="17">
        <v>12</v>
      </c>
      <c r="D740" s="17">
        <v>2013</v>
      </c>
      <c r="E740" s="18">
        <v>3</v>
      </c>
      <c r="F740" s="19">
        <v>137.32</v>
      </c>
      <c r="G740" s="19">
        <v>237.32</v>
      </c>
      <c r="H740" s="19">
        <v>-20.86</v>
      </c>
      <c r="I740" s="19">
        <v>-8.0399999999999991</v>
      </c>
      <c r="J740" s="19">
        <v>-13.02</v>
      </c>
      <c r="K740" s="20">
        <v>-84.13</v>
      </c>
      <c r="L740" s="20">
        <v>-22.07</v>
      </c>
      <c r="M740" s="20">
        <v>-5.37</v>
      </c>
      <c r="N740" s="20">
        <v>8.07</v>
      </c>
      <c r="O740" s="20">
        <v>7.32</v>
      </c>
      <c r="P740" s="19">
        <v>9.1199999999999992</v>
      </c>
      <c r="Q740" s="19">
        <v>-86.75</v>
      </c>
      <c r="R740" s="19">
        <v>7.36</v>
      </c>
      <c r="S740" s="19">
        <v>1.82</v>
      </c>
      <c r="T740" s="19">
        <v>0.99</v>
      </c>
      <c r="U740" s="20">
        <v>0.5</v>
      </c>
      <c r="V740" s="20">
        <v>0.87</v>
      </c>
      <c r="W740" s="20">
        <v>1.19</v>
      </c>
      <c r="X740" s="20">
        <v>3.79</v>
      </c>
      <c r="Y740" s="20">
        <v>8.4499999999999993</v>
      </c>
      <c r="Z740" s="21">
        <v>328126291</v>
      </c>
      <c r="AA740" s="21">
        <v>2442.4699999999998</v>
      </c>
      <c r="AB740" s="20"/>
    </row>
    <row r="741" spans="1:28">
      <c r="A741" s="22" t="s">
        <v>93</v>
      </c>
      <c r="B741" s="22" t="s">
        <v>359</v>
      </c>
      <c r="C741" s="22">
        <v>12</v>
      </c>
      <c r="D741" s="22">
        <v>2013</v>
      </c>
      <c r="E741" s="23">
        <v>6</v>
      </c>
      <c r="F741" s="24">
        <v>140.76</v>
      </c>
      <c r="G741" s="24">
        <v>240.76</v>
      </c>
      <c r="H741" s="24">
        <v>-13.74</v>
      </c>
      <c r="I741" s="24">
        <v>-27.9</v>
      </c>
      <c r="J741" s="24">
        <v>-40.04</v>
      </c>
      <c r="K741" s="25">
        <v>-47.01</v>
      </c>
      <c r="L741" s="25">
        <v>-164.79</v>
      </c>
      <c r="M741" s="25">
        <v>-25.42</v>
      </c>
      <c r="N741" s="25">
        <v>7.66</v>
      </c>
      <c r="O741" s="25">
        <v>8.4</v>
      </c>
      <c r="P741" s="24">
        <v>6.63</v>
      </c>
      <c r="Q741" s="24">
        <v>-49.6</v>
      </c>
      <c r="R741" s="24">
        <v>4.8499999999999996</v>
      </c>
      <c r="S741" s="24">
        <v>-1.45</v>
      </c>
      <c r="T741" s="24">
        <v>3.95</v>
      </c>
      <c r="U741" s="25">
        <v>0.57999999999999996</v>
      </c>
      <c r="V741" s="25">
        <v>1</v>
      </c>
      <c r="W741" s="25">
        <v>1.39</v>
      </c>
      <c r="X741" s="25">
        <v>3.54</v>
      </c>
      <c r="Y741" s="25">
        <v>7.63</v>
      </c>
      <c r="Z741" s="26">
        <v>383627750</v>
      </c>
      <c r="AA741" s="26">
        <v>3294.65</v>
      </c>
      <c r="AB741" s="25"/>
    </row>
    <row r="742" spans="1:28">
      <c r="A742" s="17" t="s">
        <v>93</v>
      </c>
      <c r="B742" s="17" t="s">
        <v>359</v>
      </c>
      <c r="C742" s="17">
        <v>12</v>
      </c>
      <c r="D742" s="17">
        <v>2013</v>
      </c>
      <c r="E742" s="18">
        <v>9</v>
      </c>
      <c r="F742" s="19">
        <v>135.69999999999999</v>
      </c>
      <c r="G742" s="19">
        <v>235.7</v>
      </c>
      <c r="H742" s="19">
        <v>-10.71</v>
      </c>
      <c r="I742" s="19">
        <v>-19.010000000000002</v>
      </c>
      <c r="J742" s="19">
        <v>-29.29</v>
      </c>
      <c r="K742" s="20">
        <v>38.549999999999997</v>
      </c>
      <c r="L742" s="20">
        <v>0.93</v>
      </c>
      <c r="M742" s="20">
        <v>-17.420000000000002</v>
      </c>
      <c r="N742" s="20">
        <v>7.69</v>
      </c>
      <c r="O742" s="20">
        <v>8.65</v>
      </c>
      <c r="P742" s="19">
        <v>6.41</v>
      </c>
      <c r="Q742" s="19">
        <v>36.79</v>
      </c>
      <c r="R742" s="19">
        <v>4.6500000000000004</v>
      </c>
      <c r="S742" s="19">
        <v>6.33</v>
      </c>
      <c r="T742" s="19">
        <v>12.72</v>
      </c>
      <c r="U742" s="20">
        <v>0.53</v>
      </c>
      <c r="V742" s="20">
        <v>0.91</v>
      </c>
      <c r="W742" s="20">
        <v>1.26</v>
      </c>
      <c r="X742" s="20">
        <v>3.56</v>
      </c>
      <c r="Y742" s="20">
        <v>8.48</v>
      </c>
      <c r="Z742" s="21">
        <v>339853624</v>
      </c>
      <c r="AA742" s="21">
        <v>5830.32</v>
      </c>
      <c r="AB742" s="20"/>
    </row>
    <row r="743" spans="1:28">
      <c r="A743" s="17" t="s">
        <v>93</v>
      </c>
      <c r="B743" s="17" t="s">
        <v>359</v>
      </c>
      <c r="C743" s="17">
        <v>12</v>
      </c>
      <c r="D743" s="17">
        <v>2013</v>
      </c>
      <c r="E743" s="18">
        <v>12</v>
      </c>
      <c r="F743" s="19">
        <v>120.88</v>
      </c>
      <c r="G743" s="19">
        <v>220.88</v>
      </c>
      <c r="H743" s="19">
        <v>10.5</v>
      </c>
      <c r="I743" s="19">
        <v>35.64</v>
      </c>
      <c r="J743" s="19">
        <v>53.45</v>
      </c>
      <c r="K743" s="20">
        <v>15.52</v>
      </c>
      <c r="L743" s="20">
        <v>172.48</v>
      </c>
      <c r="M743" s="20">
        <v>19.28</v>
      </c>
      <c r="N743" s="20">
        <v>25.8</v>
      </c>
      <c r="O743" s="20">
        <v>19.87</v>
      </c>
      <c r="P743" s="19">
        <v>33.799999999999997</v>
      </c>
      <c r="Q743" s="19">
        <v>15.76</v>
      </c>
      <c r="R743" s="19">
        <v>-1.87</v>
      </c>
      <c r="S743" s="19">
        <v>4.38</v>
      </c>
      <c r="T743" s="19">
        <v>8.86</v>
      </c>
      <c r="U743" s="20">
        <v>0.56999999999999995</v>
      </c>
      <c r="V743" s="20">
        <v>1.02</v>
      </c>
      <c r="W743" s="20">
        <v>1.3</v>
      </c>
      <c r="X743" s="20">
        <v>2.59</v>
      </c>
      <c r="Y743" s="20">
        <v>7.63</v>
      </c>
      <c r="Z743" s="21">
        <v>425476835.01999998</v>
      </c>
      <c r="AA743" s="21">
        <v>4897.87</v>
      </c>
      <c r="AB743" s="20"/>
    </row>
    <row r="744" spans="1:28">
      <c r="A744" s="17" t="s">
        <v>93</v>
      </c>
      <c r="B744" s="17" t="s">
        <v>359</v>
      </c>
      <c r="C744" s="17">
        <v>12</v>
      </c>
      <c r="D744" s="17">
        <v>2014</v>
      </c>
      <c r="E744" s="18">
        <v>3</v>
      </c>
      <c r="F744" s="19">
        <v>121.69</v>
      </c>
      <c r="G744" s="19">
        <v>221.69</v>
      </c>
      <c r="H744" s="19">
        <v>38.299999999999997</v>
      </c>
      <c r="I744" s="19">
        <v>63.45</v>
      </c>
      <c r="J744" s="19">
        <v>79.459999999999994</v>
      </c>
      <c r="K744" s="20">
        <v>180.28</v>
      </c>
      <c r="L744" s="20">
        <v>50.79</v>
      </c>
      <c r="M744" s="20">
        <v>66.650000000000006</v>
      </c>
      <c r="N744" s="20">
        <v>25.15</v>
      </c>
      <c r="O744" s="20">
        <v>18.72</v>
      </c>
      <c r="P744" s="19">
        <v>33.97</v>
      </c>
      <c r="Q744" s="19">
        <v>126.6</v>
      </c>
      <c r="R744" s="19">
        <v>-1.75</v>
      </c>
      <c r="S744" s="19">
        <v>2.19</v>
      </c>
      <c r="T744" s="19">
        <v>2.0699999999999998</v>
      </c>
      <c r="U744" s="20">
        <v>0.56000000000000005</v>
      </c>
      <c r="V744" s="20">
        <v>1.01</v>
      </c>
      <c r="W744" s="20">
        <v>1.23</v>
      </c>
      <c r="X744" s="20">
        <v>2.9</v>
      </c>
      <c r="Y744" s="20">
        <v>6.15</v>
      </c>
      <c r="Z744" s="21">
        <v>546817636</v>
      </c>
      <c r="AA744" s="21">
        <v>3075.98</v>
      </c>
      <c r="AB744" s="20"/>
    </row>
    <row r="745" spans="1:28">
      <c r="A745" s="17" t="s">
        <v>93</v>
      </c>
      <c r="B745" s="17" t="s">
        <v>359</v>
      </c>
      <c r="C745" s="17">
        <v>12</v>
      </c>
      <c r="D745" s="17">
        <v>2014</v>
      </c>
      <c r="E745" s="18">
        <v>6</v>
      </c>
      <c r="F745" s="19">
        <v>114.4</v>
      </c>
      <c r="G745" s="19">
        <v>214.4</v>
      </c>
      <c r="H745" s="19">
        <v>25.49</v>
      </c>
      <c r="I745" s="19">
        <v>69.09</v>
      </c>
      <c r="J745" s="19">
        <v>92.12</v>
      </c>
      <c r="K745" s="20">
        <v>271.47000000000003</v>
      </c>
      <c r="L745" s="20">
        <v>-373.88</v>
      </c>
      <c r="M745" s="20">
        <v>75.45</v>
      </c>
      <c r="N745" s="20">
        <v>22.46</v>
      </c>
      <c r="O745" s="20">
        <v>11.76</v>
      </c>
      <c r="P745" s="19">
        <v>37.520000000000003</v>
      </c>
      <c r="Q745" s="19">
        <v>178.88</v>
      </c>
      <c r="R745" s="19">
        <v>0.87</v>
      </c>
      <c r="S745" s="19">
        <v>3.21</v>
      </c>
      <c r="T745" s="19">
        <v>10.81</v>
      </c>
      <c r="U745" s="20">
        <v>0.59</v>
      </c>
      <c r="V745" s="20">
        <v>1.0900000000000001</v>
      </c>
      <c r="W745" s="20">
        <v>1.29</v>
      </c>
      <c r="X745" s="20">
        <v>2.94</v>
      </c>
      <c r="Y745" s="20">
        <v>4.82</v>
      </c>
      <c r="Z745" s="21">
        <v>673087309</v>
      </c>
      <c r="AA745" s="21">
        <v>5608.84</v>
      </c>
      <c r="AB745" s="20"/>
    </row>
    <row r="746" spans="1:28">
      <c r="A746" s="22" t="s">
        <v>93</v>
      </c>
      <c r="B746" s="22" t="s">
        <v>359</v>
      </c>
      <c r="C746" s="22">
        <v>12</v>
      </c>
      <c r="D746" s="22">
        <v>2014</v>
      </c>
      <c r="E746" s="23">
        <v>9</v>
      </c>
      <c r="F746" s="24">
        <v>112.04</v>
      </c>
      <c r="G746" s="24">
        <v>212.04</v>
      </c>
      <c r="H746" s="24">
        <v>25.08</v>
      </c>
      <c r="I746" s="24">
        <v>94.15</v>
      </c>
      <c r="J746" s="24">
        <v>133.6</v>
      </c>
      <c r="K746" s="25">
        <v>-59.73</v>
      </c>
      <c r="L746" s="25">
        <v>-93.89</v>
      </c>
      <c r="M746" s="25">
        <v>100</v>
      </c>
      <c r="N746" s="25">
        <v>19.34</v>
      </c>
      <c r="O746" s="25">
        <v>9.52</v>
      </c>
      <c r="P746" s="24">
        <v>32.659999999999997</v>
      </c>
      <c r="Q746" s="24">
        <v>-70.89</v>
      </c>
      <c r="R746" s="24">
        <v>-2.73</v>
      </c>
      <c r="S746" s="24">
        <v>0.32</v>
      </c>
      <c r="T746" s="24">
        <v>3.79</v>
      </c>
      <c r="U746" s="25">
        <v>0.55000000000000004</v>
      </c>
      <c r="V746" s="25">
        <v>1.03</v>
      </c>
      <c r="W746" s="25">
        <v>1.17</v>
      </c>
      <c r="X746" s="25">
        <v>3.05</v>
      </c>
      <c r="Y746" s="25">
        <v>4.67</v>
      </c>
      <c r="Z746" s="26">
        <v>679702503</v>
      </c>
      <c r="AA746" s="26">
        <v>3692.86</v>
      </c>
      <c r="AB746" s="25"/>
    </row>
    <row r="747" spans="1:28">
      <c r="A747" s="17" t="s">
        <v>93</v>
      </c>
      <c r="B747" s="17" t="s">
        <v>359</v>
      </c>
      <c r="C747" s="17">
        <v>12</v>
      </c>
      <c r="D747" s="17">
        <v>2014</v>
      </c>
      <c r="E747" s="18">
        <v>12</v>
      </c>
      <c r="F747" s="19">
        <v>109.44</v>
      </c>
      <c r="G747" s="19">
        <v>209.44</v>
      </c>
      <c r="H747" s="19">
        <v>10.210000000000001</v>
      </c>
      <c r="I747" s="19">
        <v>64.489999999999995</v>
      </c>
      <c r="J747" s="19">
        <v>83.44</v>
      </c>
      <c r="K747" s="20">
        <v>-17.920000000000002</v>
      </c>
      <c r="L747" s="20">
        <v>-71.22</v>
      </c>
      <c r="M747" s="20">
        <v>83.35</v>
      </c>
      <c r="N747" s="20">
        <v>-1.99</v>
      </c>
      <c r="O747" s="20">
        <v>-6.42</v>
      </c>
      <c r="P747" s="19">
        <v>3.37</v>
      </c>
      <c r="Q747" s="19">
        <v>-38.54</v>
      </c>
      <c r="R747" s="19">
        <v>3.29</v>
      </c>
      <c r="S747" s="19">
        <v>1.17</v>
      </c>
      <c r="T747" s="19">
        <v>6.26</v>
      </c>
      <c r="U747" s="20">
        <v>0.59</v>
      </c>
      <c r="V747" s="20">
        <v>1.1100000000000001</v>
      </c>
      <c r="W747" s="20">
        <v>1.23</v>
      </c>
      <c r="X747" s="20">
        <v>2.4</v>
      </c>
      <c r="Y747" s="20">
        <v>3.93</v>
      </c>
      <c r="Z747" s="21">
        <v>780103346.49000001</v>
      </c>
      <c r="AA747" s="21">
        <v>4381.96</v>
      </c>
      <c r="AB747" s="20"/>
    </row>
    <row r="748" spans="1:28">
      <c r="A748" s="17" t="s">
        <v>93</v>
      </c>
      <c r="B748" s="17" t="s">
        <v>359</v>
      </c>
      <c r="C748" s="17">
        <v>12</v>
      </c>
      <c r="D748" s="17">
        <v>2015</v>
      </c>
      <c r="E748" s="18">
        <v>3</v>
      </c>
      <c r="F748" s="19">
        <v>106.53</v>
      </c>
      <c r="G748" s="19">
        <v>206.53</v>
      </c>
      <c r="H748" s="19">
        <v>-9.11</v>
      </c>
      <c r="I748" s="19">
        <v>25.26</v>
      </c>
      <c r="J748" s="19">
        <v>35.090000000000003</v>
      </c>
      <c r="K748" s="20">
        <v>250.47</v>
      </c>
      <c r="L748" s="20">
        <v>80.39</v>
      </c>
      <c r="M748" s="20">
        <v>18.350000000000001</v>
      </c>
      <c r="N748" s="20">
        <v>-2.31</v>
      </c>
      <c r="O748" s="20">
        <v>-8.2100000000000009</v>
      </c>
      <c r="P748" s="19">
        <v>4.8600000000000003</v>
      </c>
      <c r="Q748" s="19">
        <v>284.60000000000002</v>
      </c>
      <c r="R748" s="19">
        <v>4.07</v>
      </c>
      <c r="S748" s="19">
        <v>4.03</v>
      </c>
      <c r="T748" s="19">
        <v>6.96</v>
      </c>
      <c r="U748" s="20">
        <v>0.52</v>
      </c>
      <c r="V748" s="20">
        <v>0.99</v>
      </c>
      <c r="W748" s="20">
        <v>1.07</v>
      </c>
      <c r="X748" s="20">
        <v>2.35</v>
      </c>
      <c r="Y748" s="20">
        <v>4.68</v>
      </c>
      <c r="Z748" s="21">
        <v>647142216</v>
      </c>
      <c r="AA748" s="21">
        <v>4723.96</v>
      </c>
      <c r="AB748" s="20"/>
    </row>
    <row r="749" spans="1:28">
      <c r="A749" s="17" t="s">
        <v>93</v>
      </c>
      <c r="B749" s="17" t="s">
        <v>359</v>
      </c>
      <c r="C749" s="17">
        <v>12</v>
      </c>
      <c r="D749" s="17">
        <v>2015</v>
      </c>
      <c r="E749" s="18">
        <v>6</v>
      </c>
      <c r="F749" s="19">
        <v>105.45</v>
      </c>
      <c r="G749" s="19">
        <v>205.45</v>
      </c>
      <c r="H749" s="19">
        <v>-8.81</v>
      </c>
      <c r="I749" s="19">
        <v>12.65</v>
      </c>
      <c r="J749" s="19">
        <v>14.71</v>
      </c>
      <c r="K749" s="20">
        <v>-45.19</v>
      </c>
      <c r="L749" s="20">
        <v>-71.849999999999994</v>
      </c>
      <c r="M749" s="20">
        <v>9.75</v>
      </c>
      <c r="N749" s="20">
        <v>-1</v>
      </c>
      <c r="O749" s="20">
        <v>-4.7699999999999996</v>
      </c>
      <c r="P749" s="19">
        <v>3.32</v>
      </c>
      <c r="Q749" s="19">
        <v>-44.56</v>
      </c>
      <c r="R749" s="19">
        <v>2.79</v>
      </c>
      <c r="S749" s="19">
        <v>0.92</v>
      </c>
      <c r="T749" s="19">
        <v>5.69</v>
      </c>
      <c r="U749" s="20">
        <v>0.55000000000000004</v>
      </c>
      <c r="V749" s="20">
        <v>1.07</v>
      </c>
      <c r="W749" s="20">
        <v>1.1299999999999999</v>
      </c>
      <c r="X749" s="20">
        <v>2.4300000000000002</v>
      </c>
      <c r="Y749" s="20">
        <v>4.08</v>
      </c>
      <c r="Z749" s="21">
        <v>738726631</v>
      </c>
      <c r="AA749" s="21">
        <v>4325.37</v>
      </c>
      <c r="AB749" s="20"/>
    </row>
    <row r="750" spans="1:28">
      <c r="A750" s="17" t="s">
        <v>93</v>
      </c>
      <c r="B750" s="17" t="s">
        <v>359</v>
      </c>
      <c r="C750" s="17">
        <v>12</v>
      </c>
      <c r="D750" s="17">
        <v>2015</v>
      </c>
      <c r="E750" s="18">
        <v>9</v>
      </c>
      <c r="F750" s="19">
        <v>109.58</v>
      </c>
      <c r="G750" s="19">
        <v>209.58</v>
      </c>
      <c r="H750" s="19">
        <v>1.87</v>
      </c>
      <c r="I750" s="19">
        <v>0.76</v>
      </c>
      <c r="J750" s="19">
        <v>-12</v>
      </c>
      <c r="K750" s="20">
        <v>-79.92</v>
      </c>
      <c r="L750" s="20">
        <v>501.29</v>
      </c>
      <c r="M750" s="20">
        <v>-2.52</v>
      </c>
      <c r="N750" s="20">
        <v>9.9700000000000006</v>
      </c>
      <c r="O750" s="20">
        <v>8.82</v>
      </c>
      <c r="P750" s="19">
        <v>11.26</v>
      </c>
      <c r="Q750" s="19">
        <v>-82.04</v>
      </c>
      <c r="R750" s="19">
        <v>-2.12</v>
      </c>
      <c r="S750" s="19">
        <v>1.84</v>
      </c>
      <c r="T750" s="19">
        <v>0.71</v>
      </c>
      <c r="U750" s="20">
        <v>0.53</v>
      </c>
      <c r="V750" s="20">
        <v>1.03</v>
      </c>
      <c r="W750" s="20">
        <v>1.1100000000000001</v>
      </c>
      <c r="X750" s="20">
        <v>2.67</v>
      </c>
      <c r="Y750" s="20">
        <v>4.96</v>
      </c>
      <c r="Z750" s="21">
        <v>662546099</v>
      </c>
      <c r="AA750" s="21">
        <v>2680.92</v>
      </c>
      <c r="AB750" s="20"/>
    </row>
    <row r="751" spans="1:28">
      <c r="A751" s="22" t="s">
        <v>93</v>
      </c>
      <c r="B751" s="22" t="s">
        <v>359</v>
      </c>
      <c r="C751" s="22">
        <v>12</v>
      </c>
      <c r="D751" s="22">
        <v>2015</v>
      </c>
      <c r="E751" s="23">
        <v>12</v>
      </c>
      <c r="F751" s="24">
        <v>105.78</v>
      </c>
      <c r="G751" s="24">
        <v>205.78</v>
      </c>
      <c r="H751" s="24">
        <v>1.34</v>
      </c>
      <c r="I751" s="24">
        <v>-11.39</v>
      </c>
      <c r="J751" s="24">
        <v>-25.87</v>
      </c>
      <c r="K751" s="25">
        <v>24.58</v>
      </c>
      <c r="L751" s="25">
        <v>186.81</v>
      </c>
      <c r="M751" s="25">
        <v>-11.64</v>
      </c>
      <c r="N751" s="25">
        <v>10.38</v>
      </c>
      <c r="O751" s="25">
        <v>8.58</v>
      </c>
      <c r="P751" s="24">
        <v>12.34</v>
      </c>
      <c r="Q751" s="24">
        <v>7.15</v>
      </c>
      <c r="R751" s="24">
        <v>-1.21</v>
      </c>
      <c r="S751" s="24">
        <v>3.05</v>
      </c>
      <c r="T751" s="24">
        <v>6.98</v>
      </c>
      <c r="U751" s="25">
        <v>0.54</v>
      </c>
      <c r="V751" s="25">
        <v>1.04</v>
      </c>
      <c r="W751" s="25">
        <v>1.1200000000000001</v>
      </c>
      <c r="X751" s="25">
        <v>2.57</v>
      </c>
      <c r="Y751" s="25">
        <v>4.6900000000000004</v>
      </c>
      <c r="Z751" s="26">
        <v>689273003.73000002</v>
      </c>
      <c r="AA751" s="26">
        <v>4456.58</v>
      </c>
      <c r="AB751" s="25"/>
    </row>
    <row r="752" spans="1:28">
      <c r="A752" s="17" t="s">
        <v>93</v>
      </c>
      <c r="B752" s="17" t="s">
        <v>359</v>
      </c>
      <c r="C752" s="17">
        <v>12</v>
      </c>
      <c r="D752" s="17">
        <v>2016</v>
      </c>
      <c r="E752" s="18">
        <v>3</v>
      </c>
      <c r="F752" s="19">
        <v>103.19</v>
      </c>
      <c r="G752" s="19">
        <v>203.19</v>
      </c>
      <c r="H752" s="19">
        <v>-0.18</v>
      </c>
      <c r="I752" s="19">
        <v>-7.38</v>
      </c>
      <c r="J752" s="19">
        <v>-20.79</v>
      </c>
      <c r="K752" s="20">
        <v>-34.799999999999997</v>
      </c>
      <c r="L752" s="20">
        <v>-46.64</v>
      </c>
      <c r="M752" s="20">
        <v>-5.74</v>
      </c>
      <c r="N752" s="20">
        <v>8.6999999999999993</v>
      </c>
      <c r="O752" s="20">
        <v>7.03</v>
      </c>
      <c r="P752" s="19">
        <v>10.49</v>
      </c>
      <c r="Q752" s="19">
        <v>-42.62</v>
      </c>
      <c r="R752" s="19">
        <v>-2.34</v>
      </c>
      <c r="S752" s="19">
        <v>1.96</v>
      </c>
      <c r="T752" s="19">
        <v>4.08</v>
      </c>
      <c r="U752" s="20">
        <v>0.47</v>
      </c>
      <c r="V752" s="20">
        <v>0.92</v>
      </c>
      <c r="W752" s="20">
        <v>0.96</v>
      </c>
      <c r="X752" s="20">
        <v>2.59</v>
      </c>
      <c r="Y752" s="20">
        <v>5.33</v>
      </c>
      <c r="Z752" s="21">
        <v>610018398</v>
      </c>
      <c r="AA752" s="21">
        <v>3751.8</v>
      </c>
      <c r="AB752" s="20"/>
    </row>
    <row r="753" spans="1:28">
      <c r="A753" s="17" t="s">
        <v>93</v>
      </c>
      <c r="B753" s="17" t="s">
        <v>359</v>
      </c>
      <c r="C753" s="17">
        <v>12</v>
      </c>
      <c r="D753" s="17">
        <v>2016</v>
      </c>
      <c r="E753" s="18">
        <v>6</v>
      </c>
      <c r="F753" s="19">
        <v>99.86</v>
      </c>
      <c r="G753" s="19">
        <v>199.86</v>
      </c>
      <c r="H753" s="19">
        <v>5.8</v>
      </c>
      <c r="I753" s="19">
        <v>5.2</v>
      </c>
      <c r="J753" s="19">
        <v>-0.26</v>
      </c>
      <c r="K753" s="20">
        <v>26.5</v>
      </c>
      <c r="L753" s="20">
        <v>287.85000000000002</v>
      </c>
      <c r="M753" s="20">
        <v>5.27</v>
      </c>
      <c r="N753" s="20">
        <v>8.98</v>
      </c>
      <c r="O753" s="20">
        <v>6.09</v>
      </c>
      <c r="P753" s="19">
        <v>12.02</v>
      </c>
      <c r="Q753" s="19">
        <v>7.05</v>
      </c>
      <c r="R753" s="19">
        <v>-1.23</v>
      </c>
      <c r="S753" s="19">
        <v>3.27</v>
      </c>
      <c r="T753" s="19">
        <v>6.47</v>
      </c>
      <c r="U753" s="20">
        <v>0.53</v>
      </c>
      <c r="V753" s="20">
        <v>1.06</v>
      </c>
      <c r="W753" s="20">
        <v>1.07</v>
      </c>
      <c r="X753" s="20">
        <v>2.67</v>
      </c>
      <c r="Y753" s="20">
        <v>4.08</v>
      </c>
      <c r="Z753" s="21">
        <v>777662143</v>
      </c>
      <c r="AA753" s="21">
        <v>4413.74</v>
      </c>
      <c r="AB753" s="20"/>
    </row>
    <row r="754" spans="1:28">
      <c r="A754" s="17" t="s">
        <v>93</v>
      </c>
      <c r="B754" s="17" t="s">
        <v>359</v>
      </c>
      <c r="C754" s="17">
        <v>12</v>
      </c>
      <c r="D754" s="17">
        <v>2016</v>
      </c>
      <c r="E754" s="18">
        <v>9</v>
      </c>
      <c r="F754" s="19">
        <v>96.61</v>
      </c>
      <c r="G754" s="19">
        <v>196.61</v>
      </c>
      <c r="H754" s="19">
        <v>-0.49</v>
      </c>
      <c r="I754" s="19">
        <v>1.45</v>
      </c>
      <c r="J754" s="19">
        <v>7.68</v>
      </c>
      <c r="K754" s="20">
        <v>1050.69</v>
      </c>
      <c r="L754" s="20">
        <v>139.13999999999999</v>
      </c>
      <c r="M754" s="20">
        <v>6.63</v>
      </c>
      <c r="N754" s="20">
        <v>-0.51</v>
      </c>
      <c r="O754" s="20">
        <v>-6.49</v>
      </c>
      <c r="P754" s="19">
        <v>6.05</v>
      </c>
      <c r="Q754" s="19">
        <v>1052.02</v>
      </c>
      <c r="R754" s="19">
        <v>5.79</v>
      </c>
      <c r="S754" s="19">
        <v>4.24</v>
      </c>
      <c r="T754" s="19">
        <v>7.5</v>
      </c>
      <c r="U754" s="20">
        <v>0.51</v>
      </c>
      <c r="V754" s="20">
        <v>1.03</v>
      </c>
      <c r="W754" s="20">
        <v>1.01</v>
      </c>
      <c r="X754" s="20">
        <v>2.27</v>
      </c>
      <c r="Y754" s="20">
        <v>4.3499999999999996</v>
      </c>
      <c r="Z754" s="21">
        <v>706500119</v>
      </c>
      <c r="AA754" s="21">
        <v>4872.79</v>
      </c>
      <c r="AB754" s="20"/>
    </row>
    <row r="755" spans="1:28">
      <c r="A755" s="17" t="s">
        <v>93</v>
      </c>
      <c r="B755" s="17" t="s">
        <v>359</v>
      </c>
      <c r="C755" s="17">
        <v>12</v>
      </c>
      <c r="D755" s="17">
        <v>2016</v>
      </c>
      <c r="E755" s="18">
        <v>12</v>
      </c>
      <c r="F755" s="19">
        <v>97.4</v>
      </c>
      <c r="G755" s="19">
        <v>197.4</v>
      </c>
      <c r="H755" s="19">
        <v>8.23</v>
      </c>
      <c r="I755" s="19">
        <v>4.55</v>
      </c>
      <c r="J755" s="19">
        <v>7.65</v>
      </c>
      <c r="K755" s="20">
        <v>-42.92</v>
      </c>
      <c r="L755" s="20">
        <v>-27.64</v>
      </c>
      <c r="M755" s="20">
        <v>7.15</v>
      </c>
      <c r="N755" s="20">
        <v>1.89</v>
      </c>
      <c r="O755" s="20">
        <v>-2.2000000000000002</v>
      </c>
      <c r="P755" s="19">
        <v>6.22</v>
      </c>
      <c r="Q755" s="19">
        <v>-44.73</v>
      </c>
      <c r="R755" s="19">
        <v>5.71</v>
      </c>
      <c r="S755" s="19">
        <v>2.19</v>
      </c>
      <c r="T755" s="19">
        <v>3.75</v>
      </c>
      <c r="U755" s="20">
        <v>0.57999999999999996</v>
      </c>
      <c r="V755" s="20">
        <v>1.18</v>
      </c>
      <c r="W755" s="20">
        <v>1.1399999999999999</v>
      </c>
      <c r="X755" s="20">
        <v>2.27</v>
      </c>
      <c r="Y755" s="20">
        <v>4.09</v>
      </c>
      <c r="Z755" s="21">
        <v>738590136.14999998</v>
      </c>
      <c r="AA755" s="21">
        <v>3729.23</v>
      </c>
      <c r="AB755" s="20"/>
    </row>
    <row r="756" spans="1:28">
      <c r="A756" s="22" t="s">
        <v>93</v>
      </c>
      <c r="B756" s="22" t="s">
        <v>359</v>
      </c>
      <c r="C756" s="22">
        <v>12</v>
      </c>
      <c r="D756" s="22">
        <v>2017</v>
      </c>
      <c r="E756" s="23">
        <v>3</v>
      </c>
      <c r="F756" s="24">
        <v>97.61</v>
      </c>
      <c r="G756" s="24">
        <v>197.61</v>
      </c>
      <c r="H756" s="24">
        <v>22.18</v>
      </c>
      <c r="I756" s="24">
        <v>19.02</v>
      </c>
      <c r="J756" s="24">
        <v>29.93</v>
      </c>
      <c r="K756" s="25">
        <v>115.54</v>
      </c>
      <c r="L756" s="25">
        <v>16.03</v>
      </c>
      <c r="M756" s="25">
        <v>15.9</v>
      </c>
      <c r="N756" s="25">
        <v>2.4900000000000002</v>
      </c>
      <c r="O756" s="25">
        <v>-0.32</v>
      </c>
      <c r="P756" s="24">
        <v>5.38</v>
      </c>
      <c r="Q756" s="24">
        <v>109.46</v>
      </c>
      <c r="R756" s="24">
        <v>5.15</v>
      </c>
      <c r="S756" s="24">
        <v>2.23</v>
      </c>
      <c r="T756" s="24">
        <v>8.3000000000000007</v>
      </c>
      <c r="U756" s="25">
        <v>0.56000000000000005</v>
      </c>
      <c r="V756" s="25">
        <v>1.1399999999999999</v>
      </c>
      <c r="W756" s="25">
        <v>1.1100000000000001</v>
      </c>
      <c r="X756" s="25">
        <v>2.2400000000000002</v>
      </c>
      <c r="Y756" s="25">
        <v>4.34</v>
      </c>
      <c r="Z756" s="26">
        <v>706995052</v>
      </c>
      <c r="AA756" s="26">
        <v>5185.74</v>
      </c>
      <c r="AB756" s="25"/>
    </row>
    <row r="757" spans="1:28">
      <c r="A757" s="17" t="s">
        <v>93</v>
      </c>
      <c r="B757" s="17" t="s">
        <v>359</v>
      </c>
      <c r="C757" s="17">
        <v>12</v>
      </c>
      <c r="D757" s="17">
        <v>2017</v>
      </c>
      <c r="E757" s="18">
        <v>6</v>
      </c>
      <c r="F757" s="19">
        <v>96.07</v>
      </c>
      <c r="G757" s="19">
        <v>196.07</v>
      </c>
      <c r="H757" s="19">
        <v>11.05</v>
      </c>
      <c r="I757" s="19">
        <v>-11.98</v>
      </c>
      <c r="J757" s="19">
        <v>-18.79</v>
      </c>
      <c r="K757" s="20">
        <v>-45.6</v>
      </c>
      <c r="L757" s="20">
        <v>-16.54</v>
      </c>
      <c r="M757" s="20">
        <v>-8.5299999999999994</v>
      </c>
      <c r="N757" s="20">
        <v>3.04</v>
      </c>
      <c r="O757" s="20">
        <v>1.05</v>
      </c>
      <c r="P757" s="19">
        <v>5.03</v>
      </c>
      <c r="Q757" s="19">
        <v>-42.74</v>
      </c>
      <c r="R757" s="19">
        <v>4.87</v>
      </c>
      <c r="S757" s="19">
        <v>2.66</v>
      </c>
      <c r="T757" s="19">
        <v>3.35</v>
      </c>
      <c r="U757" s="20">
        <v>0.57999999999999996</v>
      </c>
      <c r="V757" s="20">
        <v>1.17</v>
      </c>
      <c r="W757" s="20">
        <v>1.1299999999999999</v>
      </c>
      <c r="X757" s="20">
        <v>2.44</v>
      </c>
      <c r="Y757" s="20">
        <v>4.37</v>
      </c>
      <c r="Z757" s="21">
        <v>711313316</v>
      </c>
      <c r="AA757" s="21">
        <v>3745.23</v>
      </c>
      <c r="AB757" s="20"/>
    </row>
    <row r="758" spans="1:28">
      <c r="A758" s="17" t="s">
        <v>93</v>
      </c>
      <c r="B758" s="17" t="s">
        <v>359</v>
      </c>
      <c r="C758" s="17">
        <v>12</v>
      </c>
      <c r="D758" s="17">
        <v>2017</v>
      </c>
      <c r="E758" s="18">
        <v>9</v>
      </c>
      <c r="F758" s="19">
        <v>96.23</v>
      </c>
      <c r="G758" s="19">
        <v>196.23</v>
      </c>
      <c r="H758" s="19">
        <v>18.63</v>
      </c>
      <c r="I758" s="19">
        <v>2.3199999999999998</v>
      </c>
      <c r="J758" s="19">
        <v>-4.6399999999999997</v>
      </c>
      <c r="K758" s="20">
        <v>-40.229999999999997</v>
      </c>
      <c r="L758" s="20">
        <v>-55.51</v>
      </c>
      <c r="M758" s="20">
        <v>2.81</v>
      </c>
      <c r="N758" s="20">
        <v>3.57</v>
      </c>
      <c r="O758" s="20">
        <v>3.36</v>
      </c>
      <c r="P758" s="19">
        <v>3.77</v>
      </c>
      <c r="Q758" s="19">
        <v>-41.64</v>
      </c>
      <c r="R758" s="19">
        <v>3.57</v>
      </c>
      <c r="S758" s="19">
        <v>1.82</v>
      </c>
      <c r="T758" s="19">
        <v>4.29</v>
      </c>
      <c r="U758" s="20">
        <v>0.59</v>
      </c>
      <c r="V758" s="20">
        <v>1.2</v>
      </c>
      <c r="W758" s="20">
        <v>1.1499999999999999</v>
      </c>
      <c r="X758" s="20">
        <v>2.41</v>
      </c>
      <c r="Y758" s="20">
        <v>4.24</v>
      </c>
      <c r="Z758" s="21">
        <v>726318510</v>
      </c>
      <c r="AA758" s="21">
        <v>4209.0200000000004</v>
      </c>
      <c r="AB758" s="20"/>
    </row>
    <row r="759" spans="1:28">
      <c r="A759" s="17" t="s">
        <v>93</v>
      </c>
      <c r="B759" s="17" t="s">
        <v>359</v>
      </c>
      <c r="C759" s="17">
        <v>12</v>
      </c>
      <c r="D759" s="17">
        <v>2017</v>
      </c>
      <c r="E759" s="18">
        <v>12</v>
      </c>
      <c r="F759" s="19">
        <v>95.91</v>
      </c>
      <c r="G759" s="19">
        <v>195.91</v>
      </c>
      <c r="H759" s="19">
        <v>9.0299999999999994</v>
      </c>
      <c r="I759" s="19">
        <v>-8.76</v>
      </c>
      <c r="J759" s="19">
        <v>-15.64</v>
      </c>
      <c r="K759" s="20">
        <v>-55.94</v>
      </c>
      <c r="L759" s="20">
        <v>-42.51</v>
      </c>
      <c r="M759" s="20">
        <v>-1.54</v>
      </c>
      <c r="N759" s="20">
        <v>2.56</v>
      </c>
      <c r="O759" s="20">
        <v>1.76</v>
      </c>
      <c r="P759" s="19">
        <v>3.34</v>
      </c>
      <c r="Q759" s="19">
        <v>-54.5</v>
      </c>
      <c r="R759" s="19">
        <v>3.31</v>
      </c>
      <c r="S759" s="19">
        <v>1.22</v>
      </c>
      <c r="T759" s="19">
        <v>1.6</v>
      </c>
      <c r="U759" s="20">
        <v>0.61</v>
      </c>
      <c r="V759" s="20">
        <v>1.25</v>
      </c>
      <c r="W759" s="20">
        <v>1.2</v>
      </c>
      <c r="X759" s="20">
        <v>2.31</v>
      </c>
      <c r="Y759" s="20">
        <v>3.97</v>
      </c>
      <c r="Z759" s="21">
        <v>727185220.72000003</v>
      </c>
      <c r="AA759" s="21">
        <v>3498.62</v>
      </c>
      <c r="AB759" s="20"/>
    </row>
    <row r="760" spans="1:28">
      <c r="A760" s="17" t="s">
        <v>93</v>
      </c>
      <c r="B760" s="17" t="s">
        <v>359</v>
      </c>
      <c r="C760" s="17">
        <v>12</v>
      </c>
      <c r="D760" s="17">
        <v>2018</v>
      </c>
      <c r="E760" s="18">
        <v>3</v>
      </c>
      <c r="F760" s="19">
        <v>95.34</v>
      </c>
      <c r="G760" s="19">
        <v>195.34</v>
      </c>
      <c r="H760" s="19">
        <v>4.63</v>
      </c>
      <c r="I760" s="19">
        <v>-5.93</v>
      </c>
      <c r="J760" s="19">
        <v>-16.079999999999998</v>
      </c>
      <c r="K760" s="20">
        <v>-48.22</v>
      </c>
      <c r="L760" s="20">
        <v>-43.69</v>
      </c>
      <c r="M760" s="20">
        <v>-2.48</v>
      </c>
      <c r="N760" s="20">
        <v>2.42</v>
      </c>
      <c r="O760" s="20">
        <v>1.2</v>
      </c>
      <c r="P760" s="19">
        <v>3.61</v>
      </c>
      <c r="Q760" s="19">
        <v>-48.38</v>
      </c>
      <c r="R760" s="19">
        <v>3.5</v>
      </c>
      <c r="S760" s="19">
        <v>1.23</v>
      </c>
      <c r="T760" s="19">
        <v>4.16</v>
      </c>
      <c r="U760" s="20">
        <v>0.56999999999999995</v>
      </c>
      <c r="V760" s="20">
        <v>1.18</v>
      </c>
      <c r="W760" s="20">
        <v>1.1200000000000001</v>
      </c>
      <c r="X760" s="20">
        <v>2.2000000000000002</v>
      </c>
      <c r="Y760" s="20">
        <v>4.32</v>
      </c>
      <c r="Z760" s="21">
        <v>689467730</v>
      </c>
      <c r="AA760" s="21">
        <v>4262.22</v>
      </c>
      <c r="AB760" s="20"/>
    </row>
    <row r="761" spans="1:28">
      <c r="A761" s="22" t="s">
        <v>93</v>
      </c>
      <c r="B761" s="22" t="s">
        <v>359</v>
      </c>
      <c r="C761" s="22">
        <v>12</v>
      </c>
      <c r="D761" s="22">
        <v>2018</v>
      </c>
      <c r="E761" s="23">
        <v>6</v>
      </c>
      <c r="F761" s="24">
        <v>92.95</v>
      </c>
      <c r="G761" s="24">
        <v>192.95</v>
      </c>
      <c r="H761" s="24">
        <v>16.09</v>
      </c>
      <c r="I761" s="24">
        <v>13.62</v>
      </c>
      <c r="J761" s="24">
        <v>7.03</v>
      </c>
      <c r="K761" s="25">
        <v>37.17</v>
      </c>
      <c r="L761" s="25">
        <v>-52</v>
      </c>
      <c r="M761" s="25">
        <v>8.6300000000000008</v>
      </c>
      <c r="N761" s="25">
        <v>1.24</v>
      </c>
      <c r="O761" s="25">
        <v>-0.47</v>
      </c>
      <c r="P761" s="24">
        <v>2.88</v>
      </c>
      <c r="Q761" s="24">
        <v>32.22</v>
      </c>
      <c r="R761" s="24">
        <v>2.73</v>
      </c>
      <c r="S761" s="24">
        <v>1.25</v>
      </c>
      <c r="T761" s="24">
        <v>4.45</v>
      </c>
      <c r="U761" s="25">
        <v>0.66</v>
      </c>
      <c r="V761" s="25">
        <v>1.35</v>
      </c>
      <c r="W761" s="25">
        <v>1.28</v>
      </c>
      <c r="X761" s="25">
        <v>2.17</v>
      </c>
      <c r="Y761" s="25">
        <v>3.8</v>
      </c>
      <c r="Z761" s="26">
        <v>772708315</v>
      </c>
      <c r="AA761" s="26">
        <v>4357.1000000000004</v>
      </c>
      <c r="AB761" s="25"/>
    </row>
    <row r="762" spans="1:28">
      <c r="A762" s="17" t="s">
        <v>93</v>
      </c>
      <c r="B762" s="17" t="s">
        <v>359</v>
      </c>
      <c r="C762" s="17">
        <v>12</v>
      </c>
      <c r="D762" s="17">
        <v>2018</v>
      </c>
      <c r="E762" s="18">
        <v>9</v>
      </c>
      <c r="F762" s="19">
        <v>93.06</v>
      </c>
      <c r="G762" s="19">
        <v>193.06</v>
      </c>
      <c r="H762" s="19">
        <v>8.59</v>
      </c>
      <c r="I762" s="19">
        <v>-31.48</v>
      </c>
      <c r="J762" s="19">
        <v>-69.959999999999994</v>
      </c>
      <c r="K762" s="20">
        <v>-121.2</v>
      </c>
      <c r="L762" s="20">
        <v>-117.38</v>
      </c>
      <c r="M762" s="20">
        <v>-31.39</v>
      </c>
      <c r="N762" s="20">
        <v>0.16</v>
      </c>
      <c r="O762" s="20">
        <v>-1.55</v>
      </c>
      <c r="P762" s="19">
        <v>1.8</v>
      </c>
      <c r="Q762" s="19">
        <v>-123.1</v>
      </c>
      <c r="R762" s="19">
        <v>1.66</v>
      </c>
      <c r="S762" s="19">
        <v>-0.31</v>
      </c>
      <c r="T762" s="19">
        <v>-0.89</v>
      </c>
      <c r="U762" s="20">
        <v>0.63</v>
      </c>
      <c r="V762" s="20">
        <v>1.31</v>
      </c>
      <c r="W762" s="20">
        <v>1.22</v>
      </c>
      <c r="X762" s="20">
        <v>1.89</v>
      </c>
      <c r="Y762" s="20">
        <v>5.65</v>
      </c>
      <c r="Z762" s="21">
        <v>498336803</v>
      </c>
      <c r="AA762" s="21">
        <v>2666.42</v>
      </c>
      <c r="AB762" s="20"/>
    </row>
    <row r="763" spans="1:28">
      <c r="A763" s="17" t="s">
        <v>93</v>
      </c>
      <c r="B763" s="17" t="s">
        <v>359</v>
      </c>
      <c r="C763" s="17">
        <v>12</v>
      </c>
      <c r="D763" s="17">
        <v>2018</v>
      </c>
      <c r="E763" s="18">
        <v>12</v>
      </c>
      <c r="F763" s="19"/>
      <c r="G763" s="19"/>
      <c r="H763" s="19"/>
      <c r="I763" s="19"/>
      <c r="J763" s="19"/>
      <c r="K763" s="20"/>
      <c r="L763" s="20"/>
      <c r="M763" s="20"/>
      <c r="N763" s="20"/>
      <c r="O763" s="20"/>
      <c r="P763" s="19"/>
      <c r="Q763" s="19"/>
      <c r="R763" s="19"/>
      <c r="S763" s="19"/>
      <c r="T763" s="19"/>
      <c r="U763" s="20"/>
      <c r="V763" s="20"/>
      <c r="W763" s="20"/>
      <c r="X763" s="20"/>
      <c r="Y763" s="20"/>
      <c r="Z763" s="21"/>
      <c r="AA763" s="21"/>
      <c r="AB763" s="20"/>
    </row>
    <row r="764" spans="1:28">
      <c r="A764" s="17" t="s">
        <v>93</v>
      </c>
      <c r="B764" s="17" t="s">
        <v>359</v>
      </c>
      <c r="C764" s="17">
        <v>12</v>
      </c>
      <c r="D764" s="17">
        <v>2019</v>
      </c>
      <c r="E764" s="18">
        <v>3</v>
      </c>
      <c r="F764" s="19"/>
      <c r="G764" s="19"/>
      <c r="H764" s="19"/>
      <c r="I764" s="19"/>
      <c r="J764" s="19"/>
      <c r="K764" s="20"/>
      <c r="L764" s="20"/>
      <c r="M764" s="20"/>
      <c r="N764" s="20"/>
      <c r="O764" s="20"/>
      <c r="P764" s="19"/>
      <c r="Q764" s="19"/>
      <c r="R764" s="19"/>
      <c r="S764" s="19"/>
      <c r="T764" s="19"/>
      <c r="U764" s="20"/>
      <c r="V764" s="20"/>
      <c r="W764" s="20"/>
      <c r="X764" s="20"/>
      <c r="Y764" s="20"/>
      <c r="Z764" s="21"/>
      <c r="AA764" s="21"/>
      <c r="AB764" s="20"/>
    </row>
    <row r="765" spans="1:28">
      <c r="A765" s="17" t="s">
        <v>93</v>
      </c>
      <c r="B765" s="17" t="s">
        <v>359</v>
      </c>
      <c r="C765" s="17">
        <v>12</v>
      </c>
      <c r="D765" s="17">
        <v>2019</v>
      </c>
      <c r="E765" s="18">
        <v>6</v>
      </c>
      <c r="F765" s="19"/>
      <c r="G765" s="19"/>
      <c r="H765" s="19"/>
      <c r="I765" s="19"/>
      <c r="J765" s="19"/>
      <c r="K765" s="20"/>
      <c r="L765" s="20"/>
      <c r="M765" s="20"/>
      <c r="N765" s="20"/>
      <c r="O765" s="20"/>
      <c r="P765" s="19"/>
      <c r="Q765" s="19"/>
      <c r="R765" s="19"/>
      <c r="S765" s="19"/>
      <c r="T765" s="19"/>
      <c r="U765" s="20"/>
      <c r="V765" s="20"/>
      <c r="W765" s="20"/>
      <c r="X765" s="20"/>
      <c r="Y765" s="20"/>
      <c r="Z765" s="21"/>
      <c r="AA765" s="21"/>
      <c r="AB765" s="20"/>
    </row>
    <row r="766" spans="1:28">
      <c r="A766" s="22" t="s">
        <v>93</v>
      </c>
      <c r="B766" s="22" t="s">
        <v>359</v>
      </c>
      <c r="C766" s="22">
        <v>12</v>
      </c>
      <c r="D766" s="22">
        <v>2019</v>
      </c>
      <c r="E766" s="23">
        <v>9</v>
      </c>
      <c r="F766" s="24"/>
      <c r="G766" s="24"/>
      <c r="H766" s="24"/>
      <c r="I766" s="24"/>
      <c r="J766" s="24"/>
      <c r="K766" s="25"/>
      <c r="L766" s="25"/>
      <c r="M766" s="25"/>
      <c r="N766" s="25"/>
      <c r="O766" s="25"/>
      <c r="P766" s="24"/>
      <c r="Q766" s="24"/>
      <c r="R766" s="24"/>
      <c r="S766" s="24"/>
      <c r="T766" s="24"/>
      <c r="U766" s="25"/>
      <c r="V766" s="25"/>
      <c r="W766" s="25"/>
      <c r="X766" s="25"/>
      <c r="Y766" s="25"/>
      <c r="Z766" s="26"/>
      <c r="AA766" s="26"/>
      <c r="AB766" s="25"/>
    </row>
    <row r="767" spans="1:28">
      <c r="A767" s="17" t="s">
        <v>93</v>
      </c>
      <c r="B767" s="17" t="s">
        <v>359</v>
      </c>
      <c r="C767" s="17">
        <v>12</v>
      </c>
      <c r="D767" s="17">
        <v>2019</v>
      </c>
      <c r="E767" s="18">
        <v>12</v>
      </c>
      <c r="F767" s="19"/>
      <c r="G767" s="19"/>
      <c r="H767" s="19"/>
      <c r="I767" s="19"/>
      <c r="J767" s="19"/>
      <c r="K767" s="20"/>
      <c r="L767" s="20"/>
      <c r="M767" s="20"/>
      <c r="N767" s="20"/>
      <c r="O767" s="20"/>
      <c r="P767" s="19"/>
      <c r="Q767" s="19"/>
      <c r="R767" s="19"/>
      <c r="S767" s="19"/>
      <c r="T767" s="19"/>
      <c r="U767" s="20"/>
      <c r="V767" s="20"/>
      <c r="W767" s="20"/>
      <c r="X767" s="20"/>
      <c r="Y767" s="20"/>
      <c r="Z767" s="21"/>
      <c r="AA767" s="21"/>
      <c r="AB767" s="20"/>
    </row>
    <row r="768" spans="1:28">
      <c r="A768" s="17" t="s">
        <v>95</v>
      </c>
      <c r="B768" s="17" t="s">
        <v>360</v>
      </c>
      <c r="C768" s="17">
        <v>12</v>
      </c>
      <c r="D768" s="17">
        <v>2013</v>
      </c>
      <c r="E768" s="18">
        <v>3</v>
      </c>
      <c r="F768" s="19">
        <v>122.04</v>
      </c>
      <c r="G768" s="19">
        <v>222.04</v>
      </c>
      <c r="H768" s="19">
        <v>39.630000000000003</v>
      </c>
      <c r="I768" s="19">
        <v>23.58</v>
      </c>
      <c r="J768" s="19">
        <v>-1.0900000000000001</v>
      </c>
      <c r="K768" s="20">
        <v>15.88</v>
      </c>
      <c r="L768" s="20">
        <v>2.7</v>
      </c>
      <c r="M768" s="20">
        <v>5.69</v>
      </c>
      <c r="N768" s="20">
        <v>38.03</v>
      </c>
      <c r="O768" s="20">
        <v>84.37</v>
      </c>
      <c r="P768" s="19">
        <v>5.63</v>
      </c>
      <c r="Q768" s="19">
        <v>15.34</v>
      </c>
      <c r="R768" s="19">
        <v>6.14</v>
      </c>
      <c r="S768" s="19">
        <v>11.69</v>
      </c>
      <c r="T768" s="19">
        <v>21.74</v>
      </c>
      <c r="U768" s="20">
        <v>1.87</v>
      </c>
      <c r="V768" s="20">
        <v>3.99</v>
      </c>
      <c r="W768" s="20">
        <v>3.51</v>
      </c>
      <c r="X768" s="20">
        <v>15.87</v>
      </c>
      <c r="Y768" s="20">
        <v>0.74</v>
      </c>
      <c r="Z768" s="21">
        <v>113736241</v>
      </c>
      <c r="AA768" s="21">
        <v>1015.27</v>
      </c>
      <c r="AB768" s="20"/>
    </row>
    <row r="769" spans="1:28">
      <c r="A769" s="17" t="s">
        <v>95</v>
      </c>
      <c r="B769" s="17" t="s">
        <v>360</v>
      </c>
      <c r="C769" s="17">
        <v>12</v>
      </c>
      <c r="D769" s="17">
        <v>2013</v>
      </c>
      <c r="E769" s="18">
        <v>6</v>
      </c>
      <c r="F769" s="19">
        <v>115.24</v>
      </c>
      <c r="G769" s="19">
        <v>215.24</v>
      </c>
      <c r="H769" s="19">
        <v>45.25</v>
      </c>
      <c r="I769" s="19">
        <v>56.42</v>
      </c>
      <c r="J769" s="19">
        <v>47.67</v>
      </c>
      <c r="K769" s="20">
        <v>32.89</v>
      </c>
      <c r="L769" s="20">
        <v>91.4</v>
      </c>
      <c r="M769" s="20">
        <v>45.83</v>
      </c>
      <c r="N769" s="20">
        <v>48.38</v>
      </c>
      <c r="O769" s="20">
        <v>117.25</v>
      </c>
      <c r="P769" s="19">
        <v>8.68</v>
      </c>
      <c r="Q769" s="19">
        <v>45.92</v>
      </c>
      <c r="R769" s="19">
        <v>9.06</v>
      </c>
      <c r="S769" s="19">
        <v>12.15</v>
      </c>
      <c r="T769" s="19">
        <v>21.68</v>
      </c>
      <c r="U769" s="20">
        <v>1.78</v>
      </c>
      <c r="V769" s="20">
        <v>3.27</v>
      </c>
      <c r="W769" s="20">
        <v>3.88</v>
      </c>
      <c r="X769" s="20">
        <v>12.46</v>
      </c>
      <c r="Y769" s="20">
        <v>0.65</v>
      </c>
      <c r="Z769" s="21">
        <v>143275600</v>
      </c>
      <c r="AA769" s="21">
        <v>1076.3</v>
      </c>
      <c r="AB769" s="20"/>
    </row>
    <row r="770" spans="1:28">
      <c r="A770" s="17" t="s">
        <v>95</v>
      </c>
      <c r="B770" s="17" t="s">
        <v>360</v>
      </c>
      <c r="C770" s="17">
        <v>12</v>
      </c>
      <c r="D770" s="17">
        <v>2013</v>
      </c>
      <c r="E770" s="18">
        <v>9</v>
      </c>
      <c r="F770" s="19">
        <v>96.47</v>
      </c>
      <c r="G770" s="19">
        <v>196.47</v>
      </c>
      <c r="H770" s="19">
        <v>43.41</v>
      </c>
      <c r="I770" s="19">
        <v>40.47</v>
      </c>
      <c r="J770" s="19">
        <v>9.42</v>
      </c>
      <c r="K770" s="20">
        <v>27.14</v>
      </c>
      <c r="L770" s="20">
        <v>-73.48</v>
      </c>
      <c r="M770" s="20">
        <v>26.81</v>
      </c>
      <c r="N770" s="20">
        <v>28.22</v>
      </c>
      <c r="O770" s="20">
        <v>65.22</v>
      </c>
      <c r="P770" s="19">
        <v>5.44</v>
      </c>
      <c r="Q770" s="19">
        <v>20.92</v>
      </c>
      <c r="R770" s="19">
        <v>5.79</v>
      </c>
      <c r="S770" s="19">
        <v>1.82</v>
      </c>
      <c r="T770" s="19">
        <v>16.86</v>
      </c>
      <c r="U770" s="20">
        <v>1.66</v>
      </c>
      <c r="V770" s="20">
        <v>3.23</v>
      </c>
      <c r="W770" s="20">
        <v>3.42</v>
      </c>
      <c r="X770" s="20">
        <v>11.92</v>
      </c>
      <c r="Y770" s="20">
        <v>0.76</v>
      </c>
      <c r="Z770" s="21">
        <v>118034455</v>
      </c>
      <c r="AA770" s="21">
        <v>946.18</v>
      </c>
      <c r="AB770" s="20"/>
    </row>
    <row r="771" spans="1:28">
      <c r="A771" s="22" t="s">
        <v>95</v>
      </c>
      <c r="B771" s="22" t="s">
        <v>360</v>
      </c>
      <c r="C771" s="22">
        <v>12</v>
      </c>
      <c r="D771" s="22">
        <v>2013</v>
      </c>
      <c r="E771" s="23">
        <v>12</v>
      </c>
      <c r="F771" s="24">
        <v>91.7</v>
      </c>
      <c r="G771" s="24">
        <v>191.7</v>
      </c>
      <c r="H771" s="24">
        <v>39.94</v>
      </c>
      <c r="I771" s="24">
        <v>71.23</v>
      </c>
      <c r="J771" s="24">
        <v>16.62</v>
      </c>
      <c r="K771" s="25">
        <v>33.26</v>
      </c>
      <c r="L771" s="25">
        <v>33.56</v>
      </c>
      <c r="M771" s="25">
        <v>22.17</v>
      </c>
      <c r="N771" s="25">
        <v>32.090000000000003</v>
      </c>
      <c r="O771" s="25">
        <v>77.180000000000007</v>
      </c>
      <c r="P771" s="24">
        <v>7.1</v>
      </c>
      <c r="Q771" s="24">
        <v>31.2</v>
      </c>
      <c r="R771" s="24">
        <v>6.98</v>
      </c>
      <c r="S771" s="24">
        <v>10.220000000000001</v>
      </c>
      <c r="T771" s="24">
        <v>26.27</v>
      </c>
      <c r="U771" s="25">
        <v>1.86</v>
      </c>
      <c r="V771" s="25">
        <v>3.84</v>
      </c>
      <c r="W771" s="25">
        <v>3.61</v>
      </c>
      <c r="X771" s="25">
        <v>11.74</v>
      </c>
      <c r="Y771" s="25">
        <v>0.51</v>
      </c>
      <c r="Z771" s="26">
        <v>150421275.50999999</v>
      </c>
      <c r="AA771" s="26">
        <v>1255.29</v>
      </c>
      <c r="AB771" s="25"/>
    </row>
    <row r="772" spans="1:28">
      <c r="A772" s="17" t="s">
        <v>95</v>
      </c>
      <c r="B772" s="17" t="s">
        <v>360</v>
      </c>
      <c r="C772" s="17">
        <v>12</v>
      </c>
      <c r="D772" s="17">
        <v>2014</v>
      </c>
      <c r="E772" s="18">
        <v>3</v>
      </c>
      <c r="F772" s="19">
        <v>108.73</v>
      </c>
      <c r="G772" s="19">
        <v>208.73</v>
      </c>
      <c r="H772" s="19">
        <v>11.83</v>
      </c>
      <c r="I772" s="19">
        <v>17.14</v>
      </c>
      <c r="J772" s="19">
        <v>18.54</v>
      </c>
      <c r="K772" s="20">
        <v>1.01</v>
      </c>
      <c r="L772" s="20">
        <v>1.49</v>
      </c>
      <c r="M772" s="20">
        <v>18.03</v>
      </c>
      <c r="N772" s="20">
        <v>4.24</v>
      </c>
      <c r="O772" s="20">
        <v>-1.2</v>
      </c>
      <c r="P772" s="19">
        <v>10.89</v>
      </c>
      <c r="Q772" s="19">
        <v>-0.99</v>
      </c>
      <c r="R772" s="19">
        <v>10.25</v>
      </c>
      <c r="S772" s="19">
        <v>10.220000000000001</v>
      </c>
      <c r="T772" s="19">
        <v>20.149999999999999</v>
      </c>
      <c r="U772" s="20">
        <v>1.8</v>
      </c>
      <c r="V772" s="20">
        <v>3.6</v>
      </c>
      <c r="W772" s="20">
        <v>3.6</v>
      </c>
      <c r="X772" s="20">
        <v>14.57</v>
      </c>
      <c r="Y772" s="20">
        <v>0.57999999999999996</v>
      </c>
      <c r="Z772" s="21">
        <v>134245984</v>
      </c>
      <c r="AA772" s="21">
        <v>1065.03</v>
      </c>
      <c r="AB772" s="20"/>
    </row>
    <row r="773" spans="1:28">
      <c r="A773" s="17" t="s">
        <v>95</v>
      </c>
      <c r="B773" s="17" t="s">
        <v>360</v>
      </c>
      <c r="C773" s="17">
        <v>12</v>
      </c>
      <c r="D773" s="17">
        <v>2014</v>
      </c>
      <c r="E773" s="18">
        <v>6</v>
      </c>
      <c r="F773" s="19">
        <v>92.17</v>
      </c>
      <c r="G773" s="19">
        <v>192.17</v>
      </c>
      <c r="H773" s="19">
        <v>1.95</v>
      </c>
      <c r="I773" s="19">
        <v>5.58</v>
      </c>
      <c r="J773" s="19">
        <v>6.83</v>
      </c>
      <c r="K773" s="20">
        <v>16.600000000000001</v>
      </c>
      <c r="L773" s="20">
        <v>-54.55</v>
      </c>
      <c r="M773" s="20">
        <v>5.36</v>
      </c>
      <c r="N773" s="20">
        <v>-5.09</v>
      </c>
      <c r="O773" s="20">
        <v>-14.97</v>
      </c>
      <c r="P773" s="19">
        <v>6.31</v>
      </c>
      <c r="Q773" s="19">
        <v>19.100000000000001</v>
      </c>
      <c r="R773" s="19">
        <v>6.88</v>
      </c>
      <c r="S773" s="19">
        <v>5.55</v>
      </c>
      <c r="T773" s="19">
        <v>23.29</v>
      </c>
      <c r="U773" s="20">
        <v>1.82</v>
      </c>
      <c r="V773" s="20">
        <v>3.63</v>
      </c>
      <c r="W773" s="20">
        <v>3.64</v>
      </c>
      <c r="X773" s="20">
        <v>11.44</v>
      </c>
      <c r="Y773" s="20">
        <v>0.52</v>
      </c>
      <c r="Z773" s="21">
        <v>150959009</v>
      </c>
      <c r="AA773" s="21">
        <v>1214.18</v>
      </c>
      <c r="AB773" s="20"/>
    </row>
    <row r="774" spans="1:28">
      <c r="A774" s="17" t="s">
        <v>95</v>
      </c>
      <c r="B774" s="17" t="s">
        <v>360</v>
      </c>
      <c r="C774" s="17">
        <v>12</v>
      </c>
      <c r="D774" s="17">
        <v>2014</v>
      </c>
      <c r="E774" s="18">
        <v>9</v>
      </c>
      <c r="F774" s="19">
        <v>90.28</v>
      </c>
      <c r="G774" s="19">
        <v>190.28</v>
      </c>
      <c r="H774" s="19">
        <v>2.15</v>
      </c>
      <c r="I774" s="19">
        <v>-0.49</v>
      </c>
      <c r="J774" s="19">
        <v>0.39</v>
      </c>
      <c r="K774" s="20">
        <v>-4.3499999999999996</v>
      </c>
      <c r="L774" s="20">
        <v>320.66000000000003</v>
      </c>
      <c r="M774" s="20">
        <v>-4.24</v>
      </c>
      <c r="N774" s="20">
        <v>6.72</v>
      </c>
      <c r="O774" s="20">
        <v>3.12</v>
      </c>
      <c r="P774" s="19">
        <v>10.19</v>
      </c>
      <c r="Q774" s="19">
        <v>-3.5</v>
      </c>
      <c r="R774" s="19">
        <v>9.67</v>
      </c>
      <c r="S774" s="19">
        <v>7.63</v>
      </c>
      <c r="T774" s="19">
        <v>14.9</v>
      </c>
      <c r="U774" s="20">
        <v>1.69</v>
      </c>
      <c r="V774" s="20">
        <v>3.54</v>
      </c>
      <c r="W774" s="20">
        <v>3.23</v>
      </c>
      <c r="X774" s="20">
        <v>12.16</v>
      </c>
      <c r="Y774" s="20">
        <v>0.86</v>
      </c>
      <c r="Z774" s="21">
        <v>113033092</v>
      </c>
      <c r="AA774" s="21">
        <v>877.85</v>
      </c>
      <c r="AB774" s="20"/>
    </row>
    <row r="775" spans="1:28">
      <c r="A775" s="17" t="s">
        <v>95</v>
      </c>
      <c r="B775" s="17" t="s">
        <v>360</v>
      </c>
      <c r="C775" s="17">
        <v>12</v>
      </c>
      <c r="D775" s="17">
        <v>2014</v>
      </c>
      <c r="E775" s="18">
        <v>12</v>
      </c>
      <c r="F775" s="19">
        <v>94.01</v>
      </c>
      <c r="G775" s="19">
        <v>194.01</v>
      </c>
      <c r="H775" s="19">
        <v>4.9400000000000004</v>
      </c>
      <c r="I775" s="19">
        <v>0.51</v>
      </c>
      <c r="J775" s="19">
        <v>-13.58</v>
      </c>
      <c r="K775" s="20">
        <v>-32.909999999999997</v>
      </c>
      <c r="L775" s="20">
        <v>-11.22</v>
      </c>
      <c r="M775" s="20">
        <v>-8.6199999999999992</v>
      </c>
      <c r="N775" s="20">
        <v>9.69</v>
      </c>
      <c r="O775" s="20">
        <v>11.11</v>
      </c>
      <c r="P775" s="19">
        <v>8.3800000000000008</v>
      </c>
      <c r="Q775" s="19">
        <v>-34.53</v>
      </c>
      <c r="R775" s="19">
        <v>8.33</v>
      </c>
      <c r="S775" s="19">
        <v>8.39</v>
      </c>
      <c r="T775" s="19">
        <v>16.13</v>
      </c>
      <c r="U775" s="20">
        <v>1.8</v>
      </c>
      <c r="V775" s="20">
        <v>3.76</v>
      </c>
      <c r="W775" s="20">
        <v>3.47</v>
      </c>
      <c r="X775" s="20">
        <v>11.77</v>
      </c>
      <c r="Y775" s="20">
        <v>0.73</v>
      </c>
      <c r="Z775" s="21">
        <v>137459197.46000001</v>
      </c>
      <c r="AA775" s="21">
        <v>971.52</v>
      </c>
      <c r="AB775" s="20"/>
    </row>
    <row r="776" spans="1:28">
      <c r="A776" s="22" t="s">
        <v>95</v>
      </c>
      <c r="B776" s="22" t="s">
        <v>360</v>
      </c>
      <c r="C776" s="22">
        <v>12</v>
      </c>
      <c r="D776" s="22">
        <v>2015</v>
      </c>
      <c r="E776" s="23">
        <v>3</v>
      </c>
      <c r="F776" s="24">
        <v>108.22</v>
      </c>
      <c r="G776" s="24">
        <v>208.22</v>
      </c>
      <c r="H776" s="24">
        <v>0.18</v>
      </c>
      <c r="I776" s="24">
        <v>-3.34</v>
      </c>
      <c r="J776" s="24">
        <v>-13.37</v>
      </c>
      <c r="K776" s="25">
        <v>-21.28</v>
      </c>
      <c r="L776" s="25">
        <v>-55.55</v>
      </c>
      <c r="M776" s="25">
        <v>-8.48</v>
      </c>
      <c r="N776" s="25">
        <v>5.81</v>
      </c>
      <c r="O776" s="25">
        <v>5.57</v>
      </c>
      <c r="P776" s="24">
        <v>6.08</v>
      </c>
      <c r="Q776" s="24">
        <v>-20.71</v>
      </c>
      <c r="R776" s="24">
        <v>5.61</v>
      </c>
      <c r="S776" s="24">
        <v>4.22</v>
      </c>
      <c r="T776" s="24">
        <v>14.79</v>
      </c>
      <c r="U776" s="25">
        <v>1.67</v>
      </c>
      <c r="V776" s="25">
        <v>3.33</v>
      </c>
      <c r="W776" s="25">
        <v>3.36</v>
      </c>
      <c r="X776" s="25">
        <v>15.32</v>
      </c>
      <c r="Y776" s="25">
        <v>0.78</v>
      </c>
      <c r="Z776" s="26">
        <v>122863613</v>
      </c>
      <c r="AA776" s="26">
        <v>934.59</v>
      </c>
      <c r="AB776" s="25"/>
    </row>
    <row r="777" spans="1:28">
      <c r="A777" s="17" t="s">
        <v>95</v>
      </c>
      <c r="B777" s="17" t="s">
        <v>360</v>
      </c>
      <c r="C777" s="17">
        <v>12</v>
      </c>
      <c r="D777" s="17">
        <v>2015</v>
      </c>
      <c r="E777" s="18">
        <v>6</v>
      </c>
      <c r="F777" s="19">
        <v>92.84</v>
      </c>
      <c r="G777" s="19">
        <v>192.84</v>
      </c>
      <c r="H777" s="19">
        <v>0.15</v>
      </c>
      <c r="I777" s="19">
        <v>-14.04</v>
      </c>
      <c r="J777" s="19">
        <v>-21.49</v>
      </c>
      <c r="K777" s="20">
        <v>-26.79</v>
      </c>
      <c r="L777" s="20">
        <v>97.14</v>
      </c>
      <c r="M777" s="20">
        <v>-15.53</v>
      </c>
      <c r="N777" s="20">
        <v>9.5500000000000007</v>
      </c>
      <c r="O777" s="20">
        <v>9.9600000000000009</v>
      </c>
      <c r="P777" s="19">
        <v>9.17</v>
      </c>
      <c r="Q777" s="19">
        <v>-29.38</v>
      </c>
      <c r="R777" s="19">
        <v>7.86</v>
      </c>
      <c r="S777" s="19">
        <v>10.16</v>
      </c>
      <c r="T777" s="19">
        <v>15.84</v>
      </c>
      <c r="U777" s="20">
        <v>1.69</v>
      </c>
      <c r="V777" s="20">
        <v>3.38</v>
      </c>
      <c r="W777" s="20">
        <v>3.39</v>
      </c>
      <c r="X777" s="20">
        <v>11.71</v>
      </c>
      <c r="Y777" s="20">
        <v>0.76</v>
      </c>
      <c r="Z777" s="21">
        <v>127513023</v>
      </c>
      <c r="AA777" s="21">
        <v>973.16</v>
      </c>
      <c r="AB777" s="20"/>
    </row>
    <row r="778" spans="1:28">
      <c r="A778" s="17" t="s">
        <v>95</v>
      </c>
      <c r="B778" s="17" t="s">
        <v>360</v>
      </c>
      <c r="C778" s="17">
        <v>12</v>
      </c>
      <c r="D778" s="17">
        <v>2015</v>
      </c>
      <c r="E778" s="18">
        <v>9</v>
      </c>
      <c r="F778" s="19">
        <v>87.19</v>
      </c>
      <c r="G778" s="19">
        <v>187.19</v>
      </c>
      <c r="H778" s="19">
        <v>4.62</v>
      </c>
      <c r="I778" s="19">
        <v>-7.5</v>
      </c>
      <c r="J778" s="19">
        <v>-1.1299999999999999</v>
      </c>
      <c r="K778" s="20">
        <v>-23.05</v>
      </c>
      <c r="L778" s="20">
        <v>57.21</v>
      </c>
      <c r="M778" s="20">
        <v>4</v>
      </c>
      <c r="N778" s="20">
        <v>8.59</v>
      </c>
      <c r="O778" s="20">
        <v>6.6</v>
      </c>
      <c r="P778" s="19">
        <v>10.38</v>
      </c>
      <c r="Q778" s="19">
        <v>-23.13</v>
      </c>
      <c r="R778" s="19">
        <v>9.73</v>
      </c>
      <c r="S778" s="19">
        <v>10.99</v>
      </c>
      <c r="T778" s="19">
        <v>10.44</v>
      </c>
      <c r="U778" s="20">
        <v>1.62</v>
      </c>
      <c r="V778" s="20">
        <v>3.42</v>
      </c>
      <c r="W778" s="20">
        <v>3.07</v>
      </c>
      <c r="X778" s="20">
        <v>11.31</v>
      </c>
      <c r="Y778" s="20">
        <v>0.86</v>
      </c>
      <c r="Z778" s="21">
        <v>117555764</v>
      </c>
      <c r="AA778" s="21">
        <v>808.51</v>
      </c>
      <c r="AB778" s="20"/>
    </row>
    <row r="779" spans="1:28">
      <c r="A779" s="17" t="s">
        <v>95</v>
      </c>
      <c r="B779" s="17" t="s">
        <v>360</v>
      </c>
      <c r="C779" s="17">
        <v>12</v>
      </c>
      <c r="D779" s="17">
        <v>2015</v>
      </c>
      <c r="E779" s="18">
        <v>12</v>
      </c>
      <c r="F779" s="19">
        <v>92.25</v>
      </c>
      <c r="G779" s="19">
        <v>192.25</v>
      </c>
      <c r="H779" s="19">
        <v>2.81</v>
      </c>
      <c r="I779" s="19">
        <v>3.53</v>
      </c>
      <c r="J779" s="19">
        <v>27.13</v>
      </c>
      <c r="K779" s="20">
        <v>10.01</v>
      </c>
      <c r="L779" s="20">
        <v>-48.11</v>
      </c>
      <c r="M779" s="20">
        <v>20.399999999999999</v>
      </c>
      <c r="N779" s="20">
        <v>6.77</v>
      </c>
      <c r="O779" s="20">
        <v>5.73</v>
      </c>
      <c r="P779" s="19">
        <v>7.75</v>
      </c>
      <c r="Q779" s="19">
        <v>13.71</v>
      </c>
      <c r="R779" s="19">
        <v>7.8</v>
      </c>
      <c r="S779" s="19">
        <v>4.04</v>
      </c>
      <c r="T779" s="19">
        <v>16.27</v>
      </c>
      <c r="U779" s="20">
        <v>1.72</v>
      </c>
      <c r="V779" s="20">
        <v>3.64</v>
      </c>
      <c r="W779" s="20">
        <v>3.27</v>
      </c>
      <c r="X779" s="20">
        <v>12.92</v>
      </c>
      <c r="Y779" s="20">
        <v>0.61</v>
      </c>
      <c r="Z779" s="21">
        <v>165497714.05000001</v>
      </c>
      <c r="AA779" s="21">
        <v>1071.57</v>
      </c>
      <c r="AB779" s="20"/>
    </row>
    <row r="780" spans="1:28">
      <c r="A780" s="17" t="s">
        <v>95</v>
      </c>
      <c r="B780" s="17" t="s">
        <v>360</v>
      </c>
      <c r="C780" s="17">
        <v>12</v>
      </c>
      <c r="D780" s="17">
        <v>2016</v>
      </c>
      <c r="E780" s="18">
        <v>3</v>
      </c>
      <c r="F780" s="19">
        <v>104.67</v>
      </c>
      <c r="G780" s="19">
        <v>204.67</v>
      </c>
      <c r="H780" s="19">
        <v>3.83</v>
      </c>
      <c r="I780" s="19">
        <v>7.76</v>
      </c>
      <c r="J780" s="19">
        <v>30.79</v>
      </c>
      <c r="K780" s="20">
        <v>19.57</v>
      </c>
      <c r="L780" s="20">
        <v>135.36000000000001</v>
      </c>
      <c r="M780" s="20">
        <v>23.42</v>
      </c>
      <c r="N780" s="20">
        <v>9.06</v>
      </c>
      <c r="O780" s="20">
        <v>7.32</v>
      </c>
      <c r="P780" s="19">
        <v>10.95</v>
      </c>
      <c r="Q780" s="19">
        <v>20.04</v>
      </c>
      <c r="R780" s="19">
        <v>11.23</v>
      </c>
      <c r="S780" s="19">
        <v>9.1999999999999993</v>
      </c>
      <c r="T780" s="19">
        <v>16.18</v>
      </c>
      <c r="U780" s="20">
        <v>1.61</v>
      </c>
      <c r="V780" s="20">
        <v>3.25</v>
      </c>
      <c r="W780" s="20">
        <v>3.2</v>
      </c>
      <c r="X780" s="20">
        <v>14.85</v>
      </c>
      <c r="Y780" s="20">
        <v>0.84</v>
      </c>
      <c r="Z780" s="21">
        <v>151643777</v>
      </c>
      <c r="AA780" s="21">
        <v>216.02</v>
      </c>
      <c r="AB780" s="20"/>
    </row>
    <row r="781" spans="1:28">
      <c r="A781" s="22" t="s">
        <v>95</v>
      </c>
      <c r="B781" s="22" t="s">
        <v>360</v>
      </c>
      <c r="C781" s="22">
        <v>12</v>
      </c>
      <c r="D781" s="22">
        <v>2016</v>
      </c>
      <c r="E781" s="23">
        <v>6</v>
      </c>
      <c r="F781" s="24">
        <v>104.15</v>
      </c>
      <c r="G781" s="24">
        <v>204.15</v>
      </c>
      <c r="H781" s="24">
        <v>7.03</v>
      </c>
      <c r="I781" s="24">
        <v>3.13</v>
      </c>
      <c r="J781" s="24">
        <v>11.59</v>
      </c>
      <c r="K781" s="25">
        <v>-1.76</v>
      </c>
      <c r="L781" s="25">
        <v>-27.31</v>
      </c>
      <c r="M781" s="25">
        <v>10.95</v>
      </c>
      <c r="N781" s="25">
        <v>13.94</v>
      </c>
      <c r="O781" s="25">
        <v>20.73</v>
      </c>
      <c r="P781" s="24">
        <v>7.63</v>
      </c>
      <c r="Q781" s="24">
        <v>-2.33</v>
      </c>
      <c r="R781" s="24">
        <v>7.72</v>
      </c>
      <c r="S781" s="24">
        <v>6.63</v>
      </c>
      <c r="T781" s="24">
        <v>14.25</v>
      </c>
      <c r="U781" s="25">
        <v>1.63</v>
      </c>
      <c r="V781" s="25">
        <v>3.18</v>
      </c>
      <c r="W781" s="25">
        <v>3.32</v>
      </c>
      <c r="X781" s="25">
        <v>11.42</v>
      </c>
      <c r="Y781" s="25">
        <v>1.01</v>
      </c>
      <c r="Z781" s="26">
        <v>141478641</v>
      </c>
      <c r="AA781" s="26">
        <v>199.63</v>
      </c>
      <c r="AB781" s="25"/>
    </row>
    <row r="782" spans="1:28">
      <c r="A782" s="17" t="s">
        <v>95</v>
      </c>
      <c r="B782" s="17" t="s">
        <v>360</v>
      </c>
      <c r="C782" s="17">
        <v>12</v>
      </c>
      <c r="D782" s="17">
        <v>2016</v>
      </c>
      <c r="E782" s="18">
        <v>9</v>
      </c>
      <c r="F782" s="19">
        <v>96.32</v>
      </c>
      <c r="G782" s="19">
        <v>196.32</v>
      </c>
      <c r="H782" s="19">
        <v>-3.47</v>
      </c>
      <c r="I782" s="19">
        <v>10.43</v>
      </c>
      <c r="J782" s="19">
        <v>44.84</v>
      </c>
      <c r="K782" s="20">
        <v>63.05</v>
      </c>
      <c r="L782" s="20">
        <v>-40.159999999999997</v>
      </c>
      <c r="M782" s="20">
        <v>29.39</v>
      </c>
      <c r="N782" s="20">
        <v>8.35</v>
      </c>
      <c r="O782" s="20">
        <v>14.12</v>
      </c>
      <c r="P782" s="19">
        <v>3.31</v>
      </c>
      <c r="Q782" s="19">
        <v>62.61</v>
      </c>
      <c r="R782" s="19">
        <v>3.87</v>
      </c>
      <c r="S782" s="19">
        <v>5.92</v>
      </c>
      <c r="T782" s="19">
        <v>16.149999999999999</v>
      </c>
      <c r="U782" s="20">
        <v>1.41</v>
      </c>
      <c r="V782" s="20">
        <v>2.81</v>
      </c>
      <c r="W782" s="20">
        <v>2.82</v>
      </c>
      <c r="X782" s="20">
        <v>10.74</v>
      </c>
      <c r="Y782" s="20">
        <v>1.03</v>
      </c>
      <c r="Z782" s="21">
        <v>152108492</v>
      </c>
      <c r="AA782" s="21">
        <v>214.3</v>
      </c>
      <c r="AB782" s="20"/>
    </row>
    <row r="783" spans="1:28">
      <c r="A783" s="17" t="s">
        <v>95</v>
      </c>
      <c r="B783" s="17" t="s">
        <v>360</v>
      </c>
      <c r="C783" s="17">
        <v>12</v>
      </c>
      <c r="D783" s="17">
        <v>2016</v>
      </c>
      <c r="E783" s="18">
        <v>12</v>
      </c>
      <c r="F783" s="19">
        <v>104.77</v>
      </c>
      <c r="G783" s="19">
        <v>204.77</v>
      </c>
      <c r="H783" s="19">
        <v>2.81</v>
      </c>
      <c r="I783" s="19">
        <v>-2.16</v>
      </c>
      <c r="J783" s="19">
        <v>-3.79</v>
      </c>
      <c r="K783" s="20">
        <v>29.21</v>
      </c>
      <c r="L783" s="20">
        <v>135.53</v>
      </c>
      <c r="M783" s="20">
        <v>-1.2</v>
      </c>
      <c r="N783" s="20">
        <v>11.57</v>
      </c>
      <c r="O783" s="20">
        <v>18.97</v>
      </c>
      <c r="P783" s="19">
        <v>4.75</v>
      </c>
      <c r="Q783" s="19">
        <v>36.049999999999997</v>
      </c>
      <c r="R783" s="19">
        <v>4.75</v>
      </c>
      <c r="S783" s="19">
        <v>8.66</v>
      </c>
      <c r="T783" s="19">
        <v>20.21</v>
      </c>
      <c r="U783" s="20">
        <v>1.61</v>
      </c>
      <c r="V783" s="20">
        <v>3.21</v>
      </c>
      <c r="W783" s="20">
        <v>3.23</v>
      </c>
      <c r="X783" s="20">
        <v>11.02</v>
      </c>
      <c r="Y783" s="20">
        <v>0.99</v>
      </c>
      <c r="Z783" s="21">
        <v>163506453.28</v>
      </c>
      <c r="AA783" s="21">
        <v>266.10000000000002</v>
      </c>
      <c r="AB783" s="20"/>
    </row>
    <row r="784" spans="1:28">
      <c r="A784" s="17" t="s">
        <v>95</v>
      </c>
      <c r="B784" s="17" t="s">
        <v>360</v>
      </c>
      <c r="C784" s="17">
        <v>12</v>
      </c>
      <c r="D784" s="17">
        <v>2017</v>
      </c>
      <c r="E784" s="18">
        <v>3</v>
      </c>
      <c r="F784" s="19">
        <v>107.42</v>
      </c>
      <c r="G784" s="19">
        <v>207.42</v>
      </c>
      <c r="H784" s="19">
        <v>1.46</v>
      </c>
      <c r="I784" s="19">
        <v>2.38</v>
      </c>
      <c r="J784" s="19">
        <v>21.28</v>
      </c>
      <c r="K784" s="20">
        <v>2.61</v>
      </c>
      <c r="L784" s="20">
        <v>17.37</v>
      </c>
      <c r="M784" s="20">
        <v>15.8</v>
      </c>
      <c r="N784" s="20">
        <v>10.73</v>
      </c>
      <c r="O784" s="20">
        <v>12.13</v>
      </c>
      <c r="P784" s="19">
        <v>9.26</v>
      </c>
      <c r="Q784" s="19">
        <v>4.17</v>
      </c>
      <c r="R784" s="19">
        <v>9.57</v>
      </c>
      <c r="S784" s="19">
        <v>9.7200000000000006</v>
      </c>
      <c r="T784" s="19">
        <v>15.52</v>
      </c>
      <c r="U784" s="20">
        <v>1.47</v>
      </c>
      <c r="V784" s="20">
        <v>2.86</v>
      </c>
      <c r="W784" s="20">
        <v>3.03</v>
      </c>
      <c r="X784" s="20">
        <v>18.190000000000001</v>
      </c>
      <c r="Y784" s="20">
        <v>1.18</v>
      </c>
      <c r="Z784" s="21">
        <v>175607983</v>
      </c>
      <c r="AA784" s="21">
        <v>224.48</v>
      </c>
      <c r="AB784" s="20"/>
    </row>
    <row r="785" spans="1:28">
      <c r="A785" s="17" t="s">
        <v>95</v>
      </c>
      <c r="B785" s="17" t="s">
        <v>360</v>
      </c>
      <c r="C785" s="17">
        <v>12</v>
      </c>
      <c r="D785" s="17">
        <v>2017</v>
      </c>
      <c r="E785" s="18">
        <v>6</v>
      </c>
      <c r="F785" s="19">
        <v>99.61</v>
      </c>
      <c r="G785" s="19">
        <v>199.61</v>
      </c>
      <c r="H785" s="19">
        <v>-7.88</v>
      </c>
      <c r="I785" s="19">
        <v>3.23</v>
      </c>
      <c r="J785" s="19">
        <v>8.1300000000000008</v>
      </c>
      <c r="K785" s="20">
        <v>8.42</v>
      </c>
      <c r="L785" s="20">
        <v>41.31</v>
      </c>
      <c r="M785" s="20">
        <v>7.53</v>
      </c>
      <c r="N785" s="20">
        <v>6.77</v>
      </c>
      <c r="O785" s="20">
        <v>4.43</v>
      </c>
      <c r="P785" s="19">
        <v>9.19</v>
      </c>
      <c r="Q785" s="19">
        <v>11.8</v>
      </c>
      <c r="R785" s="19">
        <v>10.06</v>
      </c>
      <c r="S785" s="19">
        <v>8.61</v>
      </c>
      <c r="T785" s="19">
        <v>14.14</v>
      </c>
      <c r="U785" s="20">
        <v>1.38</v>
      </c>
      <c r="V785" s="20">
        <v>2.71</v>
      </c>
      <c r="W785" s="20">
        <v>2.8</v>
      </c>
      <c r="X785" s="20">
        <v>14.2</v>
      </c>
      <c r="Y785" s="20">
        <v>1.25</v>
      </c>
      <c r="Z785" s="21">
        <v>152128973</v>
      </c>
      <c r="AA785" s="21">
        <v>218.39</v>
      </c>
      <c r="AB785" s="20"/>
    </row>
    <row r="786" spans="1:28">
      <c r="A786" s="22" t="s">
        <v>95</v>
      </c>
      <c r="B786" s="22" t="s">
        <v>360</v>
      </c>
      <c r="C786" s="22">
        <v>12</v>
      </c>
      <c r="D786" s="22">
        <v>2017</v>
      </c>
      <c r="E786" s="23">
        <v>9</v>
      </c>
      <c r="F786" s="24">
        <v>99.41</v>
      </c>
      <c r="G786" s="24">
        <v>199.41</v>
      </c>
      <c r="H786" s="24">
        <v>4.3499999999999996</v>
      </c>
      <c r="I786" s="24">
        <v>2.56</v>
      </c>
      <c r="J786" s="24">
        <v>-5.59</v>
      </c>
      <c r="K786" s="25">
        <v>3.52</v>
      </c>
      <c r="L786" s="25">
        <v>52.38</v>
      </c>
      <c r="M786" s="25">
        <v>-0.1</v>
      </c>
      <c r="N786" s="25">
        <v>11.98</v>
      </c>
      <c r="O786" s="25">
        <v>13.78</v>
      </c>
      <c r="P786" s="24">
        <v>10.24</v>
      </c>
      <c r="Q786" s="24">
        <v>6.28</v>
      </c>
      <c r="R786" s="24">
        <v>10.6</v>
      </c>
      <c r="S786" s="24">
        <v>8.25</v>
      </c>
      <c r="T786" s="24">
        <v>15.24</v>
      </c>
      <c r="U786" s="25">
        <v>1.34</v>
      </c>
      <c r="V786" s="25">
        <v>2.69</v>
      </c>
      <c r="W786" s="25">
        <v>2.68</v>
      </c>
      <c r="X786" s="25">
        <v>13.3</v>
      </c>
      <c r="Y786" s="25">
        <v>1.23</v>
      </c>
      <c r="Z786" s="26">
        <v>151960606</v>
      </c>
      <c r="AA786" s="26">
        <v>233.31</v>
      </c>
      <c r="AB786" s="25"/>
    </row>
    <row r="787" spans="1:28">
      <c r="A787" s="17" t="s">
        <v>95</v>
      </c>
      <c r="B787" s="17" t="s">
        <v>360</v>
      </c>
      <c r="C787" s="17">
        <v>12</v>
      </c>
      <c r="D787" s="17">
        <v>2017</v>
      </c>
      <c r="E787" s="18">
        <v>12</v>
      </c>
      <c r="F787" s="19">
        <v>102.79</v>
      </c>
      <c r="G787" s="19">
        <v>202.79</v>
      </c>
      <c r="H787" s="19">
        <v>-5.14</v>
      </c>
      <c r="I787" s="19">
        <v>12.13</v>
      </c>
      <c r="J787" s="19">
        <v>18.8</v>
      </c>
      <c r="K787" s="20">
        <v>-16.2</v>
      </c>
      <c r="L787" s="20">
        <v>-33.880000000000003</v>
      </c>
      <c r="M787" s="20">
        <v>16.36</v>
      </c>
      <c r="N787" s="20">
        <v>6.73</v>
      </c>
      <c r="O787" s="20">
        <v>5.74</v>
      </c>
      <c r="P787" s="19">
        <v>7.77</v>
      </c>
      <c r="Q787" s="19">
        <v>-18.86</v>
      </c>
      <c r="R787" s="19">
        <v>8.27</v>
      </c>
      <c r="S787" s="19">
        <v>5.24</v>
      </c>
      <c r="T787" s="19">
        <v>15.54</v>
      </c>
      <c r="U787" s="20">
        <v>1.4</v>
      </c>
      <c r="V787" s="20">
        <v>2.78</v>
      </c>
      <c r="W787" s="20">
        <v>2.81</v>
      </c>
      <c r="X787" s="20">
        <v>13.77</v>
      </c>
      <c r="Y787" s="20">
        <v>0.99</v>
      </c>
      <c r="Z787" s="21">
        <v>190249627.40000001</v>
      </c>
      <c r="AA787" s="21">
        <v>241.91</v>
      </c>
      <c r="AB787" s="20"/>
    </row>
    <row r="788" spans="1:28">
      <c r="A788" s="17" t="s">
        <v>95</v>
      </c>
      <c r="B788" s="17" t="s">
        <v>360</v>
      </c>
      <c r="C788" s="17">
        <v>12</v>
      </c>
      <c r="D788" s="17">
        <v>2018</v>
      </c>
      <c r="E788" s="18">
        <v>3</v>
      </c>
      <c r="F788" s="19">
        <v>111.84</v>
      </c>
      <c r="G788" s="19">
        <v>211.84</v>
      </c>
      <c r="H788" s="19">
        <v>-4.28</v>
      </c>
      <c r="I788" s="19">
        <v>-11.54</v>
      </c>
      <c r="J788" s="19">
        <v>-25.12</v>
      </c>
      <c r="K788" s="20">
        <v>-11.6</v>
      </c>
      <c r="L788" s="20">
        <v>-6.52</v>
      </c>
      <c r="M788" s="20">
        <v>-13.7</v>
      </c>
      <c r="N788" s="20">
        <v>10.33</v>
      </c>
      <c r="O788" s="20">
        <v>12.47</v>
      </c>
      <c r="P788" s="19">
        <v>8.02</v>
      </c>
      <c r="Q788" s="19">
        <v>-11.27</v>
      </c>
      <c r="R788" s="19">
        <v>7.37</v>
      </c>
      <c r="S788" s="19">
        <v>8.3699999999999992</v>
      </c>
      <c r="T788" s="19">
        <v>12.71</v>
      </c>
      <c r="U788" s="20">
        <v>1.3</v>
      </c>
      <c r="V788" s="20">
        <v>2.5</v>
      </c>
      <c r="W788" s="20">
        <v>2.69</v>
      </c>
      <c r="X788" s="20">
        <v>11.41</v>
      </c>
      <c r="Y788" s="20">
        <v>1.59</v>
      </c>
      <c r="Z788" s="21">
        <v>151543030</v>
      </c>
      <c r="AA788" s="21">
        <v>224.15</v>
      </c>
      <c r="AB788" s="20"/>
    </row>
    <row r="789" spans="1:28">
      <c r="A789" s="17" t="s">
        <v>95</v>
      </c>
      <c r="B789" s="17" t="s">
        <v>360</v>
      </c>
      <c r="C789" s="17">
        <v>12</v>
      </c>
      <c r="D789" s="17">
        <v>2018</v>
      </c>
      <c r="E789" s="18">
        <v>6</v>
      </c>
      <c r="F789" s="19">
        <v>108.54</v>
      </c>
      <c r="G789" s="19">
        <v>208.54</v>
      </c>
      <c r="H789" s="19">
        <v>10.57</v>
      </c>
      <c r="I789" s="19">
        <v>2.0499999999999998</v>
      </c>
      <c r="J789" s="19">
        <v>-1.85</v>
      </c>
      <c r="K789" s="20">
        <v>5.05</v>
      </c>
      <c r="L789" s="20">
        <v>-53.23</v>
      </c>
      <c r="M789" s="20">
        <v>2.44</v>
      </c>
      <c r="N789" s="20">
        <v>10.71</v>
      </c>
      <c r="O789" s="20">
        <v>15.47</v>
      </c>
      <c r="P789" s="19">
        <v>5.97</v>
      </c>
      <c r="Q789" s="19">
        <v>4.67</v>
      </c>
      <c r="R789" s="19">
        <v>4.75</v>
      </c>
      <c r="S789" s="19">
        <v>3.65</v>
      </c>
      <c r="T789" s="19">
        <v>13.89</v>
      </c>
      <c r="U789" s="20">
        <v>1.38</v>
      </c>
      <c r="V789" s="20">
        <v>2.63</v>
      </c>
      <c r="W789" s="20">
        <v>2.9</v>
      </c>
      <c r="X789" s="20">
        <v>9.17</v>
      </c>
      <c r="Y789" s="20">
        <v>1.55</v>
      </c>
      <c r="Z789" s="21">
        <v>155840889</v>
      </c>
      <c r="AA789" s="21">
        <v>234.78</v>
      </c>
      <c r="AB789" s="20"/>
    </row>
    <row r="790" spans="1:28">
      <c r="A790" s="17" t="s">
        <v>95</v>
      </c>
      <c r="B790" s="17" t="s">
        <v>360</v>
      </c>
      <c r="C790" s="17">
        <v>12</v>
      </c>
      <c r="D790" s="17">
        <v>2018</v>
      </c>
      <c r="E790" s="18">
        <v>9</v>
      </c>
      <c r="F790" s="19">
        <v>116.65</v>
      </c>
      <c r="G790" s="19">
        <v>216.65</v>
      </c>
      <c r="H790" s="19">
        <v>6.04</v>
      </c>
      <c r="I790" s="19">
        <v>-8.6300000000000008</v>
      </c>
      <c r="J790" s="19">
        <v>-18.59</v>
      </c>
      <c r="K790" s="20">
        <v>-27.3</v>
      </c>
      <c r="L790" s="20">
        <v>-69.760000000000005</v>
      </c>
      <c r="M790" s="20">
        <v>-8.41</v>
      </c>
      <c r="N790" s="20">
        <v>12.03</v>
      </c>
      <c r="O790" s="20">
        <v>20.99</v>
      </c>
      <c r="P790" s="19">
        <v>3.12</v>
      </c>
      <c r="Q790" s="19">
        <v>-27.44</v>
      </c>
      <c r="R790" s="19">
        <v>1.86</v>
      </c>
      <c r="S790" s="19">
        <v>2.2400000000000002</v>
      </c>
      <c r="T790" s="19">
        <v>10.6</v>
      </c>
      <c r="U790" s="20">
        <v>1.28</v>
      </c>
      <c r="V790" s="20">
        <v>2.41</v>
      </c>
      <c r="W790" s="20">
        <v>2.72</v>
      </c>
      <c r="X790" s="20">
        <v>11.61</v>
      </c>
      <c r="Y790" s="20">
        <v>0</v>
      </c>
      <c r="Z790" s="21">
        <v>139187773</v>
      </c>
      <c r="AA790" s="21">
        <v>206.79</v>
      </c>
      <c r="AB790" s="20"/>
    </row>
    <row r="791" spans="1:28">
      <c r="A791" s="22" t="s">
        <v>95</v>
      </c>
      <c r="B791" s="22" t="s">
        <v>360</v>
      </c>
      <c r="C791" s="22">
        <v>12</v>
      </c>
      <c r="D791" s="22">
        <v>2018</v>
      </c>
      <c r="E791" s="23">
        <v>12</v>
      </c>
      <c r="F791" s="24"/>
      <c r="G791" s="24"/>
      <c r="H791" s="24"/>
      <c r="I791" s="24"/>
      <c r="J791" s="24"/>
      <c r="K791" s="25"/>
      <c r="L791" s="25"/>
      <c r="M791" s="25"/>
      <c r="N791" s="25"/>
      <c r="O791" s="25"/>
      <c r="P791" s="24"/>
      <c r="Q791" s="24"/>
      <c r="R791" s="24"/>
      <c r="S791" s="24"/>
      <c r="T791" s="24"/>
      <c r="U791" s="25"/>
      <c r="V791" s="25"/>
      <c r="W791" s="25"/>
      <c r="X791" s="25"/>
      <c r="Y791" s="25"/>
      <c r="Z791" s="26"/>
      <c r="AA791" s="26"/>
      <c r="AB791" s="25"/>
    </row>
    <row r="792" spans="1:28">
      <c r="A792" s="17" t="s">
        <v>95</v>
      </c>
      <c r="B792" s="17" t="s">
        <v>360</v>
      </c>
      <c r="C792" s="17">
        <v>12</v>
      </c>
      <c r="D792" s="17">
        <v>2019</v>
      </c>
      <c r="E792" s="18">
        <v>3</v>
      </c>
      <c r="F792" s="19"/>
      <c r="G792" s="19"/>
      <c r="H792" s="19"/>
      <c r="I792" s="19"/>
      <c r="J792" s="19"/>
      <c r="K792" s="20"/>
      <c r="L792" s="20"/>
      <c r="M792" s="20"/>
      <c r="N792" s="20"/>
      <c r="O792" s="20"/>
      <c r="P792" s="19"/>
      <c r="Q792" s="19"/>
      <c r="R792" s="19"/>
      <c r="S792" s="19"/>
      <c r="T792" s="19"/>
      <c r="U792" s="20"/>
      <c r="V792" s="20"/>
      <c r="W792" s="20"/>
      <c r="X792" s="20"/>
      <c r="Y792" s="20"/>
      <c r="Z792" s="21"/>
      <c r="AA792" s="21"/>
      <c r="AB792" s="20"/>
    </row>
    <row r="793" spans="1:28">
      <c r="A793" s="17" t="s">
        <v>95</v>
      </c>
      <c r="B793" s="17" t="s">
        <v>360</v>
      </c>
      <c r="C793" s="17">
        <v>12</v>
      </c>
      <c r="D793" s="17">
        <v>2019</v>
      </c>
      <c r="E793" s="18">
        <v>6</v>
      </c>
      <c r="F793" s="19"/>
      <c r="G793" s="19"/>
      <c r="H793" s="19"/>
      <c r="I793" s="19"/>
      <c r="J793" s="19"/>
      <c r="K793" s="20"/>
      <c r="L793" s="20"/>
      <c r="M793" s="20"/>
      <c r="N793" s="20"/>
      <c r="O793" s="20"/>
      <c r="P793" s="19"/>
      <c r="Q793" s="19"/>
      <c r="R793" s="19"/>
      <c r="S793" s="19"/>
      <c r="T793" s="19"/>
      <c r="U793" s="20"/>
      <c r="V793" s="20"/>
      <c r="W793" s="20"/>
      <c r="X793" s="20"/>
      <c r="Y793" s="20"/>
      <c r="Z793" s="21"/>
      <c r="AA793" s="21"/>
      <c r="AB793" s="20"/>
    </row>
    <row r="794" spans="1:28">
      <c r="A794" s="17" t="s">
        <v>95</v>
      </c>
      <c r="B794" s="17" t="s">
        <v>360</v>
      </c>
      <c r="C794" s="17">
        <v>12</v>
      </c>
      <c r="D794" s="17">
        <v>2019</v>
      </c>
      <c r="E794" s="18">
        <v>9</v>
      </c>
      <c r="F794" s="19"/>
      <c r="G794" s="19"/>
      <c r="H794" s="19"/>
      <c r="I794" s="19"/>
      <c r="J794" s="19"/>
      <c r="K794" s="20"/>
      <c r="L794" s="20"/>
      <c r="M794" s="20"/>
      <c r="N794" s="20"/>
      <c r="O794" s="20"/>
      <c r="P794" s="19"/>
      <c r="Q794" s="19"/>
      <c r="R794" s="19"/>
      <c r="S794" s="19"/>
      <c r="T794" s="19"/>
      <c r="U794" s="20"/>
      <c r="V794" s="20"/>
      <c r="W794" s="20"/>
      <c r="X794" s="20"/>
      <c r="Y794" s="20"/>
      <c r="Z794" s="21"/>
      <c r="AA794" s="21"/>
      <c r="AB794" s="20"/>
    </row>
    <row r="795" spans="1:28">
      <c r="A795" s="17" t="s">
        <v>95</v>
      </c>
      <c r="B795" s="17" t="s">
        <v>360</v>
      </c>
      <c r="C795" s="17">
        <v>12</v>
      </c>
      <c r="D795" s="17">
        <v>2019</v>
      </c>
      <c r="E795" s="18">
        <v>12</v>
      </c>
      <c r="F795" s="19"/>
      <c r="G795" s="19"/>
      <c r="H795" s="19"/>
      <c r="I795" s="19"/>
      <c r="J795" s="19"/>
      <c r="K795" s="20"/>
      <c r="L795" s="20"/>
      <c r="M795" s="20"/>
      <c r="N795" s="20"/>
      <c r="O795" s="20"/>
      <c r="P795" s="19"/>
      <c r="Q795" s="19"/>
      <c r="R795" s="19"/>
      <c r="S795" s="19"/>
      <c r="T795" s="19"/>
      <c r="U795" s="20"/>
      <c r="V795" s="20"/>
      <c r="W795" s="20"/>
      <c r="X795" s="20"/>
      <c r="Y795" s="20"/>
      <c r="Z795" s="21"/>
      <c r="AA795" s="21"/>
      <c r="AB795" s="20"/>
    </row>
    <row r="796" spans="1:28">
      <c r="A796" s="22" t="s">
        <v>97</v>
      </c>
      <c r="B796" s="22" t="s">
        <v>361</v>
      </c>
      <c r="C796" s="22">
        <v>12</v>
      </c>
      <c r="D796" s="22">
        <v>2013</v>
      </c>
      <c r="E796" s="23">
        <v>3</v>
      </c>
      <c r="F796" s="24">
        <v>136.80000000000001</v>
      </c>
      <c r="G796" s="24">
        <v>236.8</v>
      </c>
      <c r="H796" s="24">
        <v>14.99</v>
      </c>
      <c r="I796" s="24">
        <v>14.72</v>
      </c>
      <c r="J796" s="24">
        <v>-5.2</v>
      </c>
      <c r="K796" s="25">
        <v>-39.21</v>
      </c>
      <c r="L796" s="25">
        <v>-17.13</v>
      </c>
      <c r="M796" s="25">
        <v>2</v>
      </c>
      <c r="N796" s="25">
        <v>14.55</v>
      </c>
      <c r="O796" s="25">
        <v>21.36</v>
      </c>
      <c r="P796" s="24">
        <v>6.37</v>
      </c>
      <c r="Q796" s="24">
        <v>-45.08</v>
      </c>
      <c r="R796" s="24">
        <v>-1.08</v>
      </c>
      <c r="S796" s="24">
        <v>2.88</v>
      </c>
      <c r="T796" s="24">
        <v>5.0199999999999996</v>
      </c>
      <c r="U796" s="25">
        <v>0.74</v>
      </c>
      <c r="V796" s="25">
        <v>1.28</v>
      </c>
      <c r="W796" s="25">
        <v>1.74</v>
      </c>
      <c r="X796" s="25">
        <v>3.6</v>
      </c>
      <c r="Y796" s="25">
        <v>5.76</v>
      </c>
      <c r="Z796" s="26">
        <v>536121935</v>
      </c>
      <c r="AA796" s="26">
        <v>11944.66</v>
      </c>
      <c r="AB796" s="25"/>
    </row>
    <row r="797" spans="1:28">
      <c r="A797" s="17" t="s">
        <v>97</v>
      </c>
      <c r="B797" s="17" t="s">
        <v>361</v>
      </c>
      <c r="C797" s="17">
        <v>12</v>
      </c>
      <c r="D797" s="17">
        <v>2013</v>
      </c>
      <c r="E797" s="18">
        <v>6</v>
      </c>
      <c r="F797" s="19">
        <v>133.6</v>
      </c>
      <c r="G797" s="19">
        <v>233.6</v>
      </c>
      <c r="H797" s="19">
        <v>18.78</v>
      </c>
      <c r="I797" s="19">
        <v>18.77</v>
      </c>
      <c r="J797" s="19">
        <v>-1.01</v>
      </c>
      <c r="K797" s="20">
        <v>11.47</v>
      </c>
      <c r="L797" s="20">
        <v>8.16</v>
      </c>
      <c r="M797" s="20">
        <v>3.29</v>
      </c>
      <c r="N797" s="20">
        <v>14.65</v>
      </c>
      <c r="O797" s="20">
        <v>20.76</v>
      </c>
      <c r="P797" s="19">
        <v>7.39</v>
      </c>
      <c r="Q797" s="19">
        <v>-3.01</v>
      </c>
      <c r="R797" s="19">
        <v>-0.01</v>
      </c>
      <c r="S797" s="19">
        <v>2.56</v>
      </c>
      <c r="T797" s="19">
        <v>5.86</v>
      </c>
      <c r="U797" s="20">
        <v>0.74</v>
      </c>
      <c r="V797" s="20">
        <v>1.28</v>
      </c>
      <c r="W797" s="20">
        <v>1.73</v>
      </c>
      <c r="X797" s="20">
        <v>3.76</v>
      </c>
      <c r="Y797" s="20">
        <v>5.7</v>
      </c>
      <c r="Z797" s="21">
        <v>560132289</v>
      </c>
      <c r="AA797" s="21">
        <v>12912.76</v>
      </c>
      <c r="AB797" s="20"/>
    </row>
    <row r="798" spans="1:28">
      <c r="A798" s="17" t="s">
        <v>97</v>
      </c>
      <c r="B798" s="17" t="s">
        <v>361</v>
      </c>
      <c r="C798" s="17">
        <v>12</v>
      </c>
      <c r="D798" s="17">
        <v>2013</v>
      </c>
      <c r="E798" s="18">
        <v>9</v>
      </c>
      <c r="F798" s="19">
        <v>129.47999999999999</v>
      </c>
      <c r="G798" s="19">
        <v>229.48</v>
      </c>
      <c r="H798" s="19">
        <v>15.12</v>
      </c>
      <c r="I798" s="19">
        <v>18.3</v>
      </c>
      <c r="J798" s="19">
        <v>25.46</v>
      </c>
      <c r="K798" s="20">
        <v>39.25</v>
      </c>
      <c r="L798" s="20">
        <v>20.3</v>
      </c>
      <c r="M798" s="20">
        <v>20.38</v>
      </c>
      <c r="N798" s="20">
        <v>8.23</v>
      </c>
      <c r="O798" s="20">
        <v>8.83</v>
      </c>
      <c r="P798" s="19">
        <v>7.46</v>
      </c>
      <c r="Q798" s="19">
        <v>28.45</v>
      </c>
      <c r="R798" s="19">
        <v>0.16</v>
      </c>
      <c r="S798" s="19">
        <v>2.4300000000000002</v>
      </c>
      <c r="T798" s="19">
        <v>7.77</v>
      </c>
      <c r="U798" s="20">
        <v>0.73</v>
      </c>
      <c r="V798" s="20">
        <v>1.29</v>
      </c>
      <c r="W798" s="20">
        <v>1.7</v>
      </c>
      <c r="X798" s="20">
        <v>3.11</v>
      </c>
      <c r="Y798" s="20">
        <v>5.42</v>
      </c>
      <c r="Z798" s="21">
        <v>569956891</v>
      </c>
      <c r="AA798" s="21">
        <v>15764.55</v>
      </c>
      <c r="AB798" s="20"/>
    </row>
    <row r="799" spans="1:28">
      <c r="A799" s="17" t="s">
        <v>97</v>
      </c>
      <c r="B799" s="17" t="s">
        <v>361</v>
      </c>
      <c r="C799" s="17">
        <v>12</v>
      </c>
      <c r="D799" s="17">
        <v>2013</v>
      </c>
      <c r="E799" s="18">
        <v>12</v>
      </c>
      <c r="F799" s="19">
        <v>130.26</v>
      </c>
      <c r="G799" s="19">
        <v>230.26</v>
      </c>
      <c r="H799" s="19">
        <v>3.52</v>
      </c>
      <c r="I799" s="19">
        <v>4.3499999999999996</v>
      </c>
      <c r="J799" s="19">
        <v>-7.32</v>
      </c>
      <c r="K799" s="20">
        <v>-67.38</v>
      </c>
      <c r="L799" s="20">
        <v>-43.85</v>
      </c>
      <c r="M799" s="20">
        <v>-1.6</v>
      </c>
      <c r="N799" s="20">
        <v>5.74</v>
      </c>
      <c r="O799" s="20">
        <v>4.3</v>
      </c>
      <c r="P799" s="19">
        <v>7.68</v>
      </c>
      <c r="Q799" s="19">
        <v>-72.150000000000006</v>
      </c>
      <c r="R799" s="19">
        <v>0.56999999999999995</v>
      </c>
      <c r="S799" s="19">
        <v>1.83</v>
      </c>
      <c r="T799" s="19">
        <v>3.05</v>
      </c>
      <c r="U799" s="20">
        <v>0.77</v>
      </c>
      <c r="V799" s="20">
        <v>1.36</v>
      </c>
      <c r="W799" s="20">
        <v>1.76</v>
      </c>
      <c r="X799" s="20">
        <v>3.36</v>
      </c>
      <c r="Y799" s="20">
        <v>4.95</v>
      </c>
      <c r="Z799" s="21">
        <v>639938919.61000001</v>
      </c>
      <c r="AA799" s="21">
        <v>10503.42</v>
      </c>
      <c r="AB799" s="20"/>
    </row>
    <row r="800" spans="1:28">
      <c r="A800" s="17" t="s">
        <v>97</v>
      </c>
      <c r="B800" s="17" t="s">
        <v>361</v>
      </c>
      <c r="C800" s="17">
        <v>12</v>
      </c>
      <c r="D800" s="17">
        <v>2014</v>
      </c>
      <c r="E800" s="18">
        <v>3</v>
      </c>
      <c r="F800" s="19">
        <v>127.76</v>
      </c>
      <c r="G800" s="19">
        <v>227.76</v>
      </c>
      <c r="H800" s="19">
        <v>-1.51</v>
      </c>
      <c r="I800" s="19">
        <v>3.33</v>
      </c>
      <c r="J800" s="19">
        <v>-1.63</v>
      </c>
      <c r="K800" s="20">
        <v>-27.46</v>
      </c>
      <c r="L800" s="20">
        <v>-46.3</v>
      </c>
      <c r="M800" s="20">
        <v>3.75</v>
      </c>
      <c r="N800" s="20">
        <v>2.62</v>
      </c>
      <c r="O800" s="20">
        <v>-0.35</v>
      </c>
      <c r="P800" s="19">
        <v>6.69</v>
      </c>
      <c r="Q800" s="19">
        <v>-30.19</v>
      </c>
      <c r="R800" s="19">
        <v>6.71</v>
      </c>
      <c r="S800" s="19">
        <v>1.49</v>
      </c>
      <c r="T800" s="19">
        <v>3.4</v>
      </c>
      <c r="U800" s="20">
        <v>0.7</v>
      </c>
      <c r="V800" s="20">
        <v>1.24</v>
      </c>
      <c r="W800" s="20">
        <v>1.6</v>
      </c>
      <c r="X800" s="20">
        <v>3.72</v>
      </c>
      <c r="Y800" s="20">
        <v>5.67</v>
      </c>
      <c r="Z800" s="21">
        <v>556246285</v>
      </c>
      <c r="AA800" s="21">
        <v>10980.72</v>
      </c>
      <c r="AB800" s="20"/>
    </row>
    <row r="801" spans="1:28">
      <c r="A801" s="22" t="s">
        <v>97</v>
      </c>
      <c r="B801" s="22" t="s">
        <v>361</v>
      </c>
      <c r="C801" s="22">
        <v>12</v>
      </c>
      <c r="D801" s="22">
        <v>2014</v>
      </c>
      <c r="E801" s="23">
        <v>6</v>
      </c>
      <c r="F801" s="24">
        <v>126.43</v>
      </c>
      <c r="G801" s="24">
        <v>226.43</v>
      </c>
      <c r="H801" s="24">
        <v>-0.8</v>
      </c>
      <c r="I801" s="24">
        <v>-0.01</v>
      </c>
      <c r="J801" s="24">
        <v>-12.55</v>
      </c>
      <c r="K801" s="25">
        <v>5.54</v>
      </c>
      <c r="L801" s="25">
        <v>-5.87</v>
      </c>
      <c r="M801" s="25">
        <v>-3.69</v>
      </c>
      <c r="N801" s="25">
        <v>2.41</v>
      </c>
      <c r="O801" s="25">
        <v>-0.02</v>
      </c>
      <c r="P801" s="24">
        <v>5.65</v>
      </c>
      <c r="Q801" s="24">
        <v>7.95</v>
      </c>
      <c r="R801" s="24">
        <v>5.5</v>
      </c>
      <c r="S801" s="24">
        <v>2.35</v>
      </c>
      <c r="T801" s="24">
        <v>5.83</v>
      </c>
      <c r="U801" s="25">
        <v>0.71</v>
      </c>
      <c r="V801" s="25">
        <v>1.27</v>
      </c>
      <c r="W801" s="25">
        <v>1.62</v>
      </c>
      <c r="X801" s="25">
        <v>4.33</v>
      </c>
      <c r="Y801" s="25">
        <v>6</v>
      </c>
      <c r="Z801" s="26">
        <v>539462948</v>
      </c>
      <c r="AA801" s="26">
        <v>14193.77</v>
      </c>
      <c r="AB801" s="25"/>
    </row>
    <row r="802" spans="1:28">
      <c r="A802" s="17" t="s">
        <v>97</v>
      </c>
      <c r="B802" s="17" t="s">
        <v>361</v>
      </c>
      <c r="C802" s="17">
        <v>12</v>
      </c>
      <c r="D802" s="17">
        <v>2014</v>
      </c>
      <c r="E802" s="18">
        <v>9</v>
      </c>
      <c r="F802" s="19">
        <v>123.37</v>
      </c>
      <c r="G802" s="19">
        <v>223.37</v>
      </c>
      <c r="H802" s="19">
        <v>0.17</v>
      </c>
      <c r="I802" s="19">
        <v>0.53</v>
      </c>
      <c r="J802" s="19">
        <v>-15.91</v>
      </c>
      <c r="K802" s="20">
        <v>-12.09</v>
      </c>
      <c r="L802" s="20">
        <v>36.43</v>
      </c>
      <c r="M802" s="20">
        <v>-8.36</v>
      </c>
      <c r="N802" s="20">
        <v>3.43</v>
      </c>
      <c r="O802" s="20">
        <v>1.25</v>
      </c>
      <c r="P802" s="19">
        <v>6.26</v>
      </c>
      <c r="Q802" s="19">
        <v>-12.8</v>
      </c>
      <c r="R802" s="19">
        <v>5.91</v>
      </c>
      <c r="S802" s="19">
        <v>3.22</v>
      </c>
      <c r="T802" s="19">
        <v>6.44</v>
      </c>
      <c r="U802" s="20">
        <v>0.71</v>
      </c>
      <c r="V802" s="20">
        <v>1.29</v>
      </c>
      <c r="W802" s="20">
        <v>1.61</v>
      </c>
      <c r="X802" s="20">
        <v>3.71</v>
      </c>
      <c r="Y802" s="20">
        <v>5.82</v>
      </c>
      <c r="Z802" s="21">
        <v>522287930</v>
      </c>
      <c r="AA802" s="21">
        <v>14906.95</v>
      </c>
      <c r="AB802" s="20"/>
    </row>
    <row r="803" spans="1:28">
      <c r="A803" s="17" t="s">
        <v>97</v>
      </c>
      <c r="B803" s="17" t="s">
        <v>361</v>
      </c>
      <c r="C803" s="17">
        <v>12</v>
      </c>
      <c r="D803" s="17">
        <v>2014</v>
      </c>
      <c r="E803" s="18">
        <v>12</v>
      </c>
      <c r="F803" s="19">
        <v>128.41</v>
      </c>
      <c r="G803" s="19">
        <v>228.41</v>
      </c>
      <c r="H803" s="19">
        <v>0.48</v>
      </c>
      <c r="I803" s="19">
        <v>0.81</v>
      </c>
      <c r="J803" s="19">
        <v>-44.89</v>
      </c>
      <c r="K803" s="20">
        <v>-145.21</v>
      </c>
      <c r="L803" s="20">
        <v>-95.75</v>
      </c>
      <c r="M803" s="20">
        <v>-26.59</v>
      </c>
      <c r="N803" s="20">
        <v>2.82</v>
      </c>
      <c r="O803" s="20">
        <v>2.1800000000000002</v>
      </c>
      <c r="P803" s="19">
        <v>3.66</v>
      </c>
      <c r="Q803" s="19">
        <v>-166.56</v>
      </c>
      <c r="R803" s="19">
        <v>3.1</v>
      </c>
      <c r="S803" s="19">
        <v>0.08</v>
      </c>
      <c r="T803" s="19">
        <v>-1.31</v>
      </c>
      <c r="U803" s="20">
        <v>0.75</v>
      </c>
      <c r="V803" s="20">
        <v>1.34</v>
      </c>
      <c r="W803" s="20">
        <v>1.69</v>
      </c>
      <c r="X803" s="20">
        <v>4.8099999999999996</v>
      </c>
      <c r="Y803" s="20">
        <v>6.79</v>
      </c>
      <c r="Z803" s="21">
        <v>469755493.37</v>
      </c>
      <c r="AA803" s="21">
        <v>5202.25</v>
      </c>
      <c r="AB803" s="20"/>
    </row>
    <row r="804" spans="1:28">
      <c r="A804" s="17" t="s">
        <v>97</v>
      </c>
      <c r="B804" s="17" t="s">
        <v>361</v>
      </c>
      <c r="C804" s="17">
        <v>12</v>
      </c>
      <c r="D804" s="17">
        <v>2015</v>
      </c>
      <c r="E804" s="18">
        <v>3</v>
      </c>
      <c r="F804" s="19">
        <v>126.35</v>
      </c>
      <c r="G804" s="19">
        <v>226.35</v>
      </c>
      <c r="H804" s="19">
        <v>2.2000000000000002</v>
      </c>
      <c r="I804" s="19">
        <v>2.13</v>
      </c>
      <c r="J804" s="19">
        <v>-21.29</v>
      </c>
      <c r="K804" s="20">
        <v>-19.809999999999999</v>
      </c>
      <c r="L804" s="20">
        <v>-45.02</v>
      </c>
      <c r="M804" s="20">
        <v>-9.99</v>
      </c>
      <c r="N804" s="20">
        <v>2.71</v>
      </c>
      <c r="O804" s="20">
        <v>2.21</v>
      </c>
      <c r="P804" s="19">
        <v>3.35</v>
      </c>
      <c r="Q804" s="19">
        <v>-17.670000000000002</v>
      </c>
      <c r="R804" s="19">
        <v>2.81</v>
      </c>
      <c r="S804" s="19">
        <v>0.79</v>
      </c>
      <c r="T804" s="19">
        <v>2.63</v>
      </c>
      <c r="U804" s="20">
        <v>0.7</v>
      </c>
      <c r="V804" s="20">
        <v>1.24</v>
      </c>
      <c r="W804" s="20">
        <v>1.58</v>
      </c>
      <c r="X804" s="20">
        <v>3.06</v>
      </c>
      <c r="Y804" s="20">
        <v>6.23</v>
      </c>
      <c r="Z804" s="21">
        <v>500657746</v>
      </c>
      <c r="AA804" s="21">
        <v>10786.19</v>
      </c>
      <c r="AB804" s="20"/>
    </row>
    <row r="805" spans="1:28">
      <c r="A805" s="17" t="s">
        <v>97</v>
      </c>
      <c r="B805" s="17" t="s">
        <v>361</v>
      </c>
      <c r="C805" s="17">
        <v>12</v>
      </c>
      <c r="D805" s="17">
        <v>2015</v>
      </c>
      <c r="E805" s="18">
        <v>6</v>
      </c>
      <c r="F805" s="19">
        <v>125.14</v>
      </c>
      <c r="G805" s="19">
        <v>225.14</v>
      </c>
      <c r="H805" s="19">
        <v>4.43</v>
      </c>
      <c r="I805" s="19">
        <v>4.04</v>
      </c>
      <c r="J805" s="19">
        <v>-35.25</v>
      </c>
      <c r="K805" s="20">
        <v>-61.62</v>
      </c>
      <c r="L805" s="20">
        <v>-49.84</v>
      </c>
      <c r="M805" s="20">
        <v>-16.7</v>
      </c>
      <c r="N805" s="20">
        <v>1.95</v>
      </c>
      <c r="O805" s="20">
        <v>1.49</v>
      </c>
      <c r="P805" s="19">
        <v>2.54</v>
      </c>
      <c r="Q805" s="19">
        <v>-70.63</v>
      </c>
      <c r="R805" s="19">
        <v>2.0099999999999998</v>
      </c>
      <c r="S805" s="19">
        <v>1.1499999999999999</v>
      </c>
      <c r="T805" s="19">
        <v>2.17</v>
      </c>
      <c r="U805" s="20">
        <v>0.73</v>
      </c>
      <c r="V805" s="20">
        <v>1.31</v>
      </c>
      <c r="W805" s="20">
        <v>1.64</v>
      </c>
      <c r="X805" s="20">
        <v>3.04</v>
      </c>
      <c r="Y805" s="20">
        <v>7.33</v>
      </c>
      <c r="Z805" s="21">
        <v>449398962</v>
      </c>
      <c r="AA805" s="21">
        <v>9899.64</v>
      </c>
      <c r="AB805" s="20"/>
    </row>
    <row r="806" spans="1:28">
      <c r="A806" s="22" t="s">
        <v>97</v>
      </c>
      <c r="B806" s="22" t="s">
        <v>361</v>
      </c>
      <c r="C806" s="22">
        <v>12</v>
      </c>
      <c r="D806" s="22">
        <v>2015</v>
      </c>
      <c r="E806" s="23">
        <v>9</v>
      </c>
      <c r="F806" s="24">
        <v>133.51</v>
      </c>
      <c r="G806" s="24">
        <v>233.51</v>
      </c>
      <c r="H806" s="24">
        <v>7.18</v>
      </c>
      <c r="I806" s="24">
        <v>2.94</v>
      </c>
      <c r="J806" s="24">
        <v>-35.92</v>
      </c>
      <c r="K806" s="25">
        <v>-90.81</v>
      </c>
      <c r="L806" s="25">
        <v>-83.54</v>
      </c>
      <c r="M806" s="25">
        <v>-12.98</v>
      </c>
      <c r="N806" s="25">
        <v>5.63</v>
      </c>
      <c r="O806" s="25">
        <v>9.34</v>
      </c>
      <c r="P806" s="24">
        <v>1.04</v>
      </c>
      <c r="Q806" s="24">
        <v>-99.3</v>
      </c>
      <c r="R806" s="24">
        <v>0.56000000000000005</v>
      </c>
      <c r="S806" s="24">
        <v>0.51</v>
      </c>
      <c r="T806" s="24">
        <v>0.57999999999999996</v>
      </c>
      <c r="U806" s="25">
        <v>0.74</v>
      </c>
      <c r="V806" s="25">
        <v>1.31</v>
      </c>
      <c r="W806" s="25">
        <v>1.69</v>
      </c>
      <c r="X806" s="25">
        <v>4.54</v>
      </c>
      <c r="Y806" s="25">
        <v>7.58</v>
      </c>
      <c r="Z806" s="26">
        <v>454478780</v>
      </c>
      <c r="AA806" s="26">
        <v>8285.35</v>
      </c>
      <c r="AB806" s="25"/>
    </row>
    <row r="807" spans="1:28">
      <c r="A807" s="17" t="s">
        <v>97</v>
      </c>
      <c r="B807" s="17" t="s">
        <v>361</v>
      </c>
      <c r="C807" s="17">
        <v>12</v>
      </c>
      <c r="D807" s="17">
        <v>2015</v>
      </c>
      <c r="E807" s="18">
        <v>12</v>
      </c>
      <c r="F807" s="19">
        <v>138.13999999999999</v>
      </c>
      <c r="G807" s="19">
        <v>238.14</v>
      </c>
      <c r="H807" s="19">
        <v>0.96</v>
      </c>
      <c r="I807" s="19">
        <v>-2.16</v>
      </c>
      <c r="J807" s="19">
        <v>-18.47</v>
      </c>
      <c r="K807" s="20">
        <v>911.27</v>
      </c>
      <c r="L807" s="20">
        <v>-8578.02</v>
      </c>
      <c r="M807" s="20">
        <v>-7.32</v>
      </c>
      <c r="N807" s="20">
        <v>1.55</v>
      </c>
      <c r="O807" s="20">
        <v>4.78</v>
      </c>
      <c r="P807" s="19">
        <v>-2.6</v>
      </c>
      <c r="Q807" s="19">
        <v>649.38</v>
      </c>
      <c r="R807" s="19">
        <v>-2.86</v>
      </c>
      <c r="S807" s="19">
        <v>-6.17</v>
      </c>
      <c r="T807" s="19">
        <v>-13.38</v>
      </c>
      <c r="U807" s="20">
        <v>0.73</v>
      </c>
      <c r="V807" s="20">
        <v>1.27</v>
      </c>
      <c r="W807" s="20">
        <v>1.72</v>
      </c>
      <c r="X807" s="20">
        <v>4.3</v>
      </c>
      <c r="Y807" s="20">
        <v>8.11</v>
      </c>
      <c r="Z807" s="21">
        <v>435368135.19999999</v>
      </c>
      <c r="AA807" s="21">
        <v>-9818.8700000000008</v>
      </c>
      <c r="AB807" s="20"/>
    </row>
    <row r="808" spans="1:28">
      <c r="A808" s="17" t="s">
        <v>97</v>
      </c>
      <c r="B808" s="17" t="s">
        <v>361</v>
      </c>
      <c r="C808" s="17">
        <v>12</v>
      </c>
      <c r="D808" s="17">
        <v>2016</v>
      </c>
      <c r="E808" s="18">
        <v>3</v>
      </c>
      <c r="F808" s="19">
        <v>136.6</v>
      </c>
      <c r="G808" s="19">
        <v>236.6</v>
      </c>
      <c r="H808" s="19">
        <v>3.51</v>
      </c>
      <c r="I808" s="19">
        <v>2.33</v>
      </c>
      <c r="J808" s="19">
        <v>-22.1</v>
      </c>
      <c r="K808" s="20">
        <v>-42.8</v>
      </c>
      <c r="L808" s="20">
        <v>-38.590000000000003</v>
      </c>
      <c r="M808" s="20">
        <v>-10.68</v>
      </c>
      <c r="N808" s="20">
        <v>1.53</v>
      </c>
      <c r="O808" s="20">
        <v>5.01</v>
      </c>
      <c r="P808" s="19">
        <v>-2.87</v>
      </c>
      <c r="Q808" s="19">
        <v>-45.4</v>
      </c>
      <c r="R808" s="19">
        <v>-3.1</v>
      </c>
      <c r="S808" s="19">
        <v>0.48</v>
      </c>
      <c r="T808" s="19">
        <v>1.55</v>
      </c>
      <c r="U808" s="20">
        <v>0.71</v>
      </c>
      <c r="V808" s="20">
        <v>1.22</v>
      </c>
      <c r="W808" s="20">
        <v>1.68</v>
      </c>
      <c r="X808" s="20">
        <v>4.01</v>
      </c>
      <c r="Y808" s="20">
        <v>7.74</v>
      </c>
      <c r="Z808" s="21">
        <v>447180306</v>
      </c>
      <c r="AA808" s="21">
        <v>9432.08</v>
      </c>
      <c r="AB808" s="20"/>
    </row>
    <row r="809" spans="1:28">
      <c r="A809" s="17" t="s">
        <v>97</v>
      </c>
      <c r="B809" s="17" t="s">
        <v>361</v>
      </c>
      <c r="C809" s="17">
        <v>12</v>
      </c>
      <c r="D809" s="17">
        <v>2016</v>
      </c>
      <c r="E809" s="18">
        <v>6</v>
      </c>
      <c r="F809" s="19">
        <v>135.99</v>
      </c>
      <c r="G809" s="19">
        <v>235.99</v>
      </c>
      <c r="H809" s="19">
        <v>0.03</v>
      </c>
      <c r="I809" s="19">
        <v>1</v>
      </c>
      <c r="J809" s="19">
        <v>-15.42</v>
      </c>
      <c r="K809" s="20">
        <v>-13.96</v>
      </c>
      <c r="L809" s="20">
        <v>-61.68</v>
      </c>
      <c r="M809" s="20">
        <v>-7.88</v>
      </c>
      <c r="N809" s="20">
        <v>1.42</v>
      </c>
      <c r="O809" s="20">
        <v>5.15</v>
      </c>
      <c r="P809" s="19">
        <v>-3.24</v>
      </c>
      <c r="Q809" s="19">
        <v>0.36</v>
      </c>
      <c r="R809" s="19">
        <v>-3.36</v>
      </c>
      <c r="S809" s="19">
        <v>0.43</v>
      </c>
      <c r="T809" s="19">
        <v>1.93</v>
      </c>
      <c r="U809" s="20">
        <v>0.72</v>
      </c>
      <c r="V809" s="20">
        <v>1.24</v>
      </c>
      <c r="W809" s="20">
        <v>1.69</v>
      </c>
      <c r="X809" s="20">
        <v>3.81</v>
      </c>
      <c r="Y809" s="20">
        <v>8.4600000000000009</v>
      </c>
      <c r="Z809" s="21">
        <v>413995032</v>
      </c>
      <c r="AA809" s="21">
        <v>9773.23</v>
      </c>
      <c r="AB809" s="20"/>
    </row>
    <row r="810" spans="1:28">
      <c r="A810" s="17" t="s">
        <v>97</v>
      </c>
      <c r="B810" s="17" t="s">
        <v>361</v>
      </c>
      <c r="C810" s="17">
        <v>12</v>
      </c>
      <c r="D810" s="17">
        <v>2016</v>
      </c>
      <c r="E810" s="18">
        <v>9</v>
      </c>
      <c r="F810" s="19">
        <v>139.03</v>
      </c>
      <c r="G810" s="19">
        <v>239.03</v>
      </c>
      <c r="H810" s="19">
        <v>-18.54</v>
      </c>
      <c r="I810" s="19">
        <v>-12.82</v>
      </c>
      <c r="J810" s="19">
        <v>-31.36</v>
      </c>
      <c r="K810" s="20">
        <v>203.9</v>
      </c>
      <c r="L810" s="20">
        <v>25.81</v>
      </c>
      <c r="M810" s="20">
        <v>-16.54</v>
      </c>
      <c r="N810" s="20">
        <v>-0.95</v>
      </c>
      <c r="O810" s="20">
        <v>0.76</v>
      </c>
      <c r="P810" s="19">
        <v>-3.24</v>
      </c>
      <c r="Q810" s="19">
        <v>2601.1999999999998</v>
      </c>
      <c r="R810" s="19">
        <v>-3.08</v>
      </c>
      <c r="S810" s="19">
        <v>0.64</v>
      </c>
      <c r="T810" s="19">
        <v>1.83</v>
      </c>
      <c r="U810" s="20">
        <v>0.6</v>
      </c>
      <c r="V810" s="20">
        <v>1.04</v>
      </c>
      <c r="W810" s="20">
        <v>1.42</v>
      </c>
      <c r="X810" s="20">
        <v>4.93</v>
      </c>
      <c r="Y810" s="20">
        <v>9.16</v>
      </c>
      <c r="Z810" s="21">
        <v>379308297</v>
      </c>
      <c r="AA810" s="21">
        <v>9304.5499999999993</v>
      </c>
      <c r="AB810" s="20"/>
    </row>
    <row r="811" spans="1:28">
      <c r="A811" s="22" t="s">
        <v>97</v>
      </c>
      <c r="B811" s="22" t="s">
        <v>361</v>
      </c>
      <c r="C811" s="22">
        <v>12</v>
      </c>
      <c r="D811" s="22">
        <v>2016</v>
      </c>
      <c r="E811" s="23">
        <v>12</v>
      </c>
      <c r="F811" s="24">
        <v>142.79</v>
      </c>
      <c r="G811" s="24">
        <v>242.79</v>
      </c>
      <c r="H811" s="24">
        <v>-51.76</v>
      </c>
      <c r="I811" s="24">
        <v>-36.79</v>
      </c>
      <c r="J811" s="24">
        <v>32.340000000000003</v>
      </c>
      <c r="K811" s="25">
        <v>-103.49</v>
      </c>
      <c r="L811" s="25">
        <v>-113.3</v>
      </c>
      <c r="M811" s="25">
        <v>13.93</v>
      </c>
      <c r="N811" s="25">
        <v>3</v>
      </c>
      <c r="O811" s="25">
        <v>4.43</v>
      </c>
      <c r="P811" s="24">
        <v>1.03</v>
      </c>
      <c r="Q811" s="24">
        <v>-99.57</v>
      </c>
      <c r="R811" s="24">
        <v>0.36</v>
      </c>
      <c r="S811" s="24">
        <v>0.81</v>
      </c>
      <c r="T811" s="24">
        <v>0.47</v>
      </c>
      <c r="U811" s="25">
        <v>0.35</v>
      </c>
      <c r="V811" s="25">
        <v>0.6</v>
      </c>
      <c r="W811" s="25">
        <v>0.84</v>
      </c>
      <c r="X811" s="25">
        <v>5.41</v>
      </c>
      <c r="Y811" s="25">
        <v>7.32</v>
      </c>
      <c r="Z811" s="26">
        <v>496006830.41000003</v>
      </c>
      <c r="AA811" s="26">
        <v>7734.24</v>
      </c>
      <c r="AB811" s="25"/>
    </row>
    <row r="812" spans="1:28">
      <c r="A812" s="17" t="s">
        <v>97</v>
      </c>
      <c r="B812" s="17" t="s">
        <v>361</v>
      </c>
      <c r="C812" s="17">
        <v>12</v>
      </c>
      <c r="D812" s="17">
        <v>2017</v>
      </c>
      <c r="E812" s="18">
        <v>3</v>
      </c>
      <c r="F812" s="19">
        <v>143.61000000000001</v>
      </c>
      <c r="G812" s="19">
        <v>243.61</v>
      </c>
      <c r="H812" s="19">
        <v>-38.06</v>
      </c>
      <c r="I812" s="19">
        <v>-15.73</v>
      </c>
      <c r="J812" s="19">
        <v>-25.73</v>
      </c>
      <c r="K812" s="20">
        <v>68.89</v>
      </c>
      <c r="L812" s="20">
        <v>61.31</v>
      </c>
      <c r="M812" s="20">
        <v>-13.42</v>
      </c>
      <c r="N812" s="20">
        <v>4.18</v>
      </c>
      <c r="O812" s="20">
        <v>6.38</v>
      </c>
      <c r="P812" s="19">
        <v>1.18</v>
      </c>
      <c r="Q812" s="19">
        <v>54.48</v>
      </c>
      <c r="R812" s="19">
        <v>0.6</v>
      </c>
      <c r="S812" s="19">
        <v>0.75</v>
      </c>
      <c r="T812" s="19">
        <v>2.58</v>
      </c>
      <c r="U812" s="20">
        <v>0.42</v>
      </c>
      <c r="V812" s="20">
        <v>0.72</v>
      </c>
      <c r="W812" s="20">
        <v>1.03</v>
      </c>
      <c r="X812" s="20">
        <v>6.8</v>
      </c>
      <c r="Y812" s="20">
        <v>9.7100000000000009</v>
      </c>
      <c r="Z812" s="21">
        <v>387151766</v>
      </c>
      <c r="AA812" s="21">
        <v>10229.290000000001</v>
      </c>
      <c r="AB812" s="20"/>
    </row>
    <row r="813" spans="1:28">
      <c r="A813" s="17" t="s">
        <v>97</v>
      </c>
      <c r="B813" s="17" t="s">
        <v>361</v>
      </c>
      <c r="C813" s="17">
        <v>12</v>
      </c>
      <c r="D813" s="17">
        <v>2017</v>
      </c>
      <c r="E813" s="18">
        <v>6</v>
      </c>
      <c r="F813" s="19">
        <v>142.11000000000001</v>
      </c>
      <c r="G813" s="19">
        <v>242.11</v>
      </c>
      <c r="H813" s="19">
        <v>-39.14</v>
      </c>
      <c r="I813" s="19">
        <v>-18.260000000000002</v>
      </c>
      <c r="J813" s="19">
        <v>-75.400000000000006</v>
      </c>
      <c r="K813" s="20">
        <v>-93.69</v>
      </c>
      <c r="L813" s="20">
        <v>-13.33</v>
      </c>
      <c r="M813" s="20">
        <v>-33.1</v>
      </c>
      <c r="N813" s="20">
        <v>3.76</v>
      </c>
      <c r="O813" s="20">
        <v>5.69</v>
      </c>
      <c r="P813" s="19">
        <v>1.1299999999999999</v>
      </c>
      <c r="Q813" s="19">
        <v>-148.35</v>
      </c>
      <c r="R813" s="19">
        <v>0.4</v>
      </c>
      <c r="S813" s="19">
        <v>0.36</v>
      </c>
      <c r="T813" s="19">
        <v>0.12</v>
      </c>
      <c r="U813" s="20">
        <v>0.42</v>
      </c>
      <c r="V813" s="20">
        <v>0.71</v>
      </c>
      <c r="W813" s="20">
        <v>1.02</v>
      </c>
      <c r="X813" s="20">
        <v>6.25</v>
      </c>
      <c r="Y813" s="20">
        <v>13.61</v>
      </c>
      <c r="Z813" s="21">
        <v>276975011</v>
      </c>
      <c r="AA813" s="21">
        <v>6464.41</v>
      </c>
      <c r="AB813" s="20"/>
    </row>
    <row r="814" spans="1:28">
      <c r="A814" s="17" t="s">
        <v>97</v>
      </c>
      <c r="B814" s="17" t="s">
        <v>361</v>
      </c>
      <c r="C814" s="17">
        <v>12</v>
      </c>
      <c r="D814" s="17">
        <v>2017</v>
      </c>
      <c r="E814" s="18">
        <v>9</v>
      </c>
      <c r="F814" s="19">
        <v>217.57</v>
      </c>
      <c r="G814" s="19">
        <v>317.57</v>
      </c>
      <c r="H814" s="19">
        <v>-25.16</v>
      </c>
      <c r="I814" s="19">
        <v>-4.33</v>
      </c>
      <c r="J814" s="19">
        <v>28.76</v>
      </c>
      <c r="K814" s="20">
        <v>-781.47</v>
      </c>
      <c r="L814" s="20">
        <v>-933.71</v>
      </c>
      <c r="M814" s="20">
        <v>9.86</v>
      </c>
      <c r="N814" s="20">
        <v>4.76</v>
      </c>
      <c r="O814" s="20">
        <v>23.39</v>
      </c>
      <c r="P814" s="19">
        <v>-21.15</v>
      </c>
      <c r="Q814" s="19">
        <v>-1269.74</v>
      </c>
      <c r="R814" s="19">
        <v>-23.31</v>
      </c>
      <c r="S814" s="19">
        <v>-5.12</v>
      </c>
      <c r="T814" s="19">
        <v>-13.84</v>
      </c>
      <c r="U814" s="20">
        <v>0.43</v>
      </c>
      <c r="V814" s="20">
        <v>0.68</v>
      </c>
      <c r="W814" s="20">
        <v>1.18</v>
      </c>
      <c r="X814" s="20">
        <v>4.1100000000000003</v>
      </c>
      <c r="Y814" s="20">
        <v>4.6500000000000004</v>
      </c>
      <c r="Z814" s="21">
        <v>416693379</v>
      </c>
      <c r="AA814" s="21">
        <v>-9997.11</v>
      </c>
      <c r="AB814" s="20"/>
    </row>
    <row r="815" spans="1:28">
      <c r="A815" s="17" t="s">
        <v>97</v>
      </c>
      <c r="B815" s="17" t="s">
        <v>361</v>
      </c>
      <c r="C815" s="17">
        <v>12</v>
      </c>
      <c r="D815" s="17">
        <v>2017</v>
      </c>
      <c r="E815" s="18">
        <v>12</v>
      </c>
      <c r="F815" s="19">
        <v>109.33</v>
      </c>
      <c r="G815" s="19">
        <v>209.33</v>
      </c>
      <c r="H815" s="19">
        <v>32.200000000000003</v>
      </c>
      <c r="I815" s="19">
        <v>43.37</v>
      </c>
      <c r="J815" s="19">
        <v>-35.79</v>
      </c>
      <c r="K815" s="20">
        <v>1846.07</v>
      </c>
      <c r="L815" s="20">
        <v>307.04000000000002</v>
      </c>
      <c r="M815" s="20">
        <v>-28.67</v>
      </c>
      <c r="N815" s="20">
        <v>-33.32</v>
      </c>
      <c r="O815" s="20">
        <v>-40.79</v>
      </c>
      <c r="P815" s="19">
        <v>-22.66</v>
      </c>
      <c r="Q815" s="19">
        <v>-17128.72</v>
      </c>
      <c r="R815" s="19">
        <v>-13.04</v>
      </c>
      <c r="S815" s="19">
        <v>3.87</v>
      </c>
      <c r="T815" s="19">
        <v>11.78</v>
      </c>
      <c r="U815" s="20">
        <v>0.54</v>
      </c>
      <c r="V815" s="20">
        <v>0.87</v>
      </c>
      <c r="W815" s="20">
        <v>1.42</v>
      </c>
      <c r="X815" s="20">
        <v>9.4</v>
      </c>
      <c r="Y815" s="20">
        <v>5.43</v>
      </c>
      <c r="Z815" s="21">
        <v>353811723.79000002</v>
      </c>
      <c r="AA815" s="21">
        <v>19544.23</v>
      </c>
      <c r="AB815" s="20"/>
    </row>
    <row r="816" spans="1:28">
      <c r="A816" s="22" t="s">
        <v>97</v>
      </c>
      <c r="B816" s="22" t="s">
        <v>361</v>
      </c>
      <c r="C816" s="22">
        <v>12</v>
      </c>
      <c r="D816" s="22">
        <v>2018</v>
      </c>
      <c r="E816" s="23">
        <v>3</v>
      </c>
      <c r="F816" s="24">
        <v>108.11</v>
      </c>
      <c r="G816" s="24">
        <v>208.11</v>
      </c>
      <c r="H816" s="24">
        <v>-2.25</v>
      </c>
      <c r="I816" s="24">
        <v>-0.85</v>
      </c>
      <c r="J816" s="24">
        <v>6.64</v>
      </c>
      <c r="K816" s="25">
        <v>-108.89</v>
      </c>
      <c r="L816" s="25">
        <v>-104.24</v>
      </c>
      <c r="M816" s="25">
        <v>-8.1300000000000008</v>
      </c>
      <c r="N816" s="25">
        <v>-34.880000000000003</v>
      </c>
      <c r="O816" s="25">
        <v>-42.62</v>
      </c>
      <c r="P816" s="24">
        <v>-23.77</v>
      </c>
      <c r="Q816" s="24">
        <v>-145.02000000000001</v>
      </c>
      <c r="R816" s="24">
        <v>-14.47</v>
      </c>
      <c r="S816" s="24">
        <v>-0.05</v>
      </c>
      <c r="T816" s="24">
        <v>-0.3</v>
      </c>
      <c r="U816" s="25">
        <v>0.63</v>
      </c>
      <c r="V816" s="25">
        <v>1.21</v>
      </c>
      <c r="W816" s="25">
        <v>1.31</v>
      </c>
      <c r="X816" s="25">
        <v>7.53</v>
      </c>
      <c r="Y816" s="25">
        <v>5.33</v>
      </c>
      <c r="Z816" s="26">
        <v>355675651</v>
      </c>
      <c r="AA816" s="26">
        <v>5505.02</v>
      </c>
      <c r="AB816" s="25"/>
    </row>
    <row r="817" spans="1:28">
      <c r="A817" s="17" t="s">
        <v>97</v>
      </c>
      <c r="B817" s="17" t="s">
        <v>361</v>
      </c>
      <c r="C817" s="17">
        <v>12</v>
      </c>
      <c r="D817" s="17">
        <v>2018</v>
      </c>
      <c r="E817" s="18">
        <v>6</v>
      </c>
      <c r="F817" s="19">
        <v>114.48</v>
      </c>
      <c r="G817" s="19">
        <v>214.48</v>
      </c>
      <c r="H817" s="19">
        <v>0.51</v>
      </c>
      <c r="I817" s="19">
        <v>-1.61</v>
      </c>
      <c r="J817" s="19">
        <v>-16.95</v>
      </c>
      <c r="K817" s="20">
        <v>-4218.07</v>
      </c>
      <c r="L817" s="20">
        <v>-639.98</v>
      </c>
      <c r="M817" s="20">
        <v>-20.93</v>
      </c>
      <c r="N817" s="20">
        <v>-33.5</v>
      </c>
      <c r="O817" s="20">
        <v>-39.53</v>
      </c>
      <c r="P817" s="19">
        <v>-24.92</v>
      </c>
      <c r="Q817" s="19">
        <v>765.15</v>
      </c>
      <c r="R817" s="19">
        <v>-15.74</v>
      </c>
      <c r="S817" s="19">
        <v>-2.97</v>
      </c>
      <c r="T817" s="19">
        <v>-6.55</v>
      </c>
      <c r="U817" s="20">
        <v>0.64</v>
      </c>
      <c r="V817" s="20">
        <v>1.22</v>
      </c>
      <c r="W817" s="20">
        <v>1.35</v>
      </c>
      <c r="X817" s="20">
        <v>8.76</v>
      </c>
      <c r="Y817" s="20">
        <v>9.49</v>
      </c>
      <c r="Z817" s="21">
        <v>218991770</v>
      </c>
      <c r="AA817" s="21">
        <v>-2063.79</v>
      </c>
      <c r="AB817" s="20"/>
    </row>
    <row r="818" spans="1:28">
      <c r="A818" s="17" t="s">
        <v>97</v>
      </c>
      <c r="B818" s="17" t="s">
        <v>361</v>
      </c>
      <c r="C818" s="17">
        <v>12</v>
      </c>
      <c r="D818" s="17">
        <v>2018</v>
      </c>
      <c r="E818" s="18">
        <v>9</v>
      </c>
      <c r="F818" s="19">
        <v>111.79</v>
      </c>
      <c r="G818" s="19">
        <v>211.79</v>
      </c>
      <c r="H818" s="19">
        <v>2.46</v>
      </c>
      <c r="I818" s="19">
        <v>2.65</v>
      </c>
      <c r="J818" s="19">
        <v>15.31</v>
      </c>
      <c r="K818" s="20">
        <v>-139.03</v>
      </c>
      <c r="L818" s="20">
        <v>-125.38</v>
      </c>
      <c r="M818" s="20">
        <v>-3.98</v>
      </c>
      <c r="N818" s="20">
        <v>-35.14</v>
      </c>
      <c r="O818" s="20">
        <v>-50.03</v>
      </c>
      <c r="P818" s="19">
        <v>-2.75</v>
      </c>
      <c r="Q818" s="19">
        <v>-136.31</v>
      </c>
      <c r="R818" s="19">
        <v>10.5</v>
      </c>
      <c r="S818" s="19">
        <v>1.98</v>
      </c>
      <c r="T818" s="19">
        <v>6.37</v>
      </c>
      <c r="U818" s="20">
        <v>0.67</v>
      </c>
      <c r="V818" s="20">
        <v>1.27</v>
      </c>
      <c r="W818" s="20">
        <v>1.43</v>
      </c>
      <c r="X818" s="20">
        <v>8.73</v>
      </c>
      <c r="Y818" s="20">
        <v>5.05</v>
      </c>
      <c r="Z818" s="21">
        <v>400104308</v>
      </c>
      <c r="AA818" s="21">
        <v>13563.96</v>
      </c>
      <c r="AB818" s="20"/>
    </row>
    <row r="819" spans="1:28">
      <c r="A819" s="17" t="s">
        <v>97</v>
      </c>
      <c r="B819" s="17" t="s">
        <v>361</v>
      </c>
      <c r="C819" s="17">
        <v>12</v>
      </c>
      <c r="D819" s="17">
        <v>2018</v>
      </c>
      <c r="E819" s="18">
        <v>12</v>
      </c>
      <c r="F819" s="19"/>
      <c r="G819" s="19"/>
      <c r="H819" s="19"/>
      <c r="I819" s="19"/>
      <c r="J819" s="19"/>
      <c r="K819" s="20"/>
      <c r="L819" s="20"/>
      <c r="M819" s="20"/>
      <c r="N819" s="20"/>
      <c r="O819" s="20"/>
      <c r="P819" s="19"/>
      <c r="Q819" s="19"/>
      <c r="R819" s="19"/>
      <c r="S819" s="19"/>
      <c r="T819" s="19"/>
      <c r="U819" s="20"/>
      <c r="V819" s="20"/>
      <c r="W819" s="20"/>
      <c r="X819" s="20"/>
      <c r="Y819" s="20"/>
      <c r="Z819" s="21"/>
      <c r="AA819" s="21"/>
      <c r="AB819" s="20"/>
    </row>
    <row r="820" spans="1:28">
      <c r="A820" s="17" t="s">
        <v>97</v>
      </c>
      <c r="B820" s="17" t="s">
        <v>361</v>
      </c>
      <c r="C820" s="17">
        <v>12</v>
      </c>
      <c r="D820" s="17">
        <v>2019</v>
      </c>
      <c r="E820" s="18">
        <v>3</v>
      </c>
      <c r="F820" s="19"/>
      <c r="G820" s="19"/>
      <c r="H820" s="19"/>
      <c r="I820" s="19"/>
      <c r="J820" s="19"/>
      <c r="K820" s="20"/>
      <c r="L820" s="20"/>
      <c r="M820" s="20"/>
      <c r="N820" s="20"/>
      <c r="O820" s="20"/>
      <c r="P820" s="19"/>
      <c r="Q820" s="19"/>
      <c r="R820" s="19"/>
      <c r="S820" s="19"/>
      <c r="T820" s="19"/>
      <c r="U820" s="20"/>
      <c r="V820" s="20"/>
      <c r="W820" s="20"/>
      <c r="X820" s="20"/>
      <c r="Y820" s="20"/>
      <c r="Z820" s="21"/>
      <c r="AA820" s="21"/>
      <c r="AB820" s="20"/>
    </row>
    <row r="821" spans="1:28">
      <c r="A821" s="22" t="s">
        <v>97</v>
      </c>
      <c r="B821" s="22" t="s">
        <v>361</v>
      </c>
      <c r="C821" s="22">
        <v>12</v>
      </c>
      <c r="D821" s="22">
        <v>2019</v>
      </c>
      <c r="E821" s="23">
        <v>6</v>
      </c>
      <c r="F821" s="24"/>
      <c r="G821" s="24"/>
      <c r="H821" s="24"/>
      <c r="I821" s="24"/>
      <c r="J821" s="24"/>
      <c r="K821" s="25"/>
      <c r="L821" s="25"/>
      <c r="M821" s="25"/>
      <c r="N821" s="25"/>
      <c r="O821" s="25"/>
      <c r="P821" s="24"/>
      <c r="Q821" s="24"/>
      <c r="R821" s="24"/>
      <c r="S821" s="24"/>
      <c r="T821" s="24"/>
      <c r="U821" s="25"/>
      <c r="V821" s="25"/>
      <c r="W821" s="25"/>
      <c r="X821" s="25"/>
      <c r="Y821" s="25"/>
      <c r="Z821" s="26"/>
      <c r="AA821" s="26"/>
      <c r="AB821" s="25"/>
    </row>
    <row r="822" spans="1:28">
      <c r="A822" s="17" t="s">
        <v>97</v>
      </c>
      <c r="B822" s="17" t="s">
        <v>361</v>
      </c>
      <c r="C822" s="17">
        <v>12</v>
      </c>
      <c r="D822" s="17">
        <v>2019</v>
      </c>
      <c r="E822" s="18">
        <v>9</v>
      </c>
      <c r="F822" s="19"/>
      <c r="G822" s="19"/>
      <c r="H822" s="19"/>
      <c r="I822" s="19"/>
      <c r="J822" s="19"/>
      <c r="K822" s="20"/>
      <c r="L822" s="20"/>
      <c r="M822" s="20"/>
      <c r="N822" s="20"/>
      <c r="O822" s="20"/>
      <c r="P822" s="19"/>
      <c r="Q822" s="19"/>
      <c r="R822" s="19"/>
      <c r="S822" s="19"/>
      <c r="T822" s="19"/>
      <c r="U822" s="20"/>
      <c r="V822" s="20"/>
      <c r="W822" s="20"/>
      <c r="X822" s="20"/>
      <c r="Y822" s="20"/>
      <c r="Z822" s="21"/>
      <c r="AA822" s="21"/>
      <c r="AB822" s="20"/>
    </row>
    <row r="823" spans="1:28">
      <c r="A823" s="17" t="s">
        <v>97</v>
      </c>
      <c r="B823" s="17" t="s">
        <v>361</v>
      </c>
      <c r="C823" s="17">
        <v>12</v>
      </c>
      <c r="D823" s="17">
        <v>2019</v>
      </c>
      <c r="E823" s="18">
        <v>12</v>
      </c>
      <c r="F823" s="19"/>
      <c r="G823" s="19"/>
      <c r="H823" s="19"/>
      <c r="I823" s="19"/>
      <c r="J823" s="19"/>
      <c r="K823" s="20"/>
      <c r="L823" s="20"/>
      <c r="M823" s="20"/>
      <c r="N823" s="20"/>
      <c r="O823" s="20"/>
      <c r="P823" s="19"/>
      <c r="Q823" s="19"/>
      <c r="R823" s="19"/>
      <c r="S823" s="19"/>
      <c r="T823" s="19"/>
      <c r="U823" s="20"/>
      <c r="V823" s="20"/>
      <c r="W823" s="20"/>
      <c r="X823" s="20"/>
      <c r="Y823" s="20"/>
      <c r="Z823" s="21"/>
      <c r="AA823" s="21"/>
      <c r="AB823" s="20"/>
    </row>
    <row r="824" spans="1:28">
      <c r="A824" s="17" t="s">
        <v>99</v>
      </c>
      <c r="B824" s="17" t="s">
        <v>362</v>
      </c>
      <c r="C824" s="17">
        <v>12</v>
      </c>
      <c r="D824" s="17">
        <v>2013</v>
      </c>
      <c r="E824" s="18">
        <v>3</v>
      </c>
      <c r="F824" s="19">
        <v>43.45</v>
      </c>
      <c r="G824" s="19">
        <v>143.44999999999999</v>
      </c>
      <c r="H824" s="19">
        <v>6.87</v>
      </c>
      <c r="I824" s="19">
        <v>10.95</v>
      </c>
      <c r="J824" s="19">
        <v>-28.73</v>
      </c>
      <c r="K824" s="20">
        <v>-52.91</v>
      </c>
      <c r="L824" s="20">
        <v>71.680000000000007</v>
      </c>
      <c r="M824" s="20">
        <v>-13.36</v>
      </c>
      <c r="N824" s="20">
        <v>6.35</v>
      </c>
      <c r="O824" s="20">
        <v>1.3</v>
      </c>
      <c r="P824" s="19">
        <v>8.6999999999999993</v>
      </c>
      <c r="Q824" s="19">
        <v>-54.03</v>
      </c>
      <c r="R824" s="19">
        <v>7.79</v>
      </c>
      <c r="S824" s="19">
        <v>11.4</v>
      </c>
      <c r="T824" s="19">
        <v>2.69</v>
      </c>
      <c r="U824" s="20">
        <v>0.46</v>
      </c>
      <c r="V824" s="20">
        <v>1.5</v>
      </c>
      <c r="W824" s="20">
        <v>0.65</v>
      </c>
      <c r="X824" s="20">
        <v>4.0999999999999996</v>
      </c>
      <c r="Y824" s="20">
        <v>1.98</v>
      </c>
      <c r="Z824" s="21">
        <v>41893061</v>
      </c>
      <c r="AA824" s="21">
        <v>27156.43</v>
      </c>
      <c r="AB824" s="20"/>
    </row>
    <row r="825" spans="1:28">
      <c r="A825" s="17" t="s">
        <v>99</v>
      </c>
      <c r="B825" s="17" t="s">
        <v>362</v>
      </c>
      <c r="C825" s="17">
        <v>12</v>
      </c>
      <c r="D825" s="17">
        <v>2013</v>
      </c>
      <c r="E825" s="18">
        <v>6</v>
      </c>
      <c r="F825" s="19">
        <v>48.79</v>
      </c>
      <c r="G825" s="19">
        <v>148.79</v>
      </c>
      <c r="H825" s="19">
        <v>1.79</v>
      </c>
      <c r="I825" s="19">
        <v>2.0299999999999998</v>
      </c>
      <c r="J825" s="19">
        <v>-45.15</v>
      </c>
      <c r="K825" s="20">
        <v>-14.99</v>
      </c>
      <c r="L825" s="20">
        <v>75.819999999999993</v>
      </c>
      <c r="M825" s="20">
        <v>-24.11</v>
      </c>
      <c r="N825" s="20">
        <v>7.17</v>
      </c>
      <c r="O825" s="20">
        <v>7.88</v>
      </c>
      <c r="P825" s="19">
        <v>6.83</v>
      </c>
      <c r="Q825" s="19">
        <v>-4.1500000000000004</v>
      </c>
      <c r="R825" s="19">
        <v>5.74</v>
      </c>
      <c r="S825" s="19">
        <v>-12.26</v>
      </c>
      <c r="T825" s="19">
        <v>0.76</v>
      </c>
      <c r="U825" s="20">
        <v>0.45</v>
      </c>
      <c r="V825" s="20">
        <v>1.44</v>
      </c>
      <c r="W825" s="20">
        <v>0.66</v>
      </c>
      <c r="X825" s="20">
        <v>4.43</v>
      </c>
      <c r="Y825" s="20">
        <v>2.78</v>
      </c>
      <c r="Z825" s="21">
        <v>38306283</v>
      </c>
      <c r="AA825" s="21">
        <v>19086.39</v>
      </c>
      <c r="AB825" s="20"/>
    </row>
    <row r="826" spans="1:28">
      <c r="A826" s="22" t="s">
        <v>99</v>
      </c>
      <c r="B826" s="22" t="s">
        <v>362</v>
      </c>
      <c r="C826" s="22">
        <v>12</v>
      </c>
      <c r="D826" s="22">
        <v>2013</v>
      </c>
      <c r="E826" s="23">
        <v>9</v>
      </c>
      <c r="F826" s="24">
        <v>46.61</v>
      </c>
      <c r="G826" s="24">
        <v>146.61000000000001</v>
      </c>
      <c r="H826" s="24">
        <v>2.87</v>
      </c>
      <c r="I826" s="24">
        <v>3.22</v>
      </c>
      <c r="J826" s="24">
        <v>-23.98</v>
      </c>
      <c r="K826" s="25">
        <v>-38.29</v>
      </c>
      <c r="L826" s="25">
        <v>89.89</v>
      </c>
      <c r="M826" s="25">
        <v>-14.72</v>
      </c>
      <c r="N826" s="25">
        <v>8.1999999999999993</v>
      </c>
      <c r="O826" s="25">
        <v>8.36</v>
      </c>
      <c r="P826" s="24">
        <v>8.1300000000000008</v>
      </c>
      <c r="Q826" s="24">
        <v>-39.85</v>
      </c>
      <c r="R826" s="24">
        <v>7.91</v>
      </c>
      <c r="S826" s="24">
        <v>11.9</v>
      </c>
      <c r="T826" s="24">
        <v>4.97</v>
      </c>
      <c r="U826" s="25">
        <v>0.49</v>
      </c>
      <c r="V826" s="25">
        <v>1.52</v>
      </c>
      <c r="W826" s="25">
        <v>0.73</v>
      </c>
      <c r="X826" s="25">
        <v>3.72</v>
      </c>
      <c r="Y826" s="25">
        <v>1.68</v>
      </c>
      <c r="Z826" s="26">
        <v>58327342</v>
      </c>
      <c r="AA826" s="26">
        <v>37969.74</v>
      </c>
      <c r="AB826" s="25"/>
    </row>
    <row r="827" spans="1:28">
      <c r="A827" s="17" t="s">
        <v>99</v>
      </c>
      <c r="B827" s="17" t="s">
        <v>362</v>
      </c>
      <c r="C827" s="17">
        <v>12</v>
      </c>
      <c r="D827" s="17">
        <v>2013</v>
      </c>
      <c r="E827" s="18">
        <v>12</v>
      </c>
      <c r="F827" s="19">
        <v>49.41</v>
      </c>
      <c r="G827" s="19">
        <v>149.41</v>
      </c>
      <c r="H827" s="19">
        <v>12.81</v>
      </c>
      <c r="I827" s="19">
        <v>7.79</v>
      </c>
      <c r="J827" s="19">
        <v>327.36</v>
      </c>
      <c r="K827" s="20">
        <v>-67.239999999999995</v>
      </c>
      <c r="L827" s="20">
        <v>-79.08</v>
      </c>
      <c r="M827" s="20">
        <v>78.569999999999993</v>
      </c>
      <c r="N827" s="20">
        <v>10.130000000000001</v>
      </c>
      <c r="O827" s="20">
        <v>19.86</v>
      </c>
      <c r="P827" s="19">
        <v>5.89</v>
      </c>
      <c r="Q827" s="19">
        <v>-30.76</v>
      </c>
      <c r="R827" s="19">
        <v>3.94</v>
      </c>
      <c r="S827" s="19">
        <v>2.16</v>
      </c>
      <c r="T827" s="19">
        <v>-0.66</v>
      </c>
      <c r="U827" s="20">
        <v>0.48</v>
      </c>
      <c r="V827" s="20">
        <v>1.48</v>
      </c>
      <c r="W827" s="20">
        <v>0.71</v>
      </c>
      <c r="X827" s="20">
        <v>4.1399999999999997</v>
      </c>
      <c r="Y827" s="20">
        <v>3.14</v>
      </c>
      <c r="Z827" s="21">
        <v>40602279.579999998</v>
      </c>
      <c r="AA827" s="21">
        <v>13099.92</v>
      </c>
      <c r="AB827" s="20"/>
    </row>
    <row r="828" spans="1:28">
      <c r="A828" s="17" t="s">
        <v>99</v>
      </c>
      <c r="B828" s="17" t="s">
        <v>362</v>
      </c>
      <c r="C828" s="17">
        <v>12</v>
      </c>
      <c r="D828" s="17">
        <v>2014</v>
      </c>
      <c r="E828" s="18">
        <v>3</v>
      </c>
      <c r="F828" s="19">
        <v>50.16</v>
      </c>
      <c r="G828" s="19">
        <v>150.16</v>
      </c>
      <c r="H828" s="19">
        <v>9.5</v>
      </c>
      <c r="I828" s="19">
        <v>2.89</v>
      </c>
      <c r="J828" s="19">
        <v>21.89</v>
      </c>
      <c r="K828" s="20">
        <v>-34.590000000000003</v>
      </c>
      <c r="L828" s="20">
        <v>-221.85</v>
      </c>
      <c r="M828" s="20">
        <v>17.11</v>
      </c>
      <c r="N828" s="20">
        <v>0.27</v>
      </c>
      <c r="O828" s="20">
        <v>10.58</v>
      </c>
      <c r="P828" s="19">
        <v>-4.21</v>
      </c>
      <c r="Q828" s="19">
        <v>-32.86</v>
      </c>
      <c r="R828" s="19">
        <v>-5.15</v>
      </c>
      <c r="S828" s="19">
        <v>-13.21</v>
      </c>
      <c r="T828" s="19">
        <v>1.75</v>
      </c>
      <c r="U828" s="20">
        <v>0.47</v>
      </c>
      <c r="V828" s="20">
        <v>1.43</v>
      </c>
      <c r="W828" s="20">
        <v>0.71</v>
      </c>
      <c r="X828" s="20">
        <v>3.75</v>
      </c>
      <c r="Y828" s="20">
        <v>2.62</v>
      </c>
      <c r="Z828" s="21">
        <v>49062797</v>
      </c>
      <c r="AA828" s="21">
        <v>24551.360000000001</v>
      </c>
      <c r="AB828" s="20"/>
    </row>
    <row r="829" spans="1:28">
      <c r="A829" s="17" t="s">
        <v>99</v>
      </c>
      <c r="B829" s="17" t="s">
        <v>362</v>
      </c>
      <c r="C829" s="17">
        <v>12</v>
      </c>
      <c r="D829" s="17">
        <v>2014</v>
      </c>
      <c r="E829" s="18">
        <v>6</v>
      </c>
      <c r="F829" s="19">
        <v>53.31</v>
      </c>
      <c r="G829" s="19">
        <v>153.31</v>
      </c>
      <c r="H829" s="19">
        <v>14.72</v>
      </c>
      <c r="I829" s="19">
        <v>9.3000000000000007</v>
      </c>
      <c r="J829" s="19">
        <v>62.51</v>
      </c>
      <c r="K829" s="20">
        <v>343.24</v>
      </c>
      <c r="L829" s="20">
        <v>-84.19</v>
      </c>
      <c r="M829" s="20">
        <v>32.049999999999997</v>
      </c>
      <c r="N829" s="20">
        <v>2.4700000000000002</v>
      </c>
      <c r="O829" s="20">
        <v>8.66</v>
      </c>
      <c r="P829" s="19">
        <v>-0.55000000000000004</v>
      </c>
      <c r="Q829" s="19">
        <v>290.10000000000002</v>
      </c>
      <c r="R829" s="19">
        <v>-0.91</v>
      </c>
      <c r="S829" s="19">
        <v>-1.91</v>
      </c>
      <c r="T829" s="19">
        <v>3.44</v>
      </c>
      <c r="U829" s="20">
        <v>0.51</v>
      </c>
      <c r="V829" s="20">
        <v>1.51</v>
      </c>
      <c r="W829" s="20">
        <v>0.78</v>
      </c>
      <c r="X829" s="20">
        <v>4.05</v>
      </c>
      <c r="Y829" s="20">
        <v>2.63</v>
      </c>
      <c r="Z829" s="21">
        <v>50582058</v>
      </c>
      <c r="AA829" s="21">
        <v>32736.92</v>
      </c>
      <c r="AB829" s="20"/>
    </row>
    <row r="830" spans="1:28">
      <c r="A830" s="17" t="s">
        <v>99</v>
      </c>
      <c r="B830" s="17" t="s">
        <v>362</v>
      </c>
      <c r="C830" s="17">
        <v>12</v>
      </c>
      <c r="D830" s="17">
        <v>2014</v>
      </c>
      <c r="E830" s="18">
        <v>9</v>
      </c>
      <c r="F830" s="19">
        <v>51.6</v>
      </c>
      <c r="G830" s="19">
        <v>151.6</v>
      </c>
      <c r="H830" s="19">
        <v>14.67</v>
      </c>
      <c r="I830" s="19">
        <v>6.93</v>
      </c>
      <c r="J830" s="19">
        <v>14.64</v>
      </c>
      <c r="K830" s="20">
        <v>-66.569999999999993</v>
      </c>
      <c r="L830" s="20">
        <v>-8.83</v>
      </c>
      <c r="M830" s="20">
        <v>13.62</v>
      </c>
      <c r="N830" s="20">
        <v>2.4700000000000002</v>
      </c>
      <c r="O830" s="20">
        <v>9.7100000000000009</v>
      </c>
      <c r="P830" s="19">
        <v>-0.9</v>
      </c>
      <c r="Q830" s="19">
        <v>-71.489999999999995</v>
      </c>
      <c r="R830" s="19">
        <v>-1.48</v>
      </c>
      <c r="S830" s="19">
        <v>10.59</v>
      </c>
      <c r="T830" s="19">
        <v>1.67</v>
      </c>
      <c r="U830" s="20">
        <v>0.55000000000000004</v>
      </c>
      <c r="V830" s="20">
        <v>1.6</v>
      </c>
      <c r="W830" s="20">
        <v>0.84</v>
      </c>
      <c r="X830" s="20">
        <v>2.65</v>
      </c>
      <c r="Y830" s="20">
        <v>1.98</v>
      </c>
      <c r="Z830" s="21">
        <v>66271452</v>
      </c>
      <c r="AA830" s="21">
        <v>22871.5</v>
      </c>
      <c r="AB830" s="20"/>
    </row>
    <row r="831" spans="1:28">
      <c r="A831" s="22" t="s">
        <v>99</v>
      </c>
      <c r="B831" s="22" t="s">
        <v>362</v>
      </c>
      <c r="C831" s="22">
        <v>12</v>
      </c>
      <c r="D831" s="22">
        <v>2014</v>
      </c>
      <c r="E831" s="23">
        <v>12</v>
      </c>
      <c r="F831" s="24">
        <v>52.58</v>
      </c>
      <c r="G831" s="24">
        <v>152.58000000000001</v>
      </c>
      <c r="H831" s="24">
        <v>11.28</v>
      </c>
      <c r="I831" s="24">
        <v>12.75</v>
      </c>
      <c r="J831" s="24">
        <v>14.18</v>
      </c>
      <c r="K831" s="25">
        <v>868.57</v>
      </c>
      <c r="L831" s="25">
        <v>-1211.02</v>
      </c>
      <c r="M831" s="25">
        <v>-1.95</v>
      </c>
      <c r="N831" s="25">
        <v>-9.8000000000000007</v>
      </c>
      <c r="O831" s="25">
        <v>-6</v>
      </c>
      <c r="P831" s="24">
        <v>-11.67</v>
      </c>
      <c r="Q831" s="24">
        <v>560.94000000000005</v>
      </c>
      <c r="R831" s="24">
        <v>-11.69</v>
      </c>
      <c r="S831" s="24">
        <v>-24.99</v>
      </c>
      <c r="T831" s="24">
        <v>-6.78</v>
      </c>
      <c r="U831" s="25">
        <v>0.55000000000000004</v>
      </c>
      <c r="V831" s="25">
        <v>1.62</v>
      </c>
      <c r="W831" s="25">
        <v>0.84</v>
      </c>
      <c r="X831" s="25">
        <v>2.74</v>
      </c>
      <c r="Y831" s="25">
        <v>3.37</v>
      </c>
      <c r="Z831" s="26">
        <v>39809753.439999998</v>
      </c>
      <c r="AA831" s="26">
        <v>-18175.03</v>
      </c>
      <c r="AB831" s="25"/>
    </row>
    <row r="832" spans="1:28">
      <c r="A832" s="17" t="s">
        <v>99</v>
      </c>
      <c r="B832" s="17" t="s">
        <v>362</v>
      </c>
      <c r="C832" s="17">
        <v>12</v>
      </c>
      <c r="D832" s="17">
        <v>2015</v>
      </c>
      <c r="E832" s="18">
        <v>3</v>
      </c>
      <c r="F832" s="19">
        <v>56.28</v>
      </c>
      <c r="G832" s="19">
        <v>156.28</v>
      </c>
      <c r="H832" s="19">
        <v>7.29</v>
      </c>
      <c r="I832" s="19">
        <v>11.63</v>
      </c>
      <c r="J832" s="19">
        <v>6.34</v>
      </c>
      <c r="K832" s="20">
        <v>166.48</v>
      </c>
      <c r="L832" s="20">
        <v>-108.48</v>
      </c>
      <c r="M832" s="20">
        <v>6.04</v>
      </c>
      <c r="N832" s="20">
        <v>-2.74</v>
      </c>
      <c r="O832" s="20">
        <v>4.8499999999999996</v>
      </c>
      <c r="P832" s="19">
        <v>-6.54</v>
      </c>
      <c r="Q832" s="19">
        <v>167.54</v>
      </c>
      <c r="R832" s="19">
        <v>-5.87</v>
      </c>
      <c r="S832" s="19">
        <v>1.2</v>
      </c>
      <c r="T832" s="19">
        <v>5.13</v>
      </c>
      <c r="U832" s="20">
        <v>0.54</v>
      </c>
      <c r="V832" s="20">
        <v>1.54</v>
      </c>
      <c r="W832" s="20">
        <v>0.84</v>
      </c>
      <c r="X832" s="20">
        <v>3.72</v>
      </c>
      <c r="Y832" s="20">
        <v>3.03</v>
      </c>
      <c r="Z832" s="21">
        <v>52024604</v>
      </c>
      <c r="AA832" s="21">
        <v>40121.519999999997</v>
      </c>
      <c r="AB832" s="20"/>
    </row>
    <row r="833" spans="1:28">
      <c r="A833" s="17" t="s">
        <v>99</v>
      </c>
      <c r="B833" s="17" t="s">
        <v>362</v>
      </c>
      <c r="C833" s="17">
        <v>12</v>
      </c>
      <c r="D833" s="17">
        <v>2015</v>
      </c>
      <c r="E833" s="18">
        <v>6</v>
      </c>
      <c r="F833" s="19">
        <v>53.29</v>
      </c>
      <c r="G833" s="19">
        <v>153.29</v>
      </c>
      <c r="H833" s="19">
        <v>3.41</v>
      </c>
      <c r="I833" s="19">
        <v>8.4499999999999993</v>
      </c>
      <c r="J833" s="19">
        <v>27.43</v>
      </c>
      <c r="K833" s="20">
        <v>10.89</v>
      </c>
      <c r="L833" s="20">
        <v>-1169.55</v>
      </c>
      <c r="M833" s="20">
        <v>13.12</v>
      </c>
      <c r="N833" s="20">
        <v>1.91</v>
      </c>
      <c r="O833" s="20">
        <v>1.89</v>
      </c>
      <c r="P833" s="19">
        <v>1.92</v>
      </c>
      <c r="Q833" s="19">
        <v>12.02</v>
      </c>
      <c r="R833" s="19">
        <v>2.57</v>
      </c>
      <c r="S833" s="19">
        <v>20.53</v>
      </c>
      <c r="T833" s="19">
        <v>3.91</v>
      </c>
      <c r="U833" s="20">
        <v>0.53</v>
      </c>
      <c r="V833" s="20">
        <v>1.51</v>
      </c>
      <c r="W833" s="20">
        <v>0.83</v>
      </c>
      <c r="X833" s="20">
        <v>3.46</v>
      </c>
      <c r="Y833" s="20">
        <v>2.52</v>
      </c>
      <c r="Z833" s="21">
        <v>57219211</v>
      </c>
      <c r="AA833" s="21">
        <v>34002.29</v>
      </c>
      <c r="AB833" s="20"/>
    </row>
    <row r="834" spans="1:28">
      <c r="A834" s="17" t="s">
        <v>99</v>
      </c>
      <c r="B834" s="17" t="s">
        <v>362</v>
      </c>
      <c r="C834" s="17">
        <v>12</v>
      </c>
      <c r="D834" s="17">
        <v>2015</v>
      </c>
      <c r="E834" s="18">
        <v>9</v>
      </c>
      <c r="F834" s="19">
        <v>57.44</v>
      </c>
      <c r="G834" s="19">
        <v>157.44</v>
      </c>
      <c r="H834" s="19">
        <v>0.36</v>
      </c>
      <c r="I834" s="19">
        <v>6.26</v>
      </c>
      <c r="J834" s="19">
        <v>27.02</v>
      </c>
      <c r="K834" s="20">
        <v>95.9</v>
      </c>
      <c r="L834" s="20">
        <v>-38.57</v>
      </c>
      <c r="M834" s="20">
        <v>17.920000000000002</v>
      </c>
      <c r="N834" s="20">
        <v>4.1900000000000004</v>
      </c>
      <c r="O834" s="20">
        <v>11.69</v>
      </c>
      <c r="P834" s="19">
        <v>0.32</v>
      </c>
      <c r="Q834" s="19">
        <v>131.28</v>
      </c>
      <c r="R834" s="19">
        <v>0.81</v>
      </c>
      <c r="S834" s="19">
        <v>6.31</v>
      </c>
      <c r="T834" s="19">
        <v>3.24</v>
      </c>
      <c r="U834" s="20">
        <v>0.54</v>
      </c>
      <c r="V834" s="20">
        <v>1.5</v>
      </c>
      <c r="W834" s="20">
        <v>0.83</v>
      </c>
      <c r="X834" s="20">
        <v>4.16</v>
      </c>
      <c r="Y834" s="20">
        <v>2.21</v>
      </c>
      <c r="Z834" s="21">
        <v>78149937</v>
      </c>
      <c r="AA834" s="21">
        <v>31794.22</v>
      </c>
      <c r="AB834" s="20"/>
    </row>
    <row r="835" spans="1:28">
      <c r="A835" s="17" t="s">
        <v>99</v>
      </c>
      <c r="B835" s="17" t="s">
        <v>362</v>
      </c>
      <c r="C835" s="17">
        <v>12</v>
      </c>
      <c r="D835" s="17">
        <v>2015</v>
      </c>
      <c r="E835" s="18">
        <v>12</v>
      </c>
      <c r="F835" s="19">
        <v>60.07</v>
      </c>
      <c r="G835" s="19">
        <v>160.07</v>
      </c>
      <c r="H835" s="19">
        <v>-4.26</v>
      </c>
      <c r="I835" s="19">
        <v>-1.42</v>
      </c>
      <c r="J835" s="19">
        <v>51.48</v>
      </c>
      <c r="K835" s="20">
        <v>-91.4</v>
      </c>
      <c r="L835" s="20">
        <v>-17.989999999999998</v>
      </c>
      <c r="M835" s="20">
        <v>32.6</v>
      </c>
      <c r="N835" s="20">
        <v>8.1999999999999993</v>
      </c>
      <c r="O835" s="20">
        <v>17.829999999999998</v>
      </c>
      <c r="P835" s="19">
        <v>3.14</v>
      </c>
      <c r="Q835" s="19">
        <v>-85.32</v>
      </c>
      <c r="R835" s="19">
        <v>3.94</v>
      </c>
      <c r="S835" s="19">
        <v>-19.32</v>
      </c>
      <c r="T835" s="19">
        <v>-0.56999999999999995</v>
      </c>
      <c r="U835" s="20">
        <v>0.5</v>
      </c>
      <c r="V835" s="20">
        <v>1.35</v>
      </c>
      <c r="W835" s="20">
        <v>0.79</v>
      </c>
      <c r="X835" s="20">
        <v>5.71</v>
      </c>
      <c r="Y835" s="20">
        <v>3.5</v>
      </c>
      <c r="Z835" s="21">
        <v>52788755.390000001</v>
      </c>
      <c r="AA835" s="21">
        <v>14352.13</v>
      </c>
      <c r="AB835" s="20"/>
    </row>
    <row r="836" spans="1:28">
      <c r="A836" s="22" t="s">
        <v>99</v>
      </c>
      <c r="B836" s="22" t="s">
        <v>362</v>
      </c>
      <c r="C836" s="22">
        <v>12</v>
      </c>
      <c r="D836" s="22">
        <v>2016</v>
      </c>
      <c r="E836" s="23">
        <v>3</v>
      </c>
      <c r="F836" s="24">
        <v>60.89</v>
      </c>
      <c r="G836" s="24">
        <v>160.88999999999999</v>
      </c>
      <c r="H836" s="24">
        <v>-2.99</v>
      </c>
      <c r="I836" s="24">
        <v>-2.5099999999999998</v>
      </c>
      <c r="J836" s="24">
        <v>-1.81</v>
      </c>
      <c r="K836" s="25">
        <v>-11.01</v>
      </c>
      <c r="L836" s="25">
        <v>-276.08999999999997</v>
      </c>
      <c r="M836" s="25">
        <v>0.81</v>
      </c>
      <c r="N836" s="25">
        <v>5.25</v>
      </c>
      <c r="O836" s="25">
        <v>10.61</v>
      </c>
      <c r="P836" s="24">
        <v>2.23</v>
      </c>
      <c r="Q836" s="24">
        <v>-10.58</v>
      </c>
      <c r="R836" s="24">
        <v>1.95</v>
      </c>
      <c r="S836" s="24">
        <v>-1.97</v>
      </c>
      <c r="T836" s="24">
        <v>4.4400000000000004</v>
      </c>
      <c r="U836" s="25">
        <v>0.49</v>
      </c>
      <c r="V836" s="25">
        <v>1.31</v>
      </c>
      <c r="W836" s="25">
        <v>0.79</v>
      </c>
      <c r="X836" s="25">
        <v>4.79</v>
      </c>
      <c r="Y836" s="25">
        <v>3.52</v>
      </c>
      <c r="Z836" s="26">
        <v>52445135</v>
      </c>
      <c r="AA836" s="26">
        <v>38298.449999999997</v>
      </c>
      <c r="AB836" s="25"/>
    </row>
    <row r="837" spans="1:28">
      <c r="A837" s="17" t="s">
        <v>99</v>
      </c>
      <c r="B837" s="17" t="s">
        <v>362</v>
      </c>
      <c r="C837" s="17">
        <v>12</v>
      </c>
      <c r="D837" s="17">
        <v>2016</v>
      </c>
      <c r="E837" s="18">
        <v>6</v>
      </c>
      <c r="F837" s="19">
        <v>61.7</v>
      </c>
      <c r="G837" s="19">
        <v>161.69999999999999</v>
      </c>
      <c r="H837" s="19">
        <v>-1.95</v>
      </c>
      <c r="I837" s="19">
        <v>-2.19</v>
      </c>
      <c r="J837" s="19">
        <v>-18.96</v>
      </c>
      <c r="K837" s="20">
        <v>-71.34</v>
      </c>
      <c r="L837" s="20">
        <v>-153.28</v>
      </c>
      <c r="M837" s="20">
        <v>-6.2</v>
      </c>
      <c r="N837" s="20">
        <v>-4.6900000000000004</v>
      </c>
      <c r="O837" s="20">
        <v>4.6100000000000003</v>
      </c>
      <c r="P837" s="19">
        <v>-9.65</v>
      </c>
      <c r="Q837" s="19">
        <v>-70.98</v>
      </c>
      <c r="R837" s="19">
        <v>-10.199999999999999</v>
      </c>
      <c r="S837" s="19">
        <v>-10.93</v>
      </c>
      <c r="T837" s="19">
        <v>1.17</v>
      </c>
      <c r="U837" s="20">
        <v>0.52</v>
      </c>
      <c r="V837" s="20">
        <v>1.38</v>
      </c>
      <c r="W837" s="20">
        <v>0.84</v>
      </c>
      <c r="X837" s="20">
        <v>6.88</v>
      </c>
      <c r="Y837" s="20">
        <v>3.45</v>
      </c>
      <c r="Z837" s="21">
        <v>53670338</v>
      </c>
      <c r="AA837" s="21">
        <v>2277.48</v>
      </c>
      <c r="AB837" s="20"/>
    </row>
    <row r="838" spans="1:28">
      <c r="A838" s="17" t="s">
        <v>99</v>
      </c>
      <c r="B838" s="17" t="s">
        <v>362</v>
      </c>
      <c r="C838" s="17">
        <v>12</v>
      </c>
      <c r="D838" s="17">
        <v>2016</v>
      </c>
      <c r="E838" s="18">
        <v>9</v>
      </c>
      <c r="F838" s="19">
        <v>58.37</v>
      </c>
      <c r="G838" s="19">
        <v>158.37</v>
      </c>
      <c r="H838" s="19">
        <v>-79.22</v>
      </c>
      <c r="I838" s="19">
        <v>-85.72</v>
      </c>
      <c r="J838" s="19">
        <v>-81.17</v>
      </c>
      <c r="K838" s="20">
        <v>85.85</v>
      </c>
      <c r="L838" s="20">
        <v>-129.56</v>
      </c>
      <c r="M838" s="20">
        <v>-55.47</v>
      </c>
      <c r="N838" s="20">
        <v>-12.04</v>
      </c>
      <c r="O838" s="20">
        <v>-11.14</v>
      </c>
      <c r="P838" s="19">
        <v>-12.55</v>
      </c>
      <c r="Q838" s="19">
        <v>87.66</v>
      </c>
      <c r="R838" s="19">
        <v>-12.92</v>
      </c>
      <c r="S838" s="19">
        <v>-2.04</v>
      </c>
      <c r="T838" s="19">
        <v>6.79</v>
      </c>
      <c r="U838" s="20">
        <v>0.12</v>
      </c>
      <c r="V838" s="20">
        <v>0.32</v>
      </c>
      <c r="W838" s="20">
        <v>0.19</v>
      </c>
      <c r="X838" s="20">
        <v>4.24</v>
      </c>
      <c r="Y838" s="20">
        <v>6.39</v>
      </c>
      <c r="Z838" s="21">
        <v>34796531</v>
      </c>
      <c r="AA838" s="21">
        <v>4627.26</v>
      </c>
      <c r="AB838" s="20"/>
    </row>
    <row r="839" spans="1:28">
      <c r="A839" s="17" t="s">
        <v>99</v>
      </c>
      <c r="B839" s="17" t="s">
        <v>362</v>
      </c>
      <c r="C839" s="17">
        <v>12</v>
      </c>
      <c r="D839" s="17">
        <v>2016</v>
      </c>
      <c r="E839" s="18">
        <v>12</v>
      </c>
      <c r="F839" s="19">
        <v>55.81</v>
      </c>
      <c r="G839" s="19">
        <v>155.81</v>
      </c>
      <c r="H839" s="19">
        <v>88.04</v>
      </c>
      <c r="I839" s="19">
        <v>95.3</v>
      </c>
      <c r="J839" s="19">
        <v>140</v>
      </c>
      <c r="K839" s="20">
        <v>30.11</v>
      </c>
      <c r="L839" s="20">
        <v>-115.87</v>
      </c>
      <c r="M839" s="20">
        <v>57.32</v>
      </c>
      <c r="N839" s="20">
        <v>-7.72</v>
      </c>
      <c r="O839" s="20">
        <v>-11.92</v>
      </c>
      <c r="P839" s="19">
        <v>-5.2</v>
      </c>
      <c r="Q839" s="19">
        <v>27.36</v>
      </c>
      <c r="R839" s="19">
        <v>-5.59</v>
      </c>
      <c r="S839" s="19">
        <v>3.4</v>
      </c>
      <c r="T839" s="19">
        <v>-0.82</v>
      </c>
      <c r="U839" s="20">
        <v>1.04</v>
      </c>
      <c r="V839" s="20">
        <v>2.87</v>
      </c>
      <c r="W839" s="20">
        <v>1.64</v>
      </c>
      <c r="X839" s="20">
        <v>4.17</v>
      </c>
      <c r="Y839" s="20">
        <v>1.9</v>
      </c>
      <c r="Z839" s="21">
        <v>83046453.349999994</v>
      </c>
      <c r="AA839" s="21">
        <v>944.08</v>
      </c>
      <c r="AB839" s="20"/>
    </row>
    <row r="840" spans="1:28">
      <c r="A840" s="17" t="s">
        <v>99</v>
      </c>
      <c r="B840" s="17" t="s">
        <v>362</v>
      </c>
      <c r="C840" s="17">
        <v>12</v>
      </c>
      <c r="D840" s="17">
        <v>2017</v>
      </c>
      <c r="E840" s="18">
        <v>3</v>
      </c>
      <c r="F840" s="19">
        <v>62.06</v>
      </c>
      <c r="G840" s="19">
        <v>162.06</v>
      </c>
      <c r="H840" s="19">
        <v>3.75</v>
      </c>
      <c r="I840" s="19">
        <v>-1.02</v>
      </c>
      <c r="J840" s="19">
        <v>8</v>
      </c>
      <c r="K840" s="20">
        <v>7.44</v>
      </c>
      <c r="L840" s="20">
        <v>-39.15</v>
      </c>
      <c r="M840" s="20">
        <v>-0.25</v>
      </c>
      <c r="N840" s="20">
        <v>-4.28</v>
      </c>
      <c r="O840" s="20">
        <v>-3.13</v>
      </c>
      <c r="P840" s="19">
        <v>-4.97</v>
      </c>
      <c r="Q840" s="19">
        <v>5.75</v>
      </c>
      <c r="R840" s="19">
        <v>-5.0599999999999996</v>
      </c>
      <c r="S840" s="19">
        <v>-1.28</v>
      </c>
      <c r="T840" s="19">
        <v>5.03</v>
      </c>
      <c r="U840" s="20">
        <v>0.55000000000000004</v>
      </c>
      <c r="V840" s="20">
        <v>1.47</v>
      </c>
      <c r="W840" s="20">
        <v>0.87</v>
      </c>
      <c r="X840" s="20">
        <v>4.1500000000000004</v>
      </c>
      <c r="Y840" s="20">
        <v>3.88</v>
      </c>
      <c r="Z840" s="21">
        <v>52314599</v>
      </c>
      <c r="AA840" s="21">
        <v>3784.84</v>
      </c>
      <c r="AB840" s="20"/>
    </row>
    <row r="841" spans="1:28">
      <c r="A841" s="22" t="s">
        <v>99</v>
      </c>
      <c r="B841" s="22" t="s">
        <v>362</v>
      </c>
      <c r="C841" s="22">
        <v>12</v>
      </c>
      <c r="D841" s="22">
        <v>2017</v>
      </c>
      <c r="E841" s="23">
        <v>6</v>
      </c>
      <c r="F841" s="24">
        <v>60.73</v>
      </c>
      <c r="G841" s="24">
        <v>160.72999999999999</v>
      </c>
      <c r="H841" s="24">
        <v>0.9</v>
      </c>
      <c r="I841" s="24">
        <v>-1.04</v>
      </c>
      <c r="J841" s="24">
        <v>-7.14</v>
      </c>
      <c r="K841" s="25">
        <v>44.75</v>
      </c>
      <c r="L841" s="25">
        <v>-317</v>
      </c>
      <c r="M841" s="25">
        <v>-9.82</v>
      </c>
      <c r="N841" s="25">
        <v>8.42</v>
      </c>
      <c r="O841" s="25">
        <v>7.37</v>
      </c>
      <c r="P841" s="24">
        <v>9.07</v>
      </c>
      <c r="Q841" s="24">
        <v>34.79</v>
      </c>
      <c r="R841" s="24">
        <v>9.27</v>
      </c>
      <c r="S841" s="24">
        <v>23.26</v>
      </c>
      <c r="T841" s="24">
        <v>1.66</v>
      </c>
      <c r="U841" s="25">
        <v>0.52</v>
      </c>
      <c r="V841" s="25">
        <v>1.36</v>
      </c>
      <c r="W841" s="25">
        <v>0.84</v>
      </c>
      <c r="X841" s="25">
        <v>7.74</v>
      </c>
      <c r="Y841" s="25">
        <v>4.26</v>
      </c>
      <c r="Z841" s="26">
        <v>48402501</v>
      </c>
      <c r="AA841" s="26">
        <v>2245.7800000000002</v>
      </c>
      <c r="AB841" s="25"/>
    </row>
    <row r="842" spans="1:28">
      <c r="A842" s="17" t="s">
        <v>99</v>
      </c>
      <c r="B842" s="17" t="s">
        <v>362</v>
      </c>
      <c r="C842" s="17">
        <v>12</v>
      </c>
      <c r="D842" s="17">
        <v>2017</v>
      </c>
      <c r="E842" s="18">
        <v>9</v>
      </c>
      <c r="F842" s="19">
        <v>257.64999999999998</v>
      </c>
      <c r="G842" s="19">
        <v>357.65</v>
      </c>
      <c r="H842" s="19">
        <v>8.8800000000000008</v>
      </c>
      <c r="I842" s="19">
        <v>-3.2</v>
      </c>
      <c r="J842" s="19">
        <v>-14.66</v>
      </c>
      <c r="K842" s="20">
        <v>-154.44999999999999</v>
      </c>
      <c r="L842" s="20">
        <v>920.36</v>
      </c>
      <c r="M842" s="20">
        <v>-3.83</v>
      </c>
      <c r="N842" s="20">
        <v>7.48</v>
      </c>
      <c r="O842" s="20">
        <v>110.09</v>
      </c>
      <c r="P842" s="19">
        <v>-52.41</v>
      </c>
      <c r="Q842" s="19">
        <v>-160.75</v>
      </c>
      <c r="R842" s="19">
        <v>-55.39</v>
      </c>
      <c r="S842" s="19">
        <v>-19.260000000000002</v>
      </c>
      <c r="T842" s="19">
        <v>-4.71</v>
      </c>
      <c r="U842" s="20">
        <v>0.12</v>
      </c>
      <c r="V842" s="20">
        <v>0.22</v>
      </c>
      <c r="W842" s="20">
        <v>0.27</v>
      </c>
      <c r="X842" s="20">
        <v>8.82</v>
      </c>
      <c r="Y842" s="20">
        <v>2.71</v>
      </c>
      <c r="Z842" s="21">
        <v>33462780</v>
      </c>
      <c r="AA842" s="21">
        <v>-13.51</v>
      </c>
      <c r="AB842" s="20"/>
    </row>
    <row r="843" spans="1:28">
      <c r="A843" s="17" t="s">
        <v>99</v>
      </c>
      <c r="B843" s="17" t="s">
        <v>362</v>
      </c>
      <c r="C843" s="17">
        <v>12</v>
      </c>
      <c r="D843" s="17">
        <v>2017</v>
      </c>
      <c r="E843" s="18">
        <v>12</v>
      </c>
      <c r="F843" s="19">
        <v>192.36</v>
      </c>
      <c r="G843" s="19">
        <v>292.36</v>
      </c>
      <c r="H843" s="19">
        <v>8.81</v>
      </c>
      <c r="I843" s="19">
        <v>-29.24</v>
      </c>
      <c r="J843" s="19">
        <v>-192.14</v>
      </c>
      <c r="K843" s="20">
        <v>-9210.86</v>
      </c>
      <c r="L843" s="20">
        <v>810.63</v>
      </c>
      <c r="M843" s="20">
        <v>-155.49</v>
      </c>
      <c r="N843" s="20">
        <v>448.55</v>
      </c>
      <c r="O843" s="20">
        <v>907.66</v>
      </c>
      <c r="P843" s="19">
        <v>192.34</v>
      </c>
      <c r="Q843" s="19">
        <v>-2602.86</v>
      </c>
      <c r="R843" s="19">
        <v>45.42</v>
      </c>
      <c r="S843" s="19">
        <v>9.4600000000000009</v>
      </c>
      <c r="T843" s="19">
        <v>43.78</v>
      </c>
      <c r="U843" s="20">
        <v>0.35</v>
      </c>
      <c r="V843" s="20">
        <v>0.52</v>
      </c>
      <c r="W843" s="20">
        <v>1.05</v>
      </c>
      <c r="X843" s="20">
        <v>4.76</v>
      </c>
      <c r="Y843" s="20">
        <v>-53.17</v>
      </c>
      <c r="Z843" s="21">
        <v>-46079635.240000002</v>
      </c>
      <c r="AA843" s="21">
        <v>6593.07</v>
      </c>
      <c r="AB843" s="20"/>
    </row>
    <row r="844" spans="1:28">
      <c r="A844" s="17" t="s">
        <v>99</v>
      </c>
      <c r="B844" s="17" t="s">
        <v>362</v>
      </c>
      <c r="C844" s="17">
        <v>12</v>
      </c>
      <c r="D844" s="17">
        <v>2018</v>
      </c>
      <c r="E844" s="18">
        <v>3</v>
      </c>
      <c r="F844" s="19">
        <v>191.25</v>
      </c>
      <c r="G844" s="19">
        <v>291.25</v>
      </c>
      <c r="H844" s="19">
        <v>297.25</v>
      </c>
      <c r="I844" s="19">
        <v>274.64999999999998</v>
      </c>
      <c r="J844" s="19">
        <v>152.22999999999999</v>
      </c>
      <c r="K844" s="20">
        <v>87.7</v>
      </c>
      <c r="L844" s="20">
        <v>-798.16</v>
      </c>
      <c r="M844" s="20">
        <v>191.1</v>
      </c>
      <c r="N844" s="20">
        <v>427.86</v>
      </c>
      <c r="O844" s="20">
        <v>805.09</v>
      </c>
      <c r="P844" s="19">
        <v>193.73</v>
      </c>
      <c r="Q844" s="19">
        <v>-4.8099999999999996</v>
      </c>
      <c r="R844" s="19">
        <v>46.56</v>
      </c>
      <c r="S844" s="19">
        <v>1.66</v>
      </c>
      <c r="T844" s="19">
        <v>3.22</v>
      </c>
      <c r="U844" s="20">
        <v>0.4</v>
      </c>
      <c r="V844" s="20">
        <v>0.61</v>
      </c>
      <c r="W844" s="20">
        <v>1.17</v>
      </c>
      <c r="X844" s="20">
        <v>5.24</v>
      </c>
      <c r="Y844" s="20">
        <v>16.079999999999998</v>
      </c>
      <c r="Z844" s="21">
        <v>152286426.03999999</v>
      </c>
      <c r="AA844" s="21">
        <v>1869.34</v>
      </c>
      <c r="AB844" s="20"/>
    </row>
    <row r="845" spans="1:28">
      <c r="A845" s="17" t="s">
        <v>99</v>
      </c>
      <c r="B845" s="17" t="s">
        <v>362</v>
      </c>
      <c r="C845" s="17">
        <v>12</v>
      </c>
      <c r="D845" s="17">
        <v>2018</v>
      </c>
      <c r="E845" s="18">
        <v>6</v>
      </c>
      <c r="F845" s="19">
        <v>198.86</v>
      </c>
      <c r="G845" s="19">
        <v>298.86</v>
      </c>
      <c r="H845" s="19">
        <v>321.87</v>
      </c>
      <c r="I845" s="19">
        <v>254.54</v>
      </c>
      <c r="J845" s="19">
        <v>55.74</v>
      </c>
      <c r="K845" s="20">
        <v>-463.36</v>
      </c>
      <c r="L845" s="20">
        <v>-107.74</v>
      </c>
      <c r="M845" s="20">
        <v>150.36000000000001</v>
      </c>
      <c r="N845" s="20">
        <v>413.94</v>
      </c>
      <c r="O845" s="20">
        <v>805.09</v>
      </c>
      <c r="P845" s="19">
        <v>176.4</v>
      </c>
      <c r="Q845" s="19">
        <v>-218.95</v>
      </c>
      <c r="R845" s="19">
        <v>9.31</v>
      </c>
      <c r="S845" s="19">
        <v>-0.35</v>
      </c>
      <c r="T845" s="19">
        <v>-2.12</v>
      </c>
      <c r="U845" s="20">
        <v>0.42</v>
      </c>
      <c r="V845" s="20">
        <v>0.63</v>
      </c>
      <c r="W845" s="20">
        <v>1.24</v>
      </c>
      <c r="X845" s="20">
        <v>3.92</v>
      </c>
      <c r="Y845" s="20">
        <v>22.17</v>
      </c>
      <c r="Z845" s="21">
        <v>121181769.45</v>
      </c>
      <c r="AA845" s="21">
        <v>335.46</v>
      </c>
      <c r="AB845" s="20"/>
    </row>
    <row r="846" spans="1:28">
      <c r="A846" s="22" t="s">
        <v>99</v>
      </c>
      <c r="B846" s="22" t="s">
        <v>362</v>
      </c>
      <c r="C846" s="22">
        <v>12</v>
      </c>
      <c r="D846" s="22">
        <v>2018</v>
      </c>
      <c r="E846" s="23">
        <v>9</v>
      </c>
      <c r="F846" s="24">
        <v>206.21</v>
      </c>
      <c r="G846" s="24">
        <v>306.20999999999998</v>
      </c>
      <c r="H846" s="24">
        <v>1653.67</v>
      </c>
      <c r="I846" s="24">
        <v>2305.34</v>
      </c>
      <c r="J846" s="24">
        <v>588.26</v>
      </c>
      <c r="K846" s="25">
        <v>-612.85</v>
      </c>
      <c r="L846" s="25">
        <v>-122.91</v>
      </c>
      <c r="M846" s="25">
        <v>320.91000000000003</v>
      </c>
      <c r="N846" s="25">
        <v>459.41</v>
      </c>
      <c r="O846" s="25">
        <v>422.94</v>
      </c>
      <c r="P846" s="24">
        <v>553.39</v>
      </c>
      <c r="Q846" s="24">
        <v>-247.32</v>
      </c>
      <c r="R846" s="24">
        <v>170.92</v>
      </c>
      <c r="S846" s="24">
        <v>0.82</v>
      </c>
      <c r="T846" s="24">
        <v>6.19</v>
      </c>
      <c r="U846" s="25">
        <v>0.4</v>
      </c>
      <c r="V846" s="25">
        <v>0.6</v>
      </c>
      <c r="W846" s="25">
        <v>1.21</v>
      </c>
      <c r="X846" s="25">
        <v>4.78</v>
      </c>
      <c r="Y846" s="25">
        <v>19.579999999999998</v>
      </c>
      <c r="Z846" s="26">
        <v>140848649.16999999</v>
      </c>
      <c r="AA846" s="26">
        <v>1721.68</v>
      </c>
      <c r="AB846" s="25"/>
    </row>
    <row r="847" spans="1:28">
      <c r="A847" s="17" t="s">
        <v>99</v>
      </c>
      <c r="B847" s="17" t="s">
        <v>362</v>
      </c>
      <c r="C847" s="17">
        <v>12</v>
      </c>
      <c r="D847" s="17">
        <v>2018</v>
      </c>
      <c r="E847" s="18">
        <v>12</v>
      </c>
      <c r="F847" s="19"/>
      <c r="G847" s="19"/>
      <c r="H847" s="19"/>
      <c r="I847" s="19"/>
      <c r="J847" s="19"/>
      <c r="K847" s="20"/>
      <c r="L847" s="20"/>
      <c r="M847" s="20"/>
      <c r="N847" s="20"/>
      <c r="O847" s="20"/>
      <c r="P847" s="19"/>
      <c r="Q847" s="19"/>
      <c r="R847" s="19"/>
      <c r="S847" s="19"/>
      <c r="T847" s="19"/>
      <c r="U847" s="20"/>
      <c r="V847" s="20"/>
      <c r="W847" s="20"/>
      <c r="X847" s="20"/>
      <c r="Y847" s="20"/>
      <c r="Z847" s="21"/>
      <c r="AA847" s="21"/>
      <c r="AB847" s="20"/>
    </row>
    <row r="848" spans="1:28">
      <c r="A848" s="17" t="s">
        <v>99</v>
      </c>
      <c r="B848" s="17" t="s">
        <v>362</v>
      </c>
      <c r="C848" s="17">
        <v>12</v>
      </c>
      <c r="D848" s="17">
        <v>2019</v>
      </c>
      <c r="E848" s="18">
        <v>3</v>
      </c>
      <c r="F848" s="19"/>
      <c r="G848" s="19"/>
      <c r="H848" s="19"/>
      <c r="I848" s="19"/>
      <c r="J848" s="19"/>
      <c r="K848" s="20"/>
      <c r="L848" s="20"/>
      <c r="M848" s="20"/>
      <c r="N848" s="20"/>
      <c r="O848" s="20"/>
      <c r="P848" s="19"/>
      <c r="Q848" s="19"/>
      <c r="R848" s="19"/>
      <c r="S848" s="19"/>
      <c r="T848" s="19"/>
      <c r="U848" s="20"/>
      <c r="V848" s="20"/>
      <c r="W848" s="20"/>
      <c r="X848" s="20"/>
      <c r="Y848" s="20"/>
      <c r="Z848" s="21"/>
      <c r="AA848" s="21"/>
      <c r="AB848" s="20"/>
    </row>
    <row r="849" spans="1:28">
      <c r="A849" s="17" t="s">
        <v>99</v>
      </c>
      <c r="B849" s="17" t="s">
        <v>362</v>
      </c>
      <c r="C849" s="17">
        <v>12</v>
      </c>
      <c r="D849" s="17">
        <v>2019</v>
      </c>
      <c r="E849" s="18">
        <v>6</v>
      </c>
      <c r="F849" s="19"/>
      <c r="G849" s="19"/>
      <c r="H849" s="19"/>
      <c r="I849" s="19"/>
      <c r="J849" s="19"/>
      <c r="K849" s="20"/>
      <c r="L849" s="20"/>
      <c r="M849" s="20"/>
      <c r="N849" s="20"/>
      <c r="O849" s="20"/>
      <c r="P849" s="19"/>
      <c r="Q849" s="19"/>
      <c r="R849" s="19"/>
      <c r="S849" s="19"/>
      <c r="T849" s="19"/>
      <c r="U849" s="20"/>
      <c r="V849" s="20"/>
      <c r="W849" s="20"/>
      <c r="X849" s="20"/>
      <c r="Y849" s="20"/>
      <c r="Z849" s="21"/>
      <c r="AA849" s="21"/>
      <c r="AB849" s="20"/>
    </row>
    <row r="850" spans="1:28">
      <c r="A850" s="17" t="s">
        <v>99</v>
      </c>
      <c r="B850" s="17" t="s">
        <v>362</v>
      </c>
      <c r="C850" s="17">
        <v>12</v>
      </c>
      <c r="D850" s="17">
        <v>2019</v>
      </c>
      <c r="E850" s="18">
        <v>9</v>
      </c>
      <c r="F850" s="19"/>
      <c r="G850" s="19"/>
      <c r="H850" s="19"/>
      <c r="I850" s="19"/>
      <c r="J850" s="19"/>
      <c r="K850" s="20"/>
      <c r="L850" s="20"/>
      <c r="M850" s="20"/>
      <c r="N850" s="20"/>
      <c r="O850" s="20"/>
      <c r="P850" s="19"/>
      <c r="Q850" s="19"/>
      <c r="R850" s="19"/>
      <c r="S850" s="19"/>
      <c r="T850" s="19"/>
      <c r="U850" s="20"/>
      <c r="V850" s="20"/>
      <c r="W850" s="20"/>
      <c r="X850" s="20"/>
      <c r="Y850" s="20"/>
      <c r="Z850" s="21"/>
      <c r="AA850" s="21"/>
      <c r="AB850" s="20"/>
    </row>
    <row r="851" spans="1:28">
      <c r="A851" s="22" t="s">
        <v>99</v>
      </c>
      <c r="B851" s="22" t="s">
        <v>362</v>
      </c>
      <c r="C851" s="22">
        <v>12</v>
      </c>
      <c r="D851" s="22">
        <v>2019</v>
      </c>
      <c r="E851" s="23">
        <v>12</v>
      </c>
      <c r="F851" s="24"/>
      <c r="G851" s="24"/>
      <c r="H851" s="24"/>
      <c r="I851" s="24"/>
      <c r="J851" s="24"/>
      <c r="K851" s="25"/>
      <c r="L851" s="25"/>
      <c r="M851" s="25"/>
      <c r="N851" s="25"/>
      <c r="O851" s="25"/>
      <c r="P851" s="24"/>
      <c r="Q851" s="24"/>
      <c r="R851" s="24"/>
      <c r="S851" s="24"/>
      <c r="T851" s="24"/>
      <c r="U851" s="25"/>
      <c r="V851" s="25"/>
      <c r="W851" s="25"/>
      <c r="X851" s="25"/>
      <c r="Y851" s="25"/>
      <c r="Z851" s="26"/>
      <c r="AA851" s="26"/>
      <c r="AB851" s="25"/>
    </row>
    <row r="852" spans="1:28">
      <c r="A852" s="17" t="s">
        <v>101</v>
      </c>
      <c r="B852" s="17" t="s">
        <v>363</v>
      </c>
      <c r="C852" s="17">
        <v>12</v>
      </c>
      <c r="D852" s="17">
        <v>2013</v>
      </c>
      <c r="E852" s="18">
        <v>3</v>
      </c>
      <c r="F852" s="19">
        <v>27.13</v>
      </c>
      <c r="G852" s="19">
        <v>127.13</v>
      </c>
      <c r="H852" s="19">
        <v>10.55</v>
      </c>
      <c r="I852" s="19">
        <v>9.92</v>
      </c>
      <c r="J852" s="19">
        <v>-4.32</v>
      </c>
      <c r="K852" s="20">
        <v>-17.84</v>
      </c>
      <c r="L852" s="20">
        <v>-13.56</v>
      </c>
      <c r="M852" s="20">
        <v>-4.32</v>
      </c>
      <c r="N852" s="20">
        <v>6.85</v>
      </c>
      <c r="O852" s="20">
        <v>6.59</v>
      </c>
      <c r="P852" s="19">
        <v>6.92</v>
      </c>
      <c r="Q852" s="19">
        <v>-14.98</v>
      </c>
      <c r="R852" s="19">
        <v>14.34</v>
      </c>
      <c r="S852" s="19">
        <v>10.53</v>
      </c>
      <c r="T852" s="19">
        <v>12.78</v>
      </c>
      <c r="U852" s="20">
        <v>0.85</v>
      </c>
      <c r="V852" s="20">
        <v>4.17</v>
      </c>
      <c r="W852" s="20">
        <v>1.07</v>
      </c>
      <c r="X852" s="20">
        <v>7.25</v>
      </c>
      <c r="Y852" s="20">
        <v>0.15</v>
      </c>
      <c r="Z852" s="21">
        <v>173724615</v>
      </c>
      <c r="AA852" s="21">
        <v>5766.09</v>
      </c>
      <c r="AB852" s="20"/>
    </row>
    <row r="853" spans="1:28">
      <c r="A853" s="17" t="s">
        <v>101</v>
      </c>
      <c r="B853" s="17" t="s">
        <v>363</v>
      </c>
      <c r="C853" s="17">
        <v>12</v>
      </c>
      <c r="D853" s="17">
        <v>2013</v>
      </c>
      <c r="E853" s="18">
        <v>6</v>
      </c>
      <c r="F853" s="19">
        <v>25.39</v>
      </c>
      <c r="G853" s="19">
        <v>125.39</v>
      </c>
      <c r="H853" s="19">
        <v>16.829999999999998</v>
      </c>
      <c r="I853" s="19">
        <v>11.51</v>
      </c>
      <c r="J853" s="19">
        <v>-1.88</v>
      </c>
      <c r="K853" s="20">
        <v>14.62</v>
      </c>
      <c r="L853" s="20">
        <v>23.84</v>
      </c>
      <c r="M853" s="20">
        <v>-1.88</v>
      </c>
      <c r="N853" s="20">
        <v>7.2</v>
      </c>
      <c r="O853" s="20">
        <v>6.07</v>
      </c>
      <c r="P853" s="19">
        <v>7.49</v>
      </c>
      <c r="Q853" s="19">
        <v>5.53</v>
      </c>
      <c r="R853" s="19">
        <v>6.91</v>
      </c>
      <c r="S853" s="19">
        <v>8.84</v>
      </c>
      <c r="T853" s="19">
        <v>10.57</v>
      </c>
      <c r="U853" s="20">
        <v>0.87</v>
      </c>
      <c r="V853" s="20">
        <v>4.17</v>
      </c>
      <c r="W853" s="20">
        <v>1.0900000000000001</v>
      </c>
      <c r="X853" s="20">
        <v>7</v>
      </c>
      <c r="Y853" s="20">
        <v>0.22</v>
      </c>
      <c r="Z853" s="21">
        <v>118908497</v>
      </c>
      <c r="AA853" s="21">
        <v>5153.4799999999996</v>
      </c>
      <c r="AB853" s="20"/>
    </row>
    <row r="854" spans="1:28">
      <c r="A854" s="17" t="s">
        <v>101</v>
      </c>
      <c r="B854" s="17" t="s">
        <v>363</v>
      </c>
      <c r="C854" s="17">
        <v>12</v>
      </c>
      <c r="D854" s="17">
        <v>2013</v>
      </c>
      <c r="E854" s="18">
        <v>9</v>
      </c>
      <c r="F854" s="19">
        <v>23.83</v>
      </c>
      <c r="G854" s="19">
        <v>123.83</v>
      </c>
      <c r="H854" s="19">
        <v>15.12</v>
      </c>
      <c r="I854" s="19">
        <v>10.28</v>
      </c>
      <c r="J854" s="19">
        <v>-2.5</v>
      </c>
      <c r="K854" s="20">
        <v>3.72</v>
      </c>
      <c r="L854" s="20">
        <v>-11.47</v>
      </c>
      <c r="M854" s="20">
        <v>-2.5</v>
      </c>
      <c r="N854" s="20">
        <v>6.39</v>
      </c>
      <c r="O854" s="20">
        <v>3.91</v>
      </c>
      <c r="P854" s="19">
        <v>6.99</v>
      </c>
      <c r="Q854" s="19">
        <v>15.79</v>
      </c>
      <c r="R854" s="19">
        <v>6.91</v>
      </c>
      <c r="S854" s="19">
        <v>6.27</v>
      </c>
      <c r="T854" s="19">
        <v>9.2799999999999994</v>
      </c>
      <c r="U854" s="20">
        <v>0.83</v>
      </c>
      <c r="V854" s="20">
        <v>4.2</v>
      </c>
      <c r="W854" s="20">
        <v>1.03</v>
      </c>
      <c r="X854" s="20">
        <v>7.02</v>
      </c>
      <c r="Y854" s="20">
        <v>0.24</v>
      </c>
      <c r="Z854" s="21">
        <v>111171686</v>
      </c>
      <c r="AA854" s="21">
        <v>4791.13</v>
      </c>
      <c r="AB854" s="20"/>
    </row>
    <row r="855" spans="1:28">
      <c r="A855" s="17" t="s">
        <v>101</v>
      </c>
      <c r="B855" s="17" t="s">
        <v>363</v>
      </c>
      <c r="C855" s="17">
        <v>12</v>
      </c>
      <c r="D855" s="17">
        <v>2013</v>
      </c>
      <c r="E855" s="18">
        <v>12</v>
      </c>
      <c r="F855" s="19">
        <v>25.91</v>
      </c>
      <c r="G855" s="19">
        <v>125.91</v>
      </c>
      <c r="H855" s="19">
        <v>11.45</v>
      </c>
      <c r="I855" s="19">
        <v>14.68</v>
      </c>
      <c r="J855" s="19">
        <v>96.09</v>
      </c>
      <c r="K855" s="20">
        <v>55.56</v>
      </c>
      <c r="L855" s="20">
        <v>245.67</v>
      </c>
      <c r="M855" s="20">
        <v>38.89</v>
      </c>
      <c r="N855" s="20">
        <v>8.99</v>
      </c>
      <c r="O855" s="20">
        <v>14.88</v>
      </c>
      <c r="P855" s="19">
        <v>7.56</v>
      </c>
      <c r="Q855" s="19">
        <v>62.79</v>
      </c>
      <c r="R855" s="19">
        <v>7.27</v>
      </c>
      <c r="S855" s="19">
        <v>3.87</v>
      </c>
      <c r="T855" s="19">
        <v>5.15</v>
      </c>
      <c r="U855" s="20">
        <v>0.74</v>
      </c>
      <c r="V855" s="20">
        <v>3.72</v>
      </c>
      <c r="W855" s="20">
        <v>0.92</v>
      </c>
      <c r="X855" s="20">
        <v>7.41</v>
      </c>
      <c r="Y855" s="20">
        <v>0.18</v>
      </c>
      <c r="Z855" s="21">
        <v>222862790.56</v>
      </c>
      <c r="AA855" s="21">
        <v>20275.96</v>
      </c>
      <c r="AB855" s="20"/>
    </row>
    <row r="856" spans="1:28">
      <c r="A856" s="22" t="s">
        <v>101</v>
      </c>
      <c r="B856" s="22" t="s">
        <v>363</v>
      </c>
      <c r="C856" s="22">
        <v>12</v>
      </c>
      <c r="D856" s="22">
        <v>2014</v>
      </c>
      <c r="E856" s="23">
        <v>3</v>
      </c>
      <c r="F856" s="24">
        <v>26.75</v>
      </c>
      <c r="G856" s="24">
        <v>126.75</v>
      </c>
      <c r="H856" s="24">
        <v>16.27</v>
      </c>
      <c r="I856" s="24">
        <v>17.66</v>
      </c>
      <c r="J856" s="24">
        <v>23.15</v>
      </c>
      <c r="K856" s="25">
        <v>63.15</v>
      </c>
      <c r="L856" s="25">
        <v>56.31</v>
      </c>
      <c r="M856" s="25">
        <v>23.15</v>
      </c>
      <c r="N856" s="25">
        <v>9.51</v>
      </c>
      <c r="O856" s="25">
        <v>8.31</v>
      </c>
      <c r="P856" s="24">
        <v>9.84</v>
      </c>
      <c r="Q856" s="24">
        <v>99.54</v>
      </c>
      <c r="R856" s="24">
        <v>8.36</v>
      </c>
      <c r="S856" s="24">
        <v>15.06</v>
      </c>
      <c r="T856" s="24">
        <v>19.18</v>
      </c>
      <c r="U856" s="25">
        <v>0.91</v>
      </c>
      <c r="V856" s="25">
        <v>4.3499999999999996</v>
      </c>
      <c r="W856" s="25">
        <v>1.1499999999999999</v>
      </c>
      <c r="X856" s="25">
        <v>8.99</v>
      </c>
      <c r="Y856" s="25">
        <v>0.18</v>
      </c>
      <c r="Z856" s="26">
        <v>213933636</v>
      </c>
      <c r="AA856" s="26">
        <v>11505.73</v>
      </c>
      <c r="AB856" s="25"/>
    </row>
    <row r="857" spans="1:28">
      <c r="A857" s="17" t="s">
        <v>101</v>
      </c>
      <c r="B857" s="17" t="s">
        <v>363</v>
      </c>
      <c r="C857" s="17">
        <v>12</v>
      </c>
      <c r="D857" s="17">
        <v>2014</v>
      </c>
      <c r="E857" s="18">
        <v>6</v>
      </c>
      <c r="F857" s="19">
        <v>25.36</v>
      </c>
      <c r="G857" s="19">
        <v>125.36</v>
      </c>
      <c r="H857" s="19">
        <v>14.91</v>
      </c>
      <c r="I857" s="19">
        <v>21.92</v>
      </c>
      <c r="J857" s="19">
        <v>44.89</v>
      </c>
      <c r="K857" s="20">
        <v>30.05</v>
      </c>
      <c r="L857" s="20">
        <v>12.84</v>
      </c>
      <c r="M857" s="20">
        <v>44.89</v>
      </c>
      <c r="N857" s="20">
        <v>9.33</v>
      </c>
      <c r="O857" s="20">
        <v>9.25</v>
      </c>
      <c r="P857" s="19">
        <v>9.35</v>
      </c>
      <c r="Q857" s="19">
        <v>6.86</v>
      </c>
      <c r="R857" s="19">
        <v>7.97</v>
      </c>
      <c r="S857" s="19">
        <v>9.11</v>
      </c>
      <c r="T857" s="19">
        <v>12.54</v>
      </c>
      <c r="U857" s="20">
        <v>0.91</v>
      </c>
      <c r="V857" s="20">
        <v>4.4000000000000004</v>
      </c>
      <c r="W857" s="20">
        <v>1.1499999999999999</v>
      </c>
      <c r="X857" s="20">
        <v>8.2100000000000009</v>
      </c>
      <c r="Y857" s="20">
        <v>0.21</v>
      </c>
      <c r="Z857" s="21">
        <v>172281040</v>
      </c>
      <c r="AA857" s="21">
        <v>5506.91</v>
      </c>
      <c r="AB857" s="20"/>
    </row>
    <row r="858" spans="1:28">
      <c r="A858" s="17" t="s">
        <v>101</v>
      </c>
      <c r="B858" s="17" t="s">
        <v>363</v>
      </c>
      <c r="C858" s="17">
        <v>12</v>
      </c>
      <c r="D858" s="17">
        <v>2014</v>
      </c>
      <c r="E858" s="18">
        <v>9</v>
      </c>
      <c r="F858" s="19">
        <v>26.11</v>
      </c>
      <c r="G858" s="19">
        <v>126.11</v>
      </c>
      <c r="H858" s="19">
        <v>21.97</v>
      </c>
      <c r="I858" s="19">
        <v>28.92</v>
      </c>
      <c r="J858" s="19">
        <v>56.42</v>
      </c>
      <c r="K858" s="20">
        <v>41.74</v>
      </c>
      <c r="L858" s="20">
        <v>76.23</v>
      </c>
      <c r="M858" s="20">
        <v>56.42</v>
      </c>
      <c r="N858" s="20">
        <v>12.68</v>
      </c>
      <c r="O858" s="20">
        <v>21.23</v>
      </c>
      <c r="P858" s="19">
        <v>10.64</v>
      </c>
      <c r="Q858" s="19">
        <v>19.309999999999999</v>
      </c>
      <c r="R858" s="19">
        <v>2.2599999999999998</v>
      </c>
      <c r="S858" s="19">
        <v>9.9499999999999993</v>
      </c>
      <c r="T858" s="19">
        <v>11.96</v>
      </c>
      <c r="U858" s="20">
        <v>0.91</v>
      </c>
      <c r="V858" s="20">
        <v>4.45</v>
      </c>
      <c r="W858" s="20">
        <v>1.1499999999999999</v>
      </c>
      <c r="X858" s="20">
        <v>8.75</v>
      </c>
      <c r="Y858" s="20">
        <v>0.22</v>
      </c>
      <c r="Z858" s="21">
        <v>173893462</v>
      </c>
      <c r="AA858" s="21">
        <v>5716.22</v>
      </c>
      <c r="AB858" s="20"/>
    </row>
    <row r="859" spans="1:28">
      <c r="A859" s="17" t="s">
        <v>101</v>
      </c>
      <c r="B859" s="17" t="s">
        <v>363</v>
      </c>
      <c r="C859" s="17">
        <v>12</v>
      </c>
      <c r="D859" s="17">
        <v>2014</v>
      </c>
      <c r="E859" s="18">
        <v>12</v>
      </c>
      <c r="F859" s="19">
        <v>27.21</v>
      </c>
      <c r="G859" s="19">
        <v>127.21</v>
      </c>
      <c r="H859" s="19">
        <v>31.85</v>
      </c>
      <c r="I859" s="19">
        <v>37.799999999999997</v>
      </c>
      <c r="J859" s="19">
        <v>50.1</v>
      </c>
      <c r="K859" s="20">
        <v>3.34</v>
      </c>
      <c r="L859" s="20">
        <v>-0.56000000000000005</v>
      </c>
      <c r="M859" s="20">
        <v>22.31</v>
      </c>
      <c r="N859" s="20">
        <v>11.74</v>
      </c>
      <c r="O859" s="20">
        <v>16.14</v>
      </c>
      <c r="P859" s="19">
        <v>10.6</v>
      </c>
      <c r="Q859" s="19">
        <v>-13.05</v>
      </c>
      <c r="R859" s="19">
        <v>8.49</v>
      </c>
      <c r="S859" s="19">
        <v>3.43</v>
      </c>
      <c r="T859" s="19">
        <v>4.8099999999999996</v>
      </c>
      <c r="U859" s="20">
        <v>0.87</v>
      </c>
      <c r="V859" s="20">
        <v>4.1399999999999997</v>
      </c>
      <c r="W859" s="20">
        <v>1.1000000000000001</v>
      </c>
      <c r="X859" s="20">
        <v>7.59</v>
      </c>
      <c r="Y859" s="20">
        <v>0.15</v>
      </c>
      <c r="Z859" s="21">
        <v>272578191.94</v>
      </c>
      <c r="AA859" s="21">
        <v>21809.47</v>
      </c>
      <c r="AB859" s="20"/>
    </row>
    <row r="860" spans="1:28">
      <c r="A860" s="17" t="s">
        <v>101</v>
      </c>
      <c r="B860" s="17" t="s">
        <v>363</v>
      </c>
      <c r="C860" s="17">
        <v>12</v>
      </c>
      <c r="D860" s="17">
        <v>2015</v>
      </c>
      <c r="E860" s="18">
        <v>3</v>
      </c>
      <c r="F860" s="19">
        <v>28.81</v>
      </c>
      <c r="G860" s="19">
        <v>128.81</v>
      </c>
      <c r="H860" s="19">
        <v>26.68</v>
      </c>
      <c r="I860" s="19">
        <v>30.63</v>
      </c>
      <c r="J860" s="19">
        <v>49.9</v>
      </c>
      <c r="K860" s="20">
        <v>28.1</v>
      </c>
      <c r="L860" s="20">
        <v>29.31</v>
      </c>
      <c r="M860" s="20">
        <v>49.9</v>
      </c>
      <c r="N860" s="20">
        <v>12.82</v>
      </c>
      <c r="O860" s="20">
        <v>19.54</v>
      </c>
      <c r="P860" s="19">
        <v>11.02</v>
      </c>
      <c r="Q860" s="19">
        <v>-7.36</v>
      </c>
      <c r="R860" s="19">
        <v>7.78</v>
      </c>
      <c r="S860" s="19">
        <v>17.350000000000001</v>
      </c>
      <c r="T860" s="19">
        <v>22.17</v>
      </c>
      <c r="U860" s="20">
        <v>1.02</v>
      </c>
      <c r="V860" s="20">
        <v>4.67</v>
      </c>
      <c r="W860" s="20">
        <v>1.31</v>
      </c>
      <c r="X860" s="20">
        <v>10.65</v>
      </c>
      <c r="Y860" s="20">
        <v>0.12</v>
      </c>
      <c r="Z860" s="21">
        <v>320695823</v>
      </c>
      <c r="AA860" s="21">
        <v>10659.05</v>
      </c>
      <c r="AB860" s="20"/>
    </row>
    <row r="861" spans="1:28">
      <c r="A861" s="22" t="s">
        <v>101</v>
      </c>
      <c r="B861" s="22" t="s">
        <v>363</v>
      </c>
      <c r="C861" s="22">
        <v>12</v>
      </c>
      <c r="D861" s="22">
        <v>2015</v>
      </c>
      <c r="E861" s="23">
        <v>6</v>
      </c>
      <c r="F861" s="24">
        <v>25.54</v>
      </c>
      <c r="G861" s="24">
        <v>125.54</v>
      </c>
      <c r="H861" s="24">
        <v>20.09</v>
      </c>
      <c r="I861" s="24">
        <v>25.09</v>
      </c>
      <c r="J861" s="24">
        <v>41.42</v>
      </c>
      <c r="K861" s="25">
        <v>44.19</v>
      </c>
      <c r="L861" s="25">
        <v>58.28</v>
      </c>
      <c r="M861" s="25">
        <v>41.42</v>
      </c>
      <c r="N861" s="25">
        <v>12.93</v>
      </c>
      <c r="O861" s="25">
        <v>13.57</v>
      </c>
      <c r="P861" s="24">
        <v>12.77</v>
      </c>
      <c r="Q861" s="24">
        <v>45.68</v>
      </c>
      <c r="R861" s="24">
        <v>109.03</v>
      </c>
      <c r="S861" s="24">
        <v>12.78</v>
      </c>
      <c r="T861" s="24">
        <v>16.16</v>
      </c>
      <c r="U861" s="25">
        <v>0.97</v>
      </c>
      <c r="V861" s="25">
        <v>4.54</v>
      </c>
      <c r="W861" s="25">
        <v>1.23</v>
      </c>
      <c r="X861" s="25">
        <v>10.06</v>
      </c>
      <c r="Y861" s="25">
        <v>0.16</v>
      </c>
      <c r="Z861" s="26">
        <v>243646300</v>
      </c>
      <c r="AA861" s="26">
        <v>417.32</v>
      </c>
      <c r="AB861" s="25"/>
    </row>
    <row r="862" spans="1:28">
      <c r="A862" s="17" t="s">
        <v>101</v>
      </c>
      <c r="B862" s="17" t="s">
        <v>363</v>
      </c>
      <c r="C862" s="17">
        <v>12</v>
      </c>
      <c r="D862" s="17">
        <v>2015</v>
      </c>
      <c r="E862" s="18">
        <v>9</v>
      </c>
      <c r="F862" s="19">
        <v>25.28</v>
      </c>
      <c r="G862" s="19">
        <v>125.28</v>
      </c>
      <c r="H862" s="19">
        <v>11.38</v>
      </c>
      <c r="I862" s="19">
        <v>13.63</v>
      </c>
      <c r="J862" s="19">
        <v>8.2899999999999991</v>
      </c>
      <c r="K862" s="20">
        <v>20.52</v>
      </c>
      <c r="L862" s="20">
        <v>19.46</v>
      </c>
      <c r="M862" s="20">
        <v>8.2899999999999991</v>
      </c>
      <c r="N862" s="20">
        <v>12.23</v>
      </c>
      <c r="O862" s="20">
        <v>9.4</v>
      </c>
      <c r="P862" s="19">
        <v>12.97</v>
      </c>
      <c r="Q862" s="19">
        <v>102.06</v>
      </c>
      <c r="R862" s="19">
        <v>121.25</v>
      </c>
      <c r="S862" s="19">
        <v>10.56</v>
      </c>
      <c r="T862" s="19">
        <v>12.77</v>
      </c>
      <c r="U862" s="20">
        <v>0.9</v>
      </c>
      <c r="V862" s="20">
        <v>4.45</v>
      </c>
      <c r="W862" s="20">
        <v>1.1299999999999999</v>
      </c>
      <c r="X862" s="20">
        <v>10</v>
      </c>
      <c r="Y862" s="20">
        <v>0.22</v>
      </c>
      <c r="Z862" s="21">
        <v>188309915</v>
      </c>
      <c r="AA862" s="21">
        <v>600.85</v>
      </c>
      <c r="AB862" s="20"/>
    </row>
    <row r="863" spans="1:28">
      <c r="A863" s="17" t="s">
        <v>101</v>
      </c>
      <c r="B863" s="17" t="s">
        <v>363</v>
      </c>
      <c r="C863" s="17">
        <v>12</v>
      </c>
      <c r="D863" s="17">
        <v>2015</v>
      </c>
      <c r="E863" s="18">
        <v>12</v>
      </c>
      <c r="F863" s="19">
        <v>25.78</v>
      </c>
      <c r="G863" s="19">
        <v>125.78</v>
      </c>
      <c r="H863" s="19">
        <v>22.86</v>
      </c>
      <c r="I863" s="19">
        <v>30.01</v>
      </c>
      <c r="J863" s="19">
        <v>62.64</v>
      </c>
      <c r="K863" s="20">
        <v>77.58</v>
      </c>
      <c r="L863" s="20">
        <v>-2.29</v>
      </c>
      <c r="M863" s="20">
        <v>28.36</v>
      </c>
      <c r="N863" s="20">
        <v>11.79</v>
      </c>
      <c r="O863" s="20">
        <v>7.12</v>
      </c>
      <c r="P863" s="19">
        <v>13.06</v>
      </c>
      <c r="Q863" s="19">
        <v>287.76</v>
      </c>
      <c r="R863" s="19">
        <v>109.04</v>
      </c>
      <c r="S863" s="19">
        <v>2.99</v>
      </c>
      <c r="T863" s="19">
        <v>7.56</v>
      </c>
      <c r="U863" s="20">
        <v>0.95</v>
      </c>
      <c r="V863" s="20">
        <v>4.6900000000000004</v>
      </c>
      <c r="W863" s="20">
        <v>1.2</v>
      </c>
      <c r="X863" s="20">
        <v>16.32</v>
      </c>
      <c r="Y863" s="20">
        <v>0.12</v>
      </c>
      <c r="Z863" s="21">
        <v>349892916.22000003</v>
      </c>
      <c r="AA863" s="21">
        <v>2585.35</v>
      </c>
      <c r="AB863" s="20"/>
    </row>
    <row r="864" spans="1:28">
      <c r="A864" s="17" t="s">
        <v>101</v>
      </c>
      <c r="B864" s="17" t="s">
        <v>363</v>
      </c>
      <c r="C864" s="17">
        <v>12</v>
      </c>
      <c r="D864" s="17">
        <v>2016</v>
      </c>
      <c r="E864" s="18">
        <v>3</v>
      </c>
      <c r="F864" s="19">
        <v>28.16</v>
      </c>
      <c r="G864" s="19">
        <v>128.16</v>
      </c>
      <c r="H864" s="19">
        <v>21.85</v>
      </c>
      <c r="I864" s="19">
        <v>26.18</v>
      </c>
      <c r="J864" s="19">
        <v>30.69</v>
      </c>
      <c r="K864" s="20">
        <v>33.08</v>
      </c>
      <c r="L864" s="20">
        <v>32.21</v>
      </c>
      <c r="M864" s="20">
        <v>30.69</v>
      </c>
      <c r="N864" s="20">
        <v>13.13</v>
      </c>
      <c r="O864" s="20">
        <v>11.15</v>
      </c>
      <c r="P864" s="19">
        <v>13.7</v>
      </c>
      <c r="Q864" s="19">
        <v>175</v>
      </c>
      <c r="R864" s="19">
        <v>110.99</v>
      </c>
      <c r="S864" s="19">
        <v>20.39</v>
      </c>
      <c r="T864" s="19">
        <v>26.03</v>
      </c>
      <c r="U864" s="20">
        <v>1.1100000000000001</v>
      </c>
      <c r="V864" s="20">
        <v>5.21</v>
      </c>
      <c r="W864" s="20">
        <v>1.41</v>
      </c>
      <c r="X864" s="20">
        <v>16.25</v>
      </c>
      <c r="Y864" s="20">
        <v>0.09</v>
      </c>
      <c r="Z864" s="21">
        <v>419102602</v>
      </c>
      <c r="AA864" s="21">
        <v>1524.84</v>
      </c>
      <c r="AB864" s="20"/>
    </row>
    <row r="865" spans="1:28">
      <c r="A865" s="17" t="s">
        <v>101</v>
      </c>
      <c r="B865" s="17" t="s">
        <v>363</v>
      </c>
      <c r="C865" s="17">
        <v>12</v>
      </c>
      <c r="D865" s="17">
        <v>2016</v>
      </c>
      <c r="E865" s="18">
        <v>6</v>
      </c>
      <c r="F865" s="19">
        <v>23.12</v>
      </c>
      <c r="G865" s="19">
        <v>123.12</v>
      </c>
      <c r="H865" s="19">
        <v>21.69</v>
      </c>
      <c r="I865" s="19">
        <v>20.350000000000001</v>
      </c>
      <c r="J865" s="19">
        <v>27.11</v>
      </c>
      <c r="K865" s="20">
        <v>33.07</v>
      </c>
      <c r="L865" s="20">
        <v>28.93</v>
      </c>
      <c r="M865" s="20">
        <v>27.11</v>
      </c>
      <c r="N865" s="20">
        <v>12.08</v>
      </c>
      <c r="O865" s="20">
        <v>3.44</v>
      </c>
      <c r="P865" s="19">
        <v>14.29</v>
      </c>
      <c r="Q865" s="19">
        <v>188.03</v>
      </c>
      <c r="R865" s="19">
        <v>10.83</v>
      </c>
      <c r="S865" s="19">
        <v>14.63</v>
      </c>
      <c r="T865" s="19">
        <v>18.86</v>
      </c>
      <c r="U865" s="20">
        <v>1.05</v>
      </c>
      <c r="V865" s="20">
        <v>5.14</v>
      </c>
      <c r="W865" s="20">
        <v>1.31</v>
      </c>
      <c r="X865" s="20">
        <v>14.38</v>
      </c>
      <c r="Y865" s="20">
        <v>0.11</v>
      </c>
      <c r="Z865" s="21">
        <v>309688601</v>
      </c>
      <c r="AA865" s="21">
        <v>1202</v>
      </c>
      <c r="AB865" s="20"/>
    </row>
    <row r="866" spans="1:28">
      <c r="A866" s="22" t="s">
        <v>101</v>
      </c>
      <c r="B866" s="22" t="s">
        <v>363</v>
      </c>
      <c r="C866" s="22">
        <v>12</v>
      </c>
      <c r="D866" s="22">
        <v>2016</v>
      </c>
      <c r="E866" s="23">
        <v>9</v>
      </c>
      <c r="F866" s="24">
        <v>25.31</v>
      </c>
      <c r="G866" s="24">
        <v>125.31</v>
      </c>
      <c r="H866" s="24">
        <v>22.85</v>
      </c>
      <c r="I866" s="24">
        <v>25.35</v>
      </c>
      <c r="J866" s="24">
        <v>16.649999999999999</v>
      </c>
      <c r="K866" s="25">
        <v>-0.44</v>
      </c>
      <c r="L866" s="25">
        <v>-8.6</v>
      </c>
      <c r="M866" s="25">
        <v>16.649999999999999</v>
      </c>
      <c r="N866" s="25">
        <v>13.57</v>
      </c>
      <c r="O866" s="25">
        <v>13.68</v>
      </c>
      <c r="P866" s="24">
        <v>13.55</v>
      </c>
      <c r="Q866" s="24">
        <v>23.65</v>
      </c>
      <c r="R866" s="24">
        <v>11.08</v>
      </c>
      <c r="S866" s="24">
        <v>8.56</v>
      </c>
      <c r="T866" s="24">
        <v>11.16</v>
      </c>
      <c r="U866" s="25">
        <v>0.98</v>
      </c>
      <c r="V866" s="25">
        <v>5.03</v>
      </c>
      <c r="W866" s="25">
        <v>1.22</v>
      </c>
      <c r="X866" s="25">
        <v>16.059999999999999</v>
      </c>
      <c r="Y866" s="25">
        <v>0.16</v>
      </c>
      <c r="Z866" s="26">
        <v>219668904</v>
      </c>
      <c r="AA866" s="26">
        <v>742.95</v>
      </c>
      <c r="AB866" s="25"/>
    </row>
    <row r="867" spans="1:28">
      <c r="A867" s="17" t="s">
        <v>101</v>
      </c>
      <c r="B867" s="17" t="s">
        <v>363</v>
      </c>
      <c r="C867" s="17">
        <v>12</v>
      </c>
      <c r="D867" s="17">
        <v>2016</v>
      </c>
      <c r="E867" s="18">
        <v>12</v>
      </c>
      <c r="F867" s="19">
        <v>27.33</v>
      </c>
      <c r="G867" s="19">
        <v>127.33</v>
      </c>
      <c r="H867" s="19">
        <v>7.32</v>
      </c>
      <c r="I867" s="19">
        <v>5.61</v>
      </c>
      <c r="J867" s="19">
        <v>-16.55</v>
      </c>
      <c r="K867" s="20">
        <v>-4.29</v>
      </c>
      <c r="L867" s="20">
        <v>84.02</v>
      </c>
      <c r="M867" s="20">
        <v>1.57</v>
      </c>
      <c r="N867" s="20">
        <v>15.3</v>
      </c>
      <c r="O867" s="20">
        <v>20.74</v>
      </c>
      <c r="P867" s="19">
        <v>13.89</v>
      </c>
      <c r="Q867" s="19">
        <v>-17.14</v>
      </c>
      <c r="R867" s="19">
        <v>11.25</v>
      </c>
      <c r="S867" s="19">
        <v>4.8099999999999996</v>
      </c>
      <c r="T867" s="19">
        <v>6.36</v>
      </c>
      <c r="U867" s="20">
        <v>0.9</v>
      </c>
      <c r="V867" s="20">
        <v>4.3</v>
      </c>
      <c r="W867" s="20">
        <v>1.1299999999999999</v>
      </c>
      <c r="X867" s="20">
        <v>13.67</v>
      </c>
      <c r="Y867" s="20">
        <v>0.15</v>
      </c>
      <c r="Z867" s="21">
        <v>355388319.06</v>
      </c>
      <c r="AA867" s="21">
        <v>2867.88</v>
      </c>
      <c r="AB867" s="20"/>
    </row>
    <row r="868" spans="1:28">
      <c r="A868" s="17" t="s">
        <v>101</v>
      </c>
      <c r="B868" s="17" t="s">
        <v>363</v>
      </c>
      <c r="C868" s="17">
        <v>12</v>
      </c>
      <c r="D868" s="17">
        <v>2017</v>
      </c>
      <c r="E868" s="18">
        <v>3</v>
      </c>
      <c r="F868" s="19">
        <v>27.72</v>
      </c>
      <c r="G868" s="19">
        <v>127.72</v>
      </c>
      <c r="H868" s="19">
        <v>5.46</v>
      </c>
      <c r="I868" s="19">
        <v>4.2300000000000004</v>
      </c>
      <c r="J868" s="19">
        <v>-9.69</v>
      </c>
      <c r="K868" s="20">
        <v>-18.170000000000002</v>
      </c>
      <c r="L868" s="20">
        <v>-26.26</v>
      </c>
      <c r="M868" s="20">
        <v>-9.69</v>
      </c>
      <c r="N868" s="20">
        <v>10.87</v>
      </c>
      <c r="O868" s="20">
        <v>9.52</v>
      </c>
      <c r="P868" s="19">
        <v>11.24</v>
      </c>
      <c r="Q868" s="19">
        <v>-21.89</v>
      </c>
      <c r="R868" s="19">
        <v>9.31</v>
      </c>
      <c r="S868" s="19">
        <v>13.3</v>
      </c>
      <c r="T868" s="19">
        <v>18.920000000000002</v>
      </c>
      <c r="U868" s="20">
        <v>1.03</v>
      </c>
      <c r="V868" s="20">
        <v>4.79</v>
      </c>
      <c r="W868" s="20">
        <v>1.32</v>
      </c>
      <c r="X868" s="20">
        <v>16.899999999999999</v>
      </c>
      <c r="Y868" s="20">
        <v>0.14000000000000001</v>
      </c>
      <c r="Z868" s="21">
        <v>378502387</v>
      </c>
      <c r="AA868" s="21">
        <v>1190.98</v>
      </c>
      <c r="AB868" s="20"/>
    </row>
    <row r="869" spans="1:28">
      <c r="A869" s="17" t="s">
        <v>101</v>
      </c>
      <c r="B869" s="17" t="s">
        <v>363</v>
      </c>
      <c r="C869" s="17">
        <v>12</v>
      </c>
      <c r="D869" s="17">
        <v>2017</v>
      </c>
      <c r="E869" s="18">
        <v>6</v>
      </c>
      <c r="F869" s="19">
        <v>23.34</v>
      </c>
      <c r="G869" s="19">
        <v>123.34</v>
      </c>
      <c r="H869" s="19">
        <v>-17.84</v>
      </c>
      <c r="I869" s="19">
        <v>-20.96</v>
      </c>
      <c r="J869" s="19">
        <v>-57.9</v>
      </c>
      <c r="K869" s="20">
        <v>-59.49</v>
      </c>
      <c r="L869" s="20">
        <v>-51.93</v>
      </c>
      <c r="M869" s="20">
        <v>-57.9</v>
      </c>
      <c r="N869" s="20">
        <v>8.6</v>
      </c>
      <c r="O869" s="20">
        <v>9.4499999999999993</v>
      </c>
      <c r="P869" s="19">
        <v>8.4</v>
      </c>
      <c r="Q869" s="19">
        <v>-57.32</v>
      </c>
      <c r="R869" s="19">
        <v>7.1</v>
      </c>
      <c r="S869" s="19">
        <v>6.41</v>
      </c>
      <c r="T869" s="19">
        <v>6.96</v>
      </c>
      <c r="U869" s="20">
        <v>0.78</v>
      </c>
      <c r="V869" s="20">
        <v>3.86</v>
      </c>
      <c r="W869" s="20">
        <v>0.98</v>
      </c>
      <c r="X869" s="20">
        <v>16.690000000000001</v>
      </c>
      <c r="Y869" s="20">
        <v>0.4</v>
      </c>
      <c r="Z869" s="21">
        <v>130375866</v>
      </c>
      <c r="AA869" s="21">
        <v>513.04999999999995</v>
      </c>
      <c r="AB869" s="20"/>
    </row>
    <row r="870" spans="1:28">
      <c r="A870" s="17" t="s">
        <v>101</v>
      </c>
      <c r="B870" s="17" t="s">
        <v>363</v>
      </c>
      <c r="C870" s="17">
        <v>12</v>
      </c>
      <c r="D870" s="17">
        <v>2017</v>
      </c>
      <c r="E870" s="18">
        <v>9</v>
      </c>
      <c r="F870" s="19">
        <v>21.44</v>
      </c>
      <c r="G870" s="19">
        <v>121.44</v>
      </c>
      <c r="H870" s="19">
        <v>-14.24</v>
      </c>
      <c r="I870" s="19">
        <v>-17.75</v>
      </c>
      <c r="J870" s="19">
        <v>-39.75</v>
      </c>
      <c r="K870" s="20">
        <v>-32.340000000000003</v>
      </c>
      <c r="L870" s="20">
        <v>-22.8</v>
      </c>
      <c r="M870" s="20">
        <v>-39.75</v>
      </c>
      <c r="N870" s="20">
        <v>4.29</v>
      </c>
      <c r="O870" s="20">
        <v>-8.83</v>
      </c>
      <c r="P870" s="19">
        <v>7.61</v>
      </c>
      <c r="Q870" s="19">
        <v>-35.46</v>
      </c>
      <c r="R870" s="19">
        <v>6.28</v>
      </c>
      <c r="S870" s="19">
        <v>6.21</v>
      </c>
      <c r="T870" s="19">
        <v>6.99</v>
      </c>
      <c r="U870" s="20">
        <v>0.79</v>
      </c>
      <c r="V870" s="20">
        <v>4.33</v>
      </c>
      <c r="W870" s="20">
        <v>0.97</v>
      </c>
      <c r="X870" s="20">
        <v>17</v>
      </c>
      <c r="Y870" s="20">
        <v>0.42</v>
      </c>
      <c r="Z870" s="21">
        <v>132353921</v>
      </c>
      <c r="AA870" s="21">
        <v>479.49</v>
      </c>
      <c r="AB870" s="20"/>
    </row>
    <row r="871" spans="1:28">
      <c r="A871" s="22" t="s">
        <v>101</v>
      </c>
      <c r="B871" s="22" t="s">
        <v>363</v>
      </c>
      <c r="C871" s="22">
        <v>12</v>
      </c>
      <c r="D871" s="22">
        <v>2017</v>
      </c>
      <c r="E871" s="23">
        <v>12</v>
      </c>
      <c r="F871" s="24">
        <v>23.66</v>
      </c>
      <c r="G871" s="24">
        <v>123.66</v>
      </c>
      <c r="H871" s="24">
        <v>-14.21</v>
      </c>
      <c r="I871" s="24">
        <v>-17.75</v>
      </c>
      <c r="J871" s="24">
        <v>-32.82</v>
      </c>
      <c r="K871" s="25">
        <v>-76.239999999999995</v>
      </c>
      <c r="L871" s="25">
        <v>-81.34</v>
      </c>
      <c r="M871" s="25">
        <v>0.89</v>
      </c>
      <c r="N871" s="25">
        <v>3.48</v>
      </c>
      <c r="O871" s="25">
        <v>-7.77</v>
      </c>
      <c r="P871" s="24">
        <v>6.56</v>
      </c>
      <c r="Q871" s="24">
        <v>-74.959999999999994</v>
      </c>
      <c r="R871" s="24">
        <v>5.52</v>
      </c>
      <c r="S871" s="24">
        <v>0.86</v>
      </c>
      <c r="T871" s="24">
        <v>1.41</v>
      </c>
      <c r="U871" s="25">
        <v>0.74</v>
      </c>
      <c r="V871" s="25">
        <v>4.0199999999999996</v>
      </c>
      <c r="W871" s="25">
        <v>0.91</v>
      </c>
      <c r="X871" s="25">
        <v>16.46</v>
      </c>
      <c r="Y871" s="25">
        <v>0.16</v>
      </c>
      <c r="Z871" s="26">
        <v>358557019.14999998</v>
      </c>
      <c r="AA871" s="26">
        <v>3113.46</v>
      </c>
      <c r="AB871" s="25"/>
    </row>
    <row r="872" spans="1:28">
      <c r="A872" s="17" t="s">
        <v>101</v>
      </c>
      <c r="B872" s="17" t="s">
        <v>363</v>
      </c>
      <c r="C872" s="17">
        <v>12</v>
      </c>
      <c r="D872" s="17">
        <v>2018</v>
      </c>
      <c r="E872" s="18">
        <v>3</v>
      </c>
      <c r="F872" s="19">
        <v>25.29</v>
      </c>
      <c r="G872" s="19">
        <v>125.29</v>
      </c>
      <c r="H872" s="19">
        <v>-10.3</v>
      </c>
      <c r="I872" s="19">
        <v>-12.39</v>
      </c>
      <c r="J872" s="19">
        <v>-26.52</v>
      </c>
      <c r="K872" s="20">
        <v>-18.87</v>
      </c>
      <c r="L872" s="20">
        <v>-4.46</v>
      </c>
      <c r="M872" s="20">
        <v>-26.52</v>
      </c>
      <c r="N872" s="20">
        <v>4.66</v>
      </c>
      <c r="O872" s="20">
        <v>-2.69</v>
      </c>
      <c r="P872" s="19">
        <v>6.7</v>
      </c>
      <c r="Q872" s="19">
        <v>-15.78</v>
      </c>
      <c r="R872" s="19">
        <v>5.48</v>
      </c>
      <c r="S872" s="19">
        <v>12.21</v>
      </c>
      <c r="T872" s="19">
        <v>14.4</v>
      </c>
      <c r="U872" s="20">
        <v>0.89</v>
      </c>
      <c r="V872" s="20">
        <v>4.53</v>
      </c>
      <c r="W872" s="20">
        <v>1.1100000000000001</v>
      </c>
      <c r="X872" s="20">
        <v>17.82</v>
      </c>
      <c r="Y872" s="20">
        <v>0.21</v>
      </c>
      <c r="Z872" s="21">
        <v>278117968</v>
      </c>
      <c r="AA872" s="21">
        <v>1003.02</v>
      </c>
      <c r="AB872" s="20"/>
    </row>
    <row r="873" spans="1:28">
      <c r="A873" s="17" t="s">
        <v>101</v>
      </c>
      <c r="B873" s="17" t="s">
        <v>363</v>
      </c>
      <c r="C873" s="17">
        <v>12</v>
      </c>
      <c r="D873" s="17">
        <v>2018</v>
      </c>
      <c r="E873" s="18">
        <v>6</v>
      </c>
      <c r="F873" s="19">
        <v>22.07</v>
      </c>
      <c r="G873" s="19">
        <v>122.07</v>
      </c>
      <c r="H873" s="19">
        <v>9.9600000000000009</v>
      </c>
      <c r="I873" s="19">
        <v>13.01</v>
      </c>
      <c r="J873" s="19">
        <v>30.61</v>
      </c>
      <c r="K873" s="20">
        <v>26.96</v>
      </c>
      <c r="L873" s="20">
        <v>13.35</v>
      </c>
      <c r="M873" s="20">
        <v>30.61</v>
      </c>
      <c r="N873" s="20">
        <v>5.72</v>
      </c>
      <c r="O873" s="20">
        <v>1</v>
      </c>
      <c r="P873" s="19">
        <v>6.83</v>
      </c>
      <c r="Q873" s="19">
        <v>8.33</v>
      </c>
      <c r="R873" s="19">
        <v>0.9</v>
      </c>
      <c r="S873" s="19">
        <v>6.91</v>
      </c>
      <c r="T873" s="19">
        <v>8.2799999999999994</v>
      </c>
      <c r="U873" s="20">
        <v>0.82</v>
      </c>
      <c r="V873" s="20">
        <v>4.28</v>
      </c>
      <c r="W873" s="20">
        <v>1.01</v>
      </c>
      <c r="X873" s="20">
        <v>16.47</v>
      </c>
      <c r="Y873" s="20">
        <v>0.3</v>
      </c>
      <c r="Z873" s="21">
        <v>170289302</v>
      </c>
      <c r="AA873" s="21">
        <v>555.79999999999995</v>
      </c>
      <c r="AB873" s="20"/>
    </row>
    <row r="874" spans="1:28">
      <c r="A874" s="17" t="s">
        <v>101</v>
      </c>
      <c r="B874" s="17" t="s">
        <v>363</v>
      </c>
      <c r="C874" s="17">
        <v>12</v>
      </c>
      <c r="D874" s="17">
        <v>2018</v>
      </c>
      <c r="E874" s="18">
        <v>9</v>
      </c>
      <c r="F874" s="19">
        <v>17.43</v>
      </c>
      <c r="G874" s="19">
        <v>117.43</v>
      </c>
      <c r="H874" s="19">
        <v>3.1</v>
      </c>
      <c r="I874" s="19">
        <v>5.46</v>
      </c>
      <c r="J874" s="19">
        <v>-36.03</v>
      </c>
      <c r="K874" s="20">
        <v>-47.45</v>
      </c>
      <c r="L874" s="20">
        <v>-54.41</v>
      </c>
      <c r="M874" s="20">
        <v>-36.03</v>
      </c>
      <c r="N874" s="20">
        <v>2.16</v>
      </c>
      <c r="O874" s="20">
        <v>-14.12</v>
      </c>
      <c r="P874" s="19">
        <v>5.65</v>
      </c>
      <c r="Q874" s="19">
        <v>-50.99</v>
      </c>
      <c r="R874" s="19">
        <v>4.63</v>
      </c>
      <c r="S874" s="19">
        <v>2.72</v>
      </c>
      <c r="T874" s="19">
        <v>3.46</v>
      </c>
      <c r="U874" s="20">
        <v>0.78</v>
      </c>
      <c r="V874" s="20">
        <v>4.76</v>
      </c>
      <c r="W874" s="20">
        <v>0.94</v>
      </c>
      <c r="X874" s="20">
        <v>15.84</v>
      </c>
      <c r="Y874" s="20">
        <v>0.61</v>
      </c>
      <c r="Z874" s="21">
        <v>84662824</v>
      </c>
      <c r="AA874" s="21">
        <v>235.01</v>
      </c>
      <c r="AB874" s="20"/>
    </row>
    <row r="875" spans="1:28">
      <c r="A875" s="17" t="s">
        <v>101</v>
      </c>
      <c r="B875" s="17" t="s">
        <v>363</v>
      </c>
      <c r="C875" s="17">
        <v>12</v>
      </c>
      <c r="D875" s="17">
        <v>2018</v>
      </c>
      <c r="E875" s="18">
        <v>12</v>
      </c>
      <c r="F875" s="19"/>
      <c r="G875" s="19"/>
      <c r="H875" s="19"/>
      <c r="I875" s="19"/>
      <c r="J875" s="19"/>
      <c r="K875" s="20"/>
      <c r="L875" s="20"/>
      <c r="M875" s="20"/>
      <c r="N875" s="20"/>
      <c r="O875" s="20"/>
      <c r="P875" s="19"/>
      <c r="Q875" s="19"/>
      <c r="R875" s="19"/>
      <c r="S875" s="19"/>
      <c r="T875" s="19"/>
      <c r="U875" s="20"/>
      <c r="V875" s="20"/>
      <c r="W875" s="20"/>
      <c r="X875" s="20"/>
      <c r="Y875" s="20"/>
      <c r="Z875" s="21"/>
      <c r="AA875" s="21"/>
      <c r="AB875" s="20"/>
    </row>
    <row r="876" spans="1:28">
      <c r="A876" s="22" t="s">
        <v>101</v>
      </c>
      <c r="B876" s="22" t="s">
        <v>363</v>
      </c>
      <c r="C876" s="22">
        <v>12</v>
      </c>
      <c r="D876" s="22">
        <v>2019</v>
      </c>
      <c r="E876" s="23">
        <v>3</v>
      </c>
      <c r="F876" s="24"/>
      <c r="G876" s="24"/>
      <c r="H876" s="24"/>
      <c r="I876" s="24"/>
      <c r="J876" s="24"/>
      <c r="K876" s="25"/>
      <c r="L876" s="25"/>
      <c r="M876" s="25"/>
      <c r="N876" s="25"/>
      <c r="O876" s="25"/>
      <c r="P876" s="24"/>
      <c r="Q876" s="24"/>
      <c r="R876" s="24"/>
      <c r="S876" s="24"/>
      <c r="T876" s="24"/>
      <c r="U876" s="25"/>
      <c r="V876" s="25"/>
      <c r="W876" s="25"/>
      <c r="X876" s="25"/>
      <c r="Y876" s="25"/>
      <c r="Z876" s="26"/>
      <c r="AA876" s="26"/>
      <c r="AB876" s="25"/>
    </row>
    <row r="877" spans="1:28">
      <c r="A877" s="17" t="s">
        <v>101</v>
      </c>
      <c r="B877" s="17" t="s">
        <v>363</v>
      </c>
      <c r="C877" s="17">
        <v>12</v>
      </c>
      <c r="D877" s="17">
        <v>2019</v>
      </c>
      <c r="E877" s="18">
        <v>6</v>
      </c>
      <c r="F877" s="19"/>
      <c r="G877" s="19"/>
      <c r="H877" s="19"/>
      <c r="I877" s="19"/>
      <c r="J877" s="19"/>
      <c r="K877" s="20"/>
      <c r="L877" s="20"/>
      <c r="M877" s="20"/>
      <c r="N877" s="20"/>
      <c r="O877" s="20"/>
      <c r="P877" s="19"/>
      <c r="Q877" s="19"/>
      <c r="R877" s="19"/>
      <c r="S877" s="19"/>
      <c r="T877" s="19"/>
      <c r="U877" s="20"/>
      <c r="V877" s="20"/>
      <c r="W877" s="20"/>
      <c r="X877" s="20"/>
      <c r="Y877" s="20"/>
      <c r="Z877" s="21"/>
      <c r="AA877" s="21"/>
      <c r="AB877" s="20"/>
    </row>
    <row r="878" spans="1:28">
      <c r="A878" s="17" t="s">
        <v>101</v>
      </c>
      <c r="B878" s="17" t="s">
        <v>363</v>
      </c>
      <c r="C878" s="17">
        <v>12</v>
      </c>
      <c r="D878" s="17">
        <v>2019</v>
      </c>
      <c r="E878" s="18">
        <v>9</v>
      </c>
      <c r="F878" s="19"/>
      <c r="G878" s="19"/>
      <c r="H878" s="19"/>
      <c r="I878" s="19"/>
      <c r="J878" s="19"/>
      <c r="K878" s="20"/>
      <c r="L878" s="20"/>
      <c r="M878" s="20"/>
      <c r="N878" s="20"/>
      <c r="O878" s="20"/>
      <c r="P878" s="19"/>
      <c r="Q878" s="19"/>
      <c r="R878" s="19"/>
      <c r="S878" s="19"/>
      <c r="T878" s="19"/>
      <c r="U878" s="20"/>
      <c r="V878" s="20"/>
      <c r="W878" s="20"/>
      <c r="X878" s="20"/>
      <c r="Y878" s="20"/>
      <c r="Z878" s="21"/>
      <c r="AA878" s="21"/>
      <c r="AB878" s="20"/>
    </row>
    <row r="879" spans="1:28">
      <c r="A879" s="17" t="s">
        <v>101</v>
      </c>
      <c r="B879" s="17" t="s">
        <v>363</v>
      </c>
      <c r="C879" s="17">
        <v>12</v>
      </c>
      <c r="D879" s="17">
        <v>2019</v>
      </c>
      <c r="E879" s="18">
        <v>12</v>
      </c>
      <c r="F879" s="19"/>
      <c r="G879" s="19"/>
      <c r="H879" s="19"/>
      <c r="I879" s="19"/>
      <c r="J879" s="19"/>
      <c r="K879" s="20"/>
      <c r="L879" s="20"/>
      <c r="M879" s="20"/>
      <c r="N879" s="20"/>
      <c r="O879" s="20"/>
      <c r="P879" s="19"/>
      <c r="Q879" s="19"/>
      <c r="R879" s="19"/>
      <c r="S879" s="19"/>
      <c r="T879" s="19"/>
      <c r="U879" s="20"/>
      <c r="V879" s="20"/>
      <c r="W879" s="20"/>
      <c r="X879" s="20"/>
      <c r="Y879" s="20"/>
      <c r="Z879" s="21"/>
      <c r="AA879" s="21"/>
      <c r="AB879" s="20"/>
    </row>
    <row r="880" spans="1:28">
      <c r="A880" s="17" t="s">
        <v>103</v>
      </c>
      <c r="B880" s="17" t="s">
        <v>364</v>
      </c>
      <c r="C880" s="17">
        <v>12</v>
      </c>
      <c r="D880" s="17">
        <v>2013</v>
      </c>
      <c r="E880" s="18">
        <v>3</v>
      </c>
      <c r="F880" s="19">
        <v>94.05</v>
      </c>
      <c r="G880" s="19">
        <v>194.05</v>
      </c>
      <c r="H880" s="19">
        <v>6.22</v>
      </c>
      <c r="I880" s="19">
        <v>5.72</v>
      </c>
      <c r="J880" s="19">
        <v>7.67</v>
      </c>
      <c r="K880" s="20">
        <v>24.97</v>
      </c>
      <c r="L880" s="20">
        <v>40.74</v>
      </c>
      <c r="M880" s="20">
        <v>7.67</v>
      </c>
      <c r="N880" s="20"/>
      <c r="O880" s="20"/>
      <c r="P880" s="19"/>
      <c r="Q880" s="19">
        <v>24.97</v>
      </c>
      <c r="R880" s="19"/>
      <c r="S880" s="19">
        <v>15.16</v>
      </c>
      <c r="T880" s="19">
        <v>28.03</v>
      </c>
      <c r="U880" s="20">
        <v>1.19</v>
      </c>
      <c r="V880" s="20">
        <v>2.29</v>
      </c>
      <c r="W880" s="20">
        <v>2.48</v>
      </c>
      <c r="X880" s="20">
        <v>13.25</v>
      </c>
      <c r="Y880" s="20">
        <v>1.56</v>
      </c>
      <c r="Z880" s="21">
        <v>69710669</v>
      </c>
      <c r="AA880" s="21">
        <v>744.05</v>
      </c>
      <c r="AB880" s="20"/>
    </row>
    <row r="881" spans="1:28">
      <c r="A881" s="22" t="s">
        <v>103</v>
      </c>
      <c r="B881" s="22" t="s">
        <v>364</v>
      </c>
      <c r="C881" s="22">
        <v>12</v>
      </c>
      <c r="D881" s="22">
        <v>2013</v>
      </c>
      <c r="E881" s="23">
        <v>6</v>
      </c>
      <c r="F881" s="24">
        <v>95.73</v>
      </c>
      <c r="G881" s="24">
        <v>195.73</v>
      </c>
      <c r="H881" s="24">
        <v>13.72</v>
      </c>
      <c r="I881" s="24">
        <v>9.75</v>
      </c>
      <c r="J881" s="24">
        <v>27.65</v>
      </c>
      <c r="K881" s="25">
        <v>-829.57</v>
      </c>
      <c r="L881" s="25">
        <v>-1059.02</v>
      </c>
      <c r="M881" s="25">
        <v>181.36</v>
      </c>
      <c r="N881" s="25"/>
      <c r="O881" s="25"/>
      <c r="P881" s="24"/>
      <c r="Q881" s="24">
        <v>-829.57</v>
      </c>
      <c r="R881" s="24"/>
      <c r="S881" s="24">
        <v>15.41</v>
      </c>
      <c r="T881" s="24">
        <v>28.2</v>
      </c>
      <c r="U881" s="25">
        <v>1.35</v>
      </c>
      <c r="V881" s="25">
        <v>2.77</v>
      </c>
      <c r="W881" s="25">
        <v>2.63</v>
      </c>
      <c r="X881" s="25">
        <v>10.199999999999999</v>
      </c>
      <c r="Y881" s="25">
        <v>0.57999999999999996</v>
      </c>
      <c r="Z881" s="26">
        <v>180609580</v>
      </c>
      <c r="AA881" s="26">
        <v>2053.36</v>
      </c>
      <c r="AB881" s="25"/>
    </row>
    <row r="882" spans="1:28">
      <c r="A882" s="17" t="s">
        <v>103</v>
      </c>
      <c r="B882" s="17" t="s">
        <v>364</v>
      </c>
      <c r="C882" s="17">
        <v>12</v>
      </c>
      <c r="D882" s="17">
        <v>2013</v>
      </c>
      <c r="E882" s="18">
        <v>9</v>
      </c>
      <c r="F882" s="19">
        <v>79.3</v>
      </c>
      <c r="G882" s="19">
        <v>179.3</v>
      </c>
      <c r="H882" s="19">
        <v>4.7300000000000004</v>
      </c>
      <c r="I882" s="19">
        <v>3.02</v>
      </c>
      <c r="J882" s="19">
        <v>53.23</v>
      </c>
      <c r="K882" s="20">
        <v>40.44</v>
      </c>
      <c r="L882" s="20">
        <v>43.03</v>
      </c>
      <c r="M882" s="20">
        <v>129.86000000000001</v>
      </c>
      <c r="N882" s="20"/>
      <c r="O882" s="20"/>
      <c r="P882" s="19"/>
      <c r="Q882" s="19">
        <v>40.44</v>
      </c>
      <c r="R882" s="19"/>
      <c r="S882" s="19">
        <v>13.96</v>
      </c>
      <c r="T882" s="19">
        <v>27.6</v>
      </c>
      <c r="U882" s="20">
        <v>1.3</v>
      </c>
      <c r="V882" s="20">
        <v>2.79</v>
      </c>
      <c r="W882" s="20">
        <v>2.44</v>
      </c>
      <c r="X882" s="20">
        <v>9.2100000000000009</v>
      </c>
      <c r="Y882" s="20">
        <v>0.56999999999999995</v>
      </c>
      <c r="Z882" s="21">
        <v>144427657</v>
      </c>
      <c r="AA882" s="21">
        <v>1403.57</v>
      </c>
      <c r="AB882" s="20"/>
    </row>
    <row r="883" spans="1:28">
      <c r="A883" s="17" t="s">
        <v>103</v>
      </c>
      <c r="B883" s="17" t="s">
        <v>364</v>
      </c>
      <c r="C883" s="17">
        <v>12</v>
      </c>
      <c r="D883" s="17">
        <v>2013</v>
      </c>
      <c r="E883" s="18">
        <v>12</v>
      </c>
      <c r="F883" s="19">
        <v>77.260000000000005</v>
      </c>
      <c r="G883" s="19">
        <v>177.26</v>
      </c>
      <c r="H883" s="19">
        <v>0.9</v>
      </c>
      <c r="I883" s="19">
        <v>6.75</v>
      </c>
      <c r="J883" s="19">
        <v>165.03</v>
      </c>
      <c r="K883" s="20">
        <v>402.56</v>
      </c>
      <c r="L883" s="20">
        <v>195.48</v>
      </c>
      <c r="M883" s="20">
        <v>-34.630000000000003</v>
      </c>
      <c r="N883" s="20">
        <v>-4.97</v>
      </c>
      <c r="O883" s="20">
        <v>-25.06</v>
      </c>
      <c r="P883" s="19">
        <v>19.850000000000001</v>
      </c>
      <c r="Q883" s="19">
        <v>402.56</v>
      </c>
      <c r="R883" s="19">
        <v>19.21</v>
      </c>
      <c r="S883" s="19">
        <v>14.3</v>
      </c>
      <c r="T883" s="19">
        <v>29.48</v>
      </c>
      <c r="U883" s="20">
        <v>1.28</v>
      </c>
      <c r="V883" s="20">
        <v>2.91</v>
      </c>
      <c r="W883" s="20">
        <v>2.2799999999999998</v>
      </c>
      <c r="X883" s="20">
        <v>14.31</v>
      </c>
      <c r="Y883" s="20">
        <v>0.57999999999999996</v>
      </c>
      <c r="Z883" s="21">
        <v>142492662.91999999</v>
      </c>
      <c r="AA883" s="21">
        <v>1546.62</v>
      </c>
      <c r="AB883" s="20"/>
    </row>
    <row r="884" spans="1:28">
      <c r="A884" s="17" t="s">
        <v>103</v>
      </c>
      <c r="B884" s="17" t="s">
        <v>364</v>
      </c>
      <c r="C884" s="17">
        <v>12</v>
      </c>
      <c r="D884" s="17">
        <v>2014</v>
      </c>
      <c r="E884" s="18">
        <v>3</v>
      </c>
      <c r="F884" s="19">
        <v>92.21</v>
      </c>
      <c r="G884" s="19">
        <v>192.21</v>
      </c>
      <c r="H884" s="19">
        <v>5.44</v>
      </c>
      <c r="I884" s="19">
        <v>3.79</v>
      </c>
      <c r="J884" s="19">
        <v>29.5</v>
      </c>
      <c r="K884" s="20">
        <v>15.17</v>
      </c>
      <c r="L884" s="20">
        <v>-5.33</v>
      </c>
      <c r="M884" s="20">
        <v>103.89</v>
      </c>
      <c r="N884" s="20">
        <v>1.31</v>
      </c>
      <c r="O884" s="20">
        <v>0.28000000000000003</v>
      </c>
      <c r="P884" s="19">
        <v>2.2799999999999998</v>
      </c>
      <c r="Q884" s="19">
        <v>15.17</v>
      </c>
      <c r="R884" s="19">
        <v>4.46</v>
      </c>
      <c r="S884" s="19">
        <v>14.64</v>
      </c>
      <c r="T884" s="19">
        <v>29.16</v>
      </c>
      <c r="U884" s="20">
        <v>1.28</v>
      </c>
      <c r="V884" s="20">
        <v>2.8</v>
      </c>
      <c r="W884" s="20">
        <v>2.36</v>
      </c>
      <c r="X884" s="20">
        <v>13.59</v>
      </c>
      <c r="Y884" s="20">
        <v>0.48</v>
      </c>
      <c r="Z884" s="21">
        <v>142131642</v>
      </c>
      <c r="AA884" s="21">
        <v>1529.24</v>
      </c>
      <c r="AB884" s="20"/>
    </row>
    <row r="885" spans="1:28">
      <c r="A885" s="17" t="s">
        <v>103</v>
      </c>
      <c r="B885" s="17" t="s">
        <v>364</v>
      </c>
      <c r="C885" s="17">
        <v>12</v>
      </c>
      <c r="D885" s="17">
        <v>2014</v>
      </c>
      <c r="E885" s="18">
        <v>6</v>
      </c>
      <c r="F885" s="19">
        <v>77.459999999999994</v>
      </c>
      <c r="G885" s="19">
        <v>177.46</v>
      </c>
      <c r="H885" s="19">
        <v>0.08</v>
      </c>
      <c r="I885" s="19">
        <v>1.47</v>
      </c>
      <c r="J885" s="19">
        <v>18.57</v>
      </c>
      <c r="K885" s="20">
        <v>11.04</v>
      </c>
      <c r="L885" s="20">
        <v>-5.84</v>
      </c>
      <c r="M885" s="20">
        <v>-17.420000000000002</v>
      </c>
      <c r="N885" s="20">
        <v>-0.04</v>
      </c>
      <c r="O885" s="20">
        <v>-10.79</v>
      </c>
      <c r="P885" s="19">
        <v>10.26</v>
      </c>
      <c r="Q885" s="19">
        <v>11.05</v>
      </c>
      <c r="R885" s="19">
        <v>12.51</v>
      </c>
      <c r="S885" s="19">
        <v>14.42</v>
      </c>
      <c r="T885" s="19">
        <v>29.48</v>
      </c>
      <c r="U885" s="20">
        <v>1.34</v>
      </c>
      <c r="V885" s="20">
        <v>2.93</v>
      </c>
      <c r="W885" s="20">
        <v>2.48</v>
      </c>
      <c r="X885" s="20">
        <v>9.39</v>
      </c>
      <c r="Y885" s="20">
        <v>0.52</v>
      </c>
      <c r="Z885" s="21">
        <v>149145455</v>
      </c>
      <c r="AA885" s="21">
        <v>1533.68</v>
      </c>
      <c r="AB885" s="20"/>
    </row>
    <row r="886" spans="1:28">
      <c r="A886" s="22" t="s">
        <v>103</v>
      </c>
      <c r="B886" s="22" t="s">
        <v>364</v>
      </c>
      <c r="C886" s="22">
        <v>12</v>
      </c>
      <c r="D886" s="22">
        <v>2014</v>
      </c>
      <c r="E886" s="23">
        <v>9</v>
      </c>
      <c r="F886" s="24">
        <v>65.510000000000005</v>
      </c>
      <c r="G886" s="24">
        <v>165.51</v>
      </c>
      <c r="H886" s="24">
        <v>-0.94</v>
      </c>
      <c r="I886" s="24">
        <v>3.17</v>
      </c>
      <c r="J886" s="24">
        <v>-1.03</v>
      </c>
      <c r="K886" s="25">
        <v>6.38</v>
      </c>
      <c r="L886" s="25">
        <v>25.23</v>
      </c>
      <c r="M886" s="25">
        <v>3.64</v>
      </c>
      <c r="N886" s="25">
        <v>1.1200000000000001</v>
      </c>
      <c r="O886" s="25">
        <v>-9.5</v>
      </c>
      <c r="P886" s="24">
        <v>9.5500000000000007</v>
      </c>
      <c r="Q886" s="24">
        <v>6.39</v>
      </c>
      <c r="R886" s="24">
        <v>13.31</v>
      </c>
      <c r="S886" s="24">
        <v>17.39</v>
      </c>
      <c r="T886" s="24">
        <v>26.72</v>
      </c>
      <c r="U886" s="25">
        <v>1.28</v>
      </c>
      <c r="V886" s="25">
        <v>3.08</v>
      </c>
      <c r="W886" s="25">
        <v>2.2000000000000002</v>
      </c>
      <c r="X886" s="25">
        <v>9.5399999999999991</v>
      </c>
      <c r="Y886" s="25">
        <v>0.47</v>
      </c>
      <c r="Z886" s="26">
        <v>149686070</v>
      </c>
      <c r="AA886" s="26">
        <v>1534.39</v>
      </c>
      <c r="AB886" s="25"/>
    </row>
    <row r="887" spans="1:28">
      <c r="A887" s="17" t="s">
        <v>103</v>
      </c>
      <c r="B887" s="17" t="s">
        <v>364</v>
      </c>
      <c r="C887" s="17">
        <v>12</v>
      </c>
      <c r="D887" s="17">
        <v>2014</v>
      </c>
      <c r="E887" s="18">
        <v>12</v>
      </c>
      <c r="F887" s="19">
        <v>56.01</v>
      </c>
      <c r="G887" s="19">
        <v>156.01</v>
      </c>
      <c r="H887" s="19">
        <v>3.61</v>
      </c>
      <c r="I887" s="19">
        <v>2.0699999999999998</v>
      </c>
      <c r="J887" s="19">
        <v>-10.31</v>
      </c>
      <c r="K887" s="20">
        <v>-21.41</v>
      </c>
      <c r="L887" s="20">
        <v>-16.87</v>
      </c>
      <c r="M887" s="20">
        <v>-3.8</v>
      </c>
      <c r="N887" s="20">
        <v>-2.77</v>
      </c>
      <c r="O887" s="20">
        <v>-19.91</v>
      </c>
      <c r="P887" s="19">
        <v>10.47</v>
      </c>
      <c r="Q887" s="19">
        <v>-21.39</v>
      </c>
      <c r="R887" s="19">
        <v>11.9</v>
      </c>
      <c r="S887" s="19">
        <v>11.99</v>
      </c>
      <c r="T887" s="19">
        <v>21.06</v>
      </c>
      <c r="U887" s="20">
        <v>1.33</v>
      </c>
      <c r="V887" s="20">
        <v>3.53</v>
      </c>
      <c r="W887" s="20">
        <v>2.14</v>
      </c>
      <c r="X887" s="20">
        <v>9.09</v>
      </c>
      <c r="Y887" s="20">
        <v>0.3</v>
      </c>
      <c r="Z887" s="21">
        <v>137073754.87</v>
      </c>
      <c r="AA887" s="21">
        <v>1409.83</v>
      </c>
      <c r="AB887" s="20"/>
    </row>
    <row r="888" spans="1:28">
      <c r="A888" s="17" t="s">
        <v>103</v>
      </c>
      <c r="B888" s="17" t="s">
        <v>364</v>
      </c>
      <c r="C888" s="17">
        <v>12</v>
      </c>
      <c r="D888" s="17">
        <v>2015</v>
      </c>
      <c r="E888" s="18">
        <v>3</v>
      </c>
      <c r="F888" s="19">
        <v>73.900000000000006</v>
      </c>
      <c r="G888" s="19">
        <v>173.9</v>
      </c>
      <c r="H888" s="19">
        <v>2.4700000000000002</v>
      </c>
      <c r="I888" s="19">
        <v>5.75</v>
      </c>
      <c r="J888" s="19">
        <v>11.12</v>
      </c>
      <c r="K888" s="20">
        <v>17.37</v>
      </c>
      <c r="L888" s="20">
        <v>17.22</v>
      </c>
      <c r="M888" s="20">
        <v>9.6199999999999992</v>
      </c>
      <c r="N888" s="20">
        <v>0.18</v>
      </c>
      <c r="O888" s="20">
        <v>-11.26</v>
      </c>
      <c r="P888" s="19">
        <v>10.72</v>
      </c>
      <c r="Q888" s="19">
        <v>17.38</v>
      </c>
      <c r="R888" s="19">
        <v>11.1</v>
      </c>
      <c r="S888" s="19">
        <v>17.38</v>
      </c>
      <c r="T888" s="19">
        <v>30.95</v>
      </c>
      <c r="U888" s="20">
        <v>1.33</v>
      </c>
      <c r="V888" s="20">
        <v>3.38</v>
      </c>
      <c r="W888" s="20">
        <v>2.19</v>
      </c>
      <c r="X888" s="20">
        <v>10.92</v>
      </c>
      <c r="Y888" s="20">
        <v>0.26</v>
      </c>
      <c r="Z888" s="21">
        <v>155810282</v>
      </c>
      <c r="AA888" s="21">
        <v>1725.41</v>
      </c>
      <c r="AB888" s="20"/>
    </row>
    <row r="889" spans="1:28">
      <c r="A889" s="17" t="s">
        <v>103</v>
      </c>
      <c r="B889" s="17" t="s">
        <v>364</v>
      </c>
      <c r="C889" s="17">
        <v>12</v>
      </c>
      <c r="D889" s="17">
        <v>2015</v>
      </c>
      <c r="E889" s="18">
        <v>6</v>
      </c>
      <c r="F889" s="19">
        <v>56.84</v>
      </c>
      <c r="G889" s="19">
        <v>156.84</v>
      </c>
      <c r="H889" s="19">
        <v>-0.28000000000000003</v>
      </c>
      <c r="I889" s="19">
        <v>4.25</v>
      </c>
      <c r="J889" s="19">
        <v>13.72</v>
      </c>
      <c r="K889" s="20">
        <v>24.79</v>
      </c>
      <c r="L889" s="20">
        <v>39.159999999999997</v>
      </c>
      <c r="M889" s="20">
        <v>12.1</v>
      </c>
      <c r="N889" s="20">
        <v>0.43</v>
      </c>
      <c r="O889" s="20">
        <v>-16.61</v>
      </c>
      <c r="P889" s="19">
        <v>13.63</v>
      </c>
      <c r="Q889" s="19">
        <v>24.79</v>
      </c>
      <c r="R889" s="19">
        <v>12.73</v>
      </c>
      <c r="S889" s="19">
        <v>20.010000000000002</v>
      </c>
      <c r="T889" s="19">
        <v>32.78</v>
      </c>
      <c r="U889" s="20">
        <v>1.33</v>
      </c>
      <c r="V889" s="20">
        <v>3.39</v>
      </c>
      <c r="W889" s="20">
        <v>2.2000000000000002</v>
      </c>
      <c r="X889" s="20">
        <v>6.7</v>
      </c>
      <c r="Y889" s="20">
        <v>0.27</v>
      </c>
      <c r="Z889" s="21">
        <v>167194349</v>
      </c>
      <c r="AA889" s="21">
        <v>1807.93</v>
      </c>
      <c r="AB889" s="20"/>
    </row>
    <row r="890" spans="1:28">
      <c r="A890" s="17" t="s">
        <v>103</v>
      </c>
      <c r="B890" s="17" t="s">
        <v>364</v>
      </c>
      <c r="C890" s="17">
        <v>12</v>
      </c>
      <c r="D890" s="17">
        <v>2015</v>
      </c>
      <c r="E890" s="18">
        <v>9</v>
      </c>
      <c r="F890" s="19">
        <v>48.08</v>
      </c>
      <c r="G890" s="19">
        <v>148.08000000000001</v>
      </c>
      <c r="H890" s="19">
        <v>10.43</v>
      </c>
      <c r="I890" s="19">
        <v>12.59</v>
      </c>
      <c r="J890" s="19">
        <v>30.06</v>
      </c>
      <c r="K890" s="20">
        <v>44.45</v>
      </c>
      <c r="L890" s="20">
        <v>28.73</v>
      </c>
      <c r="M890" s="20">
        <v>21.34</v>
      </c>
      <c r="N890" s="20">
        <v>4.0199999999999996</v>
      </c>
      <c r="O890" s="20">
        <v>-14.67</v>
      </c>
      <c r="P890" s="19">
        <v>16.260000000000002</v>
      </c>
      <c r="Q890" s="19">
        <v>44.45</v>
      </c>
      <c r="R890" s="19">
        <v>13.65</v>
      </c>
      <c r="S890" s="19">
        <v>21.9</v>
      </c>
      <c r="T890" s="19">
        <v>33.57</v>
      </c>
      <c r="U890" s="20">
        <v>1.39</v>
      </c>
      <c r="V890" s="20">
        <v>4.04</v>
      </c>
      <c r="W890" s="20">
        <v>2.11</v>
      </c>
      <c r="X890" s="20">
        <v>6.86</v>
      </c>
      <c r="Y890" s="20">
        <v>0.2</v>
      </c>
      <c r="Z890" s="21">
        <v>181636416</v>
      </c>
      <c r="AA890" s="21">
        <v>1945.76</v>
      </c>
      <c r="AB890" s="20"/>
    </row>
    <row r="891" spans="1:28">
      <c r="A891" s="22" t="s">
        <v>103</v>
      </c>
      <c r="B891" s="22" t="s">
        <v>364</v>
      </c>
      <c r="C891" s="22">
        <v>12</v>
      </c>
      <c r="D891" s="22">
        <v>2015</v>
      </c>
      <c r="E891" s="23">
        <v>12</v>
      </c>
      <c r="F891" s="24">
        <v>43.38</v>
      </c>
      <c r="G891" s="24">
        <v>143.38</v>
      </c>
      <c r="H891" s="24">
        <v>16.29</v>
      </c>
      <c r="I891" s="24">
        <v>20.21</v>
      </c>
      <c r="J891" s="24">
        <v>57.4</v>
      </c>
      <c r="K891" s="25">
        <v>69.56</v>
      </c>
      <c r="L891" s="25">
        <v>79.400000000000006</v>
      </c>
      <c r="M891" s="25">
        <v>35.96</v>
      </c>
      <c r="N891" s="25">
        <v>9.48</v>
      </c>
      <c r="O891" s="25">
        <v>-7.74</v>
      </c>
      <c r="P891" s="24">
        <v>19.13</v>
      </c>
      <c r="Q891" s="24">
        <v>69.540000000000006</v>
      </c>
      <c r="R891" s="24">
        <v>16.559999999999999</v>
      </c>
      <c r="S891" s="24">
        <v>20.149999999999999</v>
      </c>
      <c r="T891" s="24">
        <v>30.33</v>
      </c>
      <c r="U891" s="25">
        <v>1.45</v>
      </c>
      <c r="V891" s="25">
        <v>4.6399999999999997</v>
      </c>
      <c r="W891" s="25">
        <v>2.12</v>
      </c>
      <c r="X891" s="25">
        <v>6.55</v>
      </c>
      <c r="Y891" s="25">
        <v>0.12</v>
      </c>
      <c r="Z891" s="26">
        <v>186372248.68000001</v>
      </c>
      <c r="AA891" s="26">
        <v>1922.18</v>
      </c>
      <c r="AB891" s="25"/>
    </row>
    <row r="892" spans="1:28">
      <c r="A892" s="17" t="s">
        <v>103</v>
      </c>
      <c r="B892" s="17" t="s">
        <v>364</v>
      </c>
      <c r="C892" s="17">
        <v>12</v>
      </c>
      <c r="D892" s="17">
        <v>2016</v>
      </c>
      <c r="E892" s="18">
        <v>3</v>
      </c>
      <c r="F892" s="19">
        <v>71.11</v>
      </c>
      <c r="G892" s="19">
        <v>171.11</v>
      </c>
      <c r="H892" s="19">
        <v>13.77</v>
      </c>
      <c r="I892" s="19">
        <v>11.7</v>
      </c>
      <c r="J892" s="19">
        <v>23.21</v>
      </c>
      <c r="K892" s="20">
        <v>22.74</v>
      </c>
      <c r="L892" s="20">
        <v>34.32</v>
      </c>
      <c r="M892" s="20">
        <v>16.510000000000002</v>
      </c>
      <c r="N892" s="20">
        <v>15.16</v>
      </c>
      <c r="O892" s="20">
        <v>12.62</v>
      </c>
      <c r="P892" s="19">
        <v>17.03</v>
      </c>
      <c r="Q892" s="19">
        <v>22.73</v>
      </c>
      <c r="R892" s="19">
        <v>14.5</v>
      </c>
      <c r="S892" s="19">
        <v>20.78</v>
      </c>
      <c r="T892" s="19">
        <v>32.159999999999997</v>
      </c>
      <c r="U892" s="20">
        <v>1.35</v>
      </c>
      <c r="V892" s="20">
        <v>3.72</v>
      </c>
      <c r="W892" s="20">
        <v>2.11</v>
      </c>
      <c r="X892" s="20">
        <v>10.93</v>
      </c>
      <c r="Y892" s="20">
        <v>0.18</v>
      </c>
      <c r="Z892" s="21">
        <v>181529932</v>
      </c>
      <c r="AA892" s="21">
        <v>1985.71</v>
      </c>
      <c r="AB892" s="20"/>
    </row>
    <row r="893" spans="1:28">
      <c r="A893" s="17" t="s">
        <v>103</v>
      </c>
      <c r="B893" s="17" t="s">
        <v>364</v>
      </c>
      <c r="C893" s="17">
        <v>12</v>
      </c>
      <c r="D893" s="17">
        <v>2016</v>
      </c>
      <c r="E893" s="18">
        <v>6</v>
      </c>
      <c r="F893" s="19">
        <v>68.75</v>
      </c>
      <c r="G893" s="19">
        <v>168.75</v>
      </c>
      <c r="H893" s="19">
        <v>-0.05</v>
      </c>
      <c r="I893" s="19">
        <v>-7.49</v>
      </c>
      <c r="J893" s="19">
        <v>-89.29</v>
      </c>
      <c r="K893" s="20">
        <v>-96.65</v>
      </c>
      <c r="L893" s="20">
        <v>-104.78</v>
      </c>
      <c r="M893" s="20">
        <v>-58</v>
      </c>
      <c r="N893" s="20">
        <v>15.42</v>
      </c>
      <c r="O893" s="20">
        <v>29.75</v>
      </c>
      <c r="P893" s="19">
        <v>7.28</v>
      </c>
      <c r="Q893" s="19">
        <v>-96.62</v>
      </c>
      <c r="R893" s="19">
        <v>5.94</v>
      </c>
      <c r="S893" s="19">
        <v>-0.83</v>
      </c>
      <c r="T893" s="19">
        <v>0.98</v>
      </c>
      <c r="U893" s="20">
        <v>1.1599999999999999</v>
      </c>
      <c r="V893" s="20">
        <v>2.81</v>
      </c>
      <c r="W893" s="20">
        <v>1.96</v>
      </c>
      <c r="X893" s="20">
        <v>7.9</v>
      </c>
      <c r="Y893" s="20">
        <v>0.91</v>
      </c>
      <c r="Z893" s="21">
        <v>70226273</v>
      </c>
      <c r="AA893" s="21">
        <v>793.39</v>
      </c>
      <c r="AB893" s="20"/>
    </row>
    <row r="894" spans="1:28">
      <c r="A894" s="17" t="s">
        <v>103</v>
      </c>
      <c r="B894" s="17" t="s">
        <v>364</v>
      </c>
      <c r="C894" s="17">
        <v>12</v>
      </c>
      <c r="D894" s="17">
        <v>2016</v>
      </c>
      <c r="E894" s="18">
        <v>9</v>
      </c>
      <c r="F894" s="19">
        <v>61.2</v>
      </c>
      <c r="G894" s="19">
        <v>161.19999999999999</v>
      </c>
      <c r="H894" s="19">
        <v>0.55000000000000004</v>
      </c>
      <c r="I894" s="19">
        <v>-2.8</v>
      </c>
      <c r="J894" s="19">
        <v>-13.69</v>
      </c>
      <c r="K894" s="20">
        <v>-26.72</v>
      </c>
      <c r="L894" s="20">
        <v>-24.37</v>
      </c>
      <c r="M894" s="20">
        <v>-8.89</v>
      </c>
      <c r="N894" s="20">
        <v>13.87</v>
      </c>
      <c r="O894" s="20">
        <v>33.15</v>
      </c>
      <c r="P894" s="19">
        <v>4.5999999999999996</v>
      </c>
      <c r="Q894" s="19">
        <v>-26.54</v>
      </c>
      <c r="R894" s="19">
        <v>2.2000000000000002</v>
      </c>
      <c r="S894" s="19">
        <v>14.45</v>
      </c>
      <c r="T894" s="19">
        <v>23.23</v>
      </c>
      <c r="U894" s="20">
        <v>1.22</v>
      </c>
      <c r="V894" s="20">
        <v>3.09</v>
      </c>
      <c r="W894" s="20">
        <v>2</v>
      </c>
      <c r="X894" s="20">
        <v>5.04</v>
      </c>
      <c r="Y894" s="20">
        <v>0.49</v>
      </c>
      <c r="Z894" s="21">
        <v>165493556</v>
      </c>
      <c r="AA894" s="21">
        <v>1638.97</v>
      </c>
      <c r="AB894" s="20"/>
    </row>
    <row r="895" spans="1:28">
      <c r="A895" s="17" t="s">
        <v>103</v>
      </c>
      <c r="B895" s="17" t="s">
        <v>364</v>
      </c>
      <c r="C895" s="17">
        <v>12</v>
      </c>
      <c r="D895" s="17">
        <v>2016</v>
      </c>
      <c r="E895" s="18">
        <v>12</v>
      </c>
      <c r="F895" s="19">
        <v>66.28</v>
      </c>
      <c r="G895" s="19">
        <v>166.28</v>
      </c>
      <c r="H895" s="19">
        <v>-2.74</v>
      </c>
      <c r="I895" s="19">
        <v>-6.05</v>
      </c>
      <c r="J895" s="19">
        <v>-25.04</v>
      </c>
      <c r="K895" s="20">
        <v>-14.17</v>
      </c>
      <c r="L895" s="20">
        <v>-7.73</v>
      </c>
      <c r="M895" s="20">
        <v>-17</v>
      </c>
      <c r="N895" s="20">
        <v>10.83</v>
      </c>
      <c r="O895" s="20">
        <v>46.02</v>
      </c>
      <c r="P895" s="19">
        <v>-4.43</v>
      </c>
      <c r="Q895" s="19">
        <v>-13.15</v>
      </c>
      <c r="R895" s="19">
        <v>1.35</v>
      </c>
      <c r="S895" s="19">
        <v>16.55</v>
      </c>
      <c r="T895" s="19">
        <v>26.05</v>
      </c>
      <c r="U895" s="20">
        <v>1.26</v>
      </c>
      <c r="V895" s="20">
        <v>3.23</v>
      </c>
      <c r="W895" s="20">
        <v>2.06</v>
      </c>
      <c r="X895" s="20">
        <v>3.37</v>
      </c>
      <c r="Y895" s="20">
        <v>0.56999999999999995</v>
      </c>
      <c r="Z895" s="21">
        <v>154697277.03</v>
      </c>
      <c r="AA895" s="21">
        <v>1782.13</v>
      </c>
      <c r="AB895" s="20"/>
    </row>
    <row r="896" spans="1:28">
      <c r="A896" s="22" t="s">
        <v>103</v>
      </c>
      <c r="B896" s="22" t="s">
        <v>364</v>
      </c>
      <c r="C896" s="22">
        <v>12</v>
      </c>
      <c r="D896" s="22">
        <v>2017</v>
      </c>
      <c r="E896" s="23">
        <v>3</v>
      </c>
      <c r="F896" s="24">
        <v>102.62</v>
      </c>
      <c r="G896" s="24">
        <v>202.62</v>
      </c>
      <c r="H896" s="24">
        <v>-2.16</v>
      </c>
      <c r="I896" s="24">
        <v>0.12</v>
      </c>
      <c r="J896" s="24">
        <v>-2.16</v>
      </c>
      <c r="K896" s="25">
        <v>-20.79</v>
      </c>
      <c r="L896" s="25">
        <v>-23.22</v>
      </c>
      <c r="M896" s="25">
        <v>-1.42</v>
      </c>
      <c r="N896" s="25">
        <v>3.47</v>
      </c>
      <c r="O896" s="25">
        <v>26.09</v>
      </c>
      <c r="P896" s="24">
        <v>-12.62</v>
      </c>
      <c r="Q896" s="24">
        <v>-19.87</v>
      </c>
      <c r="R896" s="24">
        <v>-7.28</v>
      </c>
      <c r="S896" s="24">
        <v>14.91</v>
      </c>
      <c r="T896" s="24">
        <v>27.79</v>
      </c>
      <c r="U896" s="25">
        <v>1.23</v>
      </c>
      <c r="V896" s="25">
        <v>2.72</v>
      </c>
      <c r="W896" s="25">
        <v>2.25</v>
      </c>
      <c r="X896" s="25">
        <v>6.36</v>
      </c>
      <c r="Y896" s="25">
        <v>0.5</v>
      </c>
      <c r="Z896" s="26">
        <v>178949933</v>
      </c>
      <c r="AA896" s="26">
        <v>1749.42</v>
      </c>
      <c r="AB896" s="25"/>
    </row>
    <row r="897" spans="1:28">
      <c r="A897" s="17" t="s">
        <v>103</v>
      </c>
      <c r="B897" s="17" t="s">
        <v>364</v>
      </c>
      <c r="C897" s="17">
        <v>12</v>
      </c>
      <c r="D897" s="17">
        <v>2017</v>
      </c>
      <c r="E897" s="18">
        <v>6</v>
      </c>
      <c r="F897" s="19">
        <v>107.69</v>
      </c>
      <c r="G897" s="19">
        <v>207.69</v>
      </c>
      <c r="H897" s="19">
        <v>12.31</v>
      </c>
      <c r="I897" s="19">
        <v>20.399999999999999</v>
      </c>
      <c r="J897" s="19">
        <v>919.41</v>
      </c>
      <c r="K897" s="20">
        <v>3331.48</v>
      </c>
      <c r="L897" s="20">
        <v>-2381.7800000000002</v>
      </c>
      <c r="M897" s="20">
        <v>154.77000000000001</v>
      </c>
      <c r="N897" s="20">
        <v>11.47</v>
      </c>
      <c r="O897" s="20">
        <v>41.87</v>
      </c>
      <c r="P897" s="19">
        <v>-9.43</v>
      </c>
      <c r="Q897" s="19">
        <v>3386.71</v>
      </c>
      <c r="R897" s="19">
        <v>-9.25</v>
      </c>
      <c r="S897" s="19">
        <v>17.61</v>
      </c>
      <c r="T897" s="19">
        <v>37.880000000000003</v>
      </c>
      <c r="U897" s="20">
        <v>1.21</v>
      </c>
      <c r="V897" s="20">
        <v>2.36</v>
      </c>
      <c r="W897" s="20">
        <v>2.48</v>
      </c>
      <c r="X897" s="20">
        <v>5.68</v>
      </c>
      <c r="Y897" s="20">
        <v>0.9</v>
      </c>
      <c r="Z897" s="21">
        <v>178914808</v>
      </c>
      <c r="AA897" s="21">
        <v>2036.37</v>
      </c>
      <c r="AB897" s="20"/>
    </row>
    <row r="898" spans="1:28">
      <c r="A898" s="17" t="s">
        <v>103</v>
      </c>
      <c r="B898" s="17" t="s">
        <v>364</v>
      </c>
      <c r="C898" s="17">
        <v>12</v>
      </c>
      <c r="D898" s="17">
        <v>2017</v>
      </c>
      <c r="E898" s="18">
        <v>9</v>
      </c>
      <c r="F898" s="19">
        <v>118.3</v>
      </c>
      <c r="G898" s="19">
        <v>218.3</v>
      </c>
      <c r="H898" s="19">
        <v>7.89</v>
      </c>
      <c r="I898" s="19">
        <v>11.15</v>
      </c>
      <c r="J898" s="19">
        <v>16.07</v>
      </c>
      <c r="K898" s="20">
        <v>37.979999999999997</v>
      </c>
      <c r="L898" s="20">
        <v>43.26</v>
      </c>
      <c r="M898" s="20">
        <v>10.79</v>
      </c>
      <c r="N898" s="20">
        <v>9.51</v>
      </c>
      <c r="O898" s="20">
        <v>56.31</v>
      </c>
      <c r="P898" s="19">
        <v>-19.14</v>
      </c>
      <c r="Q898" s="19">
        <v>42</v>
      </c>
      <c r="R898" s="19">
        <v>-9.4499999999999993</v>
      </c>
      <c r="S898" s="19">
        <v>18.739999999999998</v>
      </c>
      <c r="T898" s="19">
        <v>37.47</v>
      </c>
      <c r="U898" s="20">
        <v>1.19</v>
      </c>
      <c r="V898" s="20">
        <v>2.2400000000000002</v>
      </c>
      <c r="W898" s="20">
        <v>2.5299999999999998</v>
      </c>
      <c r="X898" s="20">
        <v>4.8499999999999996</v>
      </c>
      <c r="Y898" s="20">
        <v>0.96</v>
      </c>
      <c r="Z898" s="21">
        <v>183342360</v>
      </c>
      <c r="AA898" s="21">
        <v>2040.26</v>
      </c>
      <c r="AB898" s="20"/>
    </row>
    <row r="899" spans="1:28">
      <c r="A899" s="17" t="s">
        <v>103</v>
      </c>
      <c r="B899" s="17" t="s">
        <v>364</v>
      </c>
      <c r="C899" s="17">
        <v>12</v>
      </c>
      <c r="D899" s="17">
        <v>2017</v>
      </c>
      <c r="E899" s="18">
        <v>12</v>
      </c>
      <c r="F899" s="19">
        <v>119.79</v>
      </c>
      <c r="G899" s="19">
        <v>219.79</v>
      </c>
      <c r="H899" s="19">
        <v>6.44</v>
      </c>
      <c r="I899" s="19">
        <v>9.35</v>
      </c>
      <c r="J899" s="19">
        <v>11.06</v>
      </c>
      <c r="K899" s="20">
        <v>-20.64</v>
      </c>
      <c r="L899" s="20">
        <v>-15.4</v>
      </c>
      <c r="M899" s="20">
        <v>7.99</v>
      </c>
      <c r="N899" s="20">
        <v>9.7200000000000006</v>
      </c>
      <c r="O899" s="20">
        <v>50.01</v>
      </c>
      <c r="P899" s="19">
        <v>-16.989999999999998</v>
      </c>
      <c r="Q899" s="19">
        <v>-18.96</v>
      </c>
      <c r="R899" s="19">
        <v>-13.94</v>
      </c>
      <c r="S899" s="19">
        <v>12.77</v>
      </c>
      <c r="T899" s="19">
        <v>25.24</v>
      </c>
      <c r="U899" s="20">
        <v>1.22</v>
      </c>
      <c r="V899" s="20">
        <v>2.25</v>
      </c>
      <c r="W899" s="20">
        <v>2.68</v>
      </c>
      <c r="X899" s="20">
        <v>5.1100000000000003</v>
      </c>
      <c r="Y899" s="20">
        <v>1.02</v>
      </c>
      <c r="Z899" s="21">
        <v>167051201.69</v>
      </c>
      <c r="AA899" s="21">
        <v>1627.51</v>
      </c>
      <c r="AB899" s="20"/>
    </row>
    <row r="900" spans="1:28">
      <c r="A900" s="17" t="s">
        <v>103</v>
      </c>
      <c r="B900" s="17" t="s">
        <v>364</v>
      </c>
      <c r="C900" s="17">
        <v>12</v>
      </c>
      <c r="D900" s="17">
        <v>2018</v>
      </c>
      <c r="E900" s="18">
        <v>3</v>
      </c>
      <c r="F900" s="19">
        <v>123.55</v>
      </c>
      <c r="G900" s="19">
        <v>223.55</v>
      </c>
      <c r="H900" s="19">
        <v>6.16</v>
      </c>
      <c r="I900" s="19">
        <v>6.92</v>
      </c>
      <c r="J900" s="19">
        <v>8.59</v>
      </c>
      <c r="K900" s="20">
        <v>26.24</v>
      </c>
      <c r="L900" s="20">
        <v>31.8</v>
      </c>
      <c r="M900" s="20">
        <v>7.75</v>
      </c>
      <c r="N900" s="20">
        <v>13.57</v>
      </c>
      <c r="O900" s="20">
        <v>23.94</v>
      </c>
      <c r="P900" s="19">
        <v>2.94</v>
      </c>
      <c r="Q900" s="19">
        <v>29.41</v>
      </c>
      <c r="R900" s="19">
        <v>-2.16</v>
      </c>
      <c r="S900" s="19">
        <v>17.600000000000001</v>
      </c>
      <c r="T900" s="19">
        <v>38.1</v>
      </c>
      <c r="U900" s="20">
        <v>1.17</v>
      </c>
      <c r="V900" s="20">
        <v>2.13</v>
      </c>
      <c r="W900" s="20">
        <v>2.59</v>
      </c>
      <c r="X900" s="20">
        <v>8.06</v>
      </c>
      <c r="Y900" s="20">
        <v>0.88</v>
      </c>
      <c r="Z900" s="21">
        <v>192815043</v>
      </c>
      <c r="AA900" s="21">
        <v>2106.3000000000002</v>
      </c>
      <c r="AB900" s="20"/>
    </row>
    <row r="901" spans="1:28">
      <c r="A901" s="22" t="s">
        <v>103</v>
      </c>
      <c r="B901" s="22" t="s">
        <v>364</v>
      </c>
      <c r="C901" s="22">
        <v>12</v>
      </c>
      <c r="D901" s="22">
        <v>2018</v>
      </c>
      <c r="E901" s="23">
        <v>6</v>
      </c>
      <c r="F901" s="24">
        <v>114.96</v>
      </c>
      <c r="G901" s="24">
        <v>214.96</v>
      </c>
      <c r="H901" s="24">
        <v>8.7799999999999994</v>
      </c>
      <c r="I901" s="24">
        <v>7.36</v>
      </c>
      <c r="J901" s="24">
        <v>7.24</v>
      </c>
      <c r="K901" s="25">
        <v>-4.71</v>
      </c>
      <c r="L901" s="25">
        <v>-3.86</v>
      </c>
      <c r="M901" s="25">
        <v>7.41</v>
      </c>
      <c r="N901" s="25">
        <v>5.48</v>
      </c>
      <c r="O901" s="25">
        <v>8.7899999999999991</v>
      </c>
      <c r="P901" s="24">
        <v>1.91</v>
      </c>
      <c r="Q901" s="24">
        <v>-2.61</v>
      </c>
      <c r="R901" s="24">
        <v>2.5299999999999998</v>
      </c>
      <c r="S901" s="24">
        <v>15.47</v>
      </c>
      <c r="T901" s="24">
        <v>35.24</v>
      </c>
      <c r="U901" s="25">
        <v>1.2</v>
      </c>
      <c r="V901" s="25">
        <v>2.21</v>
      </c>
      <c r="W901" s="25">
        <v>2.63</v>
      </c>
      <c r="X901" s="25">
        <v>2.9</v>
      </c>
      <c r="Y901" s="25">
        <v>0.89</v>
      </c>
      <c r="Z901" s="26">
        <v>192167642</v>
      </c>
      <c r="AA901" s="26">
        <v>2081.91</v>
      </c>
      <c r="AB901" s="25"/>
    </row>
    <row r="902" spans="1:28">
      <c r="A902" s="17" t="s">
        <v>103</v>
      </c>
      <c r="B902" s="17" t="s">
        <v>364</v>
      </c>
      <c r="C902" s="17">
        <v>12</v>
      </c>
      <c r="D902" s="17">
        <v>2018</v>
      </c>
      <c r="E902" s="18">
        <v>9</v>
      </c>
      <c r="F902" s="19">
        <v>114</v>
      </c>
      <c r="G902" s="19">
        <v>214</v>
      </c>
      <c r="H902" s="19">
        <v>6.39</v>
      </c>
      <c r="I902" s="19">
        <v>4.8600000000000003</v>
      </c>
      <c r="J902" s="19">
        <v>4.99</v>
      </c>
      <c r="K902" s="20">
        <v>0.9</v>
      </c>
      <c r="L902" s="20">
        <v>-6.19</v>
      </c>
      <c r="M902" s="20">
        <v>6.29</v>
      </c>
      <c r="N902" s="20">
        <v>9.01</v>
      </c>
      <c r="O902" s="20">
        <v>7.16</v>
      </c>
      <c r="P902" s="19">
        <v>11.2</v>
      </c>
      <c r="Q902" s="19">
        <v>2.31</v>
      </c>
      <c r="R902" s="19">
        <v>1.95</v>
      </c>
      <c r="S902" s="19">
        <v>16.39</v>
      </c>
      <c r="T902" s="19">
        <v>35.520000000000003</v>
      </c>
      <c r="U902" s="20">
        <v>1.18</v>
      </c>
      <c r="V902" s="20">
        <v>2.21</v>
      </c>
      <c r="W902" s="20">
        <v>2.52</v>
      </c>
      <c r="X902" s="20">
        <v>3.07</v>
      </c>
      <c r="Y902" s="20">
        <v>0.95</v>
      </c>
      <c r="Z902" s="21">
        <v>194882588</v>
      </c>
      <c r="AA902" s="21">
        <v>2152.48</v>
      </c>
      <c r="AB902" s="20"/>
    </row>
    <row r="903" spans="1:28">
      <c r="A903" s="17" t="s">
        <v>103</v>
      </c>
      <c r="B903" s="17" t="s">
        <v>364</v>
      </c>
      <c r="C903" s="17">
        <v>12</v>
      </c>
      <c r="D903" s="17">
        <v>2018</v>
      </c>
      <c r="E903" s="18">
        <v>12</v>
      </c>
      <c r="F903" s="19"/>
      <c r="G903" s="19"/>
      <c r="H903" s="19"/>
      <c r="I903" s="19"/>
      <c r="J903" s="19"/>
      <c r="K903" s="20"/>
      <c r="L903" s="20"/>
      <c r="M903" s="20"/>
      <c r="N903" s="20"/>
      <c r="O903" s="20"/>
      <c r="P903" s="19"/>
      <c r="Q903" s="19"/>
      <c r="R903" s="19"/>
      <c r="S903" s="19"/>
      <c r="T903" s="19"/>
      <c r="U903" s="20"/>
      <c r="V903" s="20"/>
      <c r="W903" s="20"/>
      <c r="X903" s="20"/>
      <c r="Y903" s="20"/>
      <c r="Z903" s="21"/>
      <c r="AA903" s="21"/>
      <c r="AB903" s="20"/>
    </row>
    <row r="904" spans="1:28">
      <c r="A904" s="17" t="s">
        <v>103</v>
      </c>
      <c r="B904" s="17" t="s">
        <v>364</v>
      </c>
      <c r="C904" s="17">
        <v>12</v>
      </c>
      <c r="D904" s="17">
        <v>2019</v>
      </c>
      <c r="E904" s="18">
        <v>3</v>
      </c>
      <c r="F904" s="19"/>
      <c r="G904" s="19"/>
      <c r="H904" s="19"/>
      <c r="I904" s="19"/>
      <c r="J904" s="19"/>
      <c r="K904" s="20"/>
      <c r="L904" s="20"/>
      <c r="M904" s="20"/>
      <c r="N904" s="20"/>
      <c r="O904" s="20"/>
      <c r="P904" s="19"/>
      <c r="Q904" s="19"/>
      <c r="R904" s="19"/>
      <c r="S904" s="19"/>
      <c r="T904" s="19"/>
      <c r="U904" s="20"/>
      <c r="V904" s="20"/>
      <c r="W904" s="20"/>
      <c r="X904" s="20"/>
      <c r="Y904" s="20"/>
      <c r="Z904" s="21"/>
      <c r="AA904" s="21"/>
      <c r="AB904" s="20"/>
    </row>
    <row r="905" spans="1:28">
      <c r="A905" s="17" t="s">
        <v>103</v>
      </c>
      <c r="B905" s="17" t="s">
        <v>364</v>
      </c>
      <c r="C905" s="17">
        <v>12</v>
      </c>
      <c r="D905" s="17">
        <v>2019</v>
      </c>
      <c r="E905" s="18">
        <v>6</v>
      </c>
      <c r="F905" s="19"/>
      <c r="G905" s="19"/>
      <c r="H905" s="19"/>
      <c r="I905" s="19"/>
      <c r="J905" s="19"/>
      <c r="K905" s="20"/>
      <c r="L905" s="20"/>
      <c r="M905" s="20"/>
      <c r="N905" s="20"/>
      <c r="O905" s="20"/>
      <c r="P905" s="19"/>
      <c r="Q905" s="19"/>
      <c r="R905" s="19"/>
      <c r="S905" s="19"/>
      <c r="T905" s="19"/>
      <c r="U905" s="20"/>
      <c r="V905" s="20"/>
      <c r="W905" s="20"/>
      <c r="X905" s="20"/>
      <c r="Y905" s="20"/>
      <c r="Z905" s="21"/>
      <c r="AA905" s="21"/>
      <c r="AB905" s="20"/>
    </row>
    <row r="906" spans="1:28">
      <c r="A906" s="22" t="s">
        <v>103</v>
      </c>
      <c r="B906" s="22" t="s">
        <v>364</v>
      </c>
      <c r="C906" s="22">
        <v>12</v>
      </c>
      <c r="D906" s="22">
        <v>2019</v>
      </c>
      <c r="E906" s="23">
        <v>9</v>
      </c>
      <c r="F906" s="24"/>
      <c r="G906" s="24"/>
      <c r="H906" s="24"/>
      <c r="I906" s="24"/>
      <c r="J906" s="24"/>
      <c r="K906" s="25"/>
      <c r="L906" s="25"/>
      <c r="M906" s="25"/>
      <c r="N906" s="25"/>
      <c r="O906" s="25"/>
      <c r="P906" s="24"/>
      <c r="Q906" s="24"/>
      <c r="R906" s="24"/>
      <c r="S906" s="24"/>
      <c r="T906" s="24"/>
      <c r="U906" s="25"/>
      <c r="V906" s="25"/>
      <c r="W906" s="25"/>
      <c r="X906" s="25"/>
      <c r="Y906" s="25"/>
      <c r="Z906" s="26"/>
      <c r="AA906" s="26"/>
      <c r="AB906" s="25"/>
    </row>
    <row r="907" spans="1:28">
      <c r="A907" s="17" t="s">
        <v>103</v>
      </c>
      <c r="B907" s="17" t="s">
        <v>364</v>
      </c>
      <c r="C907" s="17">
        <v>12</v>
      </c>
      <c r="D907" s="17">
        <v>2019</v>
      </c>
      <c r="E907" s="18">
        <v>12</v>
      </c>
      <c r="F907" s="19"/>
      <c r="G907" s="19"/>
      <c r="H907" s="19"/>
      <c r="I907" s="19"/>
      <c r="J907" s="19"/>
      <c r="K907" s="20"/>
      <c r="L907" s="20"/>
      <c r="M907" s="20"/>
      <c r="N907" s="20"/>
      <c r="O907" s="20"/>
      <c r="P907" s="19"/>
      <c r="Q907" s="19"/>
      <c r="R907" s="19"/>
      <c r="S907" s="19"/>
      <c r="T907" s="19"/>
      <c r="U907" s="20"/>
      <c r="V907" s="20"/>
      <c r="W907" s="20"/>
      <c r="X907" s="20"/>
      <c r="Y907" s="20"/>
      <c r="Z907" s="21"/>
      <c r="AA907" s="21"/>
      <c r="AB907" s="20"/>
    </row>
    <row r="908" spans="1:28">
      <c r="A908" s="17" t="s">
        <v>105</v>
      </c>
      <c r="B908" s="17" t="s">
        <v>365</v>
      </c>
      <c r="C908" s="17">
        <v>12</v>
      </c>
      <c r="D908" s="17">
        <v>2013</v>
      </c>
      <c r="E908" s="18">
        <v>3</v>
      </c>
      <c r="F908" s="19">
        <v>98.94</v>
      </c>
      <c r="G908" s="19">
        <v>198.94</v>
      </c>
      <c r="H908" s="19">
        <v>-0.23</v>
      </c>
      <c r="I908" s="19">
        <v>1.79</v>
      </c>
      <c r="J908" s="19">
        <v>-7.13</v>
      </c>
      <c r="K908" s="20">
        <v>-7.04</v>
      </c>
      <c r="L908" s="20">
        <v>-31.52</v>
      </c>
      <c r="M908" s="20">
        <v>-1.36</v>
      </c>
      <c r="N908" s="20">
        <v>8.17</v>
      </c>
      <c r="O908" s="20">
        <v>9.2799999999999994</v>
      </c>
      <c r="P908" s="19">
        <v>7.09</v>
      </c>
      <c r="Q908" s="19">
        <v>-5.59</v>
      </c>
      <c r="R908" s="19">
        <v>6.96</v>
      </c>
      <c r="S908" s="19">
        <v>7.31</v>
      </c>
      <c r="T908" s="19">
        <v>7.21</v>
      </c>
      <c r="U908" s="20">
        <v>1.04</v>
      </c>
      <c r="V908" s="20">
        <v>2.09</v>
      </c>
      <c r="W908" s="20">
        <v>2.08</v>
      </c>
      <c r="X908" s="20">
        <v>0.55000000000000004</v>
      </c>
      <c r="Y908" s="20">
        <v>2.87</v>
      </c>
      <c r="Z908" s="21">
        <v>273020854</v>
      </c>
      <c r="AA908" s="21">
        <v>7445.07</v>
      </c>
      <c r="AB908" s="20"/>
    </row>
    <row r="909" spans="1:28">
      <c r="A909" s="17" t="s">
        <v>105</v>
      </c>
      <c r="B909" s="17" t="s">
        <v>365</v>
      </c>
      <c r="C909" s="17">
        <v>12</v>
      </c>
      <c r="D909" s="17">
        <v>2013</v>
      </c>
      <c r="E909" s="18">
        <v>6</v>
      </c>
      <c r="F909" s="19">
        <v>98.13</v>
      </c>
      <c r="G909" s="19">
        <v>198.13</v>
      </c>
      <c r="H909" s="19">
        <v>5.29</v>
      </c>
      <c r="I909" s="19">
        <v>4.97</v>
      </c>
      <c r="J909" s="19">
        <v>-15.56</v>
      </c>
      <c r="K909" s="20">
        <v>-20.21</v>
      </c>
      <c r="L909" s="20">
        <v>92.08</v>
      </c>
      <c r="M909" s="20">
        <v>-7.23</v>
      </c>
      <c r="N909" s="20">
        <v>9.17</v>
      </c>
      <c r="O909" s="20">
        <v>9.7899999999999991</v>
      </c>
      <c r="P909" s="19">
        <v>8.56</v>
      </c>
      <c r="Q909" s="19">
        <v>-20.79</v>
      </c>
      <c r="R909" s="19">
        <v>8.4</v>
      </c>
      <c r="S909" s="19">
        <v>4.8</v>
      </c>
      <c r="T909" s="19">
        <v>7.28</v>
      </c>
      <c r="U909" s="20">
        <v>0.99</v>
      </c>
      <c r="V909" s="20">
        <v>1.99</v>
      </c>
      <c r="W909" s="20">
        <v>1.96</v>
      </c>
      <c r="X909" s="20">
        <v>0.7</v>
      </c>
      <c r="Y909" s="20">
        <v>3.45</v>
      </c>
      <c r="Z909" s="21">
        <v>255532127</v>
      </c>
      <c r="AA909" s="21">
        <v>7563.99</v>
      </c>
      <c r="AB909" s="20"/>
    </row>
    <row r="910" spans="1:28">
      <c r="A910" s="17" t="s">
        <v>105</v>
      </c>
      <c r="B910" s="17" t="s">
        <v>365</v>
      </c>
      <c r="C910" s="17">
        <v>12</v>
      </c>
      <c r="D910" s="17">
        <v>2013</v>
      </c>
      <c r="E910" s="18">
        <v>9</v>
      </c>
      <c r="F910" s="19">
        <v>95.18</v>
      </c>
      <c r="G910" s="19">
        <v>195.18</v>
      </c>
      <c r="H910" s="19">
        <v>4.25</v>
      </c>
      <c r="I910" s="19">
        <v>3.51</v>
      </c>
      <c r="J910" s="19">
        <v>2.63</v>
      </c>
      <c r="K910" s="20">
        <v>-2.87</v>
      </c>
      <c r="L910" s="20">
        <v>-36.14</v>
      </c>
      <c r="M910" s="20">
        <v>4.49</v>
      </c>
      <c r="N910" s="20">
        <v>5.0599999999999996</v>
      </c>
      <c r="O910" s="20">
        <v>3.08</v>
      </c>
      <c r="P910" s="19">
        <v>7.03</v>
      </c>
      <c r="Q910" s="19">
        <v>-2.92</v>
      </c>
      <c r="R910" s="19">
        <v>6.85</v>
      </c>
      <c r="S910" s="19">
        <v>3.73</v>
      </c>
      <c r="T910" s="19">
        <v>9.18</v>
      </c>
      <c r="U910" s="20">
        <v>1.1000000000000001</v>
      </c>
      <c r="V910" s="20">
        <v>2.2400000000000002</v>
      </c>
      <c r="W910" s="20">
        <v>2.16</v>
      </c>
      <c r="X910" s="20">
        <v>0.77</v>
      </c>
      <c r="Y910" s="20">
        <v>2.48</v>
      </c>
      <c r="Z910" s="21">
        <v>328878932</v>
      </c>
      <c r="AA910" s="21">
        <v>8870.8799999999992</v>
      </c>
      <c r="AB910" s="20"/>
    </row>
    <row r="911" spans="1:28">
      <c r="A911" s="22" t="s">
        <v>105</v>
      </c>
      <c r="B911" s="22" t="s">
        <v>365</v>
      </c>
      <c r="C911" s="22">
        <v>12</v>
      </c>
      <c r="D911" s="22">
        <v>2013</v>
      </c>
      <c r="E911" s="23">
        <v>12</v>
      </c>
      <c r="F911" s="24">
        <v>94.86</v>
      </c>
      <c r="G911" s="24">
        <v>194.86</v>
      </c>
      <c r="H911" s="24">
        <v>1.85</v>
      </c>
      <c r="I911" s="24">
        <v>3.98</v>
      </c>
      <c r="J911" s="24">
        <v>27.3</v>
      </c>
      <c r="K911" s="25">
        <v>574.54999999999995</v>
      </c>
      <c r="L911" s="25">
        <v>-520.91999999999996</v>
      </c>
      <c r="M911" s="25">
        <v>19.5</v>
      </c>
      <c r="N911" s="25">
        <v>6.51</v>
      </c>
      <c r="O911" s="25">
        <v>3.74</v>
      </c>
      <c r="P911" s="24">
        <v>9.2799999999999994</v>
      </c>
      <c r="Q911" s="24">
        <v>706.87</v>
      </c>
      <c r="R911" s="24">
        <v>9.0399999999999991</v>
      </c>
      <c r="S911" s="24">
        <v>3.39</v>
      </c>
      <c r="T911" s="24">
        <v>5.91</v>
      </c>
      <c r="U911" s="25">
        <v>0.97</v>
      </c>
      <c r="V911" s="25">
        <v>1.99</v>
      </c>
      <c r="W911" s="25">
        <v>1.9</v>
      </c>
      <c r="X911" s="25">
        <v>0.54</v>
      </c>
      <c r="Y911" s="25">
        <v>3.2</v>
      </c>
      <c r="Z911" s="26">
        <v>271919075.37</v>
      </c>
      <c r="AA911" s="26">
        <v>7024.54</v>
      </c>
      <c r="AB911" s="25"/>
    </row>
    <row r="912" spans="1:28">
      <c r="A912" s="17" t="s">
        <v>105</v>
      </c>
      <c r="B912" s="17" t="s">
        <v>365</v>
      </c>
      <c r="C912" s="17">
        <v>12</v>
      </c>
      <c r="D912" s="17">
        <v>2014</v>
      </c>
      <c r="E912" s="18">
        <v>3</v>
      </c>
      <c r="F912" s="19">
        <v>96.12</v>
      </c>
      <c r="G912" s="19">
        <v>196.12</v>
      </c>
      <c r="H912" s="19">
        <v>0.95</v>
      </c>
      <c r="I912" s="19">
        <v>1.86</v>
      </c>
      <c r="J912" s="19">
        <v>-7.58</v>
      </c>
      <c r="K912" s="20">
        <v>-4.49</v>
      </c>
      <c r="L912" s="20">
        <v>-70.56</v>
      </c>
      <c r="M912" s="20">
        <v>-3.17</v>
      </c>
      <c r="N912" s="20">
        <v>5.16</v>
      </c>
      <c r="O912" s="20">
        <v>3.63</v>
      </c>
      <c r="P912" s="19">
        <v>6.67</v>
      </c>
      <c r="Q912" s="19">
        <v>-3.8</v>
      </c>
      <c r="R912" s="19">
        <v>6.44</v>
      </c>
      <c r="S912" s="19">
        <v>2.0299999999999998</v>
      </c>
      <c r="T912" s="19">
        <v>6.38</v>
      </c>
      <c r="U912" s="20">
        <v>1</v>
      </c>
      <c r="V912" s="20">
        <v>2.04</v>
      </c>
      <c r="W912" s="20">
        <v>1.95</v>
      </c>
      <c r="X912" s="20">
        <v>0.48</v>
      </c>
      <c r="Y912" s="20">
        <v>3.18</v>
      </c>
      <c r="Z912" s="21">
        <v>264370750</v>
      </c>
      <c r="AA912" s="21">
        <v>7463.93</v>
      </c>
      <c r="AB912" s="20"/>
    </row>
    <row r="913" spans="1:28">
      <c r="A913" s="17" t="s">
        <v>105</v>
      </c>
      <c r="B913" s="17" t="s">
        <v>365</v>
      </c>
      <c r="C913" s="17">
        <v>12</v>
      </c>
      <c r="D913" s="17">
        <v>2014</v>
      </c>
      <c r="E913" s="18">
        <v>6</v>
      </c>
      <c r="F913" s="19">
        <v>97.45</v>
      </c>
      <c r="G913" s="19">
        <v>197.45</v>
      </c>
      <c r="H913" s="19">
        <v>-0.45</v>
      </c>
      <c r="I913" s="19">
        <v>1.0900000000000001</v>
      </c>
      <c r="J913" s="19">
        <v>-28.87</v>
      </c>
      <c r="K913" s="20">
        <v>-42.26</v>
      </c>
      <c r="L913" s="20">
        <v>-44.93</v>
      </c>
      <c r="M913" s="20">
        <v>-16.079999999999998</v>
      </c>
      <c r="N913" s="20">
        <v>4.76</v>
      </c>
      <c r="O913" s="20">
        <v>4.3899999999999997</v>
      </c>
      <c r="P913" s="19">
        <v>5.13</v>
      </c>
      <c r="Q913" s="19">
        <v>-41.65</v>
      </c>
      <c r="R913" s="19">
        <v>4.91</v>
      </c>
      <c r="S913" s="19">
        <v>2.52</v>
      </c>
      <c r="T913" s="19">
        <v>3.97</v>
      </c>
      <c r="U913" s="20">
        <v>0.93</v>
      </c>
      <c r="V913" s="20">
        <v>1.9</v>
      </c>
      <c r="W913" s="20">
        <v>1.84</v>
      </c>
      <c r="X913" s="20">
        <v>0.28999999999999998</v>
      </c>
      <c r="Y913" s="20">
        <v>4.43</v>
      </c>
      <c r="Z913" s="21">
        <v>214449169</v>
      </c>
      <c r="AA913" s="21">
        <v>6035.24</v>
      </c>
      <c r="AB913" s="20"/>
    </row>
    <row r="914" spans="1:28">
      <c r="A914" s="17" t="s">
        <v>105</v>
      </c>
      <c r="B914" s="17" t="s">
        <v>365</v>
      </c>
      <c r="C914" s="17">
        <v>12</v>
      </c>
      <c r="D914" s="17">
        <v>2014</v>
      </c>
      <c r="E914" s="18">
        <v>9</v>
      </c>
      <c r="F914" s="19">
        <v>95.16</v>
      </c>
      <c r="G914" s="19">
        <v>195.16</v>
      </c>
      <c r="H914" s="19">
        <v>0.27</v>
      </c>
      <c r="I914" s="19">
        <v>2.14</v>
      </c>
      <c r="J914" s="19">
        <v>-17.37</v>
      </c>
      <c r="K914" s="20">
        <v>-18.670000000000002</v>
      </c>
      <c r="L914" s="20">
        <v>35.85</v>
      </c>
      <c r="M914" s="20">
        <v>-10.63</v>
      </c>
      <c r="N914" s="20">
        <v>5.9</v>
      </c>
      <c r="O914" s="20">
        <v>5.89</v>
      </c>
      <c r="P914" s="19">
        <v>5.91</v>
      </c>
      <c r="Q914" s="19">
        <v>-18.11</v>
      </c>
      <c r="R914" s="19">
        <v>5.67</v>
      </c>
      <c r="S914" s="19">
        <v>4.8099999999999996</v>
      </c>
      <c r="T914" s="19">
        <v>7.08</v>
      </c>
      <c r="U914" s="20">
        <v>1.05</v>
      </c>
      <c r="V914" s="20">
        <v>2.14</v>
      </c>
      <c r="W914" s="20">
        <v>2.06</v>
      </c>
      <c r="X914" s="20">
        <v>0.3</v>
      </c>
      <c r="Y914" s="20">
        <v>3.05</v>
      </c>
      <c r="Z914" s="21">
        <v>293928153</v>
      </c>
      <c r="AA914" s="21">
        <v>8086.08</v>
      </c>
      <c r="AB914" s="20"/>
    </row>
    <row r="915" spans="1:28">
      <c r="A915" s="17" t="s">
        <v>105</v>
      </c>
      <c r="B915" s="17" t="s">
        <v>365</v>
      </c>
      <c r="C915" s="17">
        <v>12</v>
      </c>
      <c r="D915" s="17">
        <v>2014</v>
      </c>
      <c r="E915" s="18">
        <v>12</v>
      </c>
      <c r="F915" s="19">
        <v>95.86</v>
      </c>
      <c r="G915" s="19">
        <v>195.86</v>
      </c>
      <c r="H915" s="19">
        <v>2.93</v>
      </c>
      <c r="I915" s="19">
        <v>2.02</v>
      </c>
      <c r="J915" s="19">
        <v>-31.14</v>
      </c>
      <c r="K915" s="20">
        <v>-104.19</v>
      </c>
      <c r="L915" s="20">
        <v>-20.059999999999999</v>
      </c>
      <c r="M915" s="20">
        <v>-17.579999999999998</v>
      </c>
      <c r="N915" s="20">
        <v>5.94</v>
      </c>
      <c r="O915" s="20">
        <v>6.51</v>
      </c>
      <c r="P915" s="19">
        <v>5.4</v>
      </c>
      <c r="Q915" s="19">
        <v>-103.77</v>
      </c>
      <c r="R915" s="19">
        <v>5.17</v>
      </c>
      <c r="S915" s="19">
        <v>2.56</v>
      </c>
      <c r="T915" s="19">
        <v>-0.23</v>
      </c>
      <c r="U915" s="20">
        <v>0.94</v>
      </c>
      <c r="V915" s="20">
        <v>1.93</v>
      </c>
      <c r="W915" s="20">
        <v>1.85</v>
      </c>
      <c r="X915" s="20">
        <v>0.44</v>
      </c>
      <c r="Y915" s="20">
        <v>4.28</v>
      </c>
      <c r="Z915" s="21">
        <v>224108385.56</v>
      </c>
      <c r="AA915" s="21">
        <v>3666.12</v>
      </c>
      <c r="AB915" s="20"/>
    </row>
    <row r="916" spans="1:28">
      <c r="A916" s="22" t="s">
        <v>105</v>
      </c>
      <c r="B916" s="22" t="s">
        <v>365</v>
      </c>
      <c r="C916" s="22">
        <v>12</v>
      </c>
      <c r="D916" s="22">
        <v>2015</v>
      </c>
      <c r="E916" s="23">
        <v>3</v>
      </c>
      <c r="F916" s="24">
        <v>103.04</v>
      </c>
      <c r="G916" s="24">
        <v>203.04</v>
      </c>
      <c r="H916" s="24">
        <v>4.1399999999999997</v>
      </c>
      <c r="I916" s="24">
        <v>4.21</v>
      </c>
      <c r="J916" s="24">
        <v>-1.63</v>
      </c>
      <c r="K916" s="25">
        <v>13.65</v>
      </c>
      <c r="L916" s="25">
        <v>-250.19</v>
      </c>
      <c r="M916" s="25">
        <v>0.86</v>
      </c>
      <c r="N916" s="25">
        <v>7.06</v>
      </c>
      <c r="O916" s="25">
        <v>10.86</v>
      </c>
      <c r="P916" s="24">
        <v>3.41</v>
      </c>
      <c r="Q916" s="24">
        <v>12.46</v>
      </c>
      <c r="R916" s="24">
        <v>2.5499999999999998</v>
      </c>
      <c r="S916" s="24">
        <v>-2.87</v>
      </c>
      <c r="T916" s="24">
        <v>6.94</v>
      </c>
      <c r="U916" s="25">
        <v>0.97</v>
      </c>
      <c r="V916" s="25">
        <v>1.95</v>
      </c>
      <c r="W916" s="25">
        <v>1.94</v>
      </c>
      <c r="X916" s="25">
        <v>0.33</v>
      </c>
      <c r="Y916" s="25">
        <v>3.78</v>
      </c>
      <c r="Z916" s="26">
        <v>266633259</v>
      </c>
      <c r="AA916" s="26">
        <v>8119.72</v>
      </c>
      <c r="AB916" s="25"/>
    </row>
    <row r="917" spans="1:28">
      <c r="A917" s="17" t="s">
        <v>105</v>
      </c>
      <c r="B917" s="17" t="s">
        <v>365</v>
      </c>
      <c r="C917" s="17">
        <v>12</v>
      </c>
      <c r="D917" s="17">
        <v>2015</v>
      </c>
      <c r="E917" s="18">
        <v>6</v>
      </c>
      <c r="F917" s="19">
        <v>98.05</v>
      </c>
      <c r="G917" s="19">
        <v>198.05</v>
      </c>
      <c r="H917" s="19">
        <v>3.95</v>
      </c>
      <c r="I917" s="19">
        <v>2.99</v>
      </c>
      <c r="J917" s="19">
        <v>-41.36</v>
      </c>
      <c r="K917" s="20">
        <v>308.72000000000003</v>
      </c>
      <c r="L917" s="20">
        <v>74.02</v>
      </c>
      <c r="M917" s="20">
        <v>-19.239999999999998</v>
      </c>
      <c r="N917" s="20">
        <v>5.39</v>
      </c>
      <c r="O917" s="20">
        <v>5.71</v>
      </c>
      <c r="P917" s="19">
        <v>5.07</v>
      </c>
      <c r="Q917" s="19">
        <v>314.45</v>
      </c>
      <c r="R917" s="19">
        <v>4.18</v>
      </c>
      <c r="S917" s="19">
        <v>4.13</v>
      </c>
      <c r="T917" s="19">
        <v>15.57</v>
      </c>
      <c r="U917" s="20">
        <v>0.91</v>
      </c>
      <c r="V917" s="20">
        <v>1.82</v>
      </c>
      <c r="W917" s="20">
        <v>1.83</v>
      </c>
      <c r="X917" s="20">
        <v>0.26</v>
      </c>
      <c r="Y917" s="20">
        <v>5.83</v>
      </c>
      <c r="Z917" s="21">
        <v>173193502</v>
      </c>
      <c r="AA917" s="21">
        <v>13649.1</v>
      </c>
      <c r="AB917" s="20"/>
    </row>
    <row r="918" spans="1:28">
      <c r="A918" s="17" t="s">
        <v>105</v>
      </c>
      <c r="B918" s="17" t="s">
        <v>365</v>
      </c>
      <c r="C918" s="17">
        <v>12</v>
      </c>
      <c r="D918" s="17">
        <v>2015</v>
      </c>
      <c r="E918" s="18">
        <v>9</v>
      </c>
      <c r="F918" s="19">
        <v>104.42</v>
      </c>
      <c r="G918" s="19">
        <v>204.42</v>
      </c>
      <c r="H918" s="19">
        <v>4</v>
      </c>
      <c r="I918" s="19">
        <v>3.3</v>
      </c>
      <c r="J918" s="19">
        <v>2.2999999999999998</v>
      </c>
      <c r="K918" s="20">
        <v>-12.89</v>
      </c>
      <c r="L918" s="20">
        <v>-81.38</v>
      </c>
      <c r="M918" s="20">
        <v>3.28</v>
      </c>
      <c r="N918" s="20">
        <v>8.0500000000000007</v>
      </c>
      <c r="O918" s="20">
        <v>13.2</v>
      </c>
      <c r="P918" s="19">
        <v>3.15</v>
      </c>
      <c r="Q918" s="19">
        <v>-12.04</v>
      </c>
      <c r="R918" s="19">
        <v>2.16</v>
      </c>
      <c r="S918" s="19">
        <v>0.84</v>
      </c>
      <c r="T918" s="19">
        <v>5.92</v>
      </c>
      <c r="U918" s="20">
        <v>1.02</v>
      </c>
      <c r="V918" s="20">
        <v>2.0299999999999998</v>
      </c>
      <c r="W918" s="20">
        <v>2.0499999999999998</v>
      </c>
      <c r="X918" s="20">
        <v>1.17</v>
      </c>
      <c r="Y918" s="20">
        <v>3.44</v>
      </c>
      <c r="Z918" s="21">
        <v>303565652</v>
      </c>
      <c r="AA918" s="21">
        <v>7755.35</v>
      </c>
      <c r="AB918" s="20"/>
    </row>
    <row r="919" spans="1:28">
      <c r="A919" s="17" t="s">
        <v>105</v>
      </c>
      <c r="B919" s="17" t="s">
        <v>365</v>
      </c>
      <c r="C919" s="17">
        <v>12</v>
      </c>
      <c r="D919" s="17">
        <v>2015</v>
      </c>
      <c r="E919" s="18">
        <v>12</v>
      </c>
      <c r="F919" s="19">
        <v>100.21</v>
      </c>
      <c r="G919" s="19">
        <v>200.21</v>
      </c>
      <c r="H919" s="19">
        <v>2.67</v>
      </c>
      <c r="I919" s="19">
        <v>2.89</v>
      </c>
      <c r="J919" s="19">
        <v>-29.18</v>
      </c>
      <c r="K919" s="20">
        <v>1028.47</v>
      </c>
      <c r="L919" s="20">
        <v>-45.15</v>
      </c>
      <c r="M919" s="20">
        <v>-13.34</v>
      </c>
      <c r="N919" s="20">
        <v>4.82</v>
      </c>
      <c r="O919" s="20">
        <v>7.19</v>
      </c>
      <c r="P919" s="19">
        <v>2.54</v>
      </c>
      <c r="Q919" s="19">
        <v>1146.3800000000001</v>
      </c>
      <c r="R919" s="19">
        <v>1.1299999999999999</v>
      </c>
      <c r="S919" s="19">
        <v>1.32</v>
      </c>
      <c r="T919" s="19">
        <v>-2.57</v>
      </c>
      <c r="U919" s="20">
        <v>0.91</v>
      </c>
      <c r="V919" s="20">
        <v>1.8</v>
      </c>
      <c r="W919" s="20">
        <v>1.84</v>
      </c>
      <c r="X919" s="20">
        <v>0.44</v>
      </c>
      <c r="Y919" s="20">
        <v>5.28</v>
      </c>
      <c r="Z919" s="21">
        <v>194218588.34999999</v>
      </c>
      <c r="AA919" s="21">
        <v>2350.77</v>
      </c>
      <c r="AB919" s="20"/>
    </row>
    <row r="920" spans="1:28">
      <c r="A920" s="17" t="s">
        <v>105</v>
      </c>
      <c r="B920" s="17" t="s">
        <v>365</v>
      </c>
      <c r="C920" s="17">
        <v>12</v>
      </c>
      <c r="D920" s="17">
        <v>2016</v>
      </c>
      <c r="E920" s="18">
        <v>3</v>
      </c>
      <c r="F920" s="19">
        <v>98.2</v>
      </c>
      <c r="G920" s="19">
        <v>198.2</v>
      </c>
      <c r="H920" s="19">
        <v>6.8</v>
      </c>
      <c r="I920" s="19">
        <v>7.09</v>
      </c>
      <c r="J920" s="19">
        <v>-3.03</v>
      </c>
      <c r="K920" s="20">
        <v>-1.27</v>
      </c>
      <c r="L920" s="20">
        <v>-281.11</v>
      </c>
      <c r="M920" s="20">
        <v>0.69</v>
      </c>
      <c r="N920" s="20">
        <v>3.69</v>
      </c>
      <c r="O920" s="20">
        <v>1.23</v>
      </c>
      <c r="P920" s="19">
        <v>6.22</v>
      </c>
      <c r="Q920" s="19">
        <v>-0.25</v>
      </c>
      <c r="R920" s="19">
        <v>5.39</v>
      </c>
      <c r="S920" s="19">
        <v>4.9800000000000004</v>
      </c>
      <c r="T920" s="19">
        <v>6.57</v>
      </c>
      <c r="U920" s="20">
        <v>1</v>
      </c>
      <c r="V920" s="20">
        <v>2</v>
      </c>
      <c r="W920" s="20">
        <v>1.99</v>
      </c>
      <c r="X920" s="20">
        <v>0.32</v>
      </c>
      <c r="Y920" s="20">
        <v>3.8</v>
      </c>
      <c r="Z920" s="21">
        <v>268476789</v>
      </c>
      <c r="AA920" s="21">
        <v>8349.9</v>
      </c>
      <c r="AB920" s="20"/>
    </row>
    <row r="921" spans="1:28">
      <c r="A921" s="22" t="s">
        <v>105</v>
      </c>
      <c r="B921" s="22" t="s">
        <v>365</v>
      </c>
      <c r="C921" s="22">
        <v>12</v>
      </c>
      <c r="D921" s="22">
        <v>2016</v>
      </c>
      <c r="E921" s="23">
        <v>6</v>
      </c>
      <c r="F921" s="24">
        <v>91.17</v>
      </c>
      <c r="G921" s="24">
        <v>191.17</v>
      </c>
      <c r="H921" s="24">
        <v>6.85</v>
      </c>
      <c r="I921" s="24">
        <v>7.78</v>
      </c>
      <c r="J921" s="24">
        <v>-28.5</v>
      </c>
      <c r="K921" s="25">
        <v>-95.56</v>
      </c>
      <c r="L921" s="25">
        <v>-197.57</v>
      </c>
      <c r="M921" s="25">
        <v>-7.68</v>
      </c>
      <c r="N921" s="25">
        <v>2.83</v>
      </c>
      <c r="O921" s="25">
        <v>-0.95</v>
      </c>
      <c r="P921" s="24">
        <v>6.52</v>
      </c>
      <c r="Q921" s="24">
        <v>-96.6</v>
      </c>
      <c r="R921" s="24">
        <v>5.78</v>
      </c>
      <c r="S921" s="24">
        <v>-3.9</v>
      </c>
      <c r="T921" s="24">
        <v>0.65</v>
      </c>
      <c r="U921" s="25">
        <v>0.95</v>
      </c>
      <c r="V921" s="25">
        <v>1.95</v>
      </c>
      <c r="W921" s="25">
        <v>1.84</v>
      </c>
      <c r="X921" s="25">
        <v>0.47</v>
      </c>
      <c r="Y921" s="25">
        <v>6.04</v>
      </c>
      <c r="Z921" s="26">
        <v>159885736</v>
      </c>
      <c r="AA921" s="26">
        <v>4382.3599999999997</v>
      </c>
      <c r="AB921" s="25"/>
    </row>
    <row r="922" spans="1:28">
      <c r="A922" s="17" t="s">
        <v>105</v>
      </c>
      <c r="B922" s="17" t="s">
        <v>365</v>
      </c>
      <c r="C922" s="17">
        <v>12</v>
      </c>
      <c r="D922" s="17">
        <v>2016</v>
      </c>
      <c r="E922" s="18">
        <v>9</v>
      </c>
      <c r="F922" s="19">
        <v>92.6</v>
      </c>
      <c r="G922" s="19">
        <v>192.6</v>
      </c>
      <c r="H922" s="19">
        <v>9.51</v>
      </c>
      <c r="I922" s="19">
        <v>10.97</v>
      </c>
      <c r="J922" s="19">
        <v>10.94</v>
      </c>
      <c r="K922" s="20">
        <v>40.99</v>
      </c>
      <c r="L922" s="20">
        <v>536.6</v>
      </c>
      <c r="M922" s="20">
        <v>8.59</v>
      </c>
      <c r="N922" s="20">
        <v>2.33</v>
      </c>
      <c r="O922" s="20">
        <v>-3.68</v>
      </c>
      <c r="P922" s="19">
        <v>8.6199999999999992</v>
      </c>
      <c r="Q922" s="19">
        <v>39.409999999999997</v>
      </c>
      <c r="R922" s="19">
        <v>8.01</v>
      </c>
      <c r="S922" s="19">
        <v>5.21</v>
      </c>
      <c r="T922" s="19">
        <v>7.76</v>
      </c>
      <c r="U922" s="20">
        <v>1.0900000000000001</v>
      </c>
      <c r="V922" s="20">
        <v>2.2799999999999998</v>
      </c>
      <c r="W922" s="20">
        <v>2.09</v>
      </c>
      <c r="X922" s="20">
        <v>1.99</v>
      </c>
      <c r="Y922" s="20">
        <v>2.82</v>
      </c>
      <c r="Z922" s="21">
        <v>329632570</v>
      </c>
      <c r="AA922" s="21">
        <v>9430.4500000000007</v>
      </c>
      <c r="AB922" s="20"/>
    </row>
    <row r="923" spans="1:28">
      <c r="A923" s="17" t="s">
        <v>105</v>
      </c>
      <c r="B923" s="17" t="s">
        <v>365</v>
      </c>
      <c r="C923" s="17">
        <v>12</v>
      </c>
      <c r="D923" s="17">
        <v>2016</v>
      </c>
      <c r="E923" s="18">
        <v>12</v>
      </c>
      <c r="F923" s="19">
        <v>89.93</v>
      </c>
      <c r="G923" s="19">
        <v>189.93</v>
      </c>
      <c r="H923" s="19">
        <v>5.19</v>
      </c>
      <c r="I923" s="19">
        <v>6.86</v>
      </c>
      <c r="J923" s="19">
        <v>80.290000000000006</v>
      </c>
      <c r="K923" s="20">
        <v>-315</v>
      </c>
      <c r="L923" s="20">
        <v>221.74</v>
      </c>
      <c r="M923" s="20">
        <v>37.51</v>
      </c>
      <c r="N923" s="20">
        <v>6.46</v>
      </c>
      <c r="O923" s="20">
        <v>0.71</v>
      </c>
      <c r="P923" s="19">
        <v>12.22</v>
      </c>
      <c r="Q923" s="19">
        <v>-320.16000000000003</v>
      </c>
      <c r="R923" s="19">
        <v>10.16</v>
      </c>
      <c r="S923" s="19">
        <v>4.07</v>
      </c>
      <c r="T923" s="19">
        <v>5.01</v>
      </c>
      <c r="U923" s="20">
        <v>0.92</v>
      </c>
      <c r="V923" s="20">
        <v>1.92</v>
      </c>
      <c r="W923" s="20">
        <v>1.76</v>
      </c>
      <c r="X923" s="20">
        <v>0.43</v>
      </c>
      <c r="Y923" s="20">
        <v>3.63</v>
      </c>
      <c r="Z923" s="21">
        <v>267068270.53</v>
      </c>
      <c r="AA923" s="21">
        <v>7708.78</v>
      </c>
      <c r="AB923" s="20"/>
    </row>
    <row r="924" spans="1:28">
      <c r="A924" s="17" t="s">
        <v>105</v>
      </c>
      <c r="B924" s="17" t="s">
        <v>365</v>
      </c>
      <c r="C924" s="17">
        <v>12</v>
      </c>
      <c r="D924" s="17">
        <v>2017</v>
      </c>
      <c r="E924" s="18">
        <v>3</v>
      </c>
      <c r="F924" s="19">
        <v>90.07</v>
      </c>
      <c r="G924" s="19">
        <v>190.07</v>
      </c>
      <c r="H924" s="19">
        <v>3.13</v>
      </c>
      <c r="I924" s="19">
        <v>4.92</v>
      </c>
      <c r="J924" s="19">
        <v>7.45</v>
      </c>
      <c r="K924" s="20">
        <v>9.59</v>
      </c>
      <c r="L924" s="20">
        <v>-78.010000000000005</v>
      </c>
      <c r="M924" s="20">
        <v>5.58</v>
      </c>
      <c r="N924" s="20">
        <v>6.64</v>
      </c>
      <c r="O924" s="20">
        <v>1.99</v>
      </c>
      <c r="P924" s="19">
        <v>11.2</v>
      </c>
      <c r="Q924" s="19">
        <v>7.8</v>
      </c>
      <c r="R924" s="19">
        <v>7.87</v>
      </c>
      <c r="S924" s="19">
        <v>1.03</v>
      </c>
      <c r="T924" s="19">
        <v>6.44</v>
      </c>
      <c r="U924" s="20">
        <v>0.96</v>
      </c>
      <c r="V924" s="20">
        <v>2.04</v>
      </c>
      <c r="W924" s="20">
        <v>1.83</v>
      </c>
      <c r="X924" s="20">
        <v>2.06</v>
      </c>
      <c r="Y924" s="20">
        <v>3.34</v>
      </c>
      <c r="Z924" s="21">
        <v>283467313</v>
      </c>
      <c r="AA924" s="21">
        <v>8807.2199999999993</v>
      </c>
      <c r="AB924" s="20"/>
    </row>
    <row r="925" spans="1:28">
      <c r="A925" s="17" t="s">
        <v>105</v>
      </c>
      <c r="B925" s="17" t="s">
        <v>365</v>
      </c>
      <c r="C925" s="17">
        <v>12</v>
      </c>
      <c r="D925" s="17">
        <v>2017</v>
      </c>
      <c r="E925" s="18">
        <v>6</v>
      </c>
      <c r="F925" s="19">
        <v>90.46</v>
      </c>
      <c r="G925" s="19">
        <v>190.46</v>
      </c>
      <c r="H925" s="19">
        <v>6.47</v>
      </c>
      <c r="I925" s="19">
        <v>5.33</v>
      </c>
      <c r="J925" s="19">
        <v>38.32</v>
      </c>
      <c r="K925" s="20">
        <v>109.72</v>
      </c>
      <c r="L925" s="20">
        <v>-171.55</v>
      </c>
      <c r="M925" s="20">
        <v>13.38</v>
      </c>
      <c r="N925" s="20">
        <v>8.41</v>
      </c>
      <c r="O925" s="20">
        <v>7.97</v>
      </c>
      <c r="P925" s="19">
        <v>8.82</v>
      </c>
      <c r="Q925" s="19">
        <v>160.91999999999999</v>
      </c>
      <c r="R925" s="19">
        <v>5.56</v>
      </c>
      <c r="S925" s="19">
        <v>2.6</v>
      </c>
      <c r="T925" s="19">
        <v>1.24</v>
      </c>
      <c r="U925" s="20">
        <v>0.94</v>
      </c>
      <c r="V925" s="20">
        <v>1.98</v>
      </c>
      <c r="W925" s="20">
        <v>1.78</v>
      </c>
      <c r="X925" s="20">
        <v>1.59</v>
      </c>
      <c r="Y925" s="20">
        <v>5.36</v>
      </c>
      <c r="Z925" s="21">
        <v>181284908</v>
      </c>
      <c r="AA925" s="21">
        <v>5039.24</v>
      </c>
      <c r="AB925" s="20"/>
    </row>
    <row r="926" spans="1:28">
      <c r="A926" s="22" t="s">
        <v>105</v>
      </c>
      <c r="B926" s="22" t="s">
        <v>365</v>
      </c>
      <c r="C926" s="22">
        <v>12</v>
      </c>
      <c r="D926" s="22">
        <v>2017</v>
      </c>
      <c r="E926" s="23">
        <v>9</v>
      </c>
      <c r="F926" s="24">
        <v>86.92</v>
      </c>
      <c r="G926" s="24">
        <v>186.92</v>
      </c>
      <c r="H926" s="24">
        <v>2.92</v>
      </c>
      <c r="I926" s="24">
        <v>3.35</v>
      </c>
      <c r="J926" s="24">
        <v>-5.42</v>
      </c>
      <c r="K926" s="25">
        <v>154.63999999999999</v>
      </c>
      <c r="L926" s="25">
        <v>65.66</v>
      </c>
      <c r="M926" s="25">
        <v>-1.54</v>
      </c>
      <c r="N926" s="25">
        <v>6.89</v>
      </c>
      <c r="O926" s="25">
        <v>3.39</v>
      </c>
      <c r="P926" s="24">
        <v>10.14</v>
      </c>
      <c r="Q926" s="24">
        <v>155.88</v>
      </c>
      <c r="R926" s="24">
        <v>7.08</v>
      </c>
      <c r="S926" s="24">
        <v>8.01</v>
      </c>
      <c r="T926" s="24">
        <v>18.05</v>
      </c>
      <c r="U926" s="25">
        <v>1.04</v>
      </c>
      <c r="V926" s="25">
        <v>2.2200000000000002</v>
      </c>
      <c r="W926" s="25">
        <v>1.97</v>
      </c>
      <c r="X926" s="25">
        <v>1.2</v>
      </c>
      <c r="Y926" s="25">
        <v>2.73</v>
      </c>
      <c r="Z926" s="26">
        <v>324543998</v>
      </c>
      <c r="AA926" s="26">
        <v>17931.310000000001</v>
      </c>
      <c r="AB926" s="25"/>
    </row>
    <row r="927" spans="1:28">
      <c r="A927" s="17" t="s">
        <v>105</v>
      </c>
      <c r="B927" s="17" t="s">
        <v>365</v>
      </c>
      <c r="C927" s="17">
        <v>12</v>
      </c>
      <c r="D927" s="17">
        <v>2017</v>
      </c>
      <c r="E927" s="18">
        <v>12</v>
      </c>
      <c r="F927" s="19">
        <v>83.17</v>
      </c>
      <c r="G927" s="19">
        <v>183.17</v>
      </c>
      <c r="H927" s="19">
        <v>23.07</v>
      </c>
      <c r="I927" s="19">
        <v>27.36</v>
      </c>
      <c r="J927" s="19">
        <v>-13.04</v>
      </c>
      <c r="K927" s="20">
        <v>-10.119999999999999</v>
      </c>
      <c r="L927" s="20">
        <v>11.27</v>
      </c>
      <c r="M927" s="20">
        <v>-2.86</v>
      </c>
      <c r="N927" s="20">
        <v>4.12</v>
      </c>
      <c r="O927" s="20">
        <v>-0.15</v>
      </c>
      <c r="P927" s="19">
        <v>7.97</v>
      </c>
      <c r="Q927" s="19">
        <v>-15.06</v>
      </c>
      <c r="R927" s="19">
        <v>7.09</v>
      </c>
      <c r="S927" s="19">
        <v>4.29</v>
      </c>
      <c r="T927" s="19">
        <v>4.13</v>
      </c>
      <c r="U927" s="20">
        <v>1.07</v>
      </c>
      <c r="V927" s="20">
        <v>2.33</v>
      </c>
      <c r="W927" s="20">
        <v>1.98</v>
      </c>
      <c r="X927" s="20">
        <v>1.39</v>
      </c>
      <c r="Y927" s="20">
        <v>3.53</v>
      </c>
      <c r="Z927" s="21">
        <v>259422291.33000001</v>
      </c>
      <c r="AA927" s="21">
        <v>7606.91</v>
      </c>
      <c r="AB927" s="20"/>
    </row>
    <row r="928" spans="1:28">
      <c r="A928" s="17" t="s">
        <v>105</v>
      </c>
      <c r="B928" s="17" t="s">
        <v>365</v>
      </c>
      <c r="C928" s="17">
        <v>12</v>
      </c>
      <c r="D928" s="17">
        <v>2018</v>
      </c>
      <c r="E928" s="18">
        <v>3</v>
      </c>
      <c r="F928" s="19">
        <v>81.709999999999994</v>
      </c>
      <c r="G928" s="19">
        <v>181.71</v>
      </c>
      <c r="H928" s="19">
        <v>9.69</v>
      </c>
      <c r="I928" s="19">
        <v>7.29</v>
      </c>
      <c r="J928" s="19">
        <v>-8.39</v>
      </c>
      <c r="K928" s="20">
        <v>-5.26</v>
      </c>
      <c r="L928" s="20">
        <v>14.88</v>
      </c>
      <c r="M928" s="20">
        <v>-0.28000000000000003</v>
      </c>
      <c r="N928" s="20">
        <v>2.2400000000000002</v>
      </c>
      <c r="O928" s="20">
        <v>-2.98</v>
      </c>
      <c r="P928" s="19">
        <v>6.95</v>
      </c>
      <c r="Q928" s="19">
        <v>-8.75</v>
      </c>
      <c r="R928" s="19">
        <v>7.03</v>
      </c>
      <c r="S928" s="19">
        <v>1.1399999999999999</v>
      </c>
      <c r="T928" s="19">
        <v>5.68</v>
      </c>
      <c r="U928" s="20">
        <v>1.03</v>
      </c>
      <c r="V928" s="20">
        <v>2.27</v>
      </c>
      <c r="W928" s="20">
        <v>1.87</v>
      </c>
      <c r="X928" s="20">
        <v>1.61</v>
      </c>
      <c r="Y928" s="20">
        <v>2.93</v>
      </c>
      <c r="Z928" s="21">
        <v>282674059</v>
      </c>
      <c r="AA928" s="21">
        <v>8876.61</v>
      </c>
      <c r="AB928" s="20"/>
    </row>
    <row r="929" spans="1:28">
      <c r="A929" s="17" t="s">
        <v>105</v>
      </c>
      <c r="B929" s="17" t="s">
        <v>365</v>
      </c>
      <c r="C929" s="17">
        <v>12</v>
      </c>
      <c r="D929" s="17">
        <v>2018</v>
      </c>
      <c r="E929" s="18">
        <v>6</v>
      </c>
      <c r="F929" s="19">
        <v>82.07</v>
      </c>
      <c r="G929" s="19">
        <v>182.07</v>
      </c>
      <c r="H929" s="19">
        <v>8.5</v>
      </c>
      <c r="I929" s="19">
        <v>6.26</v>
      </c>
      <c r="J929" s="19">
        <v>-17.96</v>
      </c>
      <c r="K929" s="20">
        <v>270.69</v>
      </c>
      <c r="L929" s="20">
        <v>-155.71</v>
      </c>
      <c r="M929" s="20">
        <v>0.79</v>
      </c>
      <c r="N929" s="20">
        <v>0.57999999999999996</v>
      </c>
      <c r="O929" s="20">
        <v>-4.54</v>
      </c>
      <c r="P929" s="19">
        <v>5.22</v>
      </c>
      <c r="Q929" s="19">
        <v>275.52999999999997</v>
      </c>
      <c r="R929" s="19">
        <v>5.08</v>
      </c>
      <c r="S929" s="19">
        <v>-1.43</v>
      </c>
      <c r="T929" s="19">
        <v>4.33</v>
      </c>
      <c r="U929" s="20">
        <v>1</v>
      </c>
      <c r="V929" s="20">
        <v>2.23</v>
      </c>
      <c r="W929" s="20">
        <v>1.82</v>
      </c>
      <c r="X929" s="20">
        <v>1.77</v>
      </c>
      <c r="Y929" s="20">
        <v>4.8499999999999996</v>
      </c>
      <c r="Z929" s="21">
        <v>182710614</v>
      </c>
      <c r="AA929" s="21">
        <v>7900.33</v>
      </c>
      <c r="AB929" s="20"/>
    </row>
    <row r="930" spans="1:28">
      <c r="A930" s="17" t="s">
        <v>105</v>
      </c>
      <c r="B930" s="17" t="s">
        <v>365</v>
      </c>
      <c r="C930" s="17">
        <v>12</v>
      </c>
      <c r="D930" s="17">
        <v>2018</v>
      </c>
      <c r="E930" s="18">
        <v>9</v>
      </c>
      <c r="F930" s="19">
        <v>87.34</v>
      </c>
      <c r="G930" s="19">
        <v>187.34</v>
      </c>
      <c r="H930" s="19">
        <v>13.86</v>
      </c>
      <c r="I930" s="19">
        <v>7.89</v>
      </c>
      <c r="J930" s="19">
        <v>-4.1399999999999997</v>
      </c>
      <c r="K930" s="20">
        <v>-48.99</v>
      </c>
      <c r="L930" s="20">
        <v>-43.63</v>
      </c>
      <c r="M930" s="20">
        <v>0.98</v>
      </c>
      <c r="N930" s="20">
        <v>4.7300000000000004</v>
      </c>
      <c r="O930" s="20">
        <v>4.99</v>
      </c>
      <c r="P930" s="19">
        <v>4.5</v>
      </c>
      <c r="Q930" s="19">
        <v>-49.36</v>
      </c>
      <c r="R930" s="19">
        <v>3.11</v>
      </c>
      <c r="S930" s="19">
        <v>4.4000000000000004</v>
      </c>
      <c r="T930" s="19">
        <v>8.7799999999999994</v>
      </c>
      <c r="U930" s="20">
        <v>1.1599999999999999</v>
      </c>
      <c r="V930" s="20">
        <v>2.52</v>
      </c>
      <c r="W930" s="20">
        <v>2.14</v>
      </c>
      <c r="X930" s="20">
        <v>1.89</v>
      </c>
      <c r="Y930" s="20">
        <v>2.54</v>
      </c>
      <c r="Z930" s="21">
        <v>327716916</v>
      </c>
      <c r="AA930" s="21">
        <v>11648.76</v>
      </c>
      <c r="AB930" s="20"/>
    </row>
    <row r="931" spans="1:28">
      <c r="A931" s="22" t="s">
        <v>105</v>
      </c>
      <c r="B931" s="22" t="s">
        <v>365</v>
      </c>
      <c r="C931" s="22">
        <v>12</v>
      </c>
      <c r="D931" s="22">
        <v>2018</v>
      </c>
      <c r="E931" s="23">
        <v>12</v>
      </c>
      <c r="F931" s="24"/>
      <c r="G931" s="24"/>
      <c r="H931" s="24"/>
      <c r="I931" s="24"/>
      <c r="J931" s="24"/>
      <c r="K931" s="25"/>
      <c r="L931" s="25"/>
      <c r="M931" s="25"/>
      <c r="N931" s="25"/>
      <c r="O931" s="25"/>
      <c r="P931" s="24"/>
      <c r="Q931" s="24"/>
      <c r="R931" s="24"/>
      <c r="S931" s="24"/>
      <c r="T931" s="24"/>
      <c r="U931" s="25"/>
      <c r="V931" s="25"/>
      <c r="W931" s="25"/>
      <c r="X931" s="25"/>
      <c r="Y931" s="25"/>
      <c r="Z931" s="26"/>
      <c r="AA931" s="26"/>
      <c r="AB931" s="25"/>
    </row>
    <row r="932" spans="1:28">
      <c r="A932" s="17" t="s">
        <v>105</v>
      </c>
      <c r="B932" s="17" t="s">
        <v>365</v>
      </c>
      <c r="C932" s="17">
        <v>12</v>
      </c>
      <c r="D932" s="17">
        <v>2019</v>
      </c>
      <c r="E932" s="18">
        <v>3</v>
      </c>
      <c r="F932" s="19"/>
      <c r="G932" s="19"/>
      <c r="H932" s="19"/>
      <c r="I932" s="19"/>
      <c r="J932" s="19"/>
      <c r="K932" s="20"/>
      <c r="L932" s="20"/>
      <c r="M932" s="20"/>
      <c r="N932" s="20"/>
      <c r="O932" s="20"/>
      <c r="P932" s="19"/>
      <c r="Q932" s="19"/>
      <c r="R932" s="19"/>
      <c r="S932" s="19"/>
      <c r="T932" s="19"/>
      <c r="U932" s="20"/>
      <c r="V932" s="20"/>
      <c r="W932" s="20"/>
      <c r="X932" s="20"/>
      <c r="Y932" s="20"/>
      <c r="Z932" s="21"/>
      <c r="AA932" s="21"/>
      <c r="AB932" s="20"/>
    </row>
    <row r="933" spans="1:28">
      <c r="A933" s="17" t="s">
        <v>105</v>
      </c>
      <c r="B933" s="17" t="s">
        <v>365</v>
      </c>
      <c r="C933" s="17">
        <v>12</v>
      </c>
      <c r="D933" s="17">
        <v>2019</v>
      </c>
      <c r="E933" s="18">
        <v>6</v>
      </c>
      <c r="F933" s="19"/>
      <c r="G933" s="19"/>
      <c r="H933" s="19"/>
      <c r="I933" s="19"/>
      <c r="J933" s="19"/>
      <c r="K933" s="20"/>
      <c r="L933" s="20"/>
      <c r="M933" s="20"/>
      <c r="N933" s="20"/>
      <c r="O933" s="20"/>
      <c r="P933" s="19"/>
      <c r="Q933" s="19"/>
      <c r="R933" s="19"/>
      <c r="S933" s="19"/>
      <c r="T933" s="19"/>
      <c r="U933" s="20"/>
      <c r="V933" s="20"/>
      <c r="W933" s="20"/>
      <c r="X933" s="20"/>
      <c r="Y933" s="20"/>
      <c r="Z933" s="21"/>
      <c r="AA933" s="21"/>
      <c r="AB933" s="20"/>
    </row>
    <row r="934" spans="1:28">
      <c r="A934" s="17" t="s">
        <v>105</v>
      </c>
      <c r="B934" s="17" t="s">
        <v>365</v>
      </c>
      <c r="C934" s="17">
        <v>12</v>
      </c>
      <c r="D934" s="17">
        <v>2019</v>
      </c>
      <c r="E934" s="18">
        <v>9</v>
      </c>
      <c r="F934" s="19"/>
      <c r="G934" s="19"/>
      <c r="H934" s="19"/>
      <c r="I934" s="19"/>
      <c r="J934" s="19"/>
      <c r="K934" s="20"/>
      <c r="L934" s="20"/>
      <c r="M934" s="20"/>
      <c r="N934" s="20"/>
      <c r="O934" s="20"/>
      <c r="P934" s="19"/>
      <c r="Q934" s="19"/>
      <c r="R934" s="19"/>
      <c r="S934" s="19"/>
      <c r="T934" s="19"/>
      <c r="U934" s="20"/>
      <c r="V934" s="20"/>
      <c r="W934" s="20"/>
      <c r="X934" s="20"/>
      <c r="Y934" s="20"/>
      <c r="Z934" s="21"/>
      <c r="AA934" s="21"/>
      <c r="AB934" s="20"/>
    </row>
    <row r="935" spans="1:28">
      <c r="A935" s="17" t="s">
        <v>105</v>
      </c>
      <c r="B935" s="17" t="s">
        <v>365</v>
      </c>
      <c r="C935" s="17">
        <v>12</v>
      </c>
      <c r="D935" s="17">
        <v>2019</v>
      </c>
      <c r="E935" s="18">
        <v>12</v>
      </c>
      <c r="F935" s="19"/>
      <c r="G935" s="19"/>
      <c r="H935" s="19"/>
      <c r="I935" s="19"/>
      <c r="J935" s="19"/>
      <c r="K935" s="20"/>
      <c r="L935" s="20"/>
      <c r="M935" s="20"/>
      <c r="N935" s="20"/>
      <c r="O935" s="20"/>
      <c r="P935" s="19"/>
      <c r="Q935" s="19"/>
      <c r="R935" s="19"/>
      <c r="S935" s="19"/>
      <c r="T935" s="19"/>
      <c r="U935" s="20"/>
      <c r="V935" s="20"/>
      <c r="W935" s="20"/>
      <c r="X935" s="20"/>
      <c r="Y935" s="20"/>
      <c r="Z935" s="21"/>
      <c r="AA935" s="21"/>
      <c r="AB935" s="20"/>
    </row>
    <row r="936" spans="1:28">
      <c r="A936" s="22" t="s">
        <v>107</v>
      </c>
      <c r="B936" s="22" t="s">
        <v>366</v>
      </c>
      <c r="C936" s="22">
        <v>12</v>
      </c>
      <c r="D936" s="22">
        <v>2013</v>
      </c>
      <c r="E936" s="23">
        <v>3</v>
      </c>
      <c r="F936" s="24">
        <v>140.69999999999999</v>
      </c>
      <c r="G936" s="24">
        <v>240.7</v>
      </c>
      <c r="H936" s="24">
        <v>3.24</v>
      </c>
      <c r="I936" s="24">
        <v>-2.0499999999999998</v>
      </c>
      <c r="J936" s="24">
        <v>-20.95</v>
      </c>
      <c r="K936" s="25">
        <v>-54.51</v>
      </c>
      <c r="L936" s="25">
        <v>-28.08</v>
      </c>
      <c r="M936" s="25">
        <v>-8.39</v>
      </c>
      <c r="N936" s="25">
        <v>10.95</v>
      </c>
      <c r="O936" s="25">
        <v>11.86</v>
      </c>
      <c r="P936" s="24">
        <v>9.6999999999999993</v>
      </c>
      <c r="Q936" s="24">
        <v>-59.83</v>
      </c>
      <c r="R936" s="24">
        <v>11.11</v>
      </c>
      <c r="S936" s="24">
        <v>4.1500000000000004</v>
      </c>
      <c r="T936" s="24">
        <v>3.54</v>
      </c>
      <c r="U936" s="25">
        <v>0.78</v>
      </c>
      <c r="V936" s="25">
        <v>1.34</v>
      </c>
      <c r="W936" s="25">
        <v>1.86</v>
      </c>
      <c r="X936" s="25">
        <v>4.16</v>
      </c>
      <c r="Y936" s="25">
        <v>5.95</v>
      </c>
      <c r="Z936" s="26">
        <v>211203307</v>
      </c>
      <c r="AA936" s="26">
        <v>8469.11</v>
      </c>
      <c r="AB936" s="25"/>
    </row>
    <row r="937" spans="1:28">
      <c r="A937" s="17" t="s">
        <v>107</v>
      </c>
      <c r="B937" s="17" t="s">
        <v>366</v>
      </c>
      <c r="C937" s="17">
        <v>12</v>
      </c>
      <c r="D937" s="17">
        <v>2013</v>
      </c>
      <c r="E937" s="18">
        <v>6</v>
      </c>
      <c r="F937" s="19">
        <v>169.13</v>
      </c>
      <c r="G937" s="19">
        <v>269.13</v>
      </c>
      <c r="H937" s="19">
        <v>12.81</v>
      </c>
      <c r="I937" s="19">
        <v>-7.56</v>
      </c>
      <c r="J937" s="19">
        <v>-49.13</v>
      </c>
      <c r="K937" s="20">
        <v>-92.73</v>
      </c>
      <c r="L937" s="20">
        <v>30.64</v>
      </c>
      <c r="M937" s="20">
        <v>-24.7</v>
      </c>
      <c r="N937" s="20">
        <v>12.25</v>
      </c>
      <c r="O937" s="20">
        <v>21.59</v>
      </c>
      <c r="P937" s="19">
        <v>-0.64</v>
      </c>
      <c r="Q937" s="19">
        <v>-88.61</v>
      </c>
      <c r="R937" s="19">
        <v>3.92</v>
      </c>
      <c r="S937" s="19">
        <v>1.61</v>
      </c>
      <c r="T937" s="19">
        <v>0.28000000000000003</v>
      </c>
      <c r="U937" s="20">
        <v>0.83</v>
      </c>
      <c r="V937" s="20">
        <v>1.37</v>
      </c>
      <c r="W937" s="20">
        <v>2.12</v>
      </c>
      <c r="X937" s="20">
        <v>3.51</v>
      </c>
      <c r="Y937" s="20">
        <v>8.99</v>
      </c>
      <c r="Z937" s="21">
        <v>174861449</v>
      </c>
      <c r="AA937" s="21">
        <v>6866.12</v>
      </c>
      <c r="AB937" s="20"/>
    </row>
    <row r="938" spans="1:28">
      <c r="A938" s="17" t="s">
        <v>107</v>
      </c>
      <c r="B938" s="17" t="s">
        <v>366</v>
      </c>
      <c r="C938" s="17">
        <v>12</v>
      </c>
      <c r="D938" s="17">
        <v>2013</v>
      </c>
      <c r="E938" s="18">
        <v>9</v>
      </c>
      <c r="F938" s="19">
        <v>173.02</v>
      </c>
      <c r="G938" s="19">
        <v>273.02</v>
      </c>
      <c r="H938" s="19">
        <v>10.62</v>
      </c>
      <c r="I938" s="19">
        <v>-7.09</v>
      </c>
      <c r="J938" s="19">
        <v>-56.54</v>
      </c>
      <c r="K938" s="20">
        <v>-26.03</v>
      </c>
      <c r="L938" s="20">
        <v>-329.56</v>
      </c>
      <c r="M938" s="20">
        <v>-31.88</v>
      </c>
      <c r="N938" s="20">
        <v>6.63</v>
      </c>
      <c r="O938" s="20">
        <v>16.239999999999998</v>
      </c>
      <c r="P938" s="19">
        <v>-6.72</v>
      </c>
      <c r="Q938" s="19">
        <v>42.55</v>
      </c>
      <c r="R938" s="19">
        <v>-2.39</v>
      </c>
      <c r="S938" s="19">
        <v>-5.29</v>
      </c>
      <c r="T938" s="19">
        <v>6.23</v>
      </c>
      <c r="U938" s="20">
        <v>0.86</v>
      </c>
      <c r="V938" s="20">
        <v>1.37</v>
      </c>
      <c r="W938" s="20">
        <v>2.34</v>
      </c>
      <c r="X938" s="20">
        <v>5.0599999999999996</v>
      </c>
      <c r="Y938" s="20">
        <v>8.99</v>
      </c>
      <c r="Z938" s="21">
        <v>170569447</v>
      </c>
      <c r="AA938" s="21">
        <v>14983.6</v>
      </c>
      <c r="AB938" s="20"/>
    </row>
    <row r="939" spans="1:28">
      <c r="A939" s="17" t="s">
        <v>107</v>
      </c>
      <c r="B939" s="17" t="s">
        <v>366</v>
      </c>
      <c r="C939" s="17">
        <v>12</v>
      </c>
      <c r="D939" s="17">
        <v>2013</v>
      </c>
      <c r="E939" s="18">
        <v>12</v>
      </c>
      <c r="F939" s="19">
        <v>170.22</v>
      </c>
      <c r="G939" s="19">
        <v>270.22000000000003</v>
      </c>
      <c r="H939" s="19">
        <v>12.38</v>
      </c>
      <c r="I939" s="19">
        <v>-1.75</v>
      </c>
      <c r="J939" s="19">
        <v>-48.74</v>
      </c>
      <c r="K939" s="20">
        <v>-207.29</v>
      </c>
      <c r="L939" s="20">
        <v>92.64</v>
      </c>
      <c r="M939" s="20">
        <v>-19.690000000000001</v>
      </c>
      <c r="N939" s="20">
        <v>5.18</v>
      </c>
      <c r="O939" s="20">
        <v>14.69</v>
      </c>
      <c r="P939" s="19">
        <v>-7.82</v>
      </c>
      <c r="Q939" s="19">
        <v>-195.31</v>
      </c>
      <c r="R939" s="19">
        <v>-3.04</v>
      </c>
      <c r="S939" s="19">
        <v>-2.39</v>
      </c>
      <c r="T939" s="19">
        <v>-4.7</v>
      </c>
      <c r="U939" s="20">
        <v>0.83</v>
      </c>
      <c r="V939" s="20">
        <v>1.31</v>
      </c>
      <c r="W939" s="20">
        <v>2.2400000000000002</v>
      </c>
      <c r="X939" s="20">
        <v>3.32</v>
      </c>
      <c r="Y939" s="20">
        <v>8.6</v>
      </c>
      <c r="Z939" s="21">
        <v>170215795</v>
      </c>
      <c r="AA939" s="21">
        <v>4213.2299999999996</v>
      </c>
      <c r="AB939" s="20"/>
    </row>
    <row r="940" spans="1:28">
      <c r="A940" s="17" t="s">
        <v>107</v>
      </c>
      <c r="B940" s="17" t="s">
        <v>366</v>
      </c>
      <c r="C940" s="17">
        <v>12</v>
      </c>
      <c r="D940" s="17">
        <v>2014</v>
      </c>
      <c r="E940" s="18">
        <v>3</v>
      </c>
      <c r="F940" s="19">
        <v>175.72</v>
      </c>
      <c r="G940" s="19">
        <v>275.72000000000003</v>
      </c>
      <c r="H940" s="19">
        <v>15.24</v>
      </c>
      <c r="I940" s="19">
        <v>9.1</v>
      </c>
      <c r="J940" s="19">
        <v>-6.28</v>
      </c>
      <c r="K940" s="20">
        <v>12.5</v>
      </c>
      <c r="L940" s="20">
        <v>-62.2</v>
      </c>
      <c r="M940" s="20">
        <v>9.14</v>
      </c>
      <c r="N940" s="20">
        <v>3.96</v>
      </c>
      <c r="O940" s="20">
        <v>13.35</v>
      </c>
      <c r="P940" s="19">
        <v>-9.24</v>
      </c>
      <c r="Q940" s="19">
        <v>39.07</v>
      </c>
      <c r="R940" s="19">
        <v>-5.45</v>
      </c>
      <c r="S940" s="19">
        <v>1.5</v>
      </c>
      <c r="T940" s="19">
        <v>4.3600000000000003</v>
      </c>
      <c r="U940" s="20">
        <v>0.86</v>
      </c>
      <c r="V940" s="20">
        <v>1.35</v>
      </c>
      <c r="W940" s="20">
        <v>2.34</v>
      </c>
      <c r="X940" s="20">
        <v>4.33</v>
      </c>
      <c r="Y940" s="20">
        <v>6.56</v>
      </c>
      <c r="Z940" s="21">
        <v>230510978</v>
      </c>
      <c r="AA940" s="21">
        <v>11325.64</v>
      </c>
      <c r="AB940" s="20"/>
    </row>
    <row r="941" spans="1:28">
      <c r="A941" s="22" t="s">
        <v>107</v>
      </c>
      <c r="B941" s="22" t="s">
        <v>366</v>
      </c>
      <c r="C941" s="22">
        <v>12</v>
      </c>
      <c r="D941" s="22">
        <v>2014</v>
      </c>
      <c r="E941" s="23">
        <v>6</v>
      </c>
      <c r="F941" s="24">
        <v>178.69</v>
      </c>
      <c r="G941" s="24">
        <v>278.69</v>
      </c>
      <c r="H941" s="24">
        <v>2.69</v>
      </c>
      <c r="I941" s="24">
        <v>11.26</v>
      </c>
      <c r="J941" s="24">
        <v>54.65</v>
      </c>
      <c r="K941" s="25">
        <v>883.25</v>
      </c>
      <c r="L941" s="25">
        <v>-146.51</v>
      </c>
      <c r="M941" s="25">
        <v>32.61</v>
      </c>
      <c r="N941" s="25">
        <v>-1.88</v>
      </c>
      <c r="O941" s="25">
        <v>0.12</v>
      </c>
      <c r="P941" s="24">
        <v>-5.24</v>
      </c>
      <c r="Q941" s="24">
        <v>579.11</v>
      </c>
      <c r="R941" s="24">
        <v>-6.09</v>
      </c>
      <c r="S941" s="24">
        <v>-0.74</v>
      </c>
      <c r="T941" s="24">
        <v>2.95</v>
      </c>
      <c r="U941" s="25">
        <v>0.85</v>
      </c>
      <c r="V941" s="25">
        <v>1.32</v>
      </c>
      <c r="W941" s="25">
        <v>2.34</v>
      </c>
      <c r="X941" s="25">
        <v>4.87</v>
      </c>
      <c r="Y941" s="25">
        <v>6.47</v>
      </c>
      <c r="Z941" s="26">
        <v>231884458</v>
      </c>
      <c r="AA941" s="26">
        <v>9377.68</v>
      </c>
      <c r="AB941" s="25"/>
    </row>
    <row r="942" spans="1:28">
      <c r="A942" s="17" t="s">
        <v>107</v>
      </c>
      <c r="B942" s="17" t="s">
        <v>366</v>
      </c>
      <c r="C942" s="17">
        <v>12</v>
      </c>
      <c r="D942" s="17">
        <v>2014</v>
      </c>
      <c r="E942" s="18">
        <v>9</v>
      </c>
      <c r="F942" s="19">
        <v>175.09</v>
      </c>
      <c r="G942" s="19">
        <v>275.08999999999997</v>
      </c>
      <c r="H942" s="19">
        <v>1.69</v>
      </c>
      <c r="I942" s="19">
        <v>19.23</v>
      </c>
      <c r="J942" s="19">
        <v>123.28</v>
      </c>
      <c r="K942" s="20">
        <v>-70.59</v>
      </c>
      <c r="L942" s="20">
        <v>-141.99</v>
      </c>
      <c r="M942" s="20">
        <v>63.66</v>
      </c>
      <c r="N942" s="20">
        <v>0.6</v>
      </c>
      <c r="O942" s="20">
        <v>1.04</v>
      </c>
      <c r="P942" s="19">
        <v>-0.16</v>
      </c>
      <c r="Q942" s="19">
        <v>-92.67</v>
      </c>
      <c r="R942" s="19">
        <v>-0.15</v>
      </c>
      <c r="S942" s="19">
        <v>2.2400000000000002</v>
      </c>
      <c r="T942" s="19">
        <v>1.88</v>
      </c>
      <c r="U942" s="20">
        <v>0.89</v>
      </c>
      <c r="V942" s="20">
        <v>1.39</v>
      </c>
      <c r="W942" s="20">
        <v>2.4500000000000002</v>
      </c>
      <c r="X942" s="20">
        <v>4.05</v>
      </c>
      <c r="Y942" s="20">
        <v>5.42</v>
      </c>
      <c r="Z942" s="21">
        <v>279146408</v>
      </c>
      <c r="AA942" s="21">
        <v>8362.06</v>
      </c>
      <c r="AB942" s="20"/>
    </row>
    <row r="943" spans="1:28">
      <c r="A943" s="17" t="s">
        <v>107</v>
      </c>
      <c r="B943" s="17" t="s">
        <v>366</v>
      </c>
      <c r="C943" s="17">
        <v>12</v>
      </c>
      <c r="D943" s="17">
        <v>2014</v>
      </c>
      <c r="E943" s="18">
        <v>12</v>
      </c>
      <c r="F943" s="19">
        <v>170.36</v>
      </c>
      <c r="G943" s="19">
        <v>270.36</v>
      </c>
      <c r="H943" s="19">
        <v>13.13</v>
      </c>
      <c r="I943" s="19">
        <v>31.05</v>
      </c>
      <c r="J943" s="19">
        <v>162.27000000000001</v>
      </c>
      <c r="K943" s="20">
        <v>-147.09</v>
      </c>
      <c r="L943" s="20">
        <v>-164.35</v>
      </c>
      <c r="M943" s="20">
        <v>68.02</v>
      </c>
      <c r="N943" s="20">
        <v>2.91</v>
      </c>
      <c r="O943" s="20">
        <v>2.94</v>
      </c>
      <c r="P943" s="19">
        <v>2.85</v>
      </c>
      <c r="Q943" s="19">
        <v>-113.68</v>
      </c>
      <c r="R943" s="19">
        <v>3.11</v>
      </c>
      <c r="S943" s="19">
        <v>1.51</v>
      </c>
      <c r="T943" s="19">
        <v>2.1800000000000002</v>
      </c>
      <c r="U943" s="20">
        <v>0.92</v>
      </c>
      <c r="V943" s="20">
        <v>1.45</v>
      </c>
      <c r="W943" s="20">
        <v>2.5</v>
      </c>
      <c r="X943" s="20">
        <v>3.26</v>
      </c>
      <c r="Y943" s="20">
        <v>5.2</v>
      </c>
      <c r="Z943" s="21">
        <v>286003188</v>
      </c>
      <c r="AA943" s="21">
        <v>8308.85</v>
      </c>
      <c r="AB943" s="20"/>
    </row>
    <row r="944" spans="1:28">
      <c r="A944" s="17" t="s">
        <v>107</v>
      </c>
      <c r="B944" s="17" t="s">
        <v>366</v>
      </c>
      <c r="C944" s="17">
        <v>12</v>
      </c>
      <c r="D944" s="17">
        <v>2015</v>
      </c>
      <c r="E944" s="18">
        <v>3</v>
      </c>
      <c r="F944" s="19">
        <v>168.02</v>
      </c>
      <c r="G944" s="19">
        <v>268.02</v>
      </c>
      <c r="H944" s="19">
        <v>10.57</v>
      </c>
      <c r="I944" s="19">
        <v>24.34</v>
      </c>
      <c r="J944" s="19">
        <v>92.01</v>
      </c>
      <c r="K944" s="20">
        <v>90.16</v>
      </c>
      <c r="L944" s="20">
        <v>-30.59</v>
      </c>
      <c r="M944" s="20">
        <v>49.06</v>
      </c>
      <c r="N944" s="20">
        <v>-0.46</v>
      </c>
      <c r="O944" s="20">
        <v>-2.09</v>
      </c>
      <c r="P944" s="19">
        <v>2.4</v>
      </c>
      <c r="Q944" s="19">
        <v>83.06</v>
      </c>
      <c r="R944" s="19">
        <v>2.31</v>
      </c>
      <c r="S944" s="19">
        <v>1.03</v>
      </c>
      <c r="T944" s="19">
        <v>8.08</v>
      </c>
      <c r="U944" s="20">
        <v>0.94</v>
      </c>
      <c r="V944" s="20">
        <v>1.49</v>
      </c>
      <c r="W944" s="20">
        <v>2.52</v>
      </c>
      <c r="X944" s="20">
        <v>3.79</v>
      </c>
      <c r="Y944" s="20">
        <v>4.25</v>
      </c>
      <c r="Z944" s="21">
        <v>343602098</v>
      </c>
      <c r="AA944" s="21">
        <v>14550.46</v>
      </c>
      <c r="AB944" s="20"/>
    </row>
    <row r="945" spans="1:28">
      <c r="A945" s="17" t="s">
        <v>107</v>
      </c>
      <c r="B945" s="17" t="s">
        <v>366</v>
      </c>
      <c r="C945" s="17">
        <v>12</v>
      </c>
      <c r="D945" s="17">
        <v>2015</v>
      </c>
      <c r="E945" s="18">
        <v>6</v>
      </c>
      <c r="F945" s="19">
        <v>166</v>
      </c>
      <c r="G945" s="19">
        <v>266</v>
      </c>
      <c r="H945" s="19">
        <v>11.94</v>
      </c>
      <c r="I945" s="19">
        <v>23.55</v>
      </c>
      <c r="J945" s="19">
        <v>55.41</v>
      </c>
      <c r="K945" s="20">
        <v>75.31</v>
      </c>
      <c r="L945" s="20">
        <v>-560.39</v>
      </c>
      <c r="M945" s="20">
        <v>35.75</v>
      </c>
      <c r="N945" s="20">
        <v>0.56999999999999995</v>
      </c>
      <c r="O945" s="20">
        <v>-2.12</v>
      </c>
      <c r="P945" s="19">
        <v>5.37</v>
      </c>
      <c r="Q945" s="19">
        <v>92.66</v>
      </c>
      <c r="R945" s="19">
        <v>6.81</v>
      </c>
      <c r="S945" s="19">
        <v>3.42</v>
      </c>
      <c r="T945" s="19">
        <v>4.97</v>
      </c>
      <c r="U945" s="20">
        <v>0.95</v>
      </c>
      <c r="V945" s="20">
        <v>1.51</v>
      </c>
      <c r="W945" s="20">
        <v>2.5299999999999998</v>
      </c>
      <c r="X945" s="20">
        <v>3.66</v>
      </c>
      <c r="Y945" s="20">
        <v>4.6100000000000003</v>
      </c>
      <c r="Z945" s="21">
        <v>314781338</v>
      </c>
      <c r="AA945" s="21">
        <v>12081.88</v>
      </c>
      <c r="AB945" s="20"/>
    </row>
    <row r="946" spans="1:28">
      <c r="A946" s="22" t="s">
        <v>107</v>
      </c>
      <c r="B946" s="22" t="s">
        <v>366</v>
      </c>
      <c r="C946" s="22">
        <v>12</v>
      </c>
      <c r="D946" s="22">
        <v>2015</v>
      </c>
      <c r="E946" s="23">
        <v>9</v>
      </c>
      <c r="F946" s="24">
        <v>161.1</v>
      </c>
      <c r="G946" s="24">
        <v>261.10000000000002</v>
      </c>
      <c r="H946" s="24">
        <v>13.24</v>
      </c>
      <c r="I946" s="24">
        <v>20.6</v>
      </c>
      <c r="J946" s="24">
        <v>33.04</v>
      </c>
      <c r="K946" s="25">
        <v>119.7</v>
      </c>
      <c r="L946" s="25">
        <v>-5.51</v>
      </c>
      <c r="M946" s="25">
        <v>21.97</v>
      </c>
      <c r="N946" s="25">
        <v>4.2</v>
      </c>
      <c r="O946" s="25">
        <v>1.01</v>
      </c>
      <c r="P946" s="24">
        <v>9.7799999999999994</v>
      </c>
      <c r="Q946" s="24">
        <v>247.08</v>
      </c>
      <c r="R946" s="24">
        <v>6.14</v>
      </c>
      <c r="S946" s="24">
        <v>2.06</v>
      </c>
      <c r="T946" s="24">
        <v>3.85</v>
      </c>
      <c r="U946" s="25">
        <v>0.98</v>
      </c>
      <c r="V946" s="25">
        <v>1.58</v>
      </c>
      <c r="W946" s="25">
        <v>2.58</v>
      </c>
      <c r="X946" s="25">
        <v>5.68</v>
      </c>
      <c r="Y946" s="25">
        <v>4.42</v>
      </c>
      <c r="Z946" s="26">
        <v>340478366</v>
      </c>
      <c r="AA946" s="26">
        <v>10273.61</v>
      </c>
      <c r="AB946" s="25"/>
    </row>
    <row r="947" spans="1:28">
      <c r="A947" s="17" t="s">
        <v>107</v>
      </c>
      <c r="B947" s="17" t="s">
        <v>366</v>
      </c>
      <c r="C947" s="17">
        <v>12</v>
      </c>
      <c r="D947" s="17">
        <v>2015</v>
      </c>
      <c r="E947" s="18">
        <v>12</v>
      </c>
      <c r="F947" s="19">
        <v>155.35</v>
      </c>
      <c r="G947" s="19">
        <v>255.35</v>
      </c>
      <c r="H947" s="19">
        <v>6.27</v>
      </c>
      <c r="I947" s="19">
        <v>5.63</v>
      </c>
      <c r="J947" s="19">
        <v>-34.979999999999997</v>
      </c>
      <c r="K947" s="20">
        <v>53.13</v>
      </c>
      <c r="L947" s="20">
        <v>-55.95</v>
      </c>
      <c r="M947" s="20">
        <v>-17.43</v>
      </c>
      <c r="N947" s="20">
        <v>2.76</v>
      </c>
      <c r="O947" s="20">
        <v>-0.79</v>
      </c>
      <c r="P947" s="19">
        <v>8.8000000000000007</v>
      </c>
      <c r="Q947" s="19">
        <v>138.31</v>
      </c>
      <c r="R947" s="19">
        <v>4.93</v>
      </c>
      <c r="S947" s="19">
        <v>0.64</v>
      </c>
      <c r="T947" s="19">
        <v>3.06</v>
      </c>
      <c r="U947" s="20">
        <v>0.94</v>
      </c>
      <c r="V947" s="20">
        <v>1.54</v>
      </c>
      <c r="W947" s="20">
        <v>2.4300000000000002</v>
      </c>
      <c r="X947" s="20">
        <v>3.85</v>
      </c>
      <c r="Y947" s="20">
        <v>6.08</v>
      </c>
      <c r="Z947" s="21">
        <v>236150552</v>
      </c>
      <c r="AA947" s="21">
        <v>9577.15</v>
      </c>
      <c r="AB947" s="20"/>
    </row>
    <row r="948" spans="1:28">
      <c r="A948" s="17" t="s">
        <v>107</v>
      </c>
      <c r="B948" s="17" t="s">
        <v>366</v>
      </c>
      <c r="C948" s="17">
        <v>12</v>
      </c>
      <c r="D948" s="17">
        <v>2016</v>
      </c>
      <c r="E948" s="18">
        <v>3</v>
      </c>
      <c r="F948" s="19">
        <v>160.11000000000001</v>
      </c>
      <c r="G948" s="19">
        <v>260.11</v>
      </c>
      <c r="H948" s="19">
        <v>13.27</v>
      </c>
      <c r="I948" s="19">
        <v>15.68</v>
      </c>
      <c r="J948" s="19">
        <v>3.31</v>
      </c>
      <c r="K948" s="20">
        <v>49.39</v>
      </c>
      <c r="L948" s="20">
        <v>334.87</v>
      </c>
      <c r="M948" s="20">
        <v>6.53</v>
      </c>
      <c r="N948" s="20">
        <v>12.5</v>
      </c>
      <c r="O948" s="20">
        <v>10.47</v>
      </c>
      <c r="P948" s="19">
        <v>15.92</v>
      </c>
      <c r="Q948" s="19">
        <v>32.76</v>
      </c>
      <c r="R948" s="19">
        <v>8.15</v>
      </c>
      <c r="S948" s="19">
        <v>4.16</v>
      </c>
      <c r="T948" s="19">
        <v>10.74</v>
      </c>
      <c r="U948" s="20">
        <v>0.99</v>
      </c>
      <c r="V948" s="20">
        <v>1.61</v>
      </c>
      <c r="W948" s="20">
        <v>2.54</v>
      </c>
      <c r="X948" s="20">
        <v>7.22</v>
      </c>
      <c r="Y948" s="20">
        <v>4.43</v>
      </c>
      <c r="Z948" s="21">
        <v>366051746</v>
      </c>
      <c r="AA948" s="21">
        <v>17662.330000000002</v>
      </c>
      <c r="AB948" s="20"/>
    </row>
    <row r="949" spans="1:28">
      <c r="A949" s="17" t="s">
        <v>107</v>
      </c>
      <c r="B949" s="17" t="s">
        <v>366</v>
      </c>
      <c r="C949" s="17">
        <v>12</v>
      </c>
      <c r="D949" s="17">
        <v>2016</v>
      </c>
      <c r="E949" s="18">
        <v>6</v>
      </c>
      <c r="F949" s="19">
        <v>159.16999999999999</v>
      </c>
      <c r="G949" s="19">
        <v>259.17</v>
      </c>
      <c r="H949" s="19">
        <v>14.05</v>
      </c>
      <c r="I949" s="19">
        <v>14.55</v>
      </c>
      <c r="J949" s="19">
        <v>9.82</v>
      </c>
      <c r="K949" s="20">
        <v>15.39</v>
      </c>
      <c r="L949" s="20">
        <v>-54.76</v>
      </c>
      <c r="M949" s="20">
        <v>8.07</v>
      </c>
      <c r="N949" s="20">
        <v>11.57</v>
      </c>
      <c r="O949" s="20">
        <v>9.8000000000000007</v>
      </c>
      <c r="P949" s="19">
        <v>14.51</v>
      </c>
      <c r="Q949" s="19">
        <v>-18.47</v>
      </c>
      <c r="R949" s="19">
        <v>5.27</v>
      </c>
      <c r="S949" s="19">
        <v>1.38</v>
      </c>
      <c r="T949" s="19">
        <v>4.9800000000000004</v>
      </c>
      <c r="U949" s="20">
        <v>0.96</v>
      </c>
      <c r="V949" s="20">
        <v>1.57</v>
      </c>
      <c r="W949" s="20">
        <v>2.5</v>
      </c>
      <c r="X949" s="20">
        <v>5.7</v>
      </c>
      <c r="Y949" s="20">
        <v>4.68</v>
      </c>
      <c r="Z949" s="21">
        <v>340191147</v>
      </c>
      <c r="AA949" s="21">
        <v>11865.69</v>
      </c>
      <c r="AB949" s="20"/>
    </row>
    <row r="950" spans="1:28">
      <c r="A950" s="17" t="s">
        <v>107</v>
      </c>
      <c r="B950" s="17" t="s">
        <v>366</v>
      </c>
      <c r="C950" s="17">
        <v>12</v>
      </c>
      <c r="D950" s="17">
        <v>2016</v>
      </c>
      <c r="E950" s="18">
        <v>9</v>
      </c>
      <c r="F950" s="19">
        <v>154.97999999999999</v>
      </c>
      <c r="G950" s="19">
        <v>254.98</v>
      </c>
      <c r="H950" s="19">
        <v>9.2899999999999991</v>
      </c>
      <c r="I950" s="19">
        <v>12.83</v>
      </c>
      <c r="J950" s="19">
        <v>9.35</v>
      </c>
      <c r="K950" s="20">
        <v>132.4</v>
      </c>
      <c r="L950" s="20">
        <v>-114.89</v>
      </c>
      <c r="M950" s="20">
        <v>8.5500000000000007</v>
      </c>
      <c r="N950" s="20">
        <v>5.28</v>
      </c>
      <c r="O950" s="20">
        <v>3.71</v>
      </c>
      <c r="P950" s="19">
        <v>7.81</v>
      </c>
      <c r="Q950" s="19">
        <v>260.42</v>
      </c>
      <c r="R950" s="19">
        <v>5.13</v>
      </c>
      <c r="S950" s="19">
        <v>-0.28000000000000003</v>
      </c>
      <c r="T950" s="19">
        <v>8.0500000000000007</v>
      </c>
      <c r="U950" s="20">
        <v>0.99</v>
      </c>
      <c r="V950" s="20">
        <v>1.62</v>
      </c>
      <c r="W950" s="20">
        <v>2.54</v>
      </c>
      <c r="X950" s="20">
        <v>3.71</v>
      </c>
      <c r="Y950" s="20">
        <v>4.2</v>
      </c>
      <c r="Z950" s="21">
        <v>369581980</v>
      </c>
      <c r="AA950" s="21">
        <v>16379.77</v>
      </c>
      <c r="AB950" s="20"/>
    </row>
    <row r="951" spans="1:28">
      <c r="A951" s="22" t="s">
        <v>107</v>
      </c>
      <c r="B951" s="22" t="s">
        <v>366</v>
      </c>
      <c r="C951" s="22">
        <v>12</v>
      </c>
      <c r="D951" s="22">
        <v>2016</v>
      </c>
      <c r="E951" s="23">
        <v>12</v>
      </c>
      <c r="F951" s="24">
        <v>160.15</v>
      </c>
      <c r="G951" s="24">
        <v>260.14999999999998</v>
      </c>
      <c r="H951" s="24">
        <v>14.28</v>
      </c>
      <c r="I951" s="24">
        <v>12.74</v>
      </c>
      <c r="J951" s="24">
        <v>40.369999999999997</v>
      </c>
      <c r="K951" s="25">
        <v>-62.22</v>
      </c>
      <c r="L951" s="25">
        <v>766.67</v>
      </c>
      <c r="M951" s="25">
        <v>26.65</v>
      </c>
      <c r="N951" s="25">
        <v>14.65</v>
      </c>
      <c r="O951" s="25">
        <v>16.010000000000002</v>
      </c>
      <c r="P951" s="24">
        <v>12.54</v>
      </c>
      <c r="Q951" s="24">
        <v>-100.59</v>
      </c>
      <c r="R951" s="24">
        <v>8.18</v>
      </c>
      <c r="S951" s="24">
        <v>5.07</v>
      </c>
      <c r="T951" s="24">
        <v>1.05</v>
      </c>
      <c r="U951" s="25">
        <v>0.98</v>
      </c>
      <c r="V951" s="25">
        <v>1.6</v>
      </c>
      <c r="W951" s="25">
        <v>2.52</v>
      </c>
      <c r="X951" s="25">
        <v>4.09</v>
      </c>
      <c r="Y951" s="25">
        <v>5.57</v>
      </c>
      <c r="Z951" s="26">
        <v>299091087</v>
      </c>
      <c r="AA951" s="26">
        <v>9806.59</v>
      </c>
      <c r="AB951" s="25"/>
    </row>
    <row r="952" spans="1:28">
      <c r="A952" s="17" t="s">
        <v>107</v>
      </c>
      <c r="B952" s="17" t="s">
        <v>366</v>
      </c>
      <c r="C952" s="17">
        <v>12</v>
      </c>
      <c r="D952" s="17">
        <v>2017</v>
      </c>
      <c r="E952" s="18">
        <v>3</v>
      </c>
      <c r="F952" s="19">
        <v>160.55000000000001</v>
      </c>
      <c r="G952" s="19">
        <v>260.55</v>
      </c>
      <c r="H952" s="19">
        <v>9.41</v>
      </c>
      <c r="I952" s="19">
        <v>3.83</v>
      </c>
      <c r="J952" s="19">
        <v>-17.329999999999998</v>
      </c>
      <c r="K952" s="20">
        <v>-39.08</v>
      </c>
      <c r="L952" s="20">
        <v>-178.13</v>
      </c>
      <c r="M952" s="20">
        <v>-10.24</v>
      </c>
      <c r="N952" s="20">
        <v>3.03</v>
      </c>
      <c r="O952" s="20">
        <v>3.15</v>
      </c>
      <c r="P952" s="19">
        <v>2.86</v>
      </c>
      <c r="Q952" s="19">
        <v>-33.17</v>
      </c>
      <c r="R952" s="19">
        <v>2.65</v>
      </c>
      <c r="S952" s="19">
        <v>-2.99</v>
      </c>
      <c r="T952" s="19">
        <v>6.08</v>
      </c>
      <c r="U952" s="20">
        <v>0.99</v>
      </c>
      <c r="V952" s="20">
        <v>1.61</v>
      </c>
      <c r="W952" s="20">
        <v>2.58</v>
      </c>
      <c r="X952" s="20">
        <v>3.44</v>
      </c>
      <c r="Y952" s="20">
        <v>4.9800000000000004</v>
      </c>
      <c r="Z952" s="21">
        <v>328585824</v>
      </c>
      <c r="AA952" s="21">
        <v>15051.14</v>
      </c>
      <c r="AB952" s="20"/>
    </row>
    <row r="953" spans="1:28">
      <c r="A953" s="17" t="s">
        <v>107</v>
      </c>
      <c r="B953" s="17" t="s">
        <v>366</v>
      </c>
      <c r="C953" s="17">
        <v>12</v>
      </c>
      <c r="D953" s="17">
        <v>2017</v>
      </c>
      <c r="E953" s="18">
        <v>6</v>
      </c>
      <c r="F953" s="19">
        <v>163.46</v>
      </c>
      <c r="G953" s="19">
        <v>263.45999999999998</v>
      </c>
      <c r="H953" s="19">
        <v>8.2899999999999991</v>
      </c>
      <c r="I953" s="19">
        <v>1.23</v>
      </c>
      <c r="J953" s="19">
        <v>-21.94</v>
      </c>
      <c r="K953" s="20">
        <v>-40.01</v>
      </c>
      <c r="L953" s="20">
        <v>146.13999999999999</v>
      </c>
      <c r="M953" s="20">
        <v>-11.8</v>
      </c>
      <c r="N953" s="20">
        <v>5.37</v>
      </c>
      <c r="O953" s="20">
        <v>6.45</v>
      </c>
      <c r="P953" s="19">
        <v>3.66</v>
      </c>
      <c r="Q953" s="19">
        <v>-50.04</v>
      </c>
      <c r="R953" s="19">
        <v>3.94</v>
      </c>
      <c r="S953" s="19">
        <v>3.26</v>
      </c>
      <c r="T953" s="19">
        <v>2.89</v>
      </c>
      <c r="U953" s="20">
        <v>1</v>
      </c>
      <c r="V953" s="20">
        <v>1.62</v>
      </c>
      <c r="W953" s="20">
        <v>2.62</v>
      </c>
      <c r="X953" s="20">
        <v>2.82</v>
      </c>
      <c r="Y953" s="20">
        <v>5.68</v>
      </c>
      <c r="Z953" s="21">
        <v>300053918</v>
      </c>
      <c r="AA953" s="21">
        <v>10818.64</v>
      </c>
      <c r="AB953" s="20"/>
    </row>
    <row r="954" spans="1:28">
      <c r="A954" s="17" t="s">
        <v>107</v>
      </c>
      <c r="B954" s="17" t="s">
        <v>366</v>
      </c>
      <c r="C954" s="17">
        <v>12</v>
      </c>
      <c r="D954" s="17">
        <v>2017</v>
      </c>
      <c r="E954" s="18">
        <v>9</v>
      </c>
      <c r="F954" s="19">
        <v>172.43</v>
      </c>
      <c r="G954" s="19">
        <v>272.43</v>
      </c>
      <c r="H954" s="19">
        <v>19.89</v>
      </c>
      <c r="I954" s="19">
        <v>13.2</v>
      </c>
      <c r="J954" s="19">
        <v>10.69</v>
      </c>
      <c r="K954" s="20">
        <v>125.79</v>
      </c>
      <c r="L954" s="20">
        <v>-1336.19</v>
      </c>
      <c r="M954" s="20">
        <v>12.77</v>
      </c>
      <c r="N954" s="20">
        <v>16.86</v>
      </c>
      <c r="O954" s="20">
        <v>21.69</v>
      </c>
      <c r="P954" s="19">
        <v>9.3699999999999992</v>
      </c>
      <c r="Q954" s="19">
        <v>130.79</v>
      </c>
      <c r="R954" s="19">
        <v>5.7</v>
      </c>
      <c r="S954" s="19">
        <v>3.16</v>
      </c>
      <c r="T954" s="19">
        <v>17.07</v>
      </c>
      <c r="U954" s="20">
        <v>1.07</v>
      </c>
      <c r="V954" s="20">
        <v>1.7</v>
      </c>
      <c r="W954" s="20">
        <v>2.86</v>
      </c>
      <c r="X954" s="20">
        <v>3.53</v>
      </c>
      <c r="Y954" s="20">
        <v>4.3899999999999997</v>
      </c>
      <c r="Z954" s="21">
        <v>416767168</v>
      </c>
      <c r="AA954" s="21">
        <v>27859.03</v>
      </c>
      <c r="AB954" s="20"/>
    </row>
    <row r="955" spans="1:28">
      <c r="A955" s="17" t="s">
        <v>107</v>
      </c>
      <c r="B955" s="17" t="s">
        <v>366</v>
      </c>
      <c r="C955" s="17">
        <v>12</v>
      </c>
      <c r="D955" s="17">
        <v>2017</v>
      </c>
      <c r="E955" s="18">
        <v>12</v>
      </c>
      <c r="F955" s="19">
        <v>174.55</v>
      </c>
      <c r="G955" s="19">
        <v>274.55</v>
      </c>
      <c r="H955" s="19">
        <v>14.72</v>
      </c>
      <c r="I955" s="19">
        <v>13.98</v>
      </c>
      <c r="J955" s="19">
        <v>-4.16</v>
      </c>
      <c r="K955" s="20">
        <v>-2.4700000000000002</v>
      </c>
      <c r="L955" s="20">
        <v>-200.21</v>
      </c>
      <c r="M955" s="20">
        <v>-0.66</v>
      </c>
      <c r="N955" s="20">
        <v>6.99</v>
      </c>
      <c r="O955" s="20">
        <v>10.49</v>
      </c>
      <c r="P955" s="19">
        <v>1.38</v>
      </c>
      <c r="Q955" s="19">
        <v>-12681.39</v>
      </c>
      <c r="R955" s="19">
        <v>-1.08</v>
      </c>
      <c r="S955" s="19">
        <v>-4.54</v>
      </c>
      <c r="T955" s="19">
        <v>0.97</v>
      </c>
      <c r="U955" s="20">
        <v>1.01</v>
      </c>
      <c r="V955" s="20">
        <v>1.59</v>
      </c>
      <c r="W955" s="20">
        <v>2.75</v>
      </c>
      <c r="X955" s="20">
        <v>3.5</v>
      </c>
      <c r="Y955" s="20">
        <v>6</v>
      </c>
      <c r="Z955" s="21">
        <v>297128003</v>
      </c>
      <c r="AA955" s="21">
        <v>10853.04</v>
      </c>
      <c r="AB955" s="20"/>
    </row>
    <row r="956" spans="1:28">
      <c r="A956" s="22" t="s">
        <v>107</v>
      </c>
      <c r="B956" s="22" t="s">
        <v>366</v>
      </c>
      <c r="C956" s="22">
        <v>12</v>
      </c>
      <c r="D956" s="22">
        <v>2018</v>
      </c>
      <c r="E956" s="23">
        <v>3</v>
      </c>
      <c r="F956" s="24">
        <v>184.82</v>
      </c>
      <c r="G956" s="24">
        <v>284.82</v>
      </c>
      <c r="H956" s="24">
        <v>12.47</v>
      </c>
      <c r="I956" s="24">
        <v>6.87</v>
      </c>
      <c r="J956" s="24">
        <v>9.24</v>
      </c>
      <c r="K956" s="25">
        <v>-20.73</v>
      </c>
      <c r="L956" s="25">
        <v>-188.64</v>
      </c>
      <c r="M956" s="25">
        <v>10.029999999999999</v>
      </c>
      <c r="N956" s="25">
        <v>18.73</v>
      </c>
      <c r="O956" s="25">
        <v>25.03</v>
      </c>
      <c r="P956" s="24">
        <v>8.61</v>
      </c>
      <c r="Q956" s="24">
        <v>-28.46</v>
      </c>
      <c r="R956" s="24">
        <v>6.59</v>
      </c>
      <c r="S956" s="24">
        <v>2.35</v>
      </c>
      <c r="T956" s="24">
        <v>4.5999999999999996</v>
      </c>
      <c r="U956" s="25">
        <v>0.99</v>
      </c>
      <c r="V956" s="25">
        <v>1.54</v>
      </c>
      <c r="W956" s="25">
        <v>2.77</v>
      </c>
      <c r="X956" s="25">
        <v>3.66</v>
      </c>
      <c r="Y956" s="25">
        <v>5.39</v>
      </c>
      <c r="Z956" s="26">
        <v>361532301</v>
      </c>
      <c r="AA956" s="26">
        <v>13844.13</v>
      </c>
      <c r="AB956" s="25"/>
    </row>
    <row r="957" spans="1:28">
      <c r="A957" s="17" t="s">
        <v>107</v>
      </c>
      <c r="B957" s="17" t="s">
        <v>366</v>
      </c>
      <c r="C957" s="17">
        <v>12</v>
      </c>
      <c r="D957" s="17">
        <v>2018</v>
      </c>
      <c r="E957" s="18">
        <v>6</v>
      </c>
      <c r="F957" s="19">
        <v>163.38</v>
      </c>
      <c r="G957" s="19">
        <v>263.38</v>
      </c>
      <c r="H957" s="19">
        <v>13.94</v>
      </c>
      <c r="I957" s="19">
        <v>2.48</v>
      </c>
      <c r="J957" s="19">
        <v>12.29</v>
      </c>
      <c r="K957" s="20">
        <v>1715.56</v>
      </c>
      <c r="L957" s="20">
        <v>550.69000000000005</v>
      </c>
      <c r="M957" s="20">
        <v>11.83</v>
      </c>
      <c r="N957" s="20">
        <v>20.22</v>
      </c>
      <c r="O957" s="20">
        <v>20.2</v>
      </c>
      <c r="P957" s="19">
        <v>20.260000000000002</v>
      </c>
      <c r="Q957" s="19">
        <v>3073.18</v>
      </c>
      <c r="R957" s="19">
        <v>25.03</v>
      </c>
      <c r="S957" s="19">
        <v>17.760000000000002</v>
      </c>
      <c r="T957" s="19">
        <v>45.91</v>
      </c>
      <c r="U957" s="20">
        <v>0.95</v>
      </c>
      <c r="V957" s="20">
        <v>1.5</v>
      </c>
      <c r="W957" s="20">
        <v>2.61</v>
      </c>
      <c r="X957" s="20">
        <v>6.38</v>
      </c>
      <c r="Y957" s="20">
        <v>5.86</v>
      </c>
      <c r="Z957" s="21">
        <v>335560563</v>
      </c>
      <c r="AA957" s="21">
        <v>55517.09</v>
      </c>
      <c r="AB957" s="20"/>
    </row>
    <row r="958" spans="1:28">
      <c r="A958" s="17" t="s">
        <v>107</v>
      </c>
      <c r="B958" s="17" t="s">
        <v>366</v>
      </c>
      <c r="C958" s="17">
        <v>12</v>
      </c>
      <c r="D958" s="17">
        <v>2018</v>
      </c>
      <c r="E958" s="18">
        <v>9</v>
      </c>
      <c r="F958" s="19">
        <v>169.78</v>
      </c>
      <c r="G958" s="19">
        <v>269.77999999999997</v>
      </c>
      <c r="H958" s="19">
        <v>12.13</v>
      </c>
      <c r="I958" s="19">
        <v>0.31</v>
      </c>
      <c r="J958" s="19">
        <v>-1.53</v>
      </c>
      <c r="K958" s="20">
        <v>-54.16</v>
      </c>
      <c r="L958" s="20">
        <v>-91.55</v>
      </c>
      <c r="M958" s="20">
        <v>1.69</v>
      </c>
      <c r="N958" s="20">
        <v>13.2</v>
      </c>
      <c r="O958" s="20">
        <v>12.56</v>
      </c>
      <c r="P958" s="19">
        <v>14.31</v>
      </c>
      <c r="Q958" s="19">
        <v>-62.71</v>
      </c>
      <c r="R958" s="19">
        <v>22.09</v>
      </c>
      <c r="S958" s="19">
        <v>0.23</v>
      </c>
      <c r="T958" s="19">
        <v>6.67</v>
      </c>
      <c r="U958" s="20">
        <v>1.03</v>
      </c>
      <c r="V958" s="20">
        <v>1.64</v>
      </c>
      <c r="W958" s="20">
        <v>2.73</v>
      </c>
      <c r="X958" s="20">
        <v>3.23</v>
      </c>
      <c r="Y958" s="20">
        <v>4.7699999999999996</v>
      </c>
      <c r="Z958" s="21">
        <v>423830325</v>
      </c>
      <c r="AA958" s="21">
        <v>16278.57</v>
      </c>
      <c r="AB958" s="20"/>
    </row>
    <row r="959" spans="1:28">
      <c r="A959" s="17" t="s">
        <v>107</v>
      </c>
      <c r="B959" s="17" t="s">
        <v>366</v>
      </c>
      <c r="C959" s="17">
        <v>12</v>
      </c>
      <c r="D959" s="17">
        <v>2018</v>
      </c>
      <c r="E959" s="18">
        <v>12</v>
      </c>
      <c r="F959" s="19"/>
      <c r="G959" s="19"/>
      <c r="H959" s="19"/>
      <c r="I959" s="19"/>
      <c r="J959" s="19"/>
      <c r="K959" s="20"/>
      <c r="L959" s="20"/>
      <c r="M959" s="20"/>
      <c r="N959" s="20"/>
      <c r="O959" s="20"/>
      <c r="P959" s="19"/>
      <c r="Q959" s="19"/>
      <c r="R959" s="19"/>
      <c r="S959" s="19"/>
      <c r="T959" s="19"/>
      <c r="U959" s="20"/>
      <c r="V959" s="20"/>
      <c r="W959" s="20"/>
      <c r="X959" s="20"/>
      <c r="Y959" s="20"/>
      <c r="Z959" s="21"/>
      <c r="AA959" s="21"/>
      <c r="AB959" s="20"/>
    </row>
    <row r="960" spans="1:28">
      <c r="A960" s="17" t="s">
        <v>107</v>
      </c>
      <c r="B960" s="17" t="s">
        <v>366</v>
      </c>
      <c r="C960" s="17">
        <v>12</v>
      </c>
      <c r="D960" s="17">
        <v>2019</v>
      </c>
      <c r="E960" s="18">
        <v>3</v>
      </c>
      <c r="F960" s="19"/>
      <c r="G960" s="19"/>
      <c r="H960" s="19"/>
      <c r="I960" s="19"/>
      <c r="J960" s="19"/>
      <c r="K960" s="20"/>
      <c r="L960" s="20"/>
      <c r="M960" s="20"/>
      <c r="N960" s="20"/>
      <c r="O960" s="20"/>
      <c r="P960" s="19"/>
      <c r="Q960" s="19"/>
      <c r="R960" s="19"/>
      <c r="S960" s="19"/>
      <c r="T960" s="19"/>
      <c r="U960" s="20"/>
      <c r="V960" s="20"/>
      <c r="W960" s="20"/>
      <c r="X960" s="20"/>
      <c r="Y960" s="20"/>
      <c r="Z960" s="21"/>
      <c r="AA960" s="21"/>
      <c r="AB960" s="20"/>
    </row>
    <row r="961" spans="1:28">
      <c r="A961" s="22" t="s">
        <v>107</v>
      </c>
      <c r="B961" s="22" t="s">
        <v>366</v>
      </c>
      <c r="C961" s="22">
        <v>12</v>
      </c>
      <c r="D961" s="22">
        <v>2019</v>
      </c>
      <c r="E961" s="23">
        <v>6</v>
      </c>
      <c r="F961" s="24"/>
      <c r="G961" s="24"/>
      <c r="H961" s="24"/>
      <c r="I961" s="24"/>
      <c r="J961" s="24"/>
      <c r="K961" s="25"/>
      <c r="L961" s="25"/>
      <c r="M961" s="25"/>
      <c r="N961" s="25"/>
      <c r="O961" s="25"/>
      <c r="P961" s="24"/>
      <c r="Q961" s="24"/>
      <c r="R961" s="24"/>
      <c r="S961" s="24"/>
      <c r="T961" s="24"/>
      <c r="U961" s="25"/>
      <c r="V961" s="25"/>
      <c r="W961" s="25"/>
      <c r="X961" s="25"/>
      <c r="Y961" s="25"/>
      <c r="Z961" s="26"/>
      <c r="AA961" s="26"/>
      <c r="AB961" s="25"/>
    </row>
    <row r="962" spans="1:28">
      <c r="A962" s="17" t="s">
        <v>107</v>
      </c>
      <c r="B962" s="17" t="s">
        <v>366</v>
      </c>
      <c r="C962" s="17">
        <v>12</v>
      </c>
      <c r="D962" s="17">
        <v>2019</v>
      </c>
      <c r="E962" s="18">
        <v>9</v>
      </c>
      <c r="F962" s="19"/>
      <c r="G962" s="19"/>
      <c r="H962" s="19"/>
      <c r="I962" s="19"/>
      <c r="J962" s="19"/>
      <c r="K962" s="20"/>
      <c r="L962" s="20"/>
      <c r="M962" s="20"/>
      <c r="N962" s="20"/>
      <c r="O962" s="20"/>
      <c r="P962" s="19"/>
      <c r="Q962" s="19"/>
      <c r="R962" s="19"/>
      <c r="S962" s="19"/>
      <c r="T962" s="19"/>
      <c r="U962" s="20"/>
      <c r="V962" s="20"/>
      <c r="W962" s="20"/>
      <c r="X962" s="20"/>
      <c r="Y962" s="20"/>
      <c r="Z962" s="21"/>
      <c r="AA962" s="21"/>
      <c r="AB962" s="20"/>
    </row>
    <row r="963" spans="1:28">
      <c r="A963" s="17" t="s">
        <v>107</v>
      </c>
      <c r="B963" s="17" t="s">
        <v>366</v>
      </c>
      <c r="C963" s="17">
        <v>12</v>
      </c>
      <c r="D963" s="17">
        <v>2019</v>
      </c>
      <c r="E963" s="18">
        <v>12</v>
      </c>
      <c r="F963" s="19"/>
      <c r="G963" s="19"/>
      <c r="H963" s="19"/>
      <c r="I963" s="19"/>
      <c r="J963" s="19"/>
      <c r="K963" s="20"/>
      <c r="L963" s="20"/>
      <c r="M963" s="20"/>
      <c r="N963" s="20"/>
      <c r="O963" s="20"/>
      <c r="P963" s="19"/>
      <c r="Q963" s="19"/>
      <c r="R963" s="19"/>
      <c r="S963" s="19"/>
      <c r="T963" s="19"/>
      <c r="U963" s="20"/>
      <c r="V963" s="20"/>
      <c r="W963" s="20"/>
      <c r="X963" s="20"/>
      <c r="Y963" s="20"/>
      <c r="Z963" s="21"/>
      <c r="AA963" s="21"/>
      <c r="AB963" s="20"/>
    </row>
    <row r="964" spans="1:28">
      <c r="A964" s="17" t="s">
        <v>109</v>
      </c>
      <c r="B964" s="17" t="s">
        <v>367</v>
      </c>
      <c r="C964" s="17">
        <v>12</v>
      </c>
      <c r="D964" s="17">
        <v>2013</v>
      </c>
      <c r="E964" s="18">
        <v>3</v>
      </c>
      <c r="F964" s="19">
        <v>148.36000000000001</v>
      </c>
      <c r="G964" s="19">
        <v>248.36</v>
      </c>
      <c r="H964" s="19">
        <v>8.82</v>
      </c>
      <c r="I964" s="19">
        <v>-3.88</v>
      </c>
      <c r="J964" s="19">
        <v>-11.28</v>
      </c>
      <c r="K964" s="20">
        <v>-11.37</v>
      </c>
      <c r="L964" s="20">
        <v>6.02</v>
      </c>
      <c r="M964" s="20">
        <v>-8.98</v>
      </c>
      <c r="N964" s="20"/>
      <c r="O964" s="20"/>
      <c r="P964" s="19"/>
      <c r="Q964" s="19">
        <v>-11.37</v>
      </c>
      <c r="R964" s="19"/>
      <c r="S964" s="19">
        <v>10.99</v>
      </c>
      <c r="T964" s="19">
        <v>22.28</v>
      </c>
      <c r="U964" s="20">
        <v>2.67</v>
      </c>
      <c r="V964" s="20">
        <v>4.6399999999999997</v>
      </c>
      <c r="W964" s="20">
        <v>6.28</v>
      </c>
      <c r="X964" s="20">
        <v>16.79</v>
      </c>
      <c r="Y964" s="20">
        <v>2.1</v>
      </c>
      <c r="Z964" s="21">
        <v>157846239</v>
      </c>
      <c r="AA964" s="21">
        <v>3377.7</v>
      </c>
      <c r="AB964" s="20"/>
    </row>
    <row r="965" spans="1:28">
      <c r="A965" s="17" t="s">
        <v>109</v>
      </c>
      <c r="B965" s="17" t="s">
        <v>367</v>
      </c>
      <c r="C965" s="17">
        <v>12</v>
      </c>
      <c r="D965" s="17">
        <v>2013</v>
      </c>
      <c r="E965" s="18">
        <v>6</v>
      </c>
      <c r="F965" s="19">
        <v>139.30000000000001</v>
      </c>
      <c r="G965" s="19">
        <v>239.3</v>
      </c>
      <c r="H965" s="19">
        <v>8.39</v>
      </c>
      <c r="I965" s="19">
        <v>9.35</v>
      </c>
      <c r="J965" s="19">
        <v>3.28</v>
      </c>
      <c r="K965" s="20">
        <v>-8.94</v>
      </c>
      <c r="L965" s="20">
        <v>-9.08</v>
      </c>
      <c r="M965" s="20">
        <v>4.16</v>
      </c>
      <c r="N965" s="20"/>
      <c r="O965" s="20"/>
      <c r="P965" s="19"/>
      <c r="Q965" s="19">
        <v>-8.94</v>
      </c>
      <c r="R965" s="19"/>
      <c r="S965" s="19">
        <v>9.58</v>
      </c>
      <c r="T965" s="19">
        <v>25.09</v>
      </c>
      <c r="U965" s="20">
        <v>2.63</v>
      </c>
      <c r="V965" s="20">
        <v>4.46</v>
      </c>
      <c r="W965" s="20">
        <v>6.41</v>
      </c>
      <c r="X965" s="20">
        <v>15.56</v>
      </c>
      <c r="Y965" s="20">
        <v>1.78</v>
      </c>
      <c r="Z965" s="21">
        <v>198278229</v>
      </c>
      <c r="AA965" s="21">
        <v>3936.71</v>
      </c>
      <c r="AB965" s="20"/>
    </row>
    <row r="966" spans="1:28">
      <c r="A966" s="22" t="s">
        <v>109</v>
      </c>
      <c r="B966" s="22" t="s">
        <v>367</v>
      </c>
      <c r="C966" s="22">
        <v>12</v>
      </c>
      <c r="D966" s="22">
        <v>2013</v>
      </c>
      <c r="E966" s="23">
        <v>9</v>
      </c>
      <c r="F966" s="24">
        <v>132.65</v>
      </c>
      <c r="G966" s="24">
        <v>232.65</v>
      </c>
      <c r="H966" s="24">
        <v>9.75</v>
      </c>
      <c r="I966" s="24">
        <v>8.73</v>
      </c>
      <c r="J966" s="24">
        <v>14.14</v>
      </c>
      <c r="K966" s="25">
        <v>22.02</v>
      </c>
      <c r="L966" s="25">
        <v>-10.06</v>
      </c>
      <c r="M966" s="25">
        <v>14.76</v>
      </c>
      <c r="N966" s="25"/>
      <c r="O966" s="25"/>
      <c r="P966" s="24"/>
      <c r="Q966" s="24">
        <v>22.02</v>
      </c>
      <c r="R966" s="24"/>
      <c r="S966" s="24">
        <v>10.4</v>
      </c>
      <c r="T966" s="24">
        <v>27.55</v>
      </c>
      <c r="U966" s="25">
        <v>2.54</v>
      </c>
      <c r="V966" s="25">
        <v>4.41</v>
      </c>
      <c r="W966" s="25">
        <v>5.99</v>
      </c>
      <c r="X966" s="25">
        <v>13.8</v>
      </c>
      <c r="Y966" s="25">
        <v>1.94</v>
      </c>
      <c r="Z966" s="26">
        <v>190334098</v>
      </c>
      <c r="AA966" s="26">
        <v>4542.1400000000003</v>
      </c>
      <c r="AB966" s="25"/>
    </row>
    <row r="967" spans="1:28">
      <c r="A967" s="17" t="s">
        <v>109</v>
      </c>
      <c r="B967" s="17" t="s">
        <v>367</v>
      </c>
      <c r="C967" s="17">
        <v>12</v>
      </c>
      <c r="D967" s="17">
        <v>2013</v>
      </c>
      <c r="E967" s="18">
        <v>12</v>
      </c>
      <c r="F967" s="19">
        <v>117.21</v>
      </c>
      <c r="G967" s="19">
        <v>217.21</v>
      </c>
      <c r="H967" s="19">
        <v>11.03</v>
      </c>
      <c r="I967" s="19">
        <v>-1.44</v>
      </c>
      <c r="J967" s="19">
        <v>10.68</v>
      </c>
      <c r="K967" s="20">
        <v>-15.2</v>
      </c>
      <c r="L967" s="20">
        <v>8</v>
      </c>
      <c r="M967" s="20">
        <v>13.2</v>
      </c>
      <c r="N967" s="20">
        <v>19.059999999999999</v>
      </c>
      <c r="O967" s="20">
        <v>16.97</v>
      </c>
      <c r="P967" s="19">
        <v>21.6</v>
      </c>
      <c r="Q967" s="19">
        <v>-15.2</v>
      </c>
      <c r="R967" s="19">
        <v>21.6</v>
      </c>
      <c r="S967" s="19">
        <v>7.11</v>
      </c>
      <c r="T967" s="19">
        <v>16.440000000000001</v>
      </c>
      <c r="U967" s="20">
        <v>2.5299999999999998</v>
      </c>
      <c r="V967" s="20">
        <v>4.5599999999999996</v>
      </c>
      <c r="W967" s="20">
        <v>5.68</v>
      </c>
      <c r="X967" s="20">
        <v>14.39</v>
      </c>
      <c r="Y967" s="20">
        <v>2.02</v>
      </c>
      <c r="Z967" s="21">
        <v>170615114.5</v>
      </c>
      <c r="AA967" s="21">
        <v>3115.32</v>
      </c>
      <c r="AB967" s="20"/>
    </row>
    <row r="968" spans="1:28">
      <c r="A968" s="17" t="s">
        <v>109</v>
      </c>
      <c r="B968" s="17" t="s">
        <v>367</v>
      </c>
      <c r="C968" s="17">
        <v>12</v>
      </c>
      <c r="D968" s="17">
        <v>2014</v>
      </c>
      <c r="E968" s="18">
        <v>3</v>
      </c>
      <c r="F968" s="19">
        <v>134.25</v>
      </c>
      <c r="G968" s="19">
        <v>234.25</v>
      </c>
      <c r="H968" s="19">
        <v>6.98</v>
      </c>
      <c r="I968" s="19">
        <v>2.79</v>
      </c>
      <c r="J968" s="19">
        <v>10.25</v>
      </c>
      <c r="K968" s="20">
        <v>9.3800000000000008</v>
      </c>
      <c r="L968" s="20">
        <v>5.31</v>
      </c>
      <c r="M968" s="20">
        <v>12.4</v>
      </c>
      <c r="N968" s="20">
        <v>14.29</v>
      </c>
      <c r="O968" s="20">
        <v>9.65</v>
      </c>
      <c r="P968" s="19">
        <v>21.18</v>
      </c>
      <c r="Q968" s="19">
        <v>9.3800000000000008</v>
      </c>
      <c r="R968" s="19">
        <v>21.18</v>
      </c>
      <c r="S968" s="19">
        <v>9.94</v>
      </c>
      <c r="T968" s="19">
        <v>20.079999999999998</v>
      </c>
      <c r="U968" s="20">
        <v>2.4500000000000002</v>
      </c>
      <c r="V968" s="20">
        <v>4.4000000000000004</v>
      </c>
      <c r="W968" s="20">
        <v>5.54</v>
      </c>
      <c r="X968" s="20">
        <v>15.91</v>
      </c>
      <c r="Y968" s="20">
        <v>2.19</v>
      </c>
      <c r="Z968" s="21">
        <v>177414424</v>
      </c>
      <c r="AA968" s="21">
        <v>3789.09</v>
      </c>
      <c r="AB968" s="20"/>
    </row>
    <row r="969" spans="1:28">
      <c r="A969" s="17" t="s">
        <v>109</v>
      </c>
      <c r="B969" s="17" t="s">
        <v>367</v>
      </c>
      <c r="C969" s="17">
        <v>12</v>
      </c>
      <c r="D969" s="17">
        <v>2014</v>
      </c>
      <c r="E969" s="18">
        <v>6</v>
      </c>
      <c r="F969" s="19">
        <v>126.04</v>
      </c>
      <c r="G969" s="19">
        <v>226.04</v>
      </c>
      <c r="H969" s="19">
        <v>8.07</v>
      </c>
      <c r="I969" s="19">
        <v>-6.89</v>
      </c>
      <c r="J969" s="19">
        <v>-6.4</v>
      </c>
      <c r="K969" s="20">
        <v>93.02</v>
      </c>
      <c r="L969" s="20">
        <v>79.25</v>
      </c>
      <c r="M969" s="20">
        <v>-2.77</v>
      </c>
      <c r="N969" s="20">
        <v>17.57</v>
      </c>
      <c r="O969" s="20">
        <v>12.62</v>
      </c>
      <c r="P969" s="19">
        <v>24.47</v>
      </c>
      <c r="Q969" s="19">
        <v>93.02</v>
      </c>
      <c r="R969" s="19">
        <v>24.47</v>
      </c>
      <c r="S969" s="19">
        <v>14.81</v>
      </c>
      <c r="T969" s="19">
        <v>39.409999999999997</v>
      </c>
      <c r="U969" s="20">
        <v>2.4500000000000002</v>
      </c>
      <c r="V969" s="20">
        <v>4.34</v>
      </c>
      <c r="W969" s="20">
        <v>5.64</v>
      </c>
      <c r="X969" s="20">
        <v>12.92</v>
      </c>
      <c r="Y969" s="20">
        <v>2.0299999999999998</v>
      </c>
      <c r="Z969" s="21">
        <v>192780883</v>
      </c>
      <c r="AA969" s="21">
        <v>7283.74</v>
      </c>
      <c r="AB969" s="20"/>
    </row>
    <row r="970" spans="1:28">
      <c r="A970" s="17" t="s">
        <v>109</v>
      </c>
      <c r="B970" s="17" t="s">
        <v>367</v>
      </c>
      <c r="C970" s="17">
        <v>12</v>
      </c>
      <c r="D970" s="17">
        <v>2014</v>
      </c>
      <c r="E970" s="18">
        <v>9</v>
      </c>
      <c r="F970" s="19">
        <v>123.68</v>
      </c>
      <c r="G970" s="19">
        <v>223.68</v>
      </c>
      <c r="H970" s="19">
        <v>8.1199999999999992</v>
      </c>
      <c r="I970" s="19">
        <v>-5.73</v>
      </c>
      <c r="J970" s="19">
        <v>-7.41</v>
      </c>
      <c r="K970" s="20">
        <v>-40.94</v>
      </c>
      <c r="L970" s="20">
        <v>-33.17</v>
      </c>
      <c r="M970" s="20">
        <v>-4.3600000000000003</v>
      </c>
      <c r="N970" s="20">
        <v>16.38</v>
      </c>
      <c r="O970" s="20">
        <v>12.86</v>
      </c>
      <c r="P970" s="19">
        <v>21.04</v>
      </c>
      <c r="Q970" s="19">
        <v>-40.94</v>
      </c>
      <c r="R970" s="19">
        <v>21.04</v>
      </c>
      <c r="S970" s="19">
        <v>5.94</v>
      </c>
      <c r="T970" s="19">
        <v>13.26</v>
      </c>
      <c r="U970" s="20">
        <v>2.35</v>
      </c>
      <c r="V970" s="20">
        <v>4.22</v>
      </c>
      <c r="W970" s="20">
        <v>5.27</v>
      </c>
      <c r="X970" s="20">
        <v>12.23</v>
      </c>
      <c r="Y970" s="20">
        <v>2.19</v>
      </c>
      <c r="Z970" s="21">
        <v>182037491</v>
      </c>
      <c r="AA970" s="21">
        <v>3020.31</v>
      </c>
      <c r="AB970" s="20"/>
    </row>
    <row r="971" spans="1:28">
      <c r="A971" s="22" t="s">
        <v>109</v>
      </c>
      <c r="B971" s="22" t="s">
        <v>367</v>
      </c>
      <c r="C971" s="22">
        <v>12</v>
      </c>
      <c r="D971" s="22">
        <v>2014</v>
      </c>
      <c r="E971" s="23">
        <v>12</v>
      </c>
      <c r="F971" s="24">
        <v>123.6</v>
      </c>
      <c r="G971" s="24">
        <v>223.6</v>
      </c>
      <c r="H971" s="24">
        <v>9.75</v>
      </c>
      <c r="I971" s="24">
        <v>13.9</v>
      </c>
      <c r="J971" s="24">
        <v>11.79</v>
      </c>
      <c r="K971" s="25">
        <v>-14.28</v>
      </c>
      <c r="L971" s="25">
        <v>-37.85</v>
      </c>
      <c r="M971" s="25">
        <v>12.49</v>
      </c>
      <c r="N971" s="25">
        <v>22.23</v>
      </c>
      <c r="O971" s="25">
        <v>25.22</v>
      </c>
      <c r="P971" s="24">
        <v>18.73</v>
      </c>
      <c r="Q971" s="24">
        <v>-14.28</v>
      </c>
      <c r="R971" s="24">
        <v>18.73</v>
      </c>
      <c r="S971" s="24">
        <v>3.7</v>
      </c>
      <c r="T971" s="24">
        <v>11.75</v>
      </c>
      <c r="U971" s="25">
        <v>2.33</v>
      </c>
      <c r="V971" s="25">
        <v>4.21</v>
      </c>
      <c r="W971" s="25">
        <v>5.2</v>
      </c>
      <c r="X971" s="25">
        <v>12.17</v>
      </c>
      <c r="Y971" s="25">
        <v>2.14</v>
      </c>
      <c r="Z971" s="26">
        <v>191930236.88</v>
      </c>
      <c r="AA971" s="26">
        <v>2860.83</v>
      </c>
      <c r="AB971" s="25"/>
    </row>
    <row r="972" spans="1:28">
      <c r="A972" s="17" t="s">
        <v>109</v>
      </c>
      <c r="B972" s="17" t="s">
        <v>367</v>
      </c>
      <c r="C972" s="17">
        <v>12</v>
      </c>
      <c r="D972" s="17">
        <v>2015</v>
      </c>
      <c r="E972" s="18">
        <v>3</v>
      </c>
      <c r="F972" s="19">
        <v>136.18</v>
      </c>
      <c r="G972" s="19">
        <v>236.18</v>
      </c>
      <c r="H972" s="19">
        <v>3.1</v>
      </c>
      <c r="I972" s="19">
        <v>16.059999999999999</v>
      </c>
      <c r="J972" s="19">
        <v>13.02</v>
      </c>
      <c r="K972" s="20">
        <v>1.32</v>
      </c>
      <c r="L972" s="20">
        <v>-11.55</v>
      </c>
      <c r="M972" s="20">
        <v>14.22</v>
      </c>
      <c r="N972" s="20">
        <v>18.350000000000001</v>
      </c>
      <c r="O972" s="20">
        <v>19.07</v>
      </c>
      <c r="P972" s="19">
        <v>17.38</v>
      </c>
      <c r="Q972" s="19">
        <v>1.35</v>
      </c>
      <c r="R972" s="19">
        <v>16.72</v>
      </c>
      <c r="S972" s="19">
        <v>7.31</v>
      </c>
      <c r="T972" s="19">
        <v>17.23</v>
      </c>
      <c r="U972" s="20">
        <v>2.1</v>
      </c>
      <c r="V972" s="20">
        <v>3.72</v>
      </c>
      <c r="W972" s="20">
        <v>4.84</v>
      </c>
      <c r="X972" s="20">
        <v>11.3</v>
      </c>
      <c r="Y972" s="20">
        <v>2.04</v>
      </c>
      <c r="Z972" s="21">
        <v>202642913</v>
      </c>
      <c r="AA972" s="21">
        <v>3968.78</v>
      </c>
      <c r="AB972" s="20"/>
    </row>
    <row r="973" spans="1:28">
      <c r="A973" s="17" t="s">
        <v>109</v>
      </c>
      <c r="B973" s="17" t="s">
        <v>367</v>
      </c>
      <c r="C973" s="17">
        <v>12</v>
      </c>
      <c r="D973" s="17">
        <v>2015</v>
      </c>
      <c r="E973" s="18">
        <v>6</v>
      </c>
      <c r="F973" s="19">
        <v>138.05000000000001</v>
      </c>
      <c r="G973" s="19">
        <v>238.05</v>
      </c>
      <c r="H973" s="19">
        <v>4.29</v>
      </c>
      <c r="I973" s="19">
        <v>-1.8</v>
      </c>
      <c r="J973" s="19">
        <v>-5.36</v>
      </c>
      <c r="K973" s="20">
        <v>-54.57</v>
      </c>
      <c r="L973" s="20">
        <v>-48.38</v>
      </c>
      <c r="M973" s="20">
        <v>-1.32</v>
      </c>
      <c r="N973" s="20">
        <v>17.96</v>
      </c>
      <c r="O973" s="20">
        <v>22.68</v>
      </c>
      <c r="P973" s="19">
        <v>12.01</v>
      </c>
      <c r="Q973" s="19">
        <v>-54.62</v>
      </c>
      <c r="R973" s="19">
        <v>11.39</v>
      </c>
      <c r="S973" s="19">
        <v>6.47</v>
      </c>
      <c r="T973" s="19">
        <v>15.62</v>
      </c>
      <c r="U973" s="20">
        <v>2.16</v>
      </c>
      <c r="V973" s="20">
        <v>3.74</v>
      </c>
      <c r="W973" s="20">
        <v>5.13</v>
      </c>
      <c r="X973" s="20">
        <v>10.72</v>
      </c>
      <c r="Y973" s="20">
        <v>2.2599999999999998</v>
      </c>
      <c r="Z973" s="21">
        <v>190232525</v>
      </c>
      <c r="AA973" s="21">
        <v>3843.02</v>
      </c>
      <c r="AB973" s="20"/>
    </row>
    <row r="974" spans="1:28">
      <c r="A974" s="17" t="s">
        <v>109</v>
      </c>
      <c r="B974" s="17" t="s">
        <v>367</v>
      </c>
      <c r="C974" s="17">
        <v>12</v>
      </c>
      <c r="D974" s="17">
        <v>2015</v>
      </c>
      <c r="E974" s="18">
        <v>9</v>
      </c>
      <c r="F974" s="19">
        <v>148.34</v>
      </c>
      <c r="G974" s="19">
        <v>248.34</v>
      </c>
      <c r="H974" s="19">
        <v>9.67</v>
      </c>
      <c r="I974" s="19">
        <v>14.19</v>
      </c>
      <c r="J974" s="19">
        <v>13.45</v>
      </c>
      <c r="K974" s="20">
        <v>-82.27</v>
      </c>
      <c r="L974" s="20">
        <v>-32.340000000000003</v>
      </c>
      <c r="M974" s="20">
        <v>16.41</v>
      </c>
      <c r="N974" s="20">
        <v>22.74</v>
      </c>
      <c r="O974" s="20">
        <v>32.590000000000003</v>
      </c>
      <c r="P974" s="19">
        <v>10.56</v>
      </c>
      <c r="Q974" s="19">
        <v>-81.72</v>
      </c>
      <c r="R974" s="19">
        <v>9.93</v>
      </c>
      <c r="S974" s="19">
        <v>3.34</v>
      </c>
      <c r="T974" s="19">
        <v>2.11</v>
      </c>
      <c r="U974" s="20">
        <v>2.14</v>
      </c>
      <c r="V974" s="20">
        <v>3.63</v>
      </c>
      <c r="W974" s="20">
        <v>5.2</v>
      </c>
      <c r="X974" s="20">
        <v>10.55</v>
      </c>
      <c r="Y974" s="20">
        <v>2.1800000000000002</v>
      </c>
      <c r="Z974" s="21">
        <v>211907491</v>
      </c>
      <c r="AA974" s="21">
        <v>1323.87</v>
      </c>
      <c r="AB974" s="20"/>
    </row>
    <row r="975" spans="1:28">
      <c r="A975" s="17" t="s">
        <v>109</v>
      </c>
      <c r="B975" s="17" t="s">
        <v>367</v>
      </c>
      <c r="C975" s="17">
        <v>12</v>
      </c>
      <c r="D975" s="17">
        <v>2015</v>
      </c>
      <c r="E975" s="18">
        <v>12</v>
      </c>
      <c r="F975" s="19">
        <v>141.49</v>
      </c>
      <c r="G975" s="19">
        <v>241.49</v>
      </c>
      <c r="H975" s="19">
        <v>4.33</v>
      </c>
      <c r="I975" s="19">
        <v>9.8800000000000008</v>
      </c>
      <c r="J975" s="19">
        <v>12.79</v>
      </c>
      <c r="K975" s="20">
        <v>58.51</v>
      </c>
      <c r="L975" s="20">
        <v>96.58</v>
      </c>
      <c r="M975" s="20">
        <v>15.77</v>
      </c>
      <c r="N975" s="20">
        <v>20.69</v>
      </c>
      <c r="O975" s="20">
        <v>27.93</v>
      </c>
      <c r="P975" s="19">
        <v>11.75</v>
      </c>
      <c r="Q975" s="19">
        <v>58.22</v>
      </c>
      <c r="R975" s="19">
        <v>11.75</v>
      </c>
      <c r="S975" s="19">
        <v>5.98</v>
      </c>
      <c r="T975" s="19">
        <v>16.760000000000002</v>
      </c>
      <c r="U975" s="20">
        <v>1.99</v>
      </c>
      <c r="V975" s="20">
        <v>3.37</v>
      </c>
      <c r="W975" s="20">
        <v>4.88</v>
      </c>
      <c r="X975" s="20">
        <v>9.0399999999999991</v>
      </c>
      <c r="Y975" s="20">
        <v>2.08</v>
      </c>
      <c r="Z975" s="21">
        <v>222192189.21000001</v>
      </c>
      <c r="AA975" s="21">
        <v>4355.33</v>
      </c>
      <c r="AB975" s="20"/>
    </row>
    <row r="976" spans="1:28">
      <c r="A976" s="22" t="s">
        <v>109</v>
      </c>
      <c r="B976" s="22" t="s">
        <v>367</v>
      </c>
      <c r="C976" s="22">
        <v>12</v>
      </c>
      <c r="D976" s="22">
        <v>2016</v>
      </c>
      <c r="E976" s="23">
        <v>3</v>
      </c>
      <c r="F976" s="24">
        <v>154.37</v>
      </c>
      <c r="G976" s="24">
        <v>254.37</v>
      </c>
      <c r="H976" s="24">
        <v>11.13</v>
      </c>
      <c r="I976" s="24">
        <v>4.88</v>
      </c>
      <c r="J976" s="24">
        <v>10.29</v>
      </c>
      <c r="K976" s="25">
        <v>48.61</v>
      </c>
      <c r="L976" s="25">
        <v>39.96</v>
      </c>
      <c r="M976" s="25">
        <v>13.49</v>
      </c>
      <c r="N976" s="25">
        <v>19.850000000000001</v>
      </c>
      <c r="O976" s="25">
        <v>26.14</v>
      </c>
      <c r="P976" s="24">
        <v>11.28</v>
      </c>
      <c r="Q976" s="24">
        <v>48.53</v>
      </c>
      <c r="R976" s="24">
        <v>11.91</v>
      </c>
      <c r="S976" s="24">
        <v>8.51</v>
      </c>
      <c r="T976" s="24">
        <v>22.96</v>
      </c>
      <c r="U976" s="25">
        <v>1.94</v>
      </c>
      <c r="V976" s="25">
        <v>3.26</v>
      </c>
      <c r="W976" s="25">
        <v>4.82</v>
      </c>
      <c r="X976" s="25">
        <v>7.67</v>
      </c>
      <c r="Y976" s="25">
        <v>2.11</v>
      </c>
      <c r="Z976" s="26">
        <v>229989432</v>
      </c>
      <c r="AA976" s="26">
        <v>5780.87</v>
      </c>
      <c r="AB976" s="25"/>
    </row>
    <row r="977" spans="1:28">
      <c r="A977" s="17" t="s">
        <v>109</v>
      </c>
      <c r="B977" s="17" t="s">
        <v>367</v>
      </c>
      <c r="C977" s="17">
        <v>12</v>
      </c>
      <c r="D977" s="17">
        <v>2016</v>
      </c>
      <c r="E977" s="18">
        <v>6</v>
      </c>
      <c r="F977" s="19">
        <v>144.26</v>
      </c>
      <c r="G977" s="19">
        <v>244.26</v>
      </c>
      <c r="H977" s="19">
        <v>3.71</v>
      </c>
      <c r="I977" s="19">
        <v>15.38</v>
      </c>
      <c r="J977" s="19">
        <v>23.64</v>
      </c>
      <c r="K977" s="20">
        <v>-8.6300000000000008</v>
      </c>
      <c r="L977" s="20">
        <v>-8.49</v>
      </c>
      <c r="M977" s="20">
        <v>27.8</v>
      </c>
      <c r="N977" s="20">
        <v>13.42</v>
      </c>
      <c r="O977" s="20">
        <v>15.51</v>
      </c>
      <c r="P977" s="19">
        <v>10.54</v>
      </c>
      <c r="Q977" s="19">
        <v>-8.56</v>
      </c>
      <c r="R977" s="19">
        <v>11.15</v>
      </c>
      <c r="S977" s="19">
        <v>5.08</v>
      </c>
      <c r="T977" s="19">
        <v>12.87</v>
      </c>
      <c r="U977" s="20">
        <v>1.93</v>
      </c>
      <c r="V977" s="20">
        <v>3.22</v>
      </c>
      <c r="W977" s="20">
        <v>4.8</v>
      </c>
      <c r="X977" s="20">
        <v>8.48</v>
      </c>
      <c r="Y977" s="20">
        <v>2.04</v>
      </c>
      <c r="Z977" s="21">
        <v>243125532</v>
      </c>
      <c r="AA977" s="21">
        <v>3995.94</v>
      </c>
      <c r="AB977" s="20"/>
    </row>
    <row r="978" spans="1:28">
      <c r="A978" s="17" t="s">
        <v>109</v>
      </c>
      <c r="B978" s="17" t="s">
        <v>367</v>
      </c>
      <c r="C978" s="17">
        <v>12</v>
      </c>
      <c r="D978" s="17">
        <v>2016</v>
      </c>
      <c r="E978" s="18">
        <v>9</v>
      </c>
      <c r="F978" s="19">
        <v>124.9</v>
      </c>
      <c r="G978" s="19">
        <v>224.9</v>
      </c>
      <c r="H978" s="19">
        <v>-1.08</v>
      </c>
      <c r="I978" s="19">
        <v>-6.53</v>
      </c>
      <c r="J978" s="19">
        <v>2.86</v>
      </c>
      <c r="K978" s="20">
        <v>1294.5</v>
      </c>
      <c r="L978" s="20">
        <v>216.13</v>
      </c>
      <c r="M978" s="20">
        <v>4.75</v>
      </c>
      <c r="N978" s="20">
        <v>3.85</v>
      </c>
      <c r="O978" s="20">
        <v>-3.44</v>
      </c>
      <c r="P978" s="19">
        <v>14.67</v>
      </c>
      <c r="Q978" s="19">
        <v>1251.9000000000001</v>
      </c>
      <c r="R978" s="19">
        <v>15.32</v>
      </c>
      <c r="S978" s="19">
        <v>9.73</v>
      </c>
      <c r="T978" s="19">
        <v>26.16</v>
      </c>
      <c r="U978" s="20">
        <v>1.95</v>
      </c>
      <c r="V978" s="20">
        <v>3.4</v>
      </c>
      <c r="W978" s="20">
        <v>4.57</v>
      </c>
      <c r="X978" s="20">
        <v>7.99</v>
      </c>
      <c r="Y978" s="20">
        <v>1.99</v>
      </c>
      <c r="Z978" s="21">
        <v>221972648</v>
      </c>
      <c r="AA978" s="21">
        <v>6859.13</v>
      </c>
      <c r="AB978" s="20"/>
    </row>
    <row r="979" spans="1:28">
      <c r="A979" s="17" t="s">
        <v>109</v>
      </c>
      <c r="B979" s="17" t="s">
        <v>367</v>
      </c>
      <c r="C979" s="17">
        <v>12</v>
      </c>
      <c r="D979" s="17">
        <v>2016</v>
      </c>
      <c r="E979" s="18">
        <v>12</v>
      </c>
      <c r="F979" s="19">
        <v>129.12</v>
      </c>
      <c r="G979" s="19">
        <v>229.12</v>
      </c>
      <c r="H979" s="19">
        <v>5.29</v>
      </c>
      <c r="I979" s="19">
        <v>-15.23</v>
      </c>
      <c r="J979" s="19">
        <v>-16</v>
      </c>
      <c r="K979" s="20">
        <v>-96.37</v>
      </c>
      <c r="L979" s="20">
        <v>-67.39</v>
      </c>
      <c r="M979" s="20">
        <v>-14.56</v>
      </c>
      <c r="N979" s="20">
        <v>6.54</v>
      </c>
      <c r="O979" s="20">
        <v>2.4700000000000002</v>
      </c>
      <c r="P979" s="19">
        <v>12.29</v>
      </c>
      <c r="Q979" s="19">
        <v>-96.37</v>
      </c>
      <c r="R979" s="19">
        <v>12.29</v>
      </c>
      <c r="S979" s="19">
        <v>1.85</v>
      </c>
      <c r="T979" s="19">
        <v>0.54</v>
      </c>
      <c r="U979" s="20">
        <v>2</v>
      </c>
      <c r="V979" s="20">
        <v>3.57</v>
      </c>
      <c r="W979" s="20">
        <v>4.53</v>
      </c>
      <c r="X979" s="20">
        <v>7.47</v>
      </c>
      <c r="Y979" s="20">
        <v>2.4700000000000002</v>
      </c>
      <c r="Z979" s="21">
        <v>189851499.24000001</v>
      </c>
      <c r="AA979" s="21">
        <v>1011.04</v>
      </c>
      <c r="AB979" s="20"/>
    </row>
    <row r="980" spans="1:28">
      <c r="A980" s="17" t="s">
        <v>109</v>
      </c>
      <c r="B980" s="17" t="s">
        <v>367</v>
      </c>
      <c r="C980" s="17">
        <v>12</v>
      </c>
      <c r="D980" s="17">
        <v>2017</v>
      </c>
      <c r="E980" s="18">
        <v>3</v>
      </c>
      <c r="F980" s="19">
        <v>126.51</v>
      </c>
      <c r="G980" s="19">
        <v>226.51</v>
      </c>
      <c r="H980" s="19">
        <v>5.7</v>
      </c>
      <c r="I980" s="19">
        <v>-0.31</v>
      </c>
      <c r="J980" s="19">
        <v>-0.37</v>
      </c>
      <c r="K980" s="20">
        <v>37.630000000000003</v>
      </c>
      <c r="L980" s="20">
        <v>22.53</v>
      </c>
      <c r="M980" s="20">
        <v>0.56999999999999995</v>
      </c>
      <c r="N980" s="20">
        <v>0.86</v>
      </c>
      <c r="O980" s="20">
        <v>-7.17</v>
      </c>
      <c r="P980" s="19">
        <v>13.27</v>
      </c>
      <c r="Q980" s="19">
        <v>37.659999999999997</v>
      </c>
      <c r="R980" s="19">
        <v>13.27</v>
      </c>
      <c r="S980" s="19">
        <v>10.07</v>
      </c>
      <c r="T980" s="19">
        <v>28.02</v>
      </c>
      <c r="U980" s="20">
        <v>1.98</v>
      </c>
      <c r="V980" s="20">
        <v>3.53</v>
      </c>
      <c r="W980" s="20">
        <v>4.5199999999999996</v>
      </c>
      <c r="X980" s="20">
        <v>5.9</v>
      </c>
      <c r="Y980" s="20">
        <v>1.98</v>
      </c>
      <c r="Z980" s="21">
        <v>231301813</v>
      </c>
      <c r="AA980" s="21">
        <v>7635.01</v>
      </c>
      <c r="AB980" s="20"/>
    </row>
    <row r="981" spans="1:28">
      <c r="A981" s="22" t="s">
        <v>109</v>
      </c>
      <c r="B981" s="22" t="s">
        <v>367</v>
      </c>
      <c r="C981" s="22">
        <v>12</v>
      </c>
      <c r="D981" s="22">
        <v>2017</v>
      </c>
      <c r="E981" s="23">
        <v>6</v>
      </c>
      <c r="F981" s="24">
        <v>124.51</v>
      </c>
      <c r="G981" s="24">
        <v>224.51</v>
      </c>
      <c r="H981" s="24">
        <v>9.1199999999999992</v>
      </c>
      <c r="I981" s="24">
        <v>-2.4700000000000002</v>
      </c>
      <c r="J981" s="24">
        <v>-7.46</v>
      </c>
      <c r="K981" s="25">
        <v>-7.96</v>
      </c>
      <c r="L981" s="25">
        <v>23.72</v>
      </c>
      <c r="M981" s="25">
        <v>-8.58</v>
      </c>
      <c r="N981" s="25">
        <v>4.41</v>
      </c>
      <c r="O981" s="25">
        <v>-1.96</v>
      </c>
      <c r="P981" s="24">
        <v>13.59</v>
      </c>
      <c r="Q981" s="24">
        <v>-7.93</v>
      </c>
      <c r="R981" s="24">
        <v>13.59</v>
      </c>
      <c r="S981" s="24">
        <v>6.12</v>
      </c>
      <c r="T981" s="24">
        <v>10.44</v>
      </c>
      <c r="U981" s="25">
        <v>2.0499999999999998</v>
      </c>
      <c r="V981" s="25">
        <v>3.68</v>
      </c>
      <c r="W981" s="25">
        <v>4.62</v>
      </c>
      <c r="X981" s="25">
        <v>6.85</v>
      </c>
      <c r="Y981" s="25">
        <v>2.08</v>
      </c>
      <c r="Z981" s="26">
        <v>222254790</v>
      </c>
      <c r="AA981" s="26">
        <v>3612.12</v>
      </c>
      <c r="AB981" s="25"/>
    </row>
    <row r="982" spans="1:28">
      <c r="A982" s="17" t="s">
        <v>109</v>
      </c>
      <c r="B982" s="17" t="s">
        <v>367</v>
      </c>
      <c r="C982" s="17">
        <v>12</v>
      </c>
      <c r="D982" s="17">
        <v>2017</v>
      </c>
      <c r="E982" s="18">
        <v>9</v>
      </c>
      <c r="F982" s="19">
        <v>120.49</v>
      </c>
      <c r="G982" s="19">
        <v>220.49</v>
      </c>
      <c r="H982" s="19">
        <v>10.65</v>
      </c>
      <c r="I982" s="19">
        <v>5.86</v>
      </c>
      <c r="J982" s="19">
        <v>-0.28000000000000003</v>
      </c>
      <c r="K982" s="20">
        <v>-42.89</v>
      </c>
      <c r="L982" s="20">
        <v>-36.83</v>
      </c>
      <c r="M982" s="20">
        <v>1.53</v>
      </c>
      <c r="N982" s="20">
        <v>8.6199999999999992</v>
      </c>
      <c r="O982" s="20">
        <v>6.88</v>
      </c>
      <c r="P982" s="19">
        <v>10.8</v>
      </c>
      <c r="Q982" s="19">
        <v>-42.87</v>
      </c>
      <c r="R982" s="19">
        <v>10.8</v>
      </c>
      <c r="S982" s="19">
        <v>5.77</v>
      </c>
      <c r="T982" s="19">
        <v>13.32</v>
      </c>
      <c r="U982" s="20">
        <v>2.02</v>
      </c>
      <c r="V982" s="20">
        <v>3.68</v>
      </c>
      <c r="W982" s="20">
        <v>4.5</v>
      </c>
      <c r="X982" s="20">
        <v>8.23</v>
      </c>
      <c r="Y982" s="20">
        <v>2.16</v>
      </c>
      <c r="Z982" s="21">
        <v>225368866</v>
      </c>
      <c r="AA982" s="21">
        <v>4462.1099999999997</v>
      </c>
      <c r="AB982" s="20"/>
    </row>
    <row r="983" spans="1:28">
      <c r="A983" s="17" t="s">
        <v>109</v>
      </c>
      <c r="B983" s="17" t="s">
        <v>367</v>
      </c>
      <c r="C983" s="17">
        <v>12</v>
      </c>
      <c r="D983" s="17">
        <v>2017</v>
      </c>
      <c r="E983" s="18">
        <v>12</v>
      </c>
      <c r="F983" s="19">
        <v>105.18</v>
      </c>
      <c r="G983" s="19">
        <v>205.18</v>
      </c>
      <c r="H983" s="19">
        <v>1.19</v>
      </c>
      <c r="I983" s="19">
        <v>7.55</v>
      </c>
      <c r="J983" s="19">
        <v>9.0299999999999994</v>
      </c>
      <c r="K983" s="20">
        <v>4508.1000000000004</v>
      </c>
      <c r="L983" s="20">
        <v>385.81</v>
      </c>
      <c r="M983" s="20">
        <v>13.15</v>
      </c>
      <c r="N983" s="20">
        <v>2.74</v>
      </c>
      <c r="O983" s="20">
        <v>-6.55</v>
      </c>
      <c r="P983" s="19">
        <v>14.73</v>
      </c>
      <c r="Q983" s="19">
        <v>4525.99</v>
      </c>
      <c r="R983" s="19">
        <v>14.73</v>
      </c>
      <c r="S983" s="19">
        <v>8.5299999999999994</v>
      </c>
      <c r="T983" s="19">
        <v>21.94</v>
      </c>
      <c r="U983" s="20">
        <v>1.91</v>
      </c>
      <c r="V983" s="20">
        <v>3.61</v>
      </c>
      <c r="W983" s="20">
        <v>4.07</v>
      </c>
      <c r="X983" s="20">
        <v>6.47</v>
      </c>
      <c r="Y983" s="20">
        <v>1.87</v>
      </c>
      <c r="Z983" s="21">
        <v>214809825.47</v>
      </c>
      <c r="AA983" s="21">
        <v>6881.8</v>
      </c>
      <c r="AB983" s="20"/>
    </row>
    <row r="984" spans="1:28">
      <c r="A984" s="17" t="s">
        <v>109</v>
      </c>
      <c r="B984" s="17" t="s">
        <v>367</v>
      </c>
      <c r="C984" s="17">
        <v>12</v>
      </c>
      <c r="D984" s="17">
        <v>2018</v>
      </c>
      <c r="E984" s="18">
        <v>3</v>
      </c>
      <c r="F984" s="19">
        <v>112.2</v>
      </c>
      <c r="G984" s="19">
        <v>212.2</v>
      </c>
      <c r="H984" s="19">
        <v>-5.77</v>
      </c>
      <c r="I984" s="19">
        <v>-20.36</v>
      </c>
      <c r="J984" s="19">
        <v>-21.54</v>
      </c>
      <c r="K984" s="20">
        <v>-53.5</v>
      </c>
      <c r="L984" s="20">
        <v>-50.38</v>
      </c>
      <c r="M984" s="20">
        <v>-15.58</v>
      </c>
      <c r="N984" s="20">
        <v>4.3</v>
      </c>
      <c r="O984" s="20">
        <v>-1.26</v>
      </c>
      <c r="P984" s="19">
        <v>11.34</v>
      </c>
      <c r="Q984" s="19">
        <v>-53.5</v>
      </c>
      <c r="R984" s="19">
        <v>11.34</v>
      </c>
      <c r="S984" s="19">
        <v>4.82</v>
      </c>
      <c r="T984" s="19">
        <v>11.53</v>
      </c>
      <c r="U984" s="20">
        <v>1.8</v>
      </c>
      <c r="V984" s="20">
        <v>3.47</v>
      </c>
      <c r="W984" s="20">
        <v>3.77</v>
      </c>
      <c r="X984" s="20">
        <v>7.16</v>
      </c>
      <c r="Y984" s="20">
        <v>2.2999999999999998</v>
      </c>
      <c r="Z984" s="21">
        <v>195273729</v>
      </c>
      <c r="AA984" s="21">
        <v>4254.92</v>
      </c>
      <c r="AB984" s="20"/>
    </row>
    <row r="985" spans="1:28">
      <c r="A985" s="17" t="s">
        <v>109</v>
      </c>
      <c r="B985" s="17" t="s">
        <v>367</v>
      </c>
      <c r="C985" s="17">
        <v>12</v>
      </c>
      <c r="D985" s="17">
        <v>2018</v>
      </c>
      <c r="E985" s="18">
        <v>6</v>
      </c>
      <c r="F985" s="19">
        <v>112.83</v>
      </c>
      <c r="G985" s="19">
        <v>212.83</v>
      </c>
      <c r="H985" s="19">
        <v>1.01</v>
      </c>
      <c r="I985" s="19">
        <v>2.79</v>
      </c>
      <c r="J985" s="19">
        <v>-0.54</v>
      </c>
      <c r="K985" s="20">
        <v>-63.29</v>
      </c>
      <c r="L985" s="20">
        <v>-75.28</v>
      </c>
      <c r="M985" s="20">
        <v>1.66</v>
      </c>
      <c r="N985" s="20">
        <v>2.76</v>
      </c>
      <c r="O985" s="20">
        <v>-1.77</v>
      </c>
      <c r="P985" s="19">
        <v>8.4</v>
      </c>
      <c r="Q985" s="19">
        <v>-63.3</v>
      </c>
      <c r="R985" s="19">
        <v>8.4</v>
      </c>
      <c r="S985" s="19">
        <v>1.46</v>
      </c>
      <c r="T985" s="19">
        <v>3.49</v>
      </c>
      <c r="U985" s="20">
        <v>2</v>
      </c>
      <c r="V985" s="20">
        <v>3.77</v>
      </c>
      <c r="W985" s="20">
        <v>4.25</v>
      </c>
      <c r="X985" s="20">
        <v>5.97</v>
      </c>
      <c r="Y985" s="20">
        <v>2.09</v>
      </c>
      <c r="Z985" s="21">
        <v>225940487</v>
      </c>
      <c r="AA985" s="21">
        <v>2136.54</v>
      </c>
      <c r="AB985" s="20"/>
    </row>
    <row r="986" spans="1:28">
      <c r="A986" s="22" t="s">
        <v>109</v>
      </c>
      <c r="B986" s="22" t="s">
        <v>367</v>
      </c>
      <c r="C986" s="22">
        <v>12</v>
      </c>
      <c r="D986" s="22">
        <v>2018</v>
      </c>
      <c r="E986" s="23">
        <v>9</v>
      </c>
      <c r="F986" s="24">
        <v>107.33</v>
      </c>
      <c r="G986" s="24">
        <v>207.33</v>
      </c>
      <c r="H986" s="24">
        <v>3.48</v>
      </c>
      <c r="I986" s="24">
        <v>9.77</v>
      </c>
      <c r="J986" s="24">
        <v>2.19</v>
      </c>
      <c r="K986" s="25">
        <v>23.15</v>
      </c>
      <c r="L986" s="25">
        <v>21.88</v>
      </c>
      <c r="M986" s="25">
        <v>2.89</v>
      </c>
      <c r="N986" s="25">
        <v>2.33</v>
      </c>
      <c r="O986" s="25">
        <v>-3.06</v>
      </c>
      <c r="P986" s="24">
        <v>8.82</v>
      </c>
      <c r="Q986" s="24">
        <v>23.15</v>
      </c>
      <c r="R986" s="24">
        <v>8.82</v>
      </c>
      <c r="S986" s="24">
        <v>6.86</v>
      </c>
      <c r="T986" s="24">
        <v>15.11</v>
      </c>
      <c r="U986" s="25">
        <v>2.04</v>
      </c>
      <c r="V986" s="25">
        <v>3.9</v>
      </c>
      <c r="W986" s="25">
        <v>4.29</v>
      </c>
      <c r="X986" s="25">
        <v>8.25</v>
      </c>
      <c r="Y986" s="25">
        <v>1.97</v>
      </c>
      <c r="Z986" s="26">
        <v>231877383</v>
      </c>
      <c r="AA986" s="26">
        <v>5300.11</v>
      </c>
      <c r="AB986" s="25"/>
    </row>
    <row r="987" spans="1:28">
      <c r="A987" s="17" t="s">
        <v>109</v>
      </c>
      <c r="B987" s="17" t="s">
        <v>367</v>
      </c>
      <c r="C987" s="17">
        <v>12</v>
      </c>
      <c r="D987" s="17">
        <v>2018</v>
      </c>
      <c r="E987" s="18">
        <v>12</v>
      </c>
      <c r="F987" s="19"/>
      <c r="G987" s="19"/>
      <c r="H987" s="19"/>
      <c r="I987" s="19"/>
      <c r="J987" s="19"/>
      <c r="K987" s="20"/>
      <c r="L987" s="20"/>
      <c r="M987" s="20"/>
      <c r="N987" s="20"/>
      <c r="O987" s="20"/>
      <c r="P987" s="19"/>
      <c r="Q987" s="19"/>
      <c r="R987" s="19"/>
      <c r="S987" s="19"/>
      <c r="T987" s="19"/>
      <c r="U987" s="20"/>
      <c r="V987" s="20"/>
      <c r="W987" s="20"/>
      <c r="X987" s="20"/>
      <c r="Y987" s="20"/>
      <c r="Z987" s="21"/>
      <c r="AA987" s="21"/>
      <c r="AB987" s="20"/>
    </row>
    <row r="988" spans="1:28">
      <c r="A988" s="17" t="s">
        <v>109</v>
      </c>
      <c r="B988" s="17" t="s">
        <v>367</v>
      </c>
      <c r="C988" s="17">
        <v>12</v>
      </c>
      <c r="D988" s="17">
        <v>2019</v>
      </c>
      <c r="E988" s="18">
        <v>3</v>
      </c>
      <c r="F988" s="19"/>
      <c r="G988" s="19"/>
      <c r="H988" s="19"/>
      <c r="I988" s="19"/>
      <c r="J988" s="19"/>
      <c r="K988" s="20"/>
      <c r="L988" s="20"/>
      <c r="M988" s="20"/>
      <c r="N988" s="20"/>
      <c r="O988" s="20"/>
      <c r="P988" s="19"/>
      <c r="Q988" s="19"/>
      <c r="R988" s="19"/>
      <c r="S988" s="19"/>
      <c r="T988" s="19"/>
      <c r="U988" s="20"/>
      <c r="V988" s="20"/>
      <c r="W988" s="20"/>
      <c r="X988" s="20"/>
      <c r="Y988" s="20"/>
      <c r="Z988" s="21"/>
      <c r="AA988" s="21"/>
      <c r="AB988" s="20"/>
    </row>
    <row r="989" spans="1:28">
      <c r="A989" s="17" t="s">
        <v>109</v>
      </c>
      <c r="B989" s="17" t="s">
        <v>367</v>
      </c>
      <c r="C989" s="17">
        <v>12</v>
      </c>
      <c r="D989" s="17">
        <v>2019</v>
      </c>
      <c r="E989" s="18">
        <v>6</v>
      </c>
      <c r="F989" s="19"/>
      <c r="G989" s="19"/>
      <c r="H989" s="19"/>
      <c r="I989" s="19"/>
      <c r="J989" s="19"/>
      <c r="K989" s="20"/>
      <c r="L989" s="20"/>
      <c r="M989" s="20"/>
      <c r="N989" s="20"/>
      <c r="O989" s="20"/>
      <c r="P989" s="19"/>
      <c r="Q989" s="19"/>
      <c r="R989" s="19"/>
      <c r="S989" s="19"/>
      <c r="T989" s="19"/>
      <c r="U989" s="20"/>
      <c r="V989" s="20"/>
      <c r="W989" s="20"/>
      <c r="X989" s="20"/>
      <c r="Y989" s="20"/>
      <c r="Z989" s="21"/>
      <c r="AA989" s="21"/>
      <c r="AB989" s="20"/>
    </row>
    <row r="990" spans="1:28">
      <c r="A990" s="17" t="s">
        <v>109</v>
      </c>
      <c r="B990" s="17" t="s">
        <v>367</v>
      </c>
      <c r="C990" s="17">
        <v>12</v>
      </c>
      <c r="D990" s="17">
        <v>2019</v>
      </c>
      <c r="E990" s="18">
        <v>9</v>
      </c>
      <c r="F990" s="19"/>
      <c r="G990" s="19"/>
      <c r="H990" s="19"/>
      <c r="I990" s="19"/>
      <c r="J990" s="19"/>
      <c r="K990" s="20"/>
      <c r="L990" s="20"/>
      <c r="M990" s="20"/>
      <c r="N990" s="20"/>
      <c r="O990" s="20"/>
      <c r="P990" s="19"/>
      <c r="Q990" s="19"/>
      <c r="R990" s="19"/>
      <c r="S990" s="19"/>
      <c r="T990" s="19"/>
      <c r="U990" s="20"/>
      <c r="V990" s="20"/>
      <c r="W990" s="20"/>
      <c r="X990" s="20"/>
      <c r="Y990" s="20"/>
      <c r="Z990" s="21"/>
      <c r="AA990" s="21"/>
      <c r="AB990" s="20"/>
    </row>
    <row r="991" spans="1:28">
      <c r="A991" s="22" t="s">
        <v>109</v>
      </c>
      <c r="B991" s="22" t="s">
        <v>367</v>
      </c>
      <c r="C991" s="22">
        <v>12</v>
      </c>
      <c r="D991" s="22">
        <v>2019</v>
      </c>
      <c r="E991" s="23">
        <v>12</v>
      </c>
      <c r="F991" s="24"/>
      <c r="G991" s="24"/>
      <c r="H991" s="24"/>
      <c r="I991" s="24"/>
      <c r="J991" s="24"/>
      <c r="K991" s="25"/>
      <c r="L991" s="25"/>
      <c r="M991" s="25"/>
      <c r="N991" s="25"/>
      <c r="O991" s="25"/>
      <c r="P991" s="24"/>
      <c r="Q991" s="24"/>
      <c r="R991" s="24"/>
      <c r="S991" s="24"/>
      <c r="T991" s="24"/>
      <c r="U991" s="25"/>
      <c r="V991" s="25"/>
      <c r="W991" s="25"/>
      <c r="X991" s="25"/>
      <c r="Y991" s="25"/>
      <c r="Z991" s="26"/>
      <c r="AA991" s="26"/>
      <c r="AB991" s="25"/>
    </row>
    <row r="992" spans="1:28">
      <c r="A992" s="17" t="s">
        <v>111</v>
      </c>
      <c r="B992" s="17" t="s">
        <v>368</v>
      </c>
      <c r="C992" s="17">
        <v>12</v>
      </c>
      <c r="D992" s="17">
        <v>2013</v>
      </c>
      <c r="E992" s="18">
        <v>3</v>
      </c>
      <c r="F992" s="19">
        <v>121.53</v>
      </c>
      <c r="G992" s="19">
        <v>221.53</v>
      </c>
      <c r="H992" s="19"/>
      <c r="I992" s="19"/>
      <c r="J992" s="19"/>
      <c r="K992" s="20"/>
      <c r="L992" s="20"/>
      <c r="M992" s="20"/>
      <c r="N992" s="20"/>
      <c r="O992" s="20"/>
      <c r="P992" s="19"/>
      <c r="Q992" s="19"/>
      <c r="R992" s="19"/>
      <c r="S992" s="19">
        <v>11.71</v>
      </c>
      <c r="T992" s="19">
        <v>22.91</v>
      </c>
      <c r="U992" s="20">
        <v>0.91</v>
      </c>
      <c r="V992" s="20">
        <v>1.66</v>
      </c>
      <c r="W992" s="20">
        <v>2.0299999999999998</v>
      </c>
      <c r="X992" s="20">
        <v>7.16</v>
      </c>
      <c r="Y992" s="20">
        <v>1.97</v>
      </c>
      <c r="Z992" s="21">
        <v>362764234</v>
      </c>
      <c r="AA992" s="21">
        <v>2344.52</v>
      </c>
      <c r="AB992" s="20"/>
    </row>
    <row r="993" spans="1:28">
      <c r="A993" s="17" t="s">
        <v>111</v>
      </c>
      <c r="B993" s="17" t="s">
        <v>368</v>
      </c>
      <c r="C993" s="17">
        <v>12</v>
      </c>
      <c r="D993" s="17">
        <v>2013</v>
      </c>
      <c r="E993" s="18">
        <v>6</v>
      </c>
      <c r="F993" s="19">
        <v>116.73</v>
      </c>
      <c r="G993" s="19">
        <v>216.73</v>
      </c>
      <c r="H993" s="19"/>
      <c r="I993" s="19"/>
      <c r="J993" s="19"/>
      <c r="K993" s="20"/>
      <c r="L993" s="20"/>
      <c r="M993" s="20"/>
      <c r="N993" s="20"/>
      <c r="O993" s="20"/>
      <c r="P993" s="19"/>
      <c r="Q993" s="19"/>
      <c r="R993" s="19"/>
      <c r="S993" s="19">
        <v>15.14</v>
      </c>
      <c r="T993" s="19">
        <v>23.68</v>
      </c>
      <c r="U993" s="20">
        <v>0.97</v>
      </c>
      <c r="V993" s="20">
        <v>1.78</v>
      </c>
      <c r="W993" s="20">
        <v>2.12</v>
      </c>
      <c r="X993" s="20">
        <v>8.1199999999999992</v>
      </c>
      <c r="Y993" s="20">
        <v>1.98</v>
      </c>
      <c r="Z993" s="21">
        <v>384160324</v>
      </c>
      <c r="AA993" s="21">
        <v>2603.29</v>
      </c>
      <c r="AB993" s="20"/>
    </row>
    <row r="994" spans="1:28">
      <c r="A994" s="17" t="s">
        <v>111</v>
      </c>
      <c r="B994" s="17" t="s">
        <v>368</v>
      </c>
      <c r="C994" s="17">
        <v>12</v>
      </c>
      <c r="D994" s="17">
        <v>2013</v>
      </c>
      <c r="E994" s="18">
        <v>9</v>
      </c>
      <c r="F994" s="19">
        <v>107.28</v>
      </c>
      <c r="G994" s="19">
        <v>207.28</v>
      </c>
      <c r="H994" s="19">
        <v>192.16</v>
      </c>
      <c r="I994" s="19">
        <v>199.3</v>
      </c>
      <c r="J994" s="19">
        <v>181.61</v>
      </c>
      <c r="K994" s="20">
        <v>173.66</v>
      </c>
      <c r="L994" s="20">
        <v>54.98</v>
      </c>
      <c r="M994" s="20">
        <v>191.57</v>
      </c>
      <c r="N994" s="20">
        <v>2.96</v>
      </c>
      <c r="O994" s="20">
        <v>-9.5</v>
      </c>
      <c r="P994" s="19">
        <v>20.8</v>
      </c>
      <c r="Q994" s="19">
        <v>176.08</v>
      </c>
      <c r="R994" s="19">
        <v>20.99</v>
      </c>
      <c r="S994" s="19">
        <v>5.37</v>
      </c>
      <c r="T994" s="19">
        <v>20.89</v>
      </c>
      <c r="U994" s="20">
        <v>0.91</v>
      </c>
      <c r="V994" s="20">
        <v>1.72</v>
      </c>
      <c r="W994" s="20">
        <v>1.93</v>
      </c>
      <c r="X994" s="20">
        <v>8.73</v>
      </c>
      <c r="Y994" s="20">
        <v>1.98</v>
      </c>
      <c r="Z994" s="21">
        <v>350309621</v>
      </c>
      <c r="AA994" s="21">
        <v>2448.41</v>
      </c>
      <c r="AB994" s="20"/>
    </row>
    <row r="995" spans="1:28">
      <c r="A995" s="17" t="s">
        <v>111</v>
      </c>
      <c r="B995" s="17" t="s">
        <v>368</v>
      </c>
      <c r="C995" s="17">
        <v>12</v>
      </c>
      <c r="D995" s="17">
        <v>2013</v>
      </c>
      <c r="E995" s="18">
        <v>12</v>
      </c>
      <c r="F995" s="19">
        <v>98.18</v>
      </c>
      <c r="G995" s="19">
        <v>198.18</v>
      </c>
      <c r="H995" s="19">
        <v>1.01</v>
      </c>
      <c r="I995" s="19">
        <v>9.3000000000000007</v>
      </c>
      <c r="J995" s="19">
        <v>14.6</v>
      </c>
      <c r="K995" s="20">
        <v>-11.3</v>
      </c>
      <c r="L995" s="20">
        <v>56.33</v>
      </c>
      <c r="M995" s="20">
        <v>7.15</v>
      </c>
      <c r="N995" s="20">
        <v>8.27</v>
      </c>
      <c r="O995" s="20">
        <v>-2.74</v>
      </c>
      <c r="P995" s="19">
        <v>21.81</v>
      </c>
      <c r="Q995" s="19">
        <v>-11.12</v>
      </c>
      <c r="R995" s="19">
        <v>21.96</v>
      </c>
      <c r="S995" s="19">
        <v>7.07</v>
      </c>
      <c r="T995" s="19">
        <v>14.71</v>
      </c>
      <c r="U995" s="20">
        <v>0.88</v>
      </c>
      <c r="V995" s="20">
        <v>1.74</v>
      </c>
      <c r="W995" s="20">
        <v>1.78</v>
      </c>
      <c r="X995" s="20">
        <v>8.7799999999999994</v>
      </c>
      <c r="Y995" s="20">
        <v>1.86</v>
      </c>
      <c r="Z995" s="21">
        <v>346761683.31</v>
      </c>
      <c r="AA995" s="21">
        <v>1894.73</v>
      </c>
      <c r="AB995" s="20"/>
    </row>
    <row r="996" spans="1:28">
      <c r="A996" s="22" t="s">
        <v>111</v>
      </c>
      <c r="B996" s="22" t="s">
        <v>368</v>
      </c>
      <c r="C996" s="22">
        <v>12</v>
      </c>
      <c r="D996" s="22">
        <v>2014</v>
      </c>
      <c r="E996" s="23">
        <v>3</v>
      </c>
      <c r="F996" s="24">
        <v>95.87</v>
      </c>
      <c r="G996" s="24">
        <v>195.87</v>
      </c>
      <c r="H996" s="24">
        <v>-0.25</v>
      </c>
      <c r="I996" s="24">
        <v>5.27</v>
      </c>
      <c r="J996" s="24">
        <v>-0.71</v>
      </c>
      <c r="K996" s="25">
        <v>3.01</v>
      </c>
      <c r="L996" s="25">
        <v>-22.51</v>
      </c>
      <c r="M996" s="25">
        <v>0.65</v>
      </c>
      <c r="N996" s="25">
        <v>5.49</v>
      </c>
      <c r="O996" s="25">
        <v>-5.88</v>
      </c>
      <c r="P996" s="24">
        <v>19.32</v>
      </c>
      <c r="Q996" s="24">
        <v>3.23</v>
      </c>
      <c r="R996" s="24">
        <v>19.47</v>
      </c>
      <c r="S996" s="24">
        <v>8.49</v>
      </c>
      <c r="T996" s="24">
        <v>19.579999999999998</v>
      </c>
      <c r="U996" s="25">
        <v>0.85</v>
      </c>
      <c r="V996" s="25">
        <v>1.73</v>
      </c>
      <c r="W996" s="25">
        <v>1.68</v>
      </c>
      <c r="X996" s="25">
        <v>9.0500000000000007</v>
      </c>
      <c r="Y996" s="25">
        <v>1.81</v>
      </c>
      <c r="Z996" s="26">
        <v>365110638</v>
      </c>
      <c r="AA996" s="26">
        <v>2427.85</v>
      </c>
      <c r="AB996" s="25"/>
    </row>
    <row r="997" spans="1:28">
      <c r="A997" s="17" t="s">
        <v>111</v>
      </c>
      <c r="B997" s="17" t="s">
        <v>368</v>
      </c>
      <c r="C997" s="17">
        <v>12</v>
      </c>
      <c r="D997" s="17">
        <v>2014</v>
      </c>
      <c r="E997" s="18">
        <v>6</v>
      </c>
      <c r="F997" s="19">
        <v>89.68</v>
      </c>
      <c r="G997" s="19">
        <v>189.68</v>
      </c>
      <c r="H997" s="19">
        <v>-11.21</v>
      </c>
      <c r="I997" s="19">
        <v>-3.12</v>
      </c>
      <c r="J997" s="19">
        <v>-7.39</v>
      </c>
      <c r="K997" s="20">
        <v>-24.44</v>
      </c>
      <c r="L997" s="20">
        <v>-80.48</v>
      </c>
      <c r="M997" s="20">
        <v>-5.61</v>
      </c>
      <c r="N997" s="20">
        <v>-2.5299999999999998</v>
      </c>
      <c r="O997" s="20">
        <v>-14.44</v>
      </c>
      <c r="P997" s="19">
        <v>11.38</v>
      </c>
      <c r="Q997" s="19">
        <v>-24.53</v>
      </c>
      <c r="R997" s="19">
        <v>11.5</v>
      </c>
      <c r="S997" s="19">
        <v>2.92</v>
      </c>
      <c r="T997" s="19">
        <v>15.53</v>
      </c>
      <c r="U997" s="20">
        <v>0.85</v>
      </c>
      <c r="V997" s="20">
        <v>1.76</v>
      </c>
      <c r="W997" s="20">
        <v>1.63</v>
      </c>
      <c r="X997" s="20">
        <v>8.64</v>
      </c>
      <c r="Y997" s="20">
        <v>1.69</v>
      </c>
      <c r="Z997" s="21">
        <v>362605600</v>
      </c>
      <c r="AA997" s="21">
        <v>2176.13</v>
      </c>
      <c r="AB997" s="20"/>
    </row>
    <row r="998" spans="1:28">
      <c r="A998" s="17" t="s">
        <v>111</v>
      </c>
      <c r="B998" s="17" t="s">
        <v>368</v>
      </c>
      <c r="C998" s="17">
        <v>12</v>
      </c>
      <c r="D998" s="17">
        <v>2014</v>
      </c>
      <c r="E998" s="18">
        <v>9</v>
      </c>
      <c r="F998" s="19">
        <v>88.27</v>
      </c>
      <c r="G998" s="19">
        <v>188.27</v>
      </c>
      <c r="H998" s="19">
        <v>-4.7699999999999996</v>
      </c>
      <c r="I998" s="19">
        <v>4.5599999999999996</v>
      </c>
      <c r="J998" s="19">
        <v>13.59</v>
      </c>
      <c r="K998" s="20">
        <v>-1.93</v>
      </c>
      <c r="L998" s="20">
        <v>115.4</v>
      </c>
      <c r="M998" s="20">
        <v>6</v>
      </c>
      <c r="N998" s="20">
        <v>3.81</v>
      </c>
      <c r="O998" s="20">
        <v>-5.96</v>
      </c>
      <c r="P998" s="19">
        <v>14.29</v>
      </c>
      <c r="Q998" s="19">
        <v>-2.33</v>
      </c>
      <c r="R998" s="19">
        <v>14.38</v>
      </c>
      <c r="S998" s="19">
        <v>11.5</v>
      </c>
      <c r="T998" s="19">
        <v>18.149999999999999</v>
      </c>
      <c r="U998" s="20">
        <v>0.86</v>
      </c>
      <c r="V998" s="20">
        <v>1.83</v>
      </c>
      <c r="W998" s="20">
        <v>1.63</v>
      </c>
      <c r="X998" s="20">
        <v>8.69</v>
      </c>
      <c r="Y998" s="20">
        <v>1.71</v>
      </c>
      <c r="Z998" s="21">
        <v>371328969</v>
      </c>
      <c r="AA998" s="21">
        <v>2314.73</v>
      </c>
      <c r="AB998" s="20"/>
    </row>
    <row r="999" spans="1:28">
      <c r="A999" s="17" t="s">
        <v>111</v>
      </c>
      <c r="B999" s="17" t="s">
        <v>368</v>
      </c>
      <c r="C999" s="17">
        <v>12</v>
      </c>
      <c r="D999" s="17">
        <v>2014</v>
      </c>
      <c r="E999" s="18">
        <v>12</v>
      </c>
      <c r="F999" s="19">
        <v>84.22</v>
      </c>
      <c r="G999" s="19">
        <v>184.22</v>
      </c>
      <c r="H999" s="19">
        <v>-5.15</v>
      </c>
      <c r="I999" s="19">
        <v>0.86</v>
      </c>
      <c r="J999" s="19">
        <v>-4.1100000000000003</v>
      </c>
      <c r="K999" s="20">
        <v>9.5</v>
      </c>
      <c r="L999" s="20">
        <v>37.04</v>
      </c>
      <c r="M999" s="20">
        <v>4.2699999999999996</v>
      </c>
      <c r="N999" s="20">
        <v>6.99</v>
      </c>
      <c r="O999" s="20">
        <v>-1.27</v>
      </c>
      <c r="P999" s="19">
        <v>15.09</v>
      </c>
      <c r="Q999" s="19">
        <v>8.6</v>
      </c>
      <c r="R999" s="19">
        <v>15.14</v>
      </c>
      <c r="S999" s="19">
        <v>9.1999999999999993</v>
      </c>
      <c r="T999" s="19">
        <v>14.04</v>
      </c>
      <c r="U999" s="20">
        <v>0.79</v>
      </c>
      <c r="V999" s="20">
        <v>1.71</v>
      </c>
      <c r="W999" s="20">
        <v>1.47</v>
      </c>
      <c r="X999" s="20">
        <v>8.7200000000000006</v>
      </c>
      <c r="Y999" s="20">
        <v>1.68</v>
      </c>
      <c r="Z999" s="21">
        <v>361584916.05000001</v>
      </c>
      <c r="AA999" s="21">
        <v>2198.17</v>
      </c>
      <c r="AB999" s="20"/>
    </row>
    <row r="1000" spans="1:28">
      <c r="A1000" s="17" t="s">
        <v>111</v>
      </c>
      <c r="B1000" s="17" t="s">
        <v>368</v>
      </c>
      <c r="C1000" s="17">
        <v>12</v>
      </c>
      <c r="D1000" s="17">
        <v>2015</v>
      </c>
      <c r="E1000" s="18">
        <v>3</v>
      </c>
      <c r="F1000" s="19">
        <v>94.2</v>
      </c>
      <c r="G1000" s="19">
        <v>194.2</v>
      </c>
      <c r="H1000" s="19">
        <v>-11.26</v>
      </c>
      <c r="I1000" s="19">
        <v>-9.2799999999999994</v>
      </c>
      <c r="J1000" s="19">
        <v>-21.91</v>
      </c>
      <c r="K1000" s="20">
        <v>-17.29</v>
      </c>
      <c r="L1000" s="20">
        <v>-23.82</v>
      </c>
      <c r="M1000" s="20">
        <v>-15.48</v>
      </c>
      <c r="N1000" s="20">
        <v>12.71</v>
      </c>
      <c r="O1000" s="20">
        <v>11.7</v>
      </c>
      <c r="P1000" s="19">
        <v>13.68</v>
      </c>
      <c r="Q1000" s="19">
        <v>-17.77</v>
      </c>
      <c r="R1000" s="19">
        <v>13.69</v>
      </c>
      <c r="S1000" s="19">
        <v>5.89</v>
      </c>
      <c r="T1000" s="19">
        <v>14.16</v>
      </c>
      <c r="U1000" s="20">
        <v>0.69</v>
      </c>
      <c r="V1000" s="20">
        <v>1.46</v>
      </c>
      <c r="W1000" s="20">
        <v>1.31</v>
      </c>
      <c r="X1000" s="20">
        <v>13.47</v>
      </c>
      <c r="Y1000" s="20">
        <v>2.39</v>
      </c>
      <c r="Z1000" s="21">
        <v>308605826</v>
      </c>
      <c r="AA1000" s="21">
        <v>2150.9</v>
      </c>
      <c r="AB1000" s="20"/>
    </row>
    <row r="1001" spans="1:28">
      <c r="A1001" s="22" t="s">
        <v>111</v>
      </c>
      <c r="B1001" s="22" t="s">
        <v>368</v>
      </c>
      <c r="C1001" s="22">
        <v>12</v>
      </c>
      <c r="D1001" s="22">
        <v>2015</v>
      </c>
      <c r="E1001" s="23">
        <v>6</v>
      </c>
      <c r="F1001" s="24">
        <v>91.26</v>
      </c>
      <c r="G1001" s="24">
        <v>191.26</v>
      </c>
      <c r="H1001" s="24">
        <v>-2.4700000000000002</v>
      </c>
      <c r="I1001" s="24">
        <v>-2.12</v>
      </c>
      <c r="J1001" s="24">
        <v>-20</v>
      </c>
      <c r="K1001" s="25">
        <v>-2.63</v>
      </c>
      <c r="L1001" s="25">
        <v>222.01</v>
      </c>
      <c r="M1001" s="25">
        <v>-12.76</v>
      </c>
      <c r="N1001" s="25">
        <v>17.55</v>
      </c>
      <c r="O1001" s="25">
        <v>18.63</v>
      </c>
      <c r="P1001" s="24">
        <v>16.579999999999998</v>
      </c>
      <c r="Q1001" s="24">
        <v>-2.48</v>
      </c>
      <c r="R1001" s="24">
        <v>16.59</v>
      </c>
      <c r="S1001" s="24">
        <v>8.16</v>
      </c>
      <c r="T1001" s="24">
        <v>13.14</v>
      </c>
      <c r="U1001" s="25">
        <v>0.72</v>
      </c>
      <c r="V1001" s="25">
        <v>1.49</v>
      </c>
      <c r="W1001" s="25">
        <v>1.38</v>
      </c>
      <c r="X1001" s="25">
        <v>5.74</v>
      </c>
      <c r="Y1001" s="25">
        <v>2.4</v>
      </c>
      <c r="Z1001" s="26">
        <v>316319153</v>
      </c>
      <c r="AA1001" s="26">
        <v>2176.4499999999998</v>
      </c>
      <c r="AB1001" s="25"/>
    </row>
    <row r="1002" spans="1:28">
      <c r="A1002" s="17" t="s">
        <v>111</v>
      </c>
      <c r="B1002" s="17" t="s">
        <v>368</v>
      </c>
      <c r="C1002" s="17">
        <v>12</v>
      </c>
      <c r="D1002" s="17">
        <v>2015</v>
      </c>
      <c r="E1002" s="18">
        <v>9</v>
      </c>
      <c r="F1002" s="19">
        <v>88.75</v>
      </c>
      <c r="G1002" s="19">
        <v>188.75</v>
      </c>
      <c r="H1002" s="19">
        <v>0.56999999999999995</v>
      </c>
      <c r="I1002" s="19">
        <v>0.89</v>
      </c>
      <c r="J1002" s="19">
        <v>-12.4</v>
      </c>
      <c r="K1002" s="20">
        <v>-20.53</v>
      </c>
      <c r="L1002" s="20">
        <v>27.4</v>
      </c>
      <c r="M1002" s="20">
        <v>-2.06</v>
      </c>
      <c r="N1002" s="20">
        <v>17.45</v>
      </c>
      <c r="O1002" s="20">
        <v>17.79</v>
      </c>
      <c r="P1002" s="19">
        <v>17.149999999999999</v>
      </c>
      <c r="Q1002" s="19">
        <v>-21.09</v>
      </c>
      <c r="R1002" s="19">
        <v>17.14</v>
      </c>
      <c r="S1002" s="19">
        <v>12.47</v>
      </c>
      <c r="T1002" s="19">
        <v>12.34</v>
      </c>
      <c r="U1002" s="20">
        <v>0.74</v>
      </c>
      <c r="V1002" s="20">
        <v>1.56</v>
      </c>
      <c r="W1002" s="20">
        <v>1.4</v>
      </c>
      <c r="X1002" s="20">
        <v>4.29</v>
      </c>
      <c r="Y1002" s="20">
        <v>2.15</v>
      </c>
      <c r="Z1002" s="21">
        <v>363668642</v>
      </c>
      <c r="AA1002" s="21">
        <v>2203.34</v>
      </c>
      <c r="AB1002" s="20"/>
    </row>
    <row r="1003" spans="1:28">
      <c r="A1003" s="17" t="s">
        <v>111</v>
      </c>
      <c r="B1003" s="17" t="s">
        <v>368</v>
      </c>
      <c r="C1003" s="17">
        <v>12</v>
      </c>
      <c r="D1003" s="17">
        <v>2015</v>
      </c>
      <c r="E1003" s="18">
        <v>12</v>
      </c>
      <c r="F1003" s="19">
        <v>84.72</v>
      </c>
      <c r="G1003" s="19">
        <v>184.72</v>
      </c>
      <c r="H1003" s="19">
        <v>-2.02</v>
      </c>
      <c r="I1003" s="19">
        <v>0.73</v>
      </c>
      <c r="J1003" s="19">
        <v>-2.12</v>
      </c>
      <c r="K1003" s="20">
        <v>22.11</v>
      </c>
      <c r="L1003" s="20">
        <v>-62.31</v>
      </c>
      <c r="M1003" s="20">
        <v>-1.76</v>
      </c>
      <c r="N1003" s="20">
        <v>14.14</v>
      </c>
      <c r="O1003" s="20">
        <v>14.51</v>
      </c>
      <c r="P1003" s="19">
        <v>13.82</v>
      </c>
      <c r="Q1003" s="19">
        <v>22.02</v>
      </c>
      <c r="R1003" s="19">
        <v>13.82</v>
      </c>
      <c r="S1003" s="19">
        <v>2.99</v>
      </c>
      <c r="T1003" s="19">
        <v>14.85</v>
      </c>
      <c r="U1003" s="20">
        <v>0.67</v>
      </c>
      <c r="V1003" s="20">
        <v>1.44</v>
      </c>
      <c r="W1003" s="20">
        <v>1.25</v>
      </c>
      <c r="X1003" s="20">
        <v>6.71</v>
      </c>
      <c r="Y1003" s="20">
        <v>2.04</v>
      </c>
      <c r="Z1003" s="21">
        <v>355214937.89999998</v>
      </c>
      <c r="AA1003" s="21">
        <v>2464.2199999999998</v>
      </c>
      <c r="AB1003" s="20"/>
    </row>
    <row r="1004" spans="1:28">
      <c r="A1004" s="17" t="s">
        <v>111</v>
      </c>
      <c r="B1004" s="17" t="s">
        <v>368</v>
      </c>
      <c r="C1004" s="17">
        <v>12</v>
      </c>
      <c r="D1004" s="17">
        <v>2016</v>
      </c>
      <c r="E1004" s="18">
        <v>3</v>
      </c>
      <c r="F1004" s="19">
        <v>80.2</v>
      </c>
      <c r="G1004" s="19">
        <v>180.2</v>
      </c>
      <c r="H1004" s="19">
        <v>9.39</v>
      </c>
      <c r="I1004" s="19">
        <v>13.89</v>
      </c>
      <c r="J1004" s="19">
        <v>23.61</v>
      </c>
      <c r="K1004" s="20">
        <v>21.99</v>
      </c>
      <c r="L1004" s="20">
        <v>33.409999999999997</v>
      </c>
      <c r="M1004" s="20">
        <v>25.92</v>
      </c>
      <c r="N1004" s="20">
        <v>6.26</v>
      </c>
      <c r="O1004" s="20">
        <v>-2.5</v>
      </c>
      <c r="P1004" s="19">
        <v>14.51</v>
      </c>
      <c r="Q1004" s="19">
        <v>21.49</v>
      </c>
      <c r="R1004" s="19">
        <v>14.49</v>
      </c>
      <c r="S1004" s="19">
        <v>7.14</v>
      </c>
      <c r="T1004" s="19">
        <v>15.13</v>
      </c>
      <c r="U1004" s="20">
        <v>0.69</v>
      </c>
      <c r="V1004" s="20">
        <v>1.52</v>
      </c>
      <c r="W1004" s="20">
        <v>1.25</v>
      </c>
      <c r="X1004" s="20">
        <v>5.81</v>
      </c>
      <c r="Y1004" s="20">
        <v>1.84</v>
      </c>
      <c r="Z1004" s="21">
        <v>388586713</v>
      </c>
      <c r="AA1004" s="21">
        <v>2688.68</v>
      </c>
      <c r="AB1004" s="20"/>
    </row>
    <row r="1005" spans="1:28">
      <c r="A1005" s="17" t="s">
        <v>111</v>
      </c>
      <c r="B1005" s="17" t="s">
        <v>368</v>
      </c>
      <c r="C1005" s="17">
        <v>12</v>
      </c>
      <c r="D1005" s="17">
        <v>2016</v>
      </c>
      <c r="E1005" s="18">
        <v>6</v>
      </c>
      <c r="F1005" s="19">
        <v>76.349999999999994</v>
      </c>
      <c r="G1005" s="19">
        <v>176.35</v>
      </c>
      <c r="H1005" s="19">
        <v>6.64</v>
      </c>
      <c r="I1005" s="19">
        <v>18.39</v>
      </c>
      <c r="J1005" s="19">
        <v>54.37</v>
      </c>
      <c r="K1005" s="20">
        <v>72.34</v>
      </c>
      <c r="L1005" s="20">
        <v>25.71</v>
      </c>
      <c r="M1005" s="20">
        <v>35.53</v>
      </c>
      <c r="N1005" s="20">
        <v>5.98</v>
      </c>
      <c r="O1005" s="20">
        <v>-3.84</v>
      </c>
      <c r="P1005" s="19">
        <v>14.94</v>
      </c>
      <c r="Q1005" s="19">
        <v>71.25</v>
      </c>
      <c r="R1005" s="19">
        <v>14.9</v>
      </c>
      <c r="S1005" s="19">
        <v>9.66</v>
      </c>
      <c r="T1005" s="19">
        <v>19.73</v>
      </c>
      <c r="U1005" s="20">
        <v>0.72</v>
      </c>
      <c r="V1005" s="20">
        <v>1.64</v>
      </c>
      <c r="W1005" s="20">
        <v>1.29</v>
      </c>
      <c r="X1005" s="20">
        <v>7.72</v>
      </c>
      <c r="Y1005" s="20">
        <v>1.65</v>
      </c>
      <c r="Z1005" s="21">
        <v>428711205</v>
      </c>
      <c r="AA1005" s="21">
        <v>3088.97</v>
      </c>
      <c r="AB1005" s="20"/>
    </row>
    <row r="1006" spans="1:28">
      <c r="A1006" s="22" t="s">
        <v>111</v>
      </c>
      <c r="B1006" s="22" t="s">
        <v>368</v>
      </c>
      <c r="C1006" s="22">
        <v>12</v>
      </c>
      <c r="D1006" s="22">
        <v>2016</v>
      </c>
      <c r="E1006" s="23">
        <v>9</v>
      </c>
      <c r="F1006" s="24">
        <v>71.81</v>
      </c>
      <c r="G1006" s="24">
        <v>171.81</v>
      </c>
      <c r="H1006" s="24">
        <v>-3.92</v>
      </c>
      <c r="I1006" s="24">
        <v>6.2</v>
      </c>
      <c r="J1006" s="24">
        <v>25.22</v>
      </c>
      <c r="K1006" s="25">
        <v>36.630000000000003</v>
      </c>
      <c r="L1006" s="25">
        <v>-67.13</v>
      </c>
      <c r="M1006" s="25">
        <v>17.78</v>
      </c>
      <c r="N1006" s="25">
        <v>0.34</v>
      </c>
      <c r="O1006" s="25">
        <v>-10.81</v>
      </c>
      <c r="P1006" s="24">
        <v>10.23</v>
      </c>
      <c r="Q1006" s="24">
        <v>36.79</v>
      </c>
      <c r="R1006" s="24">
        <v>10.199999999999999</v>
      </c>
      <c r="S1006" s="24">
        <v>3.97</v>
      </c>
      <c r="T1006" s="24">
        <v>14.99</v>
      </c>
      <c r="U1006" s="25">
        <v>0.69</v>
      </c>
      <c r="V1006" s="25">
        <v>1.62</v>
      </c>
      <c r="W1006" s="25">
        <v>1.2</v>
      </c>
      <c r="X1006" s="25">
        <v>8.18</v>
      </c>
      <c r="Y1006" s="25">
        <v>1.61</v>
      </c>
      <c r="Z1006" s="26">
        <v>428320089</v>
      </c>
      <c r="AA1006" s="26">
        <v>2681.63</v>
      </c>
      <c r="AB1006" s="25"/>
    </row>
    <row r="1007" spans="1:28">
      <c r="A1007" s="17" t="s">
        <v>111</v>
      </c>
      <c r="B1007" s="17" t="s">
        <v>368</v>
      </c>
      <c r="C1007" s="17">
        <v>12</v>
      </c>
      <c r="D1007" s="17">
        <v>2016</v>
      </c>
      <c r="E1007" s="18">
        <v>12</v>
      </c>
      <c r="F1007" s="19">
        <v>61.4</v>
      </c>
      <c r="G1007" s="19">
        <v>161.4</v>
      </c>
      <c r="H1007" s="19">
        <v>0.89</v>
      </c>
      <c r="I1007" s="19">
        <v>2.37</v>
      </c>
      <c r="J1007" s="19">
        <v>0.02</v>
      </c>
      <c r="K1007" s="20">
        <v>10.64</v>
      </c>
      <c r="L1007" s="20">
        <v>423.61</v>
      </c>
      <c r="M1007" s="20">
        <v>1.46</v>
      </c>
      <c r="N1007" s="20">
        <v>1.33</v>
      </c>
      <c r="O1007" s="20">
        <v>-15.95</v>
      </c>
      <c r="P1007" s="19">
        <v>15.96</v>
      </c>
      <c r="Q1007" s="19">
        <v>9.17</v>
      </c>
      <c r="R1007" s="19">
        <v>15.87</v>
      </c>
      <c r="S1007" s="19">
        <v>15.55</v>
      </c>
      <c r="T1007" s="19">
        <v>14.52</v>
      </c>
      <c r="U1007" s="20">
        <v>0.67</v>
      </c>
      <c r="V1007" s="20">
        <v>1.68</v>
      </c>
      <c r="W1007" s="20">
        <v>1.1200000000000001</v>
      </c>
      <c r="X1007" s="20">
        <v>4.84</v>
      </c>
      <c r="Y1007" s="20">
        <v>1.61</v>
      </c>
      <c r="Z1007" s="21">
        <v>360415146.75</v>
      </c>
      <c r="AA1007" s="21">
        <v>2645.91</v>
      </c>
      <c r="AB1007" s="20"/>
    </row>
    <row r="1008" spans="1:28">
      <c r="A1008" s="17" t="s">
        <v>111</v>
      </c>
      <c r="B1008" s="17" t="s">
        <v>368</v>
      </c>
      <c r="C1008" s="17">
        <v>12</v>
      </c>
      <c r="D1008" s="17">
        <v>2017</v>
      </c>
      <c r="E1008" s="18">
        <v>3</v>
      </c>
      <c r="F1008" s="19">
        <v>62.88</v>
      </c>
      <c r="G1008" s="19">
        <v>162.88</v>
      </c>
      <c r="H1008" s="19">
        <v>0.81</v>
      </c>
      <c r="I1008" s="19">
        <v>-3.29</v>
      </c>
      <c r="J1008" s="19">
        <v>-7.54</v>
      </c>
      <c r="K1008" s="20">
        <v>-14.85</v>
      </c>
      <c r="L1008" s="20">
        <v>-120.83</v>
      </c>
      <c r="M1008" s="20">
        <v>-6.32</v>
      </c>
      <c r="N1008" s="20">
        <v>0.9</v>
      </c>
      <c r="O1008" s="20">
        <v>-12.49</v>
      </c>
      <c r="P1008" s="19">
        <v>11.63</v>
      </c>
      <c r="Q1008" s="19">
        <v>-14.39</v>
      </c>
      <c r="R1008" s="19">
        <v>11.65</v>
      </c>
      <c r="S1008" s="19">
        <v>-1.47</v>
      </c>
      <c r="T1008" s="19">
        <v>11.32</v>
      </c>
      <c r="U1008" s="20">
        <v>0.68</v>
      </c>
      <c r="V1008" s="20">
        <v>1.78</v>
      </c>
      <c r="W1008" s="20">
        <v>1.1100000000000001</v>
      </c>
      <c r="X1008" s="20">
        <v>6.58</v>
      </c>
      <c r="Y1008" s="20">
        <v>1.65</v>
      </c>
      <c r="Z1008" s="21">
        <v>364022447</v>
      </c>
      <c r="AA1008" s="21">
        <v>2415.9899999999998</v>
      </c>
      <c r="AB1008" s="20"/>
    </row>
    <row r="1009" spans="1:28">
      <c r="A1009" s="17" t="s">
        <v>111</v>
      </c>
      <c r="B1009" s="17" t="s">
        <v>368</v>
      </c>
      <c r="C1009" s="17">
        <v>12</v>
      </c>
      <c r="D1009" s="17">
        <v>2017</v>
      </c>
      <c r="E1009" s="18">
        <v>6</v>
      </c>
      <c r="F1009" s="19">
        <v>58.52</v>
      </c>
      <c r="G1009" s="19">
        <v>158.52000000000001</v>
      </c>
      <c r="H1009" s="19">
        <v>-3.5</v>
      </c>
      <c r="I1009" s="19">
        <v>-15.52</v>
      </c>
      <c r="J1009" s="19">
        <v>-34.04</v>
      </c>
      <c r="K1009" s="20">
        <v>-32.18</v>
      </c>
      <c r="L1009" s="20">
        <v>49.05</v>
      </c>
      <c r="M1009" s="20">
        <v>-20.18</v>
      </c>
      <c r="N1009" s="20">
        <v>1.77</v>
      </c>
      <c r="O1009" s="20">
        <v>-13.22</v>
      </c>
      <c r="P1009" s="19">
        <v>13.21</v>
      </c>
      <c r="Q1009" s="19">
        <v>-33.56</v>
      </c>
      <c r="R1009" s="19">
        <v>13.16</v>
      </c>
      <c r="S1009" s="19">
        <v>14.21</v>
      </c>
      <c r="T1009" s="19">
        <v>11.9</v>
      </c>
      <c r="U1009" s="20">
        <v>0.69</v>
      </c>
      <c r="V1009" s="20">
        <v>1.82</v>
      </c>
      <c r="W1009" s="20">
        <v>1.1000000000000001</v>
      </c>
      <c r="X1009" s="20">
        <v>5.69</v>
      </c>
      <c r="Y1009" s="20">
        <v>1.77</v>
      </c>
      <c r="Z1009" s="21">
        <v>342178428</v>
      </c>
      <c r="AA1009" s="21">
        <v>2527.29</v>
      </c>
      <c r="AB1009" s="20"/>
    </row>
    <row r="1010" spans="1:28">
      <c r="A1010" s="17" t="s">
        <v>111</v>
      </c>
      <c r="B1010" s="17" t="s">
        <v>368</v>
      </c>
      <c r="C1010" s="17">
        <v>12</v>
      </c>
      <c r="D1010" s="17">
        <v>2017</v>
      </c>
      <c r="E1010" s="18">
        <v>9</v>
      </c>
      <c r="F1010" s="19">
        <v>57.09</v>
      </c>
      <c r="G1010" s="19">
        <v>157.09</v>
      </c>
      <c r="H1010" s="19">
        <v>10.07</v>
      </c>
      <c r="I1010" s="19">
        <v>-6.05</v>
      </c>
      <c r="J1010" s="19">
        <v>-28.26</v>
      </c>
      <c r="K1010" s="20">
        <v>-17.14</v>
      </c>
      <c r="L1010" s="20">
        <v>167.51</v>
      </c>
      <c r="M1010" s="20">
        <v>-15.65</v>
      </c>
      <c r="N1010" s="20">
        <v>5.93</v>
      </c>
      <c r="O1010" s="20">
        <v>-7.9</v>
      </c>
      <c r="P1010" s="19">
        <v>15.86</v>
      </c>
      <c r="Q1010" s="19">
        <v>-17.43</v>
      </c>
      <c r="R1010" s="19">
        <v>15.79</v>
      </c>
      <c r="S1010" s="19">
        <v>10.24</v>
      </c>
      <c r="T1010" s="19">
        <v>10.84</v>
      </c>
      <c r="U1010" s="20">
        <v>0.73</v>
      </c>
      <c r="V1010" s="20">
        <v>1.99</v>
      </c>
      <c r="W1010" s="20">
        <v>1.1499999999999999</v>
      </c>
      <c r="X1010" s="20">
        <v>5.42</v>
      </c>
      <c r="Y1010" s="20">
        <v>1.65</v>
      </c>
      <c r="Z1010" s="21">
        <v>361288874</v>
      </c>
      <c r="AA1010" s="21">
        <v>2540.34</v>
      </c>
      <c r="AB1010" s="20"/>
    </row>
    <row r="1011" spans="1:28">
      <c r="A1011" s="22" t="s">
        <v>111</v>
      </c>
      <c r="B1011" s="22" t="s">
        <v>368</v>
      </c>
      <c r="C1011" s="22">
        <v>12</v>
      </c>
      <c r="D1011" s="22">
        <v>2017</v>
      </c>
      <c r="E1011" s="23">
        <v>12</v>
      </c>
      <c r="F1011" s="24">
        <v>49.35</v>
      </c>
      <c r="G1011" s="24">
        <v>149.35</v>
      </c>
      <c r="H1011" s="24">
        <v>4.45</v>
      </c>
      <c r="I1011" s="24">
        <v>-14.13</v>
      </c>
      <c r="J1011" s="24">
        <v>-41.7</v>
      </c>
      <c r="K1011" s="25">
        <v>-58.43</v>
      </c>
      <c r="L1011" s="25">
        <v>-126.86</v>
      </c>
      <c r="M1011" s="25">
        <v>-23.68</v>
      </c>
      <c r="N1011" s="25">
        <v>-1.07</v>
      </c>
      <c r="O1011" s="25">
        <v>-14.07</v>
      </c>
      <c r="P1011" s="24">
        <v>6.91</v>
      </c>
      <c r="Q1011" s="24">
        <v>-58.59</v>
      </c>
      <c r="R1011" s="24">
        <v>6.88</v>
      </c>
      <c r="S1011" s="24">
        <v>-4.08</v>
      </c>
      <c r="T1011" s="24">
        <v>5.43</v>
      </c>
      <c r="U1011" s="25">
        <v>0.68</v>
      </c>
      <c r="V1011" s="25">
        <v>1.97</v>
      </c>
      <c r="W1011" s="25">
        <v>1.05</v>
      </c>
      <c r="X1011" s="25">
        <v>7.29</v>
      </c>
      <c r="Y1011" s="25">
        <v>1.79</v>
      </c>
      <c r="Z1011" s="26">
        <v>275066555.81999999</v>
      </c>
      <c r="AA1011" s="26">
        <v>1785.3</v>
      </c>
      <c r="AB1011" s="25"/>
    </row>
    <row r="1012" spans="1:28">
      <c r="A1012" s="17" t="s">
        <v>111</v>
      </c>
      <c r="B1012" s="17" t="s">
        <v>368</v>
      </c>
      <c r="C1012" s="17">
        <v>12</v>
      </c>
      <c r="D1012" s="17">
        <v>2018</v>
      </c>
      <c r="E1012" s="18">
        <v>3</v>
      </c>
      <c r="F1012" s="19">
        <v>51.62</v>
      </c>
      <c r="G1012" s="19">
        <v>151.62</v>
      </c>
      <c r="H1012" s="19">
        <v>-1.83</v>
      </c>
      <c r="I1012" s="19">
        <v>-13.39</v>
      </c>
      <c r="J1012" s="19">
        <v>-20.399999999999999</v>
      </c>
      <c r="K1012" s="20">
        <v>-8.32</v>
      </c>
      <c r="L1012" s="20">
        <v>-715.63</v>
      </c>
      <c r="M1012" s="20">
        <v>-11.63</v>
      </c>
      <c r="N1012" s="20">
        <v>3.58</v>
      </c>
      <c r="O1012" s="20">
        <v>-8.66</v>
      </c>
      <c r="P1012" s="19">
        <v>11.27</v>
      </c>
      <c r="Q1012" s="19">
        <v>-8.4700000000000006</v>
      </c>
      <c r="R1012" s="19">
        <v>11.26</v>
      </c>
      <c r="S1012" s="19">
        <v>8.94</v>
      </c>
      <c r="T1012" s="19">
        <v>9.52</v>
      </c>
      <c r="U1012" s="20">
        <v>0.66</v>
      </c>
      <c r="V1012" s="20">
        <v>1.97</v>
      </c>
      <c r="W1012" s="20">
        <v>1</v>
      </c>
      <c r="X1012" s="20">
        <v>8.07</v>
      </c>
      <c r="Y1012" s="20">
        <v>1.62</v>
      </c>
      <c r="Z1012" s="21">
        <v>321690997</v>
      </c>
      <c r="AA1012" s="21">
        <v>2342.04</v>
      </c>
      <c r="AB1012" s="20"/>
    </row>
    <row r="1013" spans="1:28">
      <c r="A1013" s="17" t="s">
        <v>111</v>
      </c>
      <c r="B1013" s="17" t="s">
        <v>368</v>
      </c>
      <c r="C1013" s="17">
        <v>12</v>
      </c>
      <c r="D1013" s="17">
        <v>2018</v>
      </c>
      <c r="E1013" s="18">
        <v>6</v>
      </c>
      <c r="F1013" s="19">
        <v>51.04</v>
      </c>
      <c r="G1013" s="19">
        <v>151.04</v>
      </c>
      <c r="H1013" s="19">
        <v>2.31</v>
      </c>
      <c r="I1013" s="19">
        <v>-5.98</v>
      </c>
      <c r="J1013" s="19">
        <v>-9.48</v>
      </c>
      <c r="K1013" s="20">
        <v>-5.19</v>
      </c>
      <c r="L1013" s="20">
        <v>-65.34</v>
      </c>
      <c r="M1013" s="20">
        <v>-7.22</v>
      </c>
      <c r="N1013" s="20">
        <v>1.7</v>
      </c>
      <c r="O1013" s="20">
        <v>-6.9</v>
      </c>
      <c r="P1013" s="19">
        <v>6.74</v>
      </c>
      <c r="Q1013" s="19">
        <v>-5.13</v>
      </c>
      <c r="R1013" s="19">
        <v>6.69</v>
      </c>
      <c r="S1013" s="19">
        <v>4.8</v>
      </c>
      <c r="T1013" s="19">
        <v>10.36</v>
      </c>
      <c r="U1013" s="20">
        <v>0.68</v>
      </c>
      <c r="V1013" s="20">
        <v>2.02</v>
      </c>
      <c r="W1013" s="20">
        <v>1.04</v>
      </c>
      <c r="X1013" s="20">
        <v>7.47</v>
      </c>
      <c r="Y1013" s="20">
        <v>1.66</v>
      </c>
      <c r="Z1013" s="21">
        <v>317461480</v>
      </c>
      <c r="AA1013" s="21">
        <v>2411.65</v>
      </c>
      <c r="AB1013" s="20"/>
    </row>
    <row r="1014" spans="1:28">
      <c r="A1014" s="17" t="s">
        <v>111</v>
      </c>
      <c r="B1014" s="17" t="s">
        <v>368</v>
      </c>
      <c r="C1014" s="17">
        <v>12</v>
      </c>
      <c r="D1014" s="17">
        <v>2018</v>
      </c>
      <c r="E1014" s="18">
        <v>9</v>
      </c>
      <c r="F1014" s="19">
        <v>51.51</v>
      </c>
      <c r="G1014" s="19">
        <v>151.51</v>
      </c>
      <c r="H1014" s="19">
        <v>-3.79</v>
      </c>
      <c r="I1014" s="19">
        <v>-13.22</v>
      </c>
      <c r="J1014" s="19">
        <v>-13.64</v>
      </c>
      <c r="K1014" s="20">
        <v>-22.59</v>
      </c>
      <c r="L1014" s="20">
        <v>-71.38</v>
      </c>
      <c r="M1014" s="20">
        <v>-4.88</v>
      </c>
      <c r="N1014" s="20">
        <v>-0.03</v>
      </c>
      <c r="O1014" s="20">
        <v>-6.47</v>
      </c>
      <c r="P1014" s="19">
        <v>3.65</v>
      </c>
      <c r="Q1014" s="19">
        <v>-22.88</v>
      </c>
      <c r="R1014" s="19">
        <v>3.6</v>
      </c>
      <c r="S1014" s="19">
        <v>2.91</v>
      </c>
      <c r="T1014" s="19">
        <v>7.98</v>
      </c>
      <c r="U1014" s="20">
        <v>0.7</v>
      </c>
      <c r="V1014" s="20">
        <v>2.0499999999999998</v>
      </c>
      <c r="W1014" s="20">
        <v>1.05</v>
      </c>
      <c r="X1014" s="20">
        <v>6.59</v>
      </c>
      <c r="Y1014" s="20">
        <v>1.51</v>
      </c>
      <c r="Z1014" s="21">
        <v>343673295</v>
      </c>
      <c r="AA1014" s="21">
        <v>2322.12</v>
      </c>
      <c r="AB1014" s="20"/>
    </row>
    <row r="1015" spans="1:28">
      <c r="A1015" s="17" t="s">
        <v>111</v>
      </c>
      <c r="B1015" s="17" t="s">
        <v>368</v>
      </c>
      <c r="C1015" s="17">
        <v>12</v>
      </c>
      <c r="D1015" s="17">
        <v>2018</v>
      </c>
      <c r="E1015" s="18">
        <v>12</v>
      </c>
      <c r="F1015" s="19"/>
      <c r="G1015" s="19"/>
      <c r="H1015" s="19"/>
      <c r="I1015" s="19"/>
      <c r="J1015" s="19"/>
      <c r="K1015" s="20"/>
      <c r="L1015" s="20"/>
      <c r="M1015" s="20"/>
      <c r="N1015" s="20"/>
      <c r="O1015" s="20"/>
      <c r="P1015" s="19"/>
      <c r="Q1015" s="19"/>
      <c r="R1015" s="19"/>
      <c r="S1015" s="19"/>
      <c r="T1015" s="19"/>
      <c r="U1015" s="20"/>
      <c r="V1015" s="20"/>
      <c r="W1015" s="20"/>
      <c r="X1015" s="20"/>
      <c r="Y1015" s="20"/>
      <c r="Z1015" s="21"/>
      <c r="AA1015" s="21"/>
      <c r="AB1015" s="20"/>
    </row>
    <row r="1016" spans="1:28">
      <c r="A1016" s="22" t="s">
        <v>111</v>
      </c>
      <c r="B1016" s="22" t="s">
        <v>368</v>
      </c>
      <c r="C1016" s="22">
        <v>12</v>
      </c>
      <c r="D1016" s="22">
        <v>2019</v>
      </c>
      <c r="E1016" s="23">
        <v>3</v>
      </c>
      <c r="F1016" s="24"/>
      <c r="G1016" s="24"/>
      <c r="H1016" s="24"/>
      <c r="I1016" s="24"/>
      <c r="J1016" s="24"/>
      <c r="K1016" s="25"/>
      <c r="L1016" s="25"/>
      <c r="M1016" s="25"/>
      <c r="N1016" s="25"/>
      <c r="O1016" s="25"/>
      <c r="P1016" s="24"/>
      <c r="Q1016" s="24"/>
      <c r="R1016" s="24"/>
      <c r="S1016" s="24"/>
      <c r="T1016" s="24"/>
      <c r="U1016" s="25"/>
      <c r="V1016" s="25"/>
      <c r="W1016" s="25"/>
      <c r="X1016" s="25"/>
      <c r="Y1016" s="25"/>
      <c r="Z1016" s="26"/>
      <c r="AA1016" s="26"/>
      <c r="AB1016" s="25"/>
    </row>
    <row r="1017" spans="1:28">
      <c r="A1017" s="17" t="s">
        <v>111</v>
      </c>
      <c r="B1017" s="17" t="s">
        <v>368</v>
      </c>
      <c r="C1017" s="17">
        <v>12</v>
      </c>
      <c r="D1017" s="17">
        <v>2019</v>
      </c>
      <c r="E1017" s="18">
        <v>6</v>
      </c>
      <c r="F1017" s="19"/>
      <c r="G1017" s="19"/>
      <c r="H1017" s="19"/>
      <c r="I1017" s="19"/>
      <c r="J1017" s="19"/>
      <c r="K1017" s="20"/>
      <c r="L1017" s="20"/>
      <c r="M1017" s="20"/>
      <c r="N1017" s="20"/>
      <c r="O1017" s="20"/>
      <c r="P1017" s="19"/>
      <c r="Q1017" s="19"/>
      <c r="R1017" s="19"/>
      <c r="S1017" s="19"/>
      <c r="T1017" s="19"/>
      <c r="U1017" s="20"/>
      <c r="V1017" s="20"/>
      <c r="W1017" s="20"/>
      <c r="X1017" s="20"/>
      <c r="Y1017" s="20"/>
      <c r="Z1017" s="21"/>
      <c r="AA1017" s="21"/>
      <c r="AB1017" s="20"/>
    </row>
    <row r="1018" spans="1:28">
      <c r="A1018" s="17" t="s">
        <v>111</v>
      </c>
      <c r="B1018" s="17" t="s">
        <v>368</v>
      </c>
      <c r="C1018" s="17">
        <v>12</v>
      </c>
      <c r="D1018" s="17">
        <v>2019</v>
      </c>
      <c r="E1018" s="18">
        <v>9</v>
      </c>
      <c r="F1018" s="19"/>
      <c r="G1018" s="19"/>
      <c r="H1018" s="19"/>
      <c r="I1018" s="19"/>
      <c r="J1018" s="19"/>
      <c r="K1018" s="20"/>
      <c r="L1018" s="20"/>
      <c r="M1018" s="20"/>
      <c r="N1018" s="20"/>
      <c r="O1018" s="20"/>
      <c r="P1018" s="19"/>
      <c r="Q1018" s="19"/>
      <c r="R1018" s="19"/>
      <c r="S1018" s="19"/>
      <c r="T1018" s="19"/>
      <c r="U1018" s="20"/>
      <c r="V1018" s="20"/>
      <c r="W1018" s="20"/>
      <c r="X1018" s="20"/>
      <c r="Y1018" s="20"/>
      <c r="Z1018" s="21"/>
      <c r="AA1018" s="21"/>
      <c r="AB1018" s="20"/>
    </row>
    <row r="1019" spans="1:28">
      <c r="A1019" s="17" t="s">
        <v>111</v>
      </c>
      <c r="B1019" s="17" t="s">
        <v>368</v>
      </c>
      <c r="C1019" s="17">
        <v>12</v>
      </c>
      <c r="D1019" s="17">
        <v>2019</v>
      </c>
      <c r="E1019" s="18">
        <v>12</v>
      </c>
      <c r="F1019" s="19"/>
      <c r="G1019" s="19"/>
      <c r="H1019" s="19"/>
      <c r="I1019" s="19"/>
      <c r="J1019" s="19"/>
      <c r="K1019" s="20"/>
      <c r="L1019" s="20"/>
      <c r="M1019" s="20"/>
      <c r="N1019" s="20"/>
      <c r="O1019" s="20"/>
      <c r="P1019" s="19"/>
      <c r="Q1019" s="19"/>
      <c r="R1019" s="19"/>
      <c r="S1019" s="19"/>
      <c r="T1019" s="19"/>
      <c r="U1019" s="20"/>
      <c r="V1019" s="20"/>
      <c r="W1019" s="20"/>
      <c r="X1019" s="20"/>
      <c r="Y1019" s="20"/>
      <c r="Z1019" s="21"/>
      <c r="AA1019" s="21"/>
      <c r="AB1019" s="20"/>
    </row>
    <row r="1020" spans="1:28">
      <c r="A1020" s="17" t="s">
        <v>113</v>
      </c>
      <c r="B1020" s="17" t="s">
        <v>369</v>
      </c>
      <c r="C1020" s="17">
        <v>12</v>
      </c>
      <c r="D1020" s="17">
        <v>2013</v>
      </c>
      <c r="E1020" s="18">
        <v>3</v>
      </c>
      <c r="F1020" s="19">
        <v>200.19</v>
      </c>
      <c r="G1020" s="19">
        <v>300.19</v>
      </c>
      <c r="H1020" s="19">
        <v>9.86</v>
      </c>
      <c r="I1020" s="19">
        <v>28.73</v>
      </c>
      <c r="J1020" s="19">
        <v>34.04</v>
      </c>
      <c r="K1020" s="20">
        <v>18.899999999999999</v>
      </c>
      <c r="L1020" s="20">
        <v>32.4</v>
      </c>
      <c r="M1020" s="20">
        <v>25.92</v>
      </c>
      <c r="N1020" s="20">
        <v>4.96</v>
      </c>
      <c r="O1020" s="20">
        <v>0.55000000000000004</v>
      </c>
      <c r="P1020" s="19">
        <v>15.05</v>
      </c>
      <c r="Q1020" s="19">
        <v>18.899999999999999</v>
      </c>
      <c r="R1020" s="19">
        <v>28.74</v>
      </c>
      <c r="S1020" s="19">
        <v>8.08</v>
      </c>
      <c r="T1020" s="19">
        <v>22.27</v>
      </c>
      <c r="U1020" s="20">
        <v>0.94</v>
      </c>
      <c r="V1020" s="20">
        <v>1.39</v>
      </c>
      <c r="W1020" s="20">
        <v>2.88</v>
      </c>
      <c r="X1020" s="20">
        <v>5.47</v>
      </c>
      <c r="Y1020" s="20">
        <v>1.85</v>
      </c>
      <c r="Z1020" s="21">
        <v>511000197</v>
      </c>
      <c r="AA1020" s="21">
        <v>1607.5</v>
      </c>
      <c r="AB1020" s="20"/>
    </row>
    <row r="1021" spans="1:28">
      <c r="A1021" s="22" t="s">
        <v>113</v>
      </c>
      <c r="B1021" s="22" t="s">
        <v>369</v>
      </c>
      <c r="C1021" s="22">
        <v>12</v>
      </c>
      <c r="D1021" s="22">
        <v>2013</v>
      </c>
      <c r="E1021" s="23">
        <v>6</v>
      </c>
      <c r="F1021" s="24">
        <v>195.45</v>
      </c>
      <c r="G1021" s="24">
        <v>295.45</v>
      </c>
      <c r="H1021" s="24">
        <v>13.3</v>
      </c>
      <c r="I1021" s="24">
        <v>9.74</v>
      </c>
      <c r="J1021" s="24">
        <v>-0.72</v>
      </c>
      <c r="K1021" s="25">
        <v>11.51</v>
      </c>
      <c r="L1021" s="25">
        <v>21.18</v>
      </c>
      <c r="M1021" s="25">
        <v>-2.31</v>
      </c>
      <c r="N1021" s="25">
        <v>7.11</v>
      </c>
      <c r="O1021" s="25">
        <v>3.37</v>
      </c>
      <c r="P1021" s="24">
        <v>15.27</v>
      </c>
      <c r="Q1021" s="24">
        <v>11.51</v>
      </c>
      <c r="R1021" s="24">
        <v>13.46</v>
      </c>
      <c r="S1021" s="24">
        <v>5.31</v>
      </c>
      <c r="T1021" s="24">
        <v>15.32</v>
      </c>
      <c r="U1021" s="25">
        <v>0.91</v>
      </c>
      <c r="V1021" s="25">
        <v>1.37</v>
      </c>
      <c r="W1021" s="25">
        <v>2.7</v>
      </c>
      <c r="X1021" s="25">
        <v>4.87</v>
      </c>
      <c r="Y1021" s="25">
        <v>2.56</v>
      </c>
      <c r="Z1021" s="26">
        <v>357790509</v>
      </c>
      <c r="AA1021" s="26">
        <v>1242.49</v>
      </c>
      <c r="AB1021" s="25"/>
    </row>
    <row r="1022" spans="1:28">
      <c r="A1022" s="17" t="s">
        <v>113</v>
      </c>
      <c r="B1022" s="17" t="s">
        <v>369</v>
      </c>
      <c r="C1022" s="17">
        <v>12</v>
      </c>
      <c r="D1022" s="17">
        <v>2013</v>
      </c>
      <c r="E1022" s="18">
        <v>9</v>
      </c>
      <c r="F1022" s="19">
        <v>198.33</v>
      </c>
      <c r="G1022" s="19">
        <v>298.33</v>
      </c>
      <c r="H1022" s="19">
        <v>-11.9</v>
      </c>
      <c r="I1022" s="19">
        <v>-28.27</v>
      </c>
      <c r="J1022" s="19">
        <v>-36.72</v>
      </c>
      <c r="K1022" s="20">
        <v>-39.200000000000003</v>
      </c>
      <c r="L1022" s="20">
        <v>-43.67</v>
      </c>
      <c r="M1022" s="20">
        <v>-30.82</v>
      </c>
      <c r="N1022" s="20">
        <v>11.37</v>
      </c>
      <c r="O1022" s="20">
        <v>10.98</v>
      </c>
      <c r="P1022" s="19">
        <v>12.16</v>
      </c>
      <c r="Q1022" s="19">
        <v>-39.200000000000003</v>
      </c>
      <c r="R1022" s="19">
        <v>10.77</v>
      </c>
      <c r="S1022" s="19">
        <v>3.63</v>
      </c>
      <c r="T1022" s="19">
        <v>11.61</v>
      </c>
      <c r="U1022" s="20">
        <v>0.83</v>
      </c>
      <c r="V1022" s="20">
        <v>1.25</v>
      </c>
      <c r="W1022" s="20">
        <v>2.46</v>
      </c>
      <c r="X1022" s="20">
        <v>3.23</v>
      </c>
      <c r="Y1022" s="20">
        <v>2.88</v>
      </c>
      <c r="Z1022" s="21">
        <v>276086595</v>
      </c>
      <c r="AA1022" s="21">
        <v>1034.52</v>
      </c>
      <c r="AB1022" s="20"/>
    </row>
    <row r="1023" spans="1:28">
      <c r="A1023" s="17" t="s">
        <v>113</v>
      </c>
      <c r="B1023" s="17" t="s">
        <v>369</v>
      </c>
      <c r="C1023" s="17">
        <v>12</v>
      </c>
      <c r="D1023" s="17">
        <v>2013</v>
      </c>
      <c r="E1023" s="18">
        <v>12</v>
      </c>
      <c r="F1023" s="19">
        <v>198.11</v>
      </c>
      <c r="G1023" s="19">
        <v>298.11</v>
      </c>
      <c r="H1023" s="19">
        <v>0.94</v>
      </c>
      <c r="I1023" s="19">
        <v>-33.94</v>
      </c>
      <c r="J1023" s="19">
        <v>-106.76</v>
      </c>
      <c r="K1023" s="20">
        <v>-171.4</v>
      </c>
      <c r="L1023" s="20">
        <v>-239.38</v>
      </c>
      <c r="M1023" s="20">
        <v>-84.71</v>
      </c>
      <c r="N1023" s="20">
        <v>4.76</v>
      </c>
      <c r="O1023" s="20">
        <v>2.02</v>
      </c>
      <c r="P1023" s="19">
        <v>10.65</v>
      </c>
      <c r="Q1023" s="19">
        <v>-171.4</v>
      </c>
      <c r="R1023" s="19">
        <v>9.4499999999999993</v>
      </c>
      <c r="S1023" s="19">
        <v>-1</v>
      </c>
      <c r="T1023" s="19">
        <v>-3.56</v>
      </c>
      <c r="U1023" s="20">
        <v>0.82</v>
      </c>
      <c r="V1023" s="20">
        <v>1.23</v>
      </c>
      <c r="W1023" s="20">
        <v>2.44</v>
      </c>
      <c r="X1023" s="20">
        <v>4.7</v>
      </c>
      <c r="Y1023" s="20">
        <v>14.29</v>
      </c>
      <c r="Z1023" s="21">
        <v>51391931.259999998</v>
      </c>
      <c r="AA1023" s="21">
        <v>73.5</v>
      </c>
      <c r="AB1023" s="20"/>
    </row>
    <row r="1024" spans="1:28">
      <c r="A1024" s="17" t="s">
        <v>113</v>
      </c>
      <c r="B1024" s="17" t="s">
        <v>369</v>
      </c>
      <c r="C1024" s="17">
        <v>12</v>
      </c>
      <c r="D1024" s="17">
        <v>2014</v>
      </c>
      <c r="E1024" s="18">
        <v>3</v>
      </c>
      <c r="F1024" s="19">
        <v>226.11</v>
      </c>
      <c r="G1024" s="19">
        <v>326.11</v>
      </c>
      <c r="H1024" s="19">
        <v>-11.75</v>
      </c>
      <c r="I1024" s="19">
        <v>-137</v>
      </c>
      <c r="J1024" s="19">
        <v>-182.35</v>
      </c>
      <c r="K1024" s="20">
        <v>-190.65</v>
      </c>
      <c r="L1024" s="20">
        <v>-179.65</v>
      </c>
      <c r="M1024" s="20">
        <v>-156.97999999999999</v>
      </c>
      <c r="N1024" s="20">
        <v>7.85</v>
      </c>
      <c r="O1024" s="20">
        <v>12.13</v>
      </c>
      <c r="P1024" s="19">
        <v>-0.72</v>
      </c>
      <c r="Q1024" s="19">
        <v>-190.65</v>
      </c>
      <c r="R1024" s="19">
        <v>-0.65</v>
      </c>
      <c r="S1024" s="19">
        <v>-6.05</v>
      </c>
      <c r="T1024" s="19">
        <v>-19.260000000000002</v>
      </c>
      <c r="U1024" s="20">
        <v>0.78</v>
      </c>
      <c r="V1024" s="20">
        <v>1.1499999999999999</v>
      </c>
      <c r="W1024" s="20">
        <v>2.4300000000000002</v>
      </c>
      <c r="X1024" s="20">
        <v>3.67</v>
      </c>
      <c r="Y1024" s="20">
        <v>-3.31</v>
      </c>
      <c r="Z1024" s="21">
        <v>-291172086</v>
      </c>
      <c r="AA1024" s="21">
        <v>-870.47</v>
      </c>
      <c r="AB1024" s="20"/>
    </row>
    <row r="1025" spans="1:28">
      <c r="A1025" s="17" t="s">
        <v>113</v>
      </c>
      <c r="B1025" s="17" t="s">
        <v>369</v>
      </c>
      <c r="C1025" s="17">
        <v>12</v>
      </c>
      <c r="D1025" s="17">
        <v>2014</v>
      </c>
      <c r="E1025" s="18">
        <v>6</v>
      </c>
      <c r="F1025" s="19">
        <v>225.62</v>
      </c>
      <c r="G1025" s="19">
        <v>325.62</v>
      </c>
      <c r="H1025" s="19">
        <v>-18.21</v>
      </c>
      <c r="I1025" s="19">
        <v>-16.53</v>
      </c>
      <c r="J1025" s="19">
        <v>-8.34</v>
      </c>
      <c r="K1025" s="20">
        <v>-4.37</v>
      </c>
      <c r="L1025" s="20">
        <v>-19.23</v>
      </c>
      <c r="M1025" s="20">
        <v>-6.64</v>
      </c>
      <c r="N1025" s="20">
        <v>8.6300000000000008</v>
      </c>
      <c r="O1025" s="20">
        <v>13.78</v>
      </c>
      <c r="P1025" s="19">
        <v>-1.43</v>
      </c>
      <c r="Q1025" s="19">
        <v>-4.37</v>
      </c>
      <c r="R1025" s="19">
        <v>-1.3</v>
      </c>
      <c r="S1025" s="19">
        <v>3.96</v>
      </c>
      <c r="T1025" s="19">
        <v>14.81</v>
      </c>
      <c r="U1025" s="20">
        <v>0.69</v>
      </c>
      <c r="V1025" s="20">
        <v>0.99</v>
      </c>
      <c r="W1025" s="20">
        <v>2.23</v>
      </c>
      <c r="X1025" s="20">
        <v>4.25</v>
      </c>
      <c r="Y1025" s="20">
        <v>2.63</v>
      </c>
      <c r="Z1025" s="21">
        <v>334038239</v>
      </c>
      <c r="AA1025" s="21">
        <v>1202.3</v>
      </c>
      <c r="AB1025" s="20"/>
    </row>
    <row r="1026" spans="1:28">
      <c r="A1026" s="22" t="s">
        <v>113</v>
      </c>
      <c r="B1026" s="22" t="s">
        <v>369</v>
      </c>
      <c r="C1026" s="22">
        <v>12</v>
      </c>
      <c r="D1026" s="22">
        <v>2014</v>
      </c>
      <c r="E1026" s="23">
        <v>9</v>
      </c>
      <c r="F1026" s="24">
        <v>194.96</v>
      </c>
      <c r="G1026" s="24">
        <v>294.95999999999998</v>
      </c>
      <c r="H1026" s="24">
        <v>-8.73</v>
      </c>
      <c r="I1026" s="24">
        <v>-19.73</v>
      </c>
      <c r="J1026" s="24">
        <v>-11.76</v>
      </c>
      <c r="K1026" s="25">
        <v>2.2200000000000002</v>
      </c>
      <c r="L1026" s="25">
        <v>4.17</v>
      </c>
      <c r="M1026" s="25">
        <v>-7.52</v>
      </c>
      <c r="N1026" s="25">
        <v>-1.74</v>
      </c>
      <c r="O1026" s="25">
        <v>-2.31</v>
      </c>
      <c r="P1026" s="24">
        <v>-0.62</v>
      </c>
      <c r="Q1026" s="24">
        <v>2.38</v>
      </c>
      <c r="R1026" s="24">
        <v>-1.18</v>
      </c>
      <c r="S1026" s="24">
        <v>3.66</v>
      </c>
      <c r="T1026" s="24">
        <v>11.99</v>
      </c>
      <c r="U1026" s="25">
        <v>0.73</v>
      </c>
      <c r="V1026" s="25">
        <v>1.08</v>
      </c>
      <c r="W1026" s="25">
        <v>2.27</v>
      </c>
      <c r="X1026" s="25">
        <v>6.2</v>
      </c>
      <c r="Y1026" s="25">
        <v>3.15</v>
      </c>
      <c r="Z1026" s="26">
        <v>255319932</v>
      </c>
      <c r="AA1026" s="26">
        <v>1066.72</v>
      </c>
      <c r="AB1026" s="25"/>
    </row>
    <row r="1027" spans="1:28">
      <c r="A1027" s="17" t="s">
        <v>113</v>
      </c>
      <c r="B1027" s="17" t="s">
        <v>369</v>
      </c>
      <c r="C1027" s="17">
        <v>12</v>
      </c>
      <c r="D1027" s="17">
        <v>2014</v>
      </c>
      <c r="E1027" s="18">
        <v>12</v>
      </c>
      <c r="F1027" s="19">
        <v>207.23</v>
      </c>
      <c r="G1027" s="19">
        <v>307.23</v>
      </c>
      <c r="H1027" s="19">
        <v>-13.85</v>
      </c>
      <c r="I1027" s="19">
        <v>-11.83</v>
      </c>
      <c r="J1027" s="19">
        <v>-669.73</v>
      </c>
      <c r="K1027" s="20">
        <v>-179.19</v>
      </c>
      <c r="L1027" s="20">
        <v>-180.8</v>
      </c>
      <c r="M1027" s="20">
        <v>228.9</v>
      </c>
      <c r="N1027" s="20">
        <v>-1.75</v>
      </c>
      <c r="O1027" s="20">
        <v>-0.28000000000000003</v>
      </c>
      <c r="P1027" s="19">
        <v>-4.66</v>
      </c>
      <c r="Q1027" s="19">
        <v>-182.34</v>
      </c>
      <c r="R1027" s="19">
        <v>0.1</v>
      </c>
      <c r="S1027" s="19">
        <v>0.82</v>
      </c>
      <c r="T1027" s="19">
        <v>2.9</v>
      </c>
      <c r="U1027" s="20">
        <v>0.72</v>
      </c>
      <c r="V1027" s="20">
        <v>1.07</v>
      </c>
      <c r="W1027" s="20">
        <v>2.15</v>
      </c>
      <c r="X1027" s="20">
        <v>1.99</v>
      </c>
      <c r="Y1027" s="20">
        <v>5.66</v>
      </c>
      <c r="Z1027" s="21">
        <v>169027421.88</v>
      </c>
      <c r="AA1027" s="21">
        <v>477.8</v>
      </c>
      <c r="AB1027" s="20"/>
    </row>
    <row r="1028" spans="1:28">
      <c r="A1028" s="17" t="s">
        <v>113</v>
      </c>
      <c r="B1028" s="17" t="s">
        <v>369</v>
      </c>
      <c r="C1028" s="17">
        <v>12</v>
      </c>
      <c r="D1028" s="17">
        <v>2015</v>
      </c>
      <c r="E1028" s="18">
        <v>3</v>
      </c>
      <c r="F1028" s="19">
        <v>189.08</v>
      </c>
      <c r="G1028" s="19">
        <v>289.08</v>
      </c>
      <c r="H1028" s="19">
        <v>-23.93</v>
      </c>
      <c r="I1028" s="19">
        <v>-156.34</v>
      </c>
      <c r="J1028" s="19">
        <v>-107.25</v>
      </c>
      <c r="K1028" s="20">
        <v>-104</v>
      </c>
      <c r="L1028" s="20">
        <v>-104.55</v>
      </c>
      <c r="M1028" s="20">
        <v>-135.16</v>
      </c>
      <c r="N1028" s="20">
        <v>-10.33</v>
      </c>
      <c r="O1028" s="20">
        <v>-15.41</v>
      </c>
      <c r="P1028" s="19">
        <v>1.1499999999999999</v>
      </c>
      <c r="Q1028" s="19">
        <v>-104.25</v>
      </c>
      <c r="R1028" s="19">
        <v>5.64</v>
      </c>
      <c r="S1028" s="19">
        <v>0.28999999999999998</v>
      </c>
      <c r="T1028" s="19">
        <v>0.78</v>
      </c>
      <c r="U1028" s="20">
        <v>0.63</v>
      </c>
      <c r="V1028" s="20">
        <v>0.95</v>
      </c>
      <c r="W1028" s="20">
        <v>1.88</v>
      </c>
      <c r="X1028" s="20">
        <v>0.95</v>
      </c>
      <c r="Y1028" s="20">
        <v>7.8</v>
      </c>
      <c r="Z1028" s="21">
        <v>102361754</v>
      </c>
      <c r="AA1028" s="21">
        <v>379.51</v>
      </c>
      <c r="AB1028" s="20"/>
    </row>
    <row r="1029" spans="1:28">
      <c r="A1029" s="17" t="s">
        <v>113</v>
      </c>
      <c r="B1029" s="17" t="s">
        <v>369</v>
      </c>
      <c r="C1029" s="17">
        <v>12</v>
      </c>
      <c r="D1029" s="17">
        <v>2015</v>
      </c>
      <c r="E1029" s="18">
        <v>6</v>
      </c>
      <c r="F1029" s="19">
        <v>264.86</v>
      </c>
      <c r="G1029" s="19">
        <v>364.86</v>
      </c>
      <c r="H1029" s="19">
        <v>-53.66</v>
      </c>
      <c r="I1029" s="19">
        <v>-466.85</v>
      </c>
      <c r="J1029" s="19">
        <v>-690.26</v>
      </c>
      <c r="K1029" s="20">
        <v>-660.83</v>
      </c>
      <c r="L1029" s="20">
        <v>-743.22</v>
      </c>
      <c r="M1029" s="20">
        <v>-540.75</v>
      </c>
      <c r="N1029" s="20">
        <v>-13.15</v>
      </c>
      <c r="O1029" s="20">
        <v>-9.01</v>
      </c>
      <c r="P1029" s="19">
        <v>-22.49</v>
      </c>
      <c r="Q1029" s="19">
        <v>-660.35</v>
      </c>
      <c r="R1029" s="19">
        <v>-15.66</v>
      </c>
      <c r="S1029" s="19">
        <v>-28.87</v>
      </c>
      <c r="T1029" s="19">
        <v>-93.2</v>
      </c>
      <c r="U1029" s="20">
        <v>0.36</v>
      </c>
      <c r="V1029" s="20">
        <v>0.52</v>
      </c>
      <c r="W1029" s="20">
        <v>1.1599999999999999</v>
      </c>
      <c r="X1029" s="20">
        <v>5.16</v>
      </c>
      <c r="Y1029" s="20">
        <v>-0.68</v>
      </c>
      <c r="Z1029" s="21">
        <v>-1472276141</v>
      </c>
      <c r="AA1029" s="21">
        <v>-4667.96</v>
      </c>
      <c r="AB1029" s="20"/>
    </row>
    <row r="1030" spans="1:28">
      <c r="A1030" s="17" t="s">
        <v>113</v>
      </c>
      <c r="B1030" s="17" t="s">
        <v>369</v>
      </c>
      <c r="C1030" s="17">
        <v>12</v>
      </c>
      <c r="D1030" s="17">
        <v>2015</v>
      </c>
      <c r="E1030" s="18">
        <v>9</v>
      </c>
      <c r="F1030" s="19">
        <v>318.04000000000002</v>
      </c>
      <c r="G1030" s="19">
        <v>418.04</v>
      </c>
      <c r="H1030" s="19">
        <v>-25.34</v>
      </c>
      <c r="I1030" s="19">
        <v>-38.020000000000003</v>
      </c>
      <c r="J1030" s="19">
        <v>-105.5</v>
      </c>
      <c r="K1030" s="20">
        <v>-114.52</v>
      </c>
      <c r="L1030" s="20">
        <v>-107.76</v>
      </c>
      <c r="M1030" s="20">
        <v>-74.73</v>
      </c>
      <c r="N1030" s="20">
        <v>5.75</v>
      </c>
      <c r="O1030" s="20">
        <v>21.72</v>
      </c>
      <c r="P1030" s="19">
        <v>-25.39</v>
      </c>
      <c r="Q1030" s="19">
        <v>-112.7</v>
      </c>
      <c r="R1030" s="19">
        <v>-17.95</v>
      </c>
      <c r="S1030" s="19">
        <v>-0.3</v>
      </c>
      <c r="T1030" s="19">
        <v>-2.29</v>
      </c>
      <c r="U1030" s="20">
        <v>0.56999999999999995</v>
      </c>
      <c r="V1030" s="20">
        <v>0.76</v>
      </c>
      <c r="W1030" s="20">
        <v>2.23</v>
      </c>
      <c r="X1030" s="20">
        <v>4.97</v>
      </c>
      <c r="Y1030" s="20">
        <v>19.510000000000002</v>
      </c>
      <c r="Z1030" s="21">
        <v>64516352</v>
      </c>
      <c r="AA1030" s="21">
        <v>227.6</v>
      </c>
      <c r="AB1030" s="20"/>
    </row>
    <row r="1031" spans="1:28">
      <c r="A1031" s="22" t="s">
        <v>113</v>
      </c>
      <c r="B1031" s="22" t="s">
        <v>369</v>
      </c>
      <c r="C1031" s="22">
        <v>12</v>
      </c>
      <c r="D1031" s="22">
        <v>2015</v>
      </c>
      <c r="E1031" s="23">
        <v>12</v>
      </c>
      <c r="F1031" s="24">
        <v>305.58999999999997</v>
      </c>
      <c r="G1031" s="24">
        <v>405.59</v>
      </c>
      <c r="H1031" s="24">
        <v>4.9000000000000004</v>
      </c>
      <c r="I1031" s="24">
        <v>-43.14</v>
      </c>
      <c r="J1031" s="24">
        <v>-70.599999999999994</v>
      </c>
      <c r="K1031" s="25">
        <v>-203.77</v>
      </c>
      <c r="L1031" s="25">
        <v>-388.3</v>
      </c>
      <c r="M1031" s="25">
        <v>-36.56</v>
      </c>
      <c r="N1031" s="25">
        <v>1.05</v>
      </c>
      <c r="O1031" s="25">
        <v>12.87</v>
      </c>
      <c r="P1031" s="24">
        <v>-23.46</v>
      </c>
      <c r="Q1031" s="24">
        <v>-195.26</v>
      </c>
      <c r="R1031" s="24">
        <v>-19.98</v>
      </c>
      <c r="S1031" s="24">
        <v>-2.29</v>
      </c>
      <c r="T1031" s="24">
        <v>-3.98</v>
      </c>
      <c r="U1031" s="25">
        <v>0.73</v>
      </c>
      <c r="V1031" s="25">
        <v>0.96</v>
      </c>
      <c r="W1031" s="25">
        <v>2.99</v>
      </c>
      <c r="X1031" s="25">
        <v>5.68</v>
      </c>
      <c r="Y1031" s="25">
        <v>11.73</v>
      </c>
      <c r="Z1031" s="26">
        <v>107230789.29000001</v>
      </c>
      <c r="AA1031" s="26">
        <v>157.33000000000001</v>
      </c>
      <c r="AB1031" s="25"/>
    </row>
    <row r="1032" spans="1:28">
      <c r="A1032" s="17" t="s">
        <v>113</v>
      </c>
      <c r="B1032" s="17" t="s">
        <v>369</v>
      </c>
      <c r="C1032" s="17">
        <v>12</v>
      </c>
      <c r="D1032" s="17">
        <v>2016</v>
      </c>
      <c r="E1032" s="18">
        <v>3</v>
      </c>
      <c r="F1032" s="19">
        <v>254.28</v>
      </c>
      <c r="G1032" s="19">
        <v>354.28</v>
      </c>
      <c r="H1032" s="19">
        <v>-3.06</v>
      </c>
      <c r="I1032" s="19">
        <v>-19.190000000000001</v>
      </c>
      <c r="J1032" s="19">
        <v>-76.650000000000006</v>
      </c>
      <c r="K1032" s="20">
        <v>46.19</v>
      </c>
      <c r="L1032" s="20">
        <v>7234.8</v>
      </c>
      <c r="M1032" s="20">
        <v>-17.059999999999999</v>
      </c>
      <c r="N1032" s="20">
        <v>14.17</v>
      </c>
      <c r="O1032" s="20">
        <v>25.28</v>
      </c>
      <c r="P1032" s="19">
        <v>-6.84</v>
      </c>
      <c r="Q1032" s="19">
        <v>43.9</v>
      </c>
      <c r="R1032" s="19">
        <v>-5.77</v>
      </c>
      <c r="S1032" s="19">
        <v>20.010000000000002</v>
      </c>
      <c r="T1032" s="19">
        <v>1.35</v>
      </c>
      <c r="U1032" s="20">
        <v>0.56999999999999995</v>
      </c>
      <c r="V1032" s="20">
        <v>0.77</v>
      </c>
      <c r="W1032" s="20">
        <v>2.15</v>
      </c>
      <c r="X1032" s="20">
        <v>5.96</v>
      </c>
      <c r="Y1032" s="20">
        <v>17.829999999999998</v>
      </c>
      <c r="Z1032" s="21">
        <v>84898995</v>
      </c>
      <c r="AA1032" s="21">
        <v>413.03</v>
      </c>
      <c r="AB1032" s="20"/>
    </row>
    <row r="1033" spans="1:28">
      <c r="A1033" s="17" t="s">
        <v>113</v>
      </c>
      <c r="B1033" s="17" t="s">
        <v>369</v>
      </c>
      <c r="C1033" s="17">
        <v>12</v>
      </c>
      <c r="D1033" s="17">
        <v>2016</v>
      </c>
      <c r="E1033" s="18">
        <v>6</v>
      </c>
      <c r="F1033" s="19">
        <v>263.48</v>
      </c>
      <c r="G1033" s="19">
        <v>363.48</v>
      </c>
      <c r="H1033" s="19">
        <v>89.01</v>
      </c>
      <c r="I1033" s="19">
        <v>-101.31</v>
      </c>
      <c r="J1033" s="19">
        <v>-81.67</v>
      </c>
      <c r="K1033" s="20">
        <v>-81.61</v>
      </c>
      <c r="L1033" s="20">
        <v>-69.489999999999995</v>
      </c>
      <c r="M1033" s="20">
        <v>-86.17</v>
      </c>
      <c r="N1033" s="20">
        <v>9.5</v>
      </c>
      <c r="O1033" s="20">
        <v>9.34</v>
      </c>
      <c r="P1033" s="19">
        <v>9.92</v>
      </c>
      <c r="Q1033" s="19">
        <v>-83.91</v>
      </c>
      <c r="R1033" s="19">
        <v>8.76</v>
      </c>
      <c r="S1033" s="19">
        <v>-7.88</v>
      </c>
      <c r="T1033" s="19">
        <v>-17.04</v>
      </c>
      <c r="U1033" s="20">
        <v>0.61</v>
      </c>
      <c r="V1033" s="20">
        <v>0.84</v>
      </c>
      <c r="W1033" s="20">
        <v>2.1800000000000002</v>
      </c>
      <c r="X1033" s="20">
        <v>5.2</v>
      </c>
      <c r="Y1033" s="20">
        <v>-7.35</v>
      </c>
      <c r="Z1033" s="21">
        <v>-203664664</v>
      </c>
      <c r="AA1033" s="21">
        <v>-457.29</v>
      </c>
      <c r="AB1033" s="20"/>
    </row>
    <row r="1034" spans="1:28">
      <c r="A1034" s="17" t="s">
        <v>113</v>
      </c>
      <c r="B1034" s="17" t="s">
        <v>369</v>
      </c>
      <c r="C1034" s="17">
        <v>12</v>
      </c>
      <c r="D1034" s="17">
        <v>2016</v>
      </c>
      <c r="E1034" s="18">
        <v>9</v>
      </c>
      <c r="F1034" s="19">
        <v>222.78</v>
      </c>
      <c r="G1034" s="19">
        <v>322.77999999999997</v>
      </c>
      <c r="H1034" s="19">
        <v>14.01</v>
      </c>
      <c r="I1034" s="19">
        <v>1.38</v>
      </c>
      <c r="J1034" s="19">
        <v>-942.51</v>
      </c>
      <c r="K1034" s="20">
        <v>-613.84</v>
      </c>
      <c r="L1034" s="20">
        <v>-2377.44</v>
      </c>
      <c r="M1034" s="20">
        <v>152.19</v>
      </c>
      <c r="N1034" s="20">
        <v>-9.76</v>
      </c>
      <c r="O1034" s="20">
        <v>-18.13</v>
      </c>
      <c r="P1034" s="19">
        <v>16.87</v>
      </c>
      <c r="Q1034" s="19">
        <v>-693.53</v>
      </c>
      <c r="R1034" s="19">
        <v>14.49</v>
      </c>
      <c r="S1034" s="19">
        <v>6.78</v>
      </c>
      <c r="T1034" s="19">
        <v>10.37</v>
      </c>
      <c r="U1034" s="20">
        <v>0.65</v>
      </c>
      <c r="V1034" s="20">
        <v>0.92</v>
      </c>
      <c r="W1034" s="20">
        <v>2.2400000000000002</v>
      </c>
      <c r="X1034" s="20">
        <v>4.45</v>
      </c>
      <c r="Y1034" s="20">
        <v>8.91</v>
      </c>
      <c r="Z1034" s="21">
        <v>162703073</v>
      </c>
      <c r="AA1034" s="21">
        <v>903.7</v>
      </c>
      <c r="AB1034" s="20"/>
    </row>
    <row r="1035" spans="1:28">
      <c r="A1035" s="17" t="s">
        <v>113</v>
      </c>
      <c r="B1035" s="17" t="s">
        <v>369</v>
      </c>
      <c r="C1035" s="17">
        <v>12</v>
      </c>
      <c r="D1035" s="17">
        <v>2016</v>
      </c>
      <c r="E1035" s="18">
        <v>12</v>
      </c>
      <c r="F1035" s="19">
        <v>174.37</v>
      </c>
      <c r="G1035" s="19">
        <v>274.37</v>
      </c>
      <c r="H1035" s="19">
        <v>-26.12</v>
      </c>
      <c r="I1035" s="19">
        <v>-3.5</v>
      </c>
      <c r="J1035" s="19">
        <v>55.08</v>
      </c>
      <c r="K1035" s="20">
        <v>65.13</v>
      </c>
      <c r="L1035" s="20">
        <v>-139.47</v>
      </c>
      <c r="M1035" s="20">
        <v>17.239999999999998</v>
      </c>
      <c r="N1035" s="20">
        <v>-0.49</v>
      </c>
      <c r="O1035" s="20">
        <v>-16.059999999999999</v>
      </c>
      <c r="P1035" s="19">
        <v>47.11</v>
      </c>
      <c r="Q1035" s="19">
        <v>58.15</v>
      </c>
      <c r="R1035" s="19">
        <v>-9.64</v>
      </c>
      <c r="S1035" s="19">
        <v>0.95</v>
      </c>
      <c r="T1035" s="19">
        <v>-4.99</v>
      </c>
      <c r="U1035" s="20">
        <v>0.56999999999999995</v>
      </c>
      <c r="V1035" s="20">
        <v>0.86</v>
      </c>
      <c r="W1035" s="20">
        <v>1.68</v>
      </c>
      <c r="X1035" s="20">
        <v>5.72</v>
      </c>
      <c r="Y1035" s="20">
        <v>10.59</v>
      </c>
      <c r="Z1035" s="21">
        <v>125719503.44</v>
      </c>
      <c r="AA1035" s="21">
        <v>-9</v>
      </c>
      <c r="AB1035" s="20"/>
    </row>
    <row r="1036" spans="1:28">
      <c r="A1036" s="22" t="s">
        <v>113</v>
      </c>
      <c r="B1036" s="22" t="s">
        <v>369</v>
      </c>
      <c r="C1036" s="22">
        <v>12</v>
      </c>
      <c r="D1036" s="22">
        <v>2017</v>
      </c>
      <c r="E1036" s="23">
        <v>3</v>
      </c>
      <c r="F1036" s="24">
        <v>149.11000000000001</v>
      </c>
      <c r="G1036" s="24">
        <v>249.11</v>
      </c>
      <c r="H1036" s="24">
        <v>-3.68</v>
      </c>
      <c r="I1036" s="24">
        <v>6.93</v>
      </c>
      <c r="J1036" s="24">
        <v>347.51</v>
      </c>
      <c r="K1036" s="25">
        <v>268.17</v>
      </c>
      <c r="L1036" s="25">
        <v>-109.11</v>
      </c>
      <c r="M1036" s="25">
        <v>23.2</v>
      </c>
      <c r="N1036" s="25">
        <v>-15.52</v>
      </c>
      <c r="O1036" s="25">
        <v>-29.55</v>
      </c>
      <c r="P1036" s="24">
        <v>20.149999999999999</v>
      </c>
      <c r="Q1036" s="24">
        <v>127.31</v>
      </c>
      <c r="R1036" s="24">
        <v>-23.7</v>
      </c>
      <c r="S1036" s="24">
        <v>-1.99</v>
      </c>
      <c r="T1036" s="24">
        <v>3.76</v>
      </c>
      <c r="U1036" s="25">
        <v>0.6</v>
      </c>
      <c r="V1036" s="25">
        <v>0.97</v>
      </c>
      <c r="W1036" s="25">
        <v>1.56</v>
      </c>
      <c r="X1036" s="25">
        <v>3.36</v>
      </c>
      <c r="Y1036" s="25">
        <v>11.24</v>
      </c>
      <c r="Z1036" s="26">
        <v>104598916</v>
      </c>
      <c r="AA1036" s="26">
        <v>346.85</v>
      </c>
      <c r="AB1036" s="25"/>
    </row>
    <row r="1037" spans="1:28">
      <c r="A1037" s="17" t="s">
        <v>113</v>
      </c>
      <c r="B1037" s="17" t="s">
        <v>369</v>
      </c>
      <c r="C1037" s="17">
        <v>12</v>
      </c>
      <c r="D1037" s="17">
        <v>2017</v>
      </c>
      <c r="E1037" s="18">
        <v>6</v>
      </c>
      <c r="F1037" s="19">
        <v>136.9</v>
      </c>
      <c r="G1037" s="19">
        <v>236.9</v>
      </c>
      <c r="H1037" s="19">
        <v>-15.48</v>
      </c>
      <c r="I1037" s="19">
        <v>495.77</v>
      </c>
      <c r="J1037" s="19">
        <v>-107.27</v>
      </c>
      <c r="K1037" s="20">
        <v>-110.7</v>
      </c>
      <c r="L1037" s="20">
        <v>-132.76</v>
      </c>
      <c r="M1037" s="20">
        <v>-149.15</v>
      </c>
      <c r="N1037" s="20">
        <v>-14.58</v>
      </c>
      <c r="O1037" s="20">
        <v>-31.9</v>
      </c>
      <c r="P1037" s="19">
        <v>31.06</v>
      </c>
      <c r="Q1037" s="19">
        <v>-110.01</v>
      </c>
      <c r="R1037" s="19">
        <v>-18.2</v>
      </c>
      <c r="S1037" s="19">
        <v>3.04</v>
      </c>
      <c r="T1037" s="19">
        <v>1.45</v>
      </c>
      <c r="U1037" s="20">
        <v>0.61</v>
      </c>
      <c r="V1037" s="20">
        <v>1.03</v>
      </c>
      <c r="W1037" s="20">
        <v>1.47</v>
      </c>
      <c r="X1037" s="20">
        <v>5.13</v>
      </c>
      <c r="Y1037" s="20">
        <v>11.31</v>
      </c>
      <c r="Z1037" s="21">
        <v>100105511</v>
      </c>
      <c r="AA1037" s="21">
        <v>277.05</v>
      </c>
      <c r="AB1037" s="20"/>
    </row>
    <row r="1038" spans="1:28">
      <c r="A1038" s="17" t="s">
        <v>113</v>
      </c>
      <c r="B1038" s="17" t="s">
        <v>369</v>
      </c>
      <c r="C1038" s="17">
        <v>12</v>
      </c>
      <c r="D1038" s="17">
        <v>2017</v>
      </c>
      <c r="E1038" s="18">
        <v>9</v>
      </c>
      <c r="F1038" s="19">
        <v>116.25</v>
      </c>
      <c r="G1038" s="19">
        <v>216.25</v>
      </c>
      <c r="H1038" s="19">
        <v>-36.93</v>
      </c>
      <c r="I1038" s="19">
        <v>-31.67</v>
      </c>
      <c r="J1038" s="19">
        <v>-71.89</v>
      </c>
      <c r="K1038" s="20">
        <v>-81.78</v>
      </c>
      <c r="L1038" s="20">
        <v>-108.71</v>
      </c>
      <c r="M1038" s="20">
        <v>-37.950000000000003</v>
      </c>
      <c r="N1038" s="20">
        <v>-17.510000000000002</v>
      </c>
      <c r="O1038" s="20">
        <v>-35.75</v>
      </c>
      <c r="P1038" s="19">
        <v>23.12</v>
      </c>
      <c r="Q1038" s="19">
        <v>-86.12</v>
      </c>
      <c r="R1038" s="19">
        <v>-22.34</v>
      </c>
      <c r="S1038" s="19">
        <v>-0.7</v>
      </c>
      <c r="T1038" s="19">
        <v>1.49</v>
      </c>
      <c r="U1038" s="20">
        <v>0.49</v>
      </c>
      <c r="V1038" s="20">
        <v>0.88</v>
      </c>
      <c r="W1038" s="20">
        <v>1.1100000000000001</v>
      </c>
      <c r="X1038" s="20">
        <v>3.32</v>
      </c>
      <c r="Y1038" s="20">
        <v>9.15</v>
      </c>
      <c r="Z1038" s="21">
        <v>100950990</v>
      </c>
      <c r="AA1038" s="21">
        <v>269.38</v>
      </c>
      <c r="AB1038" s="20"/>
    </row>
    <row r="1039" spans="1:28">
      <c r="A1039" s="17" t="s">
        <v>113</v>
      </c>
      <c r="B1039" s="17" t="s">
        <v>369</v>
      </c>
      <c r="C1039" s="17">
        <v>12</v>
      </c>
      <c r="D1039" s="17">
        <v>2017</v>
      </c>
      <c r="E1039" s="18">
        <v>12</v>
      </c>
      <c r="F1039" s="19">
        <v>138.35</v>
      </c>
      <c r="G1039" s="19">
        <v>238.35</v>
      </c>
      <c r="H1039" s="19">
        <v>-40.78</v>
      </c>
      <c r="I1039" s="19">
        <v>-449.93</v>
      </c>
      <c r="J1039" s="19">
        <v>-1385.26</v>
      </c>
      <c r="K1039" s="20">
        <v>528.29999999999995</v>
      </c>
      <c r="L1039" s="20">
        <v>-1313.85</v>
      </c>
      <c r="M1039" s="20">
        <v>-510.01</v>
      </c>
      <c r="N1039" s="20">
        <v>-19.739999999999998</v>
      </c>
      <c r="O1039" s="20">
        <v>-26.7</v>
      </c>
      <c r="P1039" s="19">
        <v>-7.61</v>
      </c>
      <c r="Q1039" s="19">
        <v>354.76</v>
      </c>
      <c r="R1039" s="19">
        <v>-6.56</v>
      </c>
      <c r="S1039" s="19">
        <v>-14.22</v>
      </c>
      <c r="T1039" s="19">
        <v>-29.5</v>
      </c>
      <c r="U1039" s="20">
        <v>0.41</v>
      </c>
      <c r="V1039" s="20">
        <v>0.74</v>
      </c>
      <c r="W1039" s="20">
        <v>0.94</v>
      </c>
      <c r="X1039" s="20">
        <v>2.56</v>
      </c>
      <c r="Y1039" s="20">
        <v>-2.06</v>
      </c>
      <c r="Z1039" s="21">
        <v>-515465728.61000001</v>
      </c>
      <c r="AA1039" s="21">
        <v>-955.88</v>
      </c>
      <c r="AB1039" s="20"/>
    </row>
    <row r="1040" spans="1:28">
      <c r="A1040" s="17" t="s">
        <v>113</v>
      </c>
      <c r="B1040" s="17" t="s">
        <v>369</v>
      </c>
      <c r="C1040" s="17">
        <v>12</v>
      </c>
      <c r="D1040" s="17">
        <v>2018</v>
      </c>
      <c r="E1040" s="18">
        <v>3</v>
      </c>
      <c r="F1040" s="19">
        <v>146.04</v>
      </c>
      <c r="G1040" s="19">
        <v>246.04</v>
      </c>
      <c r="H1040" s="19">
        <v>-49.08</v>
      </c>
      <c r="I1040" s="19">
        <v>-60.01</v>
      </c>
      <c r="J1040" s="19">
        <v>-274.06</v>
      </c>
      <c r="K1040" s="20">
        <v>-201.45</v>
      </c>
      <c r="L1040" s="20">
        <v>-39.65</v>
      </c>
      <c r="M1040" s="20">
        <v>-73.06</v>
      </c>
      <c r="N1040" s="20">
        <v>-8.81</v>
      </c>
      <c r="O1040" s="20">
        <v>-9.57</v>
      </c>
      <c r="P1040" s="19">
        <v>-7.67</v>
      </c>
      <c r="Q1040" s="19">
        <v>-201.06</v>
      </c>
      <c r="R1040" s="19">
        <v>-20.149999999999999</v>
      </c>
      <c r="S1040" s="19">
        <v>-1.4</v>
      </c>
      <c r="T1040" s="19">
        <v>-4.13</v>
      </c>
      <c r="U1040" s="20">
        <v>0.36</v>
      </c>
      <c r="V1040" s="20">
        <v>0.61</v>
      </c>
      <c r="W1040" s="20">
        <v>0.86</v>
      </c>
      <c r="X1040" s="20">
        <v>4.67</v>
      </c>
      <c r="Y1040" s="20">
        <v>38.479999999999997</v>
      </c>
      <c r="Z1040" s="21">
        <v>28180139</v>
      </c>
      <c r="AA1040" s="21">
        <v>44.04</v>
      </c>
      <c r="AB1040" s="20"/>
    </row>
    <row r="1041" spans="1:28">
      <c r="A1041" s="22" t="s">
        <v>113</v>
      </c>
      <c r="B1041" s="22" t="s">
        <v>369</v>
      </c>
      <c r="C1041" s="22">
        <v>12</v>
      </c>
      <c r="D1041" s="22">
        <v>2018</v>
      </c>
      <c r="E1041" s="23">
        <v>6</v>
      </c>
      <c r="F1041" s="24">
        <v>104.97</v>
      </c>
      <c r="G1041" s="24">
        <v>204.97</v>
      </c>
      <c r="H1041" s="24">
        <v>-41.45</v>
      </c>
      <c r="I1041" s="24">
        <v>-66.400000000000006</v>
      </c>
      <c r="J1041" s="24">
        <v>-587.74</v>
      </c>
      <c r="K1041" s="25">
        <v>-727.66</v>
      </c>
      <c r="L1041" s="25">
        <v>-243.4</v>
      </c>
      <c r="M1041" s="25">
        <v>-125.79</v>
      </c>
      <c r="N1041" s="25">
        <v>-4.76</v>
      </c>
      <c r="O1041" s="25">
        <v>-15.6</v>
      </c>
      <c r="P1041" s="24">
        <v>10.08</v>
      </c>
      <c r="Q1041" s="24">
        <v>-473.28</v>
      </c>
      <c r="R1041" s="24">
        <v>-35.58</v>
      </c>
      <c r="S1041" s="24">
        <v>-4.67</v>
      </c>
      <c r="T1041" s="24">
        <v>-9.01</v>
      </c>
      <c r="U1041" s="25">
        <v>0.38</v>
      </c>
      <c r="V1041" s="25">
        <v>0.69</v>
      </c>
      <c r="W1041" s="25">
        <v>0.85</v>
      </c>
      <c r="X1041" s="25">
        <v>7.86</v>
      </c>
      <c r="Y1041" s="25">
        <v>-25.9</v>
      </c>
      <c r="Z1041" s="26">
        <v>-25820852</v>
      </c>
      <c r="AA1041" s="26">
        <v>-122.91</v>
      </c>
      <c r="AB1041" s="25"/>
    </row>
    <row r="1042" spans="1:28">
      <c r="A1042" s="17" t="s">
        <v>113</v>
      </c>
      <c r="B1042" s="17" t="s">
        <v>369</v>
      </c>
      <c r="C1042" s="17">
        <v>12</v>
      </c>
      <c r="D1042" s="17">
        <v>2018</v>
      </c>
      <c r="E1042" s="18">
        <v>9</v>
      </c>
      <c r="F1042" s="19">
        <v>102.18</v>
      </c>
      <c r="G1042" s="19">
        <v>202.18</v>
      </c>
      <c r="H1042" s="19">
        <v>-25.01</v>
      </c>
      <c r="I1042" s="19">
        <v>-145.36000000000001</v>
      </c>
      <c r="J1042" s="19">
        <v>-638.47</v>
      </c>
      <c r="K1042" s="20">
        <v>-442.52</v>
      </c>
      <c r="L1042" s="20">
        <v>-9.9</v>
      </c>
      <c r="M1042" s="20">
        <v>-153.36000000000001</v>
      </c>
      <c r="N1042" s="20">
        <v>3</v>
      </c>
      <c r="O1042" s="20">
        <v>-3.17</v>
      </c>
      <c r="P1042" s="19">
        <v>10.16</v>
      </c>
      <c r="Q1042" s="19">
        <v>-305.33</v>
      </c>
      <c r="R1042" s="19">
        <v>-35.64</v>
      </c>
      <c r="S1042" s="19">
        <v>-0.64</v>
      </c>
      <c r="T1042" s="19">
        <v>-4.63</v>
      </c>
      <c r="U1042" s="20">
        <v>0.37</v>
      </c>
      <c r="V1042" s="20">
        <v>0.73</v>
      </c>
      <c r="W1042" s="20">
        <v>0.76</v>
      </c>
      <c r="X1042" s="20">
        <v>7.95</v>
      </c>
      <c r="Y1042" s="20">
        <v>-12.04</v>
      </c>
      <c r="Z1042" s="21">
        <v>-53866937</v>
      </c>
      <c r="AA1042" s="21">
        <v>-17.420000000000002</v>
      </c>
      <c r="AB1042" s="20"/>
    </row>
    <row r="1043" spans="1:28">
      <c r="A1043" s="17" t="s">
        <v>113</v>
      </c>
      <c r="B1043" s="17" t="s">
        <v>369</v>
      </c>
      <c r="C1043" s="17">
        <v>12</v>
      </c>
      <c r="D1043" s="17">
        <v>2018</v>
      </c>
      <c r="E1043" s="18">
        <v>12</v>
      </c>
      <c r="F1043" s="19"/>
      <c r="G1043" s="19"/>
      <c r="H1043" s="19"/>
      <c r="I1043" s="19"/>
      <c r="J1043" s="19"/>
      <c r="K1043" s="20"/>
      <c r="L1043" s="20"/>
      <c r="M1043" s="20"/>
      <c r="N1043" s="20"/>
      <c r="O1043" s="20"/>
      <c r="P1043" s="19"/>
      <c r="Q1043" s="19"/>
      <c r="R1043" s="19"/>
      <c r="S1043" s="19"/>
      <c r="T1043" s="19"/>
      <c r="U1043" s="20"/>
      <c r="V1043" s="20"/>
      <c r="W1043" s="20"/>
      <c r="X1043" s="20"/>
      <c r="Y1043" s="20"/>
      <c r="Z1043" s="21"/>
      <c r="AA1043" s="21"/>
      <c r="AB1043" s="20"/>
    </row>
    <row r="1044" spans="1:28">
      <c r="A1044" s="17" t="s">
        <v>113</v>
      </c>
      <c r="B1044" s="17" t="s">
        <v>369</v>
      </c>
      <c r="C1044" s="17">
        <v>12</v>
      </c>
      <c r="D1044" s="17">
        <v>2019</v>
      </c>
      <c r="E1044" s="18">
        <v>3</v>
      </c>
      <c r="F1044" s="19"/>
      <c r="G1044" s="19"/>
      <c r="H1044" s="19"/>
      <c r="I1044" s="19"/>
      <c r="J1044" s="19"/>
      <c r="K1044" s="20"/>
      <c r="L1044" s="20"/>
      <c r="M1044" s="20"/>
      <c r="N1044" s="20"/>
      <c r="O1044" s="20"/>
      <c r="P1044" s="19"/>
      <c r="Q1044" s="19"/>
      <c r="R1044" s="19"/>
      <c r="S1044" s="19"/>
      <c r="T1044" s="19"/>
      <c r="U1044" s="20"/>
      <c r="V1044" s="20"/>
      <c r="W1044" s="20"/>
      <c r="X1044" s="20"/>
      <c r="Y1044" s="20"/>
      <c r="Z1044" s="21"/>
      <c r="AA1044" s="21"/>
      <c r="AB1044" s="20"/>
    </row>
    <row r="1045" spans="1:28">
      <c r="A1045" s="17" t="s">
        <v>113</v>
      </c>
      <c r="B1045" s="17" t="s">
        <v>369</v>
      </c>
      <c r="C1045" s="17">
        <v>12</v>
      </c>
      <c r="D1045" s="17">
        <v>2019</v>
      </c>
      <c r="E1045" s="18">
        <v>6</v>
      </c>
      <c r="F1045" s="19"/>
      <c r="G1045" s="19"/>
      <c r="H1045" s="19"/>
      <c r="I1045" s="19"/>
      <c r="J1045" s="19"/>
      <c r="K1045" s="20"/>
      <c r="L1045" s="20"/>
      <c r="M1045" s="20"/>
      <c r="N1045" s="20"/>
      <c r="O1045" s="20"/>
      <c r="P1045" s="19"/>
      <c r="Q1045" s="19"/>
      <c r="R1045" s="19"/>
      <c r="S1045" s="19"/>
      <c r="T1045" s="19"/>
      <c r="U1045" s="20"/>
      <c r="V1045" s="20"/>
      <c r="W1045" s="20"/>
      <c r="X1045" s="20"/>
      <c r="Y1045" s="20"/>
      <c r="Z1045" s="21"/>
      <c r="AA1045" s="21"/>
      <c r="AB1045" s="20"/>
    </row>
    <row r="1046" spans="1:28">
      <c r="A1046" s="22" t="s">
        <v>113</v>
      </c>
      <c r="B1046" s="22" t="s">
        <v>369</v>
      </c>
      <c r="C1046" s="22">
        <v>12</v>
      </c>
      <c r="D1046" s="22">
        <v>2019</v>
      </c>
      <c r="E1046" s="23">
        <v>9</v>
      </c>
      <c r="F1046" s="24"/>
      <c r="G1046" s="24"/>
      <c r="H1046" s="24"/>
      <c r="I1046" s="24"/>
      <c r="J1046" s="24"/>
      <c r="K1046" s="25"/>
      <c r="L1046" s="25"/>
      <c r="M1046" s="25"/>
      <c r="N1046" s="25"/>
      <c r="O1046" s="25"/>
      <c r="P1046" s="24"/>
      <c r="Q1046" s="24"/>
      <c r="R1046" s="24"/>
      <c r="S1046" s="24"/>
      <c r="T1046" s="24"/>
      <c r="U1046" s="25"/>
      <c r="V1046" s="25"/>
      <c r="W1046" s="25"/>
      <c r="X1046" s="25"/>
      <c r="Y1046" s="25"/>
      <c r="Z1046" s="26"/>
      <c r="AA1046" s="26"/>
      <c r="AB1046" s="25"/>
    </row>
    <row r="1047" spans="1:28">
      <c r="A1047" s="17" t="s">
        <v>113</v>
      </c>
      <c r="B1047" s="17" t="s">
        <v>369</v>
      </c>
      <c r="C1047" s="17">
        <v>12</v>
      </c>
      <c r="D1047" s="17">
        <v>2019</v>
      </c>
      <c r="E1047" s="18">
        <v>12</v>
      </c>
      <c r="F1047" s="19"/>
      <c r="G1047" s="19"/>
      <c r="H1047" s="19"/>
      <c r="I1047" s="19"/>
      <c r="J1047" s="19"/>
      <c r="K1047" s="20"/>
      <c r="L1047" s="20"/>
      <c r="M1047" s="20"/>
      <c r="N1047" s="20"/>
      <c r="O1047" s="20"/>
      <c r="P1047" s="19"/>
      <c r="Q1047" s="19"/>
      <c r="R1047" s="19"/>
      <c r="S1047" s="19"/>
      <c r="T1047" s="19"/>
      <c r="U1047" s="20"/>
      <c r="V1047" s="20"/>
      <c r="W1047" s="20"/>
      <c r="X1047" s="20"/>
      <c r="Y1047" s="20"/>
      <c r="Z1047" s="21"/>
      <c r="AA1047" s="21"/>
      <c r="AB1047" s="20"/>
    </row>
    <row r="1048" spans="1:28">
      <c r="A1048" s="17" t="s">
        <v>115</v>
      </c>
      <c r="B1048" s="17" t="s">
        <v>116</v>
      </c>
      <c r="C1048" s="17">
        <v>12</v>
      </c>
      <c r="D1048" s="17">
        <v>2013</v>
      </c>
      <c r="E1048" s="18">
        <v>3</v>
      </c>
      <c r="F1048" s="19">
        <v>78.680000000000007</v>
      </c>
      <c r="G1048" s="19">
        <v>178.68</v>
      </c>
      <c r="H1048" s="19">
        <v>3.46</v>
      </c>
      <c r="I1048" s="19">
        <v>-0.25</v>
      </c>
      <c r="J1048" s="19">
        <v>-17.04</v>
      </c>
      <c r="K1048" s="20">
        <v>-18.989999999999998</v>
      </c>
      <c r="L1048" s="20">
        <v>-17.25</v>
      </c>
      <c r="M1048" s="20">
        <v>-17.04</v>
      </c>
      <c r="N1048" s="20">
        <v>7.12</v>
      </c>
      <c r="O1048" s="20">
        <v>10.5</v>
      </c>
      <c r="P1048" s="19">
        <v>4.59</v>
      </c>
      <c r="Q1048" s="19">
        <v>-19.66</v>
      </c>
      <c r="R1048" s="19">
        <v>4.88</v>
      </c>
      <c r="S1048" s="19">
        <v>5.2</v>
      </c>
      <c r="T1048" s="19">
        <v>9.02</v>
      </c>
      <c r="U1048" s="20">
        <v>0.77</v>
      </c>
      <c r="V1048" s="20">
        <v>1.76</v>
      </c>
      <c r="W1048" s="20">
        <v>1.37</v>
      </c>
      <c r="X1048" s="20">
        <v>8.74</v>
      </c>
      <c r="Y1048" s="20">
        <v>5.15</v>
      </c>
      <c r="Z1048" s="21">
        <v>179455000</v>
      </c>
      <c r="AA1048" s="21">
        <v>1519</v>
      </c>
      <c r="AB1048" s="20"/>
    </row>
    <row r="1049" spans="1:28">
      <c r="A1049" s="17" t="s">
        <v>115</v>
      </c>
      <c r="B1049" s="17" t="s">
        <v>116</v>
      </c>
      <c r="C1049" s="17">
        <v>12</v>
      </c>
      <c r="D1049" s="17">
        <v>2013</v>
      </c>
      <c r="E1049" s="18">
        <v>6</v>
      </c>
      <c r="F1049" s="19">
        <v>73.489999999999995</v>
      </c>
      <c r="G1049" s="19">
        <v>173.49</v>
      </c>
      <c r="H1049" s="19">
        <v>-9.3800000000000008</v>
      </c>
      <c r="I1049" s="19">
        <v>12.36</v>
      </c>
      <c r="J1049" s="19">
        <v>6.87</v>
      </c>
      <c r="K1049" s="20">
        <v>37.29</v>
      </c>
      <c r="L1049" s="20">
        <v>42.64</v>
      </c>
      <c r="M1049" s="20">
        <v>6.87</v>
      </c>
      <c r="N1049" s="20">
        <v>3.88</v>
      </c>
      <c r="O1049" s="20">
        <v>2.64</v>
      </c>
      <c r="P1049" s="19">
        <v>4.82</v>
      </c>
      <c r="Q1049" s="19">
        <v>110.7</v>
      </c>
      <c r="R1049" s="19">
        <v>5.18</v>
      </c>
      <c r="S1049" s="19">
        <v>1.79</v>
      </c>
      <c r="T1049" s="19">
        <v>2.88</v>
      </c>
      <c r="U1049" s="20">
        <v>0.7</v>
      </c>
      <c r="V1049" s="20">
        <v>1.61</v>
      </c>
      <c r="W1049" s="20">
        <v>1.23</v>
      </c>
      <c r="X1049" s="20">
        <v>5.8</v>
      </c>
      <c r="Y1049" s="20">
        <v>12.25</v>
      </c>
      <c r="Z1049" s="21">
        <v>74736000</v>
      </c>
      <c r="AA1049" s="21">
        <v>329.98</v>
      </c>
      <c r="AB1049" s="20"/>
    </row>
    <row r="1050" spans="1:28">
      <c r="A1050" s="17" t="s">
        <v>115</v>
      </c>
      <c r="B1050" s="17" t="s">
        <v>116</v>
      </c>
      <c r="C1050" s="17">
        <v>12</v>
      </c>
      <c r="D1050" s="17">
        <v>2013</v>
      </c>
      <c r="E1050" s="18">
        <v>9</v>
      </c>
      <c r="F1050" s="19">
        <v>70.790000000000006</v>
      </c>
      <c r="G1050" s="19">
        <v>170.79</v>
      </c>
      <c r="H1050" s="19">
        <v>0.14000000000000001</v>
      </c>
      <c r="I1050" s="19">
        <v>2.54</v>
      </c>
      <c r="J1050" s="19">
        <v>1.7</v>
      </c>
      <c r="K1050" s="20">
        <v>11.03</v>
      </c>
      <c r="L1050" s="20">
        <v>16.2</v>
      </c>
      <c r="M1050" s="20">
        <v>1.7</v>
      </c>
      <c r="N1050" s="20">
        <v>1.18</v>
      </c>
      <c r="O1050" s="20">
        <v>-3.96</v>
      </c>
      <c r="P1050" s="19">
        <v>5.16</v>
      </c>
      <c r="Q1050" s="19">
        <v>13.3</v>
      </c>
      <c r="R1050" s="19">
        <v>5.64</v>
      </c>
      <c r="S1050" s="19">
        <v>7.81</v>
      </c>
      <c r="T1050" s="19">
        <v>13.72</v>
      </c>
      <c r="U1050" s="20">
        <v>0.81</v>
      </c>
      <c r="V1050" s="20">
        <v>1.93</v>
      </c>
      <c r="W1050" s="20">
        <v>1.39</v>
      </c>
      <c r="X1050" s="20">
        <v>5.47</v>
      </c>
      <c r="Y1050" s="20">
        <v>3.41</v>
      </c>
      <c r="Z1050" s="21">
        <v>264135000</v>
      </c>
      <c r="AA1050" s="21">
        <v>2439.8200000000002</v>
      </c>
      <c r="AB1050" s="20"/>
    </row>
    <row r="1051" spans="1:28">
      <c r="A1051" s="22" t="s">
        <v>115</v>
      </c>
      <c r="B1051" s="22" t="s">
        <v>116</v>
      </c>
      <c r="C1051" s="22">
        <v>12</v>
      </c>
      <c r="D1051" s="22">
        <v>2013</v>
      </c>
      <c r="E1051" s="23">
        <v>12</v>
      </c>
      <c r="F1051" s="24">
        <v>70.2</v>
      </c>
      <c r="G1051" s="24">
        <v>170.2</v>
      </c>
      <c r="H1051" s="24">
        <v>0.43</v>
      </c>
      <c r="I1051" s="24">
        <v>-25.12</v>
      </c>
      <c r="J1051" s="24">
        <v>-75.55</v>
      </c>
      <c r="K1051" s="25">
        <v>-127.37</v>
      </c>
      <c r="L1051" s="25">
        <v>-142.47</v>
      </c>
      <c r="M1051" s="25">
        <v>-75.55</v>
      </c>
      <c r="N1051" s="25">
        <v>-0.6</v>
      </c>
      <c r="O1051" s="25">
        <v>-5.92</v>
      </c>
      <c r="P1051" s="24">
        <v>3.51</v>
      </c>
      <c r="Q1051" s="24">
        <v>-150.24</v>
      </c>
      <c r="R1051" s="24">
        <v>3.65</v>
      </c>
      <c r="S1051" s="24">
        <v>-1.06</v>
      </c>
      <c r="T1051" s="24">
        <v>-1.6</v>
      </c>
      <c r="U1051" s="25">
        <v>0.75</v>
      </c>
      <c r="V1051" s="25">
        <v>1.81</v>
      </c>
      <c r="W1051" s="25">
        <v>1.27</v>
      </c>
      <c r="X1051" s="25">
        <v>4.8</v>
      </c>
      <c r="Y1051" s="25">
        <v>26.46</v>
      </c>
      <c r="Z1051" s="26">
        <v>33804000</v>
      </c>
      <c r="AA1051" s="26">
        <v>-510.41</v>
      </c>
      <c r="AB1051" s="25"/>
    </row>
    <row r="1052" spans="1:28">
      <c r="A1052" s="17" t="s">
        <v>115</v>
      </c>
      <c r="B1052" s="17" t="s">
        <v>116</v>
      </c>
      <c r="C1052" s="17">
        <v>12</v>
      </c>
      <c r="D1052" s="17">
        <v>2014</v>
      </c>
      <c r="E1052" s="18">
        <v>3</v>
      </c>
      <c r="F1052" s="19">
        <v>97.21</v>
      </c>
      <c r="G1052" s="19">
        <v>197.21</v>
      </c>
      <c r="H1052" s="19">
        <v>7.63</v>
      </c>
      <c r="I1052" s="19">
        <v>-21.09</v>
      </c>
      <c r="J1052" s="19">
        <v>-61.62</v>
      </c>
      <c r="K1052" s="20">
        <v>-72.44</v>
      </c>
      <c r="L1052" s="20">
        <v>-67.48</v>
      </c>
      <c r="M1052" s="20">
        <v>-61.62</v>
      </c>
      <c r="N1052" s="20">
        <v>16.57</v>
      </c>
      <c r="O1052" s="20">
        <v>30.49</v>
      </c>
      <c r="P1052" s="19">
        <v>5.62</v>
      </c>
      <c r="Q1052" s="19">
        <v>-76.459999999999994</v>
      </c>
      <c r="R1052" s="19">
        <v>-0.64</v>
      </c>
      <c r="S1052" s="19">
        <v>1.57</v>
      </c>
      <c r="T1052" s="19">
        <v>2.38</v>
      </c>
      <c r="U1052" s="20">
        <v>0.77</v>
      </c>
      <c r="V1052" s="20">
        <v>1.69</v>
      </c>
      <c r="W1052" s="20">
        <v>1.41</v>
      </c>
      <c r="X1052" s="20">
        <v>6.73</v>
      </c>
      <c r="Y1052" s="20">
        <v>19.14</v>
      </c>
      <c r="Z1052" s="21">
        <v>68878000</v>
      </c>
      <c r="AA1052" s="21">
        <v>357.54</v>
      </c>
      <c r="AB1052" s="20"/>
    </row>
    <row r="1053" spans="1:28">
      <c r="A1053" s="17" t="s">
        <v>115</v>
      </c>
      <c r="B1053" s="17" t="s">
        <v>116</v>
      </c>
      <c r="C1053" s="17">
        <v>12</v>
      </c>
      <c r="D1053" s="17">
        <v>2014</v>
      </c>
      <c r="E1053" s="18">
        <v>6</v>
      </c>
      <c r="F1053" s="19">
        <v>91.33</v>
      </c>
      <c r="G1053" s="19">
        <v>191.33</v>
      </c>
      <c r="H1053" s="19">
        <v>18.25</v>
      </c>
      <c r="I1053" s="19">
        <v>3.47</v>
      </c>
      <c r="J1053" s="19">
        <v>-12.02</v>
      </c>
      <c r="K1053" s="20">
        <v>-46.24</v>
      </c>
      <c r="L1053" s="20">
        <v>-82.16</v>
      </c>
      <c r="M1053" s="20">
        <v>-12.02</v>
      </c>
      <c r="N1053" s="20">
        <v>16.7</v>
      </c>
      <c r="O1053" s="20">
        <v>31.5</v>
      </c>
      <c r="P1053" s="19">
        <v>5.82</v>
      </c>
      <c r="Q1053" s="19">
        <v>-63.48</v>
      </c>
      <c r="R1053" s="19">
        <v>-1.35</v>
      </c>
      <c r="S1053" s="19">
        <v>0.27</v>
      </c>
      <c r="T1053" s="19">
        <v>1.47</v>
      </c>
      <c r="U1053" s="20">
        <v>0.71</v>
      </c>
      <c r="V1053" s="20">
        <v>1.46</v>
      </c>
      <c r="W1053" s="20">
        <v>1.37</v>
      </c>
      <c r="X1053" s="20">
        <v>4.0599999999999996</v>
      </c>
      <c r="Y1053" s="20">
        <v>18.82</v>
      </c>
      <c r="Z1053" s="21">
        <v>65751000</v>
      </c>
      <c r="AA1053" s="21">
        <v>120.5</v>
      </c>
      <c r="AB1053" s="20"/>
    </row>
    <row r="1054" spans="1:28">
      <c r="A1054" s="17" t="s">
        <v>115</v>
      </c>
      <c r="B1054" s="17" t="s">
        <v>116</v>
      </c>
      <c r="C1054" s="17">
        <v>12</v>
      </c>
      <c r="D1054" s="17">
        <v>2014</v>
      </c>
      <c r="E1054" s="18">
        <v>9</v>
      </c>
      <c r="F1054" s="19">
        <v>97.69</v>
      </c>
      <c r="G1054" s="19">
        <v>197.69</v>
      </c>
      <c r="H1054" s="19">
        <v>7.04</v>
      </c>
      <c r="I1054" s="19">
        <v>-40.619999999999997</v>
      </c>
      <c r="J1054" s="19">
        <v>-90.91</v>
      </c>
      <c r="K1054" s="20">
        <v>-112.28</v>
      </c>
      <c r="L1054" s="20">
        <v>-109.95</v>
      </c>
      <c r="M1054" s="20">
        <v>-90.91</v>
      </c>
      <c r="N1054" s="20">
        <v>18.02</v>
      </c>
      <c r="O1054" s="20">
        <v>40.72</v>
      </c>
      <c r="P1054" s="19">
        <v>1.96</v>
      </c>
      <c r="Q1054" s="19">
        <v>-119.29</v>
      </c>
      <c r="R1054" s="19">
        <v>-5.34</v>
      </c>
      <c r="S1054" s="19">
        <v>-0.66</v>
      </c>
      <c r="T1054" s="19">
        <v>-1.62</v>
      </c>
      <c r="U1054" s="20">
        <v>0.74</v>
      </c>
      <c r="V1054" s="20">
        <v>1.51</v>
      </c>
      <c r="W1054" s="20">
        <v>1.43</v>
      </c>
      <c r="X1054" s="20">
        <v>4.5199999999999996</v>
      </c>
      <c r="Y1054" s="20">
        <v>54.22</v>
      </c>
      <c r="Z1054" s="21">
        <v>24005000</v>
      </c>
      <c r="AA1054" s="21">
        <v>-470.55</v>
      </c>
      <c r="AB1054" s="20"/>
    </row>
    <row r="1055" spans="1:28">
      <c r="A1055" s="17" t="s">
        <v>115</v>
      </c>
      <c r="B1055" s="17" t="s">
        <v>116</v>
      </c>
      <c r="C1055" s="17">
        <v>12</v>
      </c>
      <c r="D1055" s="17">
        <v>2014</v>
      </c>
      <c r="E1055" s="18">
        <v>12</v>
      </c>
      <c r="F1055" s="19">
        <v>108.82</v>
      </c>
      <c r="G1055" s="19">
        <v>208.82</v>
      </c>
      <c r="H1055" s="19">
        <v>21.64</v>
      </c>
      <c r="I1055" s="19">
        <v>-62.48</v>
      </c>
      <c r="J1055" s="19">
        <v>-670.83</v>
      </c>
      <c r="K1055" s="20">
        <v>1113.3599999999999</v>
      </c>
      <c r="L1055" s="20">
        <v>1046.8800000000001</v>
      </c>
      <c r="M1055" s="20">
        <v>-670.83</v>
      </c>
      <c r="N1055" s="20">
        <v>19.28</v>
      </c>
      <c r="O1055" s="20">
        <v>50.72</v>
      </c>
      <c r="P1055" s="19">
        <v>-2.78</v>
      </c>
      <c r="Q1055" s="19">
        <v>619.21</v>
      </c>
      <c r="R1055" s="19">
        <v>-10.15</v>
      </c>
      <c r="S1055" s="19">
        <v>-10.23</v>
      </c>
      <c r="T1055" s="19">
        <v>-19.55</v>
      </c>
      <c r="U1055" s="20">
        <v>0.77</v>
      </c>
      <c r="V1055" s="20">
        <v>1.51</v>
      </c>
      <c r="W1055" s="20">
        <v>1.56</v>
      </c>
      <c r="X1055" s="20">
        <v>3.85</v>
      </c>
      <c r="Y1055" s="20">
        <v>-7.62</v>
      </c>
      <c r="Z1055" s="21">
        <v>-192962000</v>
      </c>
      <c r="AA1055" s="21">
        <v>-3670.93</v>
      </c>
      <c r="AB1055" s="20"/>
    </row>
    <row r="1056" spans="1:28">
      <c r="A1056" s="22" t="s">
        <v>115</v>
      </c>
      <c r="B1056" s="22" t="s">
        <v>116</v>
      </c>
      <c r="C1056" s="22">
        <v>12</v>
      </c>
      <c r="D1056" s="22">
        <v>2015</v>
      </c>
      <c r="E1056" s="23">
        <v>3</v>
      </c>
      <c r="F1056" s="24">
        <v>119.5</v>
      </c>
      <c r="G1056" s="24">
        <v>219.5</v>
      </c>
      <c r="H1056" s="24">
        <v>5.2</v>
      </c>
      <c r="I1056" s="24">
        <v>41.04</v>
      </c>
      <c r="J1056" s="24">
        <v>187.51</v>
      </c>
      <c r="K1056" s="25">
        <v>215.23</v>
      </c>
      <c r="L1056" s="25">
        <v>188.91</v>
      </c>
      <c r="M1056" s="25">
        <v>187.51</v>
      </c>
      <c r="N1056" s="25">
        <v>6.53</v>
      </c>
      <c r="O1056" s="25">
        <v>17.66</v>
      </c>
      <c r="P1056" s="24">
        <v>-4.29</v>
      </c>
      <c r="Q1056" s="24">
        <v>258.83999999999997</v>
      </c>
      <c r="R1056" s="24">
        <v>-6.49</v>
      </c>
      <c r="S1056" s="24">
        <v>4.0199999999999996</v>
      </c>
      <c r="T1056" s="24">
        <v>7.77</v>
      </c>
      <c r="U1056" s="25">
        <v>0.72</v>
      </c>
      <c r="V1056" s="25">
        <v>1.35</v>
      </c>
      <c r="W1056" s="25">
        <v>1.54</v>
      </c>
      <c r="X1056" s="25">
        <v>8.5500000000000007</v>
      </c>
      <c r="Y1056" s="25">
        <v>8.51</v>
      </c>
      <c r="Z1056" s="26">
        <v>198031000</v>
      </c>
      <c r="AA1056" s="26">
        <v>1283</v>
      </c>
      <c r="AB1056" s="25"/>
    </row>
    <row r="1057" spans="1:28">
      <c r="A1057" s="17" t="s">
        <v>115</v>
      </c>
      <c r="B1057" s="17" t="s">
        <v>116</v>
      </c>
      <c r="C1057" s="17">
        <v>12</v>
      </c>
      <c r="D1057" s="17">
        <v>2015</v>
      </c>
      <c r="E1057" s="18">
        <v>6</v>
      </c>
      <c r="F1057" s="19">
        <v>119.52</v>
      </c>
      <c r="G1057" s="19">
        <v>219.52</v>
      </c>
      <c r="H1057" s="19">
        <v>30.75</v>
      </c>
      <c r="I1057" s="19">
        <v>176</v>
      </c>
      <c r="J1057" s="19">
        <v>968.96</v>
      </c>
      <c r="K1057" s="20">
        <v>830.98</v>
      </c>
      <c r="L1057" s="20">
        <v>2515.59</v>
      </c>
      <c r="M1057" s="20">
        <v>968.96</v>
      </c>
      <c r="N1057" s="20">
        <v>12.71</v>
      </c>
      <c r="O1057" s="20">
        <v>28.56</v>
      </c>
      <c r="P1057" s="19">
        <v>-1.77</v>
      </c>
      <c r="Q1057" s="19">
        <v>2051.7199999999998</v>
      </c>
      <c r="R1057" s="19">
        <v>-2.4</v>
      </c>
      <c r="S1057" s="19">
        <v>6.55</v>
      </c>
      <c r="T1057" s="19">
        <v>14.08</v>
      </c>
      <c r="U1057" s="20">
        <v>0.84</v>
      </c>
      <c r="V1057" s="20">
        <v>1.55</v>
      </c>
      <c r="W1057" s="20">
        <v>1.85</v>
      </c>
      <c r="X1057" s="20">
        <v>3.3</v>
      </c>
      <c r="Y1057" s="20">
        <v>2.4900000000000002</v>
      </c>
      <c r="Z1057" s="21">
        <v>702852000</v>
      </c>
      <c r="AA1057" s="21">
        <v>2592.7399999999998</v>
      </c>
      <c r="AB1057" s="20"/>
    </row>
    <row r="1058" spans="1:28">
      <c r="A1058" s="17" t="s">
        <v>115</v>
      </c>
      <c r="B1058" s="17" t="s">
        <v>116</v>
      </c>
      <c r="C1058" s="17">
        <v>12</v>
      </c>
      <c r="D1058" s="17">
        <v>2015</v>
      </c>
      <c r="E1058" s="18">
        <v>9</v>
      </c>
      <c r="F1058" s="19">
        <v>132.66999999999999</v>
      </c>
      <c r="G1058" s="19">
        <v>232.67</v>
      </c>
      <c r="H1058" s="19">
        <v>8.34</v>
      </c>
      <c r="I1058" s="19">
        <v>94.8</v>
      </c>
      <c r="J1058" s="19">
        <v>1223.92</v>
      </c>
      <c r="K1058" s="20">
        <v>-349.94</v>
      </c>
      <c r="L1058" s="20">
        <v>-745.3</v>
      </c>
      <c r="M1058" s="20">
        <v>1223.92</v>
      </c>
      <c r="N1058" s="20">
        <v>24.09</v>
      </c>
      <c r="O1058" s="20">
        <v>43.19</v>
      </c>
      <c r="P1058" s="19">
        <v>5.44</v>
      </c>
      <c r="Q1058" s="19">
        <v>-235.49</v>
      </c>
      <c r="R1058" s="19">
        <v>0.48</v>
      </c>
      <c r="S1058" s="19">
        <v>3.61</v>
      </c>
      <c r="T1058" s="19">
        <v>3.98</v>
      </c>
      <c r="U1058" s="20">
        <v>0.67</v>
      </c>
      <c r="V1058" s="20">
        <v>1.21</v>
      </c>
      <c r="W1058" s="20">
        <v>1.52</v>
      </c>
      <c r="X1058" s="20">
        <v>3.52</v>
      </c>
      <c r="Y1058" s="20">
        <v>6.36</v>
      </c>
      <c r="Z1058" s="21">
        <v>317806000</v>
      </c>
      <c r="AA1058" s="21">
        <v>637.54</v>
      </c>
      <c r="AB1058" s="20"/>
    </row>
    <row r="1059" spans="1:28">
      <c r="A1059" s="17" t="s">
        <v>115</v>
      </c>
      <c r="B1059" s="17" t="s">
        <v>116</v>
      </c>
      <c r="C1059" s="17">
        <v>12</v>
      </c>
      <c r="D1059" s="17">
        <v>2015</v>
      </c>
      <c r="E1059" s="18">
        <v>12</v>
      </c>
      <c r="F1059" s="19">
        <v>134.91</v>
      </c>
      <c r="G1059" s="19">
        <v>234.91</v>
      </c>
      <c r="H1059" s="19">
        <v>5.08</v>
      </c>
      <c r="I1059" s="19">
        <v>497.62</v>
      </c>
      <c r="J1059" s="19">
        <v>-299.85000000000002</v>
      </c>
      <c r="K1059" s="20">
        <v>-108.95</v>
      </c>
      <c r="L1059" s="20">
        <v>-96.35</v>
      </c>
      <c r="M1059" s="20">
        <v>-299.85000000000002</v>
      </c>
      <c r="N1059" s="20">
        <v>26.21</v>
      </c>
      <c r="O1059" s="20">
        <v>39.090000000000003</v>
      </c>
      <c r="P1059" s="19">
        <v>12.19</v>
      </c>
      <c r="Q1059" s="19">
        <v>-118.64</v>
      </c>
      <c r="R1059" s="19">
        <v>7.01</v>
      </c>
      <c r="S1059" s="19">
        <v>-0.3</v>
      </c>
      <c r="T1059" s="19">
        <v>1.61</v>
      </c>
      <c r="U1059" s="20">
        <v>0.64</v>
      </c>
      <c r="V1059" s="20">
        <v>1.1200000000000001</v>
      </c>
      <c r="W1059" s="20">
        <v>1.5</v>
      </c>
      <c r="X1059" s="20">
        <v>2.66</v>
      </c>
      <c r="Y1059" s="20">
        <v>5.43</v>
      </c>
      <c r="Z1059" s="21">
        <v>385634000</v>
      </c>
      <c r="AA1059" s="21">
        <v>684.22</v>
      </c>
      <c r="AB1059" s="20"/>
    </row>
    <row r="1060" spans="1:28">
      <c r="A1060" s="17" t="s">
        <v>115</v>
      </c>
      <c r="B1060" s="17" t="s">
        <v>116</v>
      </c>
      <c r="C1060" s="17">
        <v>12</v>
      </c>
      <c r="D1060" s="17">
        <v>2016</v>
      </c>
      <c r="E1060" s="18">
        <v>3</v>
      </c>
      <c r="F1060" s="19">
        <v>149.81</v>
      </c>
      <c r="G1060" s="19">
        <v>249.81</v>
      </c>
      <c r="H1060" s="19">
        <v>10.14</v>
      </c>
      <c r="I1060" s="19">
        <v>30.8</v>
      </c>
      <c r="J1060" s="19">
        <v>65.819999999999993</v>
      </c>
      <c r="K1060" s="20">
        <v>16.829999999999998</v>
      </c>
      <c r="L1060" s="20">
        <v>-7.98</v>
      </c>
      <c r="M1060" s="20">
        <v>65.819999999999993</v>
      </c>
      <c r="N1060" s="20">
        <v>26.66</v>
      </c>
      <c r="O1060" s="20">
        <v>39.520000000000003</v>
      </c>
      <c r="P1060" s="19">
        <v>11.3</v>
      </c>
      <c r="Q1060" s="19">
        <v>25.36</v>
      </c>
      <c r="R1060" s="19">
        <v>5.97</v>
      </c>
      <c r="S1060" s="19">
        <v>2.93</v>
      </c>
      <c r="T1060" s="19">
        <v>8.1300000000000008</v>
      </c>
      <c r="U1060" s="20">
        <v>0.63</v>
      </c>
      <c r="V1060" s="20">
        <v>1.07</v>
      </c>
      <c r="W1060" s="20">
        <v>1.52</v>
      </c>
      <c r="X1060" s="20">
        <v>4.5</v>
      </c>
      <c r="Y1060" s="20">
        <v>6.98</v>
      </c>
      <c r="Z1060" s="21">
        <v>328371000</v>
      </c>
      <c r="AA1060" s="21">
        <v>1608.31</v>
      </c>
      <c r="AB1060" s="20"/>
    </row>
    <row r="1061" spans="1:28">
      <c r="A1061" s="22" t="s">
        <v>115</v>
      </c>
      <c r="B1061" s="22" t="s">
        <v>116</v>
      </c>
      <c r="C1061" s="22">
        <v>12</v>
      </c>
      <c r="D1061" s="22">
        <v>2016</v>
      </c>
      <c r="E1061" s="23">
        <v>6</v>
      </c>
      <c r="F1061" s="24">
        <v>138.41999999999999</v>
      </c>
      <c r="G1061" s="24">
        <v>238.42</v>
      </c>
      <c r="H1061" s="24">
        <v>-2.52</v>
      </c>
      <c r="I1061" s="24">
        <v>-15.73</v>
      </c>
      <c r="J1061" s="24">
        <v>-28.63</v>
      </c>
      <c r="K1061" s="25">
        <v>10.49</v>
      </c>
      <c r="L1061" s="25">
        <v>11.31</v>
      </c>
      <c r="M1061" s="25">
        <v>-28.63</v>
      </c>
      <c r="N1061" s="25">
        <v>21.98</v>
      </c>
      <c r="O1061" s="25">
        <v>30.06</v>
      </c>
      <c r="P1061" s="24">
        <v>12.31</v>
      </c>
      <c r="Q1061" s="24">
        <v>6.03</v>
      </c>
      <c r="R1061" s="24">
        <v>5.98</v>
      </c>
      <c r="S1061" s="24">
        <v>5.86</v>
      </c>
      <c r="T1061" s="24">
        <v>13.91</v>
      </c>
      <c r="U1061" s="25">
        <v>0.66</v>
      </c>
      <c r="V1061" s="25">
        <v>1.1200000000000001</v>
      </c>
      <c r="W1061" s="25">
        <v>1.62</v>
      </c>
      <c r="X1061" s="25">
        <v>3.21</v>
      </c>
      <c r="Y1061" s="25">
        <v>4.53</v>
      </c>
      <c r="Z1061" s="26">
        <v>501624000</v>
      </c>
      <c r="AA1061" s="26">
        <v>2749.14</v>
      </c>
      <c r="AB1061" s="25"/>
    </row>
    <row r="1062" spans="1:28">
      <c r="A1062" s="17" t="s">
        <v>115</v>
      </c>
      <c r="B1062" s="17" t="s">
        <v>116</v>
      </c>
      <c r="C1062" s="17">
        <v>12</v>
      </c>
      <c r="D1062" s="17">
        <v>2016</v>
      </c>
      <c r="E1062" s="18">
        <v>9</v>
      </c>
      <c r="F1062" s="19">
        <v>135.71</v>
      </c>
      <c r="G1062" s="19">
        <v>235.71</v>
      </c>
      <c r="H1062" s="19">
        <v>12.96</v>
      </c>
      <c r="I1062" s="19">
        <v>20.94</v>
      </c>
      <c r="J1062" s="19">
        <v>31.46</v>
      </c>
      <c r="K1062" s="20">
        <v>135.63999999999999</v>
      </c>
      <c r="L1062" s="20">
        <v>-24.85</v>
      </c>
      <c r="M1062" s="20">
        <v>31.46</v>
      </c>
      <c r="N1062" s="20">
        <v>7.89</v>
      </c>
      <c r="O1062" s="20">
        <v>8.93</v>
      </c>
      <c r="P1062" s="19">
        <v>6.5</v>
      </c>
      <c r="Q1062" s="19">
        <v>163.38</v>
      </c>
      <c r="R1062" s="19">
        <v>5.18</v>
      </c>
      <c r="S1062" s="19">
        <v>2.37</v>
      </c>
      <c r="T1062" s="19">
        <v>8.58</v>
      </c>
      <c r="U1062" s="20">
        <v>0.66</v>
      </c>
      <c r="V1062" s="20">
        <v>1.1499999999999999</v>
      </c>
      <c r="W1062" s="20">
        <v>1.57</v>
      </c>
      <c r="X1062" s="20">
        <v>2.74</v>
      </c>
      <c r="Y1062" s="20">
        <v>5.17</v>
      </c>
      <c r="Z1062" s="21">
        <v>417773000</v>
      </c>
      <c r="AA1062" s="21">
        <v>1679.12</v>
      </c>
      <c r="AB1062" s="20"/>
    </row>
    <row r="1063" spans="1:28">
      <c r="A1063" s="17" t="s">
        <v>115</v>
      </c>
      <c r="B1063" s="17" t="s">
        <v>116</v>
      </c>
      <c r="C1063" s="17">
        <v>12</v>
      </c>
      <c r="D1063" s="17">
        <v>2016</v>
      </c>
      <c r="E1063" s="18">
        <v>12</v>
      </c>
      <c r="F1063" s="19">
        <v>128.03</v>
      </c>
      <c r="G1063" s="19">
        <v>228.03</v>
      </c>
      <c r="H1063" s="19">
        <v>23.22</v>
      </c>
      <c r="I1063" s="19">
        <v>24.89</v>
      </c>
      <c r="J1063" s="19">
        <v>31.33</v>
      </c>
      <c r="K1063" s="20">
        <v>797.45</v>
      </c>
      <c r="L1063" s="20">
        <v>-2829.95</v>
      </c>
      <c r="M1063" s="20">
        <v>31.33</v>
      </c>
      <c r="N1063" s="20">
        <v>6.93</v>
      </c>
      <c r="O1063" s="20">
        <v>4.54</v>
      </c>
      <c r="P1063" s="19">
        <v>10.16</v>
      </c>
      <c r="Q1063" s="19">
        <v>261.19</v>
      </c>
      <c r="R1063" s="19">
        <v>10.18</v>
      </c>
      <c r="S1063" s="19">
        <v>7.59</v>
      </c>
      <c r="T1063" s="19">
        <v>13.33</v>
      </c>
      <c r="U1063" s="20">
        <v>0.74</v>
      </c>
      <c r="V1063" s="20">
        <v>1.3</v>
      </c>
      <c r="W1063" s="20">
        <v>1.71</v>
      </c>
      <c r="X1063" s="20">
        <v>2.48</v>
      </c>
      <c r="Y1063" s="20">
        <v>4.21</v>
      </c>
      <c r="Z1063" s="21">
        <v>506456000</v>
      </c>
      <c r="AA1063" s="21">
        <v>2471.37</v>
      </c>
      <c r="AB1063" s="20"/>
    </row>
    <row r="1064" spans="1:28">
      <c r="A1064" s="17" t="s">
        <v>115</v>
      </c>
      <c r="B1064" s="17" t="s">
        <v>116</v>
      </c>
      <c r="C1064" s="17">
        <v>12</v>
      </c>
      <c r="D1064" s="17">
        <v>2017</v>
      </c>
      <c r="E1064" s="18">
        <v>3</v>
      </c>
      <c r="F1064" s="19">
        <v>131.13</v>
      </c>
      <c r="G1064" s="19">
        <v>231.13</v>
      </c>
      <c r="H1064" s="19">
        <v>27.74</v>
      </c>
      <c r="I1064" s="19">
        <v>54.34</v>
      </c>
      <c r="J1064" s="19">
        <v>96.6</v>
      </c>
      <c r="K1064" s="20">
        <v>165.08</v>
      </c>
      <c r="L1064" s="20">
        <v>128.91</v>
      </c>
      <c r="M1064" s="20">
        <v>96.6</v>
      </c>
      <c r="N1064" s="20">
        <v>3.91</v>
      </c>
      <c r="O1064" s="20">
        <v>-1.7</v>
      </c>
      <c r="P1064" s="19">
        <v>12.31</v>
      </c>
      <c r="Q1064" s="19">
        <v>163.36000000000001</v>
      </c>
      <c r="R1064" s="19">
        <v>12.97</v>
      </c>
      <c r="S1064" s="19">
        <v>6.36</v>
      </c>
      <c r="T1064" s="19">
        <v>19.37</v>
      </c>
      <c r="U1064" s="20">
        <v>0.76</v>
      </c>
      <c r="V1064" s="20">
        <v>1.35</v>
      </c>
      <c r="W1064" s="20">
        <v>1.75</v>
      </c>
      <c r="X1064" s="20">
        <v>4.75</v>
      </c>
      <c r="Y1064" s="20">
        <v>3.39</v>
      </c>
      <c r="Z1064" s="21">
        <v>645586000</v>
      </c>
      <c r="AA1064" s="21">
        <v>4235.7</v>
      </c>
      <c r="AB1064" s="20"/>
    </row>
    <row r="1065" spans="1:28">
      <c r="A1065" s="17" t="s">
        <v>115</v>
      </c>
      <c r="B1065" s="17" t="s">
        <v>116</v>
      </c>
      <c r="C1065" s="17">
        <v>12</v>
      </c>
      <c r="D1065" s="17">
        <v>2017</v>
      </c>
      <c r="E1065" s="18">
        <v>6</v>
      </c>
      <c r="F1065" s="19">
        <v>127.4</v>
      </c>
      <c r="G1065" s="19">
        <v>227.4</v>
      </c>
      <c r="H1065" s="19">
        <v>15.95</v>
      </c>
      <c r="I1065" s="19">
        <v>-5.59</v>
      </c>
      <c r="J1065" s="19">
        <v>-21.88</v>
      </c>
      <c r="K1065" s="20">
        <v>-42.59</v>
      </c>
      <c r="L1065" s="20">
        <v>-35.61</v>
      </c>
      <c r="M1065" s="20">
        <v>-21.88</v>
      </c>
      <c r="N1065" s="20">
        <v>4.63</v>
      </c>
      <c r="O1065" s="20">
        <v>0.97</v>
      </c>
      <c r="P1065" s="19">
        <v>9.6999999999999993</v>
      </c>
      <c r="Q1065" s="19">
        <v>-48.46</v>
      </c>
      <c r="R1065" s="19">
        <v>12.56</v>
      </c>
      <c r="S1065" s="19">
        <v>3.62</v>
      </c>
      <c r="T1065" s="19">
        <v>7.2</v>
      </c>
      <c r="U1065" s="20">
        <v>0.74</v>
      </c>
      <c r="V1065" s="20">
        <v>1.31</v>
      </c>
      <c r="W1065" s="20">
        <v>1.69</v>
      </c>
      <c r="X1065" s="20">
        <v>3.8</v>
      </c>
      <c r="Y1065" s="20">
        <v>5.67</v>
      </c>
      <c r="Z1065" s="21">
        <v>391857000</v>
      </c>
      <c r="AA1065" s="21">
        <v>1416.8</v>
      </c>
      <c r="AB1065" s="20"/>
    </row>
    <row r="1066" spans="1:28">
      <c r="A1066" s="22" t="s">
        <v>115</v>
      </c>
      <c r="B1066" s="22" t="s">
        <v>116</v>
      </c>
      <c r="C1066" s="22">
        <v>12</v>
      </c>
      <c r="D1066" s="22">
        <v>2017</v>
      </c>
      <c r="E1066" s="23">
        <v>9</v>
      </c>
      <c r="F1066" s="24">
        <v>128.33000000000001</v>
      </c>
      <c r="G1066" s="24">
        <v>228.33</v>
      </c>
      <c r="H1066" s="24">
        <v>26.78</v>
      </c>
      <c r="I1066" s="24">
        <v>23.37</v>
      </c>
      <c r="J1066" s="24">
        <v>18.89</v>
      </c>
      <c r="K1066" s="25">
        <v>42.25</v>
      </c>
      <c r="L1066" s="25">
        <v>136.25</v>
      </c>
      <c r="M1066" s="25">
        <v>18.89</v>
      </c>
      <c r="N1066" s="25">
        <v>7.98</v>
      </c>
      <c r="O1066" s="25">
        <v>5.41</v>
      </c>
      <c r="P1066" s="24">
        <v>11.46</v>
      </c>
      <c r="Q1066" s="24">
        <v>47.21</v>
      </c>
      <c r="R1066" s="24">
        <v>14.7</v>
      </c>
      <c r="S1066" s="24">
        <v>5.26</v>
      </c>
      <c r="T1066" s="24">
        <v>11.04</v>
      </c>
      <c r="U1066" s="25">
        <v>0.79</v>
      </c>
      <c r="V1066" s="25">
        <v>1.41</v>
      </c>
      <c r="W1066" s="25">
        <v>1.8</v>
      </c>
      <c r="X1066" s="25">
        <v>3.21</v>
      </c>
      <c r="Y1066" s="25">
        <v>4.59</v>
      </c>
      <c r="Z1066" s="26">
        <v>496686000</v>
      </c>
      <c r="AA1066" s="26">
        <v>2471.83</v>
      </c>
      <c r="AB1066" s="25"/>
    </row>
    <row r="1067" spans="1:28">
      <c r="A1067" s="17" t="s">
        <v>115</v>
      </c>
      <c r="B1067" s="17" t="s">
        <v>116</v>
      </c>
      <c r="C1067" s="17">
        <v>12</v>
      </c>
      <c r="D1067" s="17">
        <v>2017</v>
      </c>
      <c r="E1067" s="18">
        <v>12</v>
      </c>
      <c r="F1067" s="19">
        <v>127.72</v>
      </c>
      <c r="G1067" s="19">
        <v>227.72</v>
      </c>
      <c r="H1067" s="19">
        <v>12.66</v>
      </c>
      <c r="I1067" s="19">
        <v>8.52</v>
      </c>
      <c r="J1067" s="19">
        <v>6.05</v>
      </c>
      <c r="K1067" s="20">
        <v>-19.64</v>
      </c>
      <c r="L1067" s="20">
        <v>-61.8</v>
      </c>
      <c r="M1067" s="20">
        <v>6.05</v>
      </c>
      <c r="N1067" s="20">
        <v>8.17</v>
      </c>
      <c r="O1067" s="20">
        <v>8.06</v>
      </c>
      <c r="P1067" s="19">
        <v>8.32</v>
      </c>
      <c r="Q1067" s="19">
        <v>-7.36</v>
      </c>
      <c r="R1067" s="19">
        <v>11</v>
      </c>
      <c r="S1067" s="19">
        <v>2.68</v>
      </c>
      <c r="T1067" s="19">
        <v>9.75</v>
      </c>
      <c r="U1067" s="20">
        <v>0.77</v>
      </c>
      <c r="V1067" s="20">
        <v>1.37</v>
      </c>
      <c r="W1067" s="20">
        <v>1.75</v>
      </c>
      <c r="X1067" s="20">
        <v>3.29</v>
      </c>
      <c r="Y1067" s="20">
        <v>4.22</v>
      </c>
      <c r="Z1067" s="21">
        <v>537105000</v>
      </c>
      <c r="AA1067" s="21">
        <v>2289.4899999999998</v>
      </c>
      <c r="AB1067" s="20"/>
    </row>
    <row r="1068" spans="1:28">
      <c r="A1068" s="17" t="s">
        <v>115</v>
      </c>
      <c r="B1068" s="17" t="s">
        <v>116</v>
      </c>
      <c r="C1068" s="17">
        <v>12</v>
      </c>
      <c r="D1068" s="17">
        <v>2018</v>
      </c>
      <c r="E1068" s="18">
        <v>3</v>
      </c>
      <c r="F1068" s="19">
        <v>127.75</v>
      </c>
      <c r="G1068" s="19">
        <v>227.75</v>
      </c>
      <c r="H1068" s="19">
        <v>13.73</v>
      </c>
      <c r="I1068" s="19">
        <v>0.21</v>
      </c>
      <c r="J1068" s="19">
        <v>-12.25</v>
      </c>
      <c r="K1068" s="20">
        <v>-37.39</v>
      </c>
      <c r="L1068" s="20">
        <v>-32.39</v>
      </c>
      <c r="M1068" s="20">
        <v>-12.25</v>
      </c>
      <c r="N1068" s="20">
        <v>5.83</v>
      </c>
      <c r="O1068" s="20">
        <v>4.63</v>
      </c>
      <c r="P1068" s="19">
        <v>7.4</v>
      </c>
      <c r="Q1068" s="19">
        <v>-44.39</v>
      </c>
      <c r="R1068" s="19">
        <v>9.7100000000000009</v>
      </c>
      <c r="S1068" s="19">
        <v>4.0199999999999996</v>
      </c>
      <c r="T1068" s="19">
        <v>11.24</v>
      </c>
      <c r="U1068" s="20">
        <v>0.81</v>
      </c>
      <c r="V1068" s="20">
        <v>1.44</v>
      </c>
      <c r="W1068" s="20">
        <v>1.84</v>
      </c>
      <c r="X1068" s="20">
        <v>4.8</v>
      </c>
      <c r="Y1068" s="20">
        <v>3.45</v>
      </c>
      <c r="Z1068" s="21">
        <v>566520000</v>
      </c>
      <c r="AA1068" s="21">
        <v>2355.6</v>
      </c>
      <c r="AB1068" s="20"/>
    </row>
    <row r="1069" spans="1:28">
      <c r="A1069" s="17" t="s">
        <v>115</v>
      </c>
      <c r="B1069" s="17" t="s">
        <v>116</v>
      </c>
      <c r="C1069" s="17">
        <v>12</v>
      </c>
      <c r="D1069" s="17">
        <v>2018</v>
      </c>
      <c r="E1069" s="18">
        <v>6</v>
      </c>
      <c r="F1069" s="19">
        <v>122.24</v>
      </c>
      <c r="G1069" s="19">
        <v>222.24</v>
      </c>
      <c r="H1069" s="19">
        <v>18.82</v>
      </c>
      <c r="I1069" s="19">
        <v>29.02</v>
      </c>
      <c r="J1069" s="19">
        <v>42.19</v>
      </c>
      <c r="K1069" s="20">
        <v>34.15</v>
      </c>
      <c r="L1069" s="20">
        <v>65.06</v>
      </c>
      <c r="M1069" s="20">
        <v>42.19</v>
      </c>
      <c r="N1069" s="20">
        <v>5.73</v>
      </c>
      <c r="O1069" s="20">
        <v>3.8</v>
      </c>
      <c r="P1069" s="19">
        <v>8.18</v>
      </c>
      <c r="Q1069" s="19">
        <v>44.45</v>
      </c>
      <c r="R1069" s="19">
        <v>9.11</v>
      </c>
      <c r="S1069" s="19">
        <v>5.65</v>
      </c>
      <c r="T1069" s="19">
        <v>8.9600000000000009</v>
      </c>
      <c r="U1069" s="20">
        <v>0.83</v>
      </c>
      <c r="V1069" s="20">
        <v>1.49</v>
      </c>
      <c r="W1069" s="20">
        <v>1.86</v>
      </c>
      <c r="X1069" s="20">
        <v>3.49</v>
      </c>
      <c r="Y1069" s="20">
        <v>3.97</v>
      </c>
      <c r="Z1069" s="21">
        <v>557171000</v>
      </c>
      <c r="AA1069" s="21">
        <v>2046.53</v>
      </c>
      <c r="AB1069" s="20"/>
    </row>
    <row r="1070" spans="1:28">
      <c r="A1070" s="17" t="s">
        <v>115</v>
      </c>
      <c r="B1070" s="17" t="s">
        <v>116</v>
      </c>
      <c r="C1070" s="17">
        <v>12</v>
      </c>
      <c r="D1070" s="17">
        <v>2018</v>
      </c>
      <c r="E1070" s="18">
        <v>9</v>
      </c>
      <c r="F1070" s="19">
        <v>120.92</v>
      </c>
      <c r="G1070" s="19">
        <v>220.92</v>
      </c>
      <c r="H1070" s="19">
        <v>13.72</v>
      </c>
      <c r="I1070" s="19">
        <v>24.12</v>
      </c>
      <c r="J1070" s="19">
        <v>39.21</v>
      </c>
      <c r="K1070" s="20">
        <v>35.700000000000003</v>
      </c>
      <c r="L1070" s="20">
        <v>18.88</v>
      </c>
      <c r="M1070" s="20">
        <v>39.21</v>
      </c>
      <c r="N1070" s="20">
        <v>5.17</v>
      </c>
      <c r="O1070" s="20">
        <v>2.42</v>
      </c>
      <c r="P1070" s="19">
        <v>8.69</v>
      </c>
      <c r="Q1070" s="19">
        <v>32.28</v>
      </c>
      <c r="R1070" s="19">
        <v>9.34</v>
      </c>
      <c r="S1070" s="19">
        <v>5.93</v>
      </c>
      <c r="T1070" s="19">
        <v>13.82</v>
      </c>
      <c r="U1070" s="20">
        <v>0.85</v>
      </c>
      <c r="V1070" s="20">
        <v>1.56</v>
      </c>
      <c r="W1070" s="20">
        <v>1.89</v>
      </c>
      <c r="X1070" s="20">
        <v>3.55</v>
      </c>
      <c r="Y1070" s="20">
        <v>3.25</v>
      </c>
      <c r="Z1070" s="21">
        <v>691445000</v>
      </c>
      <c r="AA1070" s="21">
        <v>3269.75</v>
      </c>
      <c r="AB1070" s="20"/>
    </row>
    <row r="1071" spans="1:28">
      <c r="A1071" s="22" t="s">
        <v>115</v>
      </c>
      <c r="B1071" s="22" t="s">
        <v>116</v>
      </c>
      <c r="C1071" s="22">
        <v>12</v>
      </c>
      <c r="D1071" s="22">
        <v>2018</v>
      </c>
      <c r="E1071" s="23">
        <v>12</v>
      </c>
      <c r="F1071" s="24"/>
      <c r="G1071" s="24"/>
      <c r="H1071" s="24"/>
      <c r="I1071" s="24"/>
      <c r="J1071" s="24"/>
      <c r="K1071" s="25"/>
      <c r="L1071" s="25"/>
      <c r="M1071" s="25"/>
      <c r="N1071" s="25"/>
      <c r="O1071" s="25"/>
      <c r="P1071" s="24"/>
      <c r="Q1071" s="24"/>
      <c r="R1071" s="24"/>
      <c r="S1071" s="24"/>
      <c r="T1071" s="24"/>
      <c r="U1071" s="25"/>
      <c r="V1071" s="25"/>
      <c r="W1071" s="25"/>
      <c r="X1071" s="25"/>
      <c r="Y1071" s="25"/>
      <c r="Z1071" s="26"/>
      <c r="AA1071" s="26"/>
      <c r="AB1071" s="25"/>
    </row>
    <row r="1072" spans="1:28">
      <c r="A1072" s="17" t="s">
        <v>115</v>
      </c>
      <c r="B1072" s="17" t="s">
        <v>116</v>
      </c>
      <c r="C1072" s="17">
        <v>12</v>
      </c>
      <c r="D1072" s="17">
        <v>2019</v>
      </c>
      <c r="E1072" s="18">
        <v>3</v>
      </c>
      <c r="F1072" s="19"/>
      <c r="G1072" s="19"/>
      <c r="H1072" s="19"/>
      <c r="I1072" s="19"/>
      <c r="J1072" s="19"/>
      <c r="K1072" s="20"/>
      <c r="L1072" s="20"/>
      <c r="M1072" s="20"/>
      <c r="N1072" s="20"/>
      <c r="O1072" s="20"/>
      <c r="P1072" s="19"/>
      <c r="Q1072" s="19"/>
      <c r="R1072" s="19"/>
      <c r="S1072" s="19"/>
      <c r="T1072" s="19"/>
      <c r="U1072" s="20"/>
      <c r="V1072" s="20"/>
      <c r="W1072" s="20"/>
      <c r="X1072" s="20"/>
      <c r="Y1072" s="20"/>
      <c r="Z1072" s="21"/>
      <c r="AA1072" s="21"/>
      <c r="AB1072" s="20"/>
    </row>
    <row r="1073" spans="1:28">
      <c r="A1073" s="17" t="s">
        <v>115</v>
      </c>
      <c r="B1073" s="17" t="s">
        <v>116</v>
      </c>
      <c r="C1073" s="17">
        <v>12</v>
      </c>
      <c r="D1073" s="17">
        <v>2019</v>
      </c>
      <c r="E1073" s="18">
        <v>6</v>
      </c>
      <c r="F1073" s="19"/>
      <c r="G1073" s="19"/>
      <c r="H1073" s="19"/>
      <c r="I1073" s="19"/>
      <c r="J1073" s="19"/>
      <c r="K1073" s="20"/>
      <c r="L1073" s="20"/>
      <c r="M1073" s="20"/>
      <c r="N1073" s="20"/>
      <c r="O1073" s="20"/>
      <c r="P1073" s="19"/>
      <c r="Q1073" s="19"/>
      <c r="R1073" s="19"/>
      <c r="S1073" s="19"/>
      <c r="T1073" s="19"/>
      <c r="U1073" s="20"/>
      <c r="V1073" s="20"/>
      <c r="W1073" s="20"/>
      <c r="X1073" s="20"/>
      <c r="Y1073" s="20"/>
      <c r="Z1073" s="21"/>
      <c r="AA1073" s="21"/>
      <c r="AB1073" s="20"/>
    </row>
    <row r="1074" spans="1:28">
      <c r="A1074" s="17" t="s">
        <v>115</v>
      </c>
      <c r="B1074" s="17" t="s">
        <v>116</v>
      </c>
      <c r="C1074" s="17">
        <v>12</v>
      </c>
      <c r="D1074" s="17">
        <v>2019</v>
      </c>
      <c r="E1074" s="18">
        <v>9</v>
      </c>
      <c r="F1074" s="19"/>
      <c r="G1074" s="19"/>
      <c r="H1074" s="19"/>
      <c r="I1074" s="19"/>
      <c r="J1074" s="19"/>
      <c r="K1074" s="20"/>
      <c r="L1074" s="20"/>
      <c r="M1074" s="20"/>
      <c r="N1074" s="20"/>
      <c r="O1074" s="20"/>
      <c r="P1074" s="19"/>
      <c r="Q1074" s="19"/>
      <c r="R1074" s="19"/>
      <c r="S1074" s="19"/>
      <c r="T1074" s="19"/>
      <c r="U1074" s="20"/>
      <c r="V1074" s="20"/>
      <c r="W1074" s="20"/>
      <c r="X1074" s="20"/>
      <c r="Y1074" s="20"/>
      <c r="Z1074" s="21"/>
      <c r="AA1074" s="21"/>
      <c r="AB1074" s="20"/>
    </row>
    <row r="1075" spans="1:28">
      <c r="A1075" s="17" t="s">
        <v>115</v>
      </c>
      <c r="B1075" s="17" t="s">
        <v>116</v>
      </c>
      <c r="C1075" s="17">
        <v>12</v>
      </c>
      <c r="D1075" s="17">
        <v>2019</v>
      </c>
      <c r="E1075" s="18">
        <v>12</v>
      </c>
      <c r="F1075" s="19"/>
      <c r="G1075" s="19"/>
      <c r="H1075" s="19"/>
      <c r="I1075" s="19"/>
      <c r="J1075" s="19"/>
      <c r="K1075" s="20"/>
      <c r="L1075" s="20"/>
      <c r="M1075" s="20"/>
      <c r="N1075" s="20"/>
      <c r="O1075" s="20"/>
      <c r="P1075" s="19"/>
      <c r="Q1075" s="19"/>
      <c r="R1075" s="19"/>
      <c r="S1075" s="19"/>
      <c r="T1075" s="19"/>
      <c r="U1075" s="20"/>
      <c r="V1075" s="20"/>
      <c r="W1075" s="20"/>
      <c r="X1075" s="20"/>
      <c r="Y1075" s="20"/>
      <c r="Z1075" s="21"/>
      <c r="AA1075" s="21"/>
      <c r="AB1075" s="20"/>
    </row>
    <row r="1076" spans="1:28">
      <c r="A1076" s="22" t="s">
        <v>117</v>
      </c>
      <c r="B1076" s="22" t="s">
        <v>370</v>
      </c>
      <c r="C1076" s="22">
        <v>12</v>
      </c>
      <c r="D1076" s="22">
        <v>2013</v>
      </c>
      <c r="E1076" s="23">
        <v>3</v>
      </c>
      <c r="F1076" s="24">
        <v>39.33</v>
      </c>
      <c r="G1076" s="24">
        <v>139.33000000000001</v>
      </c>
      <c r="H1076" s="24">
        <v>7.01</v>
      </c>
      <c r="I1076" s="24">
        <v>1.77</v>
      </c>
      <c r="J1076" s="24">
        <v>-28.71</v>
      </c>
      <c r="K1076" s="25">
        <v>-28.76</v>
      </c>
      <c r="L1076" s="25">
        <v>-25.48</v>
      </c>
      <c r="M1076" s="25">
        <v>-28.71</v>
      </c>
      <c r="N1076" s="25">
        <v>1.66</v>
      </c>
      <c r="O1076" s="25">
        <v>-4.9800000000000004</v>
      </c>
      <c r="P1076" s="24">
        <v>4.53</v>
      </c>
      <c r="Q1076" s="24">
        <v>-25.54</v>
      </c>
      <c r="R1076" s="24">
        <v>3.15</v>
      </c>
      <c r="S1076" s="24">
        <v>9.3000000000000007</v>
      </c>
      <c r="T1076" s="24">
        <v>12.56</v>
      </c>
      <c r="U1076" s="25">
        <v>1.02</v>
      </c>
      <c r="V1076" s="25">
        <v>3.69</v>
      </c>
      <c r="W1076" s="25">
        <v>1.4</v>
      </c>
      <c r="X1076" s="25">
        <v>8.3800000000000008</v>
      </c>
      <c r="Y1076" s="25">
        <v>0</v>
      </c>
      <c r="Z1076" s="26">
        <v>29647818</v>
      </c>
      <c r="AA1076" s="26">
        <v>621.16999999999996</v>
      </c>
      <c r="AB1076" s="25"/>
    </row>
    <row r="1077" spans="1:28">
      <c r="A1077" s="17" t="s">
        <v>117</v>
      </c>
      <c r="B1077" s="17" t="s">
        <v>370</v>
      </c>
      <c r="C1077" s="17">
        <v>12</v>
      </c>
      <c r="D1077" s="17">
        <v>2013</v>
      </c>
      <c r="E1077" s="18">
        <v>6</v>
      </c>
      <c r="F1077" s="19">
        <v>34.31</v>
      </c>
      <c r="G1077" s="19">
        <v>134.31</v>
      </c>
      <c r="H1077" s="19">
        <v>23.7</v>
      </c>
      <c r="I1077" s="19">
        <v>9.9700000000000006</v>
      </c>
      <c r="J1077" s="19">
        <v>4.34</v>
      </c>
      <c r="K1077" s="20">
        <v>-8.75</v>
      </c>
      <c r="L1077" s="20">
        <v>-6.76</v>
      </c>
      <c r="M1077" s="20">
        <v>4.34</v>
      </c>
      <c r="N1077" s="20">
        <v>3.32</v>
      </c>
      <c r="O1077" s="20">
        <v>0.98</v>
      </c>
      <c r="P1077" s="19">
        <v>4.1500000000000004</v>
      </c>
      <c r="Q1077" s="19">
        <v>-8.32</v>
      </c>
      <c r="R1077" s="19">
        <v>2.97</v>
      </c>
      <c r="S1077" s="19">
        <v>9.1300000000000008</v>
      </c>
      <c r="T1077" s="19">
        <v>12.16</v>
      </c>
      <c r="U1077" s="20">
        <v>1.18</v>
      </c>
      <c r="V1077" s="20">
        <v>4.4000000000000004</v>
      </c>
      <c r="W1077" s="20">
        <v>1.62</v>
      </c>
      <c r="X1077" s="20">
        <v>8.0500000000000007</v>
      </c>
      <c r="Y1077" s="20">
        <v>0</v>
      </c>
      <c r="Z1077" s="21">
        <v>34785060</v>
      </c>
      <c r="AA1077" s="21">
        <v>614.20000000000005</v>
      </c>
      <c r="AB1077" s="20"/>
    </row>
    <row r="1078" spans="1:28">
      <c r="A1078" s="17" t="s">
        <v>117</v>
      </c>
      <c r="B1078" s="17" t="s">
        <v>370</v>
      </c>
      <c r="C1078" s="17">
        <v>12</v>
      </c>
      <c r="D1078" s="17">
        <v>2013</v>
      </c>
      <c r="E1078" s="18">
        <v>9</v>
      </c>
      <c r="F1078" s="19">
        <v>39.770000000000003</v>
      </c>
      <c r="G1078" s="19">
        <v>139.77000000000001</v>
      </c>
      <c r="H1078" s="19">
        <v>19.309999999999999</v>
      </c>
      <c r="I1078" s="19">
        <v>12.92</v>
      </c>
      <c r="J1078" s="19">
        <v>29.21</v>
      </c>
      <c r="K1078" s="20">
        <v>-22.53</v>
      </c>
      <c r="L1078" s="20">
        <v>-23.2</v>
      </c>
      <c r="M1078" s="20">
        <v>29.21</v>
      </c>
      <c r="N1078" s="20">
        <v>6.92</v>
      </c>
      <c r="O1078" s="20">
        <v>17.47</v>
      </c>
      <c r="P1078" s="19">
        <v>3.23</v>
      </c>
      <c r="Q1078" s="19">
        <v>-22.46</v>
      </c>
      <c r="R1078" s="19">
        <v>2.34</v>
      </c>
      <c r="S1078" s="19">
        <v>6.4</v>
      </c>
      <c r="T1078" s="19">
        <v>8.85</v>
      </c>
      <c r="U1078" s="20">
        <v>1.1499999999999999</v>
      </c>
      <c r="V1078" s="20">
        <v>4.26</v>
      </c>
      <c r="W1078" s="20">
        <v>1.58</v>
      </c>
      <c r="X1078" s="20">
        <v>7.83</v>
      </c>
      <c r="Y1078" s="20">
        <v>0</v>
      </c>
      <c r="Z1078" s="21">
        <v>36044693</v>
      </c>
      <c r="AA1078" s="21">
        <v>437.28</v>
      </c>
      <c r="AB1078" s="20"/>
    </row>
    <row r="1079" spans="1:28">
      <c r="A1079" s="17" t="s">
        <v>117</v>
      </c>
      <c r="B1079" s="17" t="s">
        <v>370</v>
      </c>
      <c r="C1079" s="17">
        <v>12</v>
      </c>
      <c r="D1079" s="17">
        <v>2013</v>
      </c>
      <c r="E1079" s="18">
        <v>12</v>
      </c>
      <c r="F1079" s="19">
        <v>36.82</v>
      </c>
      <c r="G1079" s="19">
        <v>136.82</v>
      </c>
      <c r="H1079" s="19">
        <v>14.79</v>
      </c>
      <c r="I1079" s="19">
        <v>12.11</v>
      </c>
      <c r="J1079" s="19">
        <v>-4.41</v>
      </c>
      <c r="K1079" s="20">
        <v>-17.54</v>
      </c>
      <c r="L1079" s="20">
        <v>1855.03</v>
      </c>
      <c r="M1079" s="20">
        <v>17.34</v>
      </c>
      <c r="N1079" s="20">
        <v>6.4</v>
      </c>
      <c r="O1079" s="20">
        <v>6.67</v>
      </c>
      <c r="P1079" s="19">
        <v>6.31</v>
      </c>
      <c r="Q1079" s="19">
        <v>-24.05</v>
      </c>
      <c r="R1079" s="19">
        <v>4.8499999999999996</v>
      </c>
      <c r="S1079" s="19">
        <v>8.84</v>
      </c>
      <c r="T1079" s="19">
        <v>9.57</v>
      </c>
      <c r="U1079" s="20">
        <v>1.21</v>
      </c>
      <c r="V1079" s="20">
        <v>4.3600000000000003</v>
      </c>
      <c r="W1079" s="20">
        <v>1.67</v>
      </c>
      <c r="X1079" s="20">
        <v>7.83</v>
      </c>
      <c r="Y1079" s="20">
        <v>0</v>
      </c>
      <c r="Z1079" s="21">
        <v>134752250.30000001</v>
      </c>
      <c r="AA1079" s="21">
        <v>3192.06</v>
      </c>
      <c r="AB1079" s="20"/>
    </row>
    <row r="1080" spans="1:28">
      <c r="A1080" s="17" t="s">
        <v>117</v>
      </c>
      <c r="B1080" s="17" t="s">
        <v>370</v>
      </c>
      <c r="C1080" s="17">
        <v>12</v>
      </c>
      <c r="D1080" s="17">
        <v>2014</v>
      </c>
      <c r="E1080" s="18">
        <v>3</v>
      </c>
      <c r="F1080" s="19">
        <v>85.9</v>
      </c>
      <c r="G1080" s="19">
        <v>185.9</v>
      </c>
      <c r="H1080" s="19">
        <v>39.979999999999997</v>
      </c>
      <c r="I1080" s="19">
        <v>27.25</v>
      </c>
      <c r="J1080" s="19">
        <v>38.92</v>
      </c>
      <c r="K1080" s="20">
        <v>22.9</v>
      </c>
      <c r="L1080" s="20">
        <v>20.63</v>
      </c>
      <c r="M1080" s="20">
        <v>38.92</v>
      </c>
      <c r="N1080" s="20">
        <v>43.46</v>
      </c>
      <c r="O1080" s="20">
        <v>134.82</v>
      </c>
      <c r="P1080" s="19">
        <v>7.53</v>
      </c>
      <c r="Q1080" s="19">
        <v>26.07</v>
      </c>
      <c r="R1080" s="19">
        <v>5.95</v>
      </c>
      <c r="S1080" s="19">
        <v>8.98</v>
      </c>
      <c r="T1080" s="19">
        <v>14.44</v>
      </c>
      <c r="U1080" s="20">
        <v>1.1399999999999999</v>
      </c>
      <c r="V1080" s="20">
        <v>2.99</v>
      </c>
      <c r="W1080" s="20">
        <v>1.84</v>
      </c>
      <c r="X1080" s="20">
        <v>3.24</v>
      </c>
      <c r="Y1080" s="20">
        <v>1.92</v>
      </c>
      <c r="Z1080" s="21">
        <v>41187378</v>
      </c>
      <c r="AA1080" s="21">
        <v>783.11</v>
      </c>
      <c r="AB1080" s="20"/>
    </row>
    <row r="1081" spans="1:28">
      <c r="A1081" s="22" t="s">
        <v>117</v>
      </c>
      <c r="B1081" s="22" t="s">
        <v>370</v>
      </c>
      <c r="C1081" s="22">
        <v>12</v>
      </c>
      <c r="D1081" s="22">
        <v>2014</v>
      </c>
      <c r="E1081" s="23">
        <v>6</v>
      </c>
      <c r="F1081" s="24">
        <v>66.84</v>
      </c>
      <c r="G1081" s="24">
        <v>166.84</v>
      </c>
      <c r="H1081" s="24">
        <v>33.479999999999997</v>
      </c>
      <c r="I1081" s="24">
        <v>24.25</v>
      </c>
      <c r="J1081" s="24">
        <v>16.03</v>
      </c>
      <c r="K1081" s="25">
        <v>30.15</v>
      </c>
      <c r="L1081" s="25">
        <v>31.82</v>
      </c>
      <c r="M1081" s="25">
        <v>16.03</v>
      </c>
      <c r="N1081" s="25">
        <v>34.5</v>
      </c>
      <c r="O1081" s="25">
        <v>110.93</v>
      </c>
      <c r="P1081" s="24">
        <v>8.27</v>
      </c>
      <c r="Q1081" s="24">
        <v>25.37</v>
      </c>
      <c r="R1081" s="24">
        <v>6.49</v>
      </c>
      <c r="S1081" s="24">
        <v>8.66</v>
      </c>
      <c r="T1081" s="24">
        <v>14.66</v>
      </c>
      <c r="U1081" s="25">
        <v>1.1399999999999999</v>
      </c>
      <c r="V1081" s="25">
        <v>2.63</v>
      </c>
      <c r="W1081" s="25">
        <v>2</v>
      </c>
      <c r="X1081" s="25">
        <v>3.32</v>
      </c>
      <c r="Y1081" s="25">
        <v>1.54</v>
      </c>
      <c r="Z1081" s="26">
        <v>40361874</v>
      </c>
      <c r="AA1081" s="26">
        <v>769.99</v>
      </c>
      <c r="AB1081" s="25"/>
    </row>
    <row r="1082" spans="1:28">
      <c r="A1082" s="17" t="s">
        <v>117</v>
      </c>
      <c r="B1082" s="17" t="s">
        <v>370</v>
      </c>
      <c r="C1082" s="17">
        <v>12</v>
      </c>
      <c r="D1082" s="17">
        <v>2014</v>
      </c>
      <c r="E1082" s="18">
        <v>9</v>
      </c>
      <c r="F1082" s="19">
        <v>63.7</v>
      </c>
      <c r="G1082" s="19">
        <v>163.69999999999999</v>
      </c>
      <c r="H1082" s="19">
        <v>26.17</v>
      </c>
      <c r="I1082" s="19">
        <v>14.04</v>
      </c>
      <c r="J1082" s="19">
        <v>-1.1499999999999999</v>
      </c>
      <c r="K1082" s="20">
        <v>41.74</v>
      </c>
      <c r="L1082" s="20">
        <v>35.44</v>
      </c>
      <c r="M1082" s="20">
        <v>-1.1499999999999999</v>
      </c>
      <c r="N1082" s="20">
        <v>27.64</v>
      </c>
      <c r="O1082" s="20">
        <v>74.56</v>
      </c>
      <c r="P1082" s="19">
        <v>8.98</v>
      </c>
      <c r="Q1082" s="19">
        <v>50.05</v>
      </c>
      <c r="R1082" s="19">
        <v>7.16</v>
      </c>
      <c r="S1082" s="19">
        <v>6.62</v>
      </c>
      <c r="T1082" s="19">
        <v>11.54</v>
      </c>
      <c r="U1082" s="20">
        <v>1.1100000000000001</v>
      </c>
      <c r="V1082" s="20">
        <v>2.81</v>
      </c>
      <c r="W1082" s="20">
        <v>1.83</v>
      </c>
      <c r="X1082" s="20">
        <v>6.17</v>
      </c>
      <c r="Y1082" s="20">
        <v>1.61</v>
      </c>
      <c r="Z1082" s="21">
        <v>35631018</v>
      </c>
      <c r="AA1082" s="21">
        <v>656.13</v>
      </c>
      <c r="AB1082" s="20"/>
    </row>
    <row r="1083" spans="1:28">
      <c r="A1083" s="17" t="s">
        <v>117</v>
      </c>
      <c r="B1083" s="17" t="s">
        <v>370</v>
      </c>
      <c r="C1083" s="17">
        <v>12</v>
      </c>
      <c r="D1083" s="17">
        <v>2014</v>
      </c>
      <c r="E1083" s="18">
        <v>12</v>
      </c>
      <c r="F1083" s="19">
        <v>59.44</v>
      </c>
      <c r="G1083" s="19">
        <v>159.44</v>
      </c>
      <c r="H1083" s="19">
        <v>16.2</v>
      </c>
      <c r="I1083" s="19">
        <v>-3.67</v>
      </c>
      <c r="J1083" s="19">
        <v>16.91</v>
      </c>
      <c r="K1083" s="20">
        <v>42.09</v>
      </c>
      <c r="L1083" s="20">
        <v>-13.63</v>
      </c>
      <c r="M1083" s="20">
        <v>31.29</v>
      </c>
      <c r="N1083" s="20">
        <v>26.51</v>
      </c>
      <c r="O1083" s="20">
        <v>75.260000000000005</v>
      </c>
      <c r="P1083" s="19">
        <v>8.56</v>
      </c>
      <c r="Q1083" s="19">
        <v>50.65</v>
      </c>
      <c r="R1083" s="19">
        <v>6.92</v>
      </c>
      <c r="S1083" s="19">
        <v>6.01</v>
      </c>
      <c r="T1083" s="19">
        <v>12.51</v>
      </c>
      <c r="U1083" s="20">
        <v>1.1000000000000001</v>
      </c>
      <c r="V1083" s="20">
        <v>2.89</v>
      </c>
      <c r="W1083" s="20">
        <v>1.78</v>
      </c>
      <c r="X1083" s="20">
        <v>4.78</v>
      </c>
      <c r="Y1083" s="20">
        <v>0.27</v>
      </c>
      <c r="Z1083" s="21">
        <v>176912913.16</v>
      </c>
      <c r="AA1083" s="21">
        <v>4392.34</v>
      </c>
      <c r="AB1083" s="20"/>
    </row>
    <row r="1084" spans="1:28">
      <c r="A1084" s="17" t="s">
        <v>117</v>
      </c>
      <c r="B1084" s="17" t="s">
        <v>370</v>
      </c>
      <c r="C1084" s="17">
        <v>12</v>
      </c>
      <c r="D1084" s="17">
        <v>2015</v>
      </c>
      <c r="E1084" s="18">
        <v>3</v>
      </c>
      <c r="F1084" s="19">
        <v>54.02</v>
      </c>
      <c r="G1084" s="19">
        <v>154.02000000000001</v>
      </c>
      <c r="H1084" s="19">
        <v>7.03</v>
      </c>
      <c r="I1084" s="19">
        <v>-3.21</v>
      </c>
      <c r="J1084" s="19">
        <v>-3.58</v>
      </c>
      <c r="K1084" s="20">
        <v>-4.66</v>
      </c>
      <c r="L1084" s="20">
        <v>-1.7</v>
      </c>
      <c r="M1084" s="20">
        <v>-3.58</v>
      </c>
      <c r="N1084" s="20">
        <v>-10.09</v>
      </c>
      <c r="O1084" s="20">
        <v>-31.75</v>
      </c>
      <c r="P1084" s="19">
        <v>8.51</v>
      </c>
      <c r="Q1084" s="19">
        <v>-3.58</v>
      </c>
      <c r="R1084" s="19">
        <v>6.92</v>
      </c>
      <c r="S1084" s="19">
        <v>8.3699999999999992</v>
      </c>
      <c r="T1084" s="19">
        <v>12.68</v>
      </c>
      <c r="U1084" s="20">
        <v>1.1599999999999999</v>
      </c>
      <c r="V1084" s="20">
        <v>3.19</v>
      </c>
      <c r="W1084" s="20">
        <v>1.81</v>
      </c>
      <c r="X1084" s="20">
        <v>1.67</v>
      </c>
      <c r="Y1084" s="20">
        <v>0.76</v>
      </c>
      <c r="Z1084" s="21">
        <v>39712444</v>
      </c>
      <c r="AA1084" s="21">
        <v>755.04</v>
      </c>
      <c r="AB1084" s="20"/>
    </row>
    <row r="1085" spans="1:28">
      <c r="A1085" s="17" t="s">
        <v>117</v>
      </c>
      <c r="B1085" s="17" t="s">
        <v>370</v>
      </c>
      <c r="C1085" s="17">
        <v>12</v>
      </c>
      <c r="D1085" s="17">
        <v>2015</v>
      </c>
      <c r="E1085" s="18">
        <v>6</v>
      </c>
      <c r="F1085" s="19">
        <v>44.45</v>
      </c>
      <c r="G1085" s="19">
        <v>144.44999999999999</v>
      </c>
      <c r="H1085" s="19">
        <v>4.21</v>
      </c>
      <c r="I1085" s="19">
        <v>-0.87</v>
      </c>
      <c r="J1085" s="19">
        <v>7.68</v>
      </c>
      <c r="K1085" s="20">
        <v>5.19</v>
      </c>
      <c r="L1085" s="20">
        <v>1.07</v>
      </c>
      <c r="M1085" s="20">
        <v>188.62</v>
      </c>
      <c r="N1085" s="20">
        <v>-6.29</v>
      </c>
      <c r="O1085" s="20">
        <v>-28.02</v>
      </c>
      <c r="P1085" s="19">
        <v>8.24</v>
      </c>
      <c r="Q1085" s="19">
        <v>9.49</v>
      </c>
      <c r="R1085" s="19">
        <v>6.85</v>
      </c>
      <c r="S1085" s="19">
        <v>9.5399999999999991</v>
      </c>
      <c r="T1085" s="19">
        <v>14.23</v>
      </c>
      <c r="U1085" s="20">
        <v>1.29</v>
      </c>
      <c r="V1085" s="20">
        <v>3.92</v>
      </c>
      <c r="W1085" s="20">
        <v>1.93</v>
      </c>
      <c r="X1085" s="20">
        <v>1.75</v>
      </c>
      <c r="Y1085" s="20">
        <v>0.15</v>
      </c>
      <c r="Z1085" s="21">
        <v>116494137.36</v>
      </c>
      <c r="AA1085" s="21">
        <v>2765.05</v>
      </c>
      <c r="AB1085" s="20"/>
    </row>
    <row r="1086" spans="1:28">
      <c r="A1086" s="22" t="s">
        <v>117</v>
      </c>
      <c r="B1086" s="22" t="s">
        <v>370</v>
      </c>
      <c r="C1086" s="22">
        <v>12</v>
      </c>
      <c r="D1086" s="22">
        <v>2015</v>
      </c>
      <c r="E1086" s="23">
        <v>9</v>
      </c>
      <c r="F1086" s="24">
        <v>37.97</v>
      </c>
      <c r="G1086" s="24">
        <v>137.97</v>
      </c>
      <c r="H1086" s="24">
        <v>14.65</v>
      </c>
      <c r="I1086" s="24">
        <v>8.8000000000000007</v>
      </c>
      <c r="J1086" s="24">
        <v>41.66</v>
      </c>
      <c r="K1086" s="25">
        <v>186.13</v>
      </c>
      <c r="L1086" s="25">
        <v>197.62</v>
      </c>
      <c r="M1086" s="25">
        <v>145.62</v>
      </c>
      <c r="N1086" s="25">
        <v>-8.48</v>
      </c>
      <c r="O1086" s="25">
        <v>-35.28</v>
      </c>
      <c r="P1086" s="24">
        <v>8.59</v>
      </c>
      <c r="Q1086" s="24">
        <v>194.64</v>
      </c>
      <c r="R1086" s="24">
        <v>11.48</v>
      </c>
      <c r="S1086" s="24">
        <v>21.28</v>
      </c>
      <c r="T1086" s="24">
        <v>30.47</v>
      </c>
      <c r="U1086" s="25">
        <v>1.37</v>
      </c>
      <c r="V1086" s="25">
        <v>4.71</v>
      </c>
      <c r="W1086" s="25">
        <v>1.94</v>
      </c>
      <c r="X1086" s="25">
        <v>5.62</v>
      </c>
      <c r="Y1086" s="25">
        <v>0</v>
      </c>
      <c r="Z1086" s="26">
        <v>87516811.030000001</v>
      </c>
      <c r="AA1086" s="26">
        <v>2908.05</v>
      </c>
      <c r="AB1086" s="25"/>
    </row>
    <row r="1087" spans="1:28">
      <c r="A1087" s="17" t="s">
        <v>117</v>
      </c>
      <c r="B1087" s="17" t="s">
        <v>370</v>
      </c>
      <c r="C1087" s="17">
        <v>12</v>
      </c>
      <c r="D1087" s="17">
        <v>2015</v>
      </c>
      <c r="E1087" s="18">
        <v>12</v>
      </c>
      <c r="F1087" s="19">
        <v>42.24</v>
      </c>
      <c r="G1087" s="19">
        <v>142.24</v>
      </c>
      <c r="H1087" s="19">
        <v>14.67</v>
      </c>
      <c r="I1087" s="19">
        <v>26.58</v>
      </c>
      <c r="J1087" s="19">
        <v>9.41</v>
      </c>
      <c r="K1087" s="20">
        <v>-31.64</v>
      </c>
      <c r="L1087" s="20">
        <v>-48.48</v>
      </c>
      <c r="M1087" s="20">
        <v>-56.92</v>
      </c>
      <c r="N1087" s="20">
        <v>-4.5</v>
      </c>
      <c r="O1087" s="20">
        <v>-23.93</v>
      </c>
      <c r="P1087" s="19">
        <v>7.06</v>
      </c>
      <c r="Q1087" s="19">
        <v>-23.93</v>
      </c>
      <c r="R1087" s="19">
        <v>10.36</v>
      </c>
      <c r="S1087" s="19">
        <v>3.31</v>
      </c>
      <c r="T1087" s="19">
        <v>7.93</v>
      </c>
      <c r="U1087" s="20">
        <v>1.35</v>
      </c>
      <c r="V1087" s="20">
        <v>4.7300000000000004</v>
      </c>
      <c r="W1087" s="20">
        <v>1.9</v>
      </c>
      <c r="X1087" s="20">
        <v>9.01</v>
      </c>
      <c r="Y1087" s="20">
        <v>0</v>
      </c>
      <c r="Z1087" s="21">
        <v>76216921.760000005</v>
      </c>
      <c r="AA1087" s="21">
        <v>1493.38</v>
      </c>
      <c r="AB1087" s="20"/>
    </row>
    <row r="1088" spans="1:28">
      <c r="A1088" s="17" t="s">
        <v>117</v>
      </c>
      <c r="B1088" s="17" t="s">
        <v>370</v>
      </c>
      <c r="C1088" s="17">
        <v>12</v>
      </c>
      <c r="D1088" s="17">
        <v>2016</v>
      </c>
      <c r="E1088" s="18">
        <v>3</v>
      </c>
      <c r="F1088" s="19">
        <v>41.35</v>
      </c>
      <c r="G1088" s="19">
        <v>141.35</v>
      </c>
      <c r="H1088" s="19">
        <v>4.87</v>
      </c>
      <c r="I1088" s="19">
        <v>8.07</v>
      </c>
      <c r="J1088" s="19">
        <v>34.64</v>
      </c>
      <c r="K1088" s="20">
        <v>34.67</v>
      </c>
      <c r="L1088" s="20">
        <v>31.76</v>
      </c>
      <c r="M1088" s="20">
        <v>124.49</v>
      </c>
      <c r="N1088" s="20">
        <v>-0.84</v>
      </c>
      <c r="O1088" s="20">
        <v>-17.29</v>
      </c>
      <c r="P1088" s="19">
        <v>8.0399999999999991</v>
      </c>
      <c r="Q1088" s="19">
        <v>36.47</v>
      </c>
      <c r="R1088" s="19">
        <v>11.18</v>
      </c>
      <c r="S1088" s="19">
        <v>11.34</v>
      </c>
      <c r="T1088" s="19">
        <v>15.88</v>
      </c>
      <c r="U1088" s="20">
        <v>1.25</v>
      </c>
      <c r="V1088" s="20">
        <v>4.22</v>
      </c>
      <c r="W1088" s="20">
        <v>1.77</v>
      </c>
      <c r="X1088" s="20">
        <v>11.04</v>
      </c>
      <c r="Y1088" s="20">
        <v>0</v>
      </c>
      <c r="Z1088" s="21">
        <v>89151406.540000007</v>
      </c>
      <c r="AA1088" s="21">
        <v>1969.49</v>
      </c>
      <c r="AB1088" s="20"/>
    </row>
    <row r="1089" spans="1:28">
      <c r="A1089" s="17" t="s">
        <v>117</v>
      </c>
      <c r="B1089" s="17" t="s">
        <v>370</v>
      </c>
      <c r="C1089" s="17">
        <v>12</v>
      </c>
      <c r="D1089" s="17">
        <v>2016</v>
      </c>
      <c r="E1089" s="18">
        <v>6</v>
      </c>
      <c r="F1089" s="19">
        <v>34.090000000000003</v>
      </c>
      <c r="G1089" s="19">
        <v>134.09</v>
      </c>
      <c r="H1089" s="19">
        <v>0.71</v>
      </c>
      <c r="I1089" s="19">
        <v>4.87</v>
      </c>
      <c r="J1089" s="19">
        <v>22.28</v>
      </c>
      <c r="K1089" s="20">
        <v>14.37</v>
      </c>
      <c r="L1089" s="20">
        <v>13.73</v>
      </c>
      <c r="M1089" s="20">
        <v>-23.38</v>
      </c>
      <c r="N1089" s="20">
        <v>0.43</v>
      </c>
      <c r="O1089" s="20">
        <v>-17.04</v>
      </c>
      <c r="P1089" s="19">
        <v>8.19</v>
      </c>
      <c r="Q1089" s="19">
        <v>18.79</v>
      </c>
      <c r="R1089" s="19">
        <v>11.37</v>
      </c>
      <c r="S1089" s="19">
        <v>10.87</v>
      </c>
      <c r="T1089" s="19">
        <v>15.05</v>
      </c>
      <c r="U1089" s="20">
        <v>1.3</v>
      </c>
      <c r="V1089" s="20">
        <v>4.7699999999999996</v>
      </c>
      <c r="W1089" s="20">
        <v>1.8</v>
      </c>
      <c r="X1089" s="20">
        <v>9.49</v>
      </c>
      <c r="Y1089" s="20">
        <v>0</v>
      </c>
      <c r="Z1089" s="21">
        <v>89260774.609999999</v>
      </c>
      <c r="AA1089" s="21">
        <v>1951.93</v>
      </c>
      <c r="AB1089" s="20"/>
    </row>
    <row r="1090" spans="1:28">
      <c r="A1090" s="17" t="s">
        <v>117</v>
      </c>
      <c r="B1090" s="17" t="s">
        <v>370</v>
      </c>
      <c r="C1090" s="17">
        <v>12</v>
      </c>
      <c r="D1090" s="17">
        <v>2016</v>
      </c>
      <c r="E1090" s="18">
        <v>9</v>
      </c>
      <c r="F1090" s="19">
        <v>33.86</v>
      </c>
      <c r="G1090" s="19">
        <v>133.86000000000001</v>
      </c>
      <c r="H1090" s="19">
        <v>-4.42</v>
      </c>
      <c r="I1090" s="19">
        <v>-2.92</v>
      </c>
      <c r="J1090" s="19">
        <v>-2.7</v>
      </c>
      <c r="K1090" s="20">
        <v>-54.2</v>
      </c>
      <c r="L1090" s="20">
        <v>-53.37</v>
      </c>
      <c r="M1090" s="20">
        <v>-2.2400000000000002</v>
      </c>
      <c r="N1090" s="20">
        <v>5.15</v>
      </c>
      <c r="O1090" s="20">
        <v>-3.35</v>
      </c>
      <c r="P1090" s="19">
        <v>8.3800000000000008</v>
      </c>
      <c r="Q1090" s="19">
        <v>-54.09</v>
      </c>
      <c r="R1090" s="19">
        <v>7.25</v>
      </c>
      <c r="S1090" s="19">
        <v>9.66</v>
      </c>
      <c r="T1090" s="19">
        <v>12.89</v>
      </c>
      <c r="U1090" s="20">
        <v>1.28</v>
      </c>
      <c r="V1090" s="20">
        <v>5.04</v>
      </c>
      <c r="W1090" s="20">
        <v>1.71</v>
      </c>
      <c r="X1090" s="20">
        <v>10.01</v>
      </c>
      <c r="Y1090" s="20">
        <v>0</v>
      </c>
      <c r="Z1090" s="21">
        <v>85556252.189999998</v>
      </c>
      <c r="AA1090" s="21">
        <v>1846.58</v>
      </c>
      <c r="AB1090" s="20"/>
    </row>
    <row r="1091" spans="1:28">
      <c r="A1091" s="22" t="s">
        <v>117</v>
      </c>
      <c r="B1091" s="22" t="s">
        <v>370</v>
      </c>
      <c r="C1091" s="22">
        <v>12</v>
      </c>
      <c r="D1091" s="22">
        <v>2016</v>
      </c>
      <c r="E1091" s="23">
        <v>12</v>
      </c>
      <c r="F1091" s="24">
        <v>32.770000000000003</v>
      </c>
      <c r="G1091" s="24">
        <v>132.77000000000001</v>
      </c>
      <c r="H1091" s="24">
        <v>6</v>
      </c>
      <c r="I1091" s="24">
        <v>0.49</v>
      </c>
      <c r="J1091" s="24">
        <v>28.38</v>
      </c>
      <c r="K1091" s="25">
        <v>52.22</v>
      </c>
      <c r="L1091" s="25">
        <v>333.61</v>
      </c>
      <c r="M1091" s="25">
        <v>13.68</v>
      </c>
      <c r="N1091" s="25">
        <v>4.7300000000000004</v>
      </c>
      <c r="O1091" s="25">
        <v>-12.95</v>
      </c>
      <c r="P1091" s="24">
        <v>12.2</v>
      </c>
      <c r="Q1091" s="24">
        <v>52.27</v>
      </c>
      <c r="R1091" s="24">
        <v>10.55</v>
      </c>
      <c r="S1091" s="24">
        <v>13.67</v>
      </c>
      <c r="T1091" s="24">
        <v>10.94</v>
      </c>
      <c r="U1091" s="25">
        <v>1.37</v>
      </c>
      <c r="V1091" s="25">
        <v>5.47</v>
      </c>
      <c r="W1091" s="25">
        <v>1.82</v>
      </c>
      <c r="X1091" s="25">
        <v>9.8699999999999992</v>
      </c>
      <c r="Y1091" s="25">
        <v>0</v>
      </c>
      <c r="Z1091" s="26">
        <v>86642168.400000006</v>
      </c>
      <c r="AA1091" s="26">
        <v>1744.49</v>
      </c>
      <c r="AB1091" s="25"/>
    </row>
    <row r="1092" spans="1:28">
      <c r="A1092" s="17" t="s">
        <v>117</v>
      </c>
      <c r="B1092" s="17" t="s">
        <v>370</v>
      </c>
      <c r="C1092" s="17">
        <v>12</v>
      </c>
      <c r="D1092" s="17">
        <v>2017</v>
      </c>
      <c r="E1092" s="18">
        <v>3</v>
      </c>
      <c r="F1092" s="19">
        <v>36.35</v>
      </c>
      <c r="G1092" s="19">
        <v>136.35</v>
      </c>
      <c r="H1092" s="19">
        <v>7.84</v>
      </c>
      <c r="I1092" s="19">
        <v>6.89</v>
      </c>
      <c r="J1092" s="19">
        <v>8.77</v>
      </c>
      <c r="K1092" s="20">
        <v>2.4900000000000002</v>
      </c>
      <c r="L1092" s="20">
        <v>1.24</v>
      </c>
      <c r="M1092" s="20">
        <v>6.52</v>
      </c>
      <c r="N1092" s="20">
        <v>6.69</v>
      </c>
      <c r="O1092" s="20">
        <v>-2.78</v>
      </c>
      <c r="P1092" s="19">
        <v>10.61</v>
      </c>
      <c r="Q1092" s="19">
        <v>2.52</v>
      </c>
      <c r="R1092" s="19">
        <v>9.19</v>
      </c>
      <c r="S1092" s="19">
        <v>10.86</v>
      </c>
      <c r="T1092" s="19">
        <v>14.61</v>
      </c>
      <c r="U1092" s="20">
        <v>1.27</v>
      </c>
      <c r="V1092" s="20">
        <v>4.95</v>
      </c>
      <c r="W1092" s="20">
        <v>1.71</v>
      </c>
      <c r="X1092" s="20">
        <v>9.99</v>
      </c>
      <c r="Y1092" s="20">
        <v>0</v>
      </c>
      <c r="Z1092" s="21">
        <v>94965060.230000004</v>
      </c>
      <c r="AA1092" s="21">
        <v>2025.09</v>
      </c>
      <c r="AB1092" s="20"/>
    </row>
    <row r="1093" spans="1:28">
      <c r="A1093" s="17" t="s">
        <v>117</v>
      </c>
      <c r="B1093" s="17" t="s">
        <v>370</v>
      </c>
      <c r="C1093" s="17">
        <v>12</v>
      </c>
      <c r="D1093" s="17">
        <v>2017</v>
      </c>
      <c r="E1093" s="18">
        <v>6</v>
      </c>
      <c r="F1093" s="19">
        <v>32</v>
      </c>
      <c r="G1093" s="19">
        <v>132</v>
      </c>
      <c r="H1093" s="19">
        <v>7.94</v>
      </c>
      <c r="I1093" s="19">
        <v>2.4</v>
      </c>
      <c r="J1093" s="19">
        <v>-5.6</v>
      </c>
      <c r="K1093" s="20">
        <v>-6.27</v>
      </c>
      <c r="L1093" s="20">
        <v>-2.72</v>
      </c>
      <c r="M1093" s="20">
        <v>-2.4900000000000002</v>
      </c>
      <c r="N1093" s="20">
        <v>8.4499999999999993</v>
      </c>
      <c r="O1093" s="20">
        <v>3.41</v>
      </c>
      <c r="P1093" s="19">
        <v>10.17</v>
      </c>
      <c r="Q1093" s="19">
        <v>-6.27</v>
      </c>
      <c r="R1093" s="19">
        <v>8.83</v>
      </c>
      <c r="S1093" s="19">
        <v>9.83</v>
      </c>
      <c r="T1093" s="19">
        <v>12.78</v>
      </c>
      <c r="U1093" s="20">
        <v>1.31</v>
      </c>
      <c r="V1093" s="20">
        <v>5.14</v>
      </c>
      <c r="W1093" s="20">
        <v>1.76</v>
      </c>
      <c r="X1093" s="20">
        <v>9.99</v>
      </c>
      <c r="Y1093" s="20">
        <v>0</v>
      </c>
      <c r="Z1093" s="21">
        <v>87036060.989999995</v>
      </c>
      <c r="AA1093" s="21">
        <v>1908.85</v>
      </c>
      <c r="AB1093" s="20"/>
    </row>
    <row r="1094" spans="1:28">
      <c r="A1094" s="17" t="s">
        <v>117</v>
      </c>
      <c r="B1094" s="17" t="s">
        <v>370</v>
      </c>
      <c r="C1094" s="17">
        <v>12</v>
      </c>
      <c r="D1094" s="17">
        <v>2017</v>
      </c>
      <c r="E1094" s="18">
        <v>9</v>
      </c>
      <c r="F1094" s="19">
        <v>26.19</v>
      </c>
      <c r="G1094" s="19">
        <v>126.19</v>
      </c>
      <c r="H1094" s="19">
        <v>8.3699999999999992</v>
      </c>
      <c r="I1094" s="19">
        <v>3.86</v>
      </c>
      <c r="J1094" s="19">
        <v>14.34</v>
      </c>
      <c r="K1094" s="20">
        <v>29.32</v>
      </c>
      <c r="L1094" s="20">
        <v>25.62</v>
      </c>
      <c r="M1094" s="20">
        <v>8.7899999999999991</v>
      </c>
      <c r="N1094" s="20">
        <v>4.32</v>
      </c>
      <c r="O1094" s="20">
        <v>-14.4</v>
      </c>
      <c r="P1094" s="19">
        <v>10.66</v>
      </c>
      <c r="Q1094" s="19">
        <v>29.32</v>
      </c>
      <c r="R1094" s="19">
        <v>9.3000000000000007</v>
      </c>
      <c r="S1094" s="19">
        <v>11.41</v>
      </c>
      <c r="T1094" s="19">
        <v>15.09</v>
      </c>
      <c r="U1094" s="20">
        <v>1.3</v>
      </c>
      <c r="V1094" s="20">
        <v>5.79</v>
      </c>
      <c r="W1094" s="20">
        <v>1.68</v>
      </c>
      <c r="X1094" s="20">
        <v>6.76</v>
      </c>
      <c r="Y1094" s="20">
        <v>0</v>
      </c>
      <c r="Z1094" s="21">
        <v>93073031.689999998</v>
      </c>
      <c r="AA1094" s="21">
        <v>2119.3000000000002</v>
      </c>
      <c r="AB1094" s="20"/>
    </row>
    <row r="1095" spans="1:28">
      <c r="A1095" s="17" t="s">
        <v>117</v>
      </c>
      <c r="B1095" s="17" t="s">
        <v>370</v>
      </c>
      <c r="C1095" s="17">
        <v>12</v>
      </c>
      <c r="D1095" s="17">
        <v>2017</v>
      </c>
      <c r="E1095" s="18">
        <v>12</v>
      </c>
      <c r="F1095" s="19">
        <v>30.94</v>
      </c>
      <c r="G1095" s="19">
        <v>130.94</v>
      </c>
      <c r="H1095" s="19">
        <v>0.89</v>
      </c>
      <c r="I1095" s="19">
        <v>-0.65</v>
      </c>
      <c r="J1095" s="19">
        <v>-23.73</v>
      </c>
      <c r="K1095" s="20">
        <v>-19.239999999999998</v>
      </c>
      <c r="L1095" s="20">
        <v>-37.78</v>
      </c>
      <c r="M1095" s="20">
        <v>-13.47</v>
      </c>
      <c r="N1095" s="20">
        <v>8.3000000000000007</v>
      </c>
      <c r="O1095" s="20">
        <v>3.68</v>
      </c>
      <c r="P1095" s="19">
        <v>9.81</v>
      </c>
      <c r="Q1095" s="19">
        <v>-19.239999999999998</v>
      </c>
      <c r="R1095" s="19">
        <v>8.59</v>
      </c>
      <c r="S1095" s="19">
        <v>8</v>
      </c>
      <c r="T1095" s="19">
        <v>8.02</v>
      </c>
      <c r="U1095" s="20">
        <v>1.3</v>
      </c>
      <c r="V1095" s="20">
        <v>5.83</v>
      </c>
      <c r="W1095" s="20">
        <v>1.67</v>
      </c>
      <c r="X1095" s="20">
        <v>10.82</v>
      </c>
      <c r="Y1095" s="20">
        <v>0</v>
      </c>
      <c r="Z1095" s="21">
        <v>74973155.799999997</v>
      </c>
      <c r="AA1095" s="21">
        <v>1599.55</v>
      </c>
      <c r="AB1095" s="20"/>
    </row>
    <row r="1096" spans="1:28">
      <c r="A1096" s="22" t="s">
        <v>117</v>
      </c>
      <c r="B1096" s="22" t="s">
        <v>370</v>
      </c>
      <c r="C1096" s="22">
        <v>12</v>
      </c>
      <c r="D1096" s="22">
        <v>2018</v>
      </c>
      <c r="E1096" s="23">
        <v>3</v>
      </c>
      <c r="F1096" s="24">
        <v>38.96</v>
      </c>
      <c r="G1096" s="24">
        <v>138.96</v>
      </c>
      <c r="H1096" s="24">
        <v>2.27</v>
      </c>
      <c r="I1096" s="24">
        <v>-3.82</v>
      </c>
      <c r="J1096" s="24">
        <v>-1.08</v>
      </c>
      <c r="K1096" s="25">
        <v>9.8000000000000007</v>
      </c>
      <c r="L1096" s="25">
        <v>9.9</v>
      </c>
      <c r="M1096" s="25">
        <v>-0.54</v>
      </c>
      <c r="N1096" s="25">
        <v>13.27</v>
      </c>
      <c r="O1096" s="25">
        <v>19.11</v>
      </c>
      <c r="P1096" s="24">
        <v>11.14</v>
      </c>
      <c r="Q1096" s="24">
        <v>9.8000000000000007</v>
      </c>
      <c r="R1096" s="24">
        <v>9.76</v>
      </c>
      <c r="S1096" s="24">
        <v>10.77</v>
      </c>
      <c r="T1096" s="24">
        <v>14.52</v>
      </c>
      <c r="U1096" s="25">
        <v>1.17</v>
      </c>
      <c r="V1096" s="25">
        <v>4.53</v>
      </c>
      <c r="W1096" s="25">
        <v>1.58</v>
      </c>
      <c r="X1096" s="25">
        <v>14.45</v>
      </c>
      <c r="Y1096" s="25">
        <v>0</v>
      </c>
      <c r="Z1096" s="26">
        <v>94447581.099999994</v>
      </c>
      <c r="AA1096" s="26">
        <v>2131.59</v>
      </c>
      <c r="AB1096" s="25"/>
    </row>
    <row r="1097" spans="1:28">
      <c r="A1097" s="17" t="s">
        <v>117</v>
      </c>
      <c r="B1097" s="17" t="s">
        <v>370</v>
      </c>
      <c r="C1097" s="17">
        <v>12</v>
      </c>
      <c r="D1097" s="17">
        <v>2018</v>
      </c>
      <c r="E1097" s="18">
        <v>6</v>
      </c>
      <c r="F1097" s="19">
        <v>31.11</v>
      </c>
      <c r="G1097" s="19">
        <v>131.11000000000001</v>
      </c>
      <c r="H1097" s="19">
        <v>0.9</v>
      </c>
      <c r="I1097" s="19">
        <v>-6.52</v>
      </c>
      <c r="J1097" s="19">
        <v>-11.31</v>
      </c>
      <c r="K1097" s="20">
        <v>-13.34</v>
      </c>
      <c r="L1097" s="20">
        <v>-15.43</v>
      </c>
      <c r="M1097" s="20">
        <v>-6.58</v>
      </c>
      <c r="N1097" s="20">
        <v>9.5399999999999991</v>
      </c>
      <c r="O1097" s="20">
        <v>7.23</v>
      </c>
      <c r="P1097" s="19">
        <v>10.28</v>
      </c>
      <c r="Q1097" s="19">
        <v>-13.34</v>
      </c>
      <c r="R1097" s="19">
        <v>-3.03</v>
      </c>
      <c r="S1097" s="19">
        <v>7.46</v>
      </c>
      <c r="T1097" s="19">
        <v>10.01</v>
      </c>
      <c r="U1097" s="20">
        <v>1.19</v>
      </c>
      <c r="V1097" s="20">
        <v>4.57</v>
      </c>
      <c r="W1097" s="20">
        <v>1.6</v>
      </c>
      <c r="X1097" s="20">
        <v>9.7200000000000006</v>
      </c>
      <c r="Y1097" s="20">
        <v>0</v>
      </c>
      <c r="Z1097" s="21">
        <v>81306718.170000002</v>
      </c>
      <c r="AA1097" s="21">
        <v>1782.23</v>
      </c>
      <c r="AB1097" s="20"/>
    </row>
    <row r="1098" spans="1:28">
      <c r="A1098" s="17" t="s">
        <v>117</v>
      </c>
      <c r="B1098" s="17" t="s">
        <v>370</v>
      </c>
      <c r="C1098" s="17">
        <v>12</v>
      </c>
      <c r="D1098" s="17">
        <v>2018</v>
      </c>
      <c r="E1098" s="18">
        <v>9</v>
      </c>
      <c r="F1098" s="19">
        <v>31.48</v>
      </c>
      <c r="G1098" s="19">
        <v>131.47999999999999</v>
      </c>
      <c r="H1098" s="19">
        <v>6.42</v>
      </c>
      <c r="I1098" s="19">
        <v>-0.16</v>
      </c>
      <c r="J1098" s="19">
        <v>-6.55</v>
      </c>
      <c r="K1098" s="20">
        <v>-6.66</v>
      </c>
      <c r="L1098" s="20">
        <v>-5.29</v>
      </c>
      <c r="M1098" s="20">
        <v>-5.81</v>
      </c>
      <c r="N1098" s="20">
        <v>14.32</v>
      </c>
      <c r="O1098" s="20">
        <v>31.88</v>
      </c>
      <c r="P1098" s="19">
        <v>9.7200000000000006</v>
      </c>
      <c r="Q1098" s="19">
        <v>-6.66</v>
      </c>
      <c r="R1098" s="19">
        <v>-3.1</v>
      </c>
      <c r="S1098" s="19">
        <v>9.65</v>
      </c>
      <c r="T1098" s="19">
        <v>12.81</v>
      </c>
      <c r="U1098" s="20">
        <v>1.24</v>
      </c>
      <c r="V1098" s="20">
        <v>5.2</v>
      </c>
      <c r="W1098" s="20">
        <v>1.63</v>
      </c>
      <c r="X1098" s="20">
        <v>7.02</v>
      </c>
      <c r="Y1098" s="20">
        <v>0</v>
      </c>
      <c r="Z1098" s="21">
        <v>87665168.650000006</v>
      </c>
      <c r="AA1098" s="21">
        <v>1997.26</v>
      </c>
      <c r="AB1098" s="20"/>
    </row>
    <row r="1099" spans="1:28">
      <c r="A1099" s="17" t="s">
        <v>117</v>
      </c>
      <c r="B1099" s="17" t="s">
        <v>370</v>
      </c>
      <c r="C1099" s="17">
        <v>12</v>
      </c>
      <c r="D1099" s="17">
        <v>2018</v>
      </c>
      <c r="E1099" s="18">
        <v>12</v>
      </c>
      <c r="F1099" s="19"/>
      <c r="G1099" s="19"/>
      <c r="H1099" s="19"/>
      <c r="I1099" s="19"/>
      <c r="J1099" s="19"/>
      <c r="K1099" s="20"/>
      <c r="L1099" s="20"/>
      <c r="M1099" s="20"/>
      <c r="N1099" s="20"/>
      <c r="O1099" s="20"/>
      <c r="P1099" s="19"/>
      <c r="Q1099" s="19"/>
      <c r="R1099" s="19"/>
      <c r="S1099" s="19"/>
      <c r="T1099" s="19"/>
      <c r="U1099" s="20"/>
      <c r="V1099" s="20"/>
      <c r="W1099" s="20"/>
      <c r="X1099" s="20"/>
      <c r="Y1099" s="20"/>
      <c r="Z1099" s="21"/>
      <c r="AA1099" s="21"/>
      <c r="AB1099" s="20"/>
    </row>
    <row r="1100" spans="1:28">
      <c r="A1100" s="17" t="s">
        <v>117</v>
      </c>
      <c r="B1100" s="17" t="s">
        <v>370</v>
      </c>
      <c r="C1100" s="17">
        <v>12</v>
      </c>
      <c r="D1100" s="17">
        <v>2019</v>
      </c>
      <c r="E1100" s="18">
        <v>3</v>
      </c>
      <c r="F1100" s="19"/>
      <c r="G1100" s="19"/>
      <c r="H1100" s="19"/>
      <c r="I1100" s="19"/>
      <c r="J1100" s="19"/>
      <c r="K1100" s="20"/>
      <c r="L1100" s="20"/>
      <c r="M1100" s="20"/>
      <c r="N1100" s="20"/>
      <c r="O1100" s="20"/>
      <c r="P1100" s="19"/>
      <c r="Q1100" s="19"/>
      <c r="R1100" s="19"/>
      <c r="S1100" s="19"/>
      <c r="T1100" s="19"/>
      <c r="U1100" s="20"/>
      <c r="V1100" s="20"/>
      <c r="W1100" s="20"/>
      <c r="X1100" s="20"/>
      <c r="Y1100" s="20"/>
      <c r="Z1100" s="21"/>
      <c r="AA1100" s="21"/>
      <c r="AB1100" s="20"/>
    </row>
    <row r="1101" spans="1:28">
      <c r="A1101" s="22" t="s">
        <v>117</v>
      </c>
      <c r="B1101" s="22" t="s">
        <v>370</v>
      </c>
      <c r="C1101" s="22">
        <v>12</v>
      </c>
      <c r="D1101" s="22">
        <v>2019</v>
      </c>
      <c r="E1101" s="23">
        <v>6</v>
      </c>
      <c r="F1101" s="24"/>
      <c r="G1101" s="24"/>
      <c r="H1101" s="24"/>
      <c r="I1101" s="24"/>
      <c r="J1101" s="24"/>
      <c r="K1101" s="25"/>
      <c r="L1101" s="25"/>
      <c r="M1101" s="25"/>
      <c r="N1101" s="25"/>
      <c r="O1101" s="25"/>
      <c r="P1101" s="24"/>
      <c r="Q1101" s="24"/>
      <c r="R1101" s="24"/>
      <c r="S1101" s="24"/>
      <c r="T1101" s="24"/>
      <c r="U1101" s="25"/>
      <c r="V1101" s="25"/>
      <c r="W1101" s="25"/>
      <c r="X1101" s="25"/>
      <c r="Y1101" s="25"/>
      <c r="Z1101" s="26"/>
      <c r="AA1101" s="26"/>
      <c r="AB1101" s="25"/>
    </row>
    <row r="1102" spans="1:28">
      <c r="A1102" s="17" t="s">
        <v>117</v>
      </c>
      <c r="B1102" s="17" t="s">
        <v>370</v>
      </c>
      <c r="C1102" s="17">
        <v>12</v>
      </c>
      <c r="D1102" s="17">
        <v>2019</v>
      </c>
      <c r="E1102" s="18">
        <v>9</v>
      </c>
      <c r="F1102" s="19"/>
      <c r="G1102" s="19"/>
      <c r="H1102" s="19"/>
      <c r="I1102" s="19"/>
      <c r="J1102" s="19"/>
      <c r="K1102" s="20"/>
      <c r="L1102" s="20"/>
      <c r="M1102" s="20"/>
      <c r="N1102" s="20"/>
      <c r="O1102" s="20"/>
      <c r="P1102" s="19"/>
      <c r="Q1102" s="19"/>
      <c r="R1102" s="19"/>
      <c r="S1102" s="19"/>
      <c r="T1102" s="19"/>
      <c r="U1102" s="20"/>
      <c r="V1102" s="20"/>
      <c r="W1102" s="20"/>
      <c r="X1102" s="20"/>
      <c r="Y1102" s="20"/>
      <c r="Z1102" s="21"/>
      <c r="AA1102" s="21"/>
      <c r="AB1102" s="20"/>
    </row>
    <row r="1103" spans="1:28">
      <c r="A1103" s="17" t="s">
        <v>117</v>
      </c>
      <c r="B1103" s="17" t="s">
        <v>370</v>
      </c>
      <c r="C1103" s="17">
        <v>12</v>
      </c>
      <c r="D1103" s="17">
        <v>2019</v>
      </c>
      <c r="E1103" s="18">
        <v>12</v>
      </c>
      <c r="F1103" s="19"/>
      <c r="G1103" s="19"/>
      <c r="H1103" s="19"/>
      <c r="I1103" s="19"/>
      <c r="J1103" s="19"/>
      <c r="K1103" s="20"/>
      <c r="L1103" s="20"/>
      <c r="M1103" s="20"/>
      <c r="N1103" s="20"/>
      <c r="O1103" s="20"/>
      <c r="P1103" s="19"/>
      <c r="Q1103" s="19"/>
      <c r="R1103" s="19"/>
      <c r="S1103" s="19"/>
      <c r="T1103" s="19"/>
      <c r="U1103" s="20"/>
      <c r="V1103" s="20"/>
      <c r="W1103" s="20"/>
      <c r="X1103" s="20"/>
      <c r="Y1103" s="20"/>
      <c r="Z1103" s="21"/>
      <c r="AA1103" s="21"/>
      <c r="AB1103" s="20"/>
    </row>
    <row r="1104" spans="1:28">
      <c r="A1104" s="17" t="s">
        <v>119</v>
      </c>
      <c r="B1104" s="17" t="s">
        <v>371</v>
      </c>
      <c r="C1104" s="17">
        <v>12</v>
      </c>
      <c r="D1104" s="17">
        <v>2013</v>
      </c>
      <c r="E1104" s="18">
        <v>3</v>
      </c>
      <c r="F1104" s="19">
        <v>59.23</v>
      </c>
      <c r="G1104" s="19">
        <v>159.22999999999999</v>
      </c>
      <c r="H1104" s="19">
        <v>-4.01</v>
      </c>
      <c r="I1104" s="19">
        <v>-10.74</v>
      </c>
      <c r="J1104" s="19">
        <v>-38.86</v>
      </c>
      <c r="K1104" s="20">
        <v>-61.99</v>
      </c>
      <c r="L1104" s="20">
        <v>-105.36</v>
      </c>
      <c r="M1104" s="20">
        <v>-25.47</v>
      </c>
      <c r="N1104" s="20">
        <v>1.32</v>
      </c>
      <c r="O1104" s="20">
        <v>0.99</v>
      </c>
      <c r="P1104" s="19">
        <v>1.51</v>
      </c>
      <c r="Q1104" s="19">
        <v>-60.14</v>
      </c>
      <c r="R1104" s="19">
        <v>1.59</v>
      </c>
      <c r="S1104" s="19">
        <v>-0.15</v>
      </c>
      <c r="T1104" s="19">
        <v>1.4</v>
      </c>
      <c r="U1104" s="20">
        <v>0.69</v>
      </c>
      <c r="V1104" s="20">
        <v>1.87</v>
      </c>
      <c r="W1104" s="20">
        <v>1.0900000000000001</v>
      </c>
      <c r="X1104" s="20">
        <v>4.34</v>
      </c>
      <c r="Y1104" s="20">
        <v>5.22</v>
      </c>
      <c r="Z1104" s="21">
        <v>39905887</v>
      </c>
      <c r="AA1104" s="21">
        <v>1267.6500000000001</v>
      </c>
      <c r="AB1104" s="20"/>
    </row>
    <row r="1105" spans="1:28">
      <c r="A1105" s="17" t="s">
        <v>119</v>
      </c>
      <c r="B1105" s="17" t="s">
        <v>371</v>
      </c>
      <c r="C1105" s="17">
        <v>12</v>
      </c>
      <c r="D1105" s="17">
        <v>2013</v>
      </c>
      <c r="E1105" s="18">
        <v>6</v>
      </c>
      <c r="F1105" s="19">
        <v>99.37</v>
      </c>
      <c r="G1105" s="19">
        <v>199.37</v>
      </c>
      <c r="H1105" s="19">
        <v>45.39</v>
      </c>
      <c r="I1105" s="19">
        <v>20.3</v>
      </c>
      <c r="J1105" s="19">
        <v>-50.09</v>
      </c>
      <c r="K1105" s="20">
        <v>-109.07</v>
      </c>
      <c r="L1105" s="20">
        <v>-130.94</v>
      </c>
      <c r="M1105" s="20">
        <v>-32.01</v>
      </c>
      <c r="N1105" s="20">
        <v>24.55</v>
      </c>
      <c r="O1105" s="20">
        <v>66.069999999999993</v>
      </c>
      <c r="P1105" s="19">
        <v>-0.24</v>
      </c>
      <c r="Q1105" s="19">
        <v>-98.97</v>
      </c>
      <c r="R1105" s="19">
        <v>1.81</v>
      </c>
      <c r="S1105" s="19">
        <v>-1.05</v>
      </c>
      <c r="T1105" s="19">
        <v>-0.34</v>
      </c>
      <c r="U1105" s="20">
        <v>1</v>
      </c>
      <c r="V1105" s="20">
        <v>2.25</v>
      </c>
      <c r="W1105" s="20">
        <v>1.79</v>
      </c>
      <c r="X1105" s="20">
        <v>2.7</v>
      </c>
      <c r="Y1105" s="20">
        <v>9.1300000000000008</v>
      </c>
      <c r="Z1105" s="21">
        <v>40728354</v>
      </c>
      <c r="AA1105" s="21">
        <v>872.6</v>
      </c>
      <c r="AB1105" s="20"/>
    </row>
    <row r="1106" spans="1:28">
      <c r="A1106" s="22" t="s">
        <v>119</v>
      </c>
      <c r="B1106" s="22" t="s">
        <v>371</v>
      </c>
      <c r="C1106" s="22">
        <v>12</v>
      </c>
      <c r="D1106" s="22">
        <v>2013</v>
      </c>
      <c r="E1106" s="23">
        <v>9</v>
      </c>
      <c r="F1106" s="24">
        <v>102.42</v>
      </c>
      <c r="G1106" s="24">
        <v>202.42</v>
      </c>
      <c r="H1106" s="24">
        <v>49.43</v>
      </c>
      <c r="I1106" s="24">
        <v>17.350000000000001</v>
      </c>
      <c r="J1106" s="24">
        <v>-84.22</v>
      </c>
      <c r="K1106" s="25">
        <v>-230.36</v>
      </c>
      <c r="L1106" s="25">
        <v>-303.86</v>
      </c>
      <c r="M1106" s="25">
        <v>-37.04</v>
      </c>
      <c r="N1106" s="25">
        <v>22.39</v>
      </c>
      <c r="O1106" s="25">
        <v>62.65</v>
      </c>
      <c r="P1106" s="24">
        <v>-2.37</v>
      </c>
      <c r="Q1106" s="24">
        <v>-208.55</v>
      </c>
      <c r="R1106" s="24">
        <v>-0.2</v>
      </c>
      <c r="S1106" s="24">
        <v>-3.31</v>
      </c>
      <c r="T1106" s="24">
        <v>-5.63</v>
      </c>
      <c r="U1106" s="25">
        <v>0.9</v>
      </c>
      <c r="V1106" s="25">
        <v>1.79</v>
      </c>
      <c r="W1106" s="25">
        <v>1.81</v>
      </c>
      <c r="X1106" s="25">
        <v>1.91</v>
      </c>
      <c r="Y1106" s="25">
        <v>12.15</v>
      </c>
      <c r="Z1106" s="26">
        <v>32295580</v>
      </c>
      <c r="AA1106" s="26">
        <v>-92.4</v>
      </c>
      <c r="AB1106" s="25"/>
    </row>
    <row r="1107" spans="1:28">
      <c r="A1107" s="17" t="s">
        <v>119</v>
      </c>
      <c r="B1107" s="17" t="s">
        <v>371</v>
      </c>
      <c r="C1107" s="17">
        <v>12</v>
      </c>
      <c r="D1107" s="17">
        <v>2013</v>
      </c>
      <c r="E1107" s="18">
        <v>12</v>
      </c>
      <c r="F1107" s="19">
        <v>105</v>
      </c>
      <c r="G1107" s="19">
        <v>205</v>
      </c>
      <c r="H1107" s="19">
        <v>94.63</v>
      </c>
      <c r="I1107" s="19">
        <v>35.130000000000003</v>
      </c>
      <c r="J1107" s="19">
        <v>-50.27</v>
      </c>
      <c r="K1107" s="20">
        <v>-2576.7399999999998</v>
      </c>
      <c r="L1107" s="20">
        <v>112.1</v>
      </c>
      <c r="M1107" s="20">
        <v>-52.88</v>
      </c>
      <c r="N1107" s="20">
        <v>25.6</v>
      </c>
      <c r="O1107" s="20">
        <v>75.97</v>
      </c>
      <c r="P1107" s="19">
        <v>-3.43</v>
      </c>
      <c r="Q1107" s="19">
        <v>-851.2</v>
      </c>
      <c r="R1107" s="19">
        <v>-0.79</v>
      </c>
      <c r="S1107" s="19">
        <v>-3.18</v>
      </c>
      <c r="T1107" s="19">
        <v>-5.96</v>
      </c>
      <c r="U1107" s="20">
        <v>0.94</v>
      </c>
      <c r="V1107" s="20">
        <v>1.84</v>
      </c>
      <c r="W1107" s="20">
        <v>1.91</v>
      </c>
      <c r="X1107" s="20">
        <v>2.2000000000000002</v>
      </c>
      <c r="Y1107" s="20">
        <v>13.65</v>
      </c>
      <c r="Z1107" s="21">
        <v>30702102.050000001</v>
      </c>
      <c r="AA1107" s="21">
        <v>-1009.62</v>
      </c>
      <c r="AB1107" s="20"/>
    </row>
    <row r="1108" spans="1:28">
      <c r="A1108" s="17" t="s">
        <v>119</v>
      </c>
      <c r="B1108" s="17" t="s">
        <v>371</v>
      </c>
      <c r="C1108" s="17">
        <v>12</v>
      </c>
      <c r="D1108" s="17">
        <v>2014</v>
      </c>
      <c r="E1108" s="18">
        <v>3</v>
      </c>
      <c r="F1108" s="19">
        <v>104.21</v>
      </c>
      <c r="G1108" s="19">
        <v>204.21</v>
      </c>
      <c r="H1108" s="19">
        <v>69.52</v>
      </c>
      <c r="I1108" s="19">
        <v>77.87</v>
      </c>
      <c r="J1108" s="19">
        <v>24.68</v>
      </c>
      <c r="K1108" s="20">
        <v>-98.19</v>
      </c>
      <c r="L1108" s="20">
        <v>71.47</v>
      </c>
      <c r="M1108" s="20">
        <v>46.75</v>
      </c>
      <c r="N1108" s="20">
        <v>23.85</v>
      </c>
      <c r="O1108" s="20">
        <v>69.91</v>
      </c>
      <c r="P1108" s="19">
        <v>-3.43</v>
      </c>
      <c r="Q1108" s="19">
        <v>-89.44</v>
      </c>
      <c r="R1108" s="19">
        <v>-1.25</v>
      </c>
      <c r="S1108" s="19">
        <v>-0.21</v>
      </c>
      <c r="T1108" s="19">
        <v>0.03</v>
      </c>
      <c r="U1108" s="20">
        <v>0.94</v>
      </c>
      <c r="V1108" s="20">
        <v>1.83</v>
      </c>
      <c r="W1108" s="20">
        <v>1.92</v>
      </c>
      <c r="X1108" s="20">
        <v>1.79</v>
      </c>
      <c r="Y1108" s="20">
        <v>6.85</v>
      </c>
      <c r="Z1108" s="21">
        <v>58562202</v>
      </c>
      <c r="AA1108" s="21">
        <v>1406.68</v>
      </c>
      <c r="AB1108" s="20"/>
    </row>
    <row r="1109" spans="1:28">
      <c r="A1109" s="17" t="s">
        <v>119</v>
      </c>
      <c r="B1109" s="17" t="s">
        <v>371</v>
      </c>
      <c r="C1109" s="17">
        <v>12</v>
      </c>
      <c r="D1109" s="17">
        <v>2014</v>
      </c>
      <c r="E1109" s="18">
        <v>6</v>
      </c>
      <c r="F1109" s="19">
        <v>105.99</v>
      </c>
      <c r="G1109" s="19">
        <v>205.99</v>
      </c>
      <c r="H1109" s="19">
        <v>7.88</v>
      </c>
      <c r="I1109" s="19">
        <v>32.94</v>
      </c>
      <c r="J1109" s="19">
        <v>85.39</v>
      </c>
      <c r="K1109" s="20">
        <v>-414.72</v>
      </c>
      <c r="L1109" s="20">
        <v>-180.45</v>
      </c>
      <c r="M1109" s="20">
        <v>69.489999999999995</v>
      </c>
      <c r="N1109" s="20">
        <v>0.39</v>
      </c>
      <c r="O1109" s="20">
        <v>3.64</v>
      </c>
      <c r="P1109" s="19">
        <v>-2.83</v>
      </c>
      <c r="Q1109" s="19">
        <v>2233.9299999999998</v>
      </c>
      <c r="R1109" s="19">
        <v>-2.36</v>
      </c>
      <c r="S1109" s="19">
        <v>0.76</v>
      </c>
      <c r="T1109" s="19">
        <v>1.1100000000000001</v>
      </c>
      <c r="U1109" s="20">
        <v>0.97</v>
      </c>
      <c r="V1109" s="20">
        <v>1.89</v>
      </c>
      <c r="W1109" s="20">
        <v>1.99</v>
      </c>
      <c r="X1109" s="20">
        <v>1.85</v>
      </c>
      <c r="Y1109" s="20">
        <v>5.91</v>
      </c>
      <c r="Z1109" s="21">
        <v>69029661</v>
      </c>
      <c r="AA1109" s="21">
        <v>1554.66</v>
      </c>
      <c r="AB1109" s="20"/>
    </row>
    <row r="1110" spans="1:28">
      <c r="A1110" s="17" t="s">
        <v>119</v>
      </c>
      <c r="B1110" s="17" t="s">
        <v>371</v>
      </c>
      <c r="C1110" s="17">
        <v>12</v>
      </c>
      <c r="D1110" s="17">
        <v>2014</v>
      </c>
      <c r="E1110" s="18">
        <v>9</v>
      </c>
      <c r="F1110" s="19">
        <v>103.06</v>
      </c>
      <c r="G1110" s="19">
        <v>203.06</v>
      </c>
      <c r="H1110" s="19">
        <v>8.86</v>
      </c>
      <c r="I1110" s="19">
        <v>67.58</v>
      </c>
      <c r="J1110" s="19">
        <v>693.05</v>
      </c>
      <c r="K1110" s="20">
        <v>-149.35</v>
      </c>
      <c r="L1110" s="20">
        <v>-126.14</v>
      </c>
      <c r="M1110" s="20">
        <v>124.28</v>
      </c>
      <c r="N1110" s="20">
        <v>-0.74</v>
      </c>
      <c r="O1110" s="20">
        <v>-0.44</v>
      </c>
      <c r="P1110" s="19">
        <v>-1.05</v>
      </c>
      <c r="Q1110" s="19">
        <v>-150.08000000000001</v>
      </c>
      <c r="R1110" s="19">
        <v>-0.83</v>
      </c>
      <c r="S1110" s="19">
        <v>0.87</v>
      </c>
      <c r="T1110" s="19">
        <v>2.83</v>
      </c>
      <c r="U1110" s="20">
        <v>0.98</v>
      </c>
      <c r="V1110" s="20">
        <v>1.92</v>
      </c>
      <c r="W1110" s="20">
        <v>2.0099999999999998</v>
      </c>
      <c r="X1110" s="20">
        <v>1.58</v>
      </c>
      <c r="Y1110" s="20">
        <v>5.48</v>
      </c>
      <c r="Z1110" s="21">
        <v>72432393</v>
      </c>
      <c r="AA1110" s="21">
        <v>2011.84</v>
      </c>
      <c r="AB1110" s="20"/>
    </row>
    <row r="1111" spans="1:28">
      <c r="A1111" s="22" t="s">
        <v>119</v>
      </c>
      <c r="B1111" s="22" t="s">
        <v>371</v>
      </c>
      <c r="C1111" s="22">
        <v>12</v>
      </c>
      <c r="D1111" s="22">
        <v>2014</v>
      </c>
      <c r="E1111" s="23">
        <v>12</v>
      </c>
      <c r="F1111" s="24">
        <v>99.19</v>
      </c>
      <c r="G1111" s="24">
        <v>199.19</v>
      </c>
      <c r="H1111" s="24">
        <v>13.83</v>
      </c>
      <c r="I1111" s="24">
        <v>71.78</v>
      </c>
      <c r="J1111" s="24">
        <v>276.05</v>
      </c>
      <c r="K1111" s="25">
        <v>-209.64</v>
      </c>
      <c r="L1111" s="25">
        <v>-143.49</v>
      </c>
      <c r="M1111" s="25">
        <v>195</v>
      </c>
      <c r="N1111" s="25">
        <v>-1.43</v>
      </c>
      <c r="O1111" s="25">
        <v>-4.17</v>
      </c>
      <c r="P1111" s="24">
        <v>1.44</v>
      </c>
      <c r="Q1111" s="24">
        <v>-194.7</v>
      </c>
      <c r="R1111" s="24">
        <v>0.76</v>
      </c>
      <c r="S1111" s="24">
        <v>1.4</v>
      </c>
      <c r="T1111" s="24">
        <v>6.52</v>
      </c>
      <c r="U1111" s="25">
        <v>1.08</v>
      </c>
      <c r="V1111" s="25">
        <v>2.14</v>
      </c>
      <c r="W1111" s="25">
        <v>2.17</v>
      </c>
      <c r="X1111" s="25">
        <v>2.54</v>
      </c>
      <c r="Y1111" s="25">
        <v>4.22</v>
      </c>
      <c r="Z1111" s="26">
        <v>90572642.629999995</v>
      </c>
      <c r="AA1111" s="26">
        <v>2951.14</v>
      </c>
      <c r="AB1111" s="25"/>
    </row>
    <row r="1112" spans="1:28">
      <c r="A1112" s="17" t="s">
        <v>119</v>
      </c>
      <c r="B1112" s="17" t="s">
        <v>371</v>
      </c>
      <c r="C1112" s="17">
        <v>12</v>
      </c>
      <c r="D1112" s="17">
        <v>2015</v>
      </c>
      <c r="E1112" s="18">
        <v>3</v>
      </c>
      <c r="F1112" s="19">
        <v>96.58</v>
      </c>
      <c r="G1112" s="19">
        <v>196.58</v>
      </c>
      <c r="H1112" s="19">
        <v>9.74</v>
      </c>
      <c r="I1112" s="19">
        <v>25.02</v>
      </c>
      <c r="J1112" s="19">
        <v>72.22</v>
      </c>
      <c r="K1112" s="20">
        <v>4913.59</v>
      </c>
      <c r="L1112" s="20">
        <v>-441.04</v>
      </c>
      <c r="M1112" s="20">
        <v>34.380000000000003</v>
      </c>
      <c r="N1112" s="20">
        <v>-1.89</v>
      </c>
      <c r="O1112" s="20">
        <v>-5.54</v>
      </c>
      <c r="P1112" s="19">
        <v>1.91</v>
      </c>
      <c r="Q1112" s="19">
        <v>436.7</v>
      </c>
      <c r="R1112" s="19">
        <v>1.49</v>
      </c>
      <c r="S1112" s="19">
        <v>0.72</v>
      </c>
      <c r="T1112" s="19">
        <v>1.29</v>
      </c>
      <c r="U1112" s="20">
        <v>1.05</v>
      </c>
      <c r="V1112" s="20">
        <v>2.11</v>
      </c>
      <c r="W1112" s="20">
        <v>2.0699999999999998</v>
      </c>
      <c r="X1112" s="20">
        <v>2.75</v>
      </c>
      <c r="Y1112" s="20">
        <v>4.5999999999999996</v>
      </c>
      <c r="Z1112" s="21">
        <v>78696444</v>
      </c>
      <c r="AA1112" s="21">
        <v>1640.08</v>
      </c>
      <c r="AB1112" s="20"/>
    </row>
    <row r="1113" spans="1:28">
      <c r="A1113" s="17" t="s">
        <v>119</v>
      </c>
      <c r="B1113" s="17" t="s">
        <v>371</v>
      </c>
      <c r="C1113" s="17">
        <v>12</v>
      </c>
      <c r="D1113" s="17">
        <v>2015</v>
      </c>
      <c r="E1113" s="18">
        <v>6</v>
      </c>
      <c r="F1113" s="19">
        <v>97.19</v>
      </c>
      <c r="G1113" s="19">
        <v>197.19</v>
      </c>
      <c r="H1113" s="19">
        <v>13.24</v>
      </c>
      <c r="I1113" s="19">
        <v>18.559999999999999</v>
      </c>
      <c r="J1113" s="19">
        <v>14.56</v>
      </c>
      <c r="K1113" s="20">
        <v>-25.41</v>
      </c>
      <c r="L1113" s="20">
        <v>10.68</v>
      </c>
      <c r="M1113" s="20">
        <v>9.4700000000000006</v>
      </c>
      <c r="N1113" s="20">
        <v>-2.41</v>
      </c>
      <c r="O1113" s="20">
        <v>-6.52</v>
      </c>
      <c r="P1113" s="19">
        <v>1.94</v>
      </c>
      <c r="Q1113" s="19">
        <v>-31.76</v>
      </c>
      <c r="R1113" s="19">
        <v>1.41</v>
      </c>
      <c r="S1113" s="19">
        <v>0.86</v>
      </c>
      <c r="T1113" s="19">
        <v>0.81</v>
      </c>
      <c r="U1113" s="20">
        <v>1.1200000000000001</v>
      </c>
      <c r="V1113" s="20">
        <v>2.2799999999999998</v>
      </c>
      <c r="W1113" s="20">
        <v>2.21</v>
      </c>
      <c r="X1113" s="20">
        <v>3.25</v>
      </c>
      <c r="Y1113" s="20">
        <v>4.79</v>
      </c>
      <c r="Z1113" s="21">
        <v>75569331</v>
      </c>
      <c r="AA1113" s="21">
        <v>1515.92</v>
      </c>
      <c r="AB1113" s="20"/>
    </row>
    <row r="1114" spans="1:28">
      <c r="A1114" s="17" t="s">
        <v>119</v>
      </c>
      <c r="B1114" s="17" t="s">
        <v>371</v>
      </c>
      <c r="C1114" s="17">
        <v>12</v>
      </c>
      <c r="D1114" s="17">
        <v>2015</v>
      </c>
      <c r="E1114" s="18">
        <v>9</v>
      </c>
      <c r="F1114" s="19">
        <v>92.32</v>
      </c>
      <c r="G1114" s="19">
        <v>192.32</v>
      </c>
      <c r="H1114" s="19">
        <v>11.98</v>
      </c>
      <c r="I1114" s="19">
        <v>16.86</v>
      </c>
      <c r="J1114" s="19">
        <v>25.45</v>
      </c>
      <c r="K1114" s="20">
        <v>11.65</v>
      </c>
      <c r="L1114" s="20">
        <v>135.97999999999999</v>
      </c>
      <c r="M1114" s="20">
        <v>14.14</v>
      </c>
      <c r="N1114" s="20">
        <v>-1.56</v>
      </c>
      <c r="O1114" s="20">
        <v>-6.89</v>
      </c>
      <c r="P1114" s="19">
        <v>3.93</v>
      </c>
      <c r="Q1114" s="19">
        <v>18.73</v>
      </c>
      <c r="R1114" s="19">
        <v>1.95</v>
      </c>
      <c r="S1114" s="19">
        <v>2.08</v>
      </c>
      <c r="T1114" s="19">
        <v>3.07</v>
      </c>
      <c r="U1114" s="20">
        <v>1.1200000000000001</v>
      </c>
      <c r="V1114" s="20">
        <v>2.31</v>
      </c>
      <c r="W1114" s="20">
        <v>2.1800000000000002</v>
      </c>
      <c r="X1114" s="20">
        <v>1.96</v>
      </c>
      <c r="Y1114" s="20">
        <v>4.28</v>
      </c>
      <c r="Z1114" s="21">
        <v>82671514</v>
      </c>
      <c r="AA1114" s="21">
        <v>2121.59</v>
      </c>
      <c r="AB1114" s="20"/>
    </row>
    <row r="1115" spans="1:28">
      <c r="A1115" s="17" t="s">
        <v>119</v>
      </c>
      <c r="B1115" s="17" t="s">
        <v>371</v>
      </c>
      <c r="C1115" s="17">
        <v>12</v>
      </c>
      <c r="D1115" s="17">
        <v>2015</v>
      </c>
      <c r="E1115" s="18">
        <v>12</v>
      </c>
      <c r="F1115" s="19">
        <v>89.76</v>
      </c>
      <c r="G1115" s="19">
        <v>189.76</v>
      </c>
      <c r="H1115" s="19">
        <v>8.69</v>
      </c>
      <c r="I1115" s="19">
        <v>2.65</v>
      </c>
      <c r="J1115" s="19">
        <v>-27.99</v>
      </c>
      <c r="K1115" s="20">
        <v>-48.5</v>
      </c>
      <c r="L1115" s="20">
        <v>20.48</v>
      </c>
      <c r="M1115" s="20">
        <v>-17.37</v>
      </c>
      <c r="N1115" s="20">
        <v>-0.93</v>
      </c>
      <c r="O1115" s="20">
        <v>-5.9</v>
      </c>
      <c r="P1115" s="19">
        <v>3.99</v>
      </c>
      <c r="Q1115" s="19">
        <v>-48.58</v>
      </c>
      <c r="R1115" s="19">
        <v>2.33</v>
      </c>
      <c r="S1115" s="19">
        <v>1.71</v>
      </c>
      <c r="T1115" s="19">
        <v>3.23</v>
      </c>
      <c r="U1115" s="20">
        <v>1.19</v>
      </c>
      <c r="V1115" s="20">
        <v>2.4900000000000002</v>
      </c>
      <c r="W1115" s="20">
        <v>2.27</v>
      </c>
      <c r="X1115" s="20">
        <v>2.2200000000000002</v>
      </c>
      <c r="Y1115" s="20">
        <v>4.6900000000000004</v>
      </c>
      <c r="Z1115" s="21">
        <v>74838767.909999996</v>
      </c>
      <c r="AA1115" s="21">
        <v>2222.09</v>
      </c>
      <c r="AB1115" s="20"/>
    </row>
    <row r="1116" spans="1:28">
      <c r="A1116" s="22" t="s">
        <v>119</v>
      </c>
      <c r="B1116" s="22" t="s">
        <v>371</v>
      </c>
      <c r="C1116" s="22">
        <v>12</v>
      </c>
      <c r="D1116" s="22">
        <v>2016</v>
      </c>
      <c r="E1116" s="23">
        <v>3</v>
      </c>
      <c r="F1116" s="24">
        <v>93.22</v>
      </c>
      <c r="G1116" s="24">
        <v>193.22</v>
      </c>
      <c r="H1116" s="24">
        <v>22.34</v>
      </c>
      <c r="I1116" s="24">
        <v>24.58</v>
      </c>
      <c r="J1116" s="24">
        <v>11.76</v>
      </c>
      <c r="K1116" s="25">
        <v>257</v>
      </c>
      <c r="L1116" s="25">
        <v>11.57</v>
      </c>
      <c r="M1116" s="25">
        <v>11.65</v>
      </c>
      <c r="N1116" s="25">
        <v>12.59</v>
      </c>
      <c r="O1116" s="25">
        <v>10.56</v>
      </c>
      <c r="P1116" s="24">
        <v>14.55</v>
      </c>
      <c r="Q1116" s="24">
        <v>273.18</v>
      </c>
      <c r="R1116" s="24">
        <v>2.37</v>
      </c>
      <c r="S1116" s="24">
        <v>0.76</v>
      </c>
      <c r="T1116" s="24">
        <v>4.22</v>
      </c>
      <c r="U1116" s="25">
        <v>1.21</v>
      </c>
      <c r="V1116" s="25">
        <v>2.5299999999999998</v>
      </c>
      <c r="W1116" s="25">
        <v>2.3199999999999998</v>
      </c>
      <c r="X1116" s="25">
        <v>2.02</v>
      </c>
      <c r="Y1116" s="25">
        <v>4.51</v>
      </c>
      <c r="Z1116" s="26">
        <v>87861769</v>
      </c>
      <c r="AA1116" s="26">
        <v>2556.09</v>
      </c>
      <c r="AB1116" s="25"/>
    </row>
    <row r="1117" spans="1:28">
      <c r="A1117" s="17" t="s">
        <v>119</v>
      </c>
      <c r="B1117" s="17" t="s">
        <v>371</v>
      </c>
      <c r="C1117" s="17">
        <v>12</v>
      </c>
      <c r="D1117" s="17">
        <v>2016</v>
      </c>
      <c r="E1117" s="18">
        <v>6</v>
      </c>
      <c r="F1117" s="19">
        <v>97.49</v>
      </c>
      <c r="G1117" s="19">
        <v>197.49</v>
      </c>
      <c r="H1117" s="19">
        <v>19.5</v>
      </c>
      <c r="I1117" s="19">
        <v>27.38</v>
      </c>
      <c r="J1117" s="19">
        <v>33.409999999999997</v>
      </c>
      <c r="K1117" s="20">
        <v>509.15</v>
      </c>
      <c r="L1117" s="20">
        <v>192.32</v>
      </c>
      <c r="M1117" s="20">
        <v>25.83</v>
      </c>
      <c r="N1117" s="20">
        <v>15.67</v>
      </c>
      <c r="O1117" s="20">
        <v>15.86</v>
      </c>
      <c r="P1117" s="19">
        <v>15.49</v>
      </c>
      <c r="Q1117" s="19">
        <v>576.13</v>
      </c>
      <c r="R1117" s="19">
        <v>3</v>
      </c>
      <c r="S1117" s="19">
        <v>2.2000000000000002</v>
      </c>
      <c r="T1117" s="19">
        <v>4.3099999999999996</v>
      </c>
      <c r="U1117" s="20">
        <v>1.17</v>
      </c>
      <c r="V1117" s="20">
        <v>2.41</v>
      </c>
      <c r="W1117" s="20">
        <v>2.29</v>
      </c>
      <c r="X1117" s="20">
        <v>2.75</v>
      </c>
      <c r="Y1117" s="20">
        <v>4.28</v>
      </c>
      <c r="Z1117" s="21">
        <v>95087426</v>
      </c>
      <c r="AA1117" s="21">
        <v>2659.55</v>
      </c>
      <c r="AB1117" s="20"/>
    </row>
    <row r="1118" spans="1:28">
      <c r="A1118" s="17" t="s">
        <v>119</v>
      </c>
      <c r="B1118" s="17" t="s">
        <v>371</v>
      </c>
      <c r="C1118" s="17">
        <v>12</v>
      </c>
      <c r="D1118" s="17">
        <v>2016</v>
      </c>
      <c r="E1118" s="18">
        <v>9</v>
      </c>
      <c r="F1118" s="19">
        <v>99.66</v>
      </c>
      <c r="G1118" s="19">
        <v>199.66</v>
      </c>
      <c r="H1118" s="19">
        <v>17.34</v>
      </c>
      <c r="I1118" s="19">
        <v>21.32</v>
      </c>
      <c r="J1118" s="19">
        <v>16.8</v>
      </c>
      <c r="K1118" s="20">
        <v>-96.9</v>
      </c>
      <c r="L1118" s="20">
        <v>-254.34</v>
      </c>
      <c r="M1118" s="20">
        <v>15.7</v>
      </c>
      <c r="N1118" s="20">
        <v>15.59</v>
      </c>
      <c r="O1118" s="20">
        <v>20.2</v>
      </c>
      <c r="P1118" s="19">
        <v>11.34</v>
      </c>
      <c r="Q1118" s="19">
        <v>-115.35</v>
      </c>
      <c r="R1118" s="19">
        <v>1.41</v>
      </c>
      <c r="S1118" s="19">
        <v>-2.78</v>
      </c>
      <c r="T1118" s="19">
        <v>0.08</v>
      </c>
      <c r="U1118" s="20">
        <v>1.1399999999999999</v>
      </c>
      <c r="V1118" s="20">
        <v>2.29</v>
      </c>
      <c r="W1118" s="20">
        <v>2.2599999999999998</v>
      </c>
      <c r="X1118" s="20">
        <v>1.97</v>
      </c>
      <c r="Y1118" s="20">
        <v>4.4400000000000004</v>
      </c>
      <c r="Z1118" s="21">
        <v>95650252</v>
      </c>
      <c r="AA1118" s="21">
        <v>1432.08</v>
      </c>
      <c r="AB1118" s="20"/>
    </row>
    <row r="1119" spans="1:28">
      <c r="A1119" s="17" t="s">
        <v>119</v>
      </c>
      <c r="B1119" s="17" t="s">
        <v>371</v>
      </c>
      <c r="C1119" s="17">
        <v>12</v>
      </c>
      <c r="D1119" s="17">
        <v>2016</v>
      </c>
      <c r="E1119" s="18">
        <v>12</v>
      </c>
      <c r="F1119" s="19">
        <v>101.56</v>
      </c>
      <c r="G1119" s="19">
        <v>201.56</v>
      </c>
      <c r="H1119" s="19">
        <v>22.05</v>
      </c>
      <c r="I1119" s="19">
        <v>16.18</v>
      </c>
      <c r="J1119" s="19">
        <v>29.53</v>
      </c>
      <c r="K1119" s="20">
        <v>-32.44</v>
      </c>
      <c r="L1119" s="20">
        <v>55.62</v>
      </c>
      <c r="M1119" s="20">
        <v>26.7</v>
      </c>
      <c r="N1119" s="20">
        <v>22.68</v>
      </c>
      <c r="O1119" s="20">
        <v>30.68</v>
      </c>
      <c r="P1119" s="19">
        <v>15.5</v>
      </c>
      <c r="Q1119" s="19">
        <v>-48.45</v>
      </c>
      <c r="R1119" s="19">
        <v>0.81</v>
      </c>
      <c r="S1119" s="19">
        <v>2.23</v>
      </c>
      <c r="T1119" s="19">
        <v>1.92</v>
      </c>
      <c r="U1119" s="20">
        <v>1.21</v>
      </c>
      <c r="V1119" s="20">
        <v>2.42</v>
      </c>
      <c r="W1119" s="20">
        <v>2.44</v>
      </c>
      <c r="X1119" s="20">
        <v>2.5099999999999998</v>
      </c>
      <c r="Y1119" s="20">
        <v>4.74</v>
      </c>
      <c r="Z1119" s="21">
        <v>94824266.25</v>
      </c>
      <c r="AA1119" s="21">
        <v>2153.23</v>
      </c>
      <c r="AB1119" s="20"/>
    </row>
    <row r="1120" spans="1:28">
      <c r="A1120" s="17" t="s">
        <v>119</v>
      </c>
      <c r="B1120" s="17" t="s">
        <v>371</v>
      </c>
      <c r="C1120" s="17">
        <v>12</v>
      </c>
      <c r="D1120" s="17">
        <v>2017</v>
      </c>
      <c r="E1120" s="18">
        <v>3</v>
      </c>
      <c r="F1120" s="19">
        <v>101.31</v>
      </c>
      <c r="G1120" s="19">
        <v>201.31</v>
      </c>
      <c r="H1120" s="19">
        <v>10.36</v>
      </c>
      <c r="I1120" s="19">
        <v>9</v>
      </c>
      <c r="J1120" s="19">
        <v>-3.92</v>
      </c>
      <c r="K1120" s="20">
        <v>-83.16</v>
      </c>
      <c r="L1120" s="20">
        <v>-374.82</v>
      </c>
      <c r="M1120" s="20">
        <v>2.23</v>
      </c>
      <c r="N1120" s="20">
        <v>7.74</v>
      </c>
      <c r="O1120" s="20">
        <v>12.38</v>
      </c>
      <c r="P1120" s="19">
        <v>3.41</v>
      </c>
      <c r="Q1120" s="19">
        <v>-84.13</v>
      </c>
      <c r="R1120" s="19">
        <v>0.93</v>
      </c>
      <c r="S1120" s="19">
        <v>-1.81</v>
      </c>
      <c r="T1120" s="19">
        <v>0.65</v>
      </c>
      <c r="U1120" s="20">
        <v>1.1599999999999999</v>
      </c>
      <c r="V1120" s="20">
        <v>2.31</v>
      </c>
      <c r="W1120" s="20">
        <v>2.34</v>
      </c>
      <c r="X1120" s="20">
        <v>2.39</v>
      </c>
      <c r="Y1120" s="20">
        <v>4.8899999999999997</v>
      </c>
      <c r="Z1120" s="21">
        <v>89819496</v>
      </c>
      <c r="AA1120" s="21">
        <v>1860.27</v>
      </c>
      <c r="AB1120" s="20"/>
    </row>
    <row r="1121" spans="1:28">
      <c r="A1121" s="22" t="s">
        <v>119</v>
      </c>
      <c r="B1121" s="22" t="s">
        <v>371</v>
      </c>
      <c r="C1121" s="22">
        <v>12</v>
      </c>
      <c r="D1121" s="22">
        <v>2017</v>
      </c>
      <c r="E1121" s="23">
        <v>6</v>
      </c>
      <c r="F1121" s="24">
        <v>106.26</v>
      </c>
      <c r="G1121" s="24">
        <v>206.26</v>
      </c>
      <c r="H1121" s="24">
        <v>12.84</v>
      </c>
      <c r="I1121" s="24">
        <v>9.01</v>
      </c>
      <c r="J1121" s="24">
        <v>3.67</v>
      </c>
      <c r="K1121" s="25">
        <v>-13.79</v>
      </c>
      <c r="L1121" s="25">
        <v>64.11</v>
      </c>
      <c r="M1121" s="25">
        <v>5.13</v>
      </c>
      <c r="N1121" s="25">
        <v>8.5</v>
      </c>
      <c r="O1121" s="25">
        <v>13.23</v>
      </c>
      <c r="P1121" s="24">
        <v>3.89</v>
      </c>
      <c r="Q1121" s="24">
        <v>-11.67</v>
      </c>
      <c r="R1121" s="24">
        <v>1.05</v>
      </c>
      <c r="S1121" s="24">
        <v>3.35</v>
      </c>
      <c r="T1121" s="24">
        <v>3.59</v>
      </c>
      <c r="U1121" s="25">
        <v>1.23</v>
      </c>
      <c r="V1121" s="25">
        <v>2.41</v>
      </c>
      <c r="W1121" s="25">
        <v>2.5</v>
      </c>
      <c r="X1121" s="25">
        <v>2.0299999999999998</v>
      </c>
      <c r="Y1121" s="25">
        <v>4.8499999999999996</v>
      </c>
      <c r="Z1121" s="26">
        <v>99965163</v>
      </c>
      <c r="AA1121" s="26">
        <v>2648.24</v>
      </c>
      <c r="AB1121" s="25"/>
    </row>
    <row r="1122" spans="1:28">
      <c r="A1122" s="17" t="s">
        <v>119</v>
      </c>
      <c r="B1122" s="17" t="s">
        <v>371</v>
      </c>
      <c r="C1122" s="17">
        <v>12</v>
      </c>
      <c r="D1122" s="17">
        <v>2017</v>
      </c>
      <c r="E1122" s="18">
        <v>9</v>
      </c>
      <c r="F1122" s="19">
        <v>123.34</v>
      </c>
      <c r="G1122" s="19">
        <v>223.34</v>
      </c>
      <c r="H1122" s="19">
        <v>25.69</v>
      </c>
      <c r="I1122" s="19">
        <v>16.23</v>
      </c>
      <c r="J1122" s="19">
        <v>3.83</v>
      </c>
      <c r="K1122" s="20">
        <v>1851.63</v>
      </c>
      <c r="L1122" s="20">
        <v>-159.19999999999999</v>
      </c>
      <c r="M1122" s="20">
        <v>8.48</v>
      </c>
      <c r="N1122" s="20">
        <v>20.69</v>
      </c>
      <c r="O1122" s="20">
        <v>33.53</v>
      </c>
      <c r="P1122" s="19">
        <v>7.89</v>
      </c>
      <c r="Q1122" s="19">
        <v>-447.81</v>
      </c>
      <c r="R1122" s="19">
        <v>2.2200000000000002</v>
      </c>
      <c r="S1122" s="19">
        <v>1.44</v>
      </c>
      <c r="T1122" s="19">
        <v>1.55</v>
      </c>
      <c r="U1122" s="20">
        <v>1.25</v>
      </c>
      <c r="V1122" s="20">
        <v>2.34</v>
      </c>
      <c r="W1122" s="20">
        <v>2.68</v>
      </c>
      <c r="X1122" s="20">
        <v>2.42</v>
      </c>
      <c r="Y1122" s="20">
        <v>5.21</v>
      </c>
      <c r="Z1122" s="21">
        <v>103763283</v>
      </c>
      <c r="AA1122" s="21">
        <v>2209.7800000000002</v>
      </c>
      <c r="AB1122" s="20"/>
    </row>
    <row r="1123" spans="1:28">
      <c r="A1123" s="17" t="s">
        <v>119</v>
      </c>
      <c r="B1123" s="17" t="s">
        <v>371</v>
      </c>
      <c r="C1123" s="17">
        <v>12</v>
      </c>
      <c r="D1123" s="17">
        <v>2017</v>
      </c>
      <c r="E1123" s="18">
        <v>12</v>
      </c>
      <c r="F1123" s="19">
        <v>126.72</v>
      </c>
      <c r="G1123" s="19">
        <v>226.72</v>
      </c>
      <c r="H1123" s="19">
        <v>18.47</v>
      </c>
      <c r="I1123" s="19">
        <v>16.18</v>
      </c>
      <c r="J1123" s="19">
        <v>8.68</v>
      </c>
      <c r="K1123" s="20">
        <v>-106.8</v>
      </c>
      <c r="L1123" s="20">
        <v>-282.57</v>
      </c>
      <c r="M1123" s="20">
        <v>9.1</v>
      </c>
      <c r="N1123" s="20">
        <v>14.27</v>
      </c>
      <c r="O1123" s="20">
        <v>26.75</v>
      </c>
      <c r="P1123" s="19">
        <v>1.59</v>
      </c>
      <c r="Q1123" s="19">
        <v>-140.35</v>
      </c>
      <c r="R1123" s="19">
        <v>0.9</v>
      </c>
      <c r="S1123" s="19">
        <v>-3.47</v>
      </c>
      <c r="T1123" s="19">
        <v>-0.12</v>
      </c>
      <c r="U1123" s="20">
        <v>1.23</v>
      </c>
      <c r="V1123" s="20">
        <v>2.21</v>
      </c>
      <c r="W1123" s="20">
        <v>2.76</v>
      </c>
      <c r="X1123" s="20">
        <v>2.4500000000000002</v>
      </c>
      <c r="Y1123" s="20">
        <v>5.42</v>
      </c>
      <c r="Z1123" s="21">
        <v>103451044.51000001</v>
      </c>
      <c r="AA1123" s="21">
        <v>1734.64</v>
      </c>
      <c r="AB1123" s="20"/>
    </row>
    <row r="1124" spans="1:28">
      <c r="A1124" s="17" t="s">
        <v>119</v>
      </c>
      <c r="B1124" s="17" t="s">
        <v>371</v>
      </c>
      <c r="C1124" s="17">
        <v>12</v>
      </c>
      <c r="D1124" s="17">
        <v>2018</v>
      </c>
      <c r="E1124" s="18">
        <v>3</v>
      </c>
      <c r="F1124" s="19">
        <v>141.91999999999999</v>
      </c>
      <c r="G1124" s="19">
        <v>241.92</v>
      </c>
      <c r="H1124" s="19">
        <v>25.49</v>
      </c>
      <c r="I1124" s="19">
        <v>1.35</v>
      </c>
      <c r="J1124" s="19">
        <v>-11.4</v>
      </c>
      <c r="K1124" s="20">
        <v>686.08</v>
      </c>
      <c r="L1124" s="20">
        <v>-278.62</v>
      </c>
      <c r="M1124" s="20">
        <v>1.27</v>
      </c>
      <c r="N1124" s="20">
        <v>32.619999999999997</v>
      </c>
      <c r="O1124" s="20">
        <v>54.59</v>
      </c>
      <c r="P1124" s="19">
        <v>10.36</v>
      </c>
      <c r="Q1124" s="19">
        <v>776.06</v>
      </c>
      <c r="R1124" s="19">
        <v>3.79</v>
      </c>
      <c r="S1124" s="19">
        <v>2.63</v>
      </c>
      <c r="T1124" s="19">
        <v>4.83</v>
      </c>
      <c r="U1124" s="20">
        <v>1.18</v>
      </c>
      <c r="V1124" s="20">
        <v>2.06</v>
      </c>
      <c r="W1124" s="20">
        <v>2.77</v>
      </c>
      <c r="X1124" s="20">
        <v>2.67</v>
      </c>
      <c r="Y1124" s="20">
        <v>6.91</v>
      </c>
      <c r="Z1124" s="21">
        <v>90962833</v>
      </c>
      <c r="AA1124" s="21">
        <v>3443.9</v>
      </c>
      <c r="AB1124" s="20"/>
    </row>
    <row r="1125" spans="1:28">
      <c r="A1125" s="17" t="s">
        <v>119</v>
      </c>
      <c r="B1125" s="17" t="s">
        <v>371</v>
      </c>
      <c r="C1125" s="17">
        <v>12</v>
      </c>
      <c r="D1125" s="17">
        <v>2018</v>
      </c>
      <c r="E1125" s="18">
        <v>6</v>
      </c>
      <c r="F1125" s="19">
        <v>144.02000000000001</v>
      </c>
      <c r="G1125" s="19">
        <v>244.02</v>
      </c>
      <c r="H1125" s="19">
        <v>33.770000000000003</v>
      </c>
      <c r="I1125" s="19">
        <v>12.1</v>
      </c>
      <c r="J1125" s="19">
        <v>-7.67</v>
      </c>
      <c r="K1125" s="20">
        <v>-72.61</v>
      </c>
      <c r="L1125" s="20">
        <v>-35.43</v>
      </c>
      <c r="M1125" s="20">
        <v>7.03</v>
      </c>
      <c r="N1125" s="20">
        <v>29.1</v>
      </c>
      <c r="O1125" s="20">
        <v>47.9</v>
      </c>
      <c r="P1125" s="19">
        <v>9.1300000000000008</v>
      </c>
      <c r="Q1125" s="19">
        <v>-79.209999999999994</v>
      </c>
      <c r="R1125" s="19">
        <v>3.13</v>
      </c>
      <c r="S1125" s="19">
        <v>1.65</v>
      </c>
      <c r="T1125" s="19">
        <v>0.9</v>
      </c>
      <c r="U1125" s="20">
        <v>1.25</v>
      </c>
      <c r="V1125" s="20">
        <v>2.13</v>
      </c>
      <c r="W1125" s="20">
        <v>3.05</v>
      </c>
      <c r="X1125" s="20">
        <v>2.5099999999999998</v>
      </c>
      <c r="Y1125" s="20">
        <v>6.19</v>
      </c>
      <c r="Z1125" s="21">
        <v>106996546</v>
      </c>
      <c r="AA1125" s="21">
        <v>2390.09</v>
      </c>
      <c r="AB1125" s="20"/>
    </row>
    <row r="1126" spans="1:28">
      <c r="A1126" s="22" t="s">
        <v>119</v>
      </c>
      <c r="B1126" s="22" t="s">
        <v>371</v>
      </c>
      <c r="C1126" s="22">
        <v>12</v>
      </c>
      <c r="D1126" s="22">
        <v>2018</v>
      </c>
      <c r="E1126" s="23">
        <v>9</v>
      </c>
      <c r="F1126" s="24">
        <v>159.58000000000001</v>
      </c>
      <c r="G1126" s="24">
        <v>259.58</v>
      </c>
      <c r="H1126" s="24">
        <v>29.11</v>
      </c>
      <c r="I1126" s="24">
        <v>3.4</v>
      </c>
      <c r="J1126" s="24">
        <v>-15.6</v>
      </c>
      <c r="K1126" s="25">
        <v>-52.2</v>
      </c>
      <c r="L1126" s="25">
        <v>-215.54</v>
      </c>
      <c r="M1126" s="25">
        <v>1.62</v>
      </c>
      <c r="N1126" s="25">
        <v>22.71</v>
      </c>
      <c r="O1126" s="25">
        <v>36.6</v>
      </c>
      <c r="P1126" s="24">
        <v>5.58</v>
      </c>
      <c r="Q1126" s="24">
        <v>-101.9</v>
      </c>
      <c r="R1126" s="24">
        <v>2.27</v>
      </c>
      <c r="S1126" s="24">
        <v>-1.32</v>
      </c>
      <c r="T1126" s="24">
        <v>0.69</v>
      </c>
      <c r="U1126" s="25">
        <v>1.28</v>
      </c>
      <c r="V1126" s="25">
        <v>2.13</v>
      </c>
      <c r="W1126" s="25">
        <v>3.23</v>
      </c>
      <c r="X1126" s="25">
        <v>2.11</v>
      </c>
      <c r="Y1126" s="25">
        <v>6.76</v>
      </c>
      <c r="Z1126" s="26">
        <v>105447893</v>
      </c>
      <c r="AA1126" s="26">
        <v>2297.65</v>
      </c>
      <c r="AB1126" s="25"/>
    </row>
    <row r="1127" spans="1:28">
      <c r="A1127" s="17" t="s">
        <v>119</v>
      </c>
      <c r="B1127" s="17" t="s">
        <v>371</v>
      </c>
      <c r="C1127" s="17">
        <v>12</v>
      </c>
      <c r="D1127" s="17">
        <v>2018</v>
      </c>
      <c r="E1127" s="18">
        <v>12</v>
      </c>
      <c r="F1127" s="19"/>
      <c r="G1127" s="19"/>
      <c r="H1127" s="19"/>
      <c r="I1127" s="19"/>
      <c r="J1127" s="19"/>
      <c r="K1127" s="20"/>
      <c r="L1127" s="20"/>
      <c r="M1127" s="20"/>
      <c r="N1127" s="20"/>
      <c r="O1127" s="20"/>
      <c r="P1127" s="19"/>
      <c r="Q1127" s="19"/>
      <c r="R1127" s="19"/>
      <c r="S1127" s="19"/>
      <c r="T1127" s="19"/>
      <c r="U1127" s="20"/>
      <c r="V1127" s="20"/>
      <c r="W1127" s="20"/>
      <c r="X1127" s="20"/>
      <c r="Y1127" s="20"/>
      <c r="Z1127" s="21"/>
      <c r="AA1127" s="21"/>
      <c r="AB1127" s="20"/>
    </row>
    <row r="1128" spans="1:28">
      <c r="A1128" s="17" t="s">
        <v>119</v>
      </c>
      <c r="B1128" s="17" t="s">
        <v>371</v>
      </c>
      <c r="C1128" s="17">
        <v>12</v>
      </c>
      <c r="D1128" s="17">
        <v>2019</v>
      </c>
      <c r="E1128" s="18">
        <v>3</v>
      </c>
      <c r="F1128" s="19"/>
      <c r="G1128" s="19"/>
      <c r="H1128" s="19"/>
      <c r="I1128" s="19"/>
      <c r="J1128" s="19"/>
      <c r="K1128" s="20"/>
      <c r="L1128" s="20"/>
      <c r="M1128" s="20"/>
      <c r="N1128" s="20"/>
      <c r="O1128" s="20"/>
      <c r="P1128" s="19"/>
      <c r="Q1128" s="19"/>
      <c r="R1128" s="19"/>
      <c r="S1128" s="19"/>
      <c r="T1128" s="19"/>
      <c r="U1128" s="20"/>
      <c r="V1128" s="20"/>
      <c r="W1128" s="20"/>
      <c r="X1128" s="20"/>
      <c r="Y1128" s="20"/>
      <c r="Z1128" s="21"/>
      <c r="AA1128" s="21"/>
      <c r="AB1128" s="20"/>
    </row>
    <row r="1129" spans="1:28">
      <c r="A1129" s="17" t="s">
        <v>119</v>
      </c>
      <c r="B1129" s="17" t="s">
        <v>371</v>
      </c>
      <c r="C1129" s="17">
        <v>12</v>
      </c>
      <c r="D1129" s="17">
        <v>2019</v>
      </c>
      <c r="E1129" s="18">
        <v>6</v>
      </c>
      <c r="F1129" s="19"/>
      <c r="G1129" s="19"/>
      <c r="H1129" s="19"/>
      <c r="I1129" s="19"/>
      <c r="J1129" s="19"/>
      <c r="K1129" s="20"/>
      <c r="L1129" s="20"/>
      <c r="M1129" s="20"/>
      <c r="N1129" s="20"/>
      <c r="O1129" s="20"/>
      <c r="P1129" s="19"/>
      <c r="Q1129" s="19"/>
      <c r="R1129" s="19"/>
      <c r="S1129" s="19"/>
      <c r="T1129" s="19"/>
      <c r="U1129" s="20"/>
      <c r="V1129" s="20"/>
      <c r="W1129" s="20"/>
      <c r="X1129" s="20"/>
      <c r="Y1129" s="20"/>
      <c r="Z1129" s="21"/>
      <c r="AA1129" s="21"/>
      <c r="AB1129" s="20"/>
    </row>
    <row r="1130" spans="1:28">
      <c r="A1130" s="17" t="s">
        <v>119</v>
      </c>
      <c r="B1130" s="17" t="s">
        <v>371</v>
      </c>
      <c r="C1130" s="17">
        <v>12</v>
      </c>
      <c r="D1130" s="17">
        <v>2019</v>
      </c>
      <c r="E1130" s="18">
        <v>9</v>
      </c>
      <c r="F1130" s="19"/>
      <c r="G1130" s="19"/>
      <c r="H1130" s="19"/>
      <c r="I1130" s="19"/>
      <c r="J1130" s="19"/>
      <c r="K1130" s="20"/>
      <c r="L1130" s="20"/>
      <c r="M1130" s="20"/>
      <c r="N1130" s="20"/>
      <c r="O1130" s="20"/>
      <c r="P1130" s="19"/>
      <c r="Q1130" s="19"/>
      <c r="R1130" s="19"/>
      <c r="S1130" s="19"/>
      <c r="T1130" s="19"/>
      <c r="U1130" s="20"/>
      <c r="V1130" s="20"/>
      <c r="W1130" s="20"/>
      <c r="X1130" s="20"/>
      <c r="Y1130" s="20"/>
      <c r="Z1130" s="21"/>
      <c r="AA1130" s="21"/>
      <c r="AB1130" s="20"/>
    </row>
    <row r="1131" spans="1:28">
      <c r="A1131" s="22" t="s">
        <v>119</v>
      </c>
      <c r="B1131" s="22" t="s">
        <v>371</v>
      </c>
      <c r="C1131" s="22">
        <v>12</v>
      </c>
      <c r="D1131" s="22">
        <v>2019</v>
      </c>
      <c r="E1131" s="23">
        <v>12</v>
      </c>
      <c r="F1131" s="24"/>
      <c r="G1131" s="24"/>
      <c r="H1131" s="24"/>
      <c r="I1131" s="24"/>
      <c r="J1131" s="24"/>
      <c r="K1131" s="25"/>
      <c r="L1131" s="25"/>
      <c r="M1131" s="25"/>
      <c r="N1131" s="25"/>
      <c r="O1131" s="25"/>
      <c r="P1131" s="24"/>
      <c r="Q1131" s="24"/>
      <c r="R1131" s="24"/>
      <c r="S1131" s="24"/>
      <c r="T1131" s="24"/>
      <c r="U1131" s="25"/>
      <c r="V1131" s="25"/>
      <c r="W1131" s="25"/>
      <c r="X1131" s="25"/>
      <c r="Y1131" s="25"/>
      <c r="Z1131" s="26"/>
      <c r="AA1131" s="26"/>
      <c r="AB1131" s="25"/>
    </row>
    <row r="1132" spans="1:28">
      <c r="A1132" s="17" t="s">
        <v>121</v>
      </c>
      <c r="B1132" s="17" t="s">
        <v>372</v>
      </c>
      <c r="C1132" s="17">
        <v>12</v>
      </c>
      <c r="D1132" s="17">
        <v>2013</v>
      </c>
      <c r="E1132" s="18">
        <v>3</v>
      </c>
      <c r="F1132" s="19">
        <v>329.01</v>
      </c>
      <c r="G1132" s="19">
        <v>429.01</v>
      </c>
      <c r="H1132" s="19">
        <v>-5.47</v>
      </c>
      <c r="I1132" s="19">
        <v>-126.97</v>
      </c>
      <c r="J1132" s="19">
        <v>-223.37</v>
      </c>
      <c r="K1132" s="20">
        <v>-224.98</v>
      </c>
      <c r="L1132" s="20">
        <v>-218.99</v>
      </c>
      <c r="M1132" s="20">
        <v>-206.27</v>
      </c>
      <c r="N1132" s="20">
        <v>7.3</v>
      </c>
      <c r="O1132" s="20">
        <v>9.07</v>
      </c>
      <c r="P1132" s="19">
        <v>1.84</v>
      </c>
      <c r="Q1132" s="19">
        <v>-224.22</v>
      </c>
      <c r="R1132" s="19">
        <v>-7.0000000000000007E-2</v>
      </c>
      <c r="S1132" s="19">
        <v>-13.11</v>
      </c>
      <c r="T1132" s="19">
        <v>-46.94</v>
      </c>
      <c r="U1132" s="20">
        <v>1.73</v>
      </c>
      <c r="V1132" s="20">
        <v>2.35</v>
      </c>
      <c r="W1132" s="20">
        <v>6.54</v>
      </c>
      <c r="X1132" s="20">
        <v>6.92</v>
      </c>
      <c r="Y1132" s="20">
        <v>-0.8</v>
      </c>
      <c r="Z1132" s="21">
        <v>-202225153</v>
      </c>
      <c r="AA1132" s="21">
        <v>-4053.77</v>
      </c>
      <c r="AB1132" s="20"/>
    </row>
    <row r="1133" spans="1:28">
      <c r="A1133" s="17" t="s">
        <v>121</v>
      </c>
      <c r="B1133" s="17" t="s">
        <v>372</v>
      </c>
      <c r="C1133" s="17">
        <v>12</v>
      </c>
      <c r="D1133" s="17">
        <v>2013</v>
      </c>
      <c r="E1133" s="18">
        <v>6</v>
      </c>
      <c r="F1133" s="19">
        <v>361.59</v>
      </c>
      <c r="G1133" s="19">
        <v>461.59</v>
      </c>
      <c r="H1133" s="19">
        <v>-14.5</v>
      </c>
      <c r="I1133" s="19">
        <v>-97.69</v>
      </c>
      <c r="J1133" s="19">
        <v>-143.27000000000001</v>
      </c>
      <c r="K1133" s="20">
        <v>-164.61</v>
      </c>
      <c r="L1133" s="20">
        <v>-168.42</v>
      </c>
      <c r="M1133" s="20">
        <v>-132.94</v>
      </c>
      <c r="N1133" s="20">
        <v>4.21</v>
      </c>
      <c r="O1133" s="20">
        <v>9.7899999999999991</v>
      </c>
      <c r="P1133" s="19">
        <v>-11.96</v>
      </c>
      <c r="Q1133" s="19">
        <v>-164.28</v>
      </c>
      <c r="R1133" s="19">
        <v>-11.35</v>
      </c>
      <c r="S1133" s="19">
        <v>-5.5</v>
      </c>
      <c r="T1133" s="19">
        <v>-27.57</v>
      </c>
      <c r="U1133" s="20">
        <v>1.78</v>
      </c>
      <c r="V1133" s="20">
        <v>2.29</v>
      </c>
      <c r="W1133" s="20">
        <v>7.9</v>
      </c>
      <c r="X1133" s="20">
        <v>4.8899999999999997</v>
      </c>
      <c r="Y1133" s="20">
        <v>-3.55</v>
      </c>
      <c r="Z1133" s="21">
        <v>-71655771</v>
      </c>
      <c r="AA1133" s="21">
        <v>-1890.56</v>
      </c>
      <c r="AB1133" s="20"/>
    </row>
    <row r="1134" spans="1:28">
      <c r="A1134" s="17" t="s">
        <v>121</v>
      </c>
      <c r="B1134" s="17" t="s">
        <v>372</v>
      </c>
      <c r="C1134" s="17">
        <v>12</v>
      </c>
      <c r="D1134" s="17">
        <v>2013</v>
      </c>
      <c r="E1134" s="18">
        <v>9</v>
      </c>
      <c r="F1134" s="19">
        <v>647.83000000000004</v>
      </c>
      <c r="G1134" s="19">
        <v>747.83</v>
      </c>
      <c r="H1134" s="19">
        <v>-32.06</v>
      </c>
      <c r="I1134" s="19">
        <v>-287.26</v>
      </c>
      <c r="J1134" s="19">
        <v>-494.58</v>
      </c>
      <c r="K1134" s="20">
        <v>-522.92999999999995</v>
      </c>
      <c r="L1134" s="20">
        <v>-442.66</v>
      </c>
      <c r="M1134" s="20">
        <v>-452.64</v>
      </c>
      <c r="N1134" s="20">
        <v>7.37</v>
      </c>
      <c r="O1134" s="20">
        <v>31.93</v>
      </c>
      <c r="P1134" s="19">
        <v>-51.33</v>
      </c>
      <c r="Q1134" s="19">
        <v>-518.73</v>
      </c>
      <c r="R1134" s="19">
        <v>-44.46</v>
      </c>
      <c r="S1134" s="19">
        <v>-34.19</v>
      </c>
      <c r="T1134" s="19">
        <v>-200.15</v>
      </c>
      <c r="U1134" s="20">
        <v>1.3</v>
      </c>
      <c r="V1134" s="20">
        <v>1.58</v>
      </c>
      <c r="W1134" s="20">
        <v>7.41</v>
      </c>
      <c r="X1134" s="20">
        <v>4.43</v>
      </c>
      <c r="Y1134" s="20">
        <v>-0.54</v>
      </c>
      <c r="Z1134" s="21">
        <v>-728441157</v>
      </c>
      <c r="AA1134" s="21">
        <v>-12649.12</v>
      </c>
      <c r="AB1134" s="20"/>
    </row>
    <row r="1135" spans="1:28">
      <c r="A1135" s="17" t="s">
        <v>121</v>
      </c>
      <c r="B1135" s="17" t="s">
        <v>372</v>
      </c>
      <c r="C1135" s="17">
        <v>12</v>
      </c>
      <c r="D1135" s="17">
        <v>2013</v>
      </c>
      <c r="E1135" s="18">
        <v>12</v>
      </c>
      <c r="F1135" s="19">
        <v>554.64</v>
      </c>
      <c r="G1135" s="19">
        <v>654.64</v>
      </c>
      <c r="H1135" s="19">
        <v>-4.28</v>
      </c>
      <c r="I1135" s="19">
        <v>-48.43</v>
      </c>
      <c r="J1135" s="19">
        <v>-83.45</v>
      </c>
      <c r="K1135" s="20">
        <v>-20.079999999999998</v>
      </c>
      <c r="L1135" s="20">
        <v>60.79</v>
      </c>
      <c r="M1135" s="20">
        <v>-74.459999999999994</v>
      </c>
      <c r="N1135" s="20">
        <v>4.5</v>
      </c>
      <c r="O1135" s="20">
        <v>26.06</v>
      </c>
      <c r="P1135" s="19">
        <v>-46.37</v>
      </c>
      <c r="Q1135" s="19">
        <v>-20.84</v>
      </c>
      <c r="R1135" s="19">
        <v>-39.630000000000003</v>
      </c>
      <c r="S1135" s="19">
        <v>7.54</v>
      </c>
      <c r="T1135" s="19">
        <v>42.23</v>
      </c>
      <c r="U1135" s="20">
        <v>1.81</v>
      </c>
      <c r="V1135" s="20">
        <v>2.12</v>
      </c>
      <c r="W1135" s="20">
        <v>12.65</v>
      </c>
      <c r="X1135" s="20">
        <v>4.45</v>
      </c>
      <c r="Y1135" s="20">
        <v>8.52</v>
      </c>
      <c r="Z1135" s="21">
        <v>46580888.140000001</v>
      </c>
      <c r="AA1135" s="21">
        <v>2723.64</v>
      </c>
      <c r="AB1135" s="20"/>
    </row>
    <row r="1136" spans="1:28">
      <c r="A1136" s="22" t="s">
        <v>121</v>
      </c>
      <c r="B1136" s="22" t="s">
        <v>372</v>
      </c>
      <c r="C1136" s="22">
        <v>12</v>
      </c>
      <c r="D1136" s="22">
        <v>2014</v>
      </c>
      <c r="E1136" s="23">
        <v>3</v>
      </c>
      <c r="F1136" s="24">
        <v>555.48</v>
      </c>
      <c r="G1136" s="24">
        <v>655.48</v>
      </c>
      <c r="H1136" s="24">
        <v>-11.91</v>
      </c>
      <c r="I1136" s="24">
        <v>-254.02</v>
      </c>
      <c r="J1136" s="24">
        <v>-113.94</v>
      </c>
      <c r="K1136" s="25">
        <v>-113.93</v>
      </c>
      <c r="L1136" s="25">
        <v>-104.08</v>
      </c>
      <c r="M1136" s="25">
        <v>-124.75</v>
      </c>
      <c r="N1136" s="25">
        <v>0.6</v>
      </c>
      <c r="O1136" s="25">
        <v>11.17</v>
      </c>
      <c r="P1136" s="24">
        <v>-34.159999999999997</v>
      </c>
      <c r="Q1136" s="24">
        <v>-113.89</v>
      </c>
      <c r="R1136" s="24">
        <v>-28.31</v>
      </c>
      <c r="S1136" s="24">
        <v>0.52</v>
      </c>
      <c r="T1136" s="24">
        <v>11.06</v>
      </c>
      <c r="U1136" s="25">
        <v>1.49</v>
      </c>
      <c r="V1136" s="25">
        <v>1.76</v>
      </c>
      <c r="W1136" s="25">
        <v>9.75</v>
      </c>
      <c r="X1136" s="25">
        <v>4.75</v>
      </c>
      <c r="Y1136" s="25">
        <v>9.24</v>
      </c>
      <c r="Z1136" s="26">
        <v>50040719</v>
      </c>
      <c r="AA1136" s="26">
        <v>1109.05</v>
      </c>
      <c r="AB1136" s="25"/>
    </row>
    <row r="1137" spans="1:28">
      <c r="A1137" s="17" t="s">
        <v>121</v>
      </c>
      <c r="B1137" s="17" t="s">
        <v>372</v>
      </c>
      <c r="C1137" s="17">
        <v>12</v>
      </c>
      <c r="D1137" s="17">
        <v>2014</v>
      </c>
      <c r="E1137" s="18">
        <v>6</v>
      </c>
      <c r="F1137" s="19">
        <v>531.4</v>
      </c>
      <c r="G1137" s="19">
        <v>631.4</v>
      </c>
      <c r="H1137" s="19">
        <v>-17.3</v>
      </c>
      <c r="I1137" s="19">
        <v>1982.12</v>
      </c>
      <c r="J1137" s="19">
        <v>-186.9</v>
      </c>
      <c r="K1137" s="20">
        <v>-125.92</v>
      </c>
      <c r="L1137" s="20">
        <v>-156.04</v>
      </c>
      <c r="M1137" s="20">
        <v>-235.58</v>
      </c>
      <c r="N1137" s="20">
        <v>0.57999999999999996</v>
      </c>
      <c r="O1137" s="20">
        <v>8.06</v>
      </c>
      <c r="P1137" s="19">
        <v>-26.47</v>
      </c>
      <c r="Q1137" s="19">
        <v>-124.71</v>
      </c>
      <c r="R1137" s="19">
        <v>-21.75</v>
      </c>
      <c r="S1137" s="19">
        <v>3.06</v>
      </c>
      <c r="T1137" s="19">
        <v>10.28</v>
      </c>
      <c r="U1137" s="20">
        <v>1.46</v>
      </c>
      <c r="V1137" s="20">
        <v>1.73</v>
      </c>
      <c r="W1137" s="20">
        <v>9.39</v>
      </c>
      <c r="X1137" s="20">
        <v>5.59</v>
      </c>
      <c r="Y1137" s="20">
        <v>4.3499999999999996</v>
      </c>
      <c r="Z1137" s="21">
        <v>97153226</v>
      </c>
      <c r="AA1137" s="21">
        <v>1073.81</v>
      </c>
      <c r="AB1137" s="20"/>
    </row>
    <row r="1138" spans="1:28">
      <c r="A1138" s="17" t="s">
        <v>121</v>
      </c>
      <c r="B1138" s="17" t="s">
        <v>372</v>
      </c>
      <c r="C1138" s="17">
        <v>12</v>
      </c>
      <c r="D1138" s="17">
        <v>2014</v>
      </c>
      <c r="E1138" s="18">
        <v>9</v>
      </c>
      <c r="F1138" s="19">
        <v>544.41999999999996</v>
      </c>
      <c r="G1138" s="19">
        <v>644.41999999999996</v>
      </c>
      <c r="H1138" s="19">
        <v>13.48</v>
      </c>
      <c r="I1138" s="19">
        <v>-121.15</v>
      </c>
      <c r="J1138" s="19">
        <v>-104.31</v>
      </c>
      <c r="K1138" s="20">
        <v>-102.87</v>
      </c>
      <c r="L1138" s="20">
        <v>-98.43</v>
      </c>
      <c r="M1138" s="20">
        <v>-107.21</v>
      </c>
      <c r="N1138" s="20">
        <v>3.28</v>
      </c>
      <c r="O1138" s="20">
        <v>0.73</v>
      </c>
      <c r="P1138" s="19">
        <v>19.86</v>
      </c>
      <c r="Q1138" s="19">
        <v>-102.77</v>
      </c>
      <c r="R1138" s="19">
        <v>14.46</v>
      </c>
      <c r="S1138" s="19">
        <v>-0.53</v>
      </c>
      <c r="T1138" s="19">
        <v>6.32</v>
      </c>
      <c r="U1138" s="20">
        <v>1.45</v>
      </c>
      <c r="V1138" s="20">
        <v>1.72</v>
      </c>
      <c r="W1138" s="20">
        <v>9.24</v>
      </c>
      <c r="X1138" s="20">
        <v>5.77</v>
      </c>
      <c r="Y1138" s="20">
        <v>8.67</v>
      </c>
      <c r="Z1138" s="21">
        <v>52544541</v>
      </c>
      <c r="AA1138" s="21">
        <v>872.21</v>
      </c>
      <c r="AB1138" s="20"/>
    </row>
    <row r="1139" spans="1:28">
      <c r="A1139" s="17" t="s">
        <v>121</v>
      </c>
      <c r="B1139" s="17" t="s">
        <v>372</v>
      </c>
      <c r="C1139" s="17">
        <v>12</v>
      </c>
      <c r="D1139" s="17">
        <v>2014</v>
      </c>
      <c r="E1139" s="18">
        <v>12</v>
      </c>
      <c r="F1139" s="19">
        <v>545.29</v>
      </c>
      <c r="G1139" s="19">
        <v>645.29</v>
      </c>
      <c r="H1139" s="19">
        <v>-14.79</v>
      </c>
      <c r="I1139" s="19">
        <v>-23.51</v>
      </c>
      <c r="J1139" s="19">
        <v>-19.34</v>
      </c>
      <c r="K1139" s="20">
        <v>-108.84</v>
      </c>
      <c r="L1139" s="20">
        <v>-98.35</v>
      </c>
      <c r="M1139" s="20">
        <v>-8.02</v>
      </c>
      <c r="N1139" s="20">
        <v>3.76</v>
      </c>
      <c r="O1139" s="20">
        <v>3.49</v>
      </c>
      <c r="P1139" s="19">
        <v>5.27</v>
      </c>
      <c r="Q1139" s="19">
        <v>-108.24</v>
      </c>
      <c r="R1139" s="19">
        <v>3.88</v>
      </c>
      <c r="S1139" s="19">
        <v>0.12</v>
      </c>
      <c r="T1139" s="19">
        <v>-3.33</v>
      </c>
      <c r="U1139" s="20">
        <v>1.49</v>
      </c>
      <c r="V1139" s="20">
        <v>1.77</v>
      </c>
      <c r="W1139" s="20">
        <v>9.6199999999999992</v>
      </c>
      <c r="X1139" s="20">
        <v>6.31</v>
      </c>
      <c r="Y1139" s="20">
        <v>8.98</v>
      </c>
      <c r="Z1139" s="21">
        <v>42845095.850000001</v>
      </c>
      <c r="AA1139" s="21">
        <v>338.23</v>
      </c>
      <c r="AB1139" s="20"/>
    </row>
    <row r="1140" spans="1:28">
      <c r="A1140" s="17" t="s">
        <v>121</v>
      </c>
      <c r="B1140" s="17" t="s">
        <v>372</v>
      </c>
      <c r="C1140" s="17">
        <v>12</v>
      </c>
      <c r="D1140" s="17">
        <v>2015</v>
      </c>
      <c r="E1140" s="18">
        <v>3</v>
      </c>
      <c r="F1140" s="19">
        <v>554.04999999999995</v>
      </c>
      <c r="G1140" s="19">
        <v>654.04999999999995</v>
      </c>
      <c r="H1140" s="19">
        <v>-20.010000000000002</v>
      </c>
      <c r="I1140" s="19">
        <v>-16.77</v>
      </c>
      <c r="J1140" s="19">
        <v>-29.5</v>
      </c>
      <c r="K1140" s="20">
        <v>-51.84</v>
      </c>
      <c r="L1140" s="20">
        <v>-135.59</v>
      </c>
      <c r="M1140" s="20">
        <v>-14.08</v>
      </c>
      <c r="N1140" s="20">
        <v>3.84</v>
      </c>
      <c r="O1140" s="20">
        <v>3.8</v>
      </c>
      <c r="P1140" s="19">
        <v>4.07</v>
      </c>
      <c r="Q1140" s="19">
        <v>-50.38</v>
      </c>
      <c r="R1140" s="19">
        <v>3.01</v>
      </c>
      <c r="S1140" s="19">
        <v>-0.18</v>
      </c>
      <c r="T1140" s="19">
        <v>5.09</v>
      </c>
      <c r="U1140" s="20">
        <v>1.1499999999999999</v>
      </c>
      <c r="V1140" s="20">
        <v>1.36</v>
      </c>
      <c r="W1140" s="20">
        <v>7.45</v>
      </c>
      <c r="X1140" s="20">
        <v>7.27</v>
      </c>
      <c r="Y1140" s="20">
        <v>11.18</v>
      </c>
      <c r="Z1140" s="21">
        <v>42996497</v>
      </c>
      <c r="AA1140" s="21">
        <v>844.48</v>
      </c>
      <c r="AB1140" s="20"/>
    </row>
    <row r="1141" spans="1:28">
      <c r="A1141" s="22" t="s">
        <v>121</v>
      </c>
      <c r="B1141" s="22" t="s">
        <v>372</v>
      </c>
      <c r="C1141" s="22">
        <v>12</v>
      </c>
      <c r="D1141" s="22">
        <v>2015</v>
      </c>
      <c r="E1141" s="23">
        <v>6</v>
      </c>
      <c r="F1141" s="24">
        <v>491.91</v>
      </c>
      <c r="G1141" s="24">
        <v>591.91</v>
      </c>
      <c r="H1141" s="24">
        <v>-16.170000000000002</v>
      </c>
      <c r="I1141" s="24">
        <v>-30.62</v>
      </c>
      <c r="J1141" s="24">
        <v>-74.849999999999994</v>
      </c>
      <c r="K1141" s="25">
        <v>-93.34</v>
      </c>
      <c r="L1141" s="25">
        <v>79.08</v>
      </c>
      <c r="M1141" s="25">
        <v>-58.1</v>
      </c>
      <c r="N1141" s="25">
        <v>0.96</v>
      </c>
      <c r="O1141" s="25">
        <v>-0.31</v>
      </c>
      <c r="P1141" s="24">
        <v>7.7</v>
      </c>
      <c r="Q1141" s="24">
        <v>-95.51</v>
      </c>
      <c r="R1141" s="24">
        <v>5.86</v>
      </c>
      <c r="S1141" s="24">
        <v>5.36</v>
      </c>
      <c r="T1141" s="24">
        <v>0.65</v>
      </c>
      <c r="U1141" s="25">
        <v>1.2</v>
      </c>
      <c r="V1141" s="25">
        <v>1.42</v>
      </c>
      <c r="W1141" s="25">
        <v>7.43</v>
      </c>
      <c r="X1141" s="25">
        <v>6.81</v>
      </c>
      <c r="Y1141" s="25">
        <v>11.65</v>
      </c>
      <c r="Z1141" s="26">
        <v>40711989</v>
      </c>
      <c r="AA1141" s="26">
        <v>558.79</v>
      </c>
      <c r="AB1141" s="25"/>
    </row>
    <row r="1142" spans="1:28">
      <c r="A1142" s="17" t="s">
        <v>121</v>
      </c>
      <c r="B1142" s="17" t="s">
        <v>372</v>
      </c>
      <c r="C1142" s="17">
        <v>12</v>
      </c>
      <c r="D1142" s="17">
        <v>2015</v>
      </c>
      <c r="E1142" s="18">
        <v>9</v>
      </c>
      <c r="F1142" s="19">
        <v>-1701.74</v>
      </c>
      <c r="G1142" s="19">
        <v>-1601.74</v>
      </c>
      <c r="H1142" s="19">
        <v>-61.17</v>
      </c>
      <c r="I1142" s="19">
        <v>-1167.3599999999999</v>
      </c>
      <c r="J1142" s="19">
        <v>-4804.1000000000004</v>
      </c>
      <c r="K1142" s="20">
        <v>-8942.99</v>
      </c>
      <c r="L1142" s="20">
        <v>17421.259999999998</v>
      </c>
      <c r="M1142" s="20">
        <v>-2938.71</v>
      </c>
      <c r="N1142" s="20">
        <v>-2.14</v>
      </c>
      <c r="O1142" s="20">
        <v>23.07</v>
      </c>
      <c r="P1142" s="19">
        <v>-139.37</v>
      </c>
      <c r="Q1142" s="19">
        <v>-9283.94</v>
      </c>
      <c r="R1142" s="19">
        <v>-107.16</v>
      </c>
      <c r="S1142" s="19">
        <v>-92.96</v>
      </c>
      <c r="T1142" s="19">
        <v>-1620.2</v>
      </c>
      <c r="U1142" s="20">
        <v>0.56999999999999995</v>
      </c>
      <c r="V1142" s="20">
        <v>0.6</v>
      </c>
      <c r="W1142" s="20">
        <v>10.41</v>
      </c>
      <c r="X1142" s="20">
        <v>13.46</v>
      </c>
      <c r="Y1142" s="20">
        <v>-0.49</v>
      </c>
      <c r="Z1142" s="21">
        <v>-1491585887</v>
      </c>
      <c r="AA1142" s="21">
        <v>-32767.16</v>
      </c>
      <c r="AB1142" s="20"/>
    </row>
    <row r="1143" spans="1:28">
      <c r="A1143" s="17" t="s">
        <v>121</v>
      </c>
      <c r="B1143" s="17" t="s">
        <v>372</v>
      </c>
      <c r="C1143" s="17">
        <v>12</v>
      </c>
      <c r="D1143" s="17">
        <v>2015</v>
      </c>
      <c r="E1143" s="18">
        <v>12</v>
      </c>
      <c r="F1143" s="19">
        <v>-1899.34</v>
      </c>
      <c r="G1143" s="19">
        <v>-1799.34</v>
      </c>
      <c r="H1143" s="19">
        <v>-14.04</v>
      </c>
      <c r="I1143" s="19">
        <v>-10.47</v>
      </c>
      <c r="J1143" s="19">
        <v>-20.66</v>
      </c>
      <c r="K1143" s="20">
        <v>-303.85000000000002</v>
      </c>
      <c r="L1143" s="20">
        <v>3263.85</v>
      </c>
      <c r="M1143" s="20">
        <v>-12.32</v>
      </c>
      <c r="N1143" s="20">
        <v>-8.4700000000000006</v>
      </c>
      <c r="O1143" s="20">
        <v>14.33</v>
      </c>
      <c r="P1143" s="19">
        <v>-132.82</v>
      </c>
      <c r="Q1143" s="19">
        <v>-277.86</v>
      </c>
      <c r="R1143" s="19">
        <v>-102.41</v>
      </c>
      <c r="S1143" s="19">
        <v>4.26</v>
      </c>
      <c r="T1143" s="19">
        <v>-18.809999999999999</v>
      </c>
      <c r="U1143" s="20">
        <v>1.35</v>
      </c>
      <c r="V1143" s="20">
        <v>1.28</v>
      </c>
      <c r="W1143" s="20">
        <v>-22.91</v>
      </c>
      <c r="X1143" s="20">
        <v>12.36</v>
      </c>
      <c r="Y1143" s="20">
        <v>18.78</v>
      </c>
      <c r="Z1143" s="21">
        <v>37568364.380000003</v>
      </c>
      <c r="AA1143" s="21">
        <v>832.51</v>
      </c>
      <c r="AB1143" s="20"/>
    </row>
    <row r="1144" spans="1:28">
      <c r="A1144" s="17" t="s">
        <v>121</v>
      </c>
      <c r="B1144" s="17" t="s">
        <v>372</v>
      </c>
      <c r="C1144" s="17">
        <v>12</v>
      </c>
      <c r="D1144" s="17">
        <v>2016</v>
      </c>
      <c r="E1144" s="18">
        <v>3</v>
      </c>
      <c r="F1144" s="19">
        <v>442.42</v>
      </c>
      <c r="G1144" s="19">
        <v>542.41999999999996</v>
      </c>
      <c r="H1144" s="19">
        <v>-16.850000000000001</v>
      </c>
      <c r="I1144" s="19">
        <v>9.09</v>
      </c>
      <c r="J1144" s="19">
        <v>23.08</v>
      </c>
      <c r="K1144" s="20">
        <v>-31.28</v>
      </c>
      <c r="L1144" s="20">
        <v>-299.45999999999998</v>
      </c>
      <c r="M1144" s="20">
        <v>5.28</v>
      </c>
      <c r="N1144" s="20">
        <v>-9.43</v>
      </c>
      <c r="O1144" s="20">
        <v>-12.8</v>
      </c>
      <c r="P1144" s="19">
        <v>9.2100000000000009</v>
      </c>
      <c r="Q1144" s="19">
        <v>-71.55</v>
      </c>
      <c r="R1144" s="19">
        <v>-78.41</v>
      </c>
      <c r="S1144" s="19">
        <v>0.39</v>
      </c>
      <c r="T1144" s="19">
        <v>9.18</v>
      </c>
      <c r="U1144" s="20">
        <v>1.05</v>
      </c>
      <c r="V1144" s="20">
        <v>1.1200000000000001</v>
      </c>
      <c r="W1144" s="20">
        <v>16.260000000000002</v>
      </c>
      <c r="X1144" s="20">
        <v>13.15</v>
      </c>
      <c r="Y1144" s="20">
        <v>10.11</v>
      </c>
      <c r="Z1144" s="21">
        <v>45265610</v>
      </c>
      <c r="AA1144" s="21">
        <v>226.59</v>
      </c>
      <c r="AB1144" s="20"/>
    </row>
    <row r="1145" spans="1:28">
      <c r="A1145" s="17" t="s">
        <v>121</v>
      </c>
      <c r="B1145" s="17" t="s">
        <v>372</v>
      </c>
      <c r="C1145" s="17">
        <v>12</v>
      </c>
      <c r="D1145" s="17">
        <v>2016</v>
      </c>
      <c r="E1145" s="18">
        <v>6</v>
      </c>
      <c r="F1145" s="19">
        <v>427.74</v>
      </c>
      <c r="G1145" s="19">
        <v>527.74</v>
      </c>
      <c r="H1145" s="19">
        <v>2.04</v>
      </c>
      <c r="I1145" s="19">
        <v>27.08</v>
      </c>
      <c r="J1145" s="19">
        <v>-81.680000000000007</v>
      </c>
      <c r="K1145" s="20">
        <v>43.97</v>
      </c>
      <c r="L1145" s="20">
        <v>-114.28</v>
      </c>
      <c r="M1145" s="20">
        <v>-40.299999999999997</v>
      </c>
      <c r="N1145" s="20">
        <v>-11.46</v>
      </c>
      <c r="O1145" s="20">
        <v>-13.64</v>
      </c>
      <c r="P1145" s="19">
        <v>-0.69</v>
      </c>
      <c r="Q1145" s="19">
        <v>-42.3</v>
      </c>
      <c r="R1145" s="19">
        <v>-79.989999999999995</v>
      </c>
      <c r="S1145" s="19">
        <v>-0.85</v>
      </c>
      <c r="T1145" s="19">
        <v>0.89</v>
      </c>
      <c r="U1145" s="20">
        <v>1.36</v>
      </c>
      <c r="V1145" s="20">
        <v>1.67</v>
      </c>
      <c r="W1145" s="20">
        <v>7.29</v>
      </c>
      <c r="X1145" s="20">
        <v>12.25</v>
      </c>
      <c r="Y1145" s="20">
        <v>19.46</v>
      </c>
      <c r="Z1145" s="21">
        <v>24303929</v>
      </c>
      <c r="AA1145" s="21">
        <v>117.65</v>
      </c>
      <c r="AB1145" s="20"/>
    </row>
    <row r="1146" spans="1:28">
      <c r="A1146" s="22" t="s">
        <v>121</v>
      </c>
      <c r="B1146" s="22" t="s">
        <v>372</v>
      </c>
      <c r="C1146" s="22">
        <v>12</v>
      </c>
      <c r="D1146" s="22">
        <v>2016</v>
      </c>
      <c r="E1146" s="23">
        <v>9</v>
      </c>
      <c r="F1146" s="24">
        <v>403.02</v>
      </c>
      <c r="G1146" s="24">
        <v>503.02</v>
      </c>
      <c r="H1146" s="24">
        <v>90.33</v>
      </c>
      <c r="I1146" s="24">
        <v>-110.6</v>
      </c>
      <c r="J1146" s="24">
        <v>-103.52</v>
      </c>
      <c r="K1146" s="25">
        <v>-100.16</v>
      </c>
      <c r="L1146" s="25">
        <v>-103.02</v>
      </c>
      <c r="M1146" s="25">
        <v>-104.98</v>
      </c>
      <c r="N1146" s="25">
        <v>-10.4</v>
      </c>
      <c r="O1146" s="25">
        <v>-32.43</v>
      </c>
      <c r="P1146" s="24">
        <v>-385.31</v>
      </c>
      <c r="Q1146" s="24">
        <v>-100.04</v>
      </c>
      <c r="R1146" s="24">
        <v>-410.11</v>
      </c>
      <c r="S1146" s="24">
        <v>3.16</v>
      </c>
      <c r="T1146" s="24">
        <v>0.8</v>
      </c>
      <c r="U1146" s="25">
        <v>1.21</v>
      </c>
      <c r="V1146" s="25">
        <v>1.5</v>
      </c>
      <c r="W1146" s="25">
        <v>6.23</v>
      </c>
      <c r="X1146" s="25">
        <v>10.41</v>
      </c>
      <c r="Y1146" s="25">
        <v>5.93</v>
      </c>
      <c r="Z1146" s="26">
        <v>74335984</v>
      </c>
      <c r="AA1146" s="26">
        <v>117.51</v>
      </c>
      <c r="AB1146" s="25"/>
    </row>
    <row r="1147" spans="1:28">
      <c r="A1147" s="17" t="s">
        <v>121</v>
      </c>
      <c r="B1147" s="17" t="s">
        <v>372</v>
      </c>
      <c r="C1147" s="17">
        <v>12</v>
      </c>
      <c r="D1147" s="17">
        <v>2016</v>
      </c>
      <c r="E1147" s="18">
        <v>12</v>
      </c>
      <c r="F1147" s="19">
        <v>454.12</v>
      </c>
      <c r="G1147" s="19">
        <v>554.12</v>
      </c>
      <c r="H1147" s="19">
        <v>2.81</v>
      </c>
      <c r="I1147" s="19">
        <v>-35.32</v>
      </c>
      <c r="J1147" s="19">
        <v>-176.39</v>
      </c>
      <c r="K1147" s="20">
        <v>-120.32</v>
      </c>
      <c r="L1147" s="20">
        <v>-217.35</v>
      </c>
      <c r="M1147" s="20">
        <v>-87.54</v>
      </c>
      <c r="N1147" s="20">
        <v>-1.96</v>
      </c>
      <c r="O1147" s="20">
        <v>-23.89</v>
      </c>
      <c r="P1147" s="19">
        <v>-418.34</v>
      </c>
      <c r="Q1147" s="19">
        <v>-74.12</v>
      </c>
      <c r="R1147" s="19">
        <v>-971.11</v>
      </c>
      <c r="S1147" s="19">
        <v>-5.33</v>
      </c>
      <c r="T1147" s="19">
        <v>-1.27</v>
      </c>
      <c r="U1147" s="20">
        <v>1.49</v>
      </c>
      <c r="V1147" s="20">
        <v>1.83</v>
      </c>
      <c r="W1147" s="20">
        <v>7.84</v>
      </c>
      <c r="X1147" s="20">
        <v>15.98</v>
      </c>
      <c r="Y1147" s="20">
        <v>77.52</v>
      </c>
      <c r="Z1147" s="21">
        <v>4681144.79</v>
      </c>
      <c r="AA1147" s="21">
        <v>159.13</v>
      </c>
      <c r="AB1147" s="20"/>
    </row>
    <row r="1148" spans="1:28">
      <c r="A1148" s="17" t="s">
        <v>121</v>
      </c>
      <c r="B1148" s="17" t="s">
        <v>372</v>
      </c>
      <c r="C1148" s="17">
        <v>12</v>
      </c>
      <c r="D1148" s="17">
        <v>2017</v>
      </c>
      <c r="E1148" s="18">
        <v>3</v>
      </c>
      <c r="F1148" s="19">
        <v>427.36</v>
      </c>
      <c r="G1148" s="19">
        <v>527.36</v>
      </c>
      <c r="H1148" s="19">
        <v>9.82</v>
      </c>
      <c r="I1148" s="19">
        <v>-14.67</v>
      </c>
      <c r="J1148" s="19">
        <v>-53.39</v>
      </c>
      <c r="K1148" s="20">
        <v>-664.15</v>
      </c>
      <c r="L1148" s="20">
        <v>-140.5</v>
      </c>
      <c r="M1148" s="20">
        <v>-29.9</v>
      </c>
      <c r="N1148" s="20">
        <v>-6.91</v>
      </c>
      <c r="O1148" s="20">
        <v>-7.51</v>
      </c>
      <c r="P1148" s="19">
        <v>-4.25</v>
      </c>
      <c r="Q1148" s="19">
        <v>-421.79</v>
      </c>
      <c r="R1148" s="19">
        <v>-2.41</v>
      </c>
      <c r="S1148" s="19">
        <v>-0.17</v>
      </c>
      <c r="T1148" s="19">
        <v>-18.87</v>
      </c>
      <c r="U1148" s="20">
        <v>1.2</v>
      </c>
      <c r="V1148" s="20">
        <v>1.48</v>
      </c>
      <c r="W1148" s="20">
        <v>6.51</v>
      </c>
      <c r="X1148" s="20">
        <v>13.47</v>
      </c>
      <c r="Y1148" s="20">
        <v>11.87</v>
      </c>
      <c r="Z1148" s="21">
        <v>31732238</v>
      </c>
      <c r="AA1148" s="21">
        <v>-126.33</v>
      </c>
      <c r="AB1148" s="20"/>
    </row>
    <row r="1149" spans="1:28">
      <c r="A1149" s="17" t="s">
        <v>121</v>
      </c>
      <c r="B1149" s="17" t="s">
        <v>372</v>
      </c>
      <c r="C1149" s="17">
        <v>12</v>
      </c>
      <c r="D1149" s="17">
        <v>2017</v>
      </c>
      <c r="E1149" s="18">
        <v>6</v>
      </c>
      <c r="F1149" s="19">
        <v>415.94</v>
      </c>
      <c r="G1149" s="19">
        <v>515.94000000000005</v>
      </c>
      <c r="H1149" s="19">
        <v>-27.87</v>
      </c>
      <c r="I1149" s="19">
        <v>-33.67</v>
      </c>
      <c r="J1149" s="19">
        <v>248.3</v>
      </c>
      <c r="K1149" s="20">
        <v>1264.3399999999999</v>
      </c>
      <c r="L1149" s="20">
        <v>-192.61</v>
      </c>
      <c r="M1149" s="20">
        <v>27.68</v>
      </c>
      <c r="N1149" s="20">
        <v>-4.2699999999999996</v>
      </c>
      <c r="O1149" s="20">
        <v>-4.79</v>
      </c>
      <c r="P1149" s="19">
        <v>-2.08</v>
      </c>
      <c r="Q1149" s="19">
        <v>1279.02</v>
      </c>
      <c r="R1149" s="19">
        <v>-0.18</v>
      </c>
      <c r="S1149" s="19">
        <v>0.84</v>
      </c>
      <c r="T1149" s="19">
        <v>12.59</v>
      </c>
      <c r="U1149" s="20">
        <v>1.04</v>
      </c>
      <c r="V1149" s="20">
        <v>1.29</v>
      </c>
      <c r="W1149" s="20">
        <v>5.43</v>
      </c>
      <c r="X1149" s="20">
        <v>12.79</v>
      </c>
      <c r="Y1149" s="20">
        <v>11.94</v>
      </c>
      <c r="Z1149" s="21">
        <v>31030502</v>
      </c>
      <c r="AA1149" s="21">
        <v>257.61</v>
      </c>
      <c r="AB1149" s="20"/>
    </row>
    <row r="1150" spans="1:28">
      <c r="A1150" s="17" t="s">
        <v>121</v>
      </c>
      <c r="B1150" s="17" t="s">
        <v>372</v>
      </c>
      <c r="C1150" s="17">
        <v>12</v>
      </c>
      <c r="D1150" s="17">
        <v>2017</v>
      </c>
      <c r="E1150" s="18">
        <v>9</v>
      </c>
      <c r="F1150" s="19">
        <v>412.38</v>
      </c>
      <c r="G1150" s="19">
        <v>512.38</v>
      </c>
      <c r="H1150" s="19">
        <v>-20.65</v>
      </c>
      <c r="I1150" s="19">
        <v>-35.78</v>
      </c>
      <c r="J1150" s="19">
        <v>-71.209999999999994</v>
      </c>
      <c r="K1150" s="20">
        <v>237.21</v>
      </c>
      <c r="L1150" s="20">
        <v>-72.48</v>
      </c>
      <c r="M1150" s="20">
        <v>-55.35</v>
      </c>
      <c r="N1150" s="20">
        <v>-3.12</v>
      </c>
      <c r="O1150" s="20">
        <v>-2.68</v>
      </c>
      <c r="P1150" s="19">
        <v>-4.8899999999999997</v>
      </c>
      <c r="Q1150" s="19">
        <v>266.16000000000003</v>
      </c>
      <c r="R1150" s="19">
        <v>-3.06</v>
      </c>
      <c r="S1150" s="19">
        <v>0.9</v>
      </c>
      <c r="T1150" s="19">
        <v>2.78</v>
      </c>
      <c r="U1150" s="20">
        <v>1</v>
      </c>
      <c r="V1150" s="20">
        <v>1.24</v>
      </c>
      <c r="W1150" s="20">
        <v>5.12</v>
      </c>
      <c r="X1150" s="20">
        <v>14.68</v>
      </c>
      <c r="Y1150" s="20">
        <v>11.89</v>
      </c>
      <c r="Z1150" s="21">
        <v>33191998</v>
      </c>
      <c r="AA1150" s="21">
        <v>126.71</v>
      </c>
      <c r="AB1150" s="20"/>
    </row>
    <row r="1151" spans="1:28">
      <c r="A1151" s="22" t="s">
        <v>121</v>
      </c>
      <c r="B1151" s="22" t="s">
        <v>372</v>
      </c>
      <c r="C1151" s="22">
        <v>12</v>
      </c>
      <c r="D1151" s="22">
        <v>2017</v>
      </c>
      <c r="E1151" s="23">
        <v>12</v>
      </c>
      <c r="F1151" s="24">
        <v>406.02</v>
      </c>
      <c r="G1151" s="24">
        <v>506.02</v>
      </c>
      <c r="H1151" s="24">
        <v>-37.409999999999997</v>
      </c>
      <c r="I1151" s="24">
        <v>-0.3</v>
      </c>
      <c r="J1151" s="24">
        <v>-151.24</v>
      </c>
      <c r="K1151" s="25">
        <v>1229.71</v>
      </c>
      <c r="L1151" s="25">
        <v>-83.56</v>
      </c>
      <c r="M1151" s="25">
        <v>400.35</v>
      </c>
      <c r="N1151" s="25">
        <v>-7.9</v>
      </c>
      <c r="O1151" s="25">
        <v>-9.83</v>
      </c>
      <c r="P1151" s="24">
        <v>0.85</v>
      </c>
      <c r="Q1151" s="24">
        <v>-403.03</v>
      </c>
      <c r="R1151" s="24">
        <v>1.51</v>
      </c>
      <c r="S1151" s="24">
        <v>-0.93</v>
      </c>
      <c r="T1151" s="24">
        <v>-17.29</v>
      </c>
      <c r="U1151" s="25">
        <v>0.98</v>
      </c>
      <c r="V1151" s="25">
        <v>1.23</v>
      </c>
      <c r="W1151" s="25">
        <v>5.0199999999999996</v>
      </c>
      <c r="X1151" s="25">
        <v>14.66</v>
      </c>
      <c r="Y1151" s="25">
        <v>15.42</v>
      </c>
      <c r="Z1151" s="26">
        <v>23421942.879999999</v>
      </c>
      <c r="AA1151" s="26">
        <v>-119.57</v>
      </c>
      <c r="AB1151" s="25"/>
    </row>
    <row r="1152" spans="1:28">
      <c r="A1152" s="17" t="s">
        <v>121</v>
      </c>
      <c r="B1152" s="17" t="s">
        <v>372</v>
      </c>
      <c r="C1152" s="17">
        <v>12</v>
      </c>
      <c r="D1152" s="17">
        <v>2018</v>
      </c>
      <c r="E1152" s="18">
        <v>3</v>
      </c>
      <c r="F1152" s="19">
        <v>388.3</v>
      </c>
      <c r="G1152" s="19">
        <v>488.3</v>
      </c>
      <c r="H1152" s="19">
        <v>-24.79</v>
      </c>
      <c r="I1152" s="19">
        <v>4.91</v>
      </c>
      <c r="J1152" s="19">
        <v>71.41</v>
      </c>
      <c r="K1152" s="20">
        <v>-125.23</v>
      </c>
      <c r="L1152" s="20">
        <v>-1566.18</v>
      </c>
      <c r="M1152" s="20">
        <v>17.91</v>
      </c>
      <c r="N1152" s="20">
        <v>-3.91</v>
      </c>
      <c r="O1152" s="20">
        <v>-5.71</v>
      </c>
      <c r="P1152" s="19">
        <v>3.78</v>
      </c>
      <c r="Q1152" s="19">
        <v>-124.6</v>
      </c>
      <c r="R1152" s="19">
        <v>3.98</v>
      </c>
      <c r="S1152" s="19">
        <v>2.59</v>
      </c>
      <c r="T1152" s="19">
        <v>4.6500000000000004</v>
      </c>
      <c r="U1152" s="20">
        <v>0.96</v>
      </c>
      <c r="V1152" s="20">
        <v>1.2</v>
      </c>
      <c r="W1152" s="20">
        <v>4.78</v>
      </c>
      <c r="X1152" s="20">
        <v>15.42</v>
      </c>
      <c r="Y1152" s="20">
        <v>9.3800000000000008</v>
      </c>
      <c r="Z1152" s="21">
        <v>37413965</v>
      </c>
      <c r="AA1152" s="21">
        <v>137.86000000000001</v>
      </c>
      <c r="AB1152" s="20"/>
    </row>
    <row r="1153" spans="1:28">
      <c r="A1153" s="17" t="s">
        <v>121</v>
      </c>
      <c r="B1153" s="17" t="s">
        <v>372</v>
      </c>
      <c r="C1153" s="17">
        <v>12</v>
      </c>
      <c r="D1153" s="17">
        <v>2018</v>
      </c>
      <c r="E1153" s="18">
        <v>6</v>
      </c>
      <c r="F1153" s="19">
        <v>370.06</v>
      </c>
      <c r="G1153" s="19">
        <v>470.06</v>
      </c>
      <c r="H1153" s="19">
        <v>-0.55000000000000004</v>
      </c>
      <c r="I1153" s="19">
        <v>28.85</v>
      </c>
      <c r="J1153" s="19">
        <v>254.43</v>
      </c>
      <c r="K1153" s="20">
        <v>-44.27</v>
      </c>
      <c r="L1153" s="20">
        <v>-355.14</v>
      </c>
      <c r="M1153" s="20">
        <v>88.39</v>
      </c>
      <c r="N1153" s="20">
        <v>-9.01</v>
      </c>
      <c r="O1153" s="20">
        <v>-11.14</v>
      </c>
      <c r="P1153" s="19">
        <v>-0.13</v>
      </c>
      <c r="Q1153" s="19">
        <v>-32.82</v>
      </c>
      <c r="R1153" s="19">
        <v>0.59</v>
      </c>
      <c r="S1153" s="19">
        <v>-2.29</v>
      </c>
      <c r="T1153" s="19">
        <v>6.89</v>
      </c>
      <c r="U1153" s="20">
        <v>1.1100000000000001</v>
      </c>
      <c r="V1153" s="20">
        <v>1.4</v>
      </c>
      <c r="W1153" s="20">
        <v>5.3</v>
      </c>
      <c r="X1153" s="20">
        <v>12.16</v>
      </c>
      <c r="Y1153" s="20">
        <v>4.95</v>
      </c>
      <c r="Z1153" s="21">
        <v>58456894</v>
      </c>
      <c r="AA1153" s="21">
        <v>183.6</v>
      </c>
      <c r="AB1153" s="20"/>
    </row>
    <row r="1154" spans="1:28">
      <c r="A1154" s="17" t="s">
        <v>121</v>
      </c>
      <c r="B1154" s="17" t="s">
        <v>372</v>
      </c>
      <c r="C1154" s="17">
        <v>12</v>
      </c>
      <c r="D1154" s="17">
        <v>2018</v>
      </c>
      <c r="E1154" s="18">
        <v>9</v>
      </c>
      <c r="F1154" s="19">
        <v>324.47000000000003</v>
      </c>
      <c r="G1154" s="19">
        <v>424.47</v>
      </c>
      <c r="H1154" s="19">
        <v>0.9</v>
      </c>
      <c r="I1154" s="19">
        <v>69.03</v>
      </c>
      <c r="J1154" s="19">
        <v>451.77</v>
      </c>
      <c r="K1154" s="20">
        <v>686.94</v>
      </c>
      <c r="L1154" s="20">
        <v>352.96</v>
      </c>
      <c r="M1154" s="20">
        <v>200.51</v>
      </c>
      <c r="N1154" s="20">
        <v>-13.89</v>
      </c>
      <c r="O1154" s="20">
        <v>-18.22</v>
      </c>
      <c r="P1154" s="19">
        <v>3.94</v>
      </c>
      <c r="Q1154" s="19">
        <v>685.14</v>
      </c>
      <c r="R1154" s="19">
        <v>4.53</v>
      </c>
      <c r="S1154" s="19">
        <v>4.6100000000000003</v>
      </c>
      <c r="T1154" s="19">
        <v>21.47</v>
      </c>
      <c r="U1154" s="20">
        <v>1.1399999999999999</v>
      </c>
      <c r="V1154" s="20">
        <v>1.46</v>
      </c>
      <c r="W1154" s="20">
        <v>5.07</v>
      </c>
      <c r="X1154" s="20">
        <v>9.4499999999999993</v>
      </c>
      <c r="Y1154" s="20">
        <v>2.29</v>
      </c>
      <c r="Z1154" s="21">
        <v>99745119</v>
      </c>
      <c r="AA1154" s="21">
        <v>356.48</v>
      </c>
      <c r="AB1154" s="20"/>
    </row>
    <row r="1155" spans="1:28">
      <c r="A1155" s="17" t="s">
        <v>121</v>
      </c>
      <c r="B1155" s="17" t="s">
        <v>372</v>
      </c>
      <c r="C1155" s="17">
        <v>12</v>
      </c>
      <c r="D1155" s="17">
        <v>2018</v>
      </c>
      <c r="E1155" s="18">
        <v>12</v>
      </c>
      <c r="F1155" s="19"/>
      <c r="G1155" s="19"/>
      <c r="H1155" s="19"/>
      <c r="I1155" s="19"/>
      <c r="J1155" s="19"/>
      <c r="K1155" s="20"/>
      <c r="L1155" s="20"/>
      <c r="M1155" s="20"/>
      <c r="N1155" s="20"/>
      <c r="O1155" s="20"/>
      <c r="P1155" s="19"/>
      <c r="Q1155" s="19"/>
      <c r="R1155" s="19"/>
      <c r="S1155" s="19"/>
      <c r="T1155" s="19"/>
      <c r="U1155" s="20"/>
      <c r="V1155" s="20"/>
      <c r="W1155" s="20"/>
      <c r="X1155" s="20"/>
      <c r="Y1155" s="20"/>
      <c r="Z1155" s="21"/>
      <c r="AA1155" s="21"/>
      <c r="AB1155" s="20"/>
    </row>
    <row r="1156" spans="1:28">
      <c r="A1156" s="22" t="s">
        <v>121</v>
      </c>
      <c r="B1156" s="22" t="s">
        <v>372</v>
      </c>
      <c r="C1156" s="22">
        <v>12</v>
      </c>
      <c r="D1156" s="22">
        <v>2019</v>
      </c>
      <c r="E1156" s="23">
        <v>3</v>
      </c>
      <c r="F1156" s="24"/>
      <c r="G1156" s="24"/>
      <c r="H1156" s="24"/>
      <c r="I1156" s="24"/>
      <c r="J1156" s="24"/>
      <c r="K1156" s="25"/>
      <c r="L1156" s="25"/>
      <c r="M1156" s="25"/>
      <c r="N1156" s="25"/>
      <c r="O1156" s="25"/>
      <c r="P1156" s="24"/>
      <c r="Q1156" s="24"/>
      <c r="R1156" s="24"/>
      <c r="S1156" s="24"/>
      <c r="T1156" s="24"/>
      <c r="U1156" s="25"/>
      <c r="V1156" s="25"/>
      <c r="W1156" s="25"/>
      <c r="X1156" s="25"/>
      <c r="Y1156" s="25"/>
      <c r="Z1156" s="26"/>
      <c r="AA1156" s="26"/>
      <c r="AB1156" s="25"/>
    </row>
    <row r="1157" spans="1:28">
      <c r="A1157" s="17" t="s">
        <v>121</v>
      </c>
      <c r="B1157" s="17" t="s">
        <v>372</v>
      </c>
      <c r="C1157" s="17">
        <v>12</v>
      </c>
      <c r="D1157" s="17">
        <v>2019</v>
      </c>
      <c r="E1157" s="18">
        <v>6</v>
      </c>
      <c r="F1157" s="19"/>
      <c r="G1157" s="19"/>
      <c r="H1157" s="19"/>
      <c r="I1157" s="19"/>
      <c r="J1157" s="19"/>
      <c r="K1157" s="20"/>
      <c r="L1157" s="20"/>
      <c r="M1157" s="20"/>
      <c r="N1157" s="20"/>
      <c r="O1157" s="20"/>
      <c r="P1157" s="19"/>
      <c r="Q1157" s="19"/>
      <c r="R1157" s="19"/>
      <c r="S1157" s="19"/>
      <c r="T1157" s="19"/>
      <c r="U1157" s="20"/>
      <c r="V1157" s="20"/>
      <c r="W1157" s="20"/>
      <c r="X1157" s="20"/>
      <c r="Y1157" s="20"/>
      <c r="Z1157" s="21"/>
      <c r="AA1157" s="21"/>
      <c r="AB1157" s="20"/>
    </row>
    <row r="1158" spans="1:28">
      <c r="A1158" s="17" t="s">
        <v>121</v>
      </c>
      <c r="B1158" s="17" t="s">
        <v>372</v>
      </c>
      <c r="C1158" s="17">
        <v>12</v>
      </c>
      <c r="D1158" s="17">
        <v>2019</v>
      </c>
      <c r="E1158" s="18">
        <v>9</v>
      </c>
      <c r="F1158" s="19"/>
      <c r="G1158" s="19"/>
      <c r="H1158" s="19"/>
      <c r="I1158" s="19"/>
      <c r="J1158" s="19"/>
      <c r="K1158" s="20"/>
      <c r="L1158" s="20"/>
      <c r="M1158" s="20"/>
      <c r="N1158" s="20"/>
      <c r="O1158" s="20"/>
      <c r="P1158" s="19"/>
      <c r="Q1158" s="19"/>
      <c r="R1158" s="19"/>
      <c r="S1158" s="19"/>
      <c r="T1158" s="19"/>
      <c r="U1158" s="20"/>
      <c r="V1158" s="20"/>
      <c r="W1158" s="20"/>
      <c r="X1158" s="20"/>
      <c r="Y1158" s="20"/>
      <c r="Z1158" s="21"/>
      <c r="AA1158" s="21"/>
      <c r="AB1158" s="20"/>
    </row>
    <row r="1159" spans="1:28">
      <c r="A1159" s="17" t="s">
        <v>121</v>
      </c>
      <c r="B1159" s="17" t="s">
        <v>372</v>
      </c>
      <c r="C1159" s="17">
        <v>12</v>
      </c>
      <c r="D1159" s="17">
        <v>2019</v>
      </c>
      <c r="E1159" s="18">
        <v>12</v>
      </c>
      <c r="F1159" s="19"/>
      <c r="G1159" s="19"/>
      <c r="H1159" s="19"/>
      <c r="I1159" s="19"/>
      <c r="J1159" s="19"/>
      <c r="K1159" s="20"/>
      <c r="L1159" s="20"/>
      <c r="M1159" s="20"/>
      <c r="N1159" s="20"/>
      <c r="O1159" s="20"/>
      <c r="P1159" s="19"/>
      <c r="Q1159" s="19"/>
      <c r="R1159" s="19"/>
      <c r="S1159" s="19"/>
      <c r="T1159" s="19"/>
      <c r="U1159" s="20"/>
      <c r="V1159" s="20"/>
      <c r="W1159" s="20"/>
      <c r="X1159" s="20"/>
      <c r="Y1159" s="20"/>
      <c r="Z1159" s="21"/>
      <c r="AA1159" s="21"/>
      <c r="AB1159" s="20"/>
    </row>
    <row r="1160" spans="1:28">
      <c r="A1160" s="17" t="s">
        <v>123</v>
      </c>
      <c r="B1160" s="17" t="s">
        <v>124</v>
      </c>
      <c r="C1160" s="17">
        <v>12</v>
      </c>
      <c r="D1160" s="17">
        <v>2013</v>
      </c>
      <c r="E1160" s="18">
        <v>3</v>
      </c>
      <c r="F1160" s="19">
        <v>158.36000000000001</v>
      </c>
      <c r="G1160" s="19">
        <v>258.36</v>
      </c>
      <c r="H1160" s="19">
        <v>9.3000000000000007</v>
      </c>
      <c r="I1160" s="19">
        <v>6.84</v>
      </c>
      <c r="J1160" s="19">
        <v>-3.91</v>
      </c>
      <c r="K1160" s="20">
        <v>-47.13</v>
      </c>
      <c r="L1160" s="20">
        <v>-18.399999999999999</v>
      </c>
      <c r="M1160" s="20">
        <v>4.2</v>
      </c>
      <c r="N1160" s="20">
        <v>9.7899999999999991</v>
      </c>
      <c r="O1160" s="20">
        <v>10.02</v>
      </c>
      <c r="P1160" s="19">
        <v>9.43</v>
      </c>
      <c r="Q1160" s="19">
        <v>-75.63</v>
      </c>
      <c r="R1160" s="19">
        <v>9.1</v>
      </c>
      <c r="S1160" s="19">
        <v>3.28</v>
      </c>
      <c r="T1160" s="19">
        <v>3.14</v>
      </c>
      <c r="U1160" s="20">
        <v>0.83</v>
      </c>
      <c r="V1160" s="20">
        <v>1.36</v>
      </c>
      <c r="W1160" s="20">
        <v>2.14</v>
      </c>
      <c r="X1160" s="20">
        <v>6</v>
      </c>
      <c r="Y1160" s="20">
        <v>4.22</v>
      </c>
      <c r="Z1160" s="21">
        <v>509074648</v>
      </c>
      <c r="AA1160" s="21">
        <v>8965.25</v>
      </c>
      <c r="AB1160" s="20"/>
    </row>
    <row r="1161" spans="1:28">
      <c r="A1161" s="22" t="s">
        <v>123</v>
      </c>
      <c r="B1161" s="22" t="s">
        <v>124</v>
      </c>
      <c r="C1161" s="22">
        <v>12</v>
      </c>
      <c r="D1161" s="22">
        <v>2013</v>
      </c>
      <c r="E1161" s="23">
        <v>6</v>
      </c>
      <c r="F1161" s="24">
        <v>155.34</v>
      </c>
      <c r="G1161" s="24">
        <v>255.34</v>
      </c>
      <c r="H1161" s="24">
        <v>6.68</v>
      </c>
      <c r="I1161" s="24">
        <v>0.88</v>
      </c>
      <c r="J1161" s="24">
        <v>-33.15</v>
      </c>
      <c r="K1161" s="25">
        <v>-54.84</v>
      </c>
      <c r="L1161" s="25">
        <v>45.75</v>
      </c>
      <c r="M1161" s="25">
        <v>-15.43</v>
      </c>
      <c r="N1161" s="25">
        <v>7.23</v>
      </c>
      <c r="O1161" s="25">
        <v>6.19</v>
      </c>
      <c r="P1161" s="24">
        <v>8.89</v>
      </c>
      <c r="Q1161" s="24">
        <v>-103.01</v>
      </c>
      <c r="R1161" s="24">
        <v>4.08</v>
      </c>
      <c r="S1161" s="24">
        <v>1.88</v>
      </c>
      <c r="T1161" s="24">
        <v>1.84</v>
      </c>
      <c r="U1161" s="25">
        <v>0.83</v>
      </c>
      <c r="V1161" s="25">
        <v>1.36</v>
      </c>
      <c r="W1161" s="25">
        <v>2.14</v>
      </c>
      <c r="X1161" s="25">
        <v>4.96</v>
      </c>
      <c r="Y1161" s="25">
        <v>4.84</v>
      </c>
      <c r="Z1161" s="26">
        <v>466739045</v>
      </c>
      <c r="AA1161" s="26">
        <v>8800.92</v>
      </c>
      <c r="AB1161" s="25"/>
    </row>
    <row r="1162" spans="1:28">
      <c r="A1162" s="17" t="s">
        <v>123</v>
      </c>
      <c r="B1162" s="17" t="s">
        <v>124</v>
      </c>
      <c r="C1162" s="17">
        <v>12</v>
      </c>
      <c r="D1162" s="17">
        <v>2013</v>
      </c>
      <c r="E1162" s="18">
        <v>9</v>
      </c>
      <c r="F1162" s="19">
        <v>157.01</v>
      </c>
      <c r="G1162" s="19">
        <v>257.01</v>
      </c>
      <c r="H1162" s="19">
        <v>5.82</v>
      </c>
      <c r="I1162" s="19">
        <v>1.78</v>
      </c>
      <c r="J1162" s="19">
        <v>-40.01</v>
      </c>
      <c r="K1162" s="20">
        <v>-19.23</v>
      </c>
      <c r="L1162" s="20">
        <v>-162.26</v>
      </c>
      <c r="M1162" s="20">
        <v>-14.97</v>
      </c>
      <c r="N1162" s="20">
        <v>4.22</v>
      </c>
      <c r="O1162" s="20">
        <v>4.1399999999999997</v>
      </c>
      <c r="P1162" s="19">
        <v>4.33</v>
      </c>
      <c r="Q1162" s="19">
        <v>-20.48</v>
      </c>
      <c r="R1162" s="19">
        <v>-0.15</v>
      </c>
      <c r="S1162" s="19">
        <v>-2.2400000000000002</v>
      </c>
      <c r="T1162" s="19">
        <v>10.91</v>
      </c>
      <c r="U1162" s="20">
        <v>0.88</v>
      </c>
      <c r="V1162" s="20">
        <v>1.44</v>
      </c>
      <c r="W1162" s="20">
        <v>2.25</v>
      </c>
      <c r="X1162" s="20">
        <v>5.63</v>
      </c>
      <c r="Y1162" s="20">
        <v>4.79</v>
      </c>
      <c r="Z1162" s="21">
        <v>474608056</v>
      </c>
      <c r="AA1162" s="21">
        <v>13545.36</v>
      </c>
      <c r="AB1162" s="20"/>
    </row>
    <row r="1163" spans="1:28">
      <c r="A1163" s="17" t="s">
        <v>123</v>
      </c>
      <c r="B1163" s="17" t="s">
        <v>124</v>
      </c>
      <c r="C1163" s="17">
        <v>12</v>
      </c>
      <c r="D1163" s="17">
        <v>2013</v>
      </c>
      <c r="E1163" s="18">
        <v>12</v>
      </c>
      <c r="F1163" s="19">
        <v>157.22</v>
      </c>
      <c r="G1163" s="19">
        <v>257.22000000000003</v>
      </c>
      <c r="H1163" s="19">
        <v>6.19</v>
      </c>
      <c r="I1163" s="19">
        <v>3.33</v>
      </c>
      <c r="J1163" s="19">
        <v>-23.25</v>
      </c>
      <c r="K1163" s="20">
        <v>-132.84</v>
      </c>
      <c r="L1163" s="20">
        <v>-37.26</v>
      </c>
      <c r="M1163" s="20">
        <v>-6.65</v>
      </c>
      <c r="N1163" s="20">
        <v>3.45</v>
      </c>
      <c r="O1163" s="20">
        <v>4.01</v>
      </c>
      <c r="P1163" s="19">
        <v>2.59</v>
      </c>
      <c r="Q1163" s="19">
        <v>166.4</v>
      </c>
      <c r="R1163" s="19">
        <v>1.38</v>
      </c>
      <c r="S1163" s="19">
        <v>-1.06</v>
      </c>
      <c r="T1163" s="19">
        <v>-0.96</v>
      </c>
      <c r="U1163" s="20">
        <v>0.87</v>
      </c>
      <c r="V1163" s="20">
        <v>1.42</v>
      </c>
      <c r="W1163" s="20">
        <v>2.2400000000000002</v>
      </c>
      <c r="X1163" s="20">
        <v>5.61</v>
      </c>
      <c r="Y1163" s="20">
        <v>4.6900000000000004</v>
      </c>
      <c r="Z1163" s="21">
        <v>475974456</v>
      </c>
      <c r="AA1163" s="21">
        <v>9923.2099999999991</v>
      </c>
      <c r="AB1163" s="20"/>
    </row>
    <row r="1164" spans="1:28">
      <c r="A1164" s="17" t="s">
        <v>123</v>
      </c>
      <c r="B1164" s="17" t="s">
        <v>124</v>
      </c>
      <c r="C1164" s="17">
        <v>12</v>
      </c>
      <c r="D1164" s="17">
        <v>2014</v>
      </c>
      <c r="E1164" s="18">
        <v>3</v>
      </c>
      <c r="F1164" s="19">
        <v>160.08000000000001</v>
      </c>
      <c r="G1164" s="19">
        <v>260.08</v>
      </c>
      <c r="H1164" s="19">
        <v>5.17</v>
      </c>
      <c r="I1164" s="19">
        <v>7.55</v>
      </c>
      <c r="J1164" s="19">
        <v>0.36</v>
      </c>
      <c r="K1164" s="20">
        <v>71.28</v>
      </c>
      <c r="L1164" s="20">
        <v>-41.01</v>
      </c>
      <c r="M1164" s="20">
        <v>4.6500000000000004</v>
      </c>
      <c r="N1164" s="20">
        <v>2.14</v>
      </c>
      <c r="O1164" s="20">
        <v>2.56</v>
      </c>
      <c r="P1164" s="19">
        <v>1.46</v>
      </c>
      <c r="Q1164" s="19">
        <v>566.36</v>
      </c>
      <c r="R1164" s="19">
        <v>0.55000000000000004</v>
      </c>
      <c r="S1164" s="19">
        <v>1.88</v>
      </c>
      <c r="T1164" s="19">
        <v>5.27</v>
      </c>
      <c r="U1164" s="20">
        <v>0.85</v>
      </c>
      <c r="V1164" s="20">
        <v>1.39</v>
      </c>
      <c r="W1164" s="20">
        <v>2.2000000000000002</v>
      </c>
      <c r="X1164" s="20">
        <v>6.25</v>
      </c>
      <c r="Y1164" s="20">
        <v>4.3</v>
      </c>
      <c r="Z1164" s="21">
        <v>532744372</v>
      </c>
      <c r="AA1164" s="21">
        <v>10713.02</v>
      </c>
      <c r="AB1164" s="20"/>
    </row>
    <row r="1165" spans="1:28">
      <c r="A1165" s="17" t="s">
        <v>123</v>
      </c>
      <c r="B1165" s="17" t="s">
        <v>124</v>
      </c>
      <c r="C1165" s="17">
        <v>12</v>
      </c>
      <c r="D1165" s="17">
        <v>2014</v>
      </c>
      <c r="E1165" s="18">
        <v>6</v>
      </c>
      <c r="F1165" s="19">
        <v>159.97</v>
      </c>
      <c r="G1165" s="19">
        <v>259.97000000000003</v>
      </c>
      <c r="H1165" s="19">
        <v>2.99</v>
      </c>
      <c r="I1165" s="19">
        <v>10.8</v>
      </c>
      <c r="J1165" s="19">
        <v>19.809999999999999</v>
      </c>
      <c r="K1165" s="20">
        <v>149.72</v>
      </c>
      <c r="L1165" s="20">
        <v>-71.86</v>
      </c>
      <c r="M1165" s="20">
        <v>16.48</v>
      </c>
      <c r="N1165" s="20">
        <v>0.89</v>
      </c>
      <c r="O1165" s="20">
        <v>2.0499999999999998</v>
      </c>
      <c r="P1165" s="19">
        <v>-0.9</v>
      </c>
      <c r="Q1165" s="19">
        <v>-3531.67</v>
      </c>
      <c r="R1165" s="19">
        <v>-1.02</v>
      </c>
      <c r="S1165" s="19">
        <v>0.52</v>
      </c>
      <c r="T1165" s="19">
        <v>4.58</v>
      </c>
      <c r="U1165" s="20">
        <v>0.84</v>
      </c>
      <c r="V1165" s="20">
        <v>1.37</v>
      </c>
      <c r="W1165" s="20">
        <v>2.2000000000000002</v>
      </c>
      <c r="X1165" s="20">
        <v>5.71</v>
      </c>
      <c r="Y1165" s="20">
        <v>4.1500000000000004</v>
      </c>
      <c r="Z1165" s="21">
        <v>543642699</v>
      </c>
      <c r="AA1165" s="21">
        <v>11205.57</v>
      </c>
      <c r="AB1165" s="20"/>
    </row>
    <row r="1166" spans="1:28">
      <c r="A1166" s="22" t="s">
        <v>123</v>
      </c>
      <c r="B1166" s="22" t="s">
        <v>124</v>
      </c>
      <c r="C1166" s="22">
        <v>12</v>
      </c>
      <c r="D1166" s="22">
        <v>2014</v>
      </c>
      <c r="E1166" s="23">
        <v>9</v>
      </c>
      <c r="F1166" s="24">
        <v>153.75</v>
      </c>
      <c r="G1166" s="24">
        <v>253.75</v>
      </c>
      <c r="H1166" s="24">
        <v>1.46</v>
      </c>
      <c r="I1166" s="24">
        <v>9.8000000000000007</v>
      </c>
      <c r="J1166" s="24">
        <v>55.9</v>
      </c>
      <c r="K1166" s="25">
        <v>30.79</v>
      </c>
      <c r="L1166" s="25">
        <v>-409.07</v>
      </c>
      <c r="M1166" s="25">
        <v>23.38</v>
      </c>
      <c r="N1166" s="25">
        <v>3.57</v>
      </c>
      <c r="O1166" s="25">
        <v>2.72</v>
      </c>
      <c r="P1166" s="24">
        <v>4.9000000000000004</v>
      </c>
      <c r="Q1166" s="24">
        <v>7.6</v>
      </c>
      <c r="R1166" s="24">
        <v>1.05</v>
      </c>
      <c r="S1166" s="24">
        <v>6.76</v>
      </c>
      <c r="T1166" s="24">
        <v>14</v>
      </c>
      <c r="U1166" s="25">
        <v>0.87</v>
      </c>
      <c r="V1166" s="25">
        <v>1.43</v>
      </c>
      <c r="W1166" s="25">
        <v>2.2400000000000002</v>
      </c>
      <c r="X1166" s="25">
        <v>5.56</v>
      </c>
      <c r="Y1166" s="25">
        <v>3.89</v>
      </c>
      <c r="Z1166" s="26">
        <v>585548011</v>
      </c>
      <c r="AA1166" s="26">
        <v>14261.33</v>
      </c>
      <c r="AB1166" s="25"/>
    </row>
    <row r="1167" spans="1:28">
      <c r="A1167" s="17" t="s">
        <v>123</v>
      </c>
      <c r="B1167" s="17" t="s">
        <v>124</v>
      </c>
      <c r="C1167" s="17">
        <v>12</v>
      </c>
      <c r="D1167" s="17">
        <v>2014</v>
      </c>
      <c r="E1167" s="18">
        <v>12</v>
      </c>
      <c r="F1167" s="19">
        <v>154.02000000000001</v>
      </c>
      <c r="G1167" s="19">
        <v>254.02</v>
      </c>
      <c r="H1167" s="19">
        <v>5.76</v>
      </c>
      <c r="I1167" s="19">
        <v>14.25</v>
      </c>
      <c r="J1167" s="19">
        <v>43.34</v>
      </c>
      <c r="K1167" s="20">
        <v>-30.11</v>
      </c>
      <c r="L1167" s="20">
        <v>-130.76</v>
      </c>
      <c r="M1167" s="20">
        <v>21.91</v>
      </c>
      <c r="N1167" s="20">
        <v>4.1399999999999997</v>
      </c>
      <c r="O1167" s="20">
        <v>3.3</v>
      </c>
      <c r="P1167" s="19">
        <v>5.45</v>
      </c>
      <c r="Q1167" s="19">
        <v>-86.62</v>
      </c>
      <c r="R1167" s="19">
        <v>5.0599999999999996</v>
      </c>
      <c r="S1167" s="19">
        <v>0.31</v>
      </c>
      <c r="T1167" s="19">
        <v>-0.64</v>
      </c>
      <c r="U1167" s="20">
        <v>0.89</v>
      </c>
      <c r="V1167" s="20">
        <v>1.46</v>
      </c>
      <c r="W1167" s="20">
        <v>2.25</v>
      </c>
      <c r="X1167" s="20">
        <v>4.3</v>
      </c>
      <c r="Y1167" s="20">
        <v>3.88</v>
      </c>
      <c r="Z1167" s="21">
        <v>580252405</v>
      </c>
      <c r="AA1167" s="21">
        <v>10060.39</v>
      </c>
      <c r="AB1167" s="20"/>
    </row>
    <row r="1168" spans="1:28">
      <c r="A1168" s="17" t="s">
        <v>123</v>
      </c>
      <c r="B1168" s="17" t="s">
        <v>124</v>
      </c>
      <c r="C1168" s="17">
        <v>12</v>
      </c>
      <c r="D1168" s="17">
        <v>2015</v>
      </c>
      <c r="E1168" s="18">
        <v>3</v>
      </c>
      <c r="F1168" s="19">
        <v>149.83000000000001</v>
      </c>
      <c r="G1168" s="19">
        <v>249.83</v>
      </c>
      <c r="H1168" s="19">
        <v>4.6900000000000004</v>
      </c>
      <c r="I1168" s="19">
        <v>9.68</v>
      </c>
      <c r="J1168" s="19">
        <v>42.8</v>
      </c>
      <c r="K1168" s="20">
        <v>125.29</v>
      </c>
      <c r="L1168" s="20">
        <v>67.239999999999995</v>
      </c>
      <c r="M1168" s="20">
        <v>23.23</v>
      </c>
      <c r="N1168" s="20">
        <v>2.0299999999999998</v>
      </c>
      <c r="O1168" s="20">
        <v>-0.57999999999999996</v>
      </c>
      <c r="P1168" s="19">
        <v>6.21</v>
      </c>
      <c r="Q1168" s="19">
        <v>155.30000000000001</v>
      </c>
      <c r="R1168" s="19">
        <v>6.41</v>
      </c>
      <c r="S1168" s="19">
        <v>3.06</v>
      </c>
      <c r="T1168" s="19">
        <v>11.21</v>
      </c>
      <c r="U1168" s="20">
        <v>0.86</v>
      </c>
      <c r="V1168" s="20">
        <v>1.43</v>
      </c>
      <c r="W1168" s="20">
        <v>2.1800000000000002</v>
      </c>
      <c r="X1168" s="20">
        <v>4.87</v>
      </c>
      <c r="Y1168" s="20">
        <v>3.37</v>
      </c>
      <c r="Z1168" s="21">
        <v>656486924</v>
      </c>
      <c r="AA1168" s="21">
        <v>13309.36</v>
      </c>
      <c r="AB1168" s="20"/>
    </row>
    <row r="1169" spans="1:28">
      <c r="A1169" s="17" t="s">
        <v>123</v>
      </c>
      <c r="B1169" s="17" t="s">
        <v>124</v>
      </c>
      <c r="C1169" s="17">
        <v>12</v>
      </c>
      <c r="D1169" s="17">
        <v>2015</v>
      </c>
      <c r="E1169" s="18">
        <v>6</v>
      </c>
      <c r="F1169" s="19">
        <v>146.28</v>
      </c>
      <c r="G1169" s="19">
        <v>246.28</v>
      </c>
      <c r="H1169" s="19">
        <v>8.65</v>
      </c>
      <c r="I1169" s="19">
        <v>11.67</v>
      </c>
      <c r="J1169" s="19">
        <v>34.619999999999997</v>
      </c>
      <c r="K1169" s="20">
        <v>29.24</v>
      </c>
      <c r="L1169" s="20">
        <v>610.88</v>
      </c>
      <c r="M1169" s="20">
        <v>16.96</v>
      </c>
      <c r="N1169" s="20">
        <v>2.4900000000000002</v>
      </c>
      <c r="O1169" s="20">
        <v>-1.08</v>
      </c>
      <c r="P1169" s="19">
        <v>8.19</v>
      </c>
      <c r="Q1169" s="19">
        <v>18.62</v>
      </c>
      <c r="R1169" s="19">
        <v>8.2899999999999991</v>
      </c>
      <c r="S1169" s="19">
        <v>3.62</v>
      </c>
      <c r="T1169" s="19">
        <v>5.52</v>
      </c>
      <c r="U1169" s="20">
        <v>0.9</v>
      </c>
      <c r="V1169" s="20">
        <v>1.5</v>
      </c>
      <c r="W1169" s="20">
        <v>2.23</v>
      </c>
      <c r="X1169" s="20">
        <v>4.33</v>
      </c>
      <c r="Y1169" s="20">
        <v>3.46</v>
      </c>
      <c r="Z1169" s="21">
        <v>635863260</v>
      </c>
      <c r="AA1169" s="21">
        <v>11820.01</v>
      </c>
      <c r="AB1169" s="20"/>
    </row>
    <row r="1170" spans="1:28">
      <c r="A1170" s="17" t="s">
        <v>123</v>
      </c>
      <c r="B1170" s="17" t="s">
        <v>124</v>
      </c>
      <c r="C1170" s="17">
        <v>12</v>
      </c>
      <c r="D1170" s="17">
        <v>2015</v>
      </c>
      <c r="E1170" s="18">
        <v>9</v>
      </c>
      <c r="F1170" s="19">
        <v>142.11000000000001</v>
      </c>
      <c r="G1170" s="19">
        <v>242.11</v>
      </c>
      <c r="H1170" s="19">
        <v>11.28</v>
      </c>
      <c r="I1170" s="19">
        <v>15.33</v>
      </c>
      <c r="J1170" s="19">
        <v>33.880000000000003</v>
      </c>
      <c r="K1170" s="20">
        <v>-49.89</v>
      </c>
      <c r="L1170" s="20">
        <v>-54.47</v>
      </c>
      <c r="M1170" s="20">
        <v>17.260000000000002</v>
      </c>
      <c r="N1170" s="20">
        <v>3.38</v>
      </c>
      <c r="O1170" s="20">
        <v>0.15</v>
      </c>
      <c r="P1170" s="19">
        <v>8.35</v>
      </c>
      <c r="Q1170" s="19">
        <v>-56.39</v>
      </c>
      <c r="R1170" s="19">
        <v>10.07</v>
      </c>
      <c r="S1170" s="19">
        <v>2.99</v>
      </c>
      <c r="T1170" s="19">
        <v>6.48</v>
      </c>
      <c r="U1170" s="20">
        <v>0.94</v>
      </c>
      <c r="V1170" s="20">
        <v>1.6</v>
      </c>
      <c r="W1170" s="20">
        <v>2.2999999999999998</v>
      </c>
      <c r="X1170" s="20">
        <v>5.91</v>
      </c>
      <c r="Y1170" s="20">
        <v>3.27</v>
      </c>
      <c r="Z1170" s="21">
        <v>686639092</v>
      </c>
      <c r="AA1170" s="21">
        <v>12132.02</v>
      </c>
      <c r="AB1170" s="20"/>
    </row>
    <row r="1171" spans="1:28">
      <c r="A1171" s="22" t="s">
        <v>123</v>
      </c>
      <c r="B1171" s="22" t="s">
        <v>124</v>
      </c>
      <c r="C1171" s="22">
        <v>12</v>
      </c>
      <c r="D1171" s="22">
        <v>2015</v>
      </c>
      <c r="E1171" s="23">
        <v>12</v>
      </c>
      <c r="F1171" s="24">
        <v>138.88</v>
      </c>
      <c r="G1171" s="24">
        <v>238.88</v>
      </c>
      <c r="H1171" s="24">
        <v>7.84</v>
      </c>
      <c r="I1171" s="24">
        <v>3.31</v>
      </c>
      <c r="J1171" s="24">
        <v>-18.5</v>
      </c>
      <c r="K1171" s="25">
        <v>-179.78</v>
      </c>
      <c r="L1171" s="25">
        <v>-454.5</v>
      </c>
      <c r="M1171" s="25">
        <v>0.05</v>
      </c>
      <c r="N1171" s="25">
        <v>2.27</v>
      </c>
      <c r="O1171" s="25">
        <v>-1.94</v>
      </c>
      <c r="P1171" s="24">
        <v>8.75</v>
      </c>
      <c r="Q1171" s="24">
        <v>212.05</v>
      </c>
      <c r="R1171" s="24">
        <v>5.29</v>
      </c>
      <c r="S1171" s="24">
        <v>-1.08</v>
      </c>
      <c r="T1171" s="24">
        <v>0.47</v>
      </c>
      <c r="U1171" s="25">
        <v>0.93</v>
      </c>
      <c r="V1171" s="25">
        <v>1.59</v>
      </c>
      <c r="W1171" s="25">
        <v>2.2400000000000002</v>
      </c>
      <c r="X1171" s="25">
        <v>5.07</v>
      </c>
      <c r="Y1171" s="25">
        <v>3.71</v>
      </c>
      <c r="Z1171" s="26">
        <v>580521498</v>
      </c>
      <c r="AA1171" s="26">
        <v>11824.59</v>
      </c>
      <c r="AB1171" s="25"/>
    </row>
    <row r="1172" spans="1:28">
      <c r="A1172" s="17" t="s">
        <v>123</v>
      </c>
      <c r="B1172" s="17" t="s">
        <v>124</v>
      </c>
      <c r="C1172" s="17">
        <v>12</v>
      </c>
      <c r="D1172" s="17">
        <v>2016</v>
      </c>
      <c r="E1172" s="18">
        <v>3</v>
      </c>
      <c r="F1172" s="19">
        <v>140.27000000000001</v>
      </c>
      <c r="G1172" s="19">
        <v>240.27</v>
      </c>
      <c r="H1172" s="19">
        <v>14.42</v>
      </c>
      <c r="I1172" s="19">
        <v>12.37</v>
      </c>
      <c r="J1172" s="19">
        <v>4.9000000000000004</v>
      </c>
      <c r="K1172" s="20">
        <v>-15.59</v>
      </c>
      <c r="L1172" s="20">
        <v>46.8</v>
      </c>
      <c r="M1172" s="20">
        <v>6.18</v>
      </c>
      <c r="N1172" s="20">
        <v>7.45</v>
      </c>
      <c r="O1172" s="20">
        <v>4.5999999999999996</v>
      </c>
      <c r="P1172" s="19">
        <v>11.73</v>
      </c>
      <c r="Q1172" s="19">
        <v>-21.39</v>
      </c>
      <c r="R1172" s="19">
        <v>4.84</v>
      </c>
      <c r="S1172" s="19">
        <v>4.28</v>
      </c>
      <c r="T1172" s="19">
        <v>8.59</v>
      </c>
      <c r="U1172" s="20">
        <v>0.94</v>
      </c>
      <c r="V1172" s="20">
        <v>1.62</v>
      </c>
      <c r="W1172" s="20">
        <v>2.2599999999999998</v>
      </c>
      <c r="X1172" s="20">
        <v>7.11</v>
      </c>
      <c r="Y1172" s="20">
        <v>3.35</v>
      </c>
      <c r="Z1172" s="21">
        <v>697054040</v>
      </c>
      <c r="AA1172" s="21">
        <v>13403.29</v>
      </c>
      <c r="AB1172" s="20"/>
    </row>
    <row r="1173" spans="1:28">
      <c r="A1173" s="17" t="s">
        <v>123</v>
      </c>
      <c r="B1173" s="17" t="s">
        <v>124</v>
      </c>
      <c r="C1173" s="17">
        <v>12</v>
      </c>
      <c r="D1173" s="17">
        <v>2016</v>
      </c>
      <c r="E1173" s="18">
        <v>6</v>
      </c>
      <c r="F1173" s="19">
        <v>139.68</v>
      </c>
      <c r="G1173" s="19">
        <v>239.68</v>
      </c>
      <c r="H1173" s="19">
        <v>13.73</v>
      </c>
      <c r="I1173" s="19">
        <v>10.91</v>
      </c>
      <c r="J1173" s="19">
        <v>7.07</v>
      </c>
      <c r="K1173" s="20">
        <v>45.95</v>
      </c>
      <c r="L1173" s="20">
        <v>-57.57</v>
      </c>
      <c r="M1173" s="20">
        <v>10.63</v>
      </c>
      <c r="N1173" s="20">
        <v>12.33</v>
      </c>
      <c r="O1173" s="20">
        <v>10.220000000000001</v>
      </c>
      <c r="P1173" s="19">
        <v>15.42</v>
      </c>
      <c r="Q1173" s="19">
        <v>58.24</v>
      </c>
      <c r="R1173" s="19">
        <v>3.88</v>
      </c>
      <c r="S1173" s="19">
        <v>1.4</v>
      </c>
      <c r="T1173" s="19">
        <v>7.09</v>
      </c>
      <c r="U1173" s="20">
        <v>0.93</v>
      </c>
      <c r="V1173" s="20">
        <v>1.59</v>
      </c>
      <c r="W1173" s="20">
        <v>2.23</v>
      </c>
      <c r="X1173" s="20">
        <v>6.08</v>
      </c>
      <c r="Y1173" s="20">
        <v>3.46</v>
      </c>
      <c r="Z1173" s="21">
        <v>703431373</v>
      </c>
      <c r="AA1173" s="21">
        <v>14046.76</v>
      </c>
      <c r="AB1173" s="20"/>
    </row>
    <row r="1174" spans="1:28">
      <c r="A1174" s="17" t="s">
        <v>123</v>
      </c>
      <c r="B1174" s="17" t="s">
        <v>124</v>
      </c>
      <c r="C1174" s="17">
        <v>12</v>
      </c>
      <c r="D1174" s="17">
        <v>2016</v>
      </c>
      <c r="E1174" s="18">
        <v>9</v>
      </c>
      <c r="F1174" s="19">
        <v>136.21</v>
      </c>
      <c r="G1174" s="19">
        <v>236.21</v>
      </c>
      <c r="H1174" s="19">
        <v>10.51</v>
      </c>
      <c r="I1174" s="19">
        <v>10.89</v>
      </c>
      <c r="J1174" s="19">
        <v>4.7</v>
      </c>
      <c r="K1174" s="20">
        <v>43.28</v>
      </c>
      <c r="L1174" s="20">
        <v>-90.28</v>
      </c>
      <c r="M1174" s="20">
        <v>11.91</v>
      </c>
      <c r="N1174" s="20">
        <v>8.01</v>
      </c>
      <c r="O1174" s="20">
        <v>6.11</v>
      </c>
      <c r="P1174" s="19">
        <v>10.7</v>
      </c>
      <c r="Q1174" s="19">
        <v>71.739999999999995</v>
      </c>
      <c r="R1174" s="19">
        <v>3.37</v>
      </c>
      <c r="S1174" s="19">
        <v>0.26</v>
      </c>
      <c r="T1174" s="19">
        <v>8.2100000000000009</v>
      </c>
      <c r="U1174" s="20">
        <v>0.95</v>
      </c>
      <c r="V1174" s="20">
        <v>1.63</v>
      </c>
      <c r="W1174" s="20">
        <v>2.25</v>
      </c>
      <c r="X1174" s="20">
        <v>4.83</v>
      </c>
      <c r="Y1174" s="20">
        <v>3.08</v>
      </c>
      <c r="Z1174" s="21">
        <v>768444201</v>
      </c>
      <c r="AA1174" s="21">
        <v>15507.16</v>
      </c>
      <c r="AB1174" s="20"/>
    </row>
    <row r="1175" spans="1:28">
      <c r="A1175" s="17" t="s">
        <v>123</v>
      </c>
      <c r="B1175" s="17" t="s">
        <v>124</v>
      </c>
      <c r="C1175" s="17">
        <v>12</v>
      </c>
      <c r="D1175" s="17">
        <v>2016</v>
      </c>
      <c r="E1175" s="18">
        <v>12</v>
      </c>
      <c r="F1175" s="19">
        <v>139.99</v>
      </c>
      <c r="G1175" s="19">
        <v>239.99</v>
      </c>
      <c r="H1175" s="19">
        <v>14.18</v>
      </c>
      <c r="I1175" s="19">
        <v>11.26</v>
      </c>
      <c r="J1175" s="19">
        <v>-12.68</v>
      </c>
      <c r="K1175" s="20">
        <v>-584.69000000000005</v>
      </c>
      <c r="L1175" s="20">
        <v>-305.54000000000002</v>
      </c>
      <c r="M1175" s="20">
        <v>-5.96</v>
      </c>
      <c r="N1175" s="20">
        <v>14.63</v>
      </c>
      <c r="O1175" s="20">
        <v>15.01</v>
      </c>
      <c r="P1175" s="19">
        <v>14.1</v>
      </c>
      <c r="Q1175" s="19">
        <v>-319.45999999999998</v>
      </c>
      <c r="R1175" s="19">
        <v>3.41</v>
      </c>
      <c r="S1175" s="19">
        <v>1.99</v>
      </c>
      <c r="T1175" s="19">
        <v>-2.0299999999999998</v>
      </c>
      <c r="U1175" s="20">
        <v>0.95</v>
      </c>
      <c r="V1175" s="20">
        <v>1.64</v>
      </c>
      <c r="W1175" s="20">
        <v>2.27</v>
      </c>
      <c r="X1175" s="20">
        <v>4.33</v>
      </c>
      <c r="Y1175" s="20">
        <v>4.49</v>
      </c>
      <c r="Z1175" s="21">
        <v>545923795</v>
      </c>
      <c r="AA1175" s="21">
        <v>10676.49</v>
      </c>
      <c r="AB1175" s="20"/>
    </row>
    <row r="1176" spans="1:28">
      <c r="A1176" s="22" t="s">
        <v>123</v>
      </c>
      <c r="B1176" s="22" t="s">
        <v>124</v>
      </c>
      <c r="C1176" s="22">
        <v>12</v>
      </c>
      <c r="D1176" s="22">
        <v>2017</v>
      </c>
      <c r="E1176" s="23">
        <v>3</v>
      </c>
      <c r="F1176" s="24">
        <v>139.94999999999999</v>
      </c>
      <c r="G1176" s="24">
        <v>239.95</v>
      </c>
      <c r="H1176" s="24">
        <v>11.64</v>
      </c>
      <c r="I1176" s="24">
        <v>10.24</v>
      </c>
      <c r="J1176" s="24">
        <v>-5.84</v>
      </c>
      <c r="K1176" s="25">
        <v>-20.02</v>
      </c>
      <c r="L1176" s="25">
        <v>-154.16999999999999</v>
      </c>
      <c r="M1176" s="25">
        <v>0.7</v>
      </c>
      <c r="N1176" s="25">
        <v>7.23</v>
      </c>
      <c r="O1176" s="25">
        <v>7.13</v>
      </c>
      <c r="P1176" s="24">
        <v>7.37</v>
      </c>
      <c r="Q1176" s="24">
        <v>-19.940000000000001</v>
      </c>
      <c r="R1176" s="24">
        <v>1.1000000000000001</v>
      </c>
      <c r="S1176" s="24">
        <v>-2.09</v>
      </c>
      <c r="T1176" s="24">
        <v>6.2</v>
      </c>
      <c r="U1176" s="25">
        <v>0.95</v>
      </c>
      <c r="V1176" s="25">
        <v>1.63</v>
      </c>
      <c r="W1176" s="25">
        <v>2.2799999999999998</v>
      </c>
      <c r="X1176" s="25">
        <v>4.18</v>
      </c>
      <c r="Y1176" s="25">
        <v>3.46</v>
      </c>
      <c r="Z1176" s="26">
        <v>701962466</v>
      </c>
      <c r="AA1176" s="26">
        <v>13716.86</v>
      </c>
      <c r="AB1176" s="25"/>
    </row>
    <row r="1177" spans="1:28">
      <c r="A1177" s="17" t="s">
        <v>123</v>
      </c>
      <c r="B1177" s="17" t="s">
        <v>124</v>
      </c>
      <c r="C1177" s="17">
        <v>12</v>
      </c>
      <c r="D1177" s="17">
        <v>2017</v>
      </c>
      <c r="E1177" s="18">
        <v>6</v>
      </c>
      <c r="F1177" s="19">
        <v>137.58000000000001</v>
      </c>
      <c r="G1177" s="19">
        <v>237.58</v>
      </c>
      <c r="H1177" s="19">
        <v>10.65</v>
      </c>
      <c r="I1177" s="19">
        <v>7.2</v>
      </c>
      <c r="J1177" s="19">
        <v>-9.48</v>
      </c>
      <c r="K1177" s="20">
        <v>168.64</v>
      </c>
      <c r="L1177" s="20">
        <v>653.78</v>
      </c>
      <c r="M1177" s="20">
        <v>-5.7</v>
      </c>
      <c r="N1177" s="20">
        <v>6.68</v>
      </c>
      <c r="O1177" s="20">
        <v>6.01</v>
      </c>
      <c r="P1177" s="19">
        <v>7.63</v>
      </c>
      <c r="Q1177" s="19">
        <v>195.18</v>
      </c>
      <c r="R1177" s="19">
        <v>5.82</v>
      </c>
      <c r="S1177" s="19">
        <v>9.85</v>
      </c>
      <c r="T1177" s="19">
        <v>17.71</v>
      </c>
      <c r="U1177" s="20">
        <v>0.96</v>
      </c>
      <c r="V1177" s="20">
        <v>1.65</v>
      </c>
      <c r="W1177" s="20">
        <v>2.29</v>
      </c>
      <c r="X1177" s="20">
        <v>3.67</v>
      </c>
      <c r="Y1177" s="20">
        <v>3.81</v>
      </c>
      <c r="Z1177" s="21">
        <v>663346399</v>
      </c>
      <c r="AA1177" s="21">
        <v>17891.759999999998</v>
      </c>
      <c r="AB1177" s="20"/>
    </row>
    <row r="1178" spans="1:28">
      <c r="A1178" s="17" t="s">
        <v>123</v>
      </c>
      <c r="B1178" s="17" t="s">
        <v>124</v>
      </c>
      <c r="C1178" s="17">
        <v>12</v>
      </c>
      <c r="D1178" s="17">
        <v>2017</v>
      </c>
      <c r="E1178" s="18">
        <v>9</v>
      </c>
      <c r="F1178" s="19">
        <v>145</v>
      </c>
      <c r="G1178" s="19">
        <v>245</v>
      </c>
      <c r="H1178" s="19">
        <v>15.68</v>
      </c>
      <c r="I1178" s="19">
        <v>12.15</v>
      </c>
      <c r="J1178" s="19">
        <v>13.29</v>
      </c>
      <c r="K1178" s="20">
        <v>101.34</v>
      </c>
      <c r="L1178" s="20">
        <v>1413.9</v>
      </c>
      <c r="M1178" s="20">
        <v>5.75</v>
      </c>
      <c r="N1178" s="20">
        <v>15.73</v>
      </c>
      <c r="O1178" s="20">
        <v>18.78</v>
      </c>
      <c r="P1178" s="19">
        <v>11.58</v>
      </c>
      <c r="Q1178" s="19">
        <v>115.01</v>
      </c>
      <c r="R1178" s="19">
        <v>6.68</v>
      </c>
      <c r="S1178" s="19">
        <v>3.6</v>
      </c>
      <c r="T1178" s="19">
        <v>15.09</v>
      </c>
      <c r="U1178" s="20">
        <v>0.98</v>
      </c>
      <c r="V1178" s="20">
        <v>1.68</v>
      </c>
      <c r="W1178" s="20">
        <v>2.38</v>
      </c>
      <c r="X1178" s="20">
        <v>4.41</v>
      </c>
      <c r="Y1178" s="20">
        <v>3.42</v>
      </c>
      <c r="Z1178" s="21">
        <v>812633589</v>
      </c>
      <c r="AA1178" s="21">
        <v>18956.55</v>
      </c>
      <c r="AB1178" s="20"/>
    </row>
    <row r="1179" spans="1:28">
      <c r="A1179" s="17" t="s">
        <v>123</v>
      </c>
      <c r="B1179" s="17" t="s">
        <v>124</v>
      </c>
      <c r="C1179" s="17">
        <v>12</v>
      </c>
      <c r="D1179" s="17">
        <v>2017</v>
      </c>
      <c r="E1179" s="18">
        <v>12</v>
      </c>
      <c r="F1179" s="19">
        <v>144.54</v>
      </c>
      <c r="G1179" s="19">
        <v>244.54</v>
      </c>
      <c r="H1179" s="19">
        <v>11.12</v>
      </c>
      <c r="I1179" s="19">
        <v>15.27</v>
      </c>
      <c r="J1179" s="19">
        <v>38.880000000000003</v>
      </c>
      <c r="K1179" s="20">
        <v>-125</v>
      </c>
      <c r="L1179" s="20">
        <v>-344.55</v>
      </c>
      <c r="M1179" s="20">
        <v>20.329999999999998</v>
      </c>
      <c r="N1179" s="20">
        <v>8.57</v>
      </c>
      <c r="O1179" s="20">
        <v>10.02</v>
      </c>
      <c r="P1179" s="19">
        <v>6.55</v>
      </c>
      <c r="Q1179" s="19">
        <v>-53.21</v>
      </c>
      <c r="R1179" s="19">
        <v>4.95</v>
      </c>
      <c r="S1179" s="19">
        <v>-4.34</v>
      </c>
      <c r="T1179" s="19">
        <v>0.46</v>
      </c>
      <c r="U1179" s="20">
        <v>0.95</v>
      </c>
      <c r="V1179" s="20">
        <v>1.6</v>
      </c>
      <c r="W1179" s="20">
        <v>2.3199999999999998</v>
      </c>
      <c r="X1179" s="20">
        <v>4.16</v>
      </c>
      <c r="Y1179" s="20">
        <v>4.03</v>
      </c>
      <c r="Z1179" s="21">
        <v>656914909</v>
      </c>
      <c r="AA1179" s="21">
        <v>12182.13</v>
      </c>
      <c r="AB1179" s="20"/>
    </row>
    <row r="1180" spans="1:28">
      <c r="A1180" s="17" t="s">
        <v>123</v>
      </c>
      <c r="B1180" s="17" t="s">
        <v>124</v>
      </c>
      <c r="C1180" s="17">
        <v>12</v>
      </c>
      <c r="D1180" s="17">
        <v>2018</v>
      </c>
      <c r="E1180" s="18">
        <v>3</v>
      </c>
      <c r="F1180" s="19">
        <v>144.19999999999999</v>
      </c>
      <c r="G1180" s="19">
        <v>244.2</v>
      </c>
      <c r="H1180" s="19">
        <v>9.83</v>
      </c>
      <c r="I1180" s="19">
        <v>3.68</v>
      </c>
      <c r="J1180" s="19">
        <v>2.96</v>
      </c>
      <c r="K1180" s="20">
        <v>10.37</v>
      </c>
      <c r="L1180" s="20">
        <v>-245.11</v>
      </c>
      <c r="M1180" s="20">
        <v>6.4</v>
      </c>
      <c r="N1180" s="20">
        <v>15.09</v>
      </c>
      <c r="O1180" s="20">
        <v>16.52</v>
      </c>
      <c r="P1180" s="19">
        <v>13.09</v>
      </c>
      <c r="Q1180" s="19">
        <v>42.12</v>
      </c>
      <c r="R1180" s="19">
        <v>10.52</v>
      </c>
      <c r="S1180" s="19">
        <v>2.71</v>
      </c>
      <c r="T1180" s="19">
        <v>6.24</v>
      </c>
      <c r="U1180" s="20">
        <v>0.93</v>
      </c>
      <c r="V1180" s="20">
        <v>1.58</v>
      </c>
      <c r="W1180" s="20">
        <v>2.2799999999999998</v>
      </c>
      <c r="X1180" s="20">
        <v>4.47</v>
      </c>
      <c r="Y1180" s="20">
        <v>3.75</v>
      </c>
      <c r="Z1180" s="21">
        <v>746891652</v>
      </c>
      <c r="AA1180" s="21">
        <v>15651.13</v>
      </c>
      <c r="AB1180" s="20"/>
    </row>
    <row r="1181" spans="1:28">
      <c r="A1181" s="22" t="s">
        <v>123</v>
      </c>
      <c r="B1181" s="22" t="s">
        <v>124</v>
      </c>
      <c r="C1181" s="22">
        <v>12</v>
      </c>
      <c r="D1181" s="22">
        <v>2018</v>
      </c>
      <c r="E1181" s="23">
        <v>6</v>
      </c>
      <c r="F1181" s="24">
        <v>146.46</v>
      </c>
      <c r="G1181" s="24">
        <v>246.46</v>
      </c>
      <c r="H1181" s="24">
        <v>8.57</v>
      </c>
      <c r="I1181" s="24">
        <v>1.1599999999999999</v>
      </c>
      <c r="J1181" s="24">
        <v>1.23</v>
      </c>
      <c r="K1181" s="25">
        <v>70.03</v>
      </c>
      <c r="L1181" s="25">
        <v>11.79</v>
      </c>
      <c r="M1181" s="25">
        <v>4.34</v>
      </c>
      <c r="N1181" s="25">
        <v>12.81</v>
      </c>
      <c r="O1181" s="25">
        <v>15.76</v>
      </c>
      <c r="P1181" s="24">
        <v>8.75</v>
      </c>
      <c r="Q1181" s="24">
        <v>84.75</v>
      </c>
      <c r="R1181" s="24">
        <v>10.36</v>
      </c>
      <c r="S1181" s="24">
        <v>9.66</v>
      </c>
      <c r="T1181" s="24">
        <v>27.16</v>
      </c>
      <c r="U1181" s="25">
        <v>0.92</v>
      </c>
      <c r="V1181" s="25">
        <v>1.55</v>
      </c>
      <c r="W1181" s="25">
        <v>2.25</v>
      </c>
      <c r="X1181" s="25">
        <v>6.23</v>
      </c>
      <c r="Y1181" s="25">
        <v>4.32</v>
      </c>
      <c r="Z1181" s="26">
        <v>692150616</v>
      </c>
      <c r="AA1181" s="26">
        <v>23995.7</v>
      </c>
      <c r="AB1181" s="25"/>
    </row>
    <row r="1182" spans="1:28">
      <c r="A1182" s="17" t="s">
        <v>123</v>
      </c>
      <c r="B1182" s="17" t="s">
        <v>124</v>
      </c>
      <c r="C1182" s="17">
        <v>12</v>
      </c>
      <c r="D1182" s="17">
        <v>2018</v>
      </c>
      <c r="E1182" s="18">
        <v>9</v>
      </c>
      <c r="F1182" s="19">
        <v>152.31</v>
      </c>
      <c r="G1182" s="19">
        <v>252.31</v>
      </c>
      <c r="H1182" s="19">
        <v>8.7899999999999991</v>
      </c>
      <c r="I1182" s="19">
        <v>1.07</v>
      </c>
      <c r="J1182" s="19">
        <v>-5.89</v>
      </c>
      <c r="K1182" s="20">
        <v>-68.22</v>
      </c>
      <c r="L1182" s="20">
        <v>-106</v>
      </c>
      <c r="M1182" s="20">
        <v>2.9</v>
      </c>
      <c r="N1182" s="20">
        <v>6.51</v>
      </c>
      <c r="O1182" s="20">
        <v>8.64</v>
      </c>
      <c r="P1182" s="19">
        <v>3.42</v>
      </c>
      <c r="Q1182" s="19">
        <v>-96.71</v>
      </c>
      <c r="R1182" s="19">
        <v>7.18</v>
      </c>
      <c r="S1182" s="19">
        <v>-0.2</v>
      </c>
      <c r="T1182" s="19">
        <v>4.5199999999999996</v>
      </c>
      <c r="U1182" s="20">
        <v>0.98</v>
      </c>
      <c r="V1182" s="20">
        <v>1.63</v>
      </c>
      <c r="W1182" s="20">
        <v>2.44</v>
      </c>
      <c r="X1182" s="20">
        <v>3.85</v>
      </c>
      <c r="Y1182" s="20">
        <v>3.66</v>
      </c>
      <c r="Z1182" s="21">
        <v>836176736</v>
      </c>
      <c r="AA1182" s="21">
        <v>13896</v>
      </c>
      <c r="AB1182" s="20"/>
    </row>
    <row r="1183" spans="1:28">
      <c r="A1183" s="17" t="s">
        <v>123</v>
      </c>
      <c r="B1183" s="17" t="s">
        <v>124</v>
      </c>
      <c r="C1183" s="17">
        <v>12</v>
      </c>
      <c r="D1183" s="17">
        <v>2018</v>
      </c>
      <c r="E1183" s="18">
        <v>12</v>
      </c>
      <c r="F1183" s="19"/>
      <c r="G1183" s="19"/>
      <c r="H1183" s="19"/>
      <c r="I1183" s="19"/>
      <c r="J1183" s="19"/>
      <c r="K1183" s="20"/>
      <c r="L1183" s="20"/>
      <c r="M1183" s="20"/>
      <c r="N1183" s="20"/>
      <c r="O1183" s="20"/>
      <c r="P1183" s="19"/>
      <c r="Q1183" s="19"/>
      <c r="R1183" s="19"/>
      <c r="S1183" s="19"/>
      <c r="T1183" s="19"/>
      <c r="U1183" s="20"/>
      <c r="V1183" s="20"/>
      <c r="W1183" s="20"/>
      <c r="X1183" s="20"/>
      <c r="Y1183" s="20"/>
      <c r="Z1183" s="21"/>
      <c r="AA1183" s="21"/>
      <c r="AB1183" s="20"/>
    </row>
    <row r="1184" spans="1:28">
      <c r="A1184" s="17" t="s">
        <v>123</v>
      </c>
      <c r="B1184" s="17" t="s">
        <v>124</v>
      </c>
      <c r="C1184" s="17">
        <v>12</v>
      </c>
      <c r="D1184" s="17">
        <v>2019</v>
      </c>
      <c r="E1184" s="18">
        <v>3</v>
      </c>
      <c r="F1184" s="19"/>
      <c r="G1184" s="19"/>
      <c r="H1184" s="19"/>
      <c r="I1184" s="19"/>
      <c r="J1184" s="19"/>
      <c r="K1184" s="20"/>
      <c r="L1184" s="20"/>
      <c r="M1184" s="20"/>
      <c r="N1184" s="20"/>
      <c r="O1184" s="20"/>
      <c r="P1184" s="19"/>
      <c r="Q1184" s="19"/>
      <c r="R1184" s="19"/>
      <c r="S1184" s="19"/>
      <c r="T1184" s="19"/>
      <c r="U1184" s="20"/>
      <c r="V1184" s="20"/>
      <c r="W1184" s="20"/>
      <c r="X1184" s="20"/>
      <c r="Y1184" s="20"/>
      <c r="Z1184" s="21"/>
      <c r="AA1184" s="21"/>
      <c r="AB1184" s="20"/>
    </row>
    <row r="1185" spans="1:28">
      <c r="A1185" s="17" t="s">
        <v>123</v>
      </c>
      <c r="B1185" s="17" t="s">
        <v>124</v>
      </c>
      <c r="C1185" s="17">
        <v>12</v>
      </c>
      <c r="D1185" s="17">
        <v>2019</v>
      </c>
      <c r="E1185" s="18">
        <v>6</v>
      </c>
      <c r="F1185" s="19"/>
      <c r="G1185" s="19"/>
      <c r="H1185" s="19"/>
      <c r="I1185" s="19"/>
      <c r="J1185" s="19"/>
      <c r="K1185" s="20"/>
      <c r="L1185" s="20"/>
      <c r="M1185" s="20"/>
      <c r="N1185" s="20"/>
      <c r="O1185" s="20"/>
      <c r="P1185" s="19"/>
      <c r="Q1185" s="19"/>
      <c r="R1185" s="19"/>
      <c r="S1185" s="19"/>
      <c r="T1185" s="19"/>
      <c r="U1185" s="20"/>
      <c r="V1185" s="20"/>
      <c r="W1185" s="20"/>
      <c r="X1185" s="20"/>
      <c r="Y1185" s="20"/>
      <c r="Z1185" s="21"/>
      <c r="AA1185" s="21"/>
      <c r="AB1185" s="20"/>
    </row>
    <row r="1186" spans="1:28">
      <c r="A1186" s="22" t="s">
        <v>123</v>
      </c>
      <c r="B1186" s="22" t="s">
        <v>124</v>
      </c>
      <c r="C1186" s="22">
        <v>12</v>
      </c>
      <c r="D1186" s="22">
        <v>2019</v>
      </c>
      <c r="E1186" s="23">
        <v>9</v>
      </c>
      <c r="F1186" s="24"/>
      <c r="G1186" s="24"/>
      <c r="H1186" s="24"/>
      <c r="I1186" s="24"/>
      <c r="J1186" s="24"/>
      <c r="K1186" s="25"/>
      <c r="L1186" s="25"/>
      <c r="M1186" s="25"/>
      <c r="N1186" s="25"/>
      <c r="O1186" s="25"/>
      <c r="P1186" s="24"/>
      <c r="Q1186" s="24"/>
      <c r="R1186" s="24"/>
      <c r="S1186" s="24"/>
      <c r="T1186" s="24"/>
      <c r="U1186" s="25"/>
      <c r="V1186" s="25"/>
      <c r="W1186" s="25"/>
      <c r="X1186" s="25"/>
      <c r="Y1186" s="25"/>
      <c r="Z1186" s="26"/>
      <c r="AA1186" s="26"/>
      <c r="AB1186" s="25"/>
    </row>
    <row r="1187" spans="1:28">
      <c r="A1187" s="17" t="s">
        <v>123</v>
      </c>
      <c r="B1187" s="17" t="s">
        <v>124</v>
      </c>
      <c r="C1187" s="17">
        <v>12</v>
      </c>
      <c r="D1187" s="17">
        <v>2019</v>
      </c>
      <c r="E1187" s="18">
        <v>12</v>
      </c>
      <c r="F1187" s="19"/>
      <c r="G1187" s="19"/>
      <c r="H1187" s="19"/>
      <c r="I1187" s="19"/>
      <c r="J1187" s="19"/>
      <c r="K1187" s="20"/>
      <c r="L1187" s="20"/>
      <c r="M1187" s="20"/>
      <c r="N1187" s="20"/>
      <c r="O1187" s="20"/>
      <c r="P1187" s="19"/>
      <c r="Q1187" s="19"/>
      <c r="R1187" s="19"/>
      <c r="S1187" s="19"/>
      <c r="T1187" s="19"/>
      <c r="U1187" s="20"/>
      <c r="V1187" s="20"/>
      <c r="W1187" s="20"/>
      <c r="X1187" s="20"/>
      <c r="Y1187" s="20"/>
      <c r="Z1187" s="21"/>
      <c r="AA1187" s="21"/>
      <c r="AB1187" s="20"/>
    </row>
    <row r="1188" spans="1:28">
      <c r="A1188" s="17" t="s">
        <v>125</v>
      </c>
      <c r="B1188" s="17" t="s">
        <v>373</v>
      </c>
      <c r="C1188" s="17">
        <v>12</v>
      </c>
      <c r="D1188" s="17">
        <v>2013</v>
      </c>
      <c r="E1188" s="18">
        <v>3</v>
      </c>
      <c r="F1188" s="19">
        <v>255.84</v>
      </c>
      <c r="G1188" s="19">
        <v>355.84</v>
      </c>
      <c r="H1188" s="19">
        <v>-19.71</v>
      </c>
      <c r="I1188" s="19">
        <v>-280.56</v>
      </c>
      <c r="J1188" s="19">
        <v>-625.04</v>
      </c>
      <c r="K1188" s="20">
        <v>-671.15</v>
      </c>
      <c r="L1188" s="20">
        <v>-625.77</v>
      </c>
      <c r="M1188" s="20">
        <v>-536.79999999999995</v>
      </c>
      <c r="N1188" s="20">
        <v>12.79</v>
      </c>
      <c r="O1188" s="20">
        <v>25.56</v>
      </c>
      <c r="P1188" s="19">
        <v>-10.49</v>
      </c>
      <c r="Q1188" s="19">
        <v>-685.6</v>
      </c>
      <c r="R1188" s="19">
        <v>-12.99</v>
      </c>
      <c r="S1188" s="19">
        <v>-14.17</v>
      </c>
      <c r="T1188" s="19">
        <v>-45.52</v>
      </c>
      <c r="U1188" s="20">
        <v>0.55000000000000004</v>
      </c>
      <c r="V1188" s="20">
        <v>0.8</v>
      </c>
      <c r="W1188" s="20">
        <v>1.81</v>
      </c>
      <c r="X1188" s="20">
        <v>18.489999999999998</v>
      </c>
      <c r="Y1188" s="20">
        <v>-1.82</v>
      </c>
      <c r="Z1188" s="21">
        <v>-535489739</v>
      </c>
      <c r="AA1188" s="21">
        <v>-7903.83</v>
      </c>
      <c r="AB1188" s="20"/>
    </row>
    <row r="1189" spans="1:28">
      <c r="A1189" s="17" t="s">
        <v>125</v>
      </c>
      <c r="B1189" s="17" t="s">
        <v>373</v>
      </c>
      <c r="C1189" s="17">
        <v>12</v>
      </c>
      <c r="D1189" s="17">
        <v>2013</v>
      </c>
      <c r="E1189" s="18">
        <v>6</v>
      </c>
      <c r="F1189" s="19">
        <v>268.83999999999997</v>
      </c>
      <c r="G1189" s="19">
        <v>368.84</v>
      </c>
      <c r="H1189" s="19">
        <v>3.99</v>
      </c>
      <c r="I1189" s="19">
        <v>-89.31</v>
      </c>
      <c r="J1189" s="19">
        <v>-230.78</v>
      </c>
      <c r="K1189" s="20">
        <v>-278.16000000000003</v>
      </c>
      <c r="L1189" s="20">
        <v>-416.77</v>
      </c>
      <c r="M1189" s="20">
        <v>-181.7</v>
      </c>
      <c r="N1189" s="20">
        <v>9</v>
      </c>
      <c r="O1189" s="20">
        <v>21.07</v>
      </c>
      <c r="P1189" s="19">
        <v>-14.04</v>
      </c>
      <c r="Q1189" s="19">
        <v>-289.13</v>
      </c>
      <c r="R1189" s="19">
        <v>-15.12</v>
      </c>
      <c r="S1189" s="19">
        <v>-3.37</v>
      </c>
      <c r="T1189" s="19">
        <v>-15.3</v>
      </c>
      <c r="U1189" s="20">
        <v>0.77</v>
      </c>
      <c r="V1189" s="20">
        <v>1.06</v>
      </c>
      <c r="W1189" s="20">
        <v>2.79</v>
      </c>
      <c r="X1189" s="20">
        <v>17.28</v>
      </c>
      <c r="Y1189" s="20">
        <v>-12.18</v>
      </c>
      <c r="Z1189" s="21">
        <v>-83258990</v>
      </c>
      <c r="AA1189" s="21">
        <v>-2137.83</v>
      </c>
      <c r="AB1189" s="20"/>
    </row>
    <row r="1190" spans="1:28">
      <c r="A1190" s="17" t="s">
        <v>125</v>
      </c>
      <c r="B1190" s="17" t="s">
        <v>373</v>
      </c>
      <c r="C1190" s="17">
        <v>12</v>
      </c>
      <c r="D1190" s="17">
        <v>2013</v>
      </c>
      <c r="E1190" s="18">
        <v>9</v>
      </c>
      <c r="F1190" s="19">
        <v>266.07</v>
      </c>
      <c r="G1190" s="19">
        <v>366.07</v>
      </c>
      <c r="H1190" s="19">
        <v>4.53</v>
      </c>
      <c r="I1190" s="19">
        <v>-84.88</v>
      </c>
      <c r="J1190" s="19">
        <v>-263.52999999999997</v>
      </c>
      <c r="K1190" s="20">
        <v>-315.39</v>
      </c>
      <c r="L1190" s="20">
        <v>-298.32</v>
      </c>
      <c r="M1190" s="20">
        <v>-180.82</v>
      </c>
      <c r="N1190" s="20">
        <v>3.74</v>
      </c>
      <c r="O1190" s="20">
        <v>14.45</v>
      </c>
      <c r="P1190" s="19">
        <v>-16.940000000000001</v>
      </c>
      <c r="Q1190" s="19">
        <v>-325.70999999999998</v>
      </c>
      <c r="R1190" s="19">
        <v>-18.05</v>
      </c>
      <c r="S1190" s="19">
        <v>-2.5099999999999998</v>
      </c>
      <c r="T1190" s="19">
        <v>-9.69</v>
      </c>
      <c r="U1190" s="20">
        <v>0.8</v>
      </c>
      <c r="V1190" s="20">
        <v>1.1000000000000001</v>
      </c>
      <c r="W1190" s="20">
        <v>2.94</v>
      </c>
      <c r="X1190" s="20">
        <v>14.74</v>
      </c>
      <c r="Y1190" s="20">
        <v>-17.32</v>
      </c>
      <c r="Z1190" s="21">
        <v>-60432257</v>
      </c>
      <c r="AA1190" s="21">
        <v>-1090.48</v>
      </c>
      <c r="AB1190" s="20"/>
    </row>
    <row r="1191" spans="1:28">
      <c r="A1191" s="22" t="s">
        <v>125</v>
      </c>
      <c r="B1191" s="22" t="s">
        <v>373</v>
      </c>
      <c r="C1191" s="22">
        <v>12</v>
      </c>
      <c r="D1191" s="22">
        <v>2013</v>
      </c>
      <c r="E1191" s="23">
        <v>12</v>
      </c>
      <c r="F1191" s="24">
        <v>293.36</v>
      </c>
      <c r="G1191" s="24">
        <v>393.36</v>
      </c>
      <c r="H1191" s="24">
        <v>7.76</v>
      </c>
      <c r="I1191" s="24">
        <v>-135.1</v>
      </c>
      <c r="J1191" s="24">
        <v>155.38</v>
      </c>
      <c r="K1191" s="25">
        <v>97.15</v>
      </c>
      <c r="L1191" s="25">
        <v>76.16</v>
      </c>
      <c r="M1191" s="25">
        <v>704.75</v>
      </c>
      <c r="N1191" s="25">
        <v>5.53</v>
      </c>
      <c r="O1191" s="25">
        <v>18.100000000000001</v>
      </c>
      <c r="P1191" s="24">
        <v>-19.579999999999998</v>
      </c>
      <c r="Q1191" s="24">
        <v>88.41</v>
      </c>
      <c r="R1191" s="24">
        <v>-20.63</v>
      </c>
      <c r="S1191" s="24">
        <v>-4.5599999999999996</v>
      </c>
      <c r="T1191" s="24">
        <v>-22.55</v>
      </c>
      <c r="U1191" s="25">
        <v>0.94</v>
      </c>
      <c r="V1191" s="25">
        <v>1.28</v>
      </c>
      <c r="W1191" s="25">
        <v>3.57</v>
      </c>
      <c r="X1191" s="25">
        <v>15.01</v>
      </c>
      <c r="Y1191" s="25">
        <v>-7.09</v>
      </c>
      <c r="Z1191" s="26">
        <v>-149832532.34999999</v>
      </c>
      <c r="AA1191" s="26">
        <v>-3020.01</v>
      </c>
      <c r="AB1191" s="25"/>
    </row>
    <row r="1192" spans="1:28">
      <c r="A1192" s="17" t="s">
        <v>125</v>
      </c>
      <c r="B1192" s="17" t="s">
        <v>373</v>
      </c>
      <c r="C1192" s="17">
        <v>12</v>
      </c>
      <c r="D1192" s="17">
        <v>2014</v>
      </c>
      <c r="E1192" s="18">
        <v>3</v>
      </c>
      <c r="F1192" s="19">
        <v>301.66000000000003</v>
      </c>
      <c r="G1192" s="19">
        <v>401.66</v>
      </c>
      <c r="H1192" s="19">
        <v>20.55</v>
      </c>
      <c r="I1192" s="19">
        <v>-113.07</v>
      </c>
      <c r="J1192" s="19">
        <v>-96.74</v>
      </c>
      <c r="K1192" s="20">
        <v>-95.62</v>
      </c>
      <c r="L1192" s="20">
        <v>-95.16</v>
      </c>
      <c r="M1192" s="20">
        <v>-100.01</v>
      </c>
      <c r="N1192" s="20">
        <v>-0.65</v>
      </c>
      <c r="O1192" s="20">
        <v>3.79</v>
      </c>
      <c r="P1192" s="19">
        <v>-11.98</v>
      </c>
      <c r="Q1192" s="19">
        <v>-94.34</v>
      </c>
      <c r="R1192" s="19">
        <v>-12.85</v>
      </c>
      <c r="S1192" s="19">
        <v>-0.67</v>
      </c>
      <c r="T1192" s="19">
        <v>-2.37</v>
      </c>
      <c r="U1192" s="20">
        <v>0.65</v>
      </c>
      <c r="V1192" s="20">
        <v>0.87</v>
      </c>
      <c r="W1192" s="20">
        <v>2.59</v>
      </c>
      <c r="X1192" s="20">
        <v>15.15</v>
      </c>
      <c r="Y1192" s="20">
        <v>23756.41</v>
      </c>
      <c r="Z1192" s="21">
        <v>49845</v>
      </c>
      <c r="AA1192" s="21">
        <v>-115.55</v>
      </c>
      <c r="AB1192" s="20"/>
    </row>
    <row r="1193" spans="1:28">
      <c r="A1193" s="17" t="s">
        <v>125</v>
      </c>
      <c r="B1193" s="17" t="s">
        <v>373</v>
      </c>
      <c r="C1193" s="17">
        <v>12</v>
      </c>
      <c r="D1193" s="17">
        <v>2014</v>
      </c>
      <c r="E1193" s="18">
        <v>6</v>
      </c>
      <c r="F1193" s="19">
        <v>243.72</v>
      </c>
      <c r="G1193" s="19">
        <v>343.72</v>
      </c>
      <c r="H1193" s="19">
        <v>-3.37</v>
      </c>
      <c r="I1193" s="19">
        <v>264.20999999999998</v>
      </c>
      <c r="J1193" s="19">
        <v>-110.08</v>
      </c>
      <c r="K1193" s="20">
        <v>-94.77</v>
      </c>
      <c r="L1193" s="20">
        <v>-93.31</v>
      </c>
      <c r="M1193" s="20">
        <v>-137.29</v>
      </c>
      <c r="N1193" s="20">
        <v>-0.56999999999999995</v>
      </c>
      <c r="O1193" s="20">
        <v>-3.27</v>
      </c>
      <c r="P1193" s="19">
        <v>6.7</v>
      </c>
      <c r="Q1193" s="19">
        <v>-94.02</v>
      </c>
      <c r="R1193" s="19">
        <v>-19.73</v>
      </c>
      <c r="S1193" s="19">
        <v>-0.23</v>
      </c>
      <c r="T1193" s="19">
        <v>-0.82</v>
      </c>
      <c r="U1193" s="20">
        <v>0.75</v>
      </c>
      <c r="V1193" s="20">
        <v>1.03</v>
      </c>
      <c r="W1193" s="20">
        <v>2.78</v>
      </c>
      <c r="X1193" s="20">
        <v>16.22</v>
      </c>
      <c r="Y1193" s="20">
        <v>31.54</v>
      </c>
      <c r="Z1193" s="21">
        <v>31050970</v>
      </c>
      <c r="AA1193" s="21">
        <v>197.78</v>
      </c>
      <c r="AB1193" s="20"/>
    </row>
    <row r="1194" spans="1:28">
      <c r="A1194" s="17" t="s">
        <v>125</v>
      </c>
      <c r="B1194" s="17" t="s">
        <v>373</v>
      </c>
      <c r="C1194" s="17">
        <v>12</v>
      </c>
      <c r="D1194" s="17">
        <v>2014</v>
      </c>
      <c r="E1194" s="18">
        <v>9</v>
      </c>
      <c r="F1194" s="19">
        <v>245.83</v>
      </c>
      <c r="G1194" s="19">
        <v>345.83</v>
      </c>
      <c r="H1194" s="19">
        <v>-8.19</v>
      </c>
      <c r="I1194" s="19">
        <v>295.27999999999997</v>
      </c>
      <c r="J1194" s="19">
        <v>-127.23</v>
      </c>
      <c r="K1194" s="20">
        <v>-101.41</v>
      </c>
      <c r="L1194" s="20">
        <v>-44.13</v>
      </c>
      <c r="M1194" s="20">
        <v>-170.18</v>
      </c>
      <c r="N1194" s="20">
        <v>1.92</v>
      </c>
      <c r="O1194" s="20">
        <v>-0.33</v>
      </c>
      <c r="P1194" s="19">
        <v>7.88</v>
      </c>
      <c r="Q1194" s="19">
        <v>-100.93</v>
      </c>
      <c r="R1194" s="19">
        <v>-18.82</v>
      </c>
      <c r="S1194" s="19">
        <v>-1.39</v>
      </c>
      <c r="T1194" s="19">
        <v>0.13</v>
      </c>
      <c r="U1194" s="20">
        <v>0.73</v>
      </c>
      <c r="V1194" s="20">
        <v>1.03</v>
      </c>
      <c r="W1194" s="20">
        <v>2.52</v>
      </c>
      <c r="X1194" s="20">
        <v>13.08</v>
      </c>
      <c r="Y1194" s="20">
        <v>22.63</v>
      </c>
      <c r="Z1194" s="21">
        <v>42409868</v>
      </c>
      <c r="AA1194" s="21">
        <v>275.79000000000002</v>
      </c>
      <c r="AB1194" s="20"/>
    </row>
    <row r="1195" spans="1:28">
      <c r="A1195" s="17" t="s">
        <v>125</v>
      </c>
      <c r="B1195" s="17" t="s">
        <v>373</v>
      </c>
      <c r="C1195" s="17">
        <v>12</v>
      </c>
      <c r="D1195" s="17">
        <v>2014</v>
      </c>
      <c r="E1195" s="18">
        <v>12</v>
      </c>
      <c r="F1195" s="19">
        <v>265.61</v>
      </c>
      <c r="G1195" s="19">
        <v>365.61</v>
      </c>
      <c r="H1195" s="19">
        <v>-4.74</v>
      </c>
      <c r="I1195" s="19">
        <v>-556.48</v>
      </c>
      <c r="J1195" s="19">
        <v>-119.59</v>
      </c>
      <c r="K1195" s="20">
        <v>-101.13</v>
      </c>
      <c r="L1195" s="20">
        <v>-60.32</v>
      </c>
      <c r="M1195" s="20">
        <v>-136.47</v>
      </c>
      <c r="N1195" s="20">
        <v>5.37</v>
      </c>
      <c r="O1195" s="20">
        <v>2.64</v>
      </c>
      <c r="P1195" s="19">
        <v>13.37</v>
      </c>
      <c r="Q1195" s="19">
        <v>-96.2</v>
      </c>
      <c r="R1195" s="19">
        <v>-14.73</v>
      </c>
      <c r="S1195" s="19">
        <v>-1.75</v>
      </c>
      <c r="T1195" s="19">
        <v>0.23</v>
      </c>
      <c r="U1195" s="20">
        <v>0.87</v>
      </c>
      <c r="V1195" s="20">
        <v>1.2</v>
      </c>
      <c r="W1195" s="20">
        <v>3.08</v>
      </c>
      <c r="X1195" s="20">
        <v>16.43</v>
      </c>
      <c r="Y1195" s="20">
        <v>17.93</v>
      </c>
      <c r="Z1195" s="21">
        <v>54636991.960000001</v>
      </c>
      <c r="AA1195" s="21">
        <v>154.99</v>
      </c>
      <c r="AB1195" s="20"/>
    </row>
    <row r="1196" spans="1:28">
      <c r="A1196" s="22" t="s">
        <v>125</v>
      </c>
      <c r="B1196" s="22" t="s">
        <v>373</v>
      </c>
      <c r="C1196" s="22">
        <v>12</v>
      </c>
      <c r="D1196" s="22">
        <v>2015</v>
      </c>
      <c r="E1196" s="23">
        <v>3</v>
      </c>
      <c r="F1196" s="24">
        <v>278.37</v>
      </c>
      <c r="G1196" s="24">
        <v>378.37</v>
      </c>
      <c r="H1196" s="24">
        <v>13.49</v>
      </c>
      <c r="I1196" s="24">
        <v>139.69</v>
      </c>
      <c r="J1196" s="24">
        <v>-209.25</v>
      </c>
      <c r="K1196" s="25">
        <v>-107.76</v>
      </c>
      <c r="L1196" s="25">
        <v>271.89</v>
      </c>
      <c r="M1196" s="25">
        <v>82222.73</v>
      </c>
      <c r="N1196" s="25">
        <v>4.97</v>
      </c>
      <c r="O1196" s="25">
        <v>2.83</v>
      </c>
      <c r="P1196" s="24">
        <v>11.43</v>
      </c>
      <c r="Q1196" s="24">
        <v>-99.86</v>
      </c>
      <c r="R1196" s="24">
        <v>-15.96</v>
      </c>
      <c r="S1196" s="24">
        <v>-2.37</v>
      </c>
      <c r="T1196" s="24">
        <v>0.16</v>
      </c>
      <c r="U1196" s="25">
        <v>0.7</v>
      </c>
      <c r="V1196" s="25">
        <v>0.96</v>
      </c>
      <c r="W1196" s="25">
        <v>2.62</v>
      </c>
      <c r="X1196" s="25">
        <v>13.94</v>
      </c>
      <c r="Y1196" s="25">
        <v>25.45</v>
      </c>
      <c r="Z1196" s="26">
        <v>41033764</v>
      </c>
      <c r="AA1196" s="26">
        <v>295.39999999999998</v>
      </c>
      <c r="AB1196" s="25"/>
    </row>
    <row r="1197" spans="1:28">
      <c r="A1197" s="17" t="s">
        <v>125</v>
      </c>
      <c r="B1197" s="17" t="s">
        <v>373</v>
      </c>
      <c r="C1197" s="17">
        <v>12</v>
      </c>
      <c r="D1197" s="17">
        <v>2015</v>
      </c>
      <c r="E1197" s="18">
        <v>6</v>
      </c>
      <c r="F1197" s="19">
        <v>284.85000000000002</v>
      </c>
      <c r="G1197" s="19">
        <v>384.85</v>
      </c>
      <c r="H1197" s="19">
        <v>5.27</v>
      </c>
      <c r="I1197" s="19">
        <v>36.9</v>
      </c>
      <c r="J1197" s="19">
        <v>242.41</v>
      </c>
      <c r="K1197" s="20">
        <v>-167.29</v>
      </c>
      <c r="L1197" s="20">
        <v>-586.21</v>
      </c>
      <c r="M1197" s="20">
        <v>100.92</v>
      </c>
      <c r="N1197" s="20">
        <v>9.23</v>
      </c>
      <c r="O1197" s="20">
        <v>14.02</v>
      </c>
      <c r="P1197" s="19">
        <v>-2.4500000000000002</v>
      </c>
      <c r="Q1197" s="19">
        <v>-128.06</v>
      </c>
      <c r="R1197" s="19">
        <v>-2.83</v>
      </c>
      <c r="S1197" s="19">
        <v>1.03</v>
      </c>
      <c r="T1197" s="19">
        <v>0.53</v>
      </c>
      <c r="U1197" s="20">
        <v>0.74</v>
      </c>
      <c r="V1197" s="20">
        <v>1</v>
      </c>
      <c r="W1197" s="20">
        <v>2.81</v>
      </c>
      <c r="X1197" s="20">
        <v>14.08</v>
      </c>
      <c r="Y1197" s="20">
        <v>16.7</v>
      </c>
      <c r="Z1197" s="21">
        <v>62387637</v>
      </c>
      <c r="AA1197" s="21">
        <v>384.16</v>
      </c>
      <c r="AB1197" s="20"/>
    </row>
    <row r="1198" spans="1:28">
      <c r="A1198" s="17" t="s">
        <v>125</v>
      </c>
      <c r="B1198" s="17" t="s">
        <v>373</v>
      </c>
      <c r="C1198" s="17">
        <v>12</v>
      </c>
      <c r="D1198" s="17">
        <v>2015</v>
      </c>
      <c r="E1198" s="18">
        <v>9</v>
      </c>
      <c r="F1198" s="19">
        <v>288.33</v>
      </c>
      <c r="G1198" s="19">
        <v>388.33</v>
      </c>
      <c r="H1198" s="19">
        <v>21.01</v>
      </c>
      <c r="I1198" s="19">
        <v>3.12</v>
      </c>
      <c r="J1198" s="19">
        <v>-54.37</v>
      </c>
      <c r="K1198" s="20">
        <v>4472.3599999999997</v>
      </c>
      <c r="L1198" s="20">
        <v>-213.67</v>
      </c>
      <c r="M1198" s="20">
        <v>-27.22</v>
      </c>
      <c r="N1198" s="20">
        <v>5.39</v>
      </c>
      <c r="O1198" s="20">
        <v>10.08</v>
      </c>
      <c r="P1198" s="19">
        <v>-6.14</v>
      </c>
      <c r="Q1198" s="19">
        <v>5065.42</v>
      </c>
      <c r="R1198" s="19">
        <v>-0.16</v>
      </c>
      <c r="S1198" s="19">
        <v>1.48</v>
      </c>
      <c r="T1198" s="19">
        <v>6.1</v>
      </c>
      <c r="U1198" s="20">
        <v>0.82</v>
      </c>
      <c r="V1198" s="20">
        <v>1.1100000000000001</v>
      </c>
      <c r="W1198" s="20">
        <v>3.19</v>
      </c>
      <c r="X1198" s="20">
        <v>16.61</v>
      </c>
      <c r="Y1198" s="20">
        <v>29.89</v>
      </c>
      <c r="Z1198" s="21">
        <v>30867440</v>
      </c>
      <c r="AA1198" s="21">
        <v>1026.56</v>
      </c>
      <c r="AB1198" s="20"/>
    </row>
    <row r="1199" spans="1:28">
      <c r="A1199" s="17" t="s">
        <v>125</v>
      </c>
      <c r="B1199" s="17" t="s">
        <v>373</v>
      </c>
      <c r="C1199" s="17">
        <v>12</v>
      </c>
      <c r="D1199" s="17">
        <v>2015</v>
      </c>
      <c r="E1199" s="18">
        <v>12</v>
      </c>
      <c r="F1199" s="19">
        <v>288.45</v>
      </c>
      <c r="G1199" s="19">
        <v>388.45</v>
      </c>
      <c r="H1199" s="19">
        <v>7.24</v>
      </c>
      <c r="I1199" s="19">
        <v>3.52</v>
      </c>
      <c r="J1199" s="19">
        <v>53.67</v>
      </c>
      <c r="K1199" s="20">
        <v>-1551.61</v>
      </c>
      <c r="L1199" s="20">
        <v>-9.14</v>
      </c>
      <c r="M1199" s="20">
        <v>30.37</v>
      </c>
      <c r="N1199" s="20">
        <v>-0.68</v>
      </c>
      <c r="O1199" s="20">
        <v>1.52</v>
      </c>
      <c r="P1199" s="19">
        <v>-6.52</v>
      </c>
      <c r="Q1199" s="19">
        <v>226.49</v>
      </c>
      <c r="R1199" s="19">
        <v>0.4</v>
      </c>
      <c r="S1199" s="19">
        <v>-1.55</v>
      </c>
      <c r="T1199" s="19">
        <v>-3.56</v>
      </c>
      <c r="U1199" s="20">
        <v>0.91</v>
      </c>
      <c r="V1199" s="20">
        <v>1.22</v>
      </c>
      <c r="W1199" s="20">
        <v>3.52</v>
      </c>
      <c r="X1199" s="20">
        <v>18.670000000000002</v>
      </c>
      <c r="Y1199" s="20">
        <v>12.15</v>
      </c>
      <c r="Z1199" s="21">
        <v>71227652.019999996</v>
      </c>
      <c r="AA1199" s="21">
        <v>-163.69</v>
      </c>
      <c r="AB1199" s="20"/>
    </row>
    <row r="1200" spans="1:28">
      <c r="A1200" s="17" t="s">
        <v>125</v>
      </c>
      <c r="B1200" s="17" t="s">
        <v>373</v>
      </c>
      <c r="C1200" s="17">
        <v>12</v>
      </c>
      <c r="D1200" s="17">
        <v>2016</v>
      </c>
      <c r="E1200" s="18">
        <v>3</v>
      </c>
      <c r="F1200" s="19">
        <v>274.79000000000002</v>
      </c>
      <c r="G1200" s="19">
        <v>374.79</v>
      </c>
      <c r="H1200" s="19">
        <v>13.96</v>
      </c>
      <c r="I1200" s="19">
        <v>2.4900000000000002</v>
      </c>
      <c r="J1200" s="19">
        <v>45.48</v>
      </c>
      <c r="K1200" s="20">
        <v>438.93</v>
      </c>
      <c r="L1200" s="20">
        <v>-159.24</v>
      </c>
      <c r="M1200" s="20">
        <v>11.82</v>
      </c>
      <c r="N1200" s="20">
        <v>-3.93</v>
      </c>
      <c r="O1200" s="20">
        <v>-4.26</v>
      </c>
      <c r="P1200" s="19">
        <v>-3.01</v>
      </c>
      <c r="Q1200" s="19">
        <v>-15520.38</v>
      </c>
      <c r="R1200" s="19">
        <v>4.09</v>
      </c>
      <c r="S1200" s="19">
        <v>1.44</v>
      </c>
      <c r="T1200" s="19">
        <v>0.93</v>
      </c>
      <c r="U1200" s="20">
        <v>0.82</v>
      </c>
      <c r="V1200" s="20">
        <v>1.1100000000000001</v>
      </c>
      <c r="W1200" s="20">
        <v>3.13</v>
      </c>
      <c r="X1200" s="20">
        <v>16.57</v>
      </c>
      <c r="Y1200" s="20">
        <v>18.86</v>
      </c>
      <c r="Z1200" s="21">
        <v>45883320</v>
      </c>
      <c r="AA1200" s="21">
        <v>331.12</v>
      </c>
      <c r="AB1200" s="20"/>
    </row>
    <row r="1201" spans="1:28">
      <c r="A1201" s="22" t="s">
        <v>125</v>
      </c>
      <c r="B1201" s="22" t="s">
        <v>373</v>
      </c>
      <c r="C1201" s="22">
        <v>12</v>
      </c>
      <c r="D1201" s="22">
        <v>2016</v>
      </c>
      <c r="E1201" s="23">
        <v>6</v>
      </c>
      <c r="F1201" s="24">
        <v>286.86</v>
      </c>
      <c r="G1201" s="24">
        <v>386.86</v>
      </c>
      <c r="H1201" s="24">
        <v>8.64</v>
      </c>
      <c r="I1201" s="24">
        <v>-15.94</v>
      </c>
      <c r="J1201" s="24">
        <v>-40.64</v>
      </c>
      <c r="K1201" s="25">
        <v>63.99</v>
      </c>
      <c r="L1201" s="25">
        <v>-59.6</v>
      </c>
      <c r="M1201" s="25">
        <v>-33.159999999999997</v>
      </c>
      <c r="N1201" s="25">
        <v>-4.66</v>
      </c>
      <c r="O1201" s="25">
        <v>-4.49</v>
      </c>
      <c r="P1201" s="24">
        <v>-5.16</v>
      </c>
      <c r="Q1201" s="24">
        <v>112.16</v>
      </c>
      <c r="R1201" s="24">
        <v>1.6</v>
      </c>
      <c r="S1201" s="24">
        <v>0.43</v>
      </c>
      <c r="T1201" s="24">
        <v>0.91</v>
      </c>
      <c r="U1201" s="25">
        <v>0.84</v>
      </c>
      <c r="V1201" s="25">
        <v>1.1299999999999999</v>
      </c>
      <c r="W1201" s="25">
        <v>3.18</v>
      </c>
      <c r="X1201" s="25">
        <v>16.420000000000002</v>
      </c>
      <c r="Y1201" s="25">
        <v>20.239999999999998</v>
      </c>
      <c r="Z1201" s="26">
        <v>41696904</v>
      </c>
      <c r="AA1201" s="26">
        <v>359.41</v>
      </c>
      <c r="AB1201" s="25"/>
    </row>
    <row r="1202" spans="1:28">
      <c r="A1202" s="17" t="s">
        <v>125</v>
      </c>
      <c r="B1202" s="17" t="s">
        <v>373</v>
      </c>
      <c r="C1202" s="17">
        <v>12</v>
      </c>
      <c r="D1202" s="17">
        <v>2016</v>
      </c>
      <c r="E1202" s="18">
        <v>9</v>
      </c>
      <c r="F1202" s="19">
        <v>282.27</v>
      </c>
      <c r="G1202" s="19">
        <v>382.27</v>
      </c>
      <c r="H1202" s="19">
        <v>-7.68</v>
      </c>
      <c r="I1202" s="19">
        <v>-22.48</v>
      </c>
      <c r="J1202" s="19">
        <v>252.67</v>
      </c>
      <c r="K1202" s="20">
        <v>-135.02000000000001</v>
      </c>
      <c r="L1202" s="20">
        <v>-147.71</v>
      </c>
      <c r="M1202" s="20">
        <v>57.6</v>
      </c>
      <c r="N1202" s="20">
        <v>-2.44</v>
      </c>
      <c r="O1202" s="20">
        <v>-2.98</v>
      </c>
      <c r="P1202" s="19">
        <v>-0.89</v>
      </c>
      <c r="Q1202" s="19">
        <v>-136.5</v>
      </c>
      <c r="R1202" s="19">
        <v>-0.49</v>
      </c>
      <c r="S1202" s="19">
        <v>-0.73</v>
      </c>
      <c r="T1202" s="19">
        <v>-2.2000000000000002</v>
      </c>
      <c r="U1202" s="20">
        <v>0.79</v>
      </c>
      <c r="V1202" s="20">
        <v>1.07</v>
      </c>
      <c r="W1202" s="20">
        <v>3.03</v>
      </c>
      <c r="X1202" s="20">
        <v>17.32</v>
      </c>
      <c r="Y1202" s="20">
        <v>17.079999999999998</v>
      </c>
      <c r="Z1202" s="21">
        <v>48646715</v>
      </c>
      <c r="AA1202" s="21">
        <v>-127.42</v>
      </c>
      <c r="AB1202" s="20"/>
    </row>
    <row r="1203" spans="1:28">
      <c r="A1203" s="17" t="s">
        <v>125</v>
      </c>
      <c r="B1203" s="17" t="s">
        <v>373</v>
      </c>
      <c r="C1203" s="17">
        <v>12</v>
      </c>
      <c r="D1203" s="17">
        <v>2016</v>
      </c>
      <c r="E1203" s="18">
        <v>12</v>
      </c>
      <c r="F1203" s="19">
        <v>298.92</v>
      </c>
      <c r="G1203" s="19">
        <v>398.92</v>
      </c>
      <c r="H1203" s="19">
        <v>4.6500000000000004</v>
      </c>
      <c r="I1203" s="19">
        <v>-8.81</v>
      </c>
      <c r="J1203" s="19">
        <v>-0.35</v>
      </c>
      <c r="K1203" s="20">
        <v>-42.51</v>
      </c>
      <c r="L1203" s="20">
        <v>-44.47</v>
      </c>
      <c r="M1203" s="20">
        <v>4.63</v>
      </c>
      <c r="N1203" s="20">
        <v>2.85</v>
      </c>
      <c r="O1203" s="20">
        <v>3.79</v>
      </c>
      <c r="P1203" s="19">
        <v>0.15</v>
      </c>
      <c r="Q1203" s="19">
        <v>-34.01</v>
      </c>
      <c r="R1203" s="19">
        <v>-0.16</v>
      </c>
      <c r="S1203" s="19">
        <v>-0.86</v>
      </c>
      <c r="T1203" s="19">
        <v>-2.0499999999999998</v>
      </c>
      <c r="U1203" s="20">
        <v>0.95</v>
      </c>
      <c r="V1203" s="20">
        <v>1.27</v>
      </c>
      <c r="W1203" s="20">
        <v>3.7</v>
      </c>
      <c r="X1203" s="20">
        <v>17.62</v>
      </c>
      <c r="Y1203" s="20">
        <v>11.52</v>
      </c>
      <c r="Z1203" s="21">
        <v>74523832.950000003</v>
      </c>
      <c r="AA1203" s="21">
        <v>28.32</v>
      </c>
      <c r="AB1203" s="20"/>
    </row>
    <row r="1204" spans="1:28">
      <c r="A1204" s="17" t="s">
        <v>125</v>
      </c>
      <c r="B1204" s="17" t="s">
        <v>373</v>
      </c>
      <c r="C1204" s="17">
        <v>12</v>
      </c>
      <c r="D1204" s="17">
        <v>2017</v>
      </c>
      <c r="E1204" s="18">
        <v>3</v>
      </c>
      <c r="F1204" s="19">
        <v>307.12</v>
      </c>
      <c r="G1204" s="19">
        <v>407.12</v>
      </c>
      <c r="H1204" s="19">
        <v>2.34</v>
      </c>
      <c r="I1204" s="19">
        <v>23</v>
      </c>
      <c r="J1204" s="19">
        <v>102.46</v>
      </c>
      <c r="K1204" s="20">
        <v>-962.75</v>
      </c>
      <c r="L1204" s="20">
        <v>-239.38</v>
      </c>
      <c r="M1204" s="20">
        <v>61.11</v>
      </c>
      <c r="N1204" s="20">
        <v>5.2</v>
      </c>
      <c r="O1204" s="20">
        <v>8.24</v>
      </c>
      <c r="P1204" s="19">
        <v>-3.16</v>
      </c>
      <c r="Q1204" s="19">
        <v>-1109.1300000000001</v>
      </c>
      <c r="R1204" s="19">
        <v>-3.31</v>
      </c>
      <c r="S1204" s="19">
        <v>-1.93</v>
      </c>
      <c r="T1204" s="19">
        <v>-8.1199999999999992</v>
      </c>
      <c r="U1204" s="20">
        <v>0.81</v>
      </c>
      <c r="V1204" s="20">
        <v>1.07</v>
      </c>
      <c r="W1204" s="20">
        <v>3.25</v>
      </c>
      <c r="X1204" s="20">
        <v>16.23</v>
      </c>
      <c r="Y1204" s="20">
        <v>12.46</v>
      </c>
      <c r="Z1204" s="21">
        <v>73924764</v>
      </c>
      <c r="AA1204" s="21">
        <v>-748.08</v>
      </c>
      <c r="AB1204" s="20"/>
    </row>
    <row r="1205" spans="1:28">
      <c r="A1205" s="17" t="s">
        <v>125</v>
      </c>
      <c r="B1205" s="17" t="s">
        <v>373</v>
      </c>
      <c r="C1205" s="17">
        <v>12</v>
      </c>
      <c r="D1205" s="17">
        <v>2017</v>
      </c>
      <c r="E1205" s="18">
        <v>6</v>
      </c>
      <c r="F1205" s="19">
        <v>299.79000000000002</v>
      </c>
      <c r="G1205" s="19">
        <v>399.79</v>
      </c>
      <c r="H1205" s="19">
        <v>10.64</v>
      </c>
      <c r="I1205" s="19">
        <v>63.6</v>
      </c>
      <c r="J1205" s="19">
        <v>279.45</v>
      </c>
      <c r="K1205" s="20">
        <v>33.49</v>
      </c>
      <c r="L1205" s="20">
        <v>209.14</v>
      </c>
      <c r="M1205" s="20">
        <v>141.09</v>
      </c>
      <c r="N1205" s="20">
        <v>1.31</v>
      </c>
      <c r="O1205" s="20">
        <v>2.4500000000000002</v>
      </c>
      <c r="P1205" s="19">
        <v>-1.97</v>
      </c>
      <c r="Q1205" s="19">
        <v>32.53</v>
      </c>
      <c r="R1205" s="19">
        <v>-2.73</v>
      </c>
      <c r="S1205" s="19">
        <v>1.3</v>
      </c>
      <c r="T1205" s="19">
        <v>1.25</v>
      </c>
      <c r="U1205" s="20">
        <v>0.9</v>
      </c>
      <c r="V1205" s="20">
        <v>1.19</v>
      </c>
      <c r="W1205" s="20">
        <v>3.62</v>
      </c>
      <c r="X1205" s="20">
        <v>16.149999999999999</v>
      </c>
      <c r="Y1205" s="20">
        <v>9.23</v>
      </c>
      <c r="Z1205" s="21">
        <v>100527875</v>
      </c>
      <c r="AA1205" s="21">
        <v>324.72000000000003</v>
      </c>
      <c r="AB1205" s="20"/>
    </row>
    <row r="1206" spans="1:28">
      <c r="A1206" s="22" t="s">
        <v>125</v>
      </c>
      <c r="B1206" s="22" t="s">
        <v>373</v>
      </c>
      <c r="C1206" s="22">
        <v>12</v>
      </c>
      <c r="D1206" s="22">
        <v>2017</v>
      </c>
      <c r="E1206" s="23">
        <v>9</v>
      </c>
      <c r="F1206" s="24">
        <v>306.69</v>
      </c>
      <c r="G1206" s="24">
        <v>406.69</v>
      </c>
      <c r="H1206" s="24">
        <v>9.5399999999999991</v>
      </c>
      <c r="I1206" s="24">
        <v>181.85</v>
      </c>
      <c r="J1206" s="24">
        <v>85.34</v>
      </c>
      <c r="K1206" s="25">
        <v>-55.13</v>
      </c>
      <c r="L1206" s="25">
        <v>-116.1</v>
      </c>
      <c r="M1206" s="25">
        <v>75.959999999999994</v>
      </c>
      <c r="N1206" s="25">
        <v>5.39</v>
      </c>
      <c r="O1206" s="25">
        <v>7.63</v>
      </c>
      <c r="P1206" s="24">
        <v>-0.94</v>
      </c>
      <c r="Q1206" s="24">
        <v>-48.95</v>
      </c>
      <c r="R1206" s="24">
        <v>-2.1800000000000002</v>
      </c>
      <c r="S1206" s="24">
        <v>0.11</v>
      </c>
      <c r="T1206" s="24">
        <v>-1</v>
      </c>
      <c r="U1206" s="25">
        <v>0.84</v>
      </c>
      <c r="V1206" s="25">
        <v>1.1100000000000001</v>
      </c>
      <c r="W1206" s="25">
        <v>3.37</v>
      </c>
      <c r="X1206" s="25">
        <v>17.52</v>
      </c>
      <c r="Y1206" s="25">
        <v>11.28</v>
      </c>
      <c r="Z1206" s="26">
        <v>85597842</v>
      </c>
      <c r="AA1206" s="26">
        <v>62.84</v>
      </c>
      <c r="AB1206" s="25"/>
    </row>
    <row r="1207" spans="1:28">
      <c r="A1207" s="17" t="s">
        <v>125</v>
      </c>
      <c r="B1207" s="17" t="s">
        <v>373</v>
      </c>
      <c r="C1207" s="17">
        <v>12</v>
      </c>
      <c r="D1207" s="17">
        <v>2017</v>
      </c>
      <c r="E1207" s="18">
        <v>12</v>
      </c>
      <c r="F1207" s="19">
        <v>322.77</v>
      </c>
      <c r="G1207" s="19">
        <v>422.77</v>
      </c>
      <c r="H1207" s="19">
        <v>1.55</v>
      </c>
      <c r="I1207" s="19">
        <v>33.880000000000003</v>
      </c>
      <c r="J1207" s="19">
        <v>94.26</v>
      </c>
      <c r="K1207" s="20">
        <v>468.14</v>
      </c>
      <c r="L1207" s="20">
        <v>281.26</v>
      </c>
      <c r="M1207" s="20">
        <v>55.3</v>
      </c>
      <c r="N1207" s="20">
        <v>2.39</v>
      </c>
      <c r="O1207" s="20">
        <v>4.32</v>
      </c>
      <c r="P1207" s="19">
        <v>-3.38</v>
      </c>
      <c r="Q1207" s="19">
        <v>397.86</v>
      </c>
      <c r="R1207" s="19">
        <v>-4.2300000000000004</v>
      </c>
      <c r="S1207" s="19">
        <v>-3.16</v>
      </c>
      <c r="T1207" s="19">
        <v>-11.93</v>
      </c>
      <c r="U1207" s="20">
        <v>0.93</v>
      </c>
      <c r="V1207" s="20">
        <v>1.22</v>
      </c>
      <c r="W1207" s="20">
        <v>3.84</v>
      </c>
      <c r="X1207" s="20">
        <v>17.829999999999998</v>
      </c>
      <c r="Y1207" s="20">
        <v>8.44</v>
      </c>
      <c r="Z1207" s="21">
        <v>115734944.19</v>
      </c>
      <c r="AA1207" s="21">
        <v>-1197.94</v>
      </c>
      <c r="AB1207" s="20"/>
    </row>
    <row r="1208" spans="1:28">
      <c r="A1208" s="17" t="s">
        <v>125</v>
      </c>
      <c r="B1208" s="17" t="s">
        <v>373</v>
      </c>
      <c r="C1208" s="17">
        <v>12</v>
      </c>
      <c r="D1208" s="17">
        <v>2018</v>
      </c>
      <c r="E1208" s="18">
        <v>3</v>
      </c>
      <c r="F1208" s="19">
        <v>304.3</v>
      </c>
      <c r="G1208" s="19">
        <v>404.3</v>
      </c>
      <c r="H1208" s="19">
        <v>15.8</v>
      </c>
      <c r="I1208" s="19">
        <v>220.69</v>
      </c>
      <c r="J1208" s="19">
        <v>561.17999999999995</v>
      </c>
      <c r="K1208" s="20">
        <v>-409.76</v>
      </c>
      <c r="L1208" s="20">
        <v>-444.65</v>
      </c>
      <c r="M1208" s="20">
        <v>446.7</v>
      </c>
      <c r="N1208" s="20">
        <v>-7.93</v>
      </c>
      <c r="O1208" s="20">
        <v>-8.14</v>
      </c>
      <c r="P1208" s="19">
        <v>-7.29</v>
      </c>
      <c r="Q1208" s="19">
        <v>-400.92</v>
      </c>
      <c r="R1208" s="19">
        <v>-8.3000000000000007</v>
      </c>
      <c r="S1208" s="19">
        <v>6.83</v>
      </c>
      <c r="T1208" s="19">
        <v>26.57</v>
      </c>
      <c r="U1208" s="20">
        <v>0.96</v>
      </c>
      <c r="V1208" s="20">
        <v>1.27</v>
      </c>
      <c r="W1208" s="20">
        <v>3.98</v>
      </c>
      <c r="X1208" s="20">
        <v>14.04</v>
      </c>
      <c r="Y1208" s="20">
        <v>1.73</v>
      </c>
      <c r="Z1208" s="21">
        <v>404143034</v>
      </c>
      <c r="AA1208" s="21">
        <v>3085.34</v>
      </c>
      <c r="AB1208" s="20"/>
    </row>
    <row r="1209" spans="1:28">
      <c r="A1209" s="17" t="s">
        <v>125</v>
      </c>
      <c r="B1209" s="17" t="s">
        <v>373</v>
      </c>
      <c r="C1209" s="17">
        <v>12</v>
      </c>
      <c r="D1209" s="17">
        <v>2018</v>
      </c>
      <c r="E1209" s="18">
        <v>6</v>
      </c>
      <c r="F1209" s="19">
        <v>277.06</v>
      </c>
      <c r="G1209" s="19">
        <v>377.06</v>
      </c>
      <c r="H1209" s="19">
        <v>19.62</v>
      </c>
      <c r="I1209" s="19">
        <v>75.73</v>
      </c>
      <c r="J1209" s="19">
        <v>155.04</v>
      </c>
      <c r="K1209" s="20">
        <v>1304.6400000000001</v>
      </c>
      <c r="L1209" s="20">
        <v>183.73</v>
      </c>
      <c r="M1209" s="20">
        <v>131.11000000000001</v>
      </c>
      <c r="N1209" s="20">
        <v>-5.78</v>
      </c>
      <c r="O1209" s="20">
        <v>-7.67</v>
      </c>
      <c r="P1209" s="19">
        <v>-0.1</v>
      </c>
      <c r="Q1209" s="19">
        <v>1439.89</v>
      </c>
      <c r="R1209" s="19">
        <v>-8.41</v>
      </c>
      <c r="S1209" s="19">
        <v>3.96</v>
      </c>
      <c r="T1209" s="19">
        <v>18.2</v>
      </c>
      <c r="U1209" s="20">
        <v>1.1499999999999999</v>
      </c>
      <c r="V1209" s="20">
        <v>1.55</v>
      </c>
      <c r="W1209" s="20">
        <v>4.49</v>
      </c>
      <c r="X1209" s="20">
        <v>13.89</v>
      </c>
      <c r="Y1209" s="20">
        <v>2.9</v>
      </c>
      <c r="Z1209" s="21">
        <v>232331035</v>
      </c>
      <c r="AA1209" s="21">
        <v>2031</v>
      </c>
      <c r="AB1209" s="20"/>
    </row>
    <row r="1210" spans="1:28">
      <c r="A1210" s="17" t="s">
        <v>125</v>
      </c>
      <c r="B1210" s="17" t="s">
        <v>373</v>
      </c>
      <c r="C1210" s="17">
        <v>12</v>
      </c>
      <c r="D1210" s="17">
        <v>2018</v>
      </c>
      <c r="E1210" s="18">
        <v>9</v>
      </c>
      <c r="F1210" s="19">
        <v>249.35</v>
      </c>
      <c r="G1210" s="19">
        <v>349.35</v>
      </c>
      <c r="H1210" s="19">
        <v>13.37</v>
      </c>
      <c r="I1210" s="19">
        <v>43.81</v>
      </c>
      <c r="J1210" s="19">
        <v>227.96</v>
      </c>
      <c r="K1210" s="20">
        <v>-1736.55</v>
      </c>
      <c r="L1210" s="20">
        <v>3198.02</v>
      </c>
      <c r="M1210" s="20">
        <v>186.25</v>
      </c>
      <c r="N1210" s="20">
        <v>-9.8800000000000008</v>
      </c>
      <c r="O1210" s="20">
        <v>-14.71</v>
      </c>
      <c r="P1210" s="19">
        <v>4.91</v>
      </c>
      <c r="Q1210" s="19">
        <v>-1336.36</v>
      </c>
      <c r="R1210" s="19">
        <v>-5.63</v>
      </c>
      <c r="S1210" s="19">
        <v>4.07</v>
      </c>
      <c r="T1210" s="19">
        <v>16.03</v>
      </c>
      <c r="U1210" s="20">
        <v>1.03</v>
      </c>
      <c r="V1210" s="20">
        <v>1.42</v>
      </c>
      <c r="W1210" s="20">
        <v>3.73</v>
      </c>
      <c r="X1210" s="20">
        <v>12.15</v>
      </c>
      <c r="Y1210" s="20">
        <v>2.4</v>
      </c>
      <c r="Z1210" s="21">
        <v>245020395</v>
      </c>
      <c r="AA1210" s="21">
        <v>1864.55</v>
      </c>
      <c r="AB1210" s="20"/>
    </row>
    <row r="1211" spans="1:28">
      <c r="A1211" s="22" t="s">
        <v>125</v>
      </c>
      <c r="B1211" s="22" t="s">
        <v>373</v>
      </c>
      <c r="C1211" s="22">
        <v>12</v>
      </c>
      <c r="D1211" s="22">
        <v>2018</v>
      </c>
      <c r="E1211" s="23">
        <v>12</v>
      </c>
      <c r="F1211" s="24"/>
      <c r="G1211" s="24"/>
      <c r="H1211" s="24"/>
      <c r="I1211" s="24"/>
      <c r="J1211" s="24"/>
      <c r="K1211" s="25"/>
      <c r="L1211" s="25"/>
      <c r="M1211" s="25"/>
      <c r="N1211" s="25"/>
      <c r="O1211" s="25"/>
      <c r="P1211" s="24"/>
      <c r="Q1211" s="24"/>
      <c r="R1211" s="24"/>
      <c r="S1211" s="24"/>
      <c r="T1211" s="24"/>
      <c r="U1211" s="25"/>
      <c r="V1211" s="25"/>
      <c r="W1211" s="25"/>
      <c r="X1211" s="25"/>
      <c r="Y1211" s="25"/>
      <c r="Z1211" s="26"/>
      <c r="AA1211" s="26"/>
      <c r="AB1211" s="25"/>
    </row>
    <row r="1212" spans="1:28">
      <c r="A1212" s="17" t="s">
        <v>125</v>
      </c>
      <c r="B1212" s="17" t="s">
        <v>373</v>
      </c>
      <c r="C1212" s="17">
        <v>12</v>
      </c>
      <c r="D1212" s="17">
        <v>2019</v>
      </c>
      <c r="E1212" s="18">
        <v>3</v>
      </c>
      <c r="F1212" s="19"/>
      <c r="G1212" s="19"/>
      <c r="H1212" s="19"/>
      <c r="I1212" s="19"/>
      <c r="J1212" s="19"/>
      <c r="K1212" s="20"/>
      <c r="L1212" s="20"/>
      <c r="M1212" s="20"/>
      <c r="N1212" s="20"/>
      <c r="O1212" s="20"/>
      <c r="P1212" s="19"/>
      <c r="Q1212" s="19"/>
      <c r="R1212" s="19"/>
      <c r="S1212" s="19"/>
      <c r="T1212" s="19"/>
      <c r="U1212" s="20"/>
      <c r="V1212" s="20"/>
      <c r="W1212" s="20"/>
      <c r="X1212" s="20"/>
      <c r="Y1212" s="20"/>
      <c r="Z1212" s="21"/>
      <c r="AA1212" s="21"/>
      <c r="AB1212" s="20"/>
    </row>
    <row r="1213" spans="1:28">
      <c r="A1213" s="17" t="s">
        <v>125</v>
      </c>
      <c r="B1213" s="17" t="s">
        <v>373</v>
      </c>
      <c r="C1213" s="17">
        <v>12</v>
      </c>
      <c r="D1213" s="17">
        <v>2019</v>
      </c>
      <c r="E1213" s="18">
        <v>6</v>
      </c>
      <c r="F1213" s="19"/>
      <c r="G1213" s="19"/>
      <c r="H1213" s="19"/>
      <c r="I1213" s="19"/>
      <c r="J1213" s="19"/>
      <c r="K1213" s="20"/>
      <c r="L1213" s="20"/>
      <c r="M1213" s="20"/>
      <c r="N1213" s="20"/>
      <c r="O1213" s="20"/>
      <c r="P1213" s="19"/>
      <c r="Q1213" s="19"/>
      <c r="R1213" s="19"/>
      <c r="S1213" s="19"/>
      <c r="T1213" s="19"/>
      <c r="U1213" s="20"/>
      <c r="V1213" s="20"/>
      <c r="W1213" s="20"/>
      <c r="X1213" s="20"/>
      <c r="Y1213" s="20"/>
      <c r="Z1213" s="21"/>
      <c r="AA1213" s="21"/>
      <c r="AB1213" s="20"/>
    </row>
    <row r="1214" spans="1:28">
      <c r="A1214" s="17" t="s">
        <v>125</v>
      </c>
      <c r="B1214" s="17" t="s">
        <v>373</v>
      </c>
      <c r="C1214" s="17">
        <v>12</v>
      </c>
      <c r="D1214" s="17">
        <v>2019</v>
      </c>
      <c r="E1214" s="18">
        <v>9</v>
      </c>
      <c r="F1214" s="19"/>
      <c r="G1214" s="19"/>
      <c r="H1214" s="19"/>
      <c r="I1214" s="19"/>
      <c r="J1214" s="19"/>
      <c r="K1214" s="20"/>
      <c r="L1214" s="20"/>
      <c r="M1214" s="20"/>
      <c r="N1214" s="20"/>
      <c r="O1214" s="20"/>
      <c r="P1214" s="19"/>
      <c r="Q1214" s="19"/>
      <c r="R1214" s="19"/>
      <c r="S1214" s="19"/>
      <c r="T1214" s="19"/>
      <c r="U1214" s="20"/>
      <c r="V1214" s="20"/>
      <c r="W1214" s="20"/>
      <c r="X1214" s="20"/>
      <c r="Y1214" s="20"/>
      <c r="Z1214" s="21"/>
      <c r="AA1214" s="21"/>
      <c r="AB1214" s="20"/>
    </row>
    <row r="1215" spans="1:28">
      <c r="A1215" s="17" t="s">
        <v>125</v>
      </c>
      <c r="B1215" s="17" t="s">
        <v>373</v>
      </c>
      <c r="C1215" s="17">
        <v>12</v>
      </c>
      <c r="D1215" s="17">
        <v>2019</v>
      </c>
      <c r="E1215" s="18">
        <v>12</v>
      </c>
      <c r="F1215" s="19"/>
      <c r="G1215" s="19"/>
      <c r="H1215" s="19"/>
      <c r="I1215" s="19"/>
      <c r="J1215" s="19"/>
      <c r="K1215" s="20"/>
      <c r="L1215" s="20"/>
      <c r="M1215" s="20"/>
      <c r="N1215" s="20"/>
      <c r="O1215" s="20"/>
      <c r="P1215" s="19"/>
      <c r="Q1215" s="19"/>
      <c r="R1215" s="19"/>
      <c r="S1215" s="19"/>
      <c r="T1215" s="19"/>
      <c r="U1215" s="20"/>
      <c r="V1215" s="20"/>
      <c r="W1215" s="20"/>
      <c r="X1215" s="20"/>
      <c r="Y1215" s="20"/>
      <c r="Z1215" s="21"/>
      <c r="AA1215" s="21"/>
      <c r="AB1215" s="20"/>
    </row>
    <row r="1216" spans="1:28">
      <c r="A1216" s="22" t="s">
        <v>127</v>
      </c>
      <c r="B1216" s="22" t="s">
        <v>374</v>
      </c>
      <c r="C1216" s="22">
        <v>12</v>
      </c>
      <c r="D1216" s="22">
        <v>2013</v>
      </c>
      <c r="E1216" s="23">
        <v>3</v>
      </c>
      <c r="F1216" s="24">
        <v>120.32</v>
      </c>
      <c r="G1216" s="24">
        <v>220.32</v>
      </c>
      <c r="H1216" s="24">
        <v>22.66</v>
      </c>
      <c r="I1216" s="24">
        <v>12.66</v>
      </c>
      <c r="J1216" s="24">
        <v>30.95</v>
      </c>
      <c r="K1216" s="25">
        <v>-5.94</v>
      </c>
      <c r="L1216" s="25">
        <v>-10.41</v>
      </c>
      <c r="M1216" s="25">
        <v>27.51</v>
      </c>
      <c r="N1216" s="25">
        <v>5.47</v>
      </c>
      <c r="O1216" s="25">
        <v>4.28</v>
      </c>
      <c r="P1216" s="24">
        <v>6.94</v>
      </c>
      <c r="Q1216" s="24">
        <v>-7.59</v>
      </c>
      <c r="R1216" s="24">
        <v>7.28</v>
      </c>
      <c r="S1216" s="24">
        <v>4.1900000000000004</v>
      </c>
      <c r="T1216" s="24">
        <v>9.77</v>
      </c>
      <c r="U1216" s="25">
        <v>0.91</v>
      </c>
      <c r="V1216" s="25">
        <v>1.66</v>
      </c>
      <c r="W1216" s="25">
        <v>2.0299999999999998</v>
      </c>
      <c r="X1216" s="25">
        <v>11.23</v>
      </c>
      <c r="Y1216" s="25">
        <v>3.43</v>
      </c>
      <c r="Z1216" s="26">
        <v>140136219</v>
      </c>
      <c r="AA1216" s="26">
        <v>3461.25</v>
      </c>
      <c r="AB1216" s="25"/>
    </row>
    <row r="1217" spans="1:28">
      <c r="A1217" s="17" t="s">
        <v>127</v>
      </c>
      <c r="B1217" s="17" t="s">
        <v>374</v>
      </c>
      <c r="C1217" s="17">
        <v>12</v>
      </c>
      <c r="D1217" s="17">
        <v>2013</v>
      </c>
      <c r="E1217" s="18">
        <v>6</v>
      </c>
      <c r="F1217" s="19">
        <v>114.08</v>
      </c>
      <c r="G1217" s="19">
        <v>214.08</v>
      </c>
      <c r="H1217" s="19">
        <v>0.19</v>
      </c>
      <c r="I1217" s="19">
        <v>-11.36</v>
      </c>
      <c r="J1217" s="19">
        <v>-10.64</v>
      </c>
      <c r="K1217" s="20">
        <v>98.28</v>
      </c>
      <c r="L1217" s="20">
        <v>96.74</v>
      </c>
      <c r="M1217" s="20">
        <v>-8.68</v>
      </c>
      <c r="N1217" s="20">
        <v>5.18</v>
      </c>
      <c r="O1217" s="20">
        <v>3.11</v>
      </c>
      <c r="P1217" s="19">
        <v>7.65</v>
      </c>
      <c r="Q1217" s="19">
        <v>104.41</v>
      </c>
      <c r="R1217" s="19">
        <v>7.99</v>
      </c>
      <c r="S1217" s="19">
        <v>2.69</v>
      </c>
      <c r="T1217" s="19">
        <v>6.1</v>
      </c>
      <c r="U1217" s="20">
        <v>0.9</v>
      </c>
      <c r="V1217" s="20">
        <v>1.67</v>
      </c>
      <c r="W1217" s="20">
        <v>1.96</v>
      </c>
      <c r="X1217" s="20">
        <v>11.2</v>
      </c>
      <c r="Y1217" s="20">
        <v>3.25</v>
      </c>
      <c r="Z1217" s="21">
        <v>128303977</v>
      </c>
      <c r="AA1217" s="21">
        <v>2268.13</v>
      </c>
      <c r="AB1217" s="20"/>
    </row>
    <row r="1218" spans="1:28">
      <c r="A1218" s="17" t="s">
        <v>127</v>
      </c>
      <c r="B1218" s="17" t="s">
        <v>374</v>
      </c>
      <c r="C1218" s="17">
        <v>12</v>
      </c>
      <c r="D1218" s="17">
        <v>2013</v>
      </c>
      <c r="E1218" s="18">
        <v>9</v>
      </c>
      <c r="F1218" s="19">
        <v>110.81</v>
      </c>
      <c r="G1218" s="19">
        <v>210.81</v>
      </c>
      <c r="H1218" s="19">
        <v>-11.32</v>
      </c>
      <c r="I1218" s="19">
        <v>-9.1300000000000008</v>
      </c>
      <c r="J1218" s="19">
        <v>-9.66</v>
      </c>
      <c r="K1218" s="20">
        <v>-25.5</v>
      </c>
      <c r="L1218" s="20">
        <v>-38.979999999999997</v>
      </c>
      <c r="M1218" s="20">
        <v>-6.62</v>
      </c>
      <c r="N1218" s="20">
        <v>2.15</v>
      </c>
      <c r="O1218" s="20">
        <v>-1.9</v>
      </c>
      <c r="P1218" s="19">
        <v>7.04</v>
      </c>
      <c r="Q1218" s="19">
        <v>-26.57</v>
      </c>
      <c r="R1218" s="19">
        <v>6.93</v>
      </c>
      <c r="S1218" s="19">
        <v>2.61</v>
      </c>
      <c r="T1218" s="19">
        <v>7.02</v>
      </c>
      <c r="U1218" s="20">
        <v>0.89</v>
      </c>
      <c r="V1218" s="20">
        <v>1.68</v>
      </c>
      <c r="W1218" s="20">
        <v>1.89</v>
      </c>
      <c r="X1218" s="20">
        <v>9.2100000000000009</v>
      </c>
      <c r="Y1218" s="20">
        <v>3.39</v>
      </c>
      <c r="Z1218" s="21">
        <v>142042567</v>
      </c>
      <c r="AA1218" s="21">
        <v>2723.83</v>
      </c>
      <c r="AB1218" s="20"/>
    </row>
    <row r="1219" spans="1:28">
      <c r="A1219" s="17" t="s">
        <v>127</v>
      </c>
      <c r="B1219" s="17" t="s">
        <v>374</v>
      </c>
      <c r="C1219" s="17">
        <v>12</v>
      </c>
      <c r="D1219" s="17">
        <v>2013</v>
      </c>
      <c r="E1219" s="18">
        <v>12</v>
      </c>
      <c r="F1219" s="19">
        <v>121.4</v>
      </c>
      <c r="G1219" s="19">
        <v>221.4</v>
      </c>
      <c r="H1219" s="19">
        <v>-18.87</v>
      </c>
      <c r="I1219" s="19">
        <v>-172.03</v>
      </c>
      <c r="J1219" s="19">
        <v>-346.48</v>
      </c>
      <c r="K1219" s="20">
        <v>-366</v>
      </c>
      <c r="L1219" s="20">
        <v>-396.21</v>
      </c>
      <c r="M1219" s="20">
        <v>-304.76</v>
      </c>
      <c r="N1219" s="20">
        <v>-2.0299999999999998</v>
      </c>
      <c r="O1219" s="20">
        <v>-2.88</v>
      </c>
      <c r="P1219" s="19">
        <v>-0.98</v>
      </c>
      <c r="Q1219" s="19">
        <v>-369.18</v>
      </c>
      <c r="R1219" s="19">
        <v>-1.35</v>
      </c>
      <c r="S1219" s="19">
        <v>-10.74</v>
      </c>
      <c r="T1219" s="19">
        <v>-23.82</v>
      </c>
      <c r="U1219" s="20">
        <v>0.9</v>
      </c>
      <c r="V1219" s="20">
        <v>1.68</v>
      </c>
      <c r="W1219" s="20">
        <v>1.95</v>
      </c>
      <c r="X1219" s="20">
        <v>14.49</v>
      </c>
      <c r="Y1219" s="20">
        <v>-1.54</v>
      </c>
      <c r="Z1219" s="21">
        <v>-298685524.44999999</v>
      </c>
      <c r="AA1219" s="21">
        <v>-7227.77</v>
      </c>
      <c r="AB1219" s="20"/>
    </row>
    <row r="1220" spans="1:28">
      <c r="A1220" s="17" t="s">
        <v>127</v>
      </c>
      <c r="B1220" s="17" t="s">
        <v>374</v>
      </c>
      <c r="C1220" s="17">
        <v>12</v>
      </c>
      <c r="D1220" s="17">
        <v>2014</v>
      </c>
      <c r="E1220" s="18">
        <v>3</v>
      </c>
      <c r="F1220" s="19">
        <v>125.16</v>
      </c>
      <c r="G1220" s="19">
        <v>225.16</v>
      </c>
      <c r="H1220" s="19">
        <v>-14.38</v>
      </c>
      <c r="I1220" s="19">
        <v>-40.450000000000003</v>
      </c>
      <c r="J1220" s="19">
        <v>-55.94</v>
      </c>
      <c r="K1220" s="20">
        <v>-77.52</v>
      </c>
      <c r="L1220" s="20">
        <v>-78.62</v>
      </c>
      <c r="M1220" s="20">
        <v>-46.75</v>
      </c>
      <c r="N1220" s="20">
        <v>-0.32</v>
      </c>
      <c r="O1220" s="20">
        <v>1.46</v>
      </c>
      <c r="P1220" s="19">
        <v>-2.4700000000000002</v>
      </c>
      <c r="Q1220" s="19">
        <v>-80.11</v>
      </c>
      <c r="R1220" s="19">
        <v>-2.88</v>
      </c>
      <c r="S1220" s="19">
        <v>0.91</v>
      </c>
      <c r="T1220" s="19">
        <v>2.2400000000000002</v>
      </c>
      <c r="U1220" s="20">
        <v>0.79</v>
      </c>
      <c r="V1220" s="20">
        <v>1.43</v>
      </c>
      <c r="W1220" s="20">
        <v>1.77</v>
      </c>
      <c r="X1220" s="20">
        <v>13.89</v>
      </c>
      <c r="Y1220" s="20">
        <v>7.43</v>
      </c>
      <c r="Z1220" s="21">
        <v>74626741</v>
      </c>
      <c r="AA1220" s="21">
        <v>1123.48</v>
      </c>
      <c r="AB1220" s="20"/>
    </row>
    <row r="1221" spans="1:28">
      <c r="A1221" s="22" t="s">
        <v>127</v>
      </c>
      <c r="B1221" s="22" t="s">
        <v>374</v>
      </c>
      <c r="C1221" s="22">
        <v>12</v>
      </c>
      <c r="D1221" s="22">
        <v>2014</v>
      </c>
      <c r="E1221" s="23">
        <v>6</v>
      </c>
      <c r="F1221" s="24">
        <v>124.55</v>
      </c>
      <c r="G1221" s="24">
        <v>224.55</v>
      </c>
      <c r="H1221" s="24">
        <v>0.87</v>
      </c>
      <c r="I1221" s="24">
        <v>-9.19</v>
      </c>
      <c r="J1221" s="24">
        <v>-22.01</v>
      </c>
      <c r="K1221" s="25">
        <v>-24.78</v>
      </c>
      <c r="L1221" s="25">
        <v>-6</v>
      </c>
      <c r="M1221" s="25">
        <v>-17.16</v>
      </c>
      <c r="N1221" s="25">
        <v>3.65</v>
      </c>
      <c r="O1221" s="25">
        <v>7.89</v>
      </c>
      <c r="P1221" s="24">
        <v>-1.19</v>
      </c>
      <c r="Q1221" s="24">
        <v>-24.52</v>
      </c>
      <c r="R1221" s="24">
        <v>-2.91</v>
      </c>
      <c r="S1221" s="24">
        <v>2.4900000000000002</v>
      </c>
      <c r="T1221" s="24">
        <v>4.67</v>
      </c>
      <c r="U1221" s="25">
        <v>0.89</v>
      </c>
      <c r="V1221" s="25">
        <v>1.61</v>
      </c>
      <c r="W1221" s="25">
        <v>2.0099999999999998</v>
      </c>
      <c r="X1221" s="25">
        <v>15.22</v>
      </c>
      <c r="Y1221" s="25">
        <v>5.21</v>
      </c>
      <c r="Z1221" s="26">
        <v>106290391</v>
      </c>
      <c r="AA1221" s="26">
        <v>1884.03</v>
      </c>
      <c r="AB1221" s="25"/>
    </row>
    <row r="1222" spans="1:28">
      <c r="A1222" s="17" t="s">
        <v>127</v>
      </c>
      <c r="B1222" s="17" t="s">
        <v>374</v>
      </c>
      <c r="C1222" s="17">
        <v>12</v>
      </c>
      <c r="D1222" s="17">
        <v>2014</v>
      </c>
      <c r="E1222" s="18">
        <v>9</v>
      </c>
      <c r="F1222" s="19">
        <v>125.36</v>
      </c>
      <c r="G1222" s="19">
        <v>225.36</v>
      </c>
      <c r="H1222" s="19">
        <v>-13.55</v>
      </c>
      <c r="I1222" s="19">
        <v>-130.32</v>
      </c>
      <c r="J1222" s="19">
        <v>-253.31</v>
      </c>
      <c r="K1222" s="20">
        <v>-286.51</v>
      </c>
      <c r="L1222" s="20">
        <v>-337.88</v>
      </c>
      <c r="M1222" s="20">
        <v>-219.47</v>
      </c>
      <c r="N1222" s="20">
        <v>0.68</v>
      </c>
      <c r="O1222" s="20">
        <v>6.54</v>
      </c>
      <c r="P1222" s="19">
        <v>-5.82</v>
      </c>
      <c r="Q1222" s="19">
        <v>-296.70999999999998</v>
      </c>
      <c r="R1222" s="19">
        <v>-7.63</v>
      </c>
      <c r="S1222" s="19">
        <v>-6.08</v>
      </c>
      <c r="T1222" s="19">
        <v>-13.57</v>
      </c>
      <c r="U1222" s="20">
        <v>0.75</v>
      </c>
      <c r="V1222" s="20">
        <v>1.35</v>
      </c>
      <c r="W1222" s="20">
        <v>1.69</v>
      </c>
      <c r="X1222" s="20">
        <v>14.65</v>
      </c>
      <c r="Y1222" s="20">
        <v>-3.14</v>
      </c>
      <c r="Z1222" s="21">
        <v>-169691219</v>
      </c>
      <c r="AA1222" s="21">
        <v>-3904.29</v>
      </c>
      <c r="AB1222" s="20"/>
    </row>
    <row r="1223" spans="1:28">
      <c r="A1223" s="17" t="s">
        <v>127</v>
      </c>
      <c r="B1223" s="17" t="s">
        <v>374</v>
      </c>
      <c r="C1223" s="17">
        <v>12</v>
      </c>
      <c r="D1223" s="17">
        <v>2014</v>
      </c>
      <c r="E1223" s="18">
        <v>12</v>
      </c>
      <c r="F1223" s="19">
        <v>137.31</v>
      </c>
      <c r="G1223" s="19">
        <v>237.31</v>
      </c>
      <c r="H1223" s="19">
        <v>4.74</v>
      </c>
      <c r="I1223" s="19">
        <v>-59.15</v>
      </c>
      <c r="J1223" s="19">
        <v>-30.32</v>
      </c>
      <c r="K1223" s="20">
        <v>19.899999999999999</v>
      </c>
      <c r="L1223" s="20">
        <v>35.5</v>
      </c>
      <c r="M1223" s="20">
        <v>-32.28</v>
      </c>
      <c r="N1223" s="20">
        <v>-1.73</v>
      </c>
      <c r="O1223" s="20">
        <v>3.7</v>
      </c>
      <c r="P1223" s="19">
        <v>-8.32</v>
      </c>
      <c r="Q1223" s="19">
        <v>20.25</v>
      </c>
      <c r="R1223" s="19">
        <v>-10.31</v>
      </c>
      <c r="S1223" s="19">
        <v>-14.63</v>
      </c>
      <c r="T1223" s="19">
        <v>-30.72</v>
      </c>
      <c r="U1223" s="20">
        <v>0.95</v>
      </c>
      <c r="V1223" s="20">
        <v>1.67</v>
      </c>
      <c r="W1223" s="20">
        <v>2.19</v>
      </c>
      <c r="X1223" s="20">
        <v>12.95</v>
      </c>
      <c r="Y1223" s="20">
        <v>-2.35</v>
      </c>
      <c r="Z1223" s="21">
        <v>-202265114.15000001</v>
      </c>
      <c r="AA1223" s="21">
        <v>-8813</v>
      </c>
      <c r="AB1223" s="20"/>
    </row>
    <row r="1224" spans="1:28">
      <c r="A1224" s="17" t="s">
        <v>127</v>
      </c>
      <c r="B1224" s="17" t="s">
        <v>374</v>
      </c>
      <c r="C1224" s="17">
        <v>12</v>
      </c>
      <c r="D1224" s="17">
        <v>2015</v>
      </c>
      <c r="E1224" s="18">
        <v>3</v>
      </c>
      <c r="F1224" s="19">
        <v>132.88</v>
      </c>
      <c r="G1224" s="19">
        <v>232.88</v>
      </c>
      <c r="H1224" s="19">
        <v>-6.32</v>
      </c>
      <c r="I1224" s="19">
        <v>17.39</v>
      </c>
      <c r="J1224" s="19">
        <v>25.72</v>
      </c>
      <c r="K1224" s="20">
        <v>105.25</v>
      </c>
      <c r="L1224" s="20">
        <v>104.54</v>
      </c>
      <c r="M1224" s="20">
        <v>19.829999999999998</v>
      </c>
      <c r="N1224" s="20">
        <v>-4.63</v>
      </c>
      <c r="O1224" s="20">
        <v>-2.1</v>
      </c>
      <c r="P1224" s="19">
        <v>-7.79</v>
      </c>
      <c r="Q1224" s="19">
        <v>118.67</v>
      </c>
      <c r="R1224" s="19">
        <v>-9.75</v>
      </c>
      <c r="S1224" s="19">
        <v>1.92</v>
      </c>
      <c r="T1224" s="19">
        <v>4.99</v>
      </c>
      <c r="U1224" s="20">
        <v>0.77</v>
      </c>
      <c r="V1224" s="20">
        <v>1.33</v>
      </c>
      <c r="W1224" s="20">
        <v>1.8</v>
      </c>
      <c r="X1224" s="20">
        <v>12.41</v>
      </c>
      <c r="Y1224" s="20">
        <v>5.57</v>
      </c>
      <c r="Z1224" s="21">
        <v>89425134</v>
      </c>
      <c r="AA1224" s="21">
        <v>1861.05</v>
      </c>
      <c r="AB1224" s="20"/>
    </row>
    <row r="1225" spans="1:28">
      <c r="A1225" s="17" t="s">
        <v>127</v>
      </c>
      <c r="B1225" s="17" t="s">
        <v>374</v>
      </c>
      <c r="C1225" s="17">
        <v>12</v>
      </c>
      <c r="D1225" s="17">
        <v>2015</v>
      </c>
      <c r="E1225" s="18">
        <v>6</v>
      </c>
      <c r="F1225" s="19">
        <v>139.88999999999999</v>
      </c>
      <c r="G1225" s="19">
        <v>239.89</v>
      </c>
      <c r="H1225" s="19">
        <v>-3.91</v>
      </c>
      <c r="I1225" s="19">
        <v>-3.28</v>
      </c>
      <c r="J1225" s="19">
        <v>-27.63</v>
      </c>
      <c r="K1225" s="20">
        <v>27.33</v>
      </c>
      <c r="L1225" s="20">
        <v>-17.21</v>
      </c>
      <c r="M1225" s="20">
        <v>-20.82</v>
      </c>
      <c r="N1225" s="20">
        <v>-2.98</v>
      </c>
      <c r="O1225" s="20">
        <v>1.99</v>
      </c>
      <c r="P1225" s="19">
        <v>-9.19</v>
      </c>
      <c r="Q1225" s="19">
        <v>32.69</v>
      </c>
      <c r="R1225" s="19">
        <v>-9.81</v>
      </c>
      <c r="S1225" s="19">
        <v>2.14</v>
      </c>
      <c r="T1225" s="19">
        <v>6.5</v>
      </c>
      <c r="U1225" s="20">
        <v>0.89</v>
      </c>
      <c r="V1225" s="20">
        <v>1.55</v>
      </c>
      <c r="W1225" s="20">
        <v>2.11</v>
      </c>
      <c r="X1225" s="20">
        <v>15.49</v>
      </c>
      <c r="Y1225" s="20">
        <v>7.01</v>
      </c>
      <c r="Z1225" s="21">
        <v>84155677</v>
      </c>
      <c r="AA1225" s="21">
        <v>2388.04</v>
      </c>
      <c r="AB1225" s="20"/>
    </row>
    <row r="1226" spans="1:28">
      <c r="A1226" s="22" t="s">
        <v>127</v>
      </c>
      <c r="B1226" s="22" t="s">
        <v>374</v>
      </c>
      <c r="C1226" s="22">
        <v>12</v>
      </c>
      <c r="D1226" s="22">
        <v>2015</v>
      </c>
      <c r="E1226" s="23">
        <v>9</v>
      </c>
      <c r="F1226" s="24">
        <v>141.96</v>
      </c>
      <c r="G1226" s="24">
        <v>241.96</v>
      </c>
      <c r="H1226" s="24">
        <v>14.78</v>
      </c>
      <c r="I1226" s="24">
        <v>-363.29</v>
      </c>
      <c r="J1226" s="24">
        <v>-135.91999999999999</v>
      </c>
      <c r="K1226" s="25">
        <v>-143.37</v>
      </c>
      <c r="L1226" s="25">
        <v>-114.11</v>
      </c>
      <c r="M1226" s="25">
        <v>-153.06</v>
      </c>
      <c r="N1226" s="25">
        <v>1.42</v>
      </c>
      <c r="O1226" s="25">
        <v>6.97</v>
      </c>
      <c r="P1226" s="24">
        <v>-5.54</v>
      </c>
      <c r="Q1226" s="24">
        <v>-141.07</v>
      </c>
      <c r="R1226" s="24">
        <v>-5.95</v>
      </c>
      <c r="S1226" s="24">
        <v>0.86</v>
      </c>
      <c r="T1226" s="24">
        <v>6.35</v>
      </c>
      <c r="U1226" s="25">
        <v>0.87</v>
      </c>
      <c r="V1226" s="25">
        <v>1.49</v>
      </c>
      <c r="W1226" s="25">
        <v>2.1</v>
      </c>
      <c r="X1226" s="25">
        <v>16.149999999999999</v>
      </c>
      <c r="Y1226" s="25">
        <v>7.09</v>
      </c>
      <c r="Z1226" s="26">
        <v>90043396</v>
      </c>
      <c r="AA1226" s="26">
        <v>2383.4899999999998</v>
      </c>
      <c r="AB1226" s="25"/>
    </row>
    <row r="1227" spans="1:28">
      <c r="A1227" s="17" t="s">
        <v>127</v>
      </c>
      <c r="B1227" s="17" t="s">
        <v>374</v>
      </c>
      <c r="C1227" s="17">
        <v>12</v>
      </c>
      <c r="D1227" s="17">
        <v>2015</v>
      </c>
      <c r="E1227" s="18">
        <v>12</v>
      </c>
      <c r="F1227" s="19">
        <v>151.05000000000001</v>
      </c>
      <c r="G1227" s="19">
        <v>251.05</v>
      </c>
      <c r="H1227" s="19">
        <v>5.62</v>
      </c>
      <c r="I1227" s="19">
        <v>-345.97</v>
      </c>
      <c r="J1227" s="19">
        <v>-132.35</v>
      </c>
      <c r="K1227" s="20">
        <v>-104.05</v>
      </c>
      <c r="L1227" s="20">
        <v>-99.37</v>
      </c>
      <c r="M1227" s="20">
        <v>-147.11000000000001</v>
      </c>
      <c r="N1227" s="20">
        <v>13.85</v>
      </c>
      <c r="O1227" s="20">
        <v>18.39</v>
      </c>
      <c r="P1227" s="19">
        <v>7.63</v>
      </c>
      <c r="Q1227" s="19">
        <v>-104.06</v>
      </c>
      <c r="R1227" s="19">
        <v>2.76</v>
      </c>
      <c r="S1227" s="19">
        <v>-0.09</v>
      </c>
      <c r="T1227" s="19">
        <v>1.23</v>
      </c>
      <c r="U1227" s="20">
        <v>0.93</v>
      </c>
      <c r="V1227" s="20">
        <v>1.57</v>
      </c>
      <c r="W1227" s="20">
        <v>2.2999999999999998</v>
      </c>
      <c r="X1227" s="20">
        <v>17.97</v>
      </c>
      <c r="Y1227" s="20">
        <v>7.75</v>
      </c>
      <c r="Z1227" s="21">
        <v>95286188.299999997</v>
      </c>
      <c r="AA1227" s="21">
        <v>981.66</v>
      </c>
      <c r="AB1227" s="20"/>
    </row>
    <row r="1228" spans="1:28">
      <c r="A1228" s="17" t="s">
        <v>127</v>
      </c>
      <c r="B1228" s="17" t="s">
        <v>374</v>
      </c>
      <c r="C1228" s="17">
        <v>12</v>
      </c>
      <c r="D1228" s="17">
        <v>2016</v>
      </c>
      <c r="E1228" s="18">
        <v>3</v>
      </c>
      <c r="F1228" s="19">
        <v>149.52000000000001</v>
      </c>
      <c r="G1228" s="19">
        <v>249.52</v>
      </c>
      <c r="H1228" s="19">
        <v>11.67</v>
      </c>
      <c r="I1228" s="19">
        <v>21.25</v>
      </c>
      <c r="J1228" s="19">
        <v>32.19</v>
      </c>
      <c r="K1228" s="20">
        <v>-44.58</v>
      </c>
      <c r="L1228" s="20">
        <v>-55.64</v>
      </c>
      <c r="M1228" s="20">
        <v>30.5</v>
      </c>
      <c r="N1228" s="20">
        <v>17.41</v>
      </c>
      <c r="O1228" s="20">
        <v>23.31</v>
      </c>
      <c r="P1228" s="19">
        <v>9.58</v>
      </c>
      <c r="Q1228" s="19">
        <v>-55.71</v>
      </c>
      <c r="R1228" s="19">
        <v>2.81</v>
      </c>
      <c r="S1228" s="19">
        <v>0.74</v>
      </c>
      <c r="T1228" s="19">
        <v>2.5499999999999998</v>
      </c>
      <c r="U1228" s="20">
        <v>0.74</v>
      </c>
      <c r="V1228" s="20">
        <v>1.23</v>
      </c>
      <c r="W1228" s="20">
        <v>1.85</v>
      </c>
      <c r="X1228" s="20">
        <v>17.260000000000002</v>
      </c>
      <c r="Y1228" s="20">
        <v>5.84</v>
      </c>
      <c r="Z1228" s="21">
        <v>116695867</v>
      </c>
      <c r="AA1228" s="21">
        <v>1257.58</v>
      </c>
      <c r="AB1228" s="20"/>
    </row>
    <row r="1229" spans="1:28">
      <c r="A1229" s="17" t="s">
        <v>127</v>
      </c>
      <c r="B1229" s="17" t="s">
        <v>374</v>
      </c>
      <c r="C1229" s="17">
        <v>12</v>
      </c>
      <c r="D1229" s="17">
        <v>2016</v>
      </c>
      <c r="E1229" s="18">
        <v>6</v>
      </c>
      <c r="F1229" s="19">
        <v>144.94999999999999</v>
      </c>
      <c r="G1229" s="19">
        <v>244.95</v>
      </c>
      <c r="H1229" s="19">
        <v>6.93</v>
      </c>
      <c r="I1229" s="19">
        <v>42.3</v>
      </c>
      <c r="J1229" s="19">
        <v>115.93</v>
      </c>
      <c r="K1229" s="20">
        <v>62.48</v>
      </c>
      <c r="L1229" s="20">
        <v>93.01</v>
      </c>
      <c r="M1229" s="20">
        <v>93.17</v>
      </c>
      <c r="N1229" s="20">
        <v>13</v>
      </c>
      <c r="O1229" s="20">
        <v>14.67</v>
      </c>
      <c r="P1229" s="19">
        <v>10.67</v>
      </c>
      <c r="Q1229" s="19">
        <v>60.89</v>
      </c>
      <c r="R1229" s="19">
        <v>4</v>
      </c>
      <c r="S1229" s="19">
        <v>3.59</v>
      </c>
      <c r="T1229" s="19">
        <v>9.59</v>
      </c>
      <c r="U1229" s="20">
        <v>0.83</v>
      </c>
      <c r="V1229" s="20">
        <v>1.39</v>
      </c>
      <c r="W1229" s="20">
        <v>2.0499999999999998</v>
      </c>
      <c r="X1229" s="20">
        <v>14.96</v>
      </c>
      <c r="Y1229" s="20">
        <v>4.12</v>
      </c>
      <c r="Z1229" s="21">
        <v>162565192</v>
      </c>
      <c r="AA1229" s="21">
        <v>3646.67</v>
      </c>
      <c r="AB1229" s="20"/>
    </row>
    <row r="1230" spans="1:28">
      <c r="A1230" s="17" t="s">
        <v>127</v>
      </c>
      <c r="B1230" s="17" t="s">
        <v>374</v>
      </c>
      <c r="C1230" s="17">
        <v>12</v>
      </c>
      <c r="D1230" s="17">
        <v>2016</v>
      </c>
      <c r="E1230" s="18">
        <v>9</v>
      </c>
      <c r="F1230" s="19">
        <v>136.94</v>
      </c>
      <c r="G1230" s="19">
        <v>236.94</v>
      </c>
      <c r="H1230" s="19">
        <v>2.42</v>
      </c>
      <c r="I1230" s="19">
        <v>44.44</v>
      </c>
      <c r="J1230" s="19">
        <v>92.1</v>
      </c>
      <c r="K1230" s="20">
        <v>49.99</v>
      </c>
      <c r="L1230" s="20">
        <v>290.86</v>
      </c>
      <c r="M1230" s="20">
        <v>75.88</v>
      </c>
      <c r="N1230" s="20">
        <v>9.7200000000000006</v>
      </c>
      <c r="O1230" s="20">
        <v>8.08</v>
      </c>
      <c r="P1230" s="19">
        <v>12.05</v>
      </c>
      <c r="Q1230" s="19">
        <v>46.78</v>
      </c>
      <c r="R1230" s="19">
        <v>5.48</v>
      </c>
      <c r="S1230" s="19">
        <v>3.03</v>
      </c>
      <c r="T1230" s="19">
        <v>8.56</v>
      </c>
      <c r="U1230" s="20">
        <v>0.8</v>
      </c>
      <c r="V1230" s="20">
        <v>1.37</v>
      </c>
      <c r="W1230" s="20">
        <v>1.93</v>
      </c>
      <c r="X1230" s="20">
        <v>12.75</v>
      </c>
      <c r="Y1230" s="20">
        <v>4.29</v>
      </c>
      <c r="Z1230" s="21">
        <v>158368398</v>
      </c>
      <c r="AA1230" s="21">
        <v>3378.67</v>
      </c>
      <c r="AB1230" s="20"/>
    </row>
    <row r="1231" spans="1:28">
      <c r="A1231" s="22" t="s">
        <v>127</v>
      </c>
      <c r="B1231" s="22" t="s">
        <v>374</v>
      </c>
      <c r="C1231" s="22">
        <v>12</v>
      </c>
      <c r="D1231" s="22">
        <v>2016</v>
      </c>
      <c r="E1231" s="23">
        <v>12</v>
      </c>
      <c r="F1231" s="24">
        <v>140.83000000000001</v>
      </c>
      <c r="G1231" s="24">
        <v>240.83</v>
      </c>
      <c r="H1231" s="24">
        <v>-4.4400000000000004</v>
      </c>
      <c r="I1231" s="24">
        <v>-2.91</v>
      </c>
      <c r="J1231" s="24">
        <v>-14.22</v>
      </c>
      <c r="K1231" s="25">
        <v>129.41999999999999</v>
      </c>
      <c r="L1231" s="25">
        <v>-1734.16</v>
      </c>
      <c r="M1231" s="25">
        <v>-5.39</v>
      </c>
      <c r="N1231" s="25">
        <v>2.71</v>
      </c>
      <c r="O1231" s="25">
        <v>-0.18</v>
      </c>
      <c r="P1231" s="24">
        <v>7.07</v>
      </c>
      <c r="Q1231" s="24">
        <v>75.05</v>
      </c>
      <c r="R1231" s="24">
        <v>6.13</v>
      </c>
      <c r="S1231" s="24">
        <v>1.32</v>
      </c>
      <c r="T1231" s="24">
        <v>2.59</v>
      </c>
      <c r="U1231" s="25">
        <v>0.84</v>
      </c>
      <c r="V1231" s="25">
        <v>1.44</v>
      </c>
      <c r="W1231" s="25">
        <v>2.0099999999999998</v>
      </c>
      <c r="X1231" s="25">
        <v>12.73</v>
      </c>
      <c r="Y1231" s="25">
        <v>7.84</v>
      </c>
      <c r="Z1231" s="26">
        <v>90149279.269999996</v>
      </c>
      <c r="AA1231" s="26">
        <v>1398.26</v>
      </c>
      <c r="AB1231" s="25"/>
    </row>
    <row r="1232" spans="1:28">
      <c r="A1232" s="17" t="s">
        <v>127</v>
      </c>
      <c r="B1232" s="17" t="s">
        <v>374</v>
      </c>
      <c r="C1232" s="17">
        <v>12</v>
      </c>
      <c r="D1232" s="17">
        <v>2017</v>
      </c>
      <c r="E1232" s="18">
        <v>3</v>
      </c>
      <c r="F1232" s="19">
        <v>144.13</v>
      </c>
      <c r="G1232" s="19">
        <v>244.13</v>
      </c>
      <c r="H1232" s="19">
        <v>11.43</v>
      </c>
      <c r="I1232" s="19">
        <v>20.94</v>
      </c>
      <c r="J1232" s="19">
        <v>25.57</v>
      </c>
      <c r="K1232" s="20">
        <v>381.19</v>
      </c>
      <c r="L1232" s="20">
        <v>422.92</v>
      </c>
      <c r="M1232" s="20">
        <v>23.03</v>
      </c>
      <c r="N1232" s="20">
        <v>3.89</v>
      </c>
      <c r="O1232" s="20">
        <v>2.36</v>
      </c>
      <c r="P1232" s="19">
        <v>6.19</v>
      </c>
      <c r="Q1232" s="19">
        <v>514.48</v>
      </c>
      <c r="R1232" s="19">
        <v>7.45</v>
      </c>
      <c r="S1232" s="19">
        <v>3.72</v>
      </c>
      <c r="T1232" s="19">
        <v>11.5</v>
      </c>
      <c r="U1232" s="20">
        <v>0.8</v>
      </c>
      <c r="V1232" s="20">
        <v>1.36</v>
      </c>
      <c r="W1232" s="20">
        <v>1.93</v>
      </c>
      <c r="X1232" s="20">
        <v>15.77</v>
      </c>
      <c r="Y1232" s="20">
        <v>5.29</v>
      </c>
      <c r="Z1232" s="21">
        <v>143576699</v>
      </c>
      <c r="AA1232" s="21">
        <v>4367.93</v>
      </c>
      <c r="AB1232" s="20"/>
    </row>
    <row r="1233" spans="1:28">
      <c r="A1233" s="17" t="s">
        <v>127</v>
      </c>
      <c r="B1233" s="17" t="s">
        <v>374</v>
      </c>
      <c r="C1233" s="17">
        <v>12</v>
      </c>
      <c r="D1233" s="17">
        <v>2017</v>
      </c>
      <c r="E1233" s="18">
        <v>6</v>
      </c>
      <c r="F1233" s="19">
        <v>145.13</v>
      </c>
      <c r="G1233" s="19">
        <v>245.13</v>
      </c>
      <c r="H1233" s="19">
        <v>21.16</v>
      </c>
      <c r="I1233" s="19">
        <v>15.99</v>
      </c>
      <c r="J1233" s="19">
        <v>5.04</v>
      </c>
      <c r="K1233" s="20">
        <v>-12.74</v>
      </c>
      <c r="L1233" s="20">
        <v>25.56</v>
      </c>
      <c r="M1233" s="20">
        <v>6.37</v>
      </c>
      <c r="N1233" s="20">
        <v>6.69</v>
      </c>
      <c r="O1233" s="20">
        <v>6.74</v>
      </c>
      <c r="P1233" s="19">
        <v>6.61</v>
      </c>
      <c r="Q1233" s="19">
        <v>-10.66</v>
      </c>
      <c r="R1233" s="19">
        <v>7.66</v>
      </c>
      <c r="S1233" s="19">
        <v>4.28</v>
      </c>
      <c r="T1233" s="19">
        <v>7.86</v>
      </c>
      <c r="U1233" s="20">
        <v>0.96</v>
      </c>
      <c r="V1233" s="20">
        <v>1.62</v>
      </c>
      <c r="W1233" s="20">
        <v>2.34</v>
      </c>
      <c r="X1233" s="20">
        <v>13.91</v>
      </c>
      <c r="Y1233" s="20">
        <v>4.3499999999999996</v>
      </c>
      <c r="Z1233" s="21">
        <v>172915560</v>
      </c>
      <c r="AA1233" s="21">
        <v>3421.11</v>
      </c>
      <c r="AB1233" s="20"/>
    </row>
    <row r="1234" spans="1:28">
      <c r="A1234" s="17" t="s">
        <v>127</v>
      </c>
      <c r="B1234" s="17" t="s">
        <v>374</v>
      </c>
      <c r="C1234" s="17">
        <v>12</v>
      </c>
      <c r="D1234" s="17">
        <v>2017</v>
      </c>
      <c r="E1234" s="18">
        <v>9</v>
      </c>
      <c r="F1234" s="19">
        <v>146.33000000000001</v>
      </c>
      <c r="G1234" s="19">
        <v>246.33</v>
      </c>
      <c r="H1234" s="19">
        <v>39.47</v>
      </c>
      <c r="I1234" s="19">
        <v>27.19</v>
      </c>
      <c r="J1234" s="19">
        <v>51</v>
      </c>
      <c r="K1234" s="20">
        <v>171.29</v>
      </c>
      <c r="L1234" s="20">
        <v>192.57</v>
      </c>
      <c r="M1234" s="20">
        <v>43.67</v>
      </c>
      <c r="N1234" s="20">
        <v>16.02</v>
      </c>
      <c r="O1234" s="20">
        <v>19.25</v>
      </c>
      <c r="P1234" s="19">
        <v>11.59</v>
      </c>
      <c r="Q1234" s="19">
        <v>180.95</v>
      </c>
      <c r="R1234" s="19">
        <v>11.34</v>
      </c>
      <c r="S1234" s="19">
        <v>7.98</v>
      </c>
      <c r="T1234" s="19">
        <v>21.28</v>
      </c>
      <c r="U1234" s="20">
        <v>1</v>
      </c>
      <c r="V1234" s="20">
        <v>1.69</v>
      </c>
      <c r="W1234" s="20">
        <v>2.46</v>
      </c>
      <c r="X1234" s="20">
        <v>14.53</v>
      </c>
      <c r="Y1234" s="20">
        <v>3.97</v>
      </c>
      <c r="Z1234" s="21">
        <v>227531733</v>
      </c>
      <c r="AA1234" s="21">
        <v>8258.7800000000007</v>
      </c>
      <c r="AB1234" s="20"/>
    </row>
    <row r="1235" spans="1:28">
      <c r="A1235" s="17" t="s">
        <v>127</v>
      </c>
      <c r="B1235" s="17" t="s">
        <v>374</v>
      </c>
      <c r="C1235" s="17">
        <v>12</v>
      </c>
      <c r="D1235" s="17">
        <v>2017</v>
      </c>
      <c r="E1235" s="18">
        <v>12</v>
      </c>
      <c r="F1235" s="19">
        <v>135.37</v>
      </c>
      <c r="G1235" s="19">
        <v>235.37</v>
      </c>
      <c r="H1235" s="19">
        <v>27.6</v>
      </c>
      <c r="I1235" s="19">
        <v>26.87</v>
      </c>
      <c r="J1235" s="19">
        <v>48.25</v>
      </c>
      <c r="K1235" s="20">
        <v>-225.7</v>
      </c>
      <c r="L1235" s="20">
        <v>-210.72</v>
      </c>
      <c r="M1235" s="20">
        <v>34.46</v>
      </c>
      <c r="N1235" s="20">
        <v>8.16</v>
      </c>
      <c r="O1235" s="20">
        <v>6.38</v>
      </c>
      <c r="P1235" s="19">
        <v>10.67</v>
      </c>
      <c r="Q1235" s="19">
        <v>-253.21</v>
      </c>
      <c r="R1235" s="19">
        <v>9.83</v>
      </c>
      <c r="S1235" s="19">
        <v>-1.3</v>
      </c>
      <c r="T1235" s="19">
        <v>-2.93</v>
      </c>
      <c r="U1235" s="20">
        <v>0.96</v>
      </c>
      <c r="V1235" s="20">
        <v>1.63</v>
      </c>
      <c r="W1235" s="20">
        <v>2.2999999999999998</v>
      </c>
      <c r="X1235" s="20">
        <v>14.41</v>
      </c>
      <c r="Y1235" s="20">
        <v>6.51</v>
      </c>
      <c r="Z1235" s="21">
        <v>121210858.45</v>
      </c>
      <c r="AA1235" s="21">
        <v>-249.14</v>
      </c>
      <c r="AB1235" s="20"/>
    </row>
    <row r="1236" spans="1:28">
      <c r="A1236" s="22" t="s">
        <v>127</v>
      </c>
      <c r="B1236" s="22" t="s">
        <v>374</v>
      </c>
      <c r="C1236" s="22">
        <v>12</v>
      </c>
      <c r="D1236" s="22">
        <v>2018</v>
      </c>
      <c r="E1236" s="23">
        <v>3</v>
      </c>
      <c r="F1236" s="24">
        <v>142.22999999999999</v>
      </c>
      <c r="G1236" s="24">
        <v>242.23</v>
      </c>
      <c r="H1236" s="24">
        <v>12.93</v>
      </c>
      <c r="I1236" s="24">
        <v>54.42</v>
      </c>
      <c r="J1236" s="24">
        <v>117.79</v>
      </c>
      <c r="K1236" s="25">
        <v>67.739999999999995</v>
      </c>
      <c r="L1236" s="25">
        <v>114.06</v>
      </c>
      <c r="M1236" s="25">
        <v>93.53</v>
      </c>
      <c r="N1236" s="25">
        <v>6.85</v>
      </c>
      <c r="O1236" s="25">
        <v>6.27</v>
      </c>
      <c r="P1236" s="24">
        <v>7.69</v>
      </c>
      <c r="Q1236" s="24">
        <v>75.459999999999994</v>
      </c>
      <c r="R1236" s="24">
        <v>6.52</v>
      </c>
      <c r="S1236" s="24">
        <v>7.41</v>
      </c>
      <c r="T1236" s="24">
        <v>17.66</v>
      </c>
      <c r="U1236" s="25">
        <v>0.84</v>
      </c>
      <c r="V1236" s="25">
        <v>1.44</v>
      </c>
      <c r="W1236" s="25">
        <v>2</v>
      </c>
      <c r="X1236" s="25">
        <v>16.68</v>
      </c>
      <c r="Y1236" s="25">
        <v>2.87</v>
      </c>
      <c r="Z1236" s="26">
        <v>277866715</v>
      </c>
      <c r="AA1236" s="26">
        <v>7086.29</v>
      </c>
      <c r="AB1236" s="25"/>
    </row>
    <row r="1237" spans="1:28">
      <c r="A1237" s="17" t="s">
        <v>127</v>
      </c>
      <c r="B1237" s="17" t="s">
        <v>374</v>
      </c>
      <c r="C1237" s="17">
        <v>12</v>
      </c>
      <c r="D1237" s="17">
        <v>2018</v>
      </c>
      <c r="E1237" s="18">
        <v>6</v>
      </c>
      <c r="F1237" s="19">
        <v>134.72</v>
      </c>
      <c r="G1237" s="19">
        <v>234.72</v>
      </c>
      <c r="H1237" s="19">
        <v>-4.8099999999999996</v>
      </c>
      <c r="I1237" s="19">
        <v>16.48</v>
      </c>
      <c r="J1237" s="19">
        <v>57.28</v>
      </c>
      <c r="K1237" s="20">
        <v>115.99</v>
      </c>
      <c r="L1237" s="20">
        <v>62.04</v>
      </c>
      <c r="M1237" s="20">
        <v>48.8</v>
      </c>
      <c r="N1237" s="20">
        <v>4.46</v>
      </c>
      <c r="O1237" s="20">
        <v>1.27</v>
      </c>
      <c r="P1237" s="19">
        <v>9.09</v>
      </c>
      <c r="Q1237" s="19">
        <v>110.2</v>
      </c>
      <c r="R1237" s="19">
        <v>8.17</v>
      </c>
      <c r="S1237" s="19">
        <v>6.57</v>
      </c>
      <c r="T1237" s="19">
        <v>15.67</v>
      </c>
      <c r="U1237" s="20">
        <v>0.86</v>
      </c>
      <c r="V1237" s="20">
        <v>1.48</v>
      </c>
      <c r="W1237" s="20">
        <v>2.0499999999999998</v>
      </c>
      <c r="X1237" s="20">
        <v>17.53</v>
      </c>
      <c r="Y1237" s="20">
        <v>3.27</v>
      </c>
      <c r="Z1237" s="21">
        <v>257297284</v>
      </c>
      <c r="AA1237" s="21">
        <v>6401.75</v>
      </c>
      <c r="AB1237" s="20"/>
    </row>
    <row r="1238" spans="1:28">
      <c r="A1238" s="17" t="s">
        <v>127</v>
      </c>
      <c r="B1238" s="17" t="s">
        <v>374</v>
      </c>
      <c r="C1238" s="17">
        <v>12</v>
      </c>
      <c r="D1238" s="17">
        <v>2018</v>
      </c>
      <c r="E1238" s="18">
        <v>9</v>
      </c>
      <c r="F1238" s="19">
        <v>116.32</v>
      </c>
      <c r="G1238" s="19">
        <v>216.32</v>
      </c>
      <c r="H1238" s="19">
        <v>-28.11</v>
      </c>
      <c r="I1238" s="19">
        <v>-2.15</v>
      </c>
      <c r="J1238" s="19">
        <v>4.16</v>
      </c>
      <c r="K1238" s="20">
        <v>-36.71</v>
      </c>
      <c r="L1238" s="20">
        <v>-36.74</v>
      </c>
      <c r="M1238" s="20">
        <v>4.7</v>
      </c>
      <c r="N1238" s="20">
        <v>-7.17</v>
      </c>
      <c r="O1238" s="20">
        <v>-15.97</v>
      </c>
      <c r="P1238" s="19">
        <v>5.71</v>
      </c>
      <c r="Q1238" s="19">
        <v>-37.380000000000003</v>
      </c>
      <c r="R1238" s="19">
        <v>6.26</v>
      </c>
      <c r="S1238" s="19">
        <v>5.12</v>
      </c>
      <c r="T1238" s="19">
        <v>12.55</v>
      </c>
      <c r="U1238" s="20">
        <v>0.73</v>
      </c>
      <c r="V1238" s="20">
        <v>1.32</v>
      </c>
      <c r="W1238" s="20">
        <v>1.65</v>
      </c>
      <c r="X1238" s="20">
        <v>16.21</v>
      </c>
      <c r="Y1238" s="20">
        <v>3.12</v>
      </c>
      <c r="Z1238" s="21">
        <v>238218974</v>
      </c>
      <c r="AA1238" s="21">
        <v>5528.88</v>
      </c>
      <c r="AB1238" s="20"/>
    </row>
    <row r="1239" spans="1:28">
      <c r="A1239" s="17" t="s">
        <v>127</v>
      </c>
      <c r="B1239" s="17" t="s">
        <v>374</v>
      </c>
      <c r="C1239" s="17">
        <v>12</v>
      </c>
      <c r="D1239" s="17">
        <v>2018</v>
      </c>
      <c r="E1239" s="18">
        <v>12</v>
      </c>
      <c r="F1239" s="19"/>
      <c r="G1239" s="19"/>
      <c r="H1239" s="19"/>
      <c r="I1239" s="19"/>
      <c r="J1239" s="19"/>
      <c r="K1239" s="20"/>
      <c r="L1239" s="20"/>
      <c r="M1239" s="20"/>
      <c r="N1239" s="20"/>
      <c r="O1239" s="20"/>
      <c r="P1239" s="19"/>
      <c r="Q1239" s="19"/>
      <c r="R1239" s="19"/>
      <c r="S1239" s="19"/>
      <c r="T1239" s="19"/>
      <c r="U1239" s="20"/>
      <c r="V1239" s="20"/>
      <c r="W1239" s="20"/>
      <c r="X1239" s="20"/>
      <c r="Y1239" s="20"/>
      <c r="Z1239" s="21"/>
      <c r="AA1239" s="21"/>
      <c r="AB1239" s="20"/>
    </row>
    <row r="1240" spans="1:28">
      <c r="A1240" s="17" t="s">
        <v>127</v>
      </c>
      <c r="B1240" s="17" t="s">
        <v>374</v>
      </c>
      <c r="C1240" s="17">
        <v>12</v>
      </c>
      <c r="D1240" s="17">
        <v>2019</v>
      </c>
      <c r="E1240" s="18">
        <v>3</v>
      </c>
      <c r="F1240" s="19"/>
      <c r="G1240" s="19"/>
      <c r="H1240" s="19"/>
      <c r="I1240" s="19"/>
      <c r="J1240" s="19"/>
      <c r="K1240" s="20"/>
      <c r="L1240" s="20"/>
      <c r="M1240" s="20"/>
      <c r="N1240" s="20"/>
      <c r="O1240" s="20"/>
      <c r="P1240" s="19"/>
      <c r="Q1240" s="19"/>
      <c r="R1240" s="19"/>
      <c r="S1240" s="19"/>
      <c r="T1240" s="19"/>
      <c r="U1240" s="20"/>
      <c r="V1240" s="20"/>
      <c r="W1240" s="20"/>
      <c r="X1240" s="20"/>
      <c r="Y1240" s="20"/>
      <c r="Z1240" s="21"/>
      <c r="AA1240" s="21"/>
      <c r="AB1240" s="20"/>
    </row>
    <row r="1241" spans="1:28">
      <c r="A1241" s="22" t="s">
        <v>127</v>
      </c>
      <c r="B1241" s="22" t="s">
        <v>374</v>
      </c>
      <c r="C1241" s="22">
        <v>12</v>
      </c>
      <c r="D1241" s="22">
        <v>2019</v>
      </c>
      <c r="E1241" s="23">
        <v>6</v>
      </c>
      <c r="F1241" s="24"/>
      <c r="G1241" s="24"/>
      <c r="H1241" s="24"/>
      <c r="I1241" s="24"/>
      <c r="J1241" s="24"/>
      <c r="K1241" s="25"/>
      <c r="L1241" s="25"/>
      <c r="M1241" s="25"/>
      <c r="N1241" s="25"/>
      <c r="O1241" s="25"/>
      <c r="P1241" s="24"/>
      <c r="Q1241" s="24"/>
      <c r="R1241" s="24"/>
      <c r="S1241" s="24"/>
      <c r="T1241" s="24"/>
      <c r="U1241" s="25"/>
      <c r="V1241" s="25"/>
      <c r="W1241" s="25"/>
      <c r="X1241" s="25"/>
      <c r="Y1241" s="25"/>
      <c r="Z1241" s="26"/>
      <c r="AA1241" s="26"/>
      <c r="AB1241" s="25"/>
    </row>
    <row r="1242" spans="1:28">
      <c r="A1242" s="17" t="s">
        <v>127</v>
      </c>
      <c r="B1242" s="17" t="s">
        <v>374</v>
      </c>
      <c r="C1242" s="17">
        <v>12</v>
      </c>
      <c r="D1242" s="17">
        <v>2019</v>
      </c>
      <c r="E1242" s="18">
        <v>9</v>
      </c>
      <c r="F1242" s="19"/>
      <c r="G1242" s="19"/>
      <c r="H1242" s="19"/>
      <c r="I1242" s="19"/>
      <c r="J1242" s="19"/>
      <c r="K1242" s="20"/>
      <c r="L1242" s="20"/>
      <c r="M1242" s="20"/>
      <c r="N1242" s="20"/>
      <c r="O1242" s="20"/>
      <c r="P1242" s="19"/>
      <c r="Q1242" s="19"/>
      <c r="R1242" s="19"/>
      <c r="S1242" s="19"/>
      <c r="T1242" s="19"/>
      <c r="U1242" s="20"/>
      <c r="V1242" s="20"/>
      <c r="W1242" s="20"/>
      <c r="X1242" s="20"/>
      <c r="Y1242" s="20"/>
      <c r="Z1242" s="21"/>
      <c r="AA1242" s="21"/>
      <c r="AB1242" s="20"/>
    </row>
    <row r="1243" spans="1:28">
      <c r="A1243" s="17" t="s">
        <v>127</v>
      </c>
      <c r="B1243" s="17" t="s">
        <v>374</v>
      </c>
      <c r="C1243" s="17">
        <v>12</v>
      </c>
      <c r="D1243" s="17">
        <v>2019</v>
      </c>
      <c r="E1243" s="18">
        <v>12</v>
      </c>
      <c r="F1243" s="19"/>
      <c r="G1243" s="19"/>
      <c r="H1243" s="19"/>
      <c r="I1243" s="19"/>
      <c r="J1243" s="19"/>
      <c r="K1243" s="20"/>
      <c r="L1243" s="20"/>
      <c r="M1243" s="20"/>
      <c r="N1243" s="20"/>
      <c r="O1243" s="20"/>
      <c r="P1243" s="19"/>
      <c r="Q1243" s="19"/>
      <c r="R1243" s="19"/>
      <c r="S1243" s="19"/>
      <c r="T1243" s="19"/>
      <c r="U1243" s="20"/>
      <c r="V1243" s="20"/>
      <c r="W1243" s="20"/>
      <c r="X1243" s="20"/>
      <c r="Y1243" s="20"/>
      <c r="Z1243" s="21"/>
      <c r="AA1243" s="21"/>
      <c r="AB1243" s="20"/>
    </row>
    <row r="1244" spans="1:28">
      <c r="A1244" s="17" t="s">
        <v>129</v>
      </c>
      <c r="B1244" s="17" t="s">
        <v>130</v>
      </c>
      <c r="C1244" s="17">
        <v>12</v>
      </c>
      <c r="D1244" s="17">
        <v>2013</v>
      </c>
      <c r="E1244" s="18">
        <v>3</v>
      </c>
      <c r="F1244" s="19">
        <v>39.54</v>
      </c>
      <c r="G1244" s="19">
        <v>139.54</v>
      </c>
      <c r="H1244" s="19">
        <v>-6.98</v>
      </c>
      <c r="I1244" s="19">
        <v>-5.9</v>
      </c>
      <c r="J1244" s="19">
        <v>-14</v>
      </c>
      <c r="K1244" s="20">
        <v>-75.94</v>
      </c>
      <c r="L1244" s="20">
        <v>-90.41</v>
      </c>
      <c r="M1244" s="20">
        <v>-7.53</v>
      </c>
      <c r="N1244" s="20">
        <v>-11.31</v>
      </c>
      <c r="O1244" s="20">
        <v>-21.52</v>
      </c>
      <c r="P1244" s="19">
        <v>-6.5</v>
      </c>
      <c r="Q1244" s="19">
        <v>-76.03</v>
      </c>
      <c r="R1244" s="19">
        <v>-6.41</v>
      </c>
      <c r="S1244" s="19">
        <v>1.72</v>
      </c>
      <c r="T1244" s="19">
        <v>11.27</v>
      </c>
      <c r="U1244" s="20">
        <v>0.42</v>
      </c>
      <c r="V1244" s="20">
        <v>1.5</v>
      </c>
      <c r="W1244" s="20">
        <v>0.57999999999999996</v>
      </c>
      <c r="X1244" s="20">
        <v>7.52</v>
      </c>
      <c r="Y1244" s="20">
        <v>2.59</v>
      </c>
      <c r="Z1244" s="21">
        <v>82742572</v>
      </c>
      <c r="AA1244" s="21">
        <v>16736.310000000001</v>
      </c>
      <c r="AB1244" s="20"/>
    </row>
    <row r="1245" spans="1:28">
      <c r="A1245" s="17" t="s">
        <v>129</v>
      </c>
      <c r="B1245" s="17" t="s">
        <v>130</v>
      </c>
      <c r="C1245" s="17">
        <v>12</v>
      </c>
      <c r="D1245" s="17">
        <v>2013</v>
      </c>
      <c r="E1245" s="18">
        <v>6</v>
      </c>
      <c r="F1245" s="19">
        <v>40.630000000000003</v>
      </c>
      <c r="G1245" s="19">
        <v>140.63</v>
      </c>
      <c r="H1245" s="19">
        <v>0.21</v>
      </c>
      <c r="I1245" s="19">
        <v>2.94</v>
      </c>
      <c r="J1245" s="19">
        <v>16.78</v>
      </c>
      <c r="K1245" s="20">
        <v>1350.64</v>
      </c>
      <c r="L1245" s="20">
        <v>-130.30000000000001</v>
      </c>
      <c r="M1245" s="20">
        <v>13.99</v>
      </c>
      <c r="N1245" s="20">
        <v>-5.98</v>
      </c>
      <c r="O1245" s="20">
        <v>-12.82</v>
      </c>
      <c r="P1245" s="19">
        <v>-2.88</v>
      </c>
      <c r="Q1245" s="19">
        <v>1477.29</v>
      </c>
      <c r="R1245" s="19">
        <v>-2.86</v>
      </c>
      <c r="S1245" s="19">
        <v>2.61</v>
      </c>
      <c r="T1245" s="19">
        <v>4.83</v>
      </c>
      <c r="U1245" s="20">
        <v>0.5</v>
      </c>
      <c r="V1245" s="20">
        <v>1.75</v>
      </c>
      <c r="W1245" s="20">
        <v>0.7</v>
      </c>
      <c r="X1245" s="20">
        <v>8.17</v>
      </c>
      <c r="Y1245" s="20">
        <v>2.06</v>
      </c>
      <c r="Z1245" s="21">
        <v>125710210</v>
      </c>
      <c r="AA1245" s="21">
        <v>9490.4500000000007</v>
      </c>
      <c r="AB1245" s="20"/>
    </row>
    <row r="1246" spans="1:28">
      <c r="A1246" s="22" t="s">
        <v>129</v>
      </c>
      <c r="B1246" s="22" t="s">
        <v>130</v>
      </c>
      <c r="C1246" s="22">
        <v>12</v>
      </c>
      <c r="D1246" s="22">
        <v>2013</v>
      </c>
      <c r="E1246" s="23">
        <v>9</v>
      </c>
      <c r="F1246" s="24">
        <v>40.44</v>
      </c>
      <c r="G1246" s="24">
        <v>140.44</v>
      </c>
      <c r="H1246" s="24">
        <v>0.09</v>
      </c>
      <c r="I1246" s="24">
        <v>0.16</v>
      </c>
      <c r="J1246" s="24">
        <v>11.08</v>
      </c>
      <c r="K1246" s="25">
        <v>194.06</v>
      </c>
      <c r="L1246" s="25">
        <v>567.98</v>
      </c>
      <c r="M1246" s="25">
        <v>2.5</v>
      </c>
      <c r="N1246" s="25">
        <v>-1.94</v>
      </c>
      <c r="O1246" s="25">
        <v>-6.58</v>
      </c>
      <c r="P1246" s="24">
        <v>7.0000000000000007E-2</v>
      </c>
      <c r="Q1246" s="24">
        <v>195.86</v>
      </c>
      <c r="R1246" s="24">
        <v>0.06</v>
      </c>
      <c r="S1246" s="24">
        <v>10.01</v>
      </c>
      <c r="T1246" s="24">
        <v>4.76</v>
      </c>
      <c r="U1246" s="25">
        <v>0.45</v>
      </c>
      <c r="V1246" s="25">
        <v>1.56</v>
      </c>
      <c r="W1246" s="25">
        <v>0.63</v>
      </c>
      <c r="X1246" s="25">
        <v>9.44</v>
      </c>
      <c r="Y1246" s="25">
        <v>2.7</v>
      </c>
      <c r="Z1246" s="26">
        <v>96759354</v>
      </c>
      <c r="AA1246" s="26">
        <v>9451.2900000000009</v>
      </c>
      <c r="AB1246" s="25"/>
    </row>
    <row r="1247" spans="1:28">
      <c r="A1247" s="17" t="s">
        <v>129</v>
      </c>
      <c r="B1247" s="17" t="s">
        <v>130</v>
      </c>
      <c r="C1247" s="17">
        <v>12</v>
      </c>
      <c r="D1247" s="17">
        <v>2013</v>
      </c>
      <c r="E1247" s="18">
        <v>12</v>
      </c>
      <c r="F1247" s="19">
        <v>38.450000000000003</v>
      </c>
      <c r="G1247" s="19">
        <v>138.44999999999999</v>
      </c>
      <c r="H1247" s="19">
        <v>4.6500000000000004</v>
      </c>
      <c r="I1247" s="19">
        <v>16.93</v>
      </c>
      <c r="J1247" s="19">
        <v>100.73</v>
      </c>
      <c r="K1247" s="20">
        <v>-93.57</v>
      </c>
      <c r="L1247" s="20">
        <v>-74.97</v>
      </c>
      <c r="M1247" s="20">
        <v>22.29</v>
      </c>
      <c r="N1247" s="20">
        <v>3.34</v>
      </c>
      <c r="O1247" s="20">
        <v>5.18</v>
      </c>
      <c r="P1247" s="19">
        <v>2.65</v>
      </c>
      <c r="Q1247" s="19">
        <v>-93.85</v>
      </c>
      <c r="R1247" s="19">
        <v>2.6</v>
      </c>
      <c r="S1247" s="19">
        <v>-2.39</v>
      </c>
      <c r="T1247" s="19">
        <v>-0.79</v>
      </c>
      <c r="U1247" s="20">
        <v>0.48</v>
      </c>
      <c r="V1247" s="20">
        <v>1.69</v>
      </c>
      <c r="W1247" s="20">
        <v>0.67</v>
      </c>
      <c r="X1247" s="20">
        <v>9.76</v>
      </c>
      <c r="Y1247" s="20">
        <v>2.87</v>
      </c>
      <c r="Z1247" s="21">
        <v>83918050.010000005</v>
      </c>
      <c r="AA1247" s="21">
        <v>2840.6</v>
      </c>
      <c r="AB1247" s="20"/>
    </row>
    <row r="1248" spans="1:28">
      <c r="A1248" s="17" t="s">
        <v>129</v>
      </c>
      <c r="B1248" s="17" t="s">
        <v>130</v>
      </c>
      <c r="C1248" s="17">
        <v>12</v>
      </c>
      <c r="D1248" s="17">
        <v>2014</v>
      </c>
      <c r="E1248" s="18">
        <v>3</v>
      </c>
      <c r="F1248" s="19">
        <v>39.75</v>
      </c>
      <c r="G1248" s="19">
        <v>139.75</v>
      </c>
      <c r="H1248" s="19">
        <v>8.57</v>
      </c>
      <c r="I1248" s="19">
        <v>18.3</v>
      </c>
      <c r="J1248" s="19">
        <v>47.97</v>
      </c>
      <c r="K1248" s="20">
        <v>-61.94</v>
      </c>
      <c r="L1248" s="20">
        <v>-149.44</v>
      </c>
      <c r="M1248" s="20">
        <v>27.73</v>
      </c>
      <c r="N1248" s="20">
        <v>1.93</v>
      </c>
      <c r="O1248" s="20">
        <v>2.3199999999999998</v>
      </c>
      <c r="P1248" s="19">
        <v>1.77</v>
      </c>
      <c r="Q1248" s="19">
        <v>-62.16</v>
      </c>
      <c r="R1248" s="19">
        <v>1.74</v>
      </c>
      <c r="S1248" s="19">
        <v>-0.83</v>
      </c>
      <c r="T1248" s="19">
        <v>4.2</v>
      </c>
      <c r="U1248" s="20">
        <v>0.44</v>
      </c>
      <c r="V1248" s="20">
        <v>1.57</v>
      </c>
      <c r="W1248" s="20">
        <v>0.61</v>
      </c>
      <c r="X1248" s="20">
        <v>9.74</v>
      </c>
      <c r="Y1248" s="20">
        <v>2.2999999999999998</v>
      </c>
      <c r="Z1248" s="21">
        <v>105685625</v>
      </c>
      <c r="AA1248" s="21">
        <v>8662.75</v>
      </c>
      <c r="AB1248" s="20"/>
    </row>
    <row r="1249" spans="1:28">
      <c r="A1249" s="17" t="s">
        <v>129</v>
      </c>
      <c r="B1249" s="17" t="s">
        <v>130</v>
      </c>
      <c r="C1249" s="17">
        <v>12</v>
      </c>
      <c r="D1249" s="17">
        <v>2014</v>
      </c>
      <c r="E1249" s="18">
        <v>6</v>
      </c>
      <c r="F1249" s="19">
        <v>39.520000000000003</v>
      </c>
      <c r="G1249" s="19">
        <v>139.52000000000001</v>
      </c>
      <c r="H1249" s="19">
        <v>2.96</v>
      </c>
      <c r="I1249" s="19">
        <v>8.2899999999999991</v>
      </c>
      <c r="J1249" s="19">
        <v>14.02</v>
      </c>
      <c r="K1249" s="20">
        <v>17.02</v>
      </c>
      <c r="L1249" s="20">
        <v>-53.71</v>
      </c>
      <c r="M1249" s="20">
        <v>7.98</v>
      </c>
      <c r="N1249" s="20">
        <v>0.47</v>
      </c>
      <c r="O1249" s="20">
        <v>-1.49</v>
      </c>
      <c r="P1249" s="19">
        <v>1.27</v>
      </c>
      <c r="Q1249" s="19">
        <v>17.350000000000001</v>
      </c>
      <c r="R1249" s="19">
        <v>1.26</v>
      </c>
      <c r="S1249" s="19">
        <v>1.19</v>
      </c>
      <c r="T1249" s="19">
        <v>5.57</v>
      </c>
      <c r="U1249" s="20">
        <v>0.51</v>
      </c>
      <c r="V1249" s="20">
        <v>1.79</v>
      </c>
      <c r="W1249" s="20">
        <v>0.71</v>
      </c>
      <c r="X1249" s="20">
        <v>9.0299999999999994</v>
      </c>
      <c r="Y1249" s="20">
        <v>1.76</v>
      </c>
      <c r="Z1249" s="21">
        <v>135738191</v>
      </c>
      <c r="AA1249" s="21">
        <v>10286.07</v>
      </c>
      <c r="AB1249" s="20"/>
    </row>
    <row r="1250" spans="1:28">
      <c r="A1250" s="17" t="s">
        <v>129</v>
      </c>
      <c r="B1250" s="17" t="s">
        <v>130</v>
      </c>
      <c r="C1250" s="17">
        <v>12</v>
      </c>
      <c r="D1250" s="17">
        <v>2014</v>
      </c>
      <c r="E1250" s="18">
        <v>9</v>
      </c>
      <c r="F1250" s="19">
        <v>39.33</v>
      </c>
      <c r="G1250" s="19">
        <v>139.33000000000001</v>
      </c>
      <c r="H1250" s="19">
        <v>7.28</v>
      </c>
      <c r="I1250" s="19">
        <v>14.03</v>
      </c>
      <c r="J1250" s="19">
        <v>13.43</v>
      </c>
      <c r="K1250" s="20">
        <v>-3.72</v>
      </c>
      <c r="L1250" s="20">
        <v>-91.02</v>
      </c>
      <c r="M1250" s="20">
        <v>6.9</v>
      </c>
      <c r="N1250" s="20">
        <v>-2.7</v>
      </c>
      <c r="O1250" s="20">
        <v>-4.62</v>
      </c>
      <c r="P1250" s="19">
        <v>-1.92</v>
      </c>
      <c r="Q1250" s="19">
        <v>-3.45</v>
      </c>
      <c r="R1250" s="19">
        <v>-1.89</v>
      </c>
      <c r="S1250" s="19">
        <v>0.91</v>
      </c>
      <c r="T1250" s="19">
        <v>4.5999999999999996</v>
      </c>
      <c r="U1250" s="20">
        <v>0.49</v>
      </c>
      <c r="V1250" s="20">
        <v>1.72</v>
      </c>
      <c r="W1250" s="20">
        <v>0.68</v>
      </c>
      <c r="X1250" s="20">
        <v>9.16</v>
      </c>
      <c r="Y1250" s="20">
        <v>2.4300000000000002</v>
      </c>
      <c r="Z1250" s="21">
        <v>103439200</v>
      </c>
      <c r="AA1250" s="21">
        <v>9160.23</v>
      </c>
      <c r="AB1250" s="20"/>
    </row>
    <row r="1251" spans="1:28">
      <c r="A1251" s="22" t="s">
        <v>129</v>
      </c>
      <c r="B1251" s="22" t="s">
        <v>130</v>
      </c>
      <c r="C1251" s="22">
        <v>12</v>
      </c>
      <c r="D1251" s="22">
        <v>2014</v>
      </c>
      <c r="E1251" s="23">
        <v>12</v>
      </c>
      <c r="F1251" s="24">
        <v>38.93</v>
      </c>
      <c r="G1251" s="24">
        <v>138.93</v>
      </c>
      <c r="H1251" s="24">
        <v>2.5499999999999998</v>
      </c>
      <c r="I1251" s="24">
        <v>9.19</v>
      </c>
      <c r="J1251" s="24">
        <v>0.77</v>
      </c>
      <c r="K1251" s="25">
        <v>-1544.26</v>
      </c>
      <c r="L1251" s="25">
        <v>-2901.04</v>
      </c>
      <c r="M1251" s="25">
        <v>-0.91</v>
      </c>
      <c r="N1251" s="25">
        <v>22.73</v>
      </c>
      <c r="O1251" s="25">
        <v>23.83</v>
      </c>
      <c r="P1251" s="24">
        <v>22.31</v>
      </c>
      <c r="Q1251" s="24">
        <v>-1608.85</v>
      </c>
      <c r="R1251" s="24">
        <v>21.91</v>
      </c>
      <c r="S1251" s="24">
        <v>60.9</v>
      </c>
      <c r="T1251" s="24">
        <v>10.36</v>
      </c>
      <c r="U1251" s="25">
        <v>0.45</v>
      </c>
      <c r="V1251" s="25">
        <v>1.59</v>
      </c>
      <c r="W1251" s="25">
        <v>0.62</v>
      </c>
      <c r="X1251" s="25">
        <v>8.61</v>
      </c>
      <c r="Y1251" s="25">
        <v>3.08</v>
      </c>
      <c r="Z1251" s="26">
        <v>83150729.129999995</v>
      </c>
      <c r="AA1251" s="26">
        <v>17553.2</v>
      </c>
      <c r="AB1251" s="25"/>
    </row>
    <row r="1252" spans="1:28">
      <c r="A1252" s="17" t="s">
        <v>129</v>
      </c>
      <c r="B1252" s="17" t="s">
        <v>130</v>
      </c>
      <c r="C1252" s="17">
        <v>12</v>
      </c>
      <c r="D1252" s="17">
        <v>2015</v>
      </c>
      <c r="E1252" s="18">
        <v>3</v>
      </c>
      <c r="F1252" s="19">
        <v>40.11</v>
      </c>
      <c r="G1252" s="19">
        <v>140.11000000000001</v>
      </c>
      <c r="H1252" s="19">
        <v>-0.8</v>
      </c>
      <c r="I1252" s="19">
        <v>3.2</v>
      </c>
      <c r="J1252" s="19">
        <v>1.03</v>
      </c>
      <c r="K1252" s="20">
        <v>20.52</v>
      </c>
      <c r="L1252" s="20">
        <v>-158.37</v>
      </c>
      <c r="M1252" s="20">
        <v>-1.81</v>
      </c>
      <c r="N1252" s="20">
        <v>23.26</v>
      </c>
      <c r="O1252" s="20">
        <v>24.07</v>
      </c>
      <c r="P1252" s="19">
        <v>22.94</v>
      </c>
      <c r="Q1252" s="19">
        <v>22.95</v>
      </c>
      <c r="R1252" s="19">
        <v>22.57</v>
      </c>
      <c r="S1252" s="19">
        <v>0.39</v>
      </c>
      <c r="T1252" s="19">
        <v>4.13</v>
      </c>
      <c r="U1252" s="20">
        <v>0.36</v>
      </c>
      <c r="V1252" s="20">
        <v>1.26</v>
      </c>
      <c r="W1252" s="20">
        <v>0.5</v>
      </c>
      <c r="X1252" s="20">
        <v>8.57</v>
      </c>
      <c r="Y1252" s="20">
        <v>2.66</v>
      </c>
      <c r="Z1252" s="21">
        <v>103770050.15000001</v>
      </c>
      <c r="AA1252" s="21">
        <v>9559.5</v>
      </c>
      <c r="AB1252" s="20"/>
    </row>
    <row r="1253" spans="1:28">
      <c r="A1253" s="17" t="s">
        <v>129</v>
      </c>
      <c r="B1253" s="17" t="s">
        <v>130</v>
      </c>
      <c r="C1253" s="17">
        <v>12</v>
      </c>
      <c r="D1253" s="17">
        <v>2015</v>
      </c>
      <c r="E1253" s="18">
        <v>6</v>
      </c>
      <c r="F1253" s="19">
        <v>46.59</v>
      </c>
      <c r="G1253" s="19">
        <v>146.59</v>
      </c>
      <c r="H1253" s="19">
        <v>-3.78</v>
      </c>
      <c r="I1253" s="19">
        <v>6.02</v>
      </c>
      <c r="J1253" s="19">
        <v>-14.79</v>
      </c>
      <c r="K1253" s="20">
        <v>-19.71</v>
      </c>
      <c r="L1253" s="20">
        <v>1176.54</v>
      </c>
      <c r="M1253" s="20">
        <v>-11.74</v>
      </c>
      <c r="N1253" s="20">
        <v>34.21</v>
      </c>
      <c r="O1253" s="20">
        <v>50.58</v>
      </c>
      <c r="P1253" s="19">
        <v>27.74</v>
      </c>
      <c r="Q1253" s="19">
        <v>-19.649999999999999</v>
      </c>
      <c r="R1253" s="19">
        <v>27.28</v>
      </c>
      <c r="S1253" s="19">
        <v>11.84</v>
      </c>
      <c r="T1253" s="19">
        <v>3.57</v>
      </c>
      <c r="U1253" s="20">
        <v>0.38</v>
      </c>
      <c r="V1253" s="20">
        <v>1.26</v>
      </c>
      <c r="W1253" s="20">
        <v>0.55000000000000004</v>
      </c>
      <c r="X1253" s="20">
        <v>5.84</v>
      </c>
      <c r="Y1253" s="20">
        <v>3.42</v>
      </c>
      <c r="Z1253" s="21">
        <v>119798598.84999999</v>
      </c>
      <c r="AA1253" s="21">
        <v>8837.4</v>
      </c>
      <c r="AB1253" s="20"/>
    </row>
    <row r="1254" spans="1:28">
      <c r="A1254" s="17" t="s">
        <v>129</v>
      </c>
      <c r="B1254" s="17" t="s">
        <v>130</v>
      </c>
      <c r="C1254" s="17">
        <v>12</v>
      </c>
      <c r="D1254" s="17">
        <v>2015</v>
      </c>
      <c r="E1254" s="18">
        <v>9</v>
      </c>
      <c r="F1254" s="19">
        <v>47.95</v>
      </c>
      <c r="G1254" s="19">
        <v>147.94999999999999</v>
      </c>
      <c r="H1254" s="19">
        <v>1.3</v>
      </c>
      <c r="I1254" s="19">
        <v>18.29</v>
      </c>
      <c r="J1254" s="19">
        <v>53.78</v>
      </c>
      <c r="K1254" s="20">
        <v>-132.5</v>
      </c>
      <c r="L1254" s="20">
        <v>-2525.44</v>
      </c>
      <c r="M1254" s="20">
        <v>37.72</v>
      </c>
      <c r="N1254" s="20">
        <v>27.12</v>
      </c>
      <c r="O1254" s="20">
        <v>45.98</v>
      </c>
      <c r="P1254" s="19">
        <v>19.71</v>
      </c>
      <c r="Q1254" s="19">
        <v>-134.05000000000001</v>
      </c>
      <c r="R1254" s="19">
        <v>19.41</v>
      </c>
      <c r="S1254" s="19">
        <v>-16.87</v>
      </c>
      <c r="T1254" s="19">
        <v>-1.21</v>
      </c>
      <c r="U1254" s="20">
        <v>0.38</v>
      </c>
      <c r="V1254" s="20">
        <v>1.18</v>
      </c>
      <c r="W1254" s="20">
        <v>0.56000000000000005</v>
      </c>
      <c r="X1254" s="20">
        <v>6.41</v>
      </c>
      <c r="Y1254" s="20">
        <v>2.93</v>
      </c>
      <c r="Z1254" s="21">
        <v>142454901</v>
      </c>
      <c r="AA1254" s="21">
        <v>2196.94</v>
      </c>
      <c r="AB1254" s="20"/>
    </row>
    <row r="1255" spans="1:28">
      <c r="A1255" s="17" t="s">
        <v>129</v>
      </c>
      <c r="B1255" s="17" t="s">
        <v>130</v>
      </c>
      <c r="C1255" s="17">
        <v>12</v>
      </c>
      <c r="D1255" s="17">
        <v>2015</v>
      </c>
      <c r="E1255" s="18">
        <v>12</v>
      </c>
      <c r="F1255" s="19">
        <v>47.71</v>
      </c>
      <c r="G1255" s="19">
        <v>147.71</v>
      </c>
      <c r="H1255" s="19">
        <v>4.95</v>
      </c>
      <c r="I1255" s="19">
        <v>16.29</v>
      </c>
      <c r="J1255" s="19">
        <v>32.67</v>
      </c>
      <c r="K1255" s="20">
        <v>-42.55</v>
      </c>
      <c r="L1255" s="20">
        <v>-113.53</v>
      </c>
      <c r="M1255" s="20">
        <v>28.41</v>
      </c>
      <c r="N1255" s="20">
        <v>0.16</v>
      </c>
      <c r="O1255" s="20">
        <v>15.44</v>
      </c>
      <c r="P1255" s="19">
        <v>-5.79</v>
      </c>
      <c r="Q1255" s="19">
        <v>-43.28</v>
      </c>
      <c r="R1255" s="19">
        <v>-5.69</v>
      </c>
      <c r="S1255" s="19">
        <v>-7.34</v>
      </c>
      <c r="T1255" s="19">
        <v>5.64</v>
      </c>
      <c r="U1255" s="20">
        <v>0.42</v>
      </c>
      <c r="V1255" s="20">
        <v>1.29</v>
      </c>
      <c r="W1255" s="20">
        <v>0.62</v>
      </c>
      <c r="X1255" s="20">
        <v>5.13</v>
      </c>
      <c r="Y1255" s="20">
        <v>3.85</v>
      </c>
      <c r="Z1255" s="21">
        <v>106775275.34</v>
      </c>
      <c r="AA1255" s="21">
        <v>12390.73</v>
      </c>
      <c r="AB1255" s="20"/>
    </row>
    <row r="1256" spans="1:28">
      <c r="A1256" s="22" t="s">
        <v>129</v>
      </c>
      <c r="B1256" s="22" t="s">
        <v>130</v>
      </c>
      <c r="C1256" s="22">
        <v>12</v>
      </c>
      <c r="D1256" s="22">
        <v>2016</v>
      </c>
      <c r="E1256" s="23">
        <v>3</v>
      </c>
      <c r="F1256" s="24">
        <v>49.35</v>
      </c>
      <c r="G1256" s="24">
        <v>149.35</v>
      </c>
      <c r="H1256" s="24">
        <v>2.14</v>
      </c>
      <c r="I1256" s="24">
        <v>17.100000000000001</v>
      </c>
      <c r="J1256" s="24">
        <v>26.56</v>
      </c>
      <c r="K1256" s="25">
        <v>-8.15</v>
      </c>
      <c r="L1256" s="25">
        <v>1837.73</v>
      </c>
      <c r="M1256" s="25">
        <v>28.74</v>
      </c>
      <c r="N1256" s="25">
        <v>3.03</v>
      </c>
      <c r="O1256" s="25">
        <v>18.920000000000002</v>
      </c>
      <c r="P1256" s="24">
        <v>-3.34</v>
      </c>
      <c r="Q1256" s="24">
        <v>-9.42</v>
      </c>
      <c r="R1256" s="24">
        <v>-3.31</v>
      </c>
      <c r="S1256" s="24">
        <v>7.52</v>
      </c>
      <c r="T1256" s="24">
        <v>3.97</v>
      </c>
      <c r="U1256" s="25">
        <v>0.36</v>
      </c>
      <c r="V1256" s="25">
        <v>1.1000000000000001</v>
      </c>
      <c r="W1256" s="25">
        <v>0.53</v>
      </c>
      <c r="X1256" s="25">
        <v>4.82</v>
      </c>
      <c r="Y1256" s="25">
        <v>3.27</v>
      </c>
      <c r="Z1256" s="26">
        <v>133594655</v>
      </c>
      <c r="AA1256" s="26">
        <v>10092.51</v>
      </c>
      <c r="AB1256" s="25"/>
    </row>
    <row r="1257" spans="1:28">
      <c r="A1257" s="17" t="s">
        <v>129</v>
      </c>
      <c r="B1257" s="17" t="s">
        <v>130</v>
      </c>
      <c r="C1257" s="17">
        <v>12</v>
      </c>
      <c r="D1257" s="17">
        <v>2016</v>
      </c>
      <c r="E1257" s="18">
        <v>6</v>
      </c>
      <c r="F1257" s="19">
        <v>50.9</v>
      </c>
      <c r="G1257" s="19">
        <v>150.9</v>
      </c>
      <c r="H1257" s="19">
        <v>5.92</v>
      </c>
      <c r="I1257" s="19">
        <v>7.54</v>
      </c>
      <c r="J1257" s="19">
        <v>27.47</v>
      </c>
      <c r="K1257" s="20">
        <v>7.69</v>
      </c>
      <c r="L1257" s="20">
        <v>-180.14</v>
      </c>
      <c r="M1257" s="20">
        <v>29.86</v>
      </c>
      <c r="N1257" s="20">
        <v>-8.06</v>
      </c>
      <c r="O1257" s="20">
        <v>-2.42</v>
      </c>
      <c r="P1257" s="19">
        <v>-10.68</v>
      </c>
      <c r="Q1257" s="19">
        <v>7.86</v>
      </c>
      <c r="R1257" s="19">
        <v>-10.53</v>
      </c>
      <c r="S1257" s="19">
        <v>-9.75</v>
      </c>
      <c r="T1257" s="19">
        <v>4.13</v>
      </c>
      <c r="U1257" s="20">
        <v>0.41</v>
      </c>
      <c r="V1257" s="20">
        <v>1.24</v>
      </c>
      <c r="W1257" s="20">
        <v>0.62</v>
      </c>
      <c r="X1257" s="20">
        <v>4.99</v>
      </c>
      <c r="Y1257" s="20">
        <v>2.95</v>
      </c>
      <c r="Z1257" s="21">
        <v>155574422</v>
      </c>
      <c r="AA1257" s="21">
        <v>10482.16</v>
      </c>
      <c r="AB1257" s="20"/>
    </row>
    <row r="1258" spans="1:28">
      <c r="A1258" s="17" t="s">
        <v>129</v>
      </c>
      <c r="B1258" s="17" t="s">
        <v>130</v>
      </c>
      <c r="C1258" s="17">
        <v>12</v>
      </c>
      <c r="D1258" s="17">
        <v>2016</v>
      </c>
      <c r="E1258" s="18">
        <v>9</v>
      </c>
      <c r="F1258" s="19">
        <v>49.41</v>
      </c>
      <c r="G1258" s="19">
        <v>149.41</v>
      </c>
      <c r="H1258" s="19">
        <v>-1.03</v>
      </c>
      <c r="I1258" s="19">
        <v>-0.64</v>
      </c>
      <c r="J1258" s="19">
        <v>-0.71</v>
      </c>
      <c r="K1258" s="20">
        <v>-435.83</v>
      </c>
      <c r="L1258" s="20">
        <v>-231.37</v>
      </c>
      <c r="M1258" s="20">
        <v>6.34</v>
      </c>
      <c r="N1258" s="20">
        <v>4.4800000000000004</v>
      </c>
      <c r="O1258" s="20">
        <v>6.6</v>
      </c>
      <c r="P1258" s="19">
        <v>3.46</v>
      </c>
      <c r="Q1258" s="19">
        <v>-419.78</v>
      </c>
      <c r="R1258" s="19">
        <v>3.39</v>
      </c>
      <c r="S1258" s="19">
        <v>22.61</v>
      </c>
      <c r="T1258" s="19">
        <v>4.22</v>
      </c>
      <c r="U1258" s="20">
        <v>0.38</v>
      </c>
      <c r="V1258" s="20">
        <v>1.1399999999999999</v>
      </c>
      <c r="W1258" s="20">
        <v>0.56999999999999995</v>
      </c>
      <c r="X1258" s="20">
        <v>5.08</v>
      </c>
      <c r="Y1258" s="20">
        <v>3.07</v>
      </c>
      <c r="Z1258" s="21">
        <v>151487631</v>
      </c>
      <c r="AA1258" s="21">
        <v>10951.88</v>
      </c>
      <c r="AB1258" s="20"/>
    </row>
    <row r="1259" spans="1:28">
      <c r="A1259" s="17" t="s">
        <v>129</v>
      </c>
      <c r="B1259" s="17" t="s">
        <v>130</v>
      </c>
      <c r="C1259" s="17">
        <v>12</v>
      </c>
      <c r="D1259" s="17">
        <v>2016</v>
      </c>
      <c r="E1259" s="18">
        <v>12</v>
      </c>
      <c r="F1259" s="19">
        <v>53.55</v>
      </c>
      <c r="G1259" s="19">
        <v>153.55000000000001</v>
      </c>
      <c r="H1259" s="19">
        <v>1.93</v>
      </c>
      <c r="I1259" s="19">
        <v>-2.11</v>
      </c>
      <c r="J1259" s="19">
        <v>-38.08</v>
      </c>
      <c r="K1259" s="20">
        <v>-134.93</v>
      </c>
      <c r="L1259" s="20">
        <v>67.19</v>
      </c>
      <c r="M1259" s="20">
        <v>-16.440000000000001</v>
      </c>
      <c r="N1259" s="20">
        <v>5.7</v>
      </c>
      <c r="O1259" s="20">
        <v>14.13</v>
      </c>
      <c r="P1259" s="19">
        <v>1.67</v>
      </c>
      <c r="Q1259" s="19">
        <v>-135.68</v>
      </c>
      <c r="R1259" s="19">
        <v>1.64</v>
      </c>
      <c r="S1259" s="19">
        <v>-11.68</v>
      </c>
      <c r="T1259" s="19">
        <v>-1.92</v>
      </c>
      <c r="U1259" s="20">
        <v>0.41</v>
      </c>
      <c r="V1259" s="20">
        <v>1.2</v>
      </c>
      <c r="W1259" s="20">
        <v>0.61</v>
      </c>
      <c r="X1259" s="20">
        <v>6.42</v>
      </c>
      <c r="Y1259" s="20">
        <v>5.61</v>
      </c>
      <c r="Z1259" s="21">
        <v>89219275.819999993</v>
      </c>
      <c r="AA1259" s="21">
        <v>2161.27</v>
      </c>
      <c r="AB1259" s="20"/>
    </row>
    <row r="1260" spans="1:28">
      <c r="A1260" s="17" t="s">
        <v>129</v>
      </c>
      <c r="B1260" s="17" t="s">
        <v>130</v>
      </c>
      <c r="C1260" s="17">
        <v>12</v>
      </c>
      <c r="D1260" s="17">
        <v>2017</v>
      </c>
      <c r="E1260" s="18">
        <v>3</v>
      </c>
      <c r="F1260" s="19">
        <v>52.83</v>
      </c>
      <c r="G1260" s="19">
        <v>152.83000000000001</v>
      </c>
      <c r="H1260" s="19">
        <v>7.16</v>
      </c>
      <c r="I1260" s="19">
        <v>-5.5</v>
      </c>
      <c r="J1260" s="19">
        <v>-17.71</v>
      </c>
      <c r="K1260" s="20">
        <v>129.55000000000001</v>
      </c>
      <c r="L1260" s="20">
        <v>-40.1</v>
      </c>
      <c r="M1260" s="20">
        <v>-8.81</v>
      </c>
      <c r="N1260" s="20">
        <v>2.9</v>
      </c>
      <c r="O1260" s="20">
        <v>7.64</v>
      </c>
      <c r="P1260" s="19">
        <v>0.56000000000000005</v>
      </c>
      <c r="Q1260" s="19">
        <v>129.66999999999999</v>
      </c>
      <c r="R1260" s="19">
        <v>0.56999999999999995</v>
      </c>
      <c r="S1260" s="19">
        <v>4.32</v>
      </c>
      <c r="T1260" s="19">
        <v>9.02</v>
      </c>
      <c r="U1260" s="20">
        <v>0.37</v>
      </c>
      <c r="V1260" s="20">
        <v>1.06</v>
      </c>
      <c r="W1260" s="20">
        <v>0.56000000000000005</v>
      </c>
      <c r="X1260" s="20">
        <v>5.47</v>
      </c>
      <c r="Y1260" s="20">
        <v>3.96</v>
      </c>
      <c r="Z1260" s="21">
        <v>121821946</v>
      </c>
      <c r="AA1260" s="21">
        <v>17614.419999999998</v>
      </c>
      <c r="AB1260" s="20"/>
    </row>
    <row r="1261" spans="1:28">
      <c r="A1261" s="22" t="s">
        <v>129</v>
      </c>
      <c r="B1261" s="22" t="s">
        <v>130</v>
      </c>
      <c r="C1261" s="22">
        <v>12</v>
      </c>
      <c r="D1261" s="22">
        <v>2017</v>
      </c>
      <c r="E1261" s="23">
        <v>6</v>
      </c>
      <c r="F1261" s="24">
        <v>53.59</v>
      </c>
      <c r="G1261" s="24">
        <v>153.59</v>
      </c>
      <c r="H1261" s="24">
        <v>6.78</v>
      </c>
      <c r="I1261" s="24">
        <v>-4.09</v>
      </c>
      <c r="J1261" s="24">
        <v>-11.92</v>
      </c>
      <c r="K1261" s="25">
        <v>856.72</v>
      </c>
      <c r="L1261" s="25">
        <v>-373.21</v>
      </c>
      <c r="M1261" s="25">
        <v>-6.31</v>
      </c>
      <c r="N1261" s="25">
        <v>16.53</v>
      </c>
      <c r="O1261" s="25">
        <v>20.54</v>
      </c>
      <c r="P1261" s="24">
        <v>14.49</v>
      </c>
      <c r="Q1261" s="24">
        <v>858.43</v>
      </c>
      <c r="R1261" s="24">
        <v>14.22</v>
      </c>
      <c r="S1261" s="24">
        <v>24.31</v>
      </c>
      <c r="T1261" s="24">
        <v>36.83</v>
      </c>
      <c r="U1261" s="25">
        <v>0.4</v>
      </c>
      <c r="V1261" s="25">
        <v>1.1599999999999999</v>
      </c>
      <c r="W1261" s="25">
        <v>0.62</v>
      </c>
      <c r="X1261" s="25">
        <v>5.45</v>
      </c>
      <c r="Y1261" s="25">
        <v>3.61</v>
      </c>
      <c r="Z1261" s="26">
        <v>145757714</v>
      </c>
      <c r="AA1261" s="26">
        <v>59786</v>
      </c>
      <c r="AB1261" s="25"/>
    </row>
    <row r="1262" spans="1:28">
      <c r="A1262" s="17" t="s">
        <v>129</v>
      </c>
      <c r="B1262" s="17" t="s">
        <v>130</v>
      </c>
      <c r="C1262" s="17">
        <v>12</v>
      </c>
      <c r="D1262" s="17">
        <v>2017</v>
      </c>
      <c r="E1262" s="18">
        <v>9</v>
      </c>
      <c r="F1262" s="19">
        <v>56.19</v>
      </c>
      <c r="G1262" s="19">
        <v>156.19</v>
      </c>
      <c r="H1262" s="19">
        <v>19.559999999999999</v>
      </c>
      <c r="I1262" s="19">
        <v>9.23</v>
      </c>
      <c r="J1262" s="19">
        <v>7.25</v>
      </c>
      <c r="K1262" s="20">
        <v>-414.66</v>
      </c>
      <c r="L1262" s="20">
        <v>-136.12</v>
      </c>
      <c r="M1262" s="20">
        <v>9.06</v>
      </c>
      <c r="N1262" s="20">
        <v>6.96</v>
      </c>
      <c r="O1262" s="20">
        <v>16.350000000000001</v>
      </c>
      <c r="P1262" s="19">
        <v>2.3199999999999998</v>
      </c>
      <c r="Q1262" s="19">
        <v>-415.11</v>
      </c>
      <c r="R1262" s="19">
        <v>2.2599999999999998</v>
      </c>
      <c r="S1262" s="19">
        <v>-7.32</v>
      </c>
      <c r="T1262" s="19">
        <v>-12.27</v>
      </c>
      <c r="U1262" s="20">
        <v>0.41</v>
      </c>
      <c r="V1262" s="20">
        <v>1.1499999999999999</v>
      </c>
      <c r="W1262" s="20">
        <v>0.63</v>
      </c>
      <c r="X1262" s="20">
        <v>3.03</v>
      </c>
      <c r="Y1262" s="20">
        <v>3.36</v>
      </c>
      <c r="Z1262" s="21">
        <v>165214930</v>
      </c>
      <c r="AA1262" s="21">
        <v>-13237.64</v>
      </c>
      <c r="AB1262" s="20"/>
    </row>
    <row r="1263" spans="1:28">
      <c r="A1263" s="17" t="s">
        <v>129</v>
      </c>
      <c r="B1263" s="17" t="s">
        <v>130</v>
      </c>
      <c r="C1263" s="17">
        <v>12</v>
      </c>
      <c r="D1263" s="17">
        <v>2017</v>
      </c>
      <c r="E1263" s="18">
        <v>12</v>
      </c>
      <c r="F1263" s="19">
        <v>62.69</v>
      </c>
      <c r="G1263" s="19">
        <v>162.69</v>
      </c>
      <c r="H1263" s="19">
        <v>9.3699999999999992</v>
      </c>
      <c r="I1263" s="19">
        <v>-1.26</v>
      </c>
      <c r="J1263" s="19">
        <v>64.81</v>
      </c>
      <c r="K1263" s="20">
        <v>1511.1</v>
      </c>
      <c r="L1263" s="20">
        <v>86.45</v>
      </c>
      <c r="M1263" s="20">
        <v>33.33</v>
      </c>
      <c r="N1263" s="20">
        <v>4.16</v>
      </c>
      <c r="O1263" s="20">
        <v>15.09</v>
      </c>
      <c r="P1263" s="19">
        <v>-1.69</v>
      </c>
      <c r="Q1263" s="19">
        <v>1490.05</v>
      </c>
      <c r="R1263" s="19">
        <v>-1.66</v>
      </c>
      <c r="S1263" s="19">
        <v>-20.64</v>
      </c>
      <c r="T1263" s="19">
        <v>-30.82</v>
      </c>
      <c r="U1263" s="20">
        <v>0.42</v>
      </c>
      <c r="V1263" s="20">
        <v>1.1299999999999999</v>
      </c>
      <c r="W1263" s="20">
        <v>0.67</v>
      </c>
      <c r="X1263" s="20">
        <v>3.98</v>
      </c>
      <c r="Y1263" s="20">
        <v>4.7300000000000004</v>
      </c>
      <c r="Z1263" s="21">
        <v>118957592.66</v>
      </c>
      <c r="AA1263" s="21">
        <v>-39182.720000000001</v>
      </c>
      <c r="AB1263" s="20"/>
    </row>
    <row r="1264" spans="1:28">
      <c r="A1264" s="17" t="s">
        <v>129</v>
      </c>
      <c r="B1264" s="17" t="s">
        <v>130</v>
      </c>
      <c r="C1264" s="17">
        <v>12</v>
      </c>
      <c r="D1264" s="17">
        <v>2018</v>
      </c>
      <c r="E1264" s="18">
        <v>3</v>
      </c>
      <c r="F1264" s="19">
        <v>65.430000000000007</v>
      </c>
      <c r="G1264" s="19">
        <v>165.43</v>
      </c>
      <c r="H1264" s="19">
        <v>8.73</v>
      </c>
      <c r="I1264" s="19">
        <v>-6.01</v>
      </c>
      <c r="J1264" s="19">
        <v>-21.28</v>
      </c>
      <c r="K1264" s="20">
        <v>179.34</v>
      </c>
      <c r="L1264" s="20">
        <v>298.8</v>
      </c>
      <c r="M1264" s="20">
        <v>-6.32</v>
      </c>
      <c r="N1264" s="20">
        <v>11.74</v>
      </c>
      <c r="O1264" s="20">
        <v>27.86</v>
      </c>
      <c r="P1264" s="19">
        <v>3.23</v>
      </c>
      <c r="Q1264" s="19">
        <v>179.47</v>
      </c>
      <c r="R1264" s="19">
        <v>3.15</v>
      </c>
      <c r="S1264" s="19">
        <v>15.95</v>
      </c>
      <c r="T1264" s="19">
        <v>24.99</v>
      </c>
      <c r="U1264" s="20">
        <v>0.37</v>
      </c>
      <c r="V1264" s="20">
        <v>0.95</v>
      </c>
      <c r="W1264" s="20">
        <v>0.61</v>
      </c>
      <c r="X1264" s="20">
        <v>4.1900000000000004</v>
      </c>
      <c r="Y1264" s="20">
        <v>5.37</v>
      </c>
      <c r="Z1264" s="21">
        <v>114120087</v>
      </c>
      <c r="AA1264" s="21">
        <v>41193.86</v>
      </c>
      <c r="AB1264" s="20"/>
    </row>
    <row r="1265" spans="1:28">
      <c r="A1265" s="17" t="s">
        <v>129</v>
      </c>
      <c r="B1265" s="17" t="s">
        <v>130</v>
      </c>
      <c r="C1265" s="17">
        <v>12</v>
      </c>
      <c r="D1265" s="17">
        <v>2018</v>
      </c>
      <c r="E1265" s="18">
        <v>6</v>
      </c>
      <c r="F1265" s="19">
        <v>55.94</v>
      </c>
      <c r="G1265" s="19">
        <v>155.94</v>
      </c>
      <c r="H1265" s="19">
        <v>3.53</v>
      </c>
      <c r="I1265" s="19">
        <v>1.53</v>
      </c>
      <c r="J1265" s="19">
        <v>-7.11</v>
      </c>
      <c r="K1265" s="20">
        <v>-158</v>
      </c>
      <c r="L1265" s="20">
        <v>-158.02000000000001</v>
      </c>
      <c r="M1265" s="20">
        <v>3.08</v>
      </c>
      <c r="N1265" s="20">
        <v>-9.6999999999999993</v>
      </c>
      <c r="O1265" s="20">
        <v>-7.15</v>
      </c>
      <c r="P1265" s="19">
        <v>-11.06</v>
      </c>
      <c r="Q1265" s="19">
        <v>-158.03</v>
      </c>
      <c r="R1265" s="19">
        <v>-10.89</v>
      </c>
      <c r="S1265" s="19">
        <v>-14.04</v>
      </c>
      <c r="T1265" s="19">
        <v>-22.31</v>
      </c>
      <c r="U1265" s="20">
        <v>0.42</v>
      </c>
      <c r="V1265" s="20">
        <v>1.1000000000000001</v>
      </c>
      <c r="W1265" s="20">
        <v>0.67</v>
      </c>
      <c r="X1265" s="20">
        <v>6.13</v>
      </c>
      <c r="Y1265" s="20">
        <v>2.99</v>
      </c>
      <c r="Z1265" s="21">
        <v>150245176</v>
      </c>
      <c r="AA1265" s="21">
        <v>-25700.54</v>
      </c>
      <c r="AB1265" s="20"/>
    </row>
    <row r="1266" spans="1:28">
      <c r="A1266" s="22" t="s">
        <v>129</v>
      </c>
      <c r="B1266" s="22" t="s">
        <v>130</v>
      </c>
      <c r="C1266" s="22">
        <v>12</v>
      </c>
      <c r="D1266" s="22">
        <v>2018</v>
      </c>
      <c r="E1266" s="23">
        <v>9</v>
      </c>
      <c r="F1266" s="24">
        <v>52.87</v>
      </c>
      <c r="G1266" s="24">
        <v>152.87</v>
      </c>
      <c r="H1266" s="24">
        <v>-9.15</v>
      </c>
      <c r="I1266" s="24">
        <v>-15.23</v>
      </c>
      <c r="J1266" s="24">
        <v>-27.57</v>
      </c>
      <c r="K1266" s="25">
        <v>-260.5</v>
      </c>
      <c r="L1266" s="25">
        <v>-257.08999999999997</v>
      </c>
      <c r="M1266" s="25">
        <v>-15</v>
      </c>
      <c r="N1266" s="25">
        <v>-6.1</v>
      </c>
      <c r="O1266" s="25">
        <v>-9.73</v>
      </c>
      <c r="P1266" s="24">
        <v>-4.07</v>
      </c>
      <c r="Q1266" s="24">
        <v>-260.33999999999997</v>
      </c>
      <c r="R1266" s="24">
        <v>-4</v>
      </c>
      <c r="S1266" s="24">
        <v>12.49</v>
      </c>
      <c r="T1266" s="24">
        <v>21.31</v>
      </c>
      <c r="U1266" s="25">
        <v>0.4</v>
      </c>
      <c r="V1266" s="25">
        <v>1.1399999999999999</v>
      </c>
      <c r="W1266" s="25">
        <v>0.62</v>
      </c>
      <c r="X1266" s="25">
        <v>6.59</v>
      </c>
      <c r="Y1266" s="25">
        <v>3.17</v>
      </c>
      <c r="Z1266" s="26">
        <v>140437441</v>
      </c>
      <c r="AA1266" s="26">
        <v>36218.14</v>
      </c>
      <c r="AB1266" s="25"/>
    </row>
    <row r="1267" spans="1:28">
      <c r="A1267" s="17" t="s">
        <v>129</v>
      </c>
      <c r="B1267" s="17" t="s">
        <v>130</v>
      </c>
      <c r="C1267" s="17">
        <v>12</v>
      </c>
      <c r="D1267" s="17">
        <v>2018</v>
      </c>
      <c r="E1267" s="18">
        <v>12</v>
      </c>
      <c r="F1267" s="19"/>
      <c r="G1267" s="19"/>
      <c r="H1267" s="19"/>
      <c r="I1267" s="19"/>
      <c r="J1267" s="19"/>
      <c r="K1267" s="20"/>
      <c r="L1267" s="20"/>
      <c r="M1267" s="20"/>
      <c r="N1267" s="20"/>
      <c r="O1267" s="20"/>
      <c r="P1267" s="19"/>
      <c r="Q1267" s="19"/>
      <c r="R1267" s="19"/>
      <c r="S1267" s="19"/>
      <c r="T1267" s="19"/>
      <c r="U1267" s="20"/>
      <c r="V1267" s="20"/>
      <c r="W1267" s="20"/>
      <c r="X1267" s="20"/>
      <c r="Y1267" s="20"/>
      <c r="Z1267" s="21"/>
      <c r="AA1267" s="21"/>
      <c r="AB1267" s="20"/>
    </row>
    <row r="1268" spans="1:28">
      <c r="A1268" s="17" t="s">
        <v>129</v>
      </c>
      <c r="B1268" s="17" t="s">
        <v>130</v>
      </c>
      <c r="C1268" s="17">
        <v>12</v>
      </c>
      <c r="D1268" s="17">
        <v>2019</v>
      </c>
      <c r="E1268" s="18">
        <v>3</v>
      </c>
      <c r="F1268" s="19"/>
      <c r="G1268" s="19"/>
      <c r="H1268" s="19"/>
      <c r="I1268" s="19"/>
      <c r="J1268" s="19"/>
      <c r="K1268" s="20"/>
      <c r="L1268" s="20"/>
      <c r="M1268" s="20"/>
      <c r="N1268" s="20"/>
      <c r="O1268" s="20"/>
      <c r="P1268" s="19"/>
      <c r="Q1268" s="19"/>
      <c r="R1268" s="19"/>
      <c r="S1268" s="19"/>
      <c r="T1268" s="19"/>
      <c r="U1268" s="20"/>
      <c r="V1268" s="20"/>
      <c r="W1268" s="20"/>
      <c r="X1268" s="20"/>
      <c r="Y1268" s="20"/>
      <c r="Z1268" s="21"/>
      <c r="AA1268" s="21"/>
      <c r="AB1268" s="20"/>
    </row>
    <row r="1269" spans="1:28">
      <c r="A1269" s="17" t="s">
        <v>129</v>
      </c>
      <c r="B1269" s="17" t="s">
        <v>130</v>
      </c>
      <c r="C1269" s="17">
        <v>12</v>
      </c>
      <c r="D1269" s="17">
        <v>2019</v>
      </c>
      <c r="E1269" s="18">
        <v>6</v>
      </c>
      <c r="F1269" s="19"/>
      <c r="G1269" s="19"/>
      <c r="H1269" s="19"/>
      <c r="I1269" s="19"/>
      <c r="J1269" s="19"/>
      <c r="K1269" s="20"/>
      <c r="L1269" s="20"/>
      <c r="M1269" s="20"/>
      <c r="N1269" s="20"/>
      <c r="O1269" s="20"/>
      <c r="P1269" s="19"/>
      <c r="Q1269" s="19"/>
      <c r="R1269" s="19"/>
      <c r="S1269" s="19"/>
      <c r="T1269" s="19"/>
      <c r="U1269" s="20"/>
      <c r="V1269" s="20"/>
      <c r="W1269" s="20"/>
      <c r="X1269" s="20"/>
      <c r="Y1269" s="20"/>
      <c r="Z1269" s="21"/>
      <c r="AA1269" s="21"/>
      <c r="AB1269" s="20"/>
    </row>
    <row r="1270" spans="1:28">
      <c r="A1270" s="17" t="s">
        <v>129</v>
      </c>
      <c r="B1270" s="17" t="s">
        <v>130</v>
      </c>
      <c r="C1270" s="17">
        <v>12</v>
      </c>
      <c r="D1270" s="17">
        <v>2019</v>
      </c>
      <c r="E1270" s="18">
        <v>9</v>
      </c>
      <c r="F1270" s="19"/>
      <c r="G1270" s="19"/>
      <c r="H1270" s="19"/>
      <c r="I1270" s="19"/>
      <c r="J1270" s="19"/>
      <c r="K1270" s="20"/>
      <c r="L1270" s="20"/>
      <c r="M1270" s="20"/>
      <c r="N1270" s="20"/>
      <c r="O1270" s="20"/>
      <c r="P1270" s="19"/>
      <c r="Q1270" s="19"/>
      <c r="R1270" s="19"/>
      <c r="S1270" s="19"/>
      <c r="T1270" s="19"/>
      <c r="U1270" s="20"/>
      <c r="V1270" s="20"/>
      <c r="W1270" s="20"/>
      <c r="X1270" s="20"/>
      <c r="Y1270" s="20"/>
      <c r="Z1270" s="21"/>
      <c r="AA1270" s="21"/>
      <c r="AB1270" s="20"/>
    </row>
    <row r="1271" spans="1:28">
      <c r="A1271" s="22" t="s">
        <v>129</v>
      </c>
      <c r="B1271" s="22" t="s">
        <v>130</v>
      </c>
      <c r="C1271" s="22">
        <v>12</v>
      </c>
      <c r="D1271" s="22">
        <v>2019</v>
      </c>
      <c r="E1271" s="23">
        <v>12</v>
      </c>
      <c r="F1271" s="24"/>
      <c r="G1271" s="24"/>
      <c r="H1271" s="24"/>
      <c r="I1271" s="24"/>
      <c r="J1271" s="24"/>
      <c r="K1271" s="25"/>
      <c r="L1271" s="25"/>
      <c r="M1271" s="25"/>
      <c r="N1271" s="25"/>
      <c r="O1271" s="25"/>
      <c r="P1271" s="24"/>
      <c r="Q1271" s="24"/>
      <c r="R1271" s="24"/>
      <c r="S1271" s="24"/>
      <c r="T1271" s="24"/>
      <c r="U1271" s="25"/>
      <c r="V1271" s="25"/>
      <c r="W1271" s="25"/>
      <c r="X1271" s="25"/>
      <c r="Y1271" s="25"/>
      <c r="Z1271" s="26"/>
      <c r="AA1271" s="26"/>
      <c r="AB1271" s="25"/>
    </row>
    <row r="1272" spans="1:28">
      <c r="A1272" s="17" t="s">
        <v>131</v>
      </c>
      <c r="B1272" s="17" t="s">
        <v>375</v>
      </c>
      <c r="C1272" s="17">
        <v>12</v>
      </c>
      <c r="D1272" s="17">
        <v>2013</v>
      </c>
      <c r="E1272" s="18">
        <v>3</v>
      </c>
      <c r="F1272" s="19">
        <v>177.47</v>
      </c>
      <c r="G1272" s="19">
        <v>277.47000000000003</v>
      </c>
      <c r="H1272" s="19">
        <v>5.0199999999999996</v>
      </c>
      <c r="I1272" s="19">
        <v>-8.81</v>
      </c>
      <c r="J1272" s="19">
        <v>-126.52</v>
      </c>
      <c r="K1272" s="20">
        <v>12.42</v>
      </c>
      <c r="L1272" s="20">
        <v>-187.82</v>
      </c>
      <c r="M1272" s="20">
        <v>-22.5</v>
      </c>
      <c r="N1272" s="20">
        <v>6.61</v>
      </c>
      <c r="O1272" s="20">
        <v>13.58</v>
      </c>
      <c r="P1272" s="19">
        <v>-3.87</v>
      </c>
      <c r="Q1272" s="19">
        <v>-27.34</v>
      </c>
      <c r="R1272" s="19">
        <v>-1.35</v>
      </c>
      <c r="S1272" s="19">
        <v>0.37</v>
      </c>
      <c r="T1272" s="19">
        <v>0.4</v>
      </c>
      <c r="U1272" s="20">
        <v>0.56999999999999995</v>
      </c>
      <c r="V1272" s="20">
        <v>0.9</v>
      </c>
      <c r="W1272" s="20">
        <v>1.56</v>
      </c>
      <c r="X1272" s="20">
        <v>5.26</v>
      </c>
      <c r="Y1272" s="20">
        <v>15.18</v>
      </c>
      <c r="Z1272" s="21">
        <v>86422261</v>
      </c>
      <c r="AA1272" s="21">
        <v>849.68</v>
      </c>
      <c r="AB1272" s="20"/>
    </row>
    <row r="1273" spans="1:28">
      <c r="A1273" s="17" t="s">
        <v>131</v>
      </c>
      <c r="B1273" s="17" t="s">
        <v>375</v>
      </c>
      <c r="C1273" s="17">
        <v>12</v>
      </c>
      <c r="D1273" s="17">
        <v>2013</v>
      </c>
      <c r="E1273" s="18">
        <v>6</v>
      </c>
      <c r="F1273" s="19">
        <v>185.32</v>
      </c>
      <c r="G1273" s="19">
        <v>285.32</v>
      </c>
      <c r="H1273" s="19">
        <v>15.66</v>
      </c>
      <c r="I1273" s="19">
        <v>11.46</v>
      </c>
      <c r="J1273" s="19">
        <v>-29.79</v>
      </c>
      <c r="K1273" s="20">
        <v>63.82</v>
      </c>
      <c r="L1273" s="20">
        <v>-110.69</v>
      </c>
      <c r="M1273" s="20">
        <v>0.15</v>
      </c>
      <c r="N1273" s="20">
        <v>7.38</v>
      </c>
      <c r="O1273" s="20">
        <v>13.74</v>
      </c>
      <c r="P1273" s="19">
        <v>-2.7</v>
      </c>
      <c r="Q1273" s="19">
        <v>168.49</v>
      </c>
      <c r="R1273" s="19">
        <v>-0.27</v>
      </c>
      <c r="S1273" s="19">
        <v>0.17</v>
      </c>
      <c r="T1273" s="19">
        <v>-4.66</v>
      </c>
      <c r="U1273" s="20">
        <v>0.62</v>
      </c>
      <c r="V1273" s="20">
        <v>0.96</v>
      </c>
      <c r="W1273" s="20">
        <v>1.74</v>
      </c>
      <c r="X1273" s="20">
        <v>6.17</v>
      </c>
      <c r="Y1273" s="20">
        <v>10.66</v>
      </c>
      <c r="Z1273" s="21">
        <v>130182021</v>
      </c>
      <c r="AA1273" s="21">
        <v>454.96</v>
      </c>
      <c r="AB1273" s="20"/>
    </row>
    <row r="1274" spans="1:28">
      <c r="A1274" s="17" t="s">
        <v>131</v>
      </c>
      <c r="B1274" s="17" t="s">
        <v>375</v>
      </c>
      <c r="C1274" s="17">
        <v>12</v>
      </c>
      <c r="D1274" s="17">
        <v>2013</v>
      </c>
      <c r="E1274" s="18">
        <v>9</v>
      </c>
      <c r="F1274" s="19">
        <v>192.39</v>
      </c>
      <c r="G1274" s="19">
        <v>292.39</v>
      </c>
      <c r="H1274" s="19">
        <v>17.739999999999998</v>
      </c>
      <c r="I1274" s="19">
        <v>9.0500000000000007</v>
      </c>
      <c r="J1274" s="19">
        <v>1.89</v>
      </c>
      <c r="K1274" s="20">
        <v>-611.16</v>
      </c>
      <c r="L1274" s="20">
        <v>-2220.2199999999998</v>
      </c>
      <c r="M1274" s="20">
        <v>17.32</v>
      </c>
      <c r="N1274" s="20">
        <v>7.48</v>
      </c>
      <c r="O1274" s="20">
        <v>15.75</v>
      </c>
      <c r="P1274" s="19">
        <v>-5.51</v>
      </c>
      <c r="Q1274" s="19">
        <v>-104.66</v>
      </c>
      <c r="R1274" s="19">
        <v>-2.94</v>
      </c>
      <c r="S1274" s="19">
        <v>-3.87</v>
      </c>
      <c r="T1274" s="19">
        <v>-4.0599999999999996</v>
      </c>
      <c r="U1274" s="20">
        <v>0.64</v>
      </c>
      <c r="V1274" s="20">
        <v>0.99</v>
      </c>
      <c r="W1274" s="20">
        <v>1.86</v>
      </c>
      <c r="X1274" s="20">
        <v>6.6</v>
      </c>
      <c r="Y1274" s="20">
        <v>10.06</v>
      </c>
      <c r="Z1274" s="21">
        <v>138677480</v>
      </c>
      <c r="AA1274" s="21">
        <v>676.42</v>
      </c>
      <c r="AB1274" s="20"/>
    </row>
    <row r="1275" spans="1:28">
      <c r="A1275" s="17" t="s">
        <v>131</v>
      </c>
      <c r="B1275" s="17" t="s">
        <v>375</v>
      </c>
      <c r="C1275" s="17">
        <v>12</v>
      </c>
      <c r="D1275" s="17">
        <v>2013</v>
      </c>
      <c r="E1275" s="18">
        <v>12</v>
      </c>
      <c r="F1275" s="19">
        <v>187.36</v>
      </c>
      <c r="G1275" s="19">
        <v>287.36</v>
      </c>
      <c r="H1275" s="19">
        <v>13.1</v>
      </c>
      <c r="I1275" s="19">
        <v>38.57</v>
      </c>
      <c r="J1275" s="19">
        <v>-129.94</v>
      </c>
      <c r="K1275" s="20">
        <v>-115.54</v>
      </c>
      <c r="L1275" s="20">
        <v>-122.05</v>
      </c>
      <c r="M1275" s="20">
        <v>-12054.02</v>
      </c>
      <c r="N1275" s="20">
        <v>3.23</v>
      </c>
      <c r="O1275" s="20">
        <v>6.49</v>
      </c>
      <c r="P1275" s="19">
        <v>-2.38</v>
      </c>
      <c r="Q1275" s="19">
        <v>-156.81</v>
      </c>
      <c r="R1275" s="19">
        <v>-0.94</v>
      </c>
      <c r="S1275" s="19">
        <v>0.84</v>
      </c>
      <c r="T1275" s="19">
        <v>1.3</v>
      </c>
      <c r="U1275" s="20">
        <v>0.63</v>
      </c>
      <c r="V1275" s="20">
        <v>0.96</v>
      </c>
      <c r="W1275" s="20">
        <v>1.82</v>
      </c>
      <c r="X1275" s="20">
        <v>7.19</v>
      </c>
      <c r="Y1275" s="20">
        <v>10.43</v>
      </c>
      <c r="Z1275" s="21">
        <v>132314801.63</v>
      </c>
      <c r="AA1275" s="21">
        <v>833.18</v>
      </c>
      <c r="AB1275" s="20"/>
    </row>
    <row r="1276" spans="1:28">
      <c r="A1276" s="22" t="s">
        <v>131</v>
      </c>
      <c r="B1276" s="22" t="s">
        <v>375</v>
      </c>
      <c r="C1276" s="22">
        <v>12</v>
      </c>
      <c r="D1276" s="22">
        <v>2014</v>
      </c>
      <c r="E1276" s="23">
        <v>3</v>
      </c>
      <c r="F1276" s="24">
        <v>189.8</v>
      </c>
      <c r="G1276" s="24">
        <v>289.8</v>
      </c>
      <c r="H1276" s="24">
        <v>9.98</v>
      </c>
      <c r="I1276" s="24">
        <v>33.58</v>
      </c>
      <c r="J1276" s="24">
        <v>-1074.45</v>
      </c>
      <c r="K1276" s="25">
        <v>42.6</v>
      </c>
      <c r="L1276" s="25">
        <v>-64.39</v>
      </c>
      <c r="M1276" s="25">
        <v>112.26</v>
      </c>
      <c r="N1276" s="25">
        <v>2.5499999999999998</v>
      </c>
      <c r="O1276" s="25">
        <v>5</v>
      </c>
      <c r="P1276" s="24">
        <v>-1.81</v>
      </c>
      <c r="Q1276" s="24">
        <v>-21.44</v>
      </c>
      <c r="R1276" s="24">
        <v>-0.59</v>
      </c>
      <c r="S1276" s="24">
        <v>0.13</v>
      </c>
      <c r="T1276" s="24">
        <v>0.57999999999999996</v>
      </c>
      <c r="U1276" s="25">
        <v>0.61</v>
      </c>
      <c r="V1276" s="25">
        <v>0.93</v>
      </c>
      <c r="W1276" s="25">
        <v>1.76</v>
      </c>
      <c r="X1276" s="25">
        <v>6.27</v>
      </c>
      <c r="Y1276" s="25">
        <v>7.65</v>
      </c>
      <c r="Z1276" s="26">
        <v>183443319</v>
      </c>
      <c r="AA1276" s="26">
        <v>850.33</v>
      </c>
      <c r="AB1276" s="25"/>
    </row>
    <row r="1277" spans="1:28">
      <c r="A1277" s="17" t="s">
        <v>131</v>
      </c>
      <c r="B1277" s="17" t="s">
        <v>375</v>
      </c>
      <c r="C1277" s="17">
        <v>12</v>
      </c>
      <c r="D1277" s="17">
        <v>2014</v>
      </c>
      <c r="E1277" s="18">
        <v>6</v>
      </c>
      <c r="F1277" s="19">
        <v>174.83</v>
      </c>
      <c r="G1277" s="19">
        <v>274.83</v>
      </c>
      <c r="H1277" s="19">
        <v>6.23</v>
      </c>
      <c r="I1277" s="19">
        <v>-5.68</v>
      </c>
      <c r="J1277" s="19">
        <v>-30.77</v>
      </c>
      <c r="K1277" s="20">
        <v>-102.29</v>
      </c>
      <c r="L1277" s="20">
        <v>-1733.07</v>
      </c>
      <c r="M1277" s="20">
        <v>-0.45</v>
      </c>
      <c r="N1277" s="20">
        <v>-0.3</v>
      </c>
      <c r="O1277" s="20">
        <v>-2.35</v>
      </c>
      <c r="P1277" s="19">
        <v>3.51</v>
      </c>
      <c r="Q1277" s="19">
        <v>-114.26</v>
      </c>
      <c r="R1277" s="19">
        <v>-8.2100000000000009</v>
      </c>
      <c r="S1277" s="19">
        <v>-2.81</v>
      </c>
      <c r="T1277" s="19">
        <v>0.11</v>
      </c>
      <c r="U1277" s="20">
        <v>0.65</v>
      </c>
      <c r="V1277" s="20">
        <v>1.01</v>
      </c>
      <c r="W1277" s="20">
        <v>1.84</v>
      </c>
      <c r="X1277" s="20">
        <v>7.26</v>
      </c>
      <c r="Y1277" s="20">
        <v>10.17</v>
      </c>
      <c r="Z1277" s="21">
        <v>129601287</v>
      </c>
      <c r="AA1277" s="21">
        <v>723.92</v>
      </c>
      <c r="AB1277" s="20"/>
    </row>
    <row r="1278" spans="1:28">
      <c r="A1278" s="17" t="s">
        <v>131</v>
      </c>
      <c r="B1278" s="17" t="s">
        <v>375</v>
      </c>
      <c r="C1278" s="17">
        <v>12</v>
      </c>
      <c r="D1278" s="17">
        <v>2014</v>
      </c>
      <c r="E1278" s="18">
        <v>9</v>
      </c>
      <c r="F1278" s="19">
        <v>164.28</v>
      </c>
      <c r="G1278" s="19">
        <v>264.27999999999997</v>
      </c>
      <c r="H1278" s="19">
        <v>-5.24</v>
      </c>
      <c r="I1278" s="19">
        <v>-8.99</v>
      </c>
      <c r="J1278" s="19">
        <v>-42.77</v>
      </c>
      <c r="K1278" s="20">
        <v>-103.14</v>
      </c>
      <c r="L1278" s="20">
        <v>-132.99</v>
      </c>
      <c r="M1278" s="20">
        <v>-7</v>
      </c>
      <c r="N1278" s="20">
        <v>-2.95</v>
      </c>
      <c r="O1278" s="20">
        <v>-8.32</v>
      </c>
      <c r="P1278" s="19">
        <v>7.37</v>
      </c>
      <c r="Q1278" s="19">
        <v>-1053.52</v>
      </c>
      <c r="R1278" s="19">
        <v>-5.83</v>
      </c>
      <c r="S1278" s="19">
        <v>1.3</v>
      </c>
      <c r="T1278" s="19">
        <v>0.12</v>
      </c>
      <c r="U1278" s="20">
        <v>0.62</v>
      </c>
      <c r="V1278" s="20">
        <v>0.99</v>
      </c>
      <c r="W1278" s="20">
        <v>1.67</v>
      </c>
      <c r="X1278" s="20">
        <v>4.82</v>
      </c>
      <c r="Y1278" s="20">
        <v>9.64</v>
      </c>
      <c r="Z1278" s="21">
        <v>128965525</v>
      </c>
      <c r="AA1278" s="21">
        <v>776.38</v>
      </c>
      <c r="AB1278" s="20"/>
    </row>
    <row r="1279" spans="1:28">
      <c r="A1279" s="17" t="s">
        <v>131</v>
      </c>
      <c r="B1279" s="17" t="s">
        <v>375</v>
      </c>
      <c r="C1279" s="17">
        <v>12</v>
      </c>
      <c r="D1279" s="17">
        <v>2014</v>
      </c>
      <c r="E1279" s="18">
        <v>12</v>
      </c>
      <c r="F1279" s="19">
        <v>163.56</v>
      </c>
      <c r="G1279" s="19">
        <v>263.56</v>
      </c>
      <c r="H1279" s="19">
        <v>0</v>
      </c>
      <c r="I1279" s="19">
        <v>-7.61</v>
      </c>
      <c r="J1279" s="19">
        <v>-61.94</v>
      </c>
      <c r="K1279" s="20">
        <v>-83.97</v>
      </c>
      <c r="L1279" s="20">
        <v>-53.08</v>
      </c>
      <c r="M1279" s="20">
        <v>-8.2200000000000006</v>
      </c>
      <c r="N1279" s="20">
        <v>-1.64</v>
      </c>
      <c r="O1279" s="20">
        <v>-6.38</v>
      </c>
      <c r="P1279" s="19">
        <v>7.24</v>
      </c>
      <c r="Q1279" s="19">
        <v>-52.86</v>
      </c>
      <c r="R1279" s="19">
        <v>-6.51</v>
      </c>
      <c r="S1279" s="19">
        <v>0.4</v>
      </c>
      <c r="T1279" s="19">
        <v>0.19</v>
      </c>
      <c r="U1279" s="20">
        <v>0.64</v>
      </c>
      <c r="V1279" s="20">
        <v>1.03</v>
      </c>
      <c r="W1279" s="20">
        <v>1.7</v>
      </c>
      <c r="X1279" s="20">
        <v>4.3600000000000003</v>
      </c>
      <c r="Y1279" s="20">
        <v>10.210000000000001</v>
      </c>
      <c r="Z1279" s="21">
        <v>121438530.95999999</v>
      </c>
      <c r="AA1279" s="21">
        <v>730.02</v>
      </c>
      <c r="AB1279" s="20"/>
    </row>
    <row r="1280" spans="1:28">
      <c r="A1280" s="17" t="s">
        <v>131</v>
      </c>
      <c r="B1280" s="17" t="s">
        <v>375</v>
      </c>
      <c r="C1280" s="17">
        <v>12</v>
      </c>
      <c r="D1280" s="17">
        <v>2015</v>
      </c>
      <c r="E1280" s="18">
        <v>3</v>
      </c>
      <c r="F1280" s="19">
        <v>172.12</v>
      </c>
      <c r="G1280" s="19">
        <v>272.12</v>
      </c>
      <c r="H1280" s="19">
        <v>-6.15</v>
      </c>
      <c r="I1280" s="19">
        <v>-6.1</v>
      </c>
      <c r="J1280" s="19">
        <v>-69.099999999999994</v>
      </c>
      <c r="K1280" s="20">
        <v>-389.79</v>
      </c>
      <c r="L1280" s="20">
        <v>-808.21</v>
      </c>
      <c r="M1280" s="20">
        <v>-27.08</v>
      </c>
      <c r="N1280" s="20">
        <v>-0.71</v>
      </c>
      <c r="O1280" s="20">
        <v>-4.1100000000000003</v>
      </c>
      <c r="P1280" s="19">
        <v>5.74</v>
      </c>
      <c r="Q1280" s="19">
        <v>-178.27</v>
      </c>
      <c r="R1280" s="19">
        <v>-5.16</v>
      </c>
      <c r="S1280" s="19">
        <v>-0.92</v>
      </c>
      <c r="T1280" s="19">
        <v>-1.57</v>
      </c>
      <c r="U1280" s="20">
        <v>0.57999999999999996</v>
      </c>
      <c r="V1280" s="20">
        <v>0.92</v>
      </c>
      <c r="W1280" s="20">
        <v>1.55</v>
      </c>
      <c r="X1280" s="20">
        <v>5</v>
      </c>
      <c r="Y1280" s="20">
        <v>9.5399999999999991</v>
      </c>
      <c r="Z1280" s="21">
        <v>133771747</v>
      </c>
      <c r="AA1280" s="21">
        <v>553.45000000000005</v>
      </c>
      <c r="AB1280" s="20"/>
    </row>
    <row r="1281" spans="1:28">
      <c r="A1281" s="22" t="s">
        <v>131</v>
      </c>
      <c r="B1281" s="22" t="s">
        <v>375</v>
      </c>
      <c r="C1281" s="22">
        <v>12</v>
      </c>
      <c r="D1281" s="22">
        <v>2015</v>
      </c>
      <c r="E1281" s="23">
        <v>6</v>
      </c>
      <c r="F1281" s="24">
        <v>191.74</v>
      </c>
      <c r="G1281" s="24">
        <v>291.74</v>
      </c>
      <c r="H1281" s="24">
        <v>-4.53</v>
      </c>
      <c r="I1281" s="24">
        <v>18.91</v>
      </c>
      <c r="J1281" s="24">
        <v>327.37</v>
      </c>
      <c r="K1281" s="25">
        <v>2631.35</v>
      </c>
      <c r="L1281" s="25">
        <v>-162.04</v>
      </c>
      <c r="M1281" s="25">
        <v>59.44</v>
      </c>
      <c r="N1281" s="25">
        <v>7.82</v>
      </c>
      <c r="O1281" s="25">
        <v>11.39</v>
      </c>
      <c r="P1281" s="24">
        <v>1.57</v>
      </c>
      <c r="Q1281" s="24">
        <v>530.98</v>
      </c>
      <c r="R1281" s="24">
        <v>3.97</v>
      </c>
      <c r="S1281" s="24">
        <v>1.68</v>
      </c>
      <c r="T1281" s="24">
        <v>2.8</v>
      </c>
      <c r="U1281" s="25">
        <v>0.6</v>
      </c>
      <c r="V1281" s="25">
        <v>0.93</v>
      </c>
      <c r="W1281" s="25">
        <v>1.69</v>
      </c>
      <c r="X1281" s="25">
        <v>6.76</v>
      </c>
      <c r="Y1281" s="25">
        <v>6.09</v>
      </c>
      <c r="Z1281" s="26">
        <v>206635825</v>
      </c>
      <c r="AA1281" s="26">
        <v>909.75</v>
      </c>
      <c r="AB1281" s="25"/>
    </row>
    <row r="1282" spans="1:28">
      <c r="A1282" s="17" t="s">
        <v>131</v>
      </c>
      <c r="B1282" s="17" t="s">
        <v>375</v>
      </c>
      <c r="C1282" s="17">
        <v>12</v>
      </c>
      <c r="D1282" s="17">
        <v>2015</v>
      </c>
      <c r="E1282" s="18">
        <v>9</v>
      </c>
      <c r="F1282" s="19">
        <v>189.64</v>
      </c>
      <c r="G1282" s="19">
        <v>289.64</v>
      </c>
      <c r="H1282" s="19">
        <v>-4.51</v>
      </c>
      <c r="I1282" s="19">
        <v>31.08</v>
      </c>
      <c r="J1282" s="19">
        <v>466.84</v>
      </c>
      <c r="K1282" s="20">
        <v>10519.45</v>
      </c>
      <c r="L1282" s="20">
        <v>455.86</v>
      </c>
      <c r="M1282" s="20">
        <v>92.88</v>
      </c>
      <c r="N1282" s="20">
        <v>15.57</v>
      </c>
      <c r="O1282" s="20">
        <v>21.72</v>
      </c>
      <c r="P1282" s="19">
        <v>5.45</v>
      </c>
      <c r="Q1282" s="19">
        <v>609.45000000000005</v>
      </c>
      <c r="R1282" s="19">
        <v>7.75</v>
      </c>
      <c r="S1282" s="19">
        <v>6.45</v>
      </c>
      <c r="T1282" s="19">
        <v>12.43</v>
      </c>
      <c r="U1282" s="20">
        <v>0.53</v>
      </c>
      <c r="V1282" s="20">
        <v>0.81</v>
      </c>
      <c r="W1282" s="20">
        <v>1.54</v>
      </c>
      <c r="X1282" s="20">
        <v>6.64</v>
      </c>
      <c r="Y1282" s="20">
        <v>5.28</v>
      </c>
      <c r="Z1282" s="21">
        <v>248748901</v>
      </c>
      <c r="AA1282" s="21">
        <v>1628.27</v>
      </c>
      <c r="AB1282" s="20"/>
    </row>
    <row r="1283" spans="1:28">
      <c r="A1283" s="17" t="s">
        <v>131</v>
      </c>
      <c r="B1283" s="17" t="s">
        <v>375</v>
      </c>
      <c r="C1283" s="17">
        <v>12</v>
      </c>
      <c r="D1283" s="17">
        <v>2015</v>
      </c>
      <c r="E1283" s="18">
        <v>12</v>
      </c>
      <c r="F1283" s="19">
        <v>180.92</v>
      </c>
      <c r="G1283" s="19">
        <v>280.92</v>
      </c>
      <c r="H1283" s="19">
        <v>14.19</v>
      </c>
      <c r="I1283" s="19">
        <v>27.47</v>
      </c>
      <c r="J1283" s="19">
        <v>558.57000000000005</v>
      </c>
      <c r="K1283" s="20">
        <v>501.11</v>
      </c>
      <c r="L1283" s="20">
        <v>-840.58</v>
      </c>
      <c r="M1283" s="20">
        <v>64.69</v>
      </c>
      <c r="N1283" s="20">
        <v>9.9700000000000006</v>
      </c>
      <c r="O1283" s="20">
        <v>14.12</v>
      </c>
      <c r="P1283" s="19">
        <v>3.17</v>
      </c>
      <c r="Q1283" s="19">
        <v>96.99</v>
      </c>
      <c r="R1283" s="19">
        <v>5.93</v>
      </c>
      <c r="S1283" s="19">
        <v>-2.64</v>
      </c>
      <c r="T1283" s="19">
        <v>1.1200000000000001</v>
      </c>
      <c r="U1283" s="20">
        <v>0.65</v>
      </c>
      <c r="V1283" s="20">
        <v>1</v>
      </c>
      <c r="W1283" s="20">
        <v>1.86</v>
      </c>
      <c r="X1283" s="20">
        <v>4.6500000000000004</v>
      </c>
      <c r="Y1283" s="20">
        <v>6.3</v>
      </c>
      <c r="Z1283" s="21">
        <v>199995387.38999999</v>
      </c>
      <c r="AA1283" s="21">
        <v>835.23</v>
      </c>
      <c r="AB1283" s="20"/>
    </row>
    <row r="1284" spans="1:28">
      <c r="A1284" s="17" t="s">
        <v>131</v>
      </c>
      <c r="B1284" s="17" t="s">
        <v>375</v>
      </c>
      <c r="C1284" s="17">
        <v>12</v>
      </c>
      <c r="D1284" s="17">
        <v>2016</v>
      </c>
      <c r="E1284" s="18">
        <v>3</v>
      </c>
      <c r="F1284" s="19">
        <v>175.93</v>
      </c>
      <c r="G1284" s="19">
        <v>275.93</v>
      </c>
      <c r="H1284" s="19">
        <v>17.79</v>
      </c>
      <c r="I1284" s="19">
        <v>37.770000000000003</v>
      </c>
      <c r="J1284" s="19">
        <v>456.76</v>
      </c>
      <c r="K1284" s="20">
        <v>-708.45</v>
      </c>
      <c r="L1284" s="20">
        <v>-510.03</v>
      </c>
      <c r="M1284" s="20">
        <v>93.92</v>
      </c>
      <c r="N1284" s="20">
        <v>7.89</v>
      </c>
      <c r="O1284" s="20">
        <v>8.76</v>
      </c>
      <c r="P1284" s="19">
        <v>6.4</v>
      </c>
      <c r="Q1284" s="19">
        <v>-696.87</v>
      </c>
      <c r="R1284" s="19">
        <v>4.87</v>
      </c>
      <c r="S1284" s="19">
        <v>3.46</v>
      </c>
      <c r="T1284" s="19">
        <v>9.1300000000000008</v>
      </c>
      <c r="U1284" s="20">
        <v>0.63</v>
      </c>
      <c r="V1284" s="20">
        <v>0.98</v>
      </c>
      <c r="W1284" s="20">
        <v>1.74</v>
      </c>
      <c r="X1284" s="20">
        <v>6.12</v>
      </c>
      <c r="Y1284" s="20">
        <v>4.8099999999999996</v>
      </c>
      <c r="Z1284" s="21">
        <v>259409804</v>
      </c>
      <c r="AA1284" s="21">
        <v>1365</v>
      </c>
      <c r="AB1284" s="20"/>
    </row>
    <row r="1285" spans="1:28">
      <c r="A1285" s="17" t="s">
        <v>131</v>
      </c>
      <c r="B1285" s="17" t="s">
        <v>375</v>
      </c>
      <c r="C1285" s="17">
        <v>12</v>
      </c>
      <c r="D1285" s="17">
        <v>2016</v>
      </c>
      <c r="E1285" s="18">
        <v>6</v>
      </c>
      <c r="F1285" s="19">
        <v>162.88</v>
      </c>
      <c r="G1285" s="19">
        <v>262.88</v>
      </c>
      <c r="H1285" s="19">
        <v>19.100000000000001</v>
      </c>
      <c r="I1285" s="19">
        <v>62.73</v>
      </c>
      <c r="J1285" s="19">
        <v>213.17</v>
      </c>
      <c r="K1285" s="20">
        <v>835.1</v>
      </c>
      <c r="L1285" s="20">
        <v>356.7</v>
      </c>
      <c r="M1285" s="20">
        <v>108.02</v>
      </c>
      <c r="N1285" s="20">
        <v>-0.77</v>
      </c>
      <c r="O1285" s="20">
        <v>-6.45</v>
      </c>
      <c r="P1285" s="19">
        <v>10.119999999999999</v>
      </c>
      <c r="Q1285" s="19">
        <v>731.12</v>
      </c>
      <c r="R1285" s="19">
        <v>8.89</v>
      </c>
      <c r="S1285" s="19">
        <v>7.43</v>
      </c>
      <c r="T1285" s="19">
        <v>24.15</v>
      </c>
      <c r="U1285" s="20">
        <v>0.69</v>
      </c>
      <c r="V1285" s="20">
        <v>1.1000000000000001</v>
      </c>
      <c r="W1285" s="20">
        <v>1.86</v>
      </c>
      <c r="X1285" s="20">
        <v>5.28</v>
      </c>
      <c r="Y1285" s="20">
        <v>2.89</v>
      </c>
      <c r="Z1285" s="21">
        <v>429841764</v>
      </c>
      <c r="AA1285" s="21">
        <v>2628.16</v>
      </c>
      <c r="AB1285" s="20"/>
    </row>
    <row r="1286" spans="1:28">
      <c r="A1286" s="22" t="s">
        <v>131</v>
      </c>
      <c r="B1286" s="22" t="s">
        <v>375</v>
      </c>
      <c r="C1286" s="22">
        <v>12</v>
      </c>
      <c r="D1286" s="22">
        <v>2016</v>
      </c>
      <c r="E1286" s="23">
        <v>9</v>
      </c>
      <c r="F1286" s="24">
        <v>152.19999999999999</v>
      </c>
      <c r="G1286" s="24">
        <v>252.2</v>
      </c>
      <c r="H1286" s="24">
        <v>26.44</v>
      </c>
      <c r="I1286" s="24">
        <v>30.16</v>
      </c>
      <c r="J1286" s="24">
        <v>53.55</v>
      </c>
      <c r="K1286" s="25">
        <v>32.99</v>
      </c>
      <c r="L1286" s="25">
        <v>-54.49</v>
      </c>
      <c r="M1286" s="25">
        <v>27.38</v>
      </c>
      <c r="N1286" s="25">
        <v>-6.64</v>
      </c>
      <c r="O1286" s="25">
        <v>-13.95</v>
      </c>
      <c r="P1286" s="24">
        <v>7.22</v>
      </c>
      <c r="Q1286" s="24">
        <v>30.07</v>
      </c>
      <c r="R1286" s="24">
        <v>7.24</v>
      </c>
      <c r="S1286" s="24">
        <v>3.05</v>
      </c>
      <c r="T1286" s="24">
        <v>15.22</v>
      </c>
      <c r="U1286" s="25">
        <v>0.7</v>
      </c>
      <c r="V1286" s="25">
        <v>1.1399999999999999</v>
      </c>
      <c r="W1286" s="25">
        <v>1.8</v>
      </c>
      <c r="X1286" s="25">
        <v>5.35</v>
      </c>
      <c r="Y1286" s="25">
        <v>3.79</v>
      </c>
      <c r="Z1286" s="26">
        <v>316856189</v>
      </c>
      <c r="AA1286" s="26">
        <v>1872.94</v>
      </c>
      <c r="AB1286" s="25"/>
    </row>
    <row r="1287" spans="1:28">
      <c r="A1287" s="17" t="s">
        <v>131</v>
      </c>
      <c r="B1287" s="17" t="s">
        <v>375</v>
      </c>
      <c r="C1287" s="17">
        <v>12</v>
      </c>
      <c r="D1287" s="17">
        <v>2016</v>
      </c>
      <c r="E1287" s="18">
        <v>12</v>
      </c>
      <c r="F1287" s="19">
        <v>152.69</v>
      </c>
      <c r="G1287" s="19">
        <v>252.69</v>
      </c>
      <c r="H1287" s="19">
        <v>0.55000000000000004</v>
      </c>
      <c r="I1287" s="19">
        <v>18.920000000000002</v>
      </c>
      <c r="J1287" s="19">
        <v>63.87</v>
      </c>
      <c r="K1287" s="20">
        <v>945.88</v>
      </c>
      <c r="L1287" s="20">
        <v>-299.41000000000003</v>
      </c>
      <c r="M1287" s="20">
        <v>9.1999999999999993</v>
      </c>
      <c r="N1287" s="20">
        <v>-0.25</v>
      </c>
      <c r="O1287" s="20">
        <v>-6.41</v>
      </c>
      <c r="P1287" s="19">
        <v>10.89</v>
      </c>
      <c r="Q1287" s="19">
        <v>616.77</v>
      </c>
      <c r="R1287" s="19">
        <v>12.09</v>
      </c>
      <c r="S1287" s="19">
        <v>5.46</v>
      </c>
      <c r="T1287" s="19">
        <v>10.72</v>
      </c>
      <c r="U1287" s="20">
        <v>0.68</v>
      </c>
      <c r="V1287" s="20">
        <v>1.1200000000000001</v>
      </c>
      <c r="W1287" s="20">
        <v>1.71</v>
      </c>
      <c r="X1287" s="20">
        <v>7.33</v>
      </c>
      <c r="Y1287" s="20">
        <v>5.53</v>
      </c>
      <c r="Z1287" s="21">
        <v>218398321.58000001</v>
      </c>
      <c r="AA1287" s="21">
        <v>1384.32</v>
      </c>
      <c r="AB1287" s="20"/>
    </row>
    <row r="1288" spans="1:28">
      <c r="A1288" s="17" t="s">
        <v>131</v>
      </c>
      <c r="B1288" s="17" t="s">
        <v>375</v>
      </c>
      <c r="C1288" s="17">
        <v>12</v>
      </c>
      <c r="D1288" s="17">
        <v>2017</v>
      </c>
      <c r="E1288" s="18">
        <v>3</v>
      </c>
      <c r="F1288" s="19">
        <v>144.38999999999999</v>
      </c>
      <c r="G1288" s="19">
        <v>244.39</v>
      </c>
      <c r="H1288" s="19">
        <v>1.28</v>
      </c>
      <c r="I1288" s="19">
        <v>6.21</v>
      </c>
      <c r="J1288" s="19">
        <v>37.64</v>
      </c>
      <c r="K1288" s="20">
        <v>185.69</v>
      </c>
      <c r="L1288" s="20">
        <v>90.92</v>
      </c>
      <c r="M1288" s="20">
        <v>17.13</v>
      </c>
      <c r="N1288" s="20">
        <v>-0.52</v>
      </c>
      <c r="O1288" s="20">
        <v>-7.82</v>
      </c>
      <c r="P1288" s="19">
        <v>12.32</v>
      </c>
      <c r="Q1288" s="19">
        <v>195.9</v>
      </c>
      <c r="R1288" s="19">
        <v>15.43</v>
      </c>
      <c r="S1288" s="19">
        <v>6.63</v>
      </c>
      <c r="T1288" s="19">
        <v>23.37</v>
      </c>
      <c r="U1288" s="20">
        <v>0.64</v>
      </c>
      <c r="V1288" s="20">
        <v>1.06</v>
      </c>
      <c r="W1288" s="20">
        <v>1.58</v>
      </c>
      <c r="X1288" s="20">
        <v>9.32</v>
      </c>
      <c r="Y1288" s="20">
        <v>3.69</v>
      </c>
      <c r="Z1288" s="21">
        <v>303834569</v>
      </c>
      <c r="AA1288" s="21">
        <v>2582.6</v>
      </c>
      <c r="AB1288" s="20"/>
    </row>
    <row r="1289" spans="1:28">
      <c r="A1289" s="17" t="s">
        <v>131</v>
      </c>
      <c r="B1289" s="17" t="s">
        <v>375</v>
      </c>
      <c r="C1289" s="17">
        <v>12</v>
      </c>
      <c r="D1289" s="17">
        <v>2017</v>
      </c>
      <c r="E1289" s="18">
        <v>6</v>
      </c>
      <c r="F1289" s="19">
        <v>127.27</v>
      </c>
      <c r="G1289" s="19">
        <v>227.27</v>
      </c>
      <c r="H1289" s="19">
        <v>3.9</v>
      </c>
      <c r="I1289" s="19">
        <v>-15.48</v>
      </c>
      <c r="J1289" s="19">
        <v>-25.47</v>
      </c>
      <c r="K1289" s="20">
        <v>-19.59</v>
      </c>
      <c r="L1289" s="20">
        <v>28.86</v>
      </c>
      <c r="M1289" s="20">
        <v>-24</v>
      </c>
      <c r="N1289" s="20">
        <v>-2.0299999999999998</v>
      </c>
      <c r="O1289" s="20">
        <v>-11.46</v>
      </c>
      <c r="P1289" s="19">
        <v>13.32</v>
      </c>
      <c r="Q1289" s="19">
        <v>-21.15</v>
      </c>
      <c r="R1289" s="19">
        <v>15.87</v>
      </c>
      <c r="S1289" s="19">
        <v>9.6999999999999993</v>
      </c>
      <c r="T1289" s="19">
        <v>17.21</v>
      </c>
      <c r="U1289" s="20">
        <v>0.73</v>
      </c>
      <c r="V1289" s="20">
        <v>1.26</v>
      </c>
      <c r="W1289" s="20">
        <v>1.72</v>
      </c>
      <c r="X1289" s="20">
        <v>6.81</v>
      </c>
      <c r="Y1289" s="20">
        <v>3.44</v>
      </c>
      <c r="Z1289" s="21">
        <v>326677026</v>
      </c>
      <c r="AA1289" s="21">
        <v>2074.87</v>
      </c>
      <c r="AB1289" s="20"/>
    </row>
    <row r="1290" spans="1:28">
      <c r="A1290" s="17" t="s">
        <v>131</v>
      </c>
      <c r="B1290" s="17" t="s">
        <v>375</v>
      </c>
      <c r="C1290" s="17">
        <v>12</v>
      </c>
      <c r="D1290" s="17">
        <v>2017</v>
      </c>
      <c r="E1290" s="18">
        <v>9</v>
      </c>
      <c r="F1290" s="19">
        <v>124.18</v>
      </c>
      <c r="G1290" s="19">
        <v>224.18</v>
      </c>
      <c r="H1290" s="19">
        <v>-3.04</v>
      </c>
      <c r="I1290" s="19">
        <v>-5.81</v>
      </c>
      <c r="J1290" s="19">
        <v>5.13</v>
      </c>
      <c r="K1290" s="20">
        <v>24.68</v>
      </c>
      <c r="L1290" s="20">
        <v>176.15</v>
      </c>
      <c r="M1290" s="20">
        <v>2.68</v>
      </c>
      <c r="N1290" s="20">
        <v>3.48</v>
      </c>
      <c r="O1290" s="20">
        <v>-5.01</v>
      </c>
      <c r="P1290" s="19">
        <v>16.420000000000002</v>
      </c>
      <c r="Q1290" s="19">
        <v>27.18</v>
      </c>
      <c r="R1290" s="19">
        <v>17.93</v>
      </c>
      <c r="S1290" s="19">
        <v>8.3699999999999992</v>
      </c>
      <c r="T1290" s="19">
        <v>16.52</v>
      </c>
      <c r="U1290" s="20">
        <v>0.67</v>
      </c>
      <c r="V1290" s="20">
        <v>1.21</v>
      </c>
      <c r="W1290" s="20">
        <v>1.52</v>
      </c>
      <c r="X1290" s="20">
        <v>6.97</v>
      </c>
      <c r="Y1290" s="20">
        <v>3.57</v>
      </c>
      <c r="Z1290" s="21">
        <v>325341449</v>
      </c>
      <c r="AA1290" s="21">
        <v>2186.2199999999998</v>
      </c>
      <c r="AB1290" s="20"/>
    </row>
    <row r="1291" spans="1:28">
      <c r="A1291" s="22" t="s">
        <v>131</v>
      </c>
      <c r="B1291" s="22" t="s">
        <v>375</v>
      </c>
      <c r="C1291" s="22">
        <v>12</v>
      </c>
      <c r="D1291" s="22">
        <v>2017</v>
      </c>
      <c r="E1291" s="23">
        <v>12</v>
      </c>
      <c r="F1291" s="24">
        <v>120.6</v>
      </c>
      <c r="G1291" s="24">
        <v>220.6</v>
      </c>
      <c r="H1291" s="24">
        <v>1.49</v>
      </c>
      <c r="I1291" s="24">
        <v>0.57999999999999996</v>
      </c>
      <c r="J1291" s="24">
        <v>-8.89</v>
      </c>
      <c r="K1291" s="25">
        <v>-93.9</v>
      </c>
      <c r="L1291" s="25">
        <v>-130.5</v>
      </c>
      <c r="M1291" s="25">
        <v>8.1</v>
      </c>
      <c r="N1291" s="25">
        <v>-1.22</v>
      </c>
      <c r="O1291" s="25">
        <v>-10.63</v>
      </c>
      <c r="P1291" s="24">
        <v>13.15</v>
      </c>
      <c r="Q1291" s="24">
        <v>-90.38</v>
      </c>
      <c r="R1291" s="24">
        <v>13.82</v>
      </c>
      <c r="S1291" s="24">
        <v>-1.65</v>
      </c>
      <c r="T1291" s="24">
        <v>0.56999999999999995</v>
      </c>
      <c r="U1291" s="25">
        <v>0.68</v>
      </c>
      <c r="V1291" s="25">
        <v>1.24</v>
      </c>
      <c r="W1291" s="25">
        <v>1.51</v>
      </c>
      <c r="X1291" s="25">
        <v>5.9</v>
      </c>
      <c r="Y1291" s="25">
        <v>4.68</v>
      </c>
      <c r="Z1291" s="26">
        <v>236088774.52000001</v>
      </c>
      <c r="AA1291" s="26">
        <v>751.1</v>
      </c>
      <c r="AB1291" s="25"/>
    </row>
    <row r="1292" spans="1:28">
      <c r="A1292" s="17" t="s">
        <v>131</v>
      </c>
      <c r="B1292" s="17" t="s">
        <v>375</v>
      </c>
      <c r="C1292" s="17">
        <v>12</v>
      </c>
      <c r="D1292" s="17">
        <v>2018</v>
      </c>
      <c r="E1292" s="18">
        <v>3</v>
      </c>
      <c r="F1292" s="19">
        <v>118.1</v>
      </c>
      <c r="G1292" s="19">
        <v>218.1</v>
      </c>
      <c r="H1292" s="19">
        <v>-5.26</v>
      </c>
      <c r="I1292" s="19">
        <v>-7.77</v>
      </c>
      <c r="J1292" s="19">
        <v>-12.46</v>
      </c>
      <c r="K1292" s="20">
        <v>-9.7799999999999994</v>
      </c>
      <c r="L1292" s="20">
        <v>38.68</v>
      </c>
      <c r="M1292" s="20">
        <v>-8.43</v>
      </c>
      <c r="N1292" s="20">
        <v>1.56</v>
      </c>
      <c r="O1292" s="20">
        <v>-6.92</v>
      </c>
      <c r="P1292" s="19">
        <v>13.8</v>
      </c>
      <c r="Q1292" s="19">
        <v>-7.67</v>
      </c>
      <c r="R1292" s="19">
        <v>14.32</v>
      </c>
      <c r="S1292" s="19">
        <v>9.19</v>
      </c>
      <c r="T1292" s="19">
        <v>18.579999999999998</v>
      </c>
      <c r="U1292" s="20">
        <v>0.6</v>
      </c>
      <c r="V1292" s="20">
        <v>1.1100000000000001</v>
      </c>
      <c r="W1292" s="20">
        <v>1.32</v>
      </c>
      <c r="X1292" s="20">
        <v>7.27</v>
      </c>
      <c r="Y1292" s="20">
        <v>3.83</v>
      </c>
      <c r="Z1292" s="21">
        <v>278223406</v>
      </c>
      <c r="AA1292" s="21">
        <v>2427.33</v>
      </c>
      <c r="AB1292" s="20"/>
    </row>
    <row r="1293" spans="1:28">
      <c r="A1293" s="17" t="s">
        <v>131</v>
      </c>
      <c r="B1293" s="17" t="s">
        <v>375</v>
      </c>
      <c r="C1293" s="17">
        <v>12</v>
      </c>
      <c r="D1293" s="17">
        <v>2018</v>
      </c>
      <c r="E1293" s="18">
        <v>6</v>
      </c>
      <c r="F1293" s="19">
        <v>116.1</v>
      </c>
      <c r="G1293" s="19">
        <v>216.1</v>
      </c>
      <c r="H1293" s="19">
        <v>-9.4499999999999993</v>
      </c>
      <c r="I1293" s="19">
        <v>-6.08</v>
      </c>
      <c r="J1293" s="19">
        <v>-15.73</v>
      </c>
      <c r="K1293" s="20">
        <v>-25.8</v>
      </c>
      <c r="L1293" s="20">
        <v>-47.68</v>
      </c>
      <c r="M1293" s="20">
        <v>-10.61</v>
      </c>
      <c r="N1293" s="20">
        <v>5.0199999999999996</v>
      </c>
      <c r="O1293" s="20">
        <v>0.75</v>
      </c>
      <c r="P1293" s="19">
        <v>10.45</v>
      </c>
      <c r="Q1293" s="19">
        <v>-20.79</v>
      </c>
      <c r="R1293" s="19">
        <v>12.39</v>
      </c>
      <c r="S1293" s="19">
        <v>4.92</v>
      </c>
      <c r="T1293" s="19">
        <v>11.39</v>
      </c>
      <c r="U1293" s="20">
        <v>0.64</v>
      </c>
      <c r="V1293" s="20">
        <v>1.18</v>
      </c>
      <c r="W1293" s="20">
        <v>1.39</v>
      </c>
      <c r="X1293" s="20">
        <v>6.99</v>
      </c>
      <c r="Y1293" s="20">
        <v>3.73</v>
      </c>
      <c r="Z1293" s="21">
        <v>292029421</v>
      </c>
      <c r="AA1293" s="21">
        <v>1781.79</v>
      </c>
      <c r="AB1293" s="20"/>
    </row>
    <row r="1294" spans="1:28">
      <c r="A1294" s="17" t="s">
        <v>131</v>
      </c>
      <c r="B1294" s="17" t="s">
        <v>375</v>
      </c>
      <c r="C1294" s="17">
        <v>12</v>
      </c>
      <c r="D1294" s="17">
        <v>2018</v>
      </c>
      <c r="E1294" s="18">
        <v>9</v>
      </c>
      <c r="F1294" s="19">
        <v>120.79</v>
      </c>
      <c r="G1294" s="19">
        <v>220.79</v>
      </c>
      <c r="H1294" s="19">
        <v>-0.05</v>
      </c>
      <c r="I1294" s="19">
        <v>-24.56</v>
      </c>
      <c r="J1294" s="19">
        <v>-56.43</v>
      </c>
      <c r="K1294" s="20">
        <v>-113.78</v>
      </c>
      <c r="L1294" s="20">
        <v>-127.5</v>
      </c>
      <c r="M1294" s="20">
        <v>-37.520000000000003</v>
      </c>
      <c r="N1294" s="20">
        <v>2.58</v>
      </c>
      <c r="O1294" s="20">
        <v>1.31</v>
      </c>
      <c r="P1294" s="19">
        <v>4.16</v>
      </c>
      <c r="Q1294" s="19">
        <v>-109.08</v>
      </c>
      <c r="R1294" s="19">
        <v>5.97</v>
      </c>
      <c r="S1294" s="19">
        <v>-2.2200000000000002</v>
      </c>
      <c r="T1294" s="19">
        <v>-2.12</v>
      </c>
      <c r="U1294" s="20">
        <v>0.65</v>
      </c>
      <c r="V1294" s="20">
        <v>1.19</v>
      </c>
      <c r="W1294" s="20">
        <v>1.41</v>
      </c>
      <c r="X1294" s="20">
        <v>9.41</v>
      </c>
      <c r="Y1294" s="20">
        <v>5.49</v>
      </c>
      <c r="Z1294" s="21">
        <v>203259701</v>
      </c>
      <c r="AA1294" s="21">
        <v>528.23</v>
      </c>
      <c r="AB1294" s="20"/>
    </row>
    <row r="1295" spans="1:28">
      <c r="A1295" s="17" t="s">
        <v>131</v>
      </c>
      <c r="B1295" s="17" t="s">
        <v>375</v>
      </c>
      <c r="C1295" s="17">
        <v>12</v>
      </c>
      <c r="D1295" s="17">
        <v>2018</v>
      </c>
      <c r="E1295" s="18">
        <v>12</v>
      </c>
      <c r="F1295" s="19"/>
      <c r="G1295" s="19"/>
      <c r="H1295" s="19"/>
      <c r="I1295" s="19"/>
      <c r="J1295" s="19"/>
      <c r="K1295" s="20"/>
      <c r="L1295" s="20"/>
      <c r="M1295" s="20"/>
      <c r="N1295" s="20"/>
      <c r="O1295" s="20"/>
      <c r="P1295" s="19"/>
      <c r="Q1295" s="19"/>
      <c r="R1295" s="19"/>
      <c r="S1295" s="19"/>
      <c r="T1295" s="19"/>
      <c r="U1295" s="20"/>
      <c r="V1295" s="20"/>
      <c r="W1295" s="20"/>
      <c r="X1295" s="20"/>
      <c r="Y1295" s="20"/>
      <c r="Z1295" s="21"/>
      <c r="AA1295" s="21"/>
      <c r="AB1295" s="20"/>
    </row>
    <row r="1296" spans="1:28">
      <c r="A1296" s="22" t="s">
        <v>131</v>
      </c>
      <c r="B1296" s="22" t="s">
        <v>375</v>
      </c>
      <c r="C1296" s="22">
        <v>12</v>
      </c>
      <c r="D1296" s="22">
        <v>2019</v>
      </c>
      <c r="E1296" s="23">
        <v>3</v>
      </c>
      <c r="F1296" s="24"/>
      <c r="G1296" s="24"/>
      <c r="H1296" s="24"/>
      <c r="I1296" s="24"/>
      <c r="J1296" s="24"/>
      <c r="K1296" s="25"/>
      <c r="L1296" s="25"/>
      <c r="M1296" s="25"/>
      <c r="N1296" s="25"/>
      <c r="O1296" s="25"/>
      <c r="P1296" s="24"/>
      <c r="Q1296" s="24"/>
      <c r="R1296" s="24"/>
      <c r="S1296" s="24"/>
      <c r="T1296" s="24"/>
      <c r="U1296" s="25"/>
      <c r="V1296" s="25"/>
      <c r="W1296" s="25"/>
      <c r="X1296" s="25"/>
      <c r="Y1296" s="25"/>
      <c r="Z1296" s="26"/>
      <c r="AA1296" s="26"/>
      <c r="AB1296" s="25"/>
    </row>
    <row r="1297" spans="1:28">
      <c r="A1297" s="17" t="s">
        <v>131</v>
      </c>
      <c r="B1297" s="17" t="s">
        <v>375</v>
      </c>
      <c r="C1297" s="17">
        <v>12</v>
      </c>
      <c r="D1297" s="17">
        <v>2019</v>
      </c>
      <c r="E1297" s="18">
        <v>6</v>
      </c>
      <c r="F1297" s="19"/>
      <c r="G1297" s="19"/>
      <c r="H1297" s="19"/>
      <c r="I1297" s="19"/>
      <c r="J1297" s="19"/>
      <c r="K1297" s="20"/>
      <c r="L1297" s="20"/>
      <c r="M1297" s="20"/>
      <c r="N1297" s="20"/>
      <c r="O1297" s="20"/>
      <c r="P1297" s="19"/>
      <c r="Q1297" s="19"/>
      <c r="R1297" s="19"/>
      <c r="S1297" s="19"/>
      <c r="T1297" s="19"/>
      <c r="U1297" s="20"/>
      <c r="V1297" s="20"/>
      <c r="W1297" s="20"/>
      <c r="X1297" s="20"/>
      <c r="Y1297" s="20"/>
      <c r="Z1297" s="21"/>
      <c r="AA1297" s="21"/>
      <c r="AB1297" s="20"/>
    </row>
    <row r="1298" spans="1:28">
      <c r="A1298" s="17" t="s">
        <v>131</v>
      </c>
      <c r="B1298" s="17" t="s">
        <v>375</v>
      </c>
      <c r="C1298" s="17">
        <v>12</v>
      </c>
      <c r="D1298" s="17">
        <v>2019</v>
      </c>
      <c r="E1298" s="18">
        <v>9</v>
      </c>
      <c r="F1298" s="19"/>
      <c r="G1298" s="19"/>
      <c r="H1298" s="19"/>
      <c r="I1298" s="19"/>
      <c r="J1298" s="19"/>
      <c r="K1298" s="20"/>
      <c r="L1298" s="20"/>
      <c r="M1298" s="20"/>
      <c r="N1298" s="20"/>
      <c r="O1298" s="20"/>
      <c r="P1298" s="19"/>
      <c r="Q1298" s="19"/>
      <c r="R1298" s="19"/>
      <c r="S1298" s="19"/>
      <c r="T1298" s="19"/>
      <c r="U1298" s="20"/>
      <c r="V1298" s="20"/>
      <c r="W1298" s="20"/>
      <c r="X1298" s="20"/>
      <c r="Y1298" s="20"/>
      <c r="Z1298" s="21"/>
      <c r="AA1298" s="21"/>
      <c r="AB1298" s="20"/>
    </row>
    <row r="1299" spans="1:28">
      <c r="A1299" s="17" t="s">
        <v>131</v>
      </c>
      <c r="B1299" s="17" t="s">
        <v>375</v>
      </c>
      <c r="C1299" s="17">
        <v>12</v>
      </c>
      <c r="D1299" s="17">
        <v>2019</v>
      </c>
      <c r="E1299" s="18">
        <v>12</v>
      </c>
      <c r="F1299" s="19"/>
      <c r="G1299" s="19"/>
      <c r="H1299" s="19"/>
      <c r="I1299" s="19"/>
      <c r="J1299" s="19"/>
      <c r="K1299" s="20"/>
      <c r="L1299" s="20"/>
      <c r="M1299" s="20"/>
      <c r="N1299" s="20"/>
      <c r="O1299" s="20"/>
      <c r="P1299" s="19"/>
      <c r="Q1299" s="19"/>
      <c r="R1299" s="19"/>
      <c r="S1299" s="19"/>
      <c r="T1299" s="19"/>
      <c r="U1299" s="20"/>
      <c r="V1299" s="20"/>
      <c r="W1299" s="20"/>
      <c r="X1299" s="20"/>
      <c r="Y1299" s="20"/>
      <c r="Z1299" s="21"/>
      <c r="AA1299" s="21"/>
      <c r="AB1299" s="20"/>
    </row>
    <row r="1300" spans="1:28">
      <c r="A1300" s="17" t="s">
        <v>133</v>
      </c>
      <c r="B1300" s="17" t="s">
        <v>376</v>
      </c>
      <c r="C1300" s="17">
        <v>12</v>
      </c>
      <c r="D1300" s="17">
        <v>2013</v>
      </c>
      <c r="E1300" s="18">
        <v>3</v>
      </c>
      <c r="F1300" s="19"/>
      <c r="G1300" s="19"/>
      <c r="H1300" s="19"/>
      <c r="I1300" s="19"/>
      <c r="J1300" s="19"/>
      <c r="K1300" s="20"/>
      <c r="L1300" s="20"/>
      <c r="M1300" s="20"/>
      <c r="N1300" s="20"/>
      <c r="O1300" s="20"/>
      <c r="P1300" s="19"/>
      <c r="Q1300" s="19"/>
      <c r="R1300" s="19"/>
      <c r="S1300" s="19"/>
      <c r="T1300" s="19"/>
      <c r="U1300" s="20"/>
      <c r="V1300" s="20"/>
      <c r="W1300" s="20"/>
      <c r="X1300" s="20"/>
      <c r="Y1300" s="20"/>
      <c r="Z1300" s="21"/>
      <c r="AA1300" s="21"/>
      <c r="AB1300" s="20"/>
    </row>
    <row r="1301" spans="1:28">
      <c r="A1301" s="22" t="s">
        <v>133</v>
      </c>
      <c r="B1301" s="22" t="s">
        <v>376</v>
      </c>
      <c r="C1301" s="22">
        <v>12</v>
      </c>
      <c r="D1301" s="22">
        <v>2013</v>
      </c>
      <c r="E1301" s="23">
        <v>6</v>
      </c>
      <c r="F1301" s="24"/>
      <c r="G1301" s="24"/>
      <c r="H1301" s="24"/>
      <c r="I1301" s="24"/>
      <c r="J1301" s="24"/>
      <c r="K1301" s="25"/>
      <c r="L1301" s="25"/>
      <c r="M1301" s="25"/>
      <c r="N1301" s="25"/>
      <c r="O1301" s="25"/>
      <c r="P1301" s="24"/>
      <c r="Q1301" s="24"/>
      <c r="R1301" s="24"/>
      <c r="S1301" s="24"/>
      <c r="T1301" s="24"/>
      <c r="U1301" s="25"/>
      <c r="V1301" s="25"/>
      <c r="W1301" s="25"/>
      <c r="X1301" s="25"/>
      <c r="Y1301" s="25"/>
      <c r="Z1301" s="26"/>
      <c r="AA1301" s="26"/>
      <c r="AB1301" s="25"/>
    </row>
    <row r="1302" spans="1:28">
      <c r="A1302" s="17" t="s">
        <v>133</v>
      </c>
      <c r="B1302" s="17" t="s">
        <v>376</v>
      </c>
      <c r="C1302" s="17">
        <v>12</v>
      </c>
      <c r="D1302" s="17">
        <v>2013</v>
      </c>
      <c r="E1302" s="18">
        <v>9</v>
      </c>
      <c r="F1302" s="19"/>
      <c r="G1302" s="19"/>
      <c r="H1302" s="19"/>
      <c r="I1302" s="19"/>
      <c r="J1302" s="19"/>
      <c r="K1302" s="20"/>
      <c r="L1302" s="20"/>
      <c r="M1302" s="20"/>
      <c r="N1302" s="20"/>
      <c r="O1302" s="20"/>
      <c r="P1302" s="19"/>
      <c r="Q1302" s="19"/>
      <c r="R1302" s="19"/>
      <c r="S1302" s="19"/>
      <c r="T1302" s="19"/>
      <c r="U1302" s="20"/>
      <c r="V1302" s="20"/>
      <c r="W1302" s="20"/>
      <c r="X1302" s="20"/>
      <c r="Y1302" s="20"/>
      <c r="Z1302" s="21"/>
      <c r="AA1302" s="21"/>
      <c r="AB1302" s="20"/>
    </row>
    <row r="1303" spans="1:28">
      <c r="A1303" s="17" t="s">
        <v>133</v>
      </c>
      <c r="B1303" s="17" t="s">
        <v>376</v>
      </c>
      <c r="C1303" s="17">
        <v>12</v>
      </c>
      <c r="D1303" s="17">
        <v>2013</v>
      </c>
      <c r="E1303" s="18">
        <v>12</v>
      </c>
      <c r="F1303" s="19"/>
      <c r="G1303" s="19"/>
      <c r="H1303" s="19"/>
      <c r="I1303" s="19"/>
      <c r="J1303" s="19"/>
      <c r="K1303" s="20"/>
      <c r="L1303" s="20"/>
      <c r="M1303" s="20"/>
      <c r="N1303" s="20"/>
      <c r="O1303" s="20"/>
      <c r="P1303" s="19"/>
      <c r="Q1303" s="19"/>
      <c r="R1303" s="19"/>
      <c r="S1303" s="19"/>
      <c r="T1303" s="19"/>
      <c r="U1303" s="20"/>
      <c r="V1303" s="20"/>
      <c r="W1303" s="20"/>
      <c r="X1303" s="20"/>
      <c r="Y1303" s="20"/>
      <c r="Z1303" s="21"/>
      <c r="AA1303" s="21"/>
      <c r="AB1303" s="20"/>
    </row>
    <row r="1304" spans="1:28">
      <c r="A1304" s="17" t="s">
        <v>133</v>
      </c>
      <c r="B1304" s="17" t="s">
        <v>376</v>
      </c>
      <c r="C1304" s="17">
        <v>12</v>
      </c>
      <c r="D1304" s="17">
        <v>2014</v>
      </c>
      <c r="E1304" s="18">
        <v>3</v>
      </c>
      <c r="F1304" s="19"/>
      <c r="G1304" s="19"/>
      <c r="H1304" s="19"/>
      <c r="I1304" s="19"/>
      <c r="J1304" s="19"/>
      <c r="K1304" s="20"/>
      <c r="L1304" s="20"/>
      <c r="M1304" s="20"/>
      <c r="N1304" s="20"/>
      <c r="O1304" s="20"/>
      <c r="P1304" s="19"/>
      <c r="Q1304" s="19"/>
      <c r="R1304" s="19"/>
      <c r="S1304" s="19"/>
      <c r="T1304" s="19"/>
      <c r="U1304" s="20"/>
      <c r="V1304" s="20"/>
      <c r="W1304" s="20"/>
      <c r="X1304" s="20"/>
      <c r="Y1304" s="20"/>
      <c r="Z1304" s="21"/>
      <c r="AA1304" s="21"/>
      <c r="AB1304" s="20"/>
    </row>
    <row r="1305" spans="1:28">
      <c r="A1305" s="17" t="s">
        <v>133</v>
      </c>
      <c r="B1305" s="17" t="s">
        <v>376</v>
      </c>
      <c r="C1305" s="17">
        <v>12</v>
      </c>
      <c r="D1305" s="17">
        <v>2014</v>
      </c>
      <c r="E1305" s="18">
        <v>6</v>
      </c>
      <c r="F1305" s="19"/>
      <c r="G1305" s="19"/>
      <c r="H1305" s="19"/>
      <c r="I1305" s="19"/>
      <c r="J1305" s="19"/>
      <c r="K1305" s="20"/>
      <c r="L1305" s="20"/>
      <c r="M1305" s="20"/>
      <c r="N1305" s="20"/>
      <c r="O1305" s="20"/>
      <c r="P1305" s="19"/>
      <c r="Q1305" s="19"/>
      <c r="R1305" s="19"/>
      <c r="S1305" s="19"/>
      <c r="T1305" s="19"/>
      <c r="U1305" s="20"/>
      <c r="V1305" s="20"/>
      <c r="W1305" s="20"/>
      <c r="X1305" s="20"/>
      <c r="Y1305" s="20"/>
      <c r="Z1305" s="21"/>
      <c r="AA1305" s="21"/>
      <c r="AB1305" s="20"/>
    </row>
    <row r="1306" spans="1:28">
      <c r="A1306" s="22" t="s">
        <v>133</v>
      </c>
      <c r="B1306" s="22" t="s">
        <v>376</v>
      </c>
      <c r="C1306" s="22">
        <v>12</v>
      </c>
      <c r="D1306" s="22">
        <v>2014</v>
      </c>
      <c r="E1306" s="23">
        <v>9</v>
      </c>
      <c r="F1306" s="24"/>
      <c r="G1306" s="24"/>
      <c r="H1306" s="24"/>
      <c r="I1306" s="24"/>
      <c r="J1306" s="24"/>
      <c r="K1306" s="25"/>
      <c r="L1306" s="25"/>
      <c r="M1306" s="25"/>
      <c r="N1306" s="25"/>
      <c r="O1306" s="25"/>
      <c r="P1306" s="24"/>
      <c r="Q1306" s="24"/>
      <c r="R1306" s="24"/>
      <c r="S1306" s="24"/>
      <c r="T1306" s="24"/>
      <c r="U1306" s="25"/>
      <c r="V1306" s="25"/>
      <c r="W1306" s="25"/>
      <c r="X1306" s="25"/>
      <c r="Y1306" s="25"/>
      <c r="Z1306" s="26"/>
      <c r="AA1306" s="26"/>
      <c r="AB1306" s="25"/>
    </row>
    <row r="1307" spans="1:28">
      <c r="A1307" s="17" t="s">
        <v>133</v>
      </c>
      <c r="B1307" s="17" t="s">
        <v>376</v>
      </c>
      <c r="C1307" s="17">
        <v>12</v>
      </c>
      <c r="D1307" s="17">
        <v>2014</v>
      </c>
      <c r="E1307" s="18">
        <v>12</v>
      </c>
      <c r="F1307" s="19">
        <v>105</v>
      </c>
      <c r="G1307" s="19">
        <v>205</v>
      </c>
      <c r="H1307" s="19"/>
      <c r="I1307" s="19"/>
      <c r="J1307" s="19"/>
      <c r="K1307" s="20"/>
      <c r="L1307" s="20"/>
      <c r="M1307" s="20"/>
      <c r="N1307" s="20"/>
      <c r="O1307" s="20"/>
      <c r="P1307" s="19"/>
      <c r="Q1307" s="19"/>
      <c r="R1307" s="19"/>
      <c r="S1307" s="19"/>
      <c r="T1307" s="19"/>
      <c r="U1307" s="20"/>
      <c r="V1307" s="20"/>
      <c r="W1307" s="20"/>
      <c r="X1307" s="20">
        <v>2.71</v>
      </c>
      <c r="Y1307" s="20"/>
      <c r="Z1307" s="21">
        <v>0</v>
      </c>
      <c r="AA1307" s="21">
        <v>0</v>
      </c>
      <c r="AB1307" s="20"/>
    </row>
    <row r="1308" spans="1:28">
      <c r="A1308" s="17" t="s">
        <v>133</v>
      </c>
      <c r="B1308" s="17" t="s">
        <v>376</v>
      </c>
      <c r="C1308" s="17">
        <v>12</v>
      </c>
      <c r="D1308" s="17">
        <v>2015</v>
      </c>
      <c r="E1308" s="18">
        <v>3</v>
      </c>
      <c r="F1308" s="19"/>
      <c r="G1308" s="19"/>
      <c r="H1308" s="19"/>
      <c r="I1308" s="19"/>
      <c r="J1308" s="19"/>
      <c r="K1308" s="20"/>
      <c r="L1308" s="20"/>
      <c r="M1308" s="20"/>
      <c r="N1308" s="20"/>
      <c r="O1308" s="20"/>
      <c r="P1308" s="19"/>
      <c r="Q1308" s="19"/>
      <c r="R1308" s="19"/>
      <c r="S1308" s="19"/>
      <c r="T1308" s="19"/>
      <c r="U1308" s="20"/>
      <c r="V1308" s="20"/>
      <c r="W1308" s="20"/>
      <c r="X1308" s="20"/>
      <c r="Y1308" s="20"/>
      <c r="Z1308" s="21"/>
      <c r="AA1308" s="21"/>
      <c r="AB1308" s="20"/>
    </row>
    <row r="1309" spans="1:28">
      <c r="A1309" s="17" t="s">
        <v>133</v>
      </c>
      <c r="B1309" s="17" t="s">
        <v>376</v>
      </c>
      <c r="C1309" s="17">
        <v>12</v>
      </c>
      <c r="D1309" s="17">
        <v>2015</v>
      </c>
      <c r="E1309" s="18">
        <v>6</v>
      </c>
      <c r="F1309" s="19"/>
      <c r="G1309" s="19"/>
      <c r="H1309" s="19"/>
      <c r="I1309" s="19"/>
      <c r="J1309" s="19"/>
      <c r="K1309" s="20"/>
      <c r="L1309" s="20"/>
      <c r="M1309" s="20"/>
      <c r="N1309" s="20"/>
      <c r="O1309" s="20"/>
      <c r="P1309" s="19"/>
      <c r="Q1309" s="19"/>
      <c r="R1309" s="19"/>
      <c r="S1309" s="19"/>
      <c r="T1309" s="19"/>
      <c r="U1309" s="20"/>
      <c r="V1309" s="20"/>
      <c r="W1309" s="20"/>
      <c r="X1309" s="20"/>
      <c r="Y1309" s="20"/>
      <c r="Z1309" s="21">
        <v>131449836</v>
      </c>
      <c r="AA1309" s="21">
        <v>7789207.2000000002</v>
      </c>
      <c r="AB1309" s="20"/>
    </row>
    <row r="1310" spans="1:28">
      <c r="A1310" s="17" t="s">
        <v>133</v>
      </c>
      <c r="B1310" s="17" t="s">
        <v>376</v>
      </c>
      <c r="C1310" s="17">
        <v>12</v>
      </c>
      <c r="D1310" s="17">
        <v>2015</v>
      </c>
      <c r="E1310" s="18">
        <v>9</v>
      </c>
      <c r="F1310" s="19"/>
      <c r="G1310" s="19"/>
      <c r="H1310" s="19"/>
      <c r="I1310" s="19"/>
      <c r="J1310" s="19"/>
      <c r="K1310" s="20"/>
      <c r="L1310" s="20"/>
      <c r="M1310" s="20"/>
      <c r="N1310" s="20"/>
      <c r="O1310" s="20"/>
      <c r="P1310" s="19"/>
      <c r="Q1310" s="19"/>
      <c r="R1310" s="19"/>
      <c r="S1310" s="19"/>
      <c r="T1310" s="19"/>
      <c r="U1310" s="20"/>
      <c r="V1310" s="20"/>
      <c r="W1310" s="20"/>
      <c r="X1310" s="20"/>
      <c r="Y1310" s="20"/>
      <c r="Z1310" s="21"/>
      <c r="AA1310" s="21"/>
      <c r="AB1310" s="20"/>
    </row>
    <row r="1311" spans="1:28">
      <c r="A1311" s="22" t="s">
        <v>133</v>
      </c>
      <c r="B1311" s="22" t="s">
        <v>376</v>
      </c>
      <c r="C1311" s="22">
        <v>12</v>
      </c>
      <c r="D1311" s="22">
        <v>2015</v>
      </c>
      <c r="E1311" s="23">
        <v>12</v>
      </c>
      <c r="F1311" s="24">
        <v>103.65</v>
      </c>
      <c r="G1311" s="24">
        <v>203.65</v>
      </c>
      <c r="H1311" s="24"/>
      <c r="I1311" s="24"/>
      <c r="J1311" s="24"/>
      <c r="K1311" s="25"/>
      <c r="L1311" s="25"/>
      <c r="M1311" s="25"/>
      <c r="N1311" s="25">
        <v>1.74</v>
      </c>
      <c r="O1311" s="25">
        <v>1.0900000000000001</v>
      </c>
      <c r="P1311" s="24">
        <v>2.41</v>
      </c>
      <c r="Q1311" s="24"/>
      <c r="R1311" s="24">
        <v>2.5299999999999998</v>
      </c>
      <c r="S1311" s="24"/>
      <c r="T1311" s="24"/>
      <c r="U1311" s="25"/>
      <c r="V1311" s="25"/>
      <c r="W1311" s="25"/>
      <c r="X1311" s="25">
        <v>6.61</v>
      </c>
      <c r="Y1311" s="25"/>
      <c r="Z1311" s="26">
        <v>0</v>
      </c>
      <c r="AA1311" s="26">
        <v>0</v>
      </c>
      <c r="AB1311" s="25"/>
    </row>
    <row r="1312" spans="1:28">
      <c r="A1312" s="17" t="s">
        <v>133</v>
      </c>
      <c r="B1312" s="17" t="s">
        <v>376</v>
      </c>
      <c r="C1312" s="17">
        <v>12</v>
      </c>
      <c r="D1312" s="17">
        <v>2016</v>
      </c>
      <c r="E1312" s="18">
        <v>3</v>
      </c>
      <c r="F1312" s="19"/>
      <c r="G1312" s="19"/>
      <c r="H1312" s="19"/>
      <c r="I1312" s="19"/>
      <c r="J1312" s="19"/>
      <c r="K1312" s="20"/>
      <c r="L1312" s="20"/>
      <c r="M1312" s="20"/>
      <c r="N1312" s="20"/>
      <c r="O1312" s="20"/>
      <c r="P1312" s="19"/>
      <c r="Q1312" s="19"/>
      <c r="R1312" s="19"/>
      <c r="S1312" s="19"/>
      <c r="T1312" s="19"/>
      <c r="U1312" s="20"/>
      <c r="V1312" s="20"/>
      <c r="W1312" s="20"/>
      <c r="X1312" s="20"/>
      <c r="Y1312" s="20"/>
      <c r="Z1312" s="21">
        <v>112764324</v>
      </c>
      <c r="AA1312" s="21">
        <v>7744172.0499999998</v>
      </c>
      <c r="AB1312" s="20"/>
    </row>
    <row r="1313" spans="1:28">
      <c r="A1313" s="17" t="s">
        <v>133</v>
      </c>
      <c r="B1313" s="17" t="s">
        <v>376</v>
      </c>
      <c r="C1313" s="17">
        <v>12</v>
      </c>
      <c r="D1313" s="17">
        <v>2016</v>
      </c>
      <c r="E1313" s="18">
        <v>6</v>
      </c>
      <c r="F1313" s="19">
        <v>94.99</v>
      </c>
      <c r="G1313" s="19">
        <v>194.99</v>
      </c>
      <c r="H1313" s="19">
        <v>10.18</v>
      </c>
      <c r="I1313" s="19">
        <v>6.55</v>
      </c>
      <c r="J1313" s="19">
        <v>15.06</v>
      </c>
      <c r="K1313" s="20">
        <v>-24.11</v>
      </c>
      <c r="L1313" s="20">
        <v>-80.88</v>
      </c>
      <c r="M1313" s="20">
        <v>36.33</v>
      </c>
      <c r="N1313" s="20"/>
      <c r="O1313" s="20"/>
      <c r="P1313" s="19"/>
      <c r="Q1313" s="19">
        <v>-21.3</v>
      </c>
      <c r="R1313" s="19"/>
      <c r="S1313" s="19"/>
      <c r="T1313" s="19"/>
      <c r="U1313" s="20"/>
      <c r="V1313" s="20"/>
      <c r="W1313" s="20"/>
      <c r="X1313" s="20">
        <v>4.88</v>
      </c>
      <c r="Y1313" s="20">
        <v>2.34</v>
      </c>
      <c r="Z1313" s="21">
        <v>179201392</v>
      </c>
      <c r="AA1313" s="21">
        <v>10070</v>
      </c>
      <c r="AB1313" s="20"/>
    </row>
    <row r="1314" spans="1:28">
      <c r="A1314" s="17" t="s">
        <v>133</v>
      </c>
      <c r="B1314" s="17" t="s">
        <v>376</v>
      </c>
      <c r="C1314" s="17">
        <v>12</v>
      </c>
      <c r="D1314" s="17">
        <v>2016</v>
      </c>
      <c r="E1314" s="18">
        <v>9</v>
      </c>
      <c r="F1314" s="19"/>
      <c r="G1314" s="19"/>
      <c r="H1314" s="19"/>
      <c r="I1314" s="19"/>
      <c r="J1314" s="19"/>
      <c r="K1314" s="20"/>
      <c r="L1314" s="20"/>
      <c r="M1314" s="20"/>
      <c r="N1314" s="20"/>
      <c r="O1314" s="20"/>
      <c r="P1314" s="19"/>
      <c r="Q1314" s="19"/>
      <c r="R1314" s="19"/>
      <c r="S1314" s="19"/>
      <c r="T1314" s="19"/>
      <c r="U1314" s="20"/>
      <c r="V1314" s="20"/>
      <c r="W1314" s="20"/>
      <c r="X1314" s="20"/>
      <c r="Y1314" s="20"/>
      <c r="Z1314" s="21">
        <v>128967277</v>
      </c>
      <c r="AA1314" s="21">
        <v>715.53</v>
      </c>
      <c r="AB1314" s="20"/>
    </row>
    <row r="1315" spans="1:28">
      <c r="A1315" s="17" t="s">
        <v>133</v>
      </c>
      <c r="B1315" s="17" t="s">
        <v>376</v>
      </c>
      <c r="C1315" s="17">
        <v>12</v>
      </c>
      <c r="D1315" s="17">
        <v>2016</v>
      </c>
      <c r="E1315" s="18">
        <v>12</v>
      </c>
      <c r="F1315" s="19">
        <v>88.73</v>
      </c>
      <c r="G1315" s="19">
        <v>188.73</v>
      </c>
      <c r="H1315" s="19"/>
      <c r="I1315" s="19"/>
      <c r="J1315" s="19"/>
      <c r="K1315" s="20"/>
      <c r="L1315" s="20"/>
      <c r="M1315" s="20"/>
      <c r="N1315" s="20">
        <v>-0.61</v>
      </c>
      <c r="O1315" s="20">
        <v>-8.19</v>
      </c>
      <c r="P1315" s="19">
        <v>7.24</v>
      </c>
      <c r="Q1315" s="19"/>
      <c r="R1315" s="19">
        <v>7.56</v>
      </c>
      <c r="S1315" s="19"/>
      <c r="T1315" s="19"/>
      <c r="U1315" s="20"/>
      <c r="V1315" s="20"/>
      <c r="W1315" s="20"/>
      <c r="X1315" s="20">
        <v>5.75</v>
      </c>
      <c r="Y1315" s="20">
        <v>4.5</v>
      </c>
      <c r="Z1315" s="21">
        <v>89523107</v>
      </c>
      <c r="AA1315" s="21">
        <v>397.23</v>
      </c>
      <c r="AB1315" s="20"/>
    </row>
    <row r="1316" spans="1:28">
      <c r="A1316" s="22" t="s">
        <v>133</v>
      </c>
      <c r="B1316" s="22" t="s">
        <v>376</v>
      </c>
      <c r="C1316" s="22">
        <v>12</v>
      </c>
      <c r="D1316" s="22">
        <v>2017</v>
      </c>
      <c r="E1316" s="23">
        <v>3</v>
      </c>
      <c r="F1316" s="24">
        <v>96.57</v>
      </c>
      <c r="G1316" s="24">
        <v>196.57</v>
      </c>
      <c r="H1316" s="24">
        <v>-22.74</v>
      </c>
      <c r="I1316" s="24">
        <v>-12.91</v>
      </c>
      <c r="J1316" s="24">
        <v>-3.44</v>
      </c>
      <c r="K1316" s="25">
        <v>-30.62</v>
      </c>
      <c r="L1316" s="25">
        <v>-51.82</v>
      </c>
      <c r="M1316" s="25">
        <v>-3.78</v>
      </c>
      <c r="N1316" s="25"/>
      <c r="O1316" s="25"/>
      <c r="P1316" s="24"/>
      <c r="Q1316" s="24">
        <v>-29.23</v>
      </c>
      <c r="R1316" s="24"/>
      <c r="S1316" s="24">
        <v>4.75</v>
      </c>
      <c r="T1316" s="24">
        <v>5.01</v>
      </c>
      <c r="U1316" s="25">
        <v>0.49</v>
      </c>
      <c r="V1316" s="25">
        <v>1.01</v>
      </c>
      <c r="W1316" s="25">
        <v>0.93</v>
      </c>
      <c r="X1316" s="25">
        <v>7.42</v>
      </c>
      <c r="Y1316" s="25">
        <v>3.46</v>
      </c>
      <c r="Z1316" s="26">
        <v>108504301</v>
      </c>
      <c r="AA1316" s="26">
        <v>667.42</v>
      </c>
      <c r="AB1316" s="25"/>
    </row>
    <row r="1317" spans="1:28">
      <c r="A1317" s="17" t="s">
        <v>133</v>
      </c>
      <c r="B1317" s="17" t="s">
        <v>376</v>
      </c>
      <c r="C1317" s="17">
        <v>12</v>
      </c>
      <c r="D1317" s="17">
        <v>2017</v>
      </c>
      <c r="E1317" s="18">
        <v>6</v>
      </c>
      <c r="F1317" s="19">
        <v>91.49</v>
      </c>
      <c r="G1317" s="19">
        <v>191.49</v>
      </c>
      <c r="H1317" s="19">
        <v>-24.85</v>
      </c>
      <c r="I1317" s="19">
        <v>-15.03</v>
      </c>
      <c r="J1317" s="19">
        <v>-16.52</v>
      </c>
      <c r="K1317" s="20">
        <v>-26.64</v>
      </c>
      <c r="L1317" s="20">
        <v>491.67</v>
      </c>
      <c r="M1317" s="20">
        <v>-14.01</v>
      </c>
      <c r="N1317" s="20">
        <v>0.17</v>
      </c>
      <c r="O1317" s="20">
        <v>-1.75</v>
      </c>
      <c r="P1317" s="19">
        <v>2.0099999999999998</v>
      </c>
      <c r="Q1317" s="19">
        <v>-29.31</v>
      </c>
      <c r="R1317" s="19">
        <v>1.84</v>
      </c>
      <c r="S1317" s="19">
        <v>11.9</v>
      </c>
      <c r="T1317" s="19">
        <v>6.16</v>
      </c>
      <c r="U1317" s="20">
        <v>0.56999999999999995</v>
      </c>
      <c r="V1317" s="20">
        <v>1.18</v>
      </c>
      <c r="W1317" s="20">
        <v>1.1100000000000001</v>
      </c>
      <c r="X1317" s="20">
        <v>6.99</v>
      </c>
      <c r="Y1317" s="20">
        <v>2.5</v>
      </c>
      <c r="Z1317" s="21">
        <v>154096891</v>
      </c>
      <c r="AA1317" s="21">
        <v>772.88</v>
      </c>
      <c r="AB1317" s="20"/>
    </row>
    <row r="1318" spans="1:28">
      <c r="A1318" s="17" t="s">
        <v>133</v>
      </c>
      <c r="B1318" s="17" t="s">
        <v>376</v>
      </c>
      <c r="C1318" s="17">
        <v>12</v>
      </c>
      <c r="D1318" s="17">
        <v>2017</v>
      </c>
      <c r="E1318" s="18">
        <v>9</v>
      </c>
      <c r="F1318" s="19">
        <v>87.5</v>
      </c>
      <c r="G1318" s="19">
        <v>187.5</v>
      </c>
      <c r="H1318" s="19">
        <v>-8.51</v>
      </c>
      <c r="I1318" s="19">
        <v>-15.21</v>
      </c>
      <c r="J1318" s="19">
        <v>-20.59</v>
      </c>
      <c r="K1318" s="20">
        <v>11.46</v>
      </c>
      <c r="L1318" s="20">
        <v>155.41999999999999</v>
      </c>
      <c r="M1318" s="20">
        <v>-11.05</v>
      </c>
      <c r="N1318" s="20"/>
      <c r="O1318" s="20"/>
      <c r="P1318" s="19"/>
      <c r="Q1318" s="19">
        <v>11.28</v>
      </c>
      <c r="R1318" s="19"/>
      <c r="S1318" s="19">
        <v>8.66</v>
      </c>
      <c r="T1318" s="19">
        <v>6.48</v>
      </c>
      <c r="U1318" s="20">
        <v>0.52</v>
      </c>
      <c r="V1318" s="20">
        <v>1.1000000000000001</v>
      </c>
      <c r="W1318" s="20">
        <v>0.98</v>
      </c>
      <c r="X1318" s="20">
        <v>7.26</v>
      </c>
      <c r="Y1318" s="20">
        <v>3.36</v>
      </c>
      <c r="Z1318" s="21">
        <v>114715473</v>
      </c>
      <c r="AA1318" s="21">
        <v>849.4</v>
      </c>
      <c r="AB1318" s="20"/>
    </row>
    <row r="1319" spans="1:28">
      <c r="A1319" s="17" t="s">
        <v>133</v>
      </c>
      <c r="B1319" s="17" t="s">
        <v>376</v>
      </c>
      <c r="C1319" s="17">
        <v>12</v>
      </c>
      <c r="D1319" s="17">
        <v>2017</v>
      </c>
      <c r="E1319" s="18">
        <v>12</v>
      </c>
      <c r="F1319" s="19">
        <v>80.42</v>
      </c>
      <c r="G1319" s="19">
        <v>180.42</v>
      </c>
      <c r="H1319" s="19">
        <v>343.8</v>
      </c>
      <c r="I1319" s="19">
        <v>99.67</v>
      </c>
      <c r="J1319" s="19">
        <v>85.06</v>
      </c>
      <c r="K1319" s="20">
        <v>2700.94</v>
      </c>
      <c r="L1319" s="20">
        <v>-232.47</v>
      </c>
      <c r="M1319" s="20">
        <v>36.729999999999997</v>
      </c>
      <c r="N1319" s="20">
        <v>-2.25</v>
      </c>
      <c r="O1319" s="20">
        <v>-7.33</v>
      </c>
      <c r="P1319" s="19">
        <v>2.2599999999999998</v>
      </c>
      <c r="Q1319" s="19">
        <v>2506.25</v>
      </c>
      <c r="R1319" s="19">
        <v>2.2599999999999998</v>
      </c>
      <c r="S1319" s="19">
        <v>9.52</v>
      </c>
      <c r="T1319" s="19">
        <v>14.77</v>
      </c>
      <c r="U1319" s="20">
        <v>0.56000000000000005</v>
      </c>
      <c r="V1319" s="20">
        <v>1.24</v>
      </c>
      <c r="W1319" s="20">
        <v>1.04</v>
      </c>
      <c r="X1319" s="20">
        <v>6.74</v>
      </c>
      <c r="Y1319" s="20">
        <v>2.73</v>
      </c>
      <c r="Z1319" s="21">
        <v>122403024</v>
      </c>
      <c r="AA1319" s="21">
        <v>1490.5</v>
      </c>
      <c r="AB1319" s="20"/>
    </row>
    <row r="1320" spans="1:28">
      <c r="A1320" s="17" t="s">
        <v>133</v>
      </c>
      <c r="B1320" s="17" t="s">
        <v>376</v>
      </c>
      <c r="C1320" s="17">
        <v>12</v>
      </c>
      <c r="D1320" s="17">
        <v>2018</v>
      </c>
      <c r="E1320" s="18">
        <v>3</v>
      </c>
      <c r="F1320" s="19">
        <v>81.09</v>
      </c>
      <c r="G1320" s="19">
        <v>181.09</v>
      </c>
      <c r="H1320" s="19">
        <v>15.59</v>
      </c>
      <c r="I1320" s="19">
        <v>3.8</v>
      </c>
      <c r="J1320" s="19">
        <v>15.06</v>
      </c>
      <c r="K1320" s="20">
        <v>54.29</v>
      </c>
      <c r="L1320" s="20">
        <v>59.65</v>
      </c>
      <c r="M1320" s="20">
        <v>8.51</v>
      </c>
      <c r="N1320" s="20">
        <v>2.4900000000000002</v>
      </c>
      <c r="O1320" s="20">
        <v>-6.58</v>
      </c>
      <c r="P1320" s="19">
        <v>11.26</v>
      </c>
      <c r="Q1320" s="19">
        <v>54.29</v>
      </c>
      <c r="R1320" s="19">
        <v>11.26</v>
      </c>
      <c r="S1320" s="19">
        <v>7.57</v>
      </c>
      <c r="T1320" s="19">
        <v>7.25</v>
      </c>
      <c r="U1320" s="20">
        <v>0.56000000000000005</v>
      </c>
      <c r="V1320" s="20">
        <v>1.25</v>
      </c>
      <c r="W1320" s="20">
        <v>1.01</v>
      </c>
      <c r="X1320" s="20">
        <v>7.82</v>
      </c>
      <c r="Y1320" s="20">
        <v>2.82</v>
      </c>
      <c r="Z1320" s="21">
        <v>117735222</v>
      </c>
      <c r="AA1320" s="21">
        <v>855.06</v>
      </c>
      <c r="AB1320" s="20"/>
    </row>
    <row r="1321" spans="1:28">
      <c r="A1321" s="22" t="s">
        <v>133</v>
      </c>
      <c r="B1321" s="22" t="s">
        <v>376</v>
      </c>
      <c r="C1321" s="22">
        <v>12</v>
      </c>
      <c r="D1321" s="22">
        <v>2018</v>
      </c>
      <c r="E1321" s="23">
        <v>6</v>
      </c>
      <c r="F1321" s="24">
        <v>78.78</v>
      </c>
      <c r="G1321" s="24">
        <v>178.78</v>
      </c>
      <c r="H1321" s="24">
        <v>15.74</v>
      </c>
      <c r="I1321" s="24">
        <v>4.66</v>
      </c>
      <c r="J1321" s="24">
        <v>9.77</v>
      </c>
      <c r="K1321" s="25">
        <v>54.09</v>
      </c>
      <c r="L1321" s="25">
        <v>-132.47999999999999</v>
      </c>
      <c r="M1321" s="25">
        <v>6.71</v>
      </c>
      <c r="N1321" s="25">
        <v>-0.69</v>
      </c>
      <c r="O1321" s="25">
        <v>-8.41</v>
      </c>
      <c r="P1321" s="24">
        <v>6.37</v>
      </c>
      <c r="Q1321" s="24">
        <v>54.09</v>
      </c>
      <c r="R1321" s="24">
        <v>6.37</v>
      </c>
      <c r="S1321" s="24">
        <v>-3.83</v>
      </c>
      <c r="T1321" s="24">
        <v>8.73</v>
      </c>
      <c r="U1321" s="25">
        <v>0.66</v>
      </c>
      <c r="V1321" s="25">
        <v>1.48</v>
      </c>
      <c r="W1321" s="25">
        <v>1.18</v>
      </c>
      <c r="X1321" s="25">
        <v>5.81</v>
      </c>
      <c r="Y1321" s="25">
        <v>1.94</v>
      </c>
      <c r="Z1321" s="26">
        <v>164431219</v>
      </c>
      <c r="AA1321" s="26">
        <v>1020.84</v>
      </c>
      <c r="AB1321" s="25"/>
    </row>
    <row r="1322" spans="1:28">
      <c r="A1322" s="17" t="s">
        <v>133</v>
      </c>
      <c r="B1322" s="17" t="s">
        <v>376</v>
      </c>
      <c r="C1322" s="17">
        <v>12</v>
      </c>
      <c r="D1322" s="17">
        <v>2018</v>
      </c>
      <c r="E1322" s="18">
        <v>9</v>
      </c>
      <c r="F1322" s="19">
        <v>74.86</v>
      </c>
      <c r="G1322" s="19">
        <v>174.86</v>
      </c>
      <c r="H1322" s="19">
        <v>19.87</v>
      </c>
      <c r="I1322" s="19">
        <v>17.989999999999998</v>
      </c>
      <c r="J1322" s="19">
        <v>40.36</v>
      </c>
      <c r="K1322" s="20">
        <v>31.88</v>
      </c>
      <c r="L1322" s="20">
        <v>-35.54</v>
      </c>
      <c r="M1322" s="20">
        <v>24.4</v>
      </c>
      <c r="N1322" s="20">
        <v>-4.75</v>
      </c>
      <c r="O1322" s="20">
        <v>-12.61</v>
      </c>
      <c r="P1322" s="19">
        <v>2.14</v>
      </c>
      <c r="Q1322" s="19">
        <v>31.88</v>
      </c>
      <c r="R1322" s="19">
        <v>2.14</v>
      </c>
      <c r="S1322" s="19">
        <v>5.74</v>
      </c>
      <c r="T1322" s="19">
        <v>8.1999999999999993</v>
      </c>
      <c r="U1322" s="20">
        <v>0.64</v>
      </c>
      <c r="V1322" s="20">
        <v>1.47</v>
      </c>
      <c r="W1322" s="20">
        <v>1.1299999999999999</v>
      </c>
      <c r="X1322" s="20">
        <v>6.03</v>
      </c>
      <c r="Y1322" s="20">
        <v>1.92</v>
      </c>
      <c r="Z1322" s="21">
        <v>142708145</v>
      </c>
      <c r="AA1322" s="21">
        <v>962.58</v>
      </c>
      <c r="AB1322" s="20"/>
    </row>
    <row r="1323" spans="1:28">
      <c r="A1323" s="17" t="s">
        <v>133</v>
      </c>
      <c r="B1323" s="17" t="s">
        <v>376</v>
      </c>
      <c r="C1323" s="17">
        <v>12</v>
      </c>
      <c r="D1323" s="17">
        <v>2018</v>
      </c>
      <c r="E1323" s="18">
        <v>12</v>
      </c>
      <c r="F1323" s="19"/>
      <c r="G1323" s="19"/>
      <c r="H1323" s="19"/>
      <c r="I1323" s="19"/>
      <c r="J1323" s="19"/>
      <c r="K1323" s="20"/>
      <c r="L1323" s="20"/>
      <c r="M1323" s="20"/>
      <c r="N1323" s="20"/>
      <c r="O1323" s="20"/>
      <c r="P1323" s="19"/>
      <c r="Q1323" s="19"/>
      <c r="R1323" s="19"/>
      <c r="S1323" s="19"/>
      <c r="T1323" s="19"/>
      <c r="U1323" s="20"/>
      <c r="V1323" s="20"/>
      <c r="W1323" s="20"/>
      <c r="X1323" s="20"/>
      <c r="Y1323" s="20"/>
      <c r="Z1323" s="21"/>
      <c r="AA1323" s="21"/>
      <c r="AB1323" s="20"/>
    </row>
    <row r="1324" spans="1:28">
      <c r="A1324" s="17" t="s">
        <v>133</v>
      </c>
      <c r="B1324" s="17" t="s">
        <v>376</v>
      </c>
      <c r="C1324" s="17">
        <v>12</v>
      </c>
      <c r="D1324" s="17">
        <v>2019</v>
      </c>
      <c r="E1324" s="18">
        <v>3</v>
      </c>
      <c r="F1324" s="19"/>
      <c r="G1324" s="19"/>
      <c r="H1324" s="19"/>
      <c r="I1324" s="19"/>
      <c r="J1324" s="19"/>
      <c r="K1324" s="20"/>
      <c r="L1324" s="20"/>
      <c r="M1324" s="20"/>
      <c r="N1324" s="20"/>
      <c r="O1324" s="20"/>
      <c r="P1324" s="19"/>
      <c r="Q1324" s="19"/>
      <c r="R1324" s="19"/>
      <c r="S1324" s="19"/>
      <c r="T1324" s="19"/>
      <c r="U1324" s="20"/>
      <c r="V1324" s="20"/>
      <c r="W1324" s="20"/>
      <c r="X1324" s="20"/>
      <c r="Y1324" s="20"/>
      <c r="Z1324" s="21"/>
      <c r="AA1324" s="21"/>
      <c r="AB1324" s="20"/>
    </row>
    <row r="1325" spans="1:28">
      <c r="A1325" s="17" t="s">
        <v>133</v>
      </c>
      <c r="B1325" s="17" t="s">
        <v>376</v>
      </c>
      <c r="C1325" s="17">
        <v>12</v>
      </c>
      <c r="D1325" s="17">
        <v>2019</v>
      </c>
      <c r="E1325" s="18">
        <v>6</v>
      </c>
      <c r="F1325" s="19"/>
      <c r="G1325" s="19"/>
      <c r="H1325" s="19"/>
      <c r="I1325" s="19"/>
      <c r="J1325" s="19"/>
      <c r="K1325" s="20"/>
      <c r="L1325" s="20"/>
      <c r="M1325" s="20"/>
      <c r="N1325" s="20"/>
      <c r="O1325" s="20"/>
      <c r="P1325" s="19"/>
      <c r="Q1325" s="19"/>
      <c r="R1325" s="19"/>
      <c r="S1325" s="19"/>
      <c r="T1325" s="19"/>
      <c r="U1325" s="20"/>
      <c r="V1325" s="20"/>
      <c r="W1325" s="20"/>
      <c r="X1325" s="20"/>
      <c r="Y1325" s="20"/>
      <c r="Z1325" s="21"/>
      <c r="AA1325" s="21"/>
      <c r="AB1325" s="20"/>
    </row>
    <row r="1326" spans="1:28">
      <c r="A1326" s="22" t="s">
        <v>133</v>
      </c>
      <c r="B1326" s="22" t="s">
        <v>376</v>
      </c>
      <c r="C1326" s="22">
        <v>12</v>
      </c>
      <c r="D1326" s="22">
        <v>2019</v>
      </c>
      <c r="E1326" s="23">
        <v>9</v>
      </c>
      <c r="F1326" s="24"/>
      <c r="G1326" s="24"/>
      <c r="H1326" s="24"/>
      <c r="I1326" s="24"/>
      <c r="J1326" s="24"/>
      <c r="K1326" s="25"/>
      <c r="L1326" s="25"/>
      <c r="M1326" s="25"/>
      <c r="N1326" s="25"/>
      <c r="O1326" s="25"/>
      <c r="P1326" s="24"/>
      <c r="Q1326" s="24"/>
      <c r="R1326" s="24"/>
      <c r="S1326" s="24"/>
      <c r="T1326" s="24"/>
      <c r="U1326" s="25"/>
      <c r="V1326" s="25"/>
      <c r="W1326" s="25"/>
      <c r="X1326" s="25"/>
      <c r="Y1326" s="25"/>
      <c r="Z1326" s="26"/>
      <c r="AA1326" s="26"/>
      <c r="AB1326" s="25"/>
    </row>
    <row r="1327" spans="1:28">
      <c r="A1327" s="17" t="s">
        <v>133</v>
      </c>
      <c r="B1327" s="17" t="s">
        <v>376</v>
      </c>
      <c r="C1327" s="17">
        <v>12</v>
      </c>
      <c r="D1327" s="17">
        <v>2019</v>
      </c>
      <c r="E1327" s="18">
        <v>12</v>
      </c>
      <c r="F1327" s="19"/>
      <c r="G1327" s="19"/>
      <c r="H1327" s="19"/>
      <c r="I1327" s="19"/>
      <c r="J1327" s="19"/>
      <c r="K1327" s="20"/>
      <c r="L1327" s="20"/>
      <c r="M1327" s="20"/>
      <c r="N1327" s="20"/>
      <c r="O1327" s="20"/>
      <c r="P1327" s="19"/>
      <c r="Q1327" s="19"/>
      <c r="R1327" s="19"/>
      <c r="S1327" s="19"/>
      <c r="T1327" s="19"/>
      <c r="U1327" s="20"/>
      <c r="V1327" s="20"/>
      <c r="W1327" s="20"/>
      <c r="X1327" s="20"/>
      <c r="Y1327" s="20"/>
      <c r="Z1327" s="21"/>
      <c r="AA1327" s="21"/>
      <c r="AB1327" s="20"/>
    </row>
    <row r="1328" spans="1:28">
      <c r="A1328" s="17" t="s">
        <v>135</v>
      </c>
      <c r="B1328" s="17" t="s">
        <v>377</v>
      </c>
      <c r="C1328" s="17">
        <v>12</v>
      </c>
      <c r="D1328" s="17">
        <v>2013</v>
      </c>
      <c r="E1328" s="18">
        <v>3</v>
      </c>
      <c r="F1328" s="19">
        <v>89.59</v>
      </c>
      <c r="G1328" s="19">
        <v>189.59</v>
      </c>
      <c r="H1328" s="19">
        <v>4.3499999999999996</v>
      </c>
      <c r="I1328" s="19">
        <v>10.72</v>
      </c>
      <c r="J1328" s="19">
        <v>14.38</v>
      </c>
      <c r="K1328" s="20">
        <v>-26.02</v>
      </c>
      <c r="L1328" s="20">
        <v>-27.44</v>
      </c>
      <c r="M1328" s="20">
        <v>19.55</v>
      </c>
      <c r="N1328" s="20">
        <v>-10.119999999999999</v>
      </c>
      <c r="O1328" s="20">
        <v>-23.03</v>
      </c>
      <c r="P1328" s="19">
        <v>5.78</v>
      </c>
      <c r="Q1328" s="19">
        <v>-26.02</v>
      </c>
      <c r="R1328" s="19">
        <v>5.78</v>
      </c>
      <c r="S1328" s="19">
        <v>1.62</v>
      </c>
      <c r="T1328" s="19">
        <v>3.1</v>
      </c>
      <c r="U1328" s="20">
        <v>1.52</v>
      </c>
      <c r="V1328" s="20">
        <v>3.19</v>
      </c>
      <c r="W1328" s="20">
        <v>2.89</v>
      </c>
      <c r="X1328" s="20">
        <v>2.1800000000000002</v>
      </c>
      <c r="Y1328" s="20">
        <v>2.77</v>
      </c>
      <c r="Z1328" s="21">
        <v>54195526</v>
      </c>
      <c r="AA1328" s="21">
        <v>692.77</v>
      </c>
      <c r="AB1328" s="20"/>
    </row>
    <row r="1329" spans="1:28">
      <c r="A1329" s="17" t="s">
        <v>135</v>
      </c>
      <c r="B1329" s="17" t="s">
        <v>377</v>
      </c>
      <c r="C1329" s="17">
        <v>12</v>
      </c>
      <c r="D1329" s="17">
        <v>2013</v>
      </c>
      <c r="E1329" s="18">
        <v>6</v>
      </c>
      <c r="F1329" s="19">
        <v>87.28</v>
      </c>
      <c r="G1329" s="19">
        <v>187.28</v>
      </c>
      <c r="H1329" s="19">
        <v>6.72</v>
      </c>
      <c r="I1329" s="19">
        <v>6.73</v>
      </c>
      <c r="J1329" s="19">
        <v>9.58</v>
      </c>
      <c r="K1329" s="20">
        <v>-1.31</v>
      </c>
      <c r="L1329" s="20">
        <v>-0.12</v>
      </c>
      <c r="M1329" s="20">
        <v>10.29</v>
      </c>
      <c r="N1329" s="20">
        <v>-5.04</v>
      </c>
      <c r="O1329" s="20">
        <v>-14.9</v>
      </c>
      <c r="P1329" s="19">
        <v>5.64</v>
      </c>
      <c r="Q1329" s="19">
        <v>-1.31</v>
      </c>
      <c r="R1329" s="19">
        <v>5.64</v>
      </c>
      <c r="S1329" s="19">
        <v>4.6399999999999997</v>
      </c>
      <c r="T1329" s="19">
        <v>8.66</v>
      </c>
      <c r="U1329" s="20">
        <v>1.63</v>
      </c>
      <c r="V1329" s="20">
        <v>3.48</v>
      </c>
      <c r="W1329" s="20">
        <v>3.08</v>
      </c>
      <c r="X1329" s="20">
        <v>1.64</v>
      </c>
      <c r="Y1329" s="20">
        <v>1.75</v>
      </c>
      <c r="Z1329" s="21">
        <v>87341774</v>
      </c>
      <c r="AA1329" s="21">
        <v>980.61</v>
      </c>
      <c r="AB1329" s="20"/>
    </row>
    <row r="1330" spans="1:28">
      <c r="A1330" s="17" t="s">
        <v>135</v>
      </c>
      <c r="B1330" s="17" t="s">
        <v>377</v>
      </c>
      <c r="C1330" s="17">
        <v>12</v>
      </c>
      <c r="D1330" s="17">
        <v>2013</v>
      </c>
      <c r="E1330" s="18">
        <v>9</v>
      </c>
      <c r="F1330" s="19">
        <v>80.56</v>
      </c>
      <c r="G1330" s="19">
        <v>180.56</v>
      </c>
      <c r="H1330" s="19">
        <v>6.28</v>
      </c>
      <c r="I1330" s="19">
        <v>4.34</v>
      </c>
      <c r="J1330" s="19">
        <v>1.05</v>
      </c>
      <c r="K1330" s="20">
        <v>-7.03</v>
      </c>
      <c r="L1330" s="20">
        <v>-7.07</v>
      </c>
      <c r="M1330" s="20">
        <v>4.68</v>
      </c>
      <c r="N1330" s="20">
        <v>-4.8099999999999996</v>
      </c>
      <c r="O1330" s="20">
        <v>-14.88</v>
      </c>
      <c r="P1330" s="19">
        <v>5.22</v>
      </c>
      <c r="Q1330" s="19">
        <v>-7.03</v>
      </c>
      <c r="R1330" s="19">
        <v>5.22</v>
      </c>
      <c r="S1330" s="19">
        <v>6.44</v>
      </c>
      <c r="T1330" s="19">
        <v>11.86</v>
      </c>
      <c r="U1330" s="20">
        <v>1.77</v>
      </c>
      <c r="V1330" s="20">
        <v>3.88</v>
      </c>
      <c r="W1330" s="20">
        <v>3.25</v>
      </c>
      <c r="X1330" s="20">
        <v>1.83</v>
      </c>
      <c r="Y1330" s="20">
        <v>1.35</v>
      </c>
      <c r="Z1330" s="21">
        <v>103208001</v>
      </c>
      <c r="AA1330" s="21">
        <v>1165.96</v>
      </c>
      <c r="AB1330" s="20"/>
    </row>
    <row r="1331" spans="1:28">
      <c r="A1331" s="22" t="s">
        <v>135</v>
      </c>
      <c r="B1331" s="22" t="s">
        <v>377</v>
      </c>
      <c r="C1331" s="22">
        <v>12</v>
      </c>
      <c r="D1331" s="22">
        <v>2013</v>
      </c>
      <c r="E1331" s="23">
        <v>12</v>
      </c>
      <c r="F1331" s="24">
        <v>78.38</v>
      </c>
      <c r="G1331" s="24">
        <v>178.38</v>
      </c>
      <c r="H1331" s="24">
        <v>13.17</v>
      </c>
      <c r="I1331" s="24">
        <v>6.34</v>
      </c>
      <c r="J1331" s="24">
        <v>28.67</v>
      </c>
      <c r="K1331" s="25">
        <v>14.96</v>
      </c>
      <c r="L1331" s="25">
        <v>63.45</v>
      </c>
      <c r="M1331" s="25">
        <v>17.28</v>
      </c>
      <c r="N1331" s="25">
        <v>-1.1599999999999999</v>
      </c>
      <c r="O1331" s="25">
        <v>-8.92</v>
      </c>
      <c r="P1331" s="24">
        <v>5.91</v>
      </c>
      <c r="Q1331" s="24">
        <v>14.96</v>
      </c>
      <c r="R1331" s="24">
        <v>5.91</v>
      </c>
      <c r="S1331" s="24">
        <v>4.16</v>
      </c>
      <c r="T1331" s="24">
        <v>7.01</v>
      </c>
      <c r="U1331" s="25">
        <v>1.64</v>
      </c>
      <c r="V1331" s="25">
        <v>3.7</v>
      </c>
      <c r="W1331" s="25">
        <v>2.94</v>
      </c>
      <c r="X1331" s="25">
        <v>1.54</v>
      </c>
      <c r="Y1331" s="25">
        <v>1.82</v>
      </c>
      <c r="Z1331" s="26">
        <v>82239470.019999996</v>
      </c>
      <c r="AA1331" s="26">
        <v>939.63</v>
      </c>
      <c r="AB1331" s="25"/>
    </row>
    <row r="1332" spans="1:28">
      <c r="A1332" s="17" t="s">
        <v>135</v>
      </c>
      <c r="B1332" s="17" t="s">
        <v>377</v>
      </c>
      <c r="C1332" s="17">
        <v>12</v>
      </c>
      <c r="D1332" s="17">
        <v>2014</v>
      </c>
      <c r="E1332" s="18">
        <v>3</v>
      </c>
      <c r="F1332" s="19">
        <v>76.06</v>
      </c>
      <c r="G1332" s="19">
        <v>176.06</v>
      </c>
      <c r="H1332" s="19">
        <v>3.53</v>
      </c>
      <c r="I1332" s="19">
        <v>0.68</v>
      </c>
      <c r="J1332" s="19">
        <v>0.96</v>
      </c>
      <c r="K1332" s="20">
        <v>-2.38</v>
      </c>
      <c r="L1332" s="20">
        <v>-3.05</v>
      </c>
      <c r="M1332" s="20">
        <v>5.24</v>
      </c>
      <c r="N1332" s="20">
        <v>-1.82</v>
      </c>
      <c r="O1332" s="20">
        <v>-10.23</v>
      </c>
      <c r="P1332" s="19">
        <v>5.73</v>
      </c>
      <c r="Q1332" s="19">
        <v>-2.38</v>
      </c>
      <c r="R1332" s="19">
        <v>5.73</v>
      </c>
      <c r="S1332" s="19">
        <v>1.6</v>
      </c>
      <c r="T1332" s="19">
        <v>2.86</v>
      </c>
      <c r="U1332" s="20">
        <v>1.59</v>
      </c>
      <c r="V1332" s="20">
        <v>3.66</v>
      </c>
      <c r="W1332" s="20">
        <v>2.82</v>
      </c>
      <c r="X1332" s="20">
        <v>1.82</v>
      </c>
      <c r="Y1332" s="20">
        <v>2.23</v>
      </c>
      <c r="Z1332" s="21">
        <v>57035731</v>
      </c>
      <c r="AA1332" s="21">
        <v>724.47</v>
      </c>
      <c r="AB1332" s="20"/>
    </row>
    <row r="1333" spans="1:28">
      <c r="A1333" s="17" t="s">
        <v>135</v>
      </c>
      <c r="B1333" s="17" t="s">
        <v>377</v>
      </c>
      <c r="C1333" s="17">
        <v>12</v>
      </c>
      <c r="D1333" s="17">
        <v>2014</v>
      </c>
      <c r="E1333" s="18">
        <v>6</v>
      </c>
      <c r="F1333" s="19">
        <v>75.489999999999995</v>
      </c>
      <c r="G1333" s="19">
        <v>175.49</v>
      </c>
      <c r="H1333" s="19">
        <v>6.69</v>
      </c>
      <c r="I1333" s="19">
        <v>1.57</v>
      </c>
      <c r="J1333" s="19">
        <v>-5.84</v>
      </c>
      <c r="K1333" s="20">
        <v>3.14</v>
      </c>
      <c r="L1333" s="20">
        <v>1.21</v>
      </c>
      <c r="M1333" s="20">
        <v>-0.09</v>
      </c>
      <c r="N1333" s="20">
        <v>-1.02</v>
      </c>
      <c r="O1333" s="20">
        <v>-8.6300000000000008</v>
      </c>
      <c r="P1333" s="19">
        <v>5.63</v>
      </c>
      <c r="Q1333" s="19">
        <v>3.14</v>
      </c>
      <c r="R1333" s="19">
        <v>5.63</v>
      </c>
      <c r="S1333" s="19">
        <v>4.7699999999999996</v>
      </c>
      <c r="T1333" s="19">
        <v>8.4600000000000009</v>
      </c>
      <c r="U1333" s="20">
        <v>1.77</v>
      </c>
      <c r="V1333" s="20">
        <v>4.0999999999999996</v>
      </c>
      <c r="W1333" s="20">
        <v>3.11</v>
      </c>
      <c r="X1333" s="20">
        <v>2.33</v>
      </c>
      <c r="Y1333" s="20">
        <v>1.44</v>
      </c>
      <c r="Z1333" s="21">
        <v>87259828</v>
      </c>
      <c r="AA1333" s="21">
        <v>1027.01</v>
      </c>
      <c r="AB1333" s="20"/>
    </row>
    <row r="1334" spans="1:28">
      <c r="A1334" s="17" t="s">
        <v>135</v>
      </c>
      <c r="B1334" s="17" t="s">
        <v>377</v>
      </c>
      <c r="C1334" s="17">
        <v>12</v>
      </c>
      <c r="D1334" s="17">
        <v>2014</v>
      </c>
      <c r="E1334" s="18">
        <v>9</v>
      </c>
      <c r="F1334" s="19">
        <v>76.13</v>
      </c>
      <c r="G1334" s="19">
        <v>176.13</v>
      </c>
      <c r="H1334" s="19">
        <v>4.7699999999999996</v>
      </c>
      <c r="I1334" s="19">
        <v>0.39</v>
      </c>
      <c r="J1334" s="19">
        <v>-8.01</v>
      </c>
      <c r="K1334" s="20">
        <v>-6.91</v>
      </c>
      <c r="L1334" s="20">
        <v>-6.83</v>
      </c>
      <c r="M1334" s="20">
        <v>-3.21</v>
      </c>
      <c r="N1334" s="20">
        <v>2.69</v>
      </c>
      <c r="O1334" s="20">
        <v>-0.51</v>
      </c>
      <c r="P1334" s="19">
        <v>5.27</v>
      </c>
      <c r="Q1334" s="19">
        <v>-6.91</v>
      </c>
      <c r="R1334" s="19">
        <v>5.27</v>
      </c>
      <c r="S1334" s="19">
        <v>5.95</v>
      </c>
      <c r="T1334" s="19">
        <v>10.47</v>
      </c>
      <c r="U1334" s="20">
        <v>1.84</v>
      </c>
      <c r="V1334" s="20">
        <v>4.26</v>
      </c>
      <c r="W1334" s="20">
        <v>3.23</v>
      </c>
      <c r="X1334" s="20">
        <v>2.64</v>
      </c>
      <c r="Y1334" s="20">
        <v>1.25</v>
      </c>
      <c r="Z1334" s="21">
        <v>99891335</v>
      </c>
      <c r="AA1334" s="21">
        <v>1143.43</v>
      </c>
      <c r="AB1334" s="20"/>
    </row>
    <row r="1335" spans="1:28">
      <c r="A1335" s="17" t="s">
        <v>135</v>
      </c>
      <c r="B1335" s="17" t="s">
        <v>377</v>
      </c>
      <c r="C1335" s="17">
        <v>12</v>
      </c>
      <c r="D1335" s="17">
        <v>2014</v>
      </c>
      <c r="E1335" s="18">
        <v>12</v>
      </c>
      <c r="F1335" s="19">
        <v>73.66</v>
      </c>
      <c r="G1335" s="19">
        <v>173.66</v>
      </c>
      <c r="H1335" s="19">
        <v>6.49</v>
      </c>
      <c r="I1335" s="19">
        <v>2.92</v>
      </c>
      <c r="J1335" s="19">
        <v>-11.75</v>
      </c>
      <c r="K1335" s="20">
        <v>-18.98</v>
      </c>
      <c r="L1335" s="20">
        <v>-54.85</v>
      </c>
      <c r="M1335" s="20">
        <v>-3.34</v>
      </c>
      <c r="N1335" s="20">
        <v>1.39</v>
      </c>
      <c r="O1335" s="20">
        <v>-2.13</v>
      </c>
      <c r="P1335" s="19">
        <v>4.1399999999999997</v>
      </c>
      <c r="Q1335" s="19">
        <v>-18.98</v>
      </c>
      <c r="R1335" s="19">
        <v>4.1399999999999997</v>
      </c>
      <c r="S1335" s="19">
        <v>1.84</v>
      </c>
      <c r="T1335" s="19">
        <v>5.43</v>
      </c>
      <c r="U1335" s="20">
        <v>1.71</v>
      </c>
      <c r="V1335" s="20">
        <v>3.99</v>
      </c>
      <c r="W1335" s="20">
        <v>2.99</v>
      </c>
      <c r="X1335" s="20">
        <v>3.57</v>
      </c>
      <c r="Y1335" s="20">
        <v>1.57</v>
      </c>
      <c r="Z1335" s="21">
        <v>79490284.5</v>
      </c>
      <c r="AA1335" s="21">
        <v>892.72</v>
      </c>
      <c r="AB1335" s="20"/>
    </row>
    <row r="1336" spans="1:28">
      <c r="A1336" s="22" t="s">
        <v>135</v>
      </c>
      <c r="B1336" s="22" t="s">
        <v>377</v>
      </c>
      <c r="C1336" s="22">
        <v>12</v>
      </c>
      <c r="D1336" s="22">
        <v>2015</v>
      </c>
      <c r="E1336" s="23">
        <v>3</v>
      </c>
      <c r="F1336" s="24">
        <v>77.39</v>
      </c>
      <c r="G1336" s="24">
        <v>177.39</v>
      </c>
      <c r="H1336" s="24">
        <v>17.100000000000001</v>
      </c>
      <c r="I1336" s="24">
        <v>16.91</v>
      </c>
      <c r="J1336" s="24">
        <v>212.98</v>
      </c>
      <c r="K1336" s="25">
        <v>171.09</v>
      </c>
      <c r="L1336" s="25">
        <v>175.83</v>
      </c>
      <c r="M1336" s="25">
        <v>51.01</v>
      </c>
      <c r="N1336" s="25">
        <v>5.5</v>
      </c>
      <c r="O1336" s="25">
        <v>6.54</v>
      </c>
      <c r="P1336" s="24">
        <v>4.71</v>
      </c>
      <c r="Q1336" s="24">
        <v>171.09</v>
      </c>
      <c r="R1336" s="24">
        <v>4.71</v>
      </c>
      <c r="S1336" s="24">
        <v>4.26</v>
      </c>
      <c r="T1336" s="24">
        <v>7.41</v>
      </c>
      <c r="U1336" s="25">
        <v>1.8</v>
      </c>
      <c r="V1336" s="25">
        <v>4.1900000000000004</v>
      </c>
      <c r="W1336" s="25">
        <v>3.17</v>
      </c>
      <c r="X1336" s="25">
        <v>4.42</v>
      </c>
      <c r="Y1336" s="25">
        <v>1.45</v>
      </c>
      <c r="Z1336" s="26">
        <v>86130268</v>
      </c>
      <c r="AA1336" s="26">
        <v>1005.45</v>
      </c>
      <c r="AB1336" s="25"/>
    </row>
    <row r="1337" spans="1:28">
      <c r="A1337" s="17" t="s">
        <v>135</v>
      </c>
      <c r="B1337" s="17" t="s">
        <v>377</v>
      </c>
      <c r="C1337" s="17">
        <v>12</v>
      </c>
      <c r="D1337" s="17">
        <v>2015</v>
      </c>
      <c r="E1337" s="18">
        <v>6</v>
      </c>
      <c r="F1337" s="19">
        <v>81.27</v>
      </c>
      <c r="G1337" s="19">
        <v>181.27</v>
      </c>
      <c r="H1337" s="19">
        <v>25.44</v>
      </c>
      <c r="I1337" s="19">
        <v>13.39</v>
      </c>
      <c r="J1337" s="19">
        <v>64.989999999999995</v>
      </c>
      <c r="K1337" s="20">
        <v>54.47</v>
      </c>
      <c r="L1337" s="20">
        <v>56.29</v>
      </c>
      <c r="M1337" s="20">
        <v>33.450000000000003</v>
      </c>
      <c r="N1337" s="20">
        <v>9.27</v>
      </c>
      <c r="O1337" s="20">
        <v>13.89</v>
      </c>
      <c r="P1337" s="19">
        <v>5.79</v>
      </c>
      <c r="Q1337" s="19">
        <v>54.47</v>
      </c>
      <c r="R1337" s="19">
        <v>5.79</v>
      </c>
      <c r="S1337" s="19">
        <v>6.94</v>
      </c>
      <c r="T1337" s="19">
        <v>12.41</v>
      </c>
      <c r="U1337" s="20">
        <v>2.0699999999999998</v>
      </c>
      <c r="V1337" s="20">
        <v>4.67</v>
      </c>
      <c r="W1337" s="20">
        <v>3.7</v>
      </c>
      <c r="X1337" s="20">
        <v>4.49</v>
      </c>
      <c r="Y1337" s="20">
        <v>1.1299999999999999</v>
      </c>
      <c r="Z1337" s="21">
        <v>116452603</v>
      </c>
      <c r="AA1337" s="21">
        <v>1290.6199999999999</v>
      </c>
      <c r="AB1337" s="20"/>
    </row>
    <row r="1338" spans="1:28">
      <c r="A1338" s="17" t="s">
        <v>135</v>
      </c>
      <c r="B1338" s="17" t="s">
        <v>377</v>
      </c>
      <c r="C1338" s="17">
        <v>12</v>
      </c>
      <c r="D1338" s="17">
        <v>2015</v>
      </c>
      <c r="E1338" s="18">
        <v>9</v>
      </c>
      <c r="F1338" s="19">
        <v>123.33</v>
      </c>
      <c r="G1338" s="19">
        <v>223.33</v>
      </c>
      <c r="H1338" s="19">
        <v>29.6</v>
      </c>
      <c r="I1338" s="19">
        <v>15.14</v>
      </c>
      <c r="J1338" s="19">
        <v>41.39</v>
      </c>
      <c r="K1338" s="20">
        <v>36.43</v>
      </c>
      <c r="L1338" s="20">
        <v>36.83</v>
      </c>
      <c r="M1338" s="20">
        <v>27.87</v>
      </c>
      <c r="N1338" s="20">
        <v>62.89</v>
      </c>
      <c r="O1338" s="20">
        <v>108.11</v>
      </c>
      <c r="P1338" s="19">
        <v>28.47</v>
      </c>
      <c r="Q1338" s="19">
        <v>35.78</v>
      </c>
      <c r="R1338" s="19">
        <v>6.57</v>
      </c>
      <c r="S1338" s="19">
        <v>5.96</v>
      </c>
      <c r="T1338" s="19">
        <v>12.18</v>
      </c>
      <c r="U1338" s="20">
        <v>1.74</v>
      </c>
      <c r="V1338" s="20">
        <v>3.41</v>
      </c>
      <c r="W1338" s="20">
        <v>3.57</v>
      </c>
      <c r="X1338" s="20">
        <v>2.02</v>
      </c>
      <c r="Y1338" s="20">
        <v>2.3199999999999998</v>
      </c>
      <c r="Z1338" s="21">
        <v>127734511</v>
      </c>
      <c r="AA1338" s="21">
        <v>1409.91</v>
      </c>
      <c r="AB1338" s="20"/>
    </row>
    <row r="1339" spans="1:28">
      <c r="A1339" s="17" t="s">
        <v>135</v>
      </c>
      <c r="B1339" s="17" t="s">
        <v>377</v>
      </c>
      <c r="C1339" s="17">
        <v>12</v>
      </c>
      <c r="D1339" s="17">
        <v>2015</v>
      </c>
      <c r="E1339" s="18">
        <v>12</v>
      </c>
      <c r="F1339" s="19">
        <v>119.34</v>
      </c>
      <c r="G1339" s="19">
        <v>219.34</v>
      </c>
      <c r="H1339" s="19">
        <v>32.42</v>
      </c>
      <c r="I1339" s="19">
        <v>15.43</v>
      </c>
      <c r="J1339" s="19">
        <v>15.77</v>
      </c>
      <c r="K1339" s="20">
        <v>5.03</v>
      </c>
      <c r="L1339" s="20">
        <v>17.02</v>
      </c>
      <c r="M1339" s="20">
        <v>18.89</v>
      </c>
      <c r="N1339" s="20">
        <v>62.17</v>
      </c>
      <c r="O1339" s="20">
        <v>108.02</v>
      </c>
      <c r="P1339" s="19">
        <v>28.4</v>
      </c>
      <c r="Q1339" s="19">
        <v>-2.63</v>
      </c>
      <c r="R1339" s="19">
        <v>6.6</v>
      </c>
      <c r="S1339" s="19">
        <v>1.32</v>
      </c>
      <c r="T1339" s="19">
        <v>4.4400000000000004</v>
      </c>
      <c r="U1339" s="20">
        <v>1.39</v>
      </c>
      <c r="V1339" s="20">
        <v>2.54</v>
      </c>
      <c r="W1339" s="20">
        <v>3.08</v>
      </c>
      <c r="X1339" s="20">
        <v>1.38</v>
      </c>
      <c r="Y1339" s="20">
        <v>3.17</v>
      </c>
      <c r="Z1339" s="21">
        <v>94505121.700000003</v>
      </c>
      <c r="AA1339" s="21">
        <v>1011.39</v>
      </c>
      <c r="AB1339" s="20"/>
    </row>
    <row r="1340" spans="1:28">
      <c r="A1340" s="17" t="s">
        <v>135</v>
      </c>
      <c r="B1340" s="17" t="s">
        <v>377</v>
      </c>
      <c r="C1340" s="17">
        <v>12</v>
      </c>
      <c r="D1340" s="17">
        <v>2016</v>
      </c>
      <c r="E1340" s="18">
        <v>3</v>
      </c>
      <c r="F1340" s="19">
        <v>129.94999999999999</v>
      </c>
      <c r="G1340" s="19">
        <v>229.95</v>
      </c>
      <c r="H1340" s="19">
        <v>23.81</v>
      </c>
      <c r="I1340" s="19">
        <v>5.0599999999999996</v>
      </c>
      <c r="J1340" s="19">
        <v>-33.380000000000003</v>
      </c>
      <c r="K1340" s="20">
        <v>-38.99</v>
      </c>
      <c r="L1340" s="20">
        <v>-40.729999999999997</v>
      </c>
      <c r="M1340" s="20">
        <v>-3.51</v>
      </c>
      <c r="N1340" s="20">
        <v>64.23</v>
      </c>
      <c r="O1340" s="20">
        <v>112.73</v>
      </c>
      <c r="P1340" s="19">
        <v>26.69</v>
      </c>
      <c r="Q1340" s="19">
        <v>-37.99</v>
      </c>
      <c r="R1340" s="19">
        <v>4.7699999999999996</v>
      </c>
      <c r="S1340" s="19">
        <v>1.55</v>
      </c>
      <c r="T1340" s="19">
        <v>3.55</v>
      </c>
      <c r="U1340" s="20">
        <v>1.37</v>
      </c>
      <c r="V1340" s="20">
        <v>2.4700000000000002</v>
      </c>
      <c r="W1340" s="20">
        <v>3.07</v>
      </c>
      <c r="X1340" s="20">
        <v>1.23</v>
      </c>
      <c r="Y1340" s="20">
        <v>3.8</v>
      </c>
      <c r="Z1340" s="21">
        <v>83103009</v>
      </c>
      <c r="AA1340" s="21">
        <v>985.31</v>
      </c>
      <c r="AB1340" s="20"/>
    </row>
    <row r="1341" spans="1:28">
      <c r="A1341" s="22" t="s">
        <v>135</v>
      </c>
      <c r="B1341" s="22" t="s">
        <v>377</v>
      </c>
      <c r="C1341" s="22">
        <v>12</v>
      </c>
      <c r="D1341" s="22">
        <v>2016</v>
      </c>
      <c r="E1341" s="23">
        <v>6</v>
      </c>
      <c r="F1341" s="24">
        <v>127.13</v>
      </c>
      <c r="G1341" s="24">
        <v>227.13</v>
      </c>
      <c r="H1341" s="24">
        <v>18.05</v>
      </c>
      <c r="I1341" s="24">
        <v>13.31</v>
      </c>
      <c r="J1341" s="24">
        <v>-2.4900000000000002</v>
      </c>
      <c r="K1341" s="25">
        <v>-4.54</v>
      </c>
      <c r="L1341" s="25">
        <v>-4.57</v>
      </c>
      <c r="M1341" s="25">
        <v>7.82</v>
      </c>
      <c r="N1341" s="25">
        <v>57.53</v>
      </c>
      <c r="O1341" s="25">
        <v>96.67</v>
      </c>
      <c r="P1341" s="24">
        <v>25.73</v>
      </c>
      <c r="Q1341" s="24">
        <v>-6.44</v>
      </c>
      <c r="R1341" s="24">
        <v>4.42</v>
      </c>
      <c r="S1341" s="24">
        <v>4.12</v>
      </c>
      <c r="T1341" s="24">
        <v>9.39</v>
      </c>
      <c r="U1341" s="25">
        <v>1.52</v>
      </c>
      <c r="V1341" s="25">
        <v>2.7</v>
      </c>
      <c r="W1341" s="25">
        <v>3.47</v>
      </c>
      <c r="X1341" s="25">
        <v>0.92</v>
      </c>
      <c r="Y1341" s="25">
        <v>2.54</v>
      </c>
      <c r="Z1341" s="26">
        <v>125559803</v>
      </c>
      <c r="AA1341" s="26">
        <v>1387.42</v>
      </c>
      <c r="AB1341" s="25"/>
    </row>
    <row r="1342" spans="1:28">
      <c r="A1342" s="17" t="s">
        <v>135</v>
      </c>
      <c r="B1342" s="17" t="s">
        <v>377</v>
      </c>
      <c r="C1342" s="17">
        <v>12</v>
      </c>
      <c r="D1342" s="17">
        <v>2016</v>
      </c>
      <c r="E1342" s="18">
        <v>9</v>
      </c>
      <c r="F1342" s="19">
        <v>126.02</v>
      </c>
      <c r="G1342" s="19">
        <v>226.02</v>
      </c>
      <c r="H1342" s="19">
        <v>15.28</v>
      </c>
      <c r="I1342" s="19">
        <v>12.68</v>
      </c>
      <c r="J1342" s="19">
        <v>9.85</v>
      </c>
      <c r="K1342" s="20">
        <v>8.36</v>
      </c>
      <c r="L1342" s="20">
        <v>7.15</v>
      </c>
      <c r="M1342" s="20">
        <v>13.93</v>
      </c>
      <c r="N1342" s="20">
        <v>5.05</v>
      </c>
      <c r="O1342" s="20">
        <v>6.07</v>
      </c>
      <c r="P1342" s="19">
        <v>3.8</v>
      </c>
      <c r="Q1342" s="19">
        <v>9.76</v>
      </c>
      <c r="R1342" s="19">
        <v>4.5599999999999996</v>
      </c>
      <c r="S1342" s="19">
        <v>5.08</v>
      </c>
      <c r="T1342" s="19">
        <v>11.62</v>
      </c>
      <c r="U1342" s="20">
        <v>1.6</v>
      </c>
      <c r="V1342" s="20">
        <v>2.86</v>
      </c>
      <c r="W1342" s="20">
        <v>3.62</v>
      </c>
      <c r="X1342" s="20">
        <v>0.93</v>
      </c>
      <c r="Y1342" s="20">
        <v>1.63</v>
      </c>
      <c r="Z1342" s="21">
        <v>145522421</v>
      </c>
      <c r="AA1342" s="21">
        <v>1615.73</v>
      </c>
      <c r="AB1342" s="20"/>
    </row>
    <row r="1343" spans="1:28">
      <c r="A1343" s="17" t="s">
        <v>135</v>
      </c>
      <c r="B1343" s="17" t="s">
        <v>377</v>
      </c>
      <c r="C1343" s="17">
        <v>12</v>
      </c>
      <c r="D1343" s="17">
        <v>2016</v>
      </c>
      <c r="E1343" s="18">
        <v>12</v>
      </c>
      <c r="F1343" s="19">
        <v>100.27</v>
      </c>
      <c r="G1343" s="19">
        <v>200.27</v>
      </c>
      <c r="H1343" s="19">
        <v>16.12</v>
      </c>
      <c r="I1343" s="19">
        <v>16.05</v>
      </c>
      <c r="J1343" s="19">
        <v>-1.01</v>
      </c>
      <c r="K1343" s="20">
        <v>489.62</v>
      </c>
      <c r="L1343" s="20">
        <v>724.25</v>
      </c>
      <c r="M1343" s="20">
        <v>3.58</v>
      </c>
      <c r="N1343" s="20">
        <v>-0.3</v>
      </c>
      <c r="O1343" s="20">
        <v>-8.25</v>
      </c>
      <c r="P1343" s="19">
        <v>9.19</v>
      </c>
      <c r="Q1343" s="19">
        <v>540.16</v>
      </c>
      <c r="R1343" s="19">
        <v>11</v>
      </c>
      <c r="S1343" s="19">
        <v>10.66</v>
      </c>
      <c r="T1343" s="19">
        <v>24.57</v>
      </c>
      <c r="U1343" s="20">
        <v>1.58</v>
      </c>
      <c r="V1343" s="20">
        <v>2.98</v>
      </c>
      <c r="W1343" s="20">
        <v>3.36</v>
      </c>
      <c r="X1343" s="20">
        <v>0.93</v>
      </c>
      <c r="Y1343" s="20">
        <v>2.09</v>
      </c>
      <c r="Z1343" s="21">
        <v>97886440.530000001</v>
      </c>
      <c r="AA1343" s="21">
        <v>2612.7800000000002</v>
      </c>
      <c r="AB1343" s="20"/>
    </row>
    <row r="1344" spans="1:28">
      <c r="A1344" s="17" t="s">
        <v>135</v>
      </c>
      <c r="B1344" s="17" t="s">
        <v>377</v>
      </c>
      <c r="C1344" s="17">
        <v>12</v>
      </c>
      <c r="D1344" s="17">
        <v>2017</v>
      </c>
      <c r="E1344" s="18">
        <v>3</v>
      </c>
      <c r="F1344" s="19">
        <v>109.25</v>
      </c>
      <c r="G1344" s="19">
        <v>209.25</v>
      </c>
      <c r="H1344" s="19">
        <v>12.53</v>
      </c>
      <c r="I1344" s="19">
        <v>13.54</v>
      </c>
      <c r="J1344" s="19">
        <v>-1.46</v>
      </c>
      <c r="K1344" s="20">
        <v>23.97</v>
      </c>
      <c r="L1344" s="20">
        <v>15.75</v>
      </c>
      <c r="M1344" s="20">
        <v>6.52</v>
      </c>
      <c r="N1344" s="20">
        <v>-1.1299999999999999</v>
      </c>
      <c r="O1344" s="20">
        <v>-8.66</v>
      </c>
      <c r="P1344" s="19">
        <v>8.65</v>
      </c>
      <c r="Q1344" s="19">
        <v>19.02</v>
      </c>
      <c r="R1344" s="19">
        <v>10.31</v>
      </c>
      <c r="S1344" s="19">
        <v>1.81</v>
      </c>
      <c r="T1344" s="19">
        <v>4.04</v>
      </c>
      <c r="U1344" s="20">
        <v>1.55</v>
      </c>
      <c r="V1344" s="20">
        <v>3.03</v>
      </c>
      <c r="W1344" s="20">
        <v>3.17</v>
      </c>
      <c r="X1344" s="20">
        <v>1.26</v>
      </c>
      <c r="Y1344" s="20">
        <v>2.41</v>
      </c>
      <c r="Z1344" s="21">
        <v>88519132</v>
      </c>
      <c r="AA1344" s="21">
        <v>1108.2</v>
      </c>
      <c r="AB1344" s="20"/>
    </row>
    <row r="1345" spans="1:28">
      <c r="A1345" s="17" t="s">
        <v>135</v>
      </c>
      <c r="B1345" s="17" t="s">
        <v>377</v>
      </c>
      <c r="C1345" s="17">
        <v>12</v>
      </c>
      <c r="D1345" s="17">
        <v>2017</v>
      </c>
      <c r="E1345" s="18">
        <v>6</v>
      </c>
      <c r="F1345" s="19">
        <v>114.11</v>
      </c>
      <c r="G1345" s="19">
        <v>214.11</v>
      </c>
      <c r="H1345" s="19">
        <v>12.83</v>
      </c>
      <c r="I1345" s="19">
        <v>11.89</v>
      </c>
      <c r="J1345" s="19">
        <v>-21.74</v>
      </c>
      <c r="K1345" s="20">
        <v>-17.82</v>
      </c>
      <c r="L1345" s="20">
        <v>-21.35</v>
      </c>
      <c r="M1345" s="20">
        <v>-4.6399999999999997</v>
      </c>
      <c r="N1345" s="20">
        <v>1.72</v>
      </c>
      <c r="O1345" s="20">
        <v>-3.15</v>
      </c>
      <c r="P1345" s="19">
        <v>7.9</v>
      </c>
      <c r="Q1345" s="19">
        <v>-14.55</v>
      </c>
      <c r="R1345" s="19">
        <v>9.5500000000000007</v>
      </c>
      <c r="S1345" s="19">
        <v>3.23</v>
      </c>
      <c r="T1345" s="19">
        <v>7.13</v>
      </c>
      <c r="U1345" s="20">
        <v>1.71</v>
      </c>
      <c r="V1345" s="20">
        <v>3.23</v>
      </c>
      <c r="W1345" s="20">
        <v>3.61</v>
      </c>
      <c r="X1345" s="20">
        <v>2.2000000000000002</v>
      </c>
      <c r="Y1345" s="20">
        <v>2.27</v>
      </c>
      <c r="Z1345" s="21">
        <v>119729772</v>
      </c>
      <c r="AA1345" s="21">
        <v>1410.48</v>
      </c>
      <c r="AB1345" s="20"/>
    </row>
    <row r="1346" spans="1:28">
      <c r="A1346" s="22" t="s">
        <v>135</v>
      </c>
      <c r="B1346" s="22" t="s">
        <v>377</v>
      </c>
      <c r="C1346" s="22">
        <v>12</v>
      </c>
      <c r="D1346" s="22">
        <v>2017</v>
      </c>
      <c r="E1346" s="23">
        <v>9</v>
      </c>
      <c r="F1346" s="24">
        <v>122.61</v>
      </c>
      <c r="G1346" s="24">
        <v>222.61</v>
      </c>
      <c r="H1346" s="24">
        <v>13.68</v>
      </c>
      <c r="I1346" s="24">
        <v>14.13</v>
      </c>
      <c r="J1346" s="24">
        <v>-34.9</v>
      </c>
      <c r="K1346" s="25">
        <v>-37.630000000000003</v>
      </c>
      <c r="L1346" s="25">
        <v>-37.6</v>
      </c>
      <c r="M1346" s="25">
        <v>-13.82</v>
      </c>
      <c r="N1346" s="25">
        <v>5</v>
      </c>
      <c r="O1346" s="25">
        <v>3.72</v>
      </c>
      <c r="P1346" s="24">
        <v>6.6</v>
      </c>
      <c r="Q1346" s="24">
        <v>-40.5</v>
      </c>
      <c r="R1346" s="24">
        <v>7.83</v>
      </c>
      <c r="S1346" s="24">
        <v>3.07</v>
      </c>
      <c r="T1346" s="24">
        <v>6.76</v>
      </c>
      <c r="U1346" s="25">
        <v>1.76</v>
      </c>
      <c r="V1346" s="25">
        <v>3.25</v>
      </c>
      <c r="W1346" s="25">
        <v>3.84</v>
      </c>
      <c r="X1346" s="25">
        <v>2.13</v>
      </c>
      <c r="Y1346" s="25">
        <v>2.2799999999999998</v>
      </c>
      <c r="Z1346" s="26">
        <v>125407230</v>
      </c>
      <c r="AA1346" s="26">
        <v>1403.49</v>
      </c>
      <c r="AB1346" s="25"/>
    </row>
    <row r="1347" spans="1:28">
      <c r="A1347" s="17" t="s">
        <v>135</v>
      </c>
      <c r="B1347" s="17" t="s">
        <v>377</v>
      </c>
      <c r="C1347" s="17">
        <v>12</v>
      </c>
      <c r="D1347" s="17">
        <v>2017</v>
      </c>
      <c r="E1347" s="18">
        <v>12</v>
      </c>
      <c r="F1347" s="19">
        <v>112.77</v>
      </c>
      <c r="G1347" s="19">
        <v>212.77</v>
      </c>
      <c r="H1347" s="19">
        <v>7.78</v>
      </c>
      <c r="I1347" s="19">
        <v>10.27</v>
      </c>
      <c r="J1347" s="19">
        <v>-19.32</v>
      </c>
      <c r="K1347" s="20">
        <v>-92.41</v>
      </c>
      <c r="L1347" s="20">
        <v>-83.33</v>
      </c>
      <c r="M1347" s="20">
        <v>5.39</v>
      </c>
      <c r="N1347" s="20">
        <v>7.86</v>
      </c>
      <c r="O1347" s="20">
        <v>14.18</v>
      </c>
      <c r="P1347" s="19">
        <v>1.52</v>
      </c>
      <c r="Q1347" s="19">
        <v>-89.37</v>
      </c>
      <c r="R1347" s="19">
        <v>2.04</v>
      </c>
      <c r="S1347" s="19">
        <v>1.67</v>
      </c>
      <c r="T1347" s="19">
        <v>1.79</v>
      </c>
      <c r="U1347" s="20">
        <v>1.6</v>
      </c>
      <c r="V1347" s="20">
        <v>2.96</v>
      </c>
      <c r="W1347" s="20">
        <v>3.48</v>
      </c>
      <c r="X1347" s="20">
        <v>1.78</v>
      </c>
      <c r="Y1347" s="20">
        <v>2.39</v>
      </c>
      <c r="Z1347" s="21">
        <v>103166509.95999999</v>
      </c>
      <c r="AA1347" s="21">
        <v>1133.3399999999999</v>
      </c>
      <c r="AB1347" s="20"/>
    </row>
    <row r="1348" spans="1:28">
      <c r="A1348" s="17" t="s">
        <v>135</v>
      </c>
      <c r="B1348" s="17" t="s">
        <v>377</v>
      </c>
      <c r="C1348" s="17">
        <v>12</v>
      </c>
      <c r="D1348" s="17">
        <v>2018</v>
      </c>
      <c r="E1348" s="18">
        <v>3</v>
      </c>
      <c r="F1348" s="19">
        <v>117.25</v>
      </c>
      <c r="G1348" s="19">
        <v>217.25</v>
      </c>
      <c r="H1348" s="19">
        <v>8.07</v>
      </c>
      <c r="I1348" s="19">
        <v>21.94</v>
      </c>
      <c r="J1348" s="19">
        <v>-17.22</v>
      </c>
      <c r="K1348" s="20">
        <v>-18.68</v>
      </c>
      <c r="L1348" s="20">
        <v>-17.16</v>
      </c>
      <c r="M1348" s="20">
        <v>6.54</v>
      </c>
      <c r="N1348" s="20">
        <v>6.85</v>
      </c>
      <c r="O1348" s="20">
        <v>10.45</v>
      </c>
      <c r="P1348" s="19">
        <v>2.91</v>
      </c>
      <c r="Q1348" s="19">
        <v>-29.92</v>
      </c>
      <c r="R1348" s="19">
        <v>3.64</v>
      </c>
      <c r="S1348" s="19">
        <v>1.39</v>
      </c>
      <c r="T1348" s="19">
        <v>3.21</v>
      </c>
      <c r="U1348" s="20">
        <v>1.56</v>
      </c>
      <c r="V1348" s="20">
        <v>2.92</v>
      </c>
      <c r="W1348" s="20">
        <v>3.36</v>
      </c>
      <c r="X1348" s="20">
        <v>2.71</v>
      </c>
      <c r="Y1348" s="20">
        <v>3.05</v>
      </c>
      <c r="Z1348" s="21">
        <v>94304449</v>
      </c>
      <c r="AA1348" s="21">
        <v>1152.7</v>
      </c>
      <c r="AB1348" s="20"/>
    </row>
    <row r="1349" spans="1:28">
      <c r="A1349" s="17" t="s">
        <v>135</v>
      </c>
      <c r="B1349" s="17" t="s">
        <v>377</v>
      </c>
      <c r="C1349" s="17">
        <v>12</v>
      </c>
      <c r="D1349" s="17">
        <v>2018</v>
      </c>
      <c r="E1349" s="18">
        <v>6</v>
      </c>
      <c r="F1349" s="19">
        <v>113.17</v>
      </c>
      <c r="G1349" s="19">
        <v>213.17</v>
      </c>
      <c r="H1349" s="19">
        <v>5.29</v>
      </c>
      <c r="I1349" s="19">
        <v>20.28</v>
      </c>
      <c r="J1349" s="19">
        <v>4.9400000000000004</v>
      </c>
      <c r="K1349" s="20">
        <v>11.11</v>
      </c>
      <c r="L1349" s="20">
        <v>13.9</v>
      </c>
      <c r="M1349" s="20">
        <v>8.57</v>
      </c>
      <c r="N1349" s="20">
        <v>2.69</v>
      </c>
      <c r="O1349" s="20">
        <v>2.29</v>
      </c>
      <c r="P1349" s="19">
        <v>3.14</v>
      </c>
      <c r="Q1349" s="19">
        <v>5.17</v>
      </c>
      <c r="R1349" s="19">
        <v>3.71</v>
      </c>
      <c r="S1349" s="19">
        <v>3.51</v>
      </c>
      <c r="T1349" s="19">
        <v>7.68</v>
      </c>
      <c r="U1349" s="20">
        <v>1.71</v>
      </c>
      <c r="V1349" s="20">
        <v>3.2</v>
      </c>
      <c r="W1349" s="20">
        <v>3.69</v>
      </c>
      <c r="X1349" s="20">
        <v>1.31</v>
      </c>
      <c r="Y1349" s="20">
        <v>1.94</v>
      </c>
      <c r="Z1349" s="21">
        <v>129995337</v>
      </c>
      <c r="AA1349" s="21">
        <v>1537.91</v>
      </c>
      <c r="AB1349" s="20"/>
    </row>
    <row r="1350" spans="1:28">
      <c r="A1350" s="17" t="s">
        <v>135</v>
      </c>
      <c r="B1350" s="17" t="s">
        <v>377</v>
      </c>
      <c r="C1350" s="17">
        <v>12</v>
      </c>
      <c r="D1350" s="17">
        <v>2018</v>
      </c>
      <c r="E1350" s="18">
        <v>9</v>
      </c>
      <c r="F1350" s="19">
        <v>115.31</v>
      </c>
      <c r="G1350" s="19">
        <v>215.31</v>
      </c>
      <c r="H1350" s="19">
        <v>2.93</v>
      </c>
      <c r="I1350" s="19">
        <v>16.07</v>
      </c>
      <c r="J1350" s="19">
        <v>39.729999999999997</v>
      </c>
      <c r="K1350" s="20">
        <v>55.02</v>
      </c>
      <c r="L1350" s="20">
        <v>52.32</v>
      </c>
      <c r="M1350" s="20">
        <v>23.08</v>
      </c>
      <c r="N1350" s="20">
        <v>0.56000000000000005</v>
      </c>
      <c r="O1350" s="20">
        <v>-2.2200000000000002</v>
      </c>
      <c r="P1350" s="19">
        <v>3.97</v>
      </c>
      <c r="Q1350" s="19">
        <v>54.12</v>
      </c>
      <c r="R1350" s="19">
        <v>4.6100000000000003</v>
      </c>
      <c r="S1350" s="19">
        <v>4.5999999999999996</v>
      </c>
      <c r="T1350" s="19">
        <v>10.119999999999999</v>
      </c>
      <c r="U1350" s="20">
        <v>1.78</v>
      </c>
      <c r="V1350" s="20">
        <v>3.34</v>
      </c>
      <c r="W1350" s="20">
        <v>3.82</v>
      </c>
      <c r="X1350" s="20">
        <v>2.48</v>
      </c>
      <c r="Y1350" s="20">
        <v>1.73</v>
      </c>
      <c r="Z1350" s="21">
        <v>154351353</v>
      </c>
      <c r="AA1350" s="21">
        <v>1761.35</v>
      </c>
      <c r="AB1350" s="20"/>
    </row>
    <row r="1351" spans="1:28">
      <c r="A1351" s="22" t="s">
        <v>135</v>
      </c>
      <c r="B1351" s="22" t="s">
        <v>377</v>
      </c>
      <c r="C1351" s="22">
        <v>12</v>
      </c>
      <c r="D1351" s="22">
        <v>2018</v>
      </c>
      <c r="E1351" s="23">
        <v>12</v>
      </c>
      <c r="F1351" s="24"/>
      <c r="G1351" s="24"/>
      <c r="H1351" s="24"/>
      <c r="I1351" s="24"/>
      <c r="J1351" s="24"/>
      <c r="K1351" s="25"/>
      <c r="L1351" s="25"/>
      <c r="M1351" s="25"/>
      <c r="N1351" s="25"/>
      <c r="O1351" s="25"/>
      <c r="P1351" s="24"/>
      <c r="Q1351" s="24"/>
      <c r="R1351" s="24"/>
      <c r="S1351" s="24"/>
      <c r="T1351" s="24"/>
      <c r="U1351" s="25"/>
      <c r="V1351" s="25"/>
      <c r="W1351" s="25"/>
      <c r="X1351" s="25"/>
      <c r="Y1351" s="25"/>
      <c r="Z1351" s="26"/>
      <c r="AA1351" s="26"/>
      <c r="AB1351" s="25"/>
    </row>
    <row r="1352" spans="1:28">
      <c r="A1352" s="17" t="s">
        <v>135</v>
      </c>
      <c r="B1352" s="17" t="s">
        <v>377</v>
      </c>
      <c r="C1352" s="17">
        <v>12</v>
      </c>
      <c r="D1352" s="17">
        <v>2019</v>
      </c>
      <c r="E1352" s="18">
        <v>3</v>
      </c>
      <c r="F1352" s="19"/>
      <c r="G1352" s="19"/>
      <c r="H1352" s="19"/>
      <c r="I1352" s="19"/>
      <c r="J1352" s="19"/>
      <c r="K1352" s="20"/>
      <c r="L1352" s="20"/>
      <c r="M1352" s="20"/>
      <c r="N1352" s="20"/>
      <c r="O1352" s="20"/>
      <c r="P1352" s="19"/>
      <c r="Q1352" s="19"/>
      <c r="R1352" s="19"/>
      <c r="S1352" s="19"/>
      <c r="T1352" s="19"/>
      <c r="U1352" s="20"/>
      <c r="V1352" s="20"/>
      <c r="W1352" s="20"/>
      <c r="X1352" s="20"/>
      <c r="Y1352" s="20"/>
      <c r="Z1352" s="21"/>
      <c r="AA1352" s="21"/>
      <c r="AB1352" s="20"/>
    </row>
    <row r="1353" spans="1:28">
      <c r="A1353" s="17" t="s">
        <v>135</v>
      </c>
      <c r="B1353" s="17" t="s">
        <v>377</v>
      </c>
      <c r="C1353" s="17">
        <v>12</v>
      </c>
      <c r="D1353" s="17">
        <v>2019</v>
      </c>
      <c r="E1353" s="18">
        <v>6</v>
      </c>
      <c r="F1353" s="19"/>
      <c r="G1353" s="19"/>
      <c r="H1353" s="19"/>
      <c r="I1353" s="19"/>
      <c r="J1353" s="19"/>
      <c r="K1353" s="20"/>
      <c r="L1353" s="20"/>
      <c r="M1353" s="20"/>
      <c r="N1353" s="20"/>
      <c r="O1353" s="20"/>
      <c r="P1353" s="19"/>
      <c r="Q1353" s="19"/>
      <c r="R1353" s="19"/>
      <c r="S1353" s="19"/>
      <c r="T1353" s="19"/>
      <c r="U1353" s="20"/>
      <c r="V1353" s="20"/>
      <c r="W1353" s="20"/>
      <c r="X1353" s="20"/>
      <c r="Y1353" s="20"/>
      <c r="Z1353" s="21"/>
      <c r="AA1353" s="21"/>
      <c r="AB1353" s="20"/>
    </row>
    <row r="1354" spans="1:28">
      <c r="A1354" s="17" t="s">
        <v>135</v>
      </c>
      <c r="B1354" s="17" t="s">
        <v>377</v>
      </c>
      <c r="C1354" s="17">
        <v>12</v>
      </c>
      <c r="D1354" s="17">
        <v>2019</v>
      </c>
      <c r="E1354" s="18">
        <v>9</v>
      </c>
      <c r="F1354" s="19"/>
      <c r="G1354" s="19"/>
      <c r="H1354" s="19"/>
      <c r="I1354" s="19"/>
      <c r="J1354" s="19"/>
      <c r="K1354" s="20"/>
      <c r="L1354" s="20"/>
      <c r="M1354" s="20"/>
      <c r="N1354" s="20"/>
      <c r="O1354" s="20"/>
      <c r="P1354" s="19"/>
      <c r="Q1354" s="19"/>
      <c r="R1354" s="19"/>
      <c r="S1354" s="19"/>
      <c r="T1354" s="19"/>
      <c r="U1354" s="20"/>
      <c r="V1354" s="20"/>
      <c r="W1354" s="20"/>
      <c r="X1354" s="20"/>
      <c r="Y1354" s="20"/>
      <c r="Z1354" s="21"/>
      <c r="AA1354" s="21"/>
      <c r="AB1354" s="20"/>
    </row>
    <row r="1355" spans="1:28">
      <c r="A1355" s="17" t="s">
        <v>135</v>
      </c>
      <c r="B1355" s="17" t="s">
        <v>377</v>
      </c>
      <c r="C1355" s="17">
        <v>12</v>
      </c>
      <c r="D1355" s="17">
        <v>2019</v>
      </c>
      <c r="E1355" s="18">
        <v>12</v>
      </c>
      <c r="F1355" s="19"/>
      <c r="G1355" s="19"/>
      <c r="H1355" s="19"/>
      <c r="I1355" s="19"/>
      <c r="J1355" s="19"/>
      <c r="K1355" s="20"/>
      <c r="L1355" s="20"/>
      <c r="M1355" s="20"/>
      <c r="N1355" s="20"/>
      <c r="O1355" s="20"/>
      <c r="P1355" s="19"/>
      <c r="Q1355" s="19"/>
      <c r="R1355" s="19"/>
      <c r="S1355" s="19"/>
      <c r="T1355" s="19"/>
      <c r="U1355" s="20"/>
      <c r="V1355" s="20"/>
      <c r="W1355" s="20"/>
      <c r="X1355" s="20"/>
      <c r="Y1355" s="20"/>
      <c r="Z1355" s="21"/>
      <c r="AA1355" s="21"/>
      <c r="AB1355" s="20"/>
    </row>
    <row r="1356" spans="1:28">
      <c r="A1356" s="22" t="s">
        <v>137</v>
      </c>
      <c r="B1356" s="22" t="s">
        <v>378</v>
      </c>
      <c r="C1356" s="22">
        <v>12</v>
      </c>
      <c r="D1356" s="22">
        <v>2013</v>
      </c>
      <c r="E1356" s="23">
        <v>3</v>
      </c>
      <c r="F1356" s="24">
        <v>182.16</v>
      </c>
      <c r="G1356" s="24">
        <v>282.16000000000003</v>
      </c>
      <c r="H1356" s="24">
        <v>4.47</v>
      </c>
      <c r="I1356" s="24">
        <v>46.86</v>
      </c>
      <c r="J1356" s="24">
        <v>-48.34</v>
      </c>
      <c r="K1356" s="25">
        <v>-1.67</v>
      </c>
      <c r="L1356" s="25">
        <v>-1.59</v>
      </c>
      <c r="M1356" s="25">
        <v>218.71</v>
      </c>
      <c r="N1356" s="25">
        <v>-0.93</v>
      </c>
      <c r="O1356" s="25">
        <v>-2.97</v>
      </c>
      <c r="P1356" s="24">
        <v>3.01</v>
      </c>
      <c r="Q1356" s="24">
        <v>-2.61</v>
      </c>
      <c r="R1356" s="24">
        <v>2.89</v>
      </c>
      <c r="S1356" s="24">
        <v>-5.42</v>
      </c>
      <c r="T1356" s="24">
        <v>-15.26</v>
      </c>
      <c r="U1356" s="25">
        <v>0.55000000000000004</v>
      </c>
      <c r="V1356" s="25">
        <v>0.86</v>
      </c>
      <c r="W1356" s="25">
        <v>1.53</v>
      </c>
      <c r="X1356" s="25">
        <v>1.24</v>
      </c>
      <c r="Y1356" s="25">
        <v>28.19</v>
      </c>
      <c r="Z1356" s="26">
        <v>12610616</v>
      </c>
      <c r="AA1356" s="26">
        <v>-267.24</v>
      </c>
      <c r="AB1356" s="25"/>
    </row>
    <row r="1357" spans="1:28">
      <c r="A1357" s="17" t="s">
        <v>137</v>
      </c>
      <c r="B1357" s="17" t="s">
        <v>378</v>
      </c>
      <c r="C1357" s="17">
        <v>12</v>
      </c>
      <c r="D1357" s="17">
        <v>2013</v>
      </c>
      <c r="E1357" s="18">
        <v>6</v>
      </c>
      <c r="F1357" s="19">
        <v>173.52</v>
      </c>
      <c r="G1357" s="19">
        <v>273.52</v>
      </c>
      <c r="H1357" s="19">
        <v>1.33</v>
      </c>
      <c r="I1357" s="19">
        <v>-3.53</v>
      </c>
      <c r="J1357" s="19">
        <v>-8.98</v>
      </c>
      <c r="K1357" s="20">
        <v>-15.12</v>
      </c>
      <c r="L1357" s="20">
        <v>-6.57</v>
      </c>
      <c r="M1357" s="20">
        <v>-5.97</v>
      </c>
      <c r="N1357" s="20">
        <v>-2.4500000000000002</v>
      </c>
      <c r="O1357" s="20">
        <v>-5.51</v>
      </c>
      <c r="P1357" s="19">
        <v>3.37</v>
      </c>
      <c r="Q1357" s="19">
        <v>-15.31</v>
      </c>
      <c r="R1357" s="19">
        <v>3.21</v>
      </c>
      <c r="S1357" s="19">
        <v>2.99</v>
      </c>
      <c r="T1357" s="19">
        <v>8.27</v>
      </c>
      <c r="U1357" s="20">
        <v>0.69</v>
      </c>
      <c r="V1357" s="20">
        <v>1.08</v>
      </c>
      <c r="W1357" s="20">
        <v>1.93</v>
      </c>
      <c r="X1357" s="20">
        <v>0.76</v>
      </c>
      <c r="Y1357" s="20">
        <v>5.01</v>
      </c>
      <c r="Z1357" s="21">
        <v>71102244</v>
      </c>
      <c r="AA1357" s="21">
        <v>541.86</v>
      </c>
      <c r="AB1357" s="20"/>
    </row>
    <row r="1358" spans="1:28">
      <c r="A1358" s="17" t="s">
        <v>137</v>
      </c>
      <c r="B1358" s="17" t="s">
        <v>378</v>
      </c>
      <c r="C1358" s="17">
        <v>12</v>
      </c>
      <c r="D1358" s="17">
        <v>2013</v>
      </c>
      <c r="E1358" s="18">
        <v>9</v>
      </c>
      <c r="F1358" s="19">
        <v>163.62</v>
      </c>
      <c r="G1358" s="19">
        <v>263.62</v>
      </c>
      <c r="H1358" s="19">
        <v>3.1</v>
      </c>
      <c r="I1358" s="19">
        <v>8.8000000000000007</v>
      </c>
      <c r="J1358" s="19">
        <v>6.07</v>
      </c>
      <c r="K1358" s="20">
        <v>40.409999999999997</v>
      </c>
      <c r="L1358" s="20">
        <v>48.18</v>
      </c>
      <c r="M1358" s="20">
        <v>4.74</v>
      </c>
      <c r="N1358" s="20">
        <v>-2.5499999999999998</v>
      </c>
      <c r="O1358" s="20">
        <v>-6.38</v>
      </c>
      <c r="P1358" s="19">
        <v>4.43</v>
      </c>
      <c r="Q1358" s="19">
        <v>46.51</v>
      </c>
      <c r="R1358" s="19">
        <v>4.41</v>
      </c>
      <c r="S1358" s="19">
        <v>4.63</v>
      </c>
      <c r="T1358" s="19">
        <v>12.35</v>
      </c>
      <c r="U1358" s="20">
        <v>0.64</v>
      </c>
      <c r="V1358" s="20">
        <v>1.01</v>
      </c>
      <c r="W1358" s="20">
        <v>1.71</v>
      </c>
      <c r="X1358" s="20">
        <v>1.47</v>
      </c>
      <c r="Y1358" s="20">
        <v>4.97</v>
      </c>
      <c r="Z1358" s="21">
        <v>69051010</v>
      </c>
      <c r="AA1358" s="21">
        <v>712.72</v>
      </c>
      <c r="AB1358" s="20"/>
    </row>
    <row r="1359" spans="1:28">
      <c r="A1359" s="17" t="s">
        <v>137</v>
      </c>
      <c r="B1359" s="17" t="s">
        <v>378</v>
      </c>
      <c r="C1359" s="17">
        <v>12</v>
      </c>
      <c r="D1359" s="17">
        <v>2013</v>
      </c>
      <c r="E1359" s="18">
        <v>12</v>
      </c>
      <c r="F1359" s="19">
        <v>157.04</v>
      </c>
      <c r="G1359" s="19">
        <v>257.04000000000002</v>
      </c>
      <c r="H1359" s="19">
        <v>5.19</v>
      </c>
      <c r="I1359" s="19">
        <v>-12.17</v>
      </c>
      <c r="J1359" s="19">
        <v>-18.940000000000001</v>
      </c>
      <c r="K1359" s="20">
        <v>-7.73</v>
      </c>
      <c r="L1359" s="20">
        <v>-45.84</v>
      </c>
      <c r="M1359" s="20">
        <v>-13.67</v>
      </c>
      <c r="N1359" s="20">
        <v>-2.82</v>
      </c>
      <c r="O1359" s="20">
        <v>-6.61</v>
      </c>
      <c r="P1359" s="19">
        <v>3.79</v>
      </c>
      <c r="Q1359" s="19">
        <v>-5.53</v>
      </c>
      <c r="R1359" s="19">
        <v>3.69</v>
      </c>
      <c r="S1359" s="19">
        <v>2.7</v>
      </c>
      <c r="T1359" s="19">
        <v>9.5399999999999991</v>
      </c>
      <c r="U1359" s="20">
        <v>0.77</v>
      </c>
      <c r="V1359" s="20">
        <v>1.25</v>
      </c>
      <c r="W1359" s="20">
        <v>2</v>
      </c>
      <c r="X1359" s="20">
        <v>1.18</v>
      </c>
      <c r="Y1359" s="20">
        <v>4.5</v>
      </c>
      <c r="Z1359" s="21">
        <v>72650178.590000004</v>
      </c>
      <c r="AA1359" s="21">
        <v>602.37</v>
      </c>
      <c r="AB1359" s="20"/>
    </row>
    <row r="1360" spans="1:28">
      <c r="A1360" s="17" t="s">
        <v>137</v>
      </c>
      <c r="B1360" s="17" t="s">
        <v>378</v>
      </c>
      <c r="C1360" s="17">
        <v>12</v>
      </c>
      <c r="D1360" s="17">
        <v>2014</v>
      </c>
      <c r="E1360" s="18">
        <v>3</v>
      </c>
      <c r="F1360" s="19">
        <v>155.49</v>
      </c>
      <c r="G1360" s="19">
        <v>255.49</v>
      </c>
      <c r="H1360" s="19">
        <v>-1.1599999999999999</v>
      </c>
      <c r="I1360" s="19">
        <v>54.17</v>
      </c>
      <c r="J1360" s="19">
        <v>-258.58</v>
      </c>
      <c r="K1360" s="20">
        <v>-92.36</v>
      </c>
      <c r="L1360" s="20">
        <v>-96.67</v>
      </c>
      <c r="M1360" s="20">
        <v>189.22</v>
      </c>
      <c r="N1360" s="20">
        <v>-2.44</v>
      </c>
      <c r="O1360" s="20">
        <v>-8.0299999999999994</v>
      </c>
      <c r="P1360" s="19">
        <v>7.75</v>
      </c>
      <c r="Q1360" s="19">
        <v>-92.93</v>
      </c>
      <c r="R1360" s="19">
        <v>7.92</v>
      </c>
      <c r="S1360" s="19">
        <v>-0.19</v>
      </c>
      <c r="T1360" s="19">
        <v>-1.1000000000000001</v>
      </c>
      <c r="U1360" s="20">
        <v>0.56000000000000005</v>
      </c>
      <c r="V1360" s="20">
        <v>0.91</v>
      </c>
      <c r="W1360" s="20">
        <v>1.43</v>
      </c>
      <c r="X1360" s="20">
        <v>0.98</v>
      </c>
      <c r="Y1360" s="20">
        <v>9.01</v>
      </c>
      <c r="Z1360" s="21">
        <v>36472199</v>
      </c>
      <c r="AA1360" s="21">
        <v>236.84</v>
      </c>
      <c r="AB1360" s="20"/>
    </row>
    <row r="1361" spans="1:28">
      <c r="A1361" s="22" t="s">
        <v>137</v>
      </c>
      <c r="B1361" s="22" t="s">
        <v>378</v>
      </c>
      <c r="C1361" s="22">
        <v>12</v>
      </c>
      <c r="D1361" s="22">
        <v>2014</v>
      </c>
      <c r="E1361" s="23">
        <v>6</v>
      </c>
      <c r="F1361" s="24">
        <v>145.31</v>
      </c>
      <c r="G1361" s="24">
        <v>245.31</v>
      </c>
      <c r="H1361" s="24">
        <v>-1.1499999999999999</v>
      </c>
      <c r="I1361" s="24">
        <v>3.44</v>
      </c>
      <c r="J1361" s="24">
        <v>14.47</v>
      </c>
      <c r="K1361" s="25">
        <v>89.83</v>
      </c>
      <c r="L1361" s="25">
        <v>84.3</v>
      </c>
      <c r="M1361" s="25">
        <v>10.67</v>
      </c>
      <c r="N1361" s="25">
        <v>-2.64</v>
      </c>
      <c r="O1361" s="25">
        <v>-9.09</v>
      </c>
      <c r="P1361" s="24">
        <v>8.56</v>
      </c>
      <c r="Q1361" s="24">
        <v>103.43</v>
      </c>
      <c r="R1361" s="24">
        <v>8.93</v>
      </c>
      <c r="S1361" s="24">
        <v>5.65</v>
      </c>
      <c r="T1361" s="24">
        <v>14.52</v>
      </c>
      <c r="U1361" s="25">
        <v>0.7</v>
      </c>
      <c r="V1361" s="25">
        <v>1.17</v>
      </c>
      <c r="W1361" s="25">
        <v>1.76</v>
      </c>
      <c r="X1361" s="25">
        <v>0.95</v>
      </c>
      <c r="Y1361" s="25">
        <v>3.95</v>
      </c>
      <c r="Z1361" s="26">
        <v>78690928</v>
      </c>
      <c r="AA1361" s="26">
        <v>826.93</v>
      </c>
      <c r="AB1361" s="25"/>
    </row>
    <row r="1362" spans="1:28">
      <c r="A1362" s="17" t="s">
        <v>137</v>
      </c>
      <c r="B1362" s="17" t="s">
        <v>378</v>
      </c>
      <c r="C1362" s="17">
        <v>12</v>
      </c>
      <c r="D1362" s="17">
        <v>2014</v>
      </c>
      <c r="E1362" s="18">
        <v>9</v>
      </c>
      <c r="F1362" s="19">
        <v>140.53</v>
      </c>
      <c r="G1362" s="19">
        <v>240.53</v>
      </c>
      <c r="H1362" s="19">
        <v>0.59</v>
      </c>
      <c r="I1362" s="19">
        <v>-7.56</v>
      </c>
      <c r="J1362" s="19">
        <v>-11.21</v>
      </c>
      <c r="K1362" s="20">
        <v>-38.299999999999997</v>
      </c>
      <c r="L1362" s="20">
        <v>-38.64</v>
      </c>
      <c r="M1362" s="20">
        <v>-6.99</v>
      </c>
      <c r="N1362" s="20">
        <v>-2.27</v>
      </c>
      <c r="O1362" s="20">
        <v>-8</v>
      </c>
      <c r="P1362" s="19">
        <v>7.11</v>
      </c>
      <c r="Q1362" s="19">
        <v>-37.68</v>
      </c>
      <c r="R1362" s="19">
        <v>7.42</v>
      </c>
      <c r="S1362" s="19">
        <v>2.91</v>
      </c>
      <c r="T1362" s="19">
        <v>7.07</v>
      </c>
      <c r="U1362" s="20">
        <v>0.66</v>
      </c>
      <c r="V1362" s="20">
        <v>1.1200000000000001</v>
      </c>
      <c r="W1362" s="20">
        <v>1.59</v>
      </c>
      <c r="X1362" s="20">
        <v>0.86</v>
      </c>
      <c r="Y1362" s="20">
        <v>4.82</v>
      </c>
      <c r="Z1362" s="21">
        <v>64221028</v>
      </c>
      <c r="AA1362" s="21">
        <v>552.16999999999996</v>
      </c>
      <c r="AB1362" s="20"/>
    </row>
    <row r="1363" spans="1:28">
      <c r="A1363" s="17" t="s">
        <v>137</v>
      </c>
      <c r="B1363" s="17" t="s">
        <v>378</v>
      </c>
      <c r="C1363" s="17">
        <v>12</v>
      </c>
      <c r="D1363" s="17">
        <v>2014</v>
      </c>
      <c r="E1363" s="18">
        <v>12</v>
      </c>
      <c r="F1363" s="19">
        <v>134.02000000000001</v>
      </c>
      <c r="G1363" s="19">
        <v>234.02</v>
      </c>
      <c r="H1363" s="19">
        <v>-5.34</v>
      </c>
      <c r="I1363" s="19">
        <v>-5.55</v>
      </c>
      <c r="J1363" s="19">
        <v>-2.2200000000000002</v>
      </c>
      <c r="K1363" s="20">
        <v>42.09</v>
      </c>
      <c r="L1363" s="20">
        <v>17.77</v>
      </c>
      <c r="M1363" s="20">
        <v>-0.56000000000000005</v>
      </c>
      <c r="N1363" s="20">
        <v>-2.31</v>
      </c>
      <c r="O1363" s="20">
        <v>-8.43</v>
      </c>
      <c r="P1363" s="19">
        <v>7.3</v>
      </c>
      <c r="Q1363" s="19">
        <v>59.71</v>
      </c>
      <c r="R1363" s="19">
        <v>8.0299999999999994</v>
      </c>
      <c r="S1363" s="19">
        <v>3.26</v>
      </c>
      <c r="T1363" s="19">
        <v>12.64</v>
      </c>
      <c r="U1363" s="20">
        <v>0.75</v>
      </c>
      <c r="V1363" s="20">
        <v>1.29</v>
      </c>
      <c r="W1363" s="20">
        <v>1.77</v>
      </c>
      <c r="X1363" s="20">
        <v>1.22</v>
      </c>
      <c r="Y1363" s="20">
        <v>4.0199999999999996</v>
      </c>
      <c r="Z1363" s="21">
        <v>72242312.329999998</v>
      </c>
      <c r="AA1363" s="21">
        <v>807.34</v>
      </c>
      <c r="AB1363" s="20"/>
    </row>
    <row r="1364" spans="1:28">
      <c r="A1364" s="17" t="s">
        <v>137</v>
      </c>
      <c r="B1364" s="17" t="s">
        <v>378</v>
      </c>
      <c r="C1364" s="17">
        <v>12</v>
      </c>
      <c r="D1364" s="17">
        <v>2015</v>
      </c>
      <c r="E1364" s="18">
        <v>3</v>
      </c>
      <c r="F1364" s="19">
        <v>129.57</v>
      </c>
      <c r="G1364" s="19">
        <v>229.57</v>
      </c>
      <c r="H1364" s="19">
        <v>2.69</v>
      </c>
      <c r="I1364" s="19">
        <v>33.799999999999997</v>
      </c>
      <c r="J1364" s="19">
        <v>128.88</v>
      </c>
      <c r="K1364" s="20">
        <v>-760.72</v>
      </c>
      <c r="L1364" s="20">
        <v>-1743.01</v>
      </c>
      <c r="M1364" s="20">
        <v>54.55</v>
      </c>
      <c r="N1364" s="20">
        <v>-1.71</v>
      </c>
      <c r="O1364" s="20">
        <v>-8.85</v>
      </c>
      <c r="P1364" s="19">
        <v>9.39</v>
      </c>
      <c r="Q1364" s="19">
        <v>-851.58</v>
      </c>
      <c r="R1364" s="19">
        <v>10.3</v>
      </c>
      <c r="S1364" s="19">
        <v>3.1</v>
      </c>
      <c r="T1364" s="19">
        <v>6.72</v>
      </c>
      <c r="U1364" s="20">
        <v>0.57999999999999996</v>
      </c>
      <c r="V1364" s="20">
        <v>1.03</v>
      </c>
      <c r="W1364" s="20">
        <v>1.35</v>
      </c>
      <c r="X1364" s="20">
        <v>0.78</v>
      </c>
      <c r="Y1364" s="20">
        <v>5.12</v>
      </c>
      <c r="Z1364" s="21">
        <v>56367516</v>
      </c>
      <c r="AA1364" s="21">
        <v>577.15</v>
      </c>
      <c r="AB1364" s="20"/>
    </row>
    <row r="1365" spans="1:28">
      <c r="A1365" s="17" t="s">
        <v>137</v>
      </c>
      <c r="B1365" s="17" t="s">
        <v>378</v>
      </c>
      <c r="C1365" s="17">
        <v>12</v>
      </c>
      <c r="D1365" s="17">
        <v>2015</v>
      </c>
      <c r="E1365" s="18">
        <v>6</v>
      </c>
      <c r="F1365" s="19">
        <v>118.79</v>
      </c>
      <c r="G1365" s="19">
        <v>218.79</v>
      </c>
      <c r="H1365" s="19">
        <v>3.16</v>
      </c>
      <c r="I1365" s="19">
        <v>11.85</v>
      </c>
      <c r="J1365" s="19">
        <v>16.670000000000002</v>
      </c>
      <c r="K1365" s="20">
        <v>38.659999999999997</v>
      </c>
      <c r="L1365" s="20">
        <v>40.57</v>
      </c>
      <c r="M1365" s="20">
        <v>13.48</v>
      </c>
      <c r="N1365" s="20">
        <v>-1.47</v>
      </c>
      <c r="O1365" s="20">
        <v>-9.68</v>
      </c>
      <c r="P1365" s="19">
        <v>10.48</v>
      </c>
      <c r="Q1365" s="19">
        <v>36.17</v>
      </c>
      <c r="R1365" s="19">
        <v>11.31</v>
      </c>
      <c r="S1365" s="19">
        <v>8.06</v>
      </c>
      <c r="T1365" s="19">
        <v>18.309999999999999</v>
      </c>
      <c r="U1365" s="20">
        <v>0.74</v>
      </c>
      <c r="V1365" s="20">
        <v>1.33</v>
      </c>
      <c r="W1365" s="20">
        <v>1.65</v>
      </c>
      <c r="X1365" s="20">
        <v>0.76</v>
      </c>
      <c r="Y1365" s="20">
        <v>3.01</v>
      </c>
      <c r="Z1365" s="21">
        <v>89301410</v>
      </c>
      <c r="AA1365" s="21">
        <v>1040.76</v>
      </c>
      <c r="AB1365" s="20"/>
    </row>
    <row r="1366" spans="1:28">
      <c r="A1366" s="22" t="s">
        <v>137</v>
      </c>
      <c r="B1366" s="22" t="s">
        <v>378</v>
      </c>
      <c r="C1366" s="22">
        <v>12</v>
      </c>
      <c r="D1366" s="22">
        <v>2015</v>
      </c>
      <c r="E1366" s="23">
        <v>9</v>
      </c>
      <c r="F1366" s="24">
        <v>109.45</v>
      </c>
      <c r="G1366" s="24">
        <v>209.45</v>
      </c>
      <c r="H1366" s="24">
        <v>6.58</v>
      </c>
      <c r="I1366" s="24">
        <v>29.6</v>
      </c>
      <c r="J1366" s="24">
        <v>62.12</v>
      </c>
      <c r="K1366" s="25">
        <v>109.6</v>
      </c>
      <c r="L1366" s="25">
        <v>111.97</v>
      </c>
      <c r="M1366" s="25">
        <v>42.59</v>
      </c>
      <c r="N1366" s="25">
        <v>-2.25</v>
      </c>
      <c r="O1366" s="25">
        <v>-12.57</v>
      </c>
      <c r="P1366" s="24">
        <v>12.26</v>
      </c>
      <c r="Q1366" s="24">
        <v>108.57</v>
      </c>
      <c r="R1366" s="24">
        <v>13.14</v>
      </c>
      <c r="S1366" s="24">
        <v>6.29</v>
      </c>
      <c r="T1366" s="24">
        <v>13.3</v>
      </c>
      <c r="U1366" s="25">
        <v>0.71</v>
      </c>
      <c r="V1366" s="25">
        <v>1.34</v>
      </c>
      <c r="W1366" s="25">
        <v>1.53</v>
      </c>
      <c r="X1366" s="25">
        <v>0.69</v>
      </c>
      <c r="Y1366" s="25">
        <v>2.81</v>
      </c>
      <c r="Z1366" s="26">
        <v>91571726</v>
      </c>
      <c r="AA1366" s="26">
        <v>866.79</v>
      </c>
      <c r="AB1366" s="25"/>
    </row>
    <row r="1367" spans="1:28">
      <c r="A1367" s="17" t="s">
        <v>137</v>
      </c>
      <c r="B1367" s="17" t="s">
        <v>378</v>
      </c>
      <c r="C1367" s="17">
        <v>12</v>
      </c>
      <c r="D1367" s="17">
        <v>2015</v>
      </c>
      <c r="E1367" s="18">
        <v>12</v>
      </c>
      <c r="F1367" s="19">
        <v>117.65</v>
      </c>
      <c r="G1367" s="19">
        <v>217.65</v>
      </c>
      <c r="H1367" s="19">
        <v>-16.98</v>
      </c>
      <c r="I1367" s="19">
        <v>-18.64</v>
      </c>
      <c r="J1367" s="19">
        <v>-4.24</v>
      </c>
      <c r="K1367" s="20">
        <v>-229.62</v>
      </c>
      <c r="L1367" s="20">
        <v>-364.17</v>
      </c>
      <c r="M1367" s="20">
        <v>0.08</v>
      </c>
      <c r="N1367" s="20">
        <v>-2.29</v>
      </c>
      <c r="O1367" s="20">
        <v>-7.78</v>
      </c>
      <c r="P1367" s="19">
        <v>5.0599999999999996</v>
      </c>
      <c r="Q1367" s="19">
        <v>-224.05</v>
      </c>
      <c r="R1367" s="19">
        <v>5.38</v>
      </c>
      <c r="S1367" s="19">
        <v>-8.8000000000000007</v>
      </c>
      <c r="T1367" s="19">
        <v>-15.09</v>
      </c>
      <c r="U1367" s="20">
        <v>0.63</v>
      </c>
      <c r="V1367" s="20">
        <v>1.19</v>
      </c>
      <c r="W1367" s="20">
        <v>1.35</v>
      </c>
      <c r="X1367" s="20">
        <v>1.1299999999999999</v>
      </c>
      <c r="Y1367" s="20">
        <v>3.28</v>
      </c>
      <c r="Z1367" s="21">
        <v>72300941.579999998</v>
      </c>
      <c r="AA1367" s="21">
        <v>-340.71</v>
      </c>
      <c r="AB1367" s="20"/>
    </row>
    <row r="1368" spans="1:28">
      <c r="A1368" s="17" t="s">
        <v>137</v>
      </c>
      <c r="B1368" s="17" t="s">
        <v>378</v>
      </c>
      <c r="C1368" s="17">
        <v>12</v>
      </c>
      <c r="D1368" s="17">
        <v>2016</v>
      </c>
      <c r="E1368" s="18">
        <v>3</v>
      </c>
      <c r="F1368" s="19">
        <v>112.04</v>
      </c>
      <c r="G1368" s="19">
        <v>212.04</v>
      </c>
      <c r="H1368" s="19">
        <v>-6.58</v>
      </c>
      <c r="I1368" s="19">
        <v>0.47</v>
      </c>
      <c r="J1368" s="19">
        <v>30.53</v>
      </c>
      <c r="K1368" s="20">
        <v>35.200000000000003</v>
      </c>
      <c r="L1368" s="20">
        <v>32.58</v>
      </c>
      <c r="M1368" s="20">
        <v>20.059999999999999</v>
      </c>
      <c r="N1368" s="20">
        <v>-2.5099999999999998</v>
      </c>
      <c r="O1368" s="20">
        <v>-8.73</v>
      </c>
      <c r="P1368" s="19">
        <v>5.55</v>
      </c>
      <c r="Q1368" s="19">
        <v>27.32</v>
      </c>
      <c r="R1368" s="19">
        <v>5.72</v>
      </c>
      <c r="S1368" s="19">
        <v>4.22</v>
      </c>
      <c r="T1368" s="19">
        <v>8.6300000000000008</v>
      </c>
      <c r="U1368" s="20">
        <v>0.56000000000000005</v>
      </c>
      <c r="V1368" s="20">
        <v>1.04</v>
      </c>
      <c r="W1368" s="20">
        <v>1.2</v>
      </c>
      <c r="X1368" s="20">
        <v>0.47</v>
      </c>
      <c r="Y1368" s="20">
        <v>3.43</v>
      </c>
      <c r="Z1368" s="21">
        <v>67675422</v>
      </c>
      <c r="AA1368" s="21">
        <v>670.69</v>
      </c>
      <c r="AB1368" s="20"/>
    </row>
    <row r="1369" spans="1:28">
      <c r="A1369" s="17" t="s">
        <v>137</v>
      </c>
      <c r="B1369" s="17" t="s">
        <v>378</v>
      </c>
      <c r="C1369" s="17">
        <v>12</v>
      </c>
      <c r="D1369" s="17">
        <v>2016</v>
      </c>
      <c r="E1369" s="18">
        <v>6</v>
      </c>
      <c r="F1369" s="19">
        <v>104.56</v>
      </c>
      <c r="G1369" s="19">
        <v>204.56</v>
      </c>
      <c r="H1369" s="19">
        <v>-33.49</v>
      </c>
      <c r="I1369" s="19">
        <v>3.2</v>
      </c>
      <c r="J1369" s="19">
        <v>22.93</v>
      </c>
      <c r="K1369" s="20">
        <v>0.03</v>
      </c>
      <c r="L1369" s="20">
        <v>-2.15</v>
      </c>
      <c r="M1369" s="20">
        <v>18.100000000000001</v>
      </c>
      <c r="N1369" s="20">
        <v>-1.63</v>
      </c>
      <c r="O1369" s="20">
        <v>-7.39</v>
      </c>
      <c r="P1369" s="19">
        <v>5.21</v>
      </c>
      <c r="Q1369" s="19">
        <v>-0.3</v>
      </c>
      <c r="R1369" s="19">
        <v>5.35</v>
      </c>
      <c r="S1369" s="19">
        <v>8.06</v>
      </c>
      <c r="T1369" s="19">
        <v>17.38</v>
      </c>
      <c r="U1369" s="20">
        <v>0.5</v>
      </c>
      <c r="V1369" s="20">
        <v>0.96</v>
      </c>
      <c r="W1369" s="20">
        <v>1.04</v>
      </c>
      <c r="X1369" s="20">
        <v>0.76</v>
      </c>
      <c r="Y1369" s="20">
        <v>2.17</v>
      </c>
      <c r="Z1369" s="21">
        <v>105464614</v>
      </c>
      <c r="AA1369" s="21">
        <v>1051.8900000000001</v>
      </c>
      <c r="AB1369" s="20"/>
    </row>
    <row r="1370" spans="1:28">
      <c r="A1370" s="17" t="s">
        <v>137</v>
      </c>
      <c r="B1370" s="17" t="s">
        <v>378</v>
      </c>
      <c r="C1370" s="17">
        <v>12</v>
      </c>
      <c r="D1370" s="17">
        <v>2016</v>
      </c>
      <c r="E1370" s="18">
        <v>9</v>
      </c>
      <c r="F1370" s="19">
        <v>71.510000000000005</v>
      </c>
      <c r="G1370" s="19">
        <v>171.51</v>
      </c>
      <c r="H1370" s="19">
        <v>-37.42</v>
      </c>
      <c r="I1370" s="19">
        <v>-11.91</v>
      </c>
      <c r="J1370" s="19">
        <v>0.34</v>
      </c>
      <c r="K1370" s="20">
        <v>12.63</v>
      </c>
      <c r="L1370" s="20">
        <v>16.77</v>
      </c>
      <c r="M1370" s="20">
        <v>-79.17</v>
      </c>
      <c r="N1370" s="20">
        <v>-0.57999999999999996</v>
      </c>
      <c r="O1370" s="20">
        <v>-20.67</v>
      </c>
      <c r="P1370" s="19">
        <v>21.41</v>
      </c>
      <c r="Q1370" s="19">
        <v>1.83</v>
      </c>
      <c r="R1370" s="19">
        <v>6.33</v>
      </c>
      <c r="S1370" s="19">
        <v>7.43</v>
      </c>
      <c r="T1370" s="19">
        <v>13.21</v>
      </c>
      <c r="U1370" s="20">
        <v>0.45</v>
      </c>
      <c r="V1370" s="20">
        <v>0.97</v>
      </c>
      <c r="W1370" s="20">
        <v>0.84</v>
      </c>
      <c r="X1370" s="20">
        <v>1.03</v>
      </c>
      <c r="Y1370" s="20">
        <v>8.5</v>
      </c>
      <c r="Z1370" s="21">
        <v>19075593</v>
      </c>
      <c r="AA1370" s="21">
        <v>31.89</v>
      </c>
      <c r="AB1370" s="20"/>
    </row>
    <row r="1371" spans="1:28">
      <c r="A1371" s="22" t="s">
        <v>137</v>
      </c>
      <c r="B1371" s="22" t="s">
        <v>378</v>
      </c>
      <c r="C1371" s="22">
        <v>12</v>
      </c>
      <c r="D1371" s="22">
        <v>2016</v>
      </c>
      <c r="E1371" s="23">
        <v>12</v>
      </c>
      <c r="F1371" s="24">
        <v>77.3</v>
      </c>
      <c r="G1371" s="24">
        <v>177.3</v>
      </c>
      <c r="H1371" s="24">
        <v>-30.86</v>
      </c>
      <c r="I1371" s="24">
        <v>32.93</v>
      </c>
      <c r="J1371" s="24">
        <v>38.380000000000003</v>
      </c>
      <c r="K1371" s="25">
        <v>-162.33000000000001</v>
      </c>
      <c r="L1371" s="25">
        <v>-149.54</v>
      </c>
      <c r="M1371" s="25">
        <v>128.57</v>
      </c>
      <c r="N1371" s="25">
        <v>9.6</v>
      </c>
      <c r="O1371" s="25">
        <v>-11.6</v>
      </c>
      <c r="P1371" s="24">
        <v>34.549999999999997</v>
      </c>
      <c r="Q1371" s="24">
        <v>-152.57</v>
      </c>
      <c r="R1371" s="24">
        <v>13.65</v>
      </c>
      <c r="S1371" s="24">
        <v>4.17</v>
      </c>
      <c r="T1371" s="24">
        <v>7.36</v>
      </c>
      <c r="U1371" s="25">
        <v>0.42</v>
      </c>
      <c r="V1371" s="25">
        <v>0.98</v>
      </c>
      <c r="W1371" s="25">
        <v>0.73</v>
      </c>
      <c r="X1371" s="25">
        <v>6.42</v>
      </c>
      <c r="Y1371" s="25">
        <v>1.0900000000000001</v>
      </c>
      <c r="Z1371" s="26">
        <v>165260470.31</v>
      </c>
      <c r="AA1371" s="26">
        <v>1409.04</v>
      </c>
      <c r="AB1371" s="25"/>
    </row>
    <row r="1372" spans="1:28">
      <c r="A1372" s="17" t="s">
        <v>137</v>
      </c>
      <c r="B1372" s="17" t="s">
        <v>378</v>
      </c>
      <c r="C1372" s="17">
        <v>12</v>
      </c>
      <c r="D1372" s="17">
        <v>2017</v>
      </c>
      <c r="E1372" s="18">
        <v>3</v>
      </c>
      <c r="F1372" s="19">
        <v>83.96</v>
      </c>
      <c r="G1372" s="19">
        <v>183.96</v>
      </c>
      <c r="H1372" s="19">
        <v>8.9499999999999993</v>
      </c>
      <c r="I1372" s="19">
        <v>11.71</v>
      </c>
      <c r="J1372" s="19">
        <v>20.41</v>
      </c>
      <c r="K1372" s="20">
        <v>86.9</v>
      </c>
      <c r="L1372" s="20">
        <v>36.86</v>
      </c>
      <c r="M1372" s="20">
        <v>13.37</v>
      </c>
      <c r="N1372" s="20">
        <v>8.1300000000000008</v>
      </c>
      <c r="O1372" s="20">
        <v>-6.61</v>
      </c>
      <c r="P1372" s="19">
        <v>24.64</v>
      </c>
      <c r="Q1372" s="19">
        <v>67.290000000000006</v>
      </c>
      <c r="R1372" s="19">
        <v>8.01</v>
      </c>
      <c r="S1372" s="19">
        <v>5.3</v>
      </c>
      <c r="T1372" s="19">
        <v>12.45</v>
      </c>
      <c r="U1372" s="20">
        <v>0.56000000000000005</v>
      </c>
      <c r="V1372" s="20">
        <v>1.25</v>
      </c>
      <c r="W1372" s="20">
        <v>1.01</v>
      </c>
      <c r="X1372" s="20">
        <v>10.97</v>
      </c>
      <c r="Y1372" s="20">
        <v>2.42</v>
      </c>
      <c r="Z1372" s="21">
        <v>76723427</v>
      </c>
      <c r="AA1372" s="21">
        <v>870.82</v>
      </c>
      <c r="AB1372" s="20"/>
    </row>
    <row r="1373" spans="1:28">
      <c r="A1373" s="17" t="s">
        <v>137</v>
      </c>
      <c r="B1373" s="17" t="s">
        <v>378</v>
      </c>
      <c r="C1373" s="17">
        <v>12</v>
      </c>
      <c r="D1373" s="17">
        <v>2017</v>
      </c>
      <c r="E1373" s="18">
        <v>6</v>
      </c>
      <c r="F1373" s="19">
        <v>67.64</v>
      </c>
      <c r="G1373" s="19">
        <v>167.64</v>
      </c>
      <c r="H1373" s="19">
        <v>7.61</v>
      </c>
      <c r="I1373" s="19">
        <v>-5.87</v>
      </c>
      <c r="J1373" s="19">
        <v>-7.01</v>
      </c>
      <c r="K1373" s="20">
        <v>39.659999999999997</v>
      </c>
      <c r="L1373" s="20">
        <v>48.3</v>
      </c>
      <c r="M1373" s="20">
        <v>-5.39</v>
      </c>
      <c r="N1373" s="20">
        <v>2.5</v>
      </c>
      <c r="O1373" s="20">
        <v>-19.09</v>
      </c>
      <c r="P1373" s="19">
        <v>25.07</v>
      </c>
      <c r="Q1373" s="19">
        <v>17.010000000000002</v>
      </c>
      <c r="R1373" s="19">
        <v>0.53</v>
      </c>
      <c r="S1373" s="19">
        <v>11.35</v>
      </c>
      <c r="T1373" s="19">
        <v>19.440000000000001</v>
      </c>
      <c r="U1373" s="20">
        <v>0.51</v>
      </c>
      <c r="V1373" s="20">
        <v>1.19</v>
      </c>
      <c r="W1373" s="20">
        <v>0.9</v>
      </c>
      <c r="X1373" s="20">
        <v>9.0399999999999991</v>
      </c>
      <c r="Y1373" s="20">
        <v>1.62</v>
      </c>
      <c r="Z1373" s="21">
        <v>99777285</v>
      </c>
      <c r="AA1373" s="21">
        <v>1114.04</v>
      </c>
      <c r="AB1373" s="20"/>
    </row>
    <row r="1374" spans="1:28">
      <c r="A1374" s="17" t="s">
        <v>137</v>
      </c>
      <c r="B1374" s="17" t="s">
        <v>378</v>
      </c>
      <c r="C1374" s="17">
        <v>12</v>
      </c>
      <c r="D1374" s="17">
        <v>2017</v>
      </c>
      <c r="E1374" s="18">
        <v>9</v>
      </c>
      <c r="F1374" s="19">
        <v>85.31</v>
      </c>
      <c r="G1374" s="19">
        <v>185.31</v>
      </c>
      <c r="H1374" s="19">
        <v>10.3</v>
      </c>
      <c r="I1374" s="19">
        <v>-10.34</v>
      </c>
      <c r="J1374" s="19">
        <v>-18.57</v>
      </c>
      <c r="K1374" s="20">
        <v>-52.46</v>
      </c>
      <c r="L1374" s="20">
        <v>5.44</v>
      </c>
      <c r="M1374" s="20">
        <v>319.89</v>
      </c>
      <c r="N1374" s="20">
        <v>19.68</v>
      </c>
      <c r="O1374" s="20">
        <v>32.14</v>
      </c>
      <c r="P1374" s="19">
        <v>10.77</v>
      </c>
      <c r="Q1374" s="19">
        <v>-58.26</v>
      </c>
      <c r="R1374" s="19">
        <v>2.17</v>
      </c>
      <c r="S1374" s="19">
        <v>7.05</v>
      </c>
      <c r="T1374" s="19">
        <v>5.35</v>
      </c>
      <c r="U1374" s="20">
        <v>0.45</v>
      </c>
      <c r="V1374" s="20">
        <v>1.03</v>
      </c>
      <c r="W1374" s="20">
        <v>0.79</v>
      </c>
      <c r="X1374" s="20">
        <v>8.7799999999999994</v>
      </c>
      <c r="Y1374" s="20">
        <v>3.03</v>
      </c>
      <c r="Z1374" s="21">
        <v>80096865</v>
      </c>
      <c r="AA1374" s="21">
        <v>484.12</v>
      </c>
      <c r="AB1374" s="20"/>
    </row>
    <row r="1375" spans="1:28">
      <c r="A1375" s="17" t="s">
        <v>137</v>
      </c>
      <c r="B1375" s="17" t="s">
        <v>378</v>
      </c>
      <c r="C1375" s="17">
        <v>12</v>
      </c>
      <c r="D1375" s="17">
        <v>2017</v>
      </c>
      <c r="E1375" s="18">
        <v>12</v>
      </c>
      <c r="F1375" s="19">
        <v>73.239999999999995</v>
      </c>
      <c r="G1375" s="19">
        <v>173.24</v>
      </c>
      <c r="H1375" s="19">
        <v>-3.66</v>
      </c>
      <c r="I1375" s="19">
        <v>9.02</v>
      </c>
      <c r="J1375" s="19">
        <v>4.09</v>
      </c>
      <c r="K1375" s="20">
        <v>319.16000000000003</v>
      </c>
      <c r="L1375" s="20">
        <v>371.38</v>
      </c>
      <c r="M1375" s="20">
        <v>-41.58</v>
      </c>
      <c r="N1375" s="20">
        <v>8.86</v>
      </c>
      <c r="O1375" s="20">
        <v>5.56</v>
      </c>
      <c r="P1375" s="19">
        <v>11.41</v>
      </c>
      <c r="Q1375" s="19">
        <v>296.89</v>
      </c>
      <c r="R1375" s="19">
        <v>6.93</v>
      </c>
      <c r="S1375" s="19">
        <v>17.25</v>
      </c>
      <c r="T1375" s="19">
        <v>27.76</v>
      </c>
      <c r="U1375" s="20">
        <v>0.35</v>
      </c>
      <c r="V1375" s="20">
        <v>0.8</v>
      </c>
      <c r="W1375" s="20">
        <v>0.63</v>
      </c>
      <c r="X1375" s="20">
        <v>8.19</v>
      </c>
      <c r="Y1375" s="20">
        <v>2.2799999999999998</v>
      </c>
      <c r="Z1375" s="21">
        <v>96543293.730000004</v>
      </c>
      <c r="AA1375" s="21">
        <v>1625.03</v>
      </c>
      <c r="AB1375" s="20"/>
    </row>
    <row r="1376" spans="1:28">
      <c r="A1376" s="22" t="s">
        <v>137</v>
      </c>
      <c r="B1376" s="22" t="s">
        <v>378</v>
      </c>
      <c r="C1376" s="22">
        <v>12</v>
      </c>
      <c r="D1376" s="22">
        <v>2018</v>
      </c>
      <c r="E1376" s="23">
        <v>3</v>
      </c>
      <c r="F1376" s="24">
        <v>74.03</v>
      </c>
      <c r="G1376" s="24">
        <v>174.03</v>
      </c>
      <c r="H1376" s="24">
        <v>-31.69</v>
      </c>
      <c r="I1376" s="24">
        <v>-35.5</v>
      </c>
      <c r="J1376" s="24">
        <v>-61.97</v>
      </c>
      <c r="K1376" s="25">
        <v>-78.13</v>
      </c>
      <c r="L1376" s="25">
        <v>-108.88</v>
      </c>
      <c r="M1376" s="25">
        <v>-34.01</v>
      </c>
      <c r="N1376" s="25">
        <v>9.27</v>
      </c>
      <c r="O1376" s="25">
        <v>1.85</v>
      </c>
      <c r="P1376" s="24">
        <v>15.51</v>
      </c>
      <c r="Q1376" s="24">
        <v>-80.349999999999994</v>
      </c>
      <c r="R1376" s="24">
        <v>8.61</v>
      </c>
      <c r="S1376" s="24">
        <v>-0.43</v>
      </c>
      <c r="T1376" s="24">
        <v>2.4</v>
      </c>
      <c r="U1376" s="25">
        <v>0.35</v>
      </c>
      <c r="V1376" s="25">
        <v>0.82</v>
      </c>
      <c r="W1376" s="25">
        <v>0.61</v>
      </c>
      <c r="X1376" s="25">
        <v>6.37</v>
      </c>
      <c r="Y1376" s="25">
        <v>4.2699999999999996</v>
      </c>
      <c r="Z1376" s="26">
        <v>50630034</v>
      </c>
      <c r="AA1376" s="26">
        <v>424.53</v>
      </c>
      <c r="AB1376" s="25"/>
    </row>
    <row r="1377" spans="1:28">
      <c r="A1377" s="17" t="s">
        <v>137</v>
      </c>
      <c r="B1377" s="17" t="s">
        <v>378</v>
      </c>
      <c r="C1377" s="17">
        <v>12</v>
      </c>
      <c r="D1377" s="17">
        <v>2018</v>
      </c>
      <c r="E1377" s="18">
        <v>6</v>
      </c>
      <c r="F1377" s="19">
        <v>72.209999999999994</v>
      </c>
      <c r="G1377" s="19">
        <v>172.21</v>
      </c>
      <c r="H1377" s="19">
        <v>4.91</v>
      </c>
      <c r="I1377" s="19">
        <v>2.52</v>
      </c>
      <c r="J1377" s="19">
        <v>-4.55</v>
      </c>
      <c r="K1377" s="20">
        <v>-48.22</v>
      </c>
      <c r="L1377" s="20">
        <v>-17.62</v>
      </c>
      <c r="M1377" s="20">
        <v>5.98</v>
      </c>
      <c r="N1377" s="20">
        <v>14.66</v>
      </c>
      <c r="O1377" s="20">
        <v>19.149999999999999</v>
      </c>
      <c r="P1377" s="19">
        <v>11.62</v>
      </c>
      <c r="Q1377" s="19">
        <v>-49.69</v>
      </c>
      <c r="R1377" s="19">
        <v>13.31</v>
      </c>
      <c r="S1377" s="19">
        <v>8.35</v>
      </c>
      <c r="T1377" s="19">
        <v>8.8699999999999992</v>
      </c>
      <c r="U1377" s="20">
        <v>0.48</v>
      </c>
      <c r="V1377" s="20">
        <v>1.1399999999999999</v>
      </c>
      <c r="W1377" s="20">
        <v>0.83</v>
      </c>
      <c r="X1377" s="20">
        <v>5.2</v>
      </c>
      <c r="Y1377" s="20">
        <v>2.09</v>
      </c>
      <c r="Z1377" s="21">
        <v>105739030</v>
      </c>
      <c r="AA1377" s="21">
        <v>771.12</v>
      </c>
      <c r="AB1377" s="20"/>
    </row>
    <row r="1378" spans="1:28">
      <c r="A1378" s="17" t="s">
        <v>137</v>
      </c>
      <c r="B1378" s="17" t="s">
        <v>378</v>
      </c>
      <c r="C1378" s="17">
        <v>12</v>
      </c>
      <c r="D1378" s="17">
        <v>2018</v>
      </c>
      <c r="E1378" s="18">
        <v>9</v>
      </c>
      <c r="F1378" s="19">
        <v>69.23</v>
      </c>
      <c r="G1378" s="19">
        <v>169.23</v>
      </c>
      <c r="H1378" s="19">
        <v>-1.49</v>
      </c>
      <c r="I1378" s="19">
        <v>10.39</v>
      </c>
      <c r="J1378" s="19">
        <v>10.26</v>
      </c>
      <c r="K1378" s="20">
        <v>80.930000000000007</v>
      </c>
      <c r="L1378" s="20">
        <v>-11.03</v>
      </c>
      <c r="M1378" s="20">
        <v>16.59</v>
      </c>
      <c r="N1378" s="20">
        <v>-3.29</v>
      </c>
      <c r="O1378" s="20">
        <v>-14.06</v>
      </c>
      <c r="P1378" s="19">
        <v>5.9</v>
      </c>
      <c r="Q1378" s="19">
        <v>82.13</v>
      </c>
      <c r="R1378" s="19">
        <v>6.96</v>
      </c>
      <c r="S1378" s="19">
        <v>5.98</v>
      </c>
      <c r="T1378" s="19">
        <v>8.91</v>
      </c>
      <c r="U1378" s="20">
        <v>0.42</v>
      </c>
      <c r="V1378" s="20">
        <v>1.01</v>
      </c>
      <c r="W1378" s="20">
        <v>0.72</v>
      </c>
      <c r="X1378" s="20">
        <v>4.78</v>
      </c>
      <c r="Y1378" s="20">
        <v>2.3199999999999998</v>
      </c>
      <c r="Z1378" s="21">
        <v>93381710</v>
      </c>
      <c r="AA1378" s="21">
        <v>151.55000000000001</v>
      </c>
      <c r="AB1378" s="20"/>
    </row>
    <row r="1379" spans="1:28">
      <c r="A1379" s="17" t="s">
        <v>137</v>
      </c>
      <c r="B1379" s="17" t="s">
        <v>378</v>
      </c>
      <c r="C1379" s="17">
        <v>12</v>
      </c>
      <c r="D1379" s="17">
        <v>2018</v>
      </c>
      <c r="E1379" s="18">
        <v>12</v>
      </c>
      <c r="F1379" s="19"/>
      <c r="G1379" s="19"/>
      <c r="H1379" s="19"/>
      <c r="I1379" s="19"/>
      <c r="J1379" s="19"/>
      <c r="K1379" s="20"/>
      <c r="L1379" s="20"/>
      <c r="M1379" s="20"/>
      <c r="N1379" s="20"/>
      <c r="O1379" s="20"/>
      <c r="P1379" s="19"/>
      <c r="Q1379" s="19"/>
      <c r="R1379" s="19"/>
      <c r="S1379" s="19"/>
      <c r="T1379" s="19"/>
      <c r="U1379" s="20"/>
      <c r="V1379" s="20"/>
      <c r="W1379" s="20"/>
      <c r="X1379" s="20"/>
      <c r="Y1379" s="20"/>
      <c r="Z1379" s="21"/>
      <c r="AA1379" s="21"/>
      <c r="AB1379" s="20"/>
    </row>
    <row r="1380" spans="1:28">
      <c r="A1380" s="17" t="s">
        <v>137</v>
      </c>
      <c r="B1380" s="17" t="s">
        <v>378</v>
      </c>
      <c r="C1380" s="17">
        <v>12</v>
      </c>
      <c r="D1380" s="17">
        <v>2019</v>
      </c>
      <c r="E1380" s="18">
        <v>3</v>
      </c>
      <c r="F1380" s="19"/>
      <c r="G1380" s="19"/>
      <c r="H1380" s="19"/>
      <c r="I1380" s="19"/>
      <c r="J1380" s="19"/>
      <c r="K1380" s="20"/>
      <c r="L1380" s="20"/>
      <c r="M1380" s="20"/>
      <c r="N1380" s="20"/>
      <c r="O1380" s="20"/>
      <c r="P1380" s="19"/>
      <c r="Q1380" s="19"/>
      <c r="R1380" s="19"/>
      <c r="S1380" s="19"/>
      <c r="T1380" s="19"/>
      <c r="U1380" s="20"/>
      <c r="V1380" s="20"/>
      <c r="W1380" s="20"/>
      <c r="X1380" s="20"/>
      <c r="Y1380" s="20"/>
      <c r="Z1380" s="21"/>
      <c r="AA1380" s="21"/>
      <c r="AB1380" s="20"/>
    </row>
    <row r="1381" spans="1:28">
      <c r="A1381" s="22" t="s">
        <v>137</v>
      </c>
      <c r="B1381" s="22" t="s">
        <v>378</v>
      </c>
      <c r="C1381" s="22">
        <v>12</v>
      </c>
      <c r="D1381" s="22">
        <v>2019</v>
      </c>
      <c r="E1381" s="23">
        <v>6</v>
      </c>
      <c r="F1381" s="24"/>
      <c r="G1381" s="24"/>
      <c r="H1381" s="24"/>
      <c r="I1381" s="24"/>
      <c r="J1381" s="24"/>
      <c r="K1381" s="25"/>
      <c r="L1381" s="25"/>
      <c r="M1381" s="25"/>
      <c r="N1381" s="25"/>
      <c r="O1381" s="25"/>
      <c r="P1381" s="24"/>
      <c r="Q1381" s="24"/>
      <c r="R1381" s="24"/>
      <c r="S1381" s="24"/>
      <c r="T1381" s="24"/>
      <c r="U1381" s="25"/>
      <c r="V1381" s="25"/>
      <c r="W1381" s="25"/>
      <c r="X1381" s="25"/>
      <c r="Y1381" s="25"/>
      <c r="Z1381" s="26"/>
      <c r="AA1381" s="26"/>
      <c r="AB1381" s="25"/>
    </row>
    <row r="1382" spans="1:28">
      <c r="A1382" s="17" t="s">
        <v>137</v>
      </c>
      <c r="B1382" s="17" t="s">
        <v>378</v>
      </c>
      <c r="C1382" s="17">
        <v>12</v>
      </c>
      <c r="D1382" s="17">
        <v>2019</v>
      </c>
      <c r="E1382" s="18">
        <v>9</v>
      </c>
      <c r="F1382" s="19"/>
      <c r="G1382" s="19"/>
      <c r="H1382" s="19"/>
      <c r="I1382" s="19"/>
      <c r="J1382" s="19"/>
      <c r="K1382" s="20"/>
      <c r="L1382" s="20"/>
      <c r="M1382" s="20"/>
      <c r="N1382" s="20"/>
      <c r="O1382" s="20"/>
      <c r="P1382" s="19"/>
      <c r="Q1382" s="19"/>
      <c r="R1382" s="19"/>
      <c r="S1382" s="19"/>
      <c r="T1382" s="19"/>
      <c r="U1382" s="20"/>
      <c r="V1382" s="20"/>
      <c r="W1382" s="20"/>
      <c r="X1382" s="20"/>
      <c r="Y1382" s="20"/>
      <c r="Z1382" s="21"/>
      <c r="AA1382" s="21"/>
      <c r="AB1382" s="20"/>
    </row>
    <row r="1383" spans="1:28">
      <c r="A1383" s="17" t="s">
        <v>137</v>
      </c>
      <c r="B1383" s="17" t="s">
        <v>378</v>
      </c>
      <c r="C1383" s="17">
        <v>12</v>
      </c>
      <c r="D1383" s="17">
        <v>2019</v>
      </c>
      <c r="E1383" s="18">
        <v>12</v>
      </c>
      <c r="F1383" s="19"/>
      <c r="G1383" s="19"/>
      <c r="H1383" s="19"/>
      <c r="I1383" s="19"/>
      <c r="J1383" s="19"/>
      <c r="K1383" s="20"/>
      <c r="L1383" s="20"/>
      <c r="M1383" s="20"/>
      <c r="N1383" s="20"/>
      <c r="O1383" s="20"/>
      <c r="P1383" s="19"/>
      <c r="Q1383" s="19"/>
      <c r="R1383" s="19"/>
      <c r="S1383" s="19"/>
      <c r="T1383" s="19"/>
      <c r="U1383" s="20"/>
      <c r="V1383" s="20"/>
      <c r="W1383" s="20"/>
      <c r="X1383" s="20"/>
      <c r="Y1383" s="20"/>
      <c r="Z1383" s="21"/>
      <c r="AA1383" s="21"/>
      <c r="AB1383" s="20"/>
    </row>
    <row r="1384" spans="1:28">
      <c r="A1384" s="17" t="s">
        <v>139</v>
      </c>
      <c r="B1384" s="17" t="s">
        <v>379</v>
      </c>
      <c r="C1384" s="17">
        <v>12</v>
      </c>
      <c r="D1384" s="17">
        <v>2013</v>
      </c>
      <c r="E1384" s="18">
        <v>3</v>
      </c>
      <c r="F1384" s="19">
        <v>20.96</v>
      </c>
      <c r="G1384" s="19">
        <v>120.96</v>
      </c>
      <c r="H1384" s="19">
        <v>28.22</v>
      </c>
      <c r="I1384" s="19">
        <v>19.32</v>
      </c>
      <c r="J1384" s="19">
        <v>34.24</v>
      </c>
      <c r="K1384" s="20">
        <v>5.7</v>
      </c>
      <c r="L1384" s="20">
        <v>36.99</v>
      </c>
      <c r="M1384" s="20">
        <v>20.8</v>
      </c>
      <c r="N1384" s="20"/>
      <c r="O1384" s="20"/>
      <c r="P1384" s="19"/>
      <c r="Q1384" s="19">
        <v>5.7</v>
      </c>
      <c r="R1384" s="19"/>
      <c r="S1384" s="19">
        <v>8.51</v>
      </c>
      <c r="T1384" s="19">
        <v>7.88</v>
      </c>
      <c r="U1384" s="20">
        <v>0.61</v>
      </c>
      <c r="V1384" s="20">
        <v>3.74</v>
      </c>
      <c r="W1384" s="20">
        <v>0.73</v>
      </c>
      <c r="X1384" s="20">
        <v>15.3</v>
      </c>
      <c r="Y1384" s="20">
        <v>0.19</v>
      </c>
      <c r="Z1384" s="21">
        <v>17686924</v>
      </c>
      <c r="AA1384" s="21">
        <v>2417.9</v>
      </c>
      <c r="AB1384" s="20"/>
    </row>
    <row r="1385" spans="1:28">
      <c r="A1385" s="17" t="s">
        <v>139</v>
      </c>
      <c r="B1385" s="17" t="s">
        <v>379</v>
      </c>
      <c r="C1385" s="17">
        <v>12</v>
      </c>
      <c r="D1385" s="17">
        <v>2013</v>
      </c>
      <c r="E1385" s="18">
        <v>6</v>
      </c>
      <c r="F1385" s="19">
        <v>20.97</v>
      </c>
      <c r="G1385" s="19">
        <v>120.97</v>
      </c>
      <c r="H1385" s="19">
        <v>17.079999999999998</v>
      </c>
      <c r="I1385" s="19">
        <v>21.09</v>
      </c>
      <c r="J1385" s="19">
        <v>25.44</v>
      </c>
      <c r="K1385" s="20">
        <v>73.56</v>
      </c>
      <c r="L1385" s="20">
        <v>-75.73</v>
      </c>
      <c r="M1385" s="20">
        <v>16.16</v>
      </c>
      <c r="N1385" s="20"/>
      <c r="O1385" s="20"/>
      <c r="P1385" s="19"/>
      <c r="Q1385" s="19">
        <v>73.56</v>
      </c>
      <c r="R1385" s="19"/>
      <c r="S1385" s="19">
        <v>0.91</v>
      </c>
      <c r="T1385" s="19">
        <v>7.79</v>
      </c>
      <c r="U1385" s="20">
        <v>0.66</v>
      </c>
      <c r="V1385" s="20">
        <v>3.81</v>
      </c>
      <c r="W1385" s="20">
        <v>0.8</v>
      </c>
      <c r="X1385" s="20">
        <v>15.16</v>
      </c>
      <c r="Y1385" s="20">
        <v>0.18</v>
      </c>
      <c r="Z1385" s="21">
        <v>18186626</v>
      </c>
      <c r="AA1385" s="21">
        <v>2406.79</v>
      </c>
      <c r="AB1385" s="20"/>
    </row>
    <row r="1386" spans="1:28">
      <c r="A1386" s="22" t="s">
        <v>139</v>
      </c>
      <c r="B1386" s="22" t="s">
        <v>379</v>
      </c>
      <c r="C1386" s="22">
        <v>12</v>
      </c>
      <c r="D1386" s="22">
        <v>2013</v>
      </c>
      <c r="E1386" s="23">
        <v>9</v>
      </c>
      <c r="F1386" s="24">
        <v>22.02</v>
      </c>
      <c r="G1386" s="24">
        <v>122.02</v>
      </c>
      <c r="H1386" s="24">
        <v>10.06</v>
      </c>
      <c r="I1386" s="24">
        <v>9.9499999999999993</v>
      </c>
      <c r="J1386" s="24">
        <v>189.8</v>
      </c>
      <c r="K1386" s="25">
        <v>-28.43</v>
      </c>
      <c r="L1386" s="25">
        <v>-16.11</v>
      </c>
      <c r="M1386" s="25">
        <v>105.32</v>
      </c>
      <c r="N1386" s="25"/>
      <c r="O1386" s="25"/>
      <c r="P1386" s="24"/>
      <c r="Q1386" s="24">
        <v>-28.43</v>
      </c>
      <c r="R1386" s="24"/>
      <c r="S1386" s="24">
        <v>5.93</v>
      </c>
      <c r="T1386" s="24">
        <v>5.76</v>
      </c>
      <c r="U1386" s="25">
        <v>0.61</v>
      </c>
      <c r="V1386" s="25">
        <v>3.45</v>
      </c>
      <c r="W1386" s="25">
        <v>0.74</v>
      </c>
      <c r="X1386" s="25">
        <v>15.6</v>
      </c>
      <c r="Y1386" s="25">
        <v>0.39</v>
      </c>
      <c r="Z1386" s="26">
        <v>18063099</v>
      </c>
      <c r="AA1386" s="26">
        <v>1988</v>
      </c>
      <c r="AB1386" s="25"/>
    </row>
    <row r="1387" spans="1:28">
      <c r="A1387" s="17" t="s">
        <v>139</v>
      </c>
      <c r="B1387" s="17" t="s">
        <v>379</v>
      </c>
      <c r="C1387" s="17">
        <v>12</v>
      </c>
      <c r="D1387" s="17">
        <v>2013</v>
      </c>
      <c r="E1387" s="18">
        <v>12</v>
      </c>
      <c r="F1387" s="19">
        <v>23.26</v>
      </c>
      <c r="G1387" s="19">
        <v>123.26</v>
      </c>
      <c r="H1387" s="19">
        <v>32.21</v>
      </c>
      <c r="I1387" s="19">
        <v>27.69</v>
      </c>
      <c r="J1387" s="19">
        <v>143.63</v>
      </c>
      <c r="K1387" s="20">
        <v>6.91</v>
      </c>
      <c r="L1387" s="20">
        <v>-3.5</v>
      </c>
      <c r="M1387" s="20">
        <v>107.24</v>
      </c>
      <c r="N1387" s="20">
        <v>7.9</v>
      </c>
      <c r="O1387" s="20">
        <v>32.979999999999997</v>
      </c>
      <c r="P1387" s="19">
        <v>3.37</v>
      </c>
      <c r="Q1387" s="19">
        <v>6.91</v>
      </c>
      <c r="R1387" s="19">
        <v>5.17</v>
      </c>
      <c r="S1387" s="19">
        <v>6.08</v>
      </c>
      <c r="T1387" s="19">
        <v>7.23</v>
      </c>
      <c r="U1387" s="20">
        <v>0.7</v>
      </c>
      <c r="V1387" s="20">
        <v>3.77</v>
      </c>
      <c r="W1387" s="20">
        <v>0.85</v>
      </c>
      <c r="X1387" s="20">
        <v>17.829999999999998</v>
      </c>
      <c r="Y1387" s="20">
        <v>0.49</v>
      </c>
      <c r="Z1387" s="21">
        <v>26806505.379999999</v>
      </c>
      <c r="AA1387" s="21">
        <v>2438.9699999999998</v>
      </c>
      <c r="AB1387" s="20"/>
    </row>
    <row r="1388" spans="1:28">
      <c r="A1388" s="17" t="s">
        <v>139</v>
      </c>
      <c r="B1388" s="17" t="s">
        <v>379</v>
      </c>
      <c r="C1388" s="17">
        <v>12</v>
      </c>
      <c r="D1388" s="17">
        <v>2014</v>
      </c>
      <c r="E1388" s="18">
        <v>3</v>
      </c>
      <c r="F1388" s="19">
        <v>23.42</v>
      </c>
      <c r="G1388" s="19">
        <v>123.42</v>
      </c>
      <c r="H1388" s="19">
        <v>4.3899999999999997</v>
      </c>
      <c r="I1388" s="19">
        <v>1.44</v>
      </c>
      <c r="J1388" s="19">
        <v>0.27</v>
      </c>
      <c r="K1388" s="20">
        <v>-8.18</v>
      </c>
      <c r="L1388" s="20">
        <v>-22.68</v>
      </c>
      <c r="M1388" s="20">
        <v>13.77</v>
      </c>
      <c r="N1388" s="20">
        <v>4.9400000000000004</v>
      </c>
      <c r="O1388" s="20">
        <v>14.91</v>
      </c>
      <c r="P1388" s="19">
        <v>2.85</v>
      </c>
      <c r="Q1388" s="19">
        <v>-8.18</v>
      </c>
      <c r="R1388" s="19">
        <v>4.38</v>
      </c>
      <c r="S1388" s="19">
        <v>6.19</v>
      </c>
      <c r="T1388" s="19">
        <v>7.02</v>
      </c>
      <c r="U1388" s="20">
        <v>0.6</v>
      </c>
      <c r="V1388" s="20">
        <v>3.17</v>
      </c>
      <c r="W1388" s="20">
        <v>0.74</v>
      </c>
      <c r="X1388" s="20">
        <v>17.66</v>
      </c>
      <c r="Y1388" s="20">
        <v>0.76</v>
      </c>
      <c r="Z1388" s="21">
        <v>20122183</v>
      </c>
      <c r="AA1388" s="21">
        <v>2459.2800000000002</v>
      </c>
      <c r="AB1388" s="20"/>
    </row>
    <row r="1389" spans="1:28">
      <c r="A1389" s="17" t="s">
        <v>139</v>
      </c>
      <c r="B1389" s="17" t="s">
        <v>379</v>
      </c>
      <c r="C1389" s="17">
        <v>12</v>
      </c>
      <c r="D1389" s="17">
        <v>2014</v>
      </c>
      <c r="E1389" s="18">
        <v>6</v>
      </c>
      <c r="F1389" s="19">
        <v>22.6</v>
      </c>
      <c r="G1389" s="19">
        <v>122.6</v>
      </c>
      <c r="H1389" s="19">
        <v>7.11</v>
      </c>
      <c r="I1389" s="19">
        <v>6.21</v>
      </c>
      <c r="J1389" s="19">
        <v>38.65</v>
      </c>
      <c r="K1389" s="20">
        <v>13.52</v>
      </c>
      <c r="L1389" s="20">
        <v>720.19</v>
      </c>
      <c r="M1389" s="20">
        <v>43.34</v>
      </c>
      <c r="N1389" s="20">
        <v>6.75</v>
      </c>
      <c r="O1389" s="20">
        <v>13.53</v>
      </c>
      <c r="P1389" s="19">
        <v>5.33</v>
      </c>
      <c r="Q1389" s="19">
        <v>13.52</v>
      </c>
      <c r="R1389" s="19">
        <v>5.89</v>
      </c>
      <c r="S1389" s="19">
        <v>7.09</v>
      </c>
      <c r="T1389" s="19">
        <v>8.49</v>
      </c>
      <c r="U1389" s="20">
        <v>0.67</v>
      </c>
      <c r="V1389" s="20">
        <v>3.58</v>
      </c>
      <c r="W1389" s="20">
        <v>0.82</v>
      </c>
      <c r="X1389" s="20">
        <v>10.32</v>
      </c>
      <c r="Y1389" s="20">
        <v>0.63</v>
      </c>
      <c r="Z1389" s="21">
        <v>26069420</v>
      </c>
      <c r="AA1389" s="21">
        <v>2896.29</v>
      </c>
      <c r="AB1389" s="20"/>
    </row>
    <row r="1390" spans="1:28">
      <c r="A1390" s="17" t="s">
        <v>139</v>
      </c>
      <c r="B1390" s="17" t="s">
        <v>379</v>
      </c>
      <c r="C1390" s="17">
        <v>12</v>
      </c>
      <c r="D1390" s="17">
        <v>2014</v>
      </c>
      <c r="E1390" s="18">
        <v>9</v>
      </c>
      <c r="F1390" s="19">
        <v>22.68</v>
      </c>
      <c r="G1390" s="19">
        <v>122.68</v>
      </c>
      <c r="H1390" s="19">
        <v>16.43</v>
      </c>
      <c r="I1390" s="19">
        <v>17.079999999999998</v>
      </c>
      <c r="J1390" s="19">
        <v>35.950000000000003</v>
      </c>
      <c r="K1390" s="20">
        <v>44.42</v>
      </c>
      <c r="L1390" s="20">
        <v>10.54</v>
      </c>
      <c r="M1390" s="20">
        <v>33.83</v>
      </c>
      <c r="N1390" s="20">
        <v>5.03</v>
      </c>
      <c r="O1390" s="20">
        <v>7.6</v>
      </c>
      <c r="P1390" s="19">
        <v>4.47</v>
      </c>
      <c r="Q1390" s="19">
        <v>44.42</v>
      </c>
      <c r="R1390" s="19">
        <v>6.11</v>
      </c>
      <c r="S1390" s="19">
        <v>6.19</v>
      </c>
      <c r="T1390" s="19">
        <v>7.93</v>
      </c>
      <c r="U1390" s="20">
        <v>0.67</v>
      </c>
      <c r="V1390" s="20">
        <v>3.64</v>
      </c>
      <c r="W1390" s="20">
        <v>0.82</v>
      </c>
      <c r="X1390" s="20">
        <v>11.43</v>
      </c>
      <c r="Y1390" s="20">
        <v>0.65</v>
      </c>
      <c r="Z1390" s="21">
        <v>24174471</v>
      </c>
      <c r="AA1390" s="21">
        <v>2798.75</v>
      </c>
      <c r="AB1390" s="20"/>
    </row>
    <row r="1391" spans="1:28">
      <c r="A1391" s="22" t="s">
        <v>139</v>
      </c>
      <c r="B1391" s="22" t="s">
        <v>379</v>
      </c>
      <c r="C1391" s="22">
        <v>12</v>
      </c>
      <c r="D1391" s="22">
        <v>2014</v>
      </c>
      <c r="E1391" s="23">
        <v>12</v>
      </c>
      <c r="F1391" s="24">
        <v>26.66</v>
      </c>
      <c r="G1391" s="24">
        <v>126.66</v>
      </c>
      <c r="H1391" s="24">
        <v>3.98</v>
      </c>
      <c r="I1391" s="24">
        <v>5.41</v>
      </c>
      <c r="J1391" s="24">
        <v>11.5</v>
      </c>
      <c r="K1391" s="25">
        <v>-20.29</v>
      </c>
      <c r="L1391" s="25">
        <v>-65.67</v>
      </c>
      <c r="M1391" s="25">
        <v>13.93</v>
      </c>
      <c r="N1391" s="25">
        <v>6.74</v>
      </c>
      <c r="O1391" s="25">
        <v>19.03</v>
      </c>
      <c r="P1391" s="24">
        <v>3.88</v>
      </c>
      <c r="Q1391" s="24">
        <v>-20.29</v>
      </c>
      <c r="R1391" s="24">
        <v>5.03</v>
      </c>
      <c r="S1391" s="24">
        <v>1.97</v>
      </c>
      <c r="T1391" s="24">
        <v>5.53</v>
      </c>
      <c r="U1391" s="25">
        <v>0.68</v>
      </c>
      <c r="V1391" s="25">
        <v>3.45</v>
      </c>
      <c r="W1391" s="25">
        <v>0.85</v>
      </c>
      <c r="X1391" s="25">
        <v>9.6300000000000008</v>
      </c>
      <c r="Y1391" s="25">
        <v>0.56999999999999995</v>
      </c>
      <c r="Z1391" s="26">
        <v>30539873.739999998</v>
      </c>
      <c r="AA1391" s="26">
        <v>2159.4299999999998</v>
      </c>
      <c r="AB1391" s="25"/>
    </row>
    <row r="1392" spans="1:28">
      <c r="A1392" s="17" t="s">
        <v>139</v>
      </c>
      <c r="B1392" s="17" t="s">
        <v>379</v>
      </c>
      <c r="C1392" s="17">
        <v>12</v>
      </c>
      <c r="D1392" s="17">
        <v>2015</v>
      </c>
      <c r="E1392" s="18">
        <v>3</v>
      </c>
      <c r="F1392" s="19">
        <v>29.78</v>
      </c>
      <c r="G1392" s="19">
        <v>129.78</v>
      </c>
      <c r="H1392" s="19">
        <v>6.32</v>
      </c>
      <c r="I1392" s="19">
        <v>2.4500000000000002</v>
      </c>
      <c r="J1392" s="19">
        <v>8.56</v>
      </c>
      <c r="K1392" s="20">
        <v>13.91</v>
      </c>
      <c r="L1392" s="20">
        <v>8.08</v>
      </c>
      <c r="M1392" s="20">
        <v>9.89</v>
      </c>
      <c r="N1392" s="20">
        <v>8.65</v>
      </c>
      <c r="O1392" s="20">
        <v>31.38</v>
      </c>
      <c r="P1392" s="19">
        <v>3.33</v>
      </c>
      <c r="Q1392" s="19">
        <v>13.91</v>
      </c>
      <c r="R1392" s="19">
        <v>4.97</v>
      </c>
      <c r="S1392" s="19">
        <v>6.21</v>
      </c>
      <c r="T1392" s="19">
        <v>7.72</v>
      </c>
      <c r="U1392" s="20">
        <v>0.59</v>
      </c>
      <c r="V1392" s="20">
        <v>2.69</v>
      </c>
      <c r="W1392" s="20">
        <v>0.76</v>
      </c>
      <c r="X1392" s="20">
        <v>12.1</v>
      </c>
      <c r="Y1392" s="20">
        <v>1.02</v>
      </c>
      <c r="Z1392" s="21">
        <v>22111842.359999999</v>
      </c>
      <c r="AA1392" s="21">
        <v>2794.89</v>
      </c>
      <c r="AB1392" s="20"/>
    </row>
    <row r="1393" spans="1:28">
      <c r="A1393" s="17" t="s">
        <v>139</v>
      </c>
      <c r="B1393" s="17" t="s">
        <v>379</v>
      </c>
      <c r="C1393" s="17">
        <v>12</v>
      </c>
      <c r="D1393" s="17">
        <v>2015</v>
      </c>
      <c r="E1393" s="18">
        <v>6</v>
      </c>
      <c r="F1393" s="19">
        <v>31.84</v>
      </c>
      <c r="G1393" s="19">
        <v>131.84</v>
      </c>
      <c r="H1393" s="19">
        <v>5.77</v>
      </c>
      <c r="I1393" s="19">
        <v>3.67</v>
      </c>
      <c r="J1393" s="19">
        <v>30.69</v>
      </c>
      <c r="K1393" s="20">
        <v>16.600000000000001</v>
      </c>
      <c r="L1393" s="20">
        <v>12</v>
      </c>
      <c r="M1393" s="20">
        <v>27.67</v>
      </c>
      <c r="N1393" s="20">
        <v>11.32</v>
      </c>
      <c r="O1393" s="20">
        <v>45.86</v>
      </c>
      <c r="P1393" s="19">
        <v>3.51</v>
      </c>
      <c r="Q1393" s="19">
        <v>16.600000000000001</v>
      </c>
      <c r="R1393" s="19">
        <v>5.0999999999999996</v>
      </c>
      <c r="S1393" s="19">
        <v>7.22</v>
      </c>
      <c r="T1393" s="19">
        <v>9.58</v>
      </c>
      <c r="U1393" s="20">
        <v>0.64</v>
      </c>
      <c r="V1393" s="20">
        <v>2.73</v>
      </c>
      <c r="W1393" s="20">
        <v>0.84</v>
      </c>
      <c r="X1393" s="20">
        <v>13.83</v>
      </c>
      <c r="Y1393" s="20">
        <v>0.88</v>
      </c>
      <c r="Z1393" s="21">
        <v>33282396.640000001</v>
      </c>
      <c r="AA1393" s="21">
        <v>3387.61</v>
      </c>
      <c r="AB1393" s="20"/>
    </row>
    <row r="1394" spans="1:28">
      <c r="A1394" s="17" t="s">
        <v>139</v>
      </c>
      <c r="B1394" s="17" t="s">
        <v>379</v>
      </c>
      <c r="C1394" s="17">
        <v>12</v>
      </c>
      <c r="D1394" s="17">
        <v>2015</v>
      </c>
      <c r="E1394" s="18">
        <v>9</v>
      </c>
      <c r="F1394" s="19">
        <v>30.86</v>
      </c>
      <c r="G1394" s="19">
        <v>130.86000000000001</v>
      </c>
      <c r="H1394" s="19">
        <v>19.34</v>
      </c>
      <c r="I1394" s="19">
        <v>23.07</v>
      </c>
      <c r="J1394" s="19">
        <v>81.63</v>
      </c>
      <c r="K1394" s="20">
        <v>78.47</v>
      </c>
      <c r="L1394" s="20">
        <v>86.13</v>
      </c>
      <c r="M1394" s="20">
        <v>63.65</v>
      </c>
      <c r="N1394" s="20">
        <v>13.22</v>
      </c>
      <c r="O1394" s="20">
        <v>44.4</v>
      </c>
      <c r="P1394" s="19">
        <v>6.14</v>
      </c>
      <c r="Q1394" s="19">
        <v>78.47</v>
      </c>
      <c r="R1394" s="19">
        <v>6.44</v>
      </c>
      <c r="S1394" s="19">
        <v>10.26</v>
      </c>
      <c r="T1394" s="19">
        <v>13.5</v>
      </c>
      <c r="U1394" s="20">
        <v>0.71</v>
      </c>
      <c r="V1394" s="20">
        <v>2.99</v>
      </c>
      <c r="W1394" s="20">
        <v>0.94</v>
      </c>
      <c r="X1394" s="20">
        <v>12.59</v>
      </c>
      <c r="Y1394" s="20">
        <v>0.82</v>
      </c>
      <c r="Z1394" s="21">
        <v>39561319</v>
      </c>
      <c r="AA1394" s="21">
        <v>4631.92</v>
      </c>
      <c r="AB1394" s="20"/>
    </row>
    <row r="1395" spans="1:28">
      <c r="A1395" s="17" t="s">
        <v>139</v>
      </c>
      <c r="B1395" s="17" t="s">
        <v>379</v>
      </c>
      <c r="C1395" s="17">
        <v>12</v>
      </c>
      <c r="D1395" s="17">
        <v>2015</v>
      </c>
      <c r="E1395" s="18">
        <v>12</v>
      </c>
      <c r="F1395" s="19">
        <v>37.86</v>
      </c>
      <c r="G1395" s="19">
        <v>137.86000000000001</v>
      </c>
      <c r="H1395" s="19">
        <v>11.6</v>
      </c>
      <c r="I1395" s="19">
        <v>2.79</v>
      </c>
      <c r="J1395" s="19">
        <v>-42.44</v>
      </c>
      <c r="K1395" s="20">
        <v>45.06</v>
      </c>
      <c r="L1395" s="20">
        <v>45.1</v>
      </c>
      <c r="M1395" s="20">
        <v>-28.17</v>
      </c>
      <c r="N1395" s="20">
        <v>16.36</v>
      </c>
      <c r="O1395" s="20">
        <v>51.83</v>
      </c>
      <c r="P1395" s="19">
        <v>6.9</v>
      </c>
      <c r="Q1395" s="19">
        <v>45.06</v>
      </c>
      <c r="R1395" s="19">
        <v>6.56</v>
      </c>
      <c r="S1395" s="19">
        <v>2.4900000000000002</v>
      </c>
      <c r="T1395" s="19">
        <v>7.53</v>
      </c>
      <c r="U1395" s="20">
        <v>0.66</v>
      </c>
      <c r="V1395" s="20">
        <v>2.6</v>
      </c>
      <c r="W1395" s="20">
        <v>0.89</v>
      </c>
      <c r="X1395" s="20">
        <v>11.8</v>
      </c>
      <c r="Y1395" s="20">
        <v>1.73</v>
      </c>
      <c r="Z1395" s="21">
        <v>21938204.079999998</v>
      </c>
      <c r="AA1395" s="21">
        <v>2980.2</v>
      </c>
      <c r="AB1395" s="20"/>
    </row>
    <row r="1396" spans="1:28">
      <c r="A1396" s="22" t="s">
        <v>139</v>
      </c>
      <c r="B1396" s="22" t="s">
        <v>379</v>
      </c>
      <c r="C1396" s="22">
        <v>12</v>
      </c>
      <c r="D1396" s="22">
        <v>2016</v>
      </c>
      <c r="E1396" s="23">
        <v>3</v>
      </c>
      <c r="F1396" s="24">
        <v>37.840000000000003</v>
      </c>
      <c r="G1396" s="24">
        <v>137.84</v>
      </c>
      <c r="H1396" s="24">
        <v>14.21</v>
      </c>
      <c r="I1396" s="24">
        <v>18.329999999999998</v>
      </c>
      <c r="J1396" s="24">
        <v>33.44</v>
      </c>
      <c r="K1396" s="25">
        <v>108.11</v>
      </c>
      <c r="L1396" s="25">
        <v>104.07</v>
      </c>
      <c r="M1396" s="25">
        <v>28.81</v>
      </c>
      <c r="N1396" s="25">
        <v>16.03</v>
      </c>
      <c r="O1396" s="25">
        <v>38.83</v>
      </c>
      <c r="P1396" s="24">
        <v>9.24</v>
      </c>
      <c r="Q1396" s="24">
        <v>108.11</v>
      </c>
      <c r="R1396" s="24">
        <v>8.19</v>
      </c>
      <c r="S1396" s="24">
        <v>10.9</v>
      </c>
      <c r="T1396" s="24">
        <v>14.87</v>
      </c>
      <c r="U1396" s="25">
        <v>0.57999999999999996</v>
      </c>
      <c r="V1396" s="25">
        <v>2.12</v>
      </c>
      <c r="W1396" s="25">
        <v>0.8</v>
      </c>
      <c r="X1396" s="25">
        <v>11.98</v>
      </c>
      <c r="Y1396" s="25">
        <v>1.79</v>
      </c>
      <c r="Z1396" s="26">
        <v>28482579</v>
      </c>
      <c r="AA1396" s="26">
        <v>5254.98</v>
      </c>
      <c r="AB1396" s="25"/>
    </row>
    <row r="1397" spans="1:28">
      <c r="A1397" s="17" t="s">
        <v>139</v>
      </c>
      <c r="B1397" s="17" t="s">
        <v>379</v>
      </c>
      <c r="C1397" s="17">
        <v>12</v>
      </c>
      <c r="D1397" s="17">
        <v>2016</v>
      </c>
      <c r="E1397" s="18">
        <v>6</v>
      </c>
      <c r="F1397" s="19">
        <v>41.86</v>
      </c>
      <c r="G1397" s="19">
        <v>141.86000000000001</v>
      </c>
      <c r="H1397" s="19">
        <v>22.36</v>
      </c>
      <c r="I1397" s="19">
        <v>18.18</v>
      </c>
      <c r="J1397" s="19">
        <v>-3.97</v>
      </c>
      <c r="K1397" s="20">
        <v>10.14</v>
      </c>
      <c r="L1397" s="20">
        <v>25.87</v>
      </c>
      <c r="M1397" s="20">
        <v>5.34</v>
      </c>
      <c r="N1397" s="20">
        <v>17.96</v>
      </c>
      <c r="O1397" s="20">
        <v>44.11</v>
      </c>
      <c r="P1397" s="19">
        <v>9.6199999999999992</v>
      </c>
      <c r="Q1397" s="19">
        <v>10.14</v>
      </c>
      <c r="R1397" s="19">
        <v>8.5500000000000007</v>
      </c>
      <c r="S1397" s="19">
        <v>7.76</v>
      </c>
      <c r="T1397" s="19">
        <v>9.64</v>
      </c>
      <c r="U1397" s="20">
        <v>0.67</v>
      </c>
      <c r="V1397" s="20">
        <v>2.36</v>
      </c>
      <c r="W1397" s="20">
        <v>0.94</v>
      </c>
      <c r="X1397" s="20">
        <v>13.45</v>
      </c>
      <c r="Y1397" s="20">
        <v>1.39</v>
      </c>
      <c r="Z1397" s="21">
        <v>35059288</v>
      </c>
      <c r="AA1397" s="21">
        <v>3908.5</v>
      </c>
      <c r="AB1397" s="20"/>
    </row>
    <row r="1398" spans="1:28">
      <c r="A1398" s="17" t="s">
        <v>139</v>
      </c>
      <c r="B1398" s="17" t="s">
        <v>379</v>
      </c>
      <c r="C1398" s="17">
        <v>12</v>
      </c>
      <c r="D1398" s="17">
        <v>2016</v>
      </c>
      <c r="E1398" s="18">
        <v>9</v>
      </c>
      <c r="F1398" s="19">
        <v>39.880000000000003</v>
      </c>
      <c r="G1398" s="19">
        <v>139.88</v>
      </c>
      <c r="H1398" s="19">
        <v>16.07</v>
      </c>
      <c r="I1398" s="19">
        <v>4.67</v>
      </c>
      <c r="J1398" s="19">
        <v>-20.41</v>
      </c>
      <c r="K1398" s="20">
        <v>-46.38</v>
      </c>
      <c r="L1398" s="20">
        <v>-45.7</v>
      </c>
      <c r="M1398" s="20">
        <v>-6.55</v>
      </c>
      <c r="N1398" s="20">
        <v>15.22</v>
      </c>
      <c r="O1398" s="20">
        <v>39.29</v>
      </c>
      <c r="P1398" s="19">
        <v>7.79</v>
      </c>
      <c r="Q1398" s="19">
        <v>-46.38</v>
      </c>
      <c r="R1398" s="19">
        <v>6.95</v>
      </c>
      <c r="S1398" s="19">
        <v>4.78</v>
      </c>
      <c r="T1398" s="19">
        <v>6.66</v>
      </c>
      <c r="U1398" s="20">
        <v>0.71</v>
      </c>
      <c r="V1398" s="20">
        <v>2.4500000000000002</v>
      </c>
      <c r="W1398" s="20">
        <v>1</v>
      </c>
      <c r="X1398" s="20">
        <v>13.63</v>
      </c>
      <c r="Y1398" s="20">
        <v>1.33</v>
      </c>
      <c r="Z1398" s="21">
        <v>36970283</v>
      </c>
      <c r="AA1398" s="21">
        <v>3144.31</v>
      </c>
      <c r="AB1398" s="20"/>
    </row>
    <row r="1399" spans="1:28">
      <c r="A1399" s="17" t="s">
        <v>139</v>
      </c>
      <c r="B1399" s="17" t="s">
        <v>379</v>
      </c>
      <c r="C1399" s="17">
        <v>12</v>
      </c>
      <c r="D1399" s="17">
        <v>2016</v>
      </c>
      <c r="E1399" s="18">
        <v>12</v>
      </c>
      <c r="F1399" s="19">
        <v>36.71</v>
      </c>
      <c r="G1399" s="19">
        <v>136.71</v>
      </c>
      <c r="H1399" s="19">
        <v>15.44</v>
      </c>
      <c r="I1399" s="19">
        <v>17.95</v>
      </c>
      <c r="J1399" s="19">
        <v>106.55</v>
      </c>
      <c r="K1399" s="20">
        <v>102.66</v>
      </c>
      <c r="L1399" s="20">
        <v>249.83</v>
      </c>
      <c r="M1399" s="20">
        <v>83.25</v>
      </c>
      <c r="N1399" s="20">
        <v>8.81</v>
      </c>
      <c r="O1399" s="20">
        <v>6.39</v>
      </c>
      <c r="P1399" s="19">
        <v>9.7200000000000006</v>
      </c>
      <c r="Q1399" s="19">
        <v>102.66</v>
      </c>
      <c r="R1399" s="19">
        <v>8.76</v>
      </c>
      <c r="S1399" s="19">
        <v>7.78</v>
      </c>
      <c r="T1399" s="19">
        <v>14.03</v>
      </c>
      <c r="U1399" s="20">
        <v>0.68</v>
      </c>
      <c r="V1399" s="20">
        <v>2.4700000000000002</v>
      </c>
      <c r="W1399" s="20">
        <v>0.95</v>
      </c>
      <c r="X1399" s="20">
        <v>11.97</v>
      </c>
      <c r="Y1399" s="20">
        <v>1.22</v>
      </c>
      <c r="Z1399" s="21">
        <v>40200939.880000003</v>
      </c>
      <c r="AA1399" s="21">
        <v>5619.46</v>
      </c>
      <c r="AB1399" s="20"/>
    </row>
    <row r="1400" spans="1:28">
      <c r="A1400" s="17" t="s">
        <v>139</v>
      </c>
      <c r="B1400" s="17" t="s">
        <v>379</v>
      </c>
      <c r="C1400" s="17">
        <v>12</v>
      </c>
      <c r="D1400" s="17">
        <v>2017</v>
      </c>
      <c r="E1400" s="18">
        <v>3</v>
      </c>
      <c r="F1400" s="19">
        <v>37.1</v>
      </c>
      <c r="G1400" s="19">
        <v>137.1</v>
      </c>
      <c r="H1400" s="19">
        <v>27.03</v>
      </c>
      <c r="I1400" s="19">
        <v>31.63</v>
      </c>
      <c r="J1400" s="19">
        <v>78.41</v>
      </c>
      <c r="K1400" s="20">
        <v>-42.38</v>
      </c>
      <c r="L1400" s="20">
        <v>-47.67</v>
      </c>
      <c r="M1400" s="20">
        <v>68.17</v>
      </c>
      <c r="N1400" s="20">
        <v>7.08</v>
      </c>
      <c r="O1400" s="20">
        <v>5.55</v>
      </c>
      <c r="P1400" s="19">
        <v>7.65</v>
      </c>
      <c r="Q1400" s="19">
        <v>-42.38</v>
      </c>
      <c r="R1400" s="19">
        <v>6.99</v>
      </c>
      <c r="S1400" s="19">
        <v>5.29</v>
      </c>
      <c r="T1400" s="19">
        <v>7.88</v>
      </c>
      <c r="U1400" s="20">
        <v>0.68</v>
      </c>
      <c r="V1400" s="20">
        <v>2.54</v>
      </c>
      <c r="W1400" s="20">
        <v>0.94</v>
      </c>
      <c r="X1400" s="20">
        <v>14.32</v>
      </c>
      <c r="Y1400" s="20">
        <v>1</v>
      </c>
      <c r="Z1400" s="21">
        <v>47900086</v>
      </c>
      <c r="AA1400" s="21">
        <v>3522.65</v>
      </c>
      <c r="AB1400" s="20"/>
    </row>
    <row r="1401" spans="1:28">
      <c r="A1401" s="22" t="s">
        <v>139</v>
      </c>
      <c r="B1401" s="22" t="s">
        <v>379</v>
      </c>
      <c r="C1401" s="22">
        <v>12</v>
      </c>
      <c r="D1401" s="22">
        <v>2017</v>
      </c>
      <c r="E1401" s="23">
        <v>6</v>
      </c>
      <c r="F1401" s="24">
        <v>33.54</v>
      </c>
      <c r="G1401" s="24">
        <v>133.54</v>
      </c>
      <c r="H1401" s="24">
        <v>6.71</v>
      </c>
      <c r="I1401" s="24">
        <v>8.9600000000000009</v>
      </c>
      <c r="J1401" s="24">
        <v>-15.76</v>
      </c>
      <c r="K1401" s="25">
        <v>-5.04</v>
      </c>
      <c r="L1401" s="25">
        <v>-26.43</v>
      </c>
      <c r="M1401" s="25">
        <v>-5.04</v>
      </c>
      <c r="N1401" s="25">
        <v>0.84</v>
      </c>
      <c r="O1401" s="25">
        <v>-14.18</v>
      </c>
      <c r="P1401" s="24">
        <v>7.13</v>
      </c>
      <c r="Q1401" s="24">
        <v>-5.89</v>
      </c>
      <c r="R1401" s="24">
        <v>6.16</v>
      </c>
      <c r="S1401" s="24">
        <v>5.5</v>
      </c>
      <c r="T1401" s="24">
        <v>8.52</v>
      </c>
      <c r="U1401" s="25">
        <v>0.69</v>
      </c>
      <c r="V1401" s="25">
        <v>2.65</v>
      </c>
      <c r="W1401" s="25">
        <v>0.94</v>
      </c>
      <c r="X1401" s="25">
        <v>12.85</v>
      </c>
      <c r="Y1401" s="25">
        <v>1.1100000000000001</v>
      </c>
      <c r="Z1401" s="26">
        <v>33292282</v>
      </c>
      <c r="AA1401" s="26">
        <v>3749.07</v>
      </c>
      <c r="AB1401" s="25"/>
    </row>
    <row r="1402" spans="1:28">
      <c r="A1402" s="17" t="s">
        <v>139</v>
      </c>
      <c r="B1402" s="17" t="s">
        <v>379</v>
      </c>
      <c r="C1402" s="17">
        <v>12</v>
      </c>
      <c r="D1402" s="17">
        <v>2017</v>
      </c>
      <c r="E1402" s="18">
        <v>9</v>
      </c>
      <c r="F1402" s="19">
        <v>32.43</v>
      </c>
      <c r="G1402" s="19">
        <v>132.43</v>
      </c>
      <c r="H1402" s="19">
        <v>4.67</v>
      </c>
      <c r="I1402" s="19">
        <v>4.26</v>
      </c>
      <c r="J1402" s="19">
        <v>-12.93</v>
      </c>
      <c r="K1402" s="20">
        <v>9.91</v>
      </c>
      <c r="L1402" s="20">
        <v>1.75</v>
      </c>
      <c r="M1402" s="20">
        <v>-5.17</v>
      </c>
      <c r="N1402" s="20">
        <v>1.34</v>
      </c>
      <c r="O1402" s="20">
        <v>-12.96</v>
      </c>
      <c r="P1402" s="19">
        <v>7.04</v>
      </c>
      <c r="Q1402" s="19">
        <v>7.85</v>
      </c>
      <c r="R1402" s="19">
        <v>6.07</v>
      </c>
      <c r="S1402" s="19">
        <v>4.8099999999999996</v>
      </c>
      <c r="T1402" s="19">
        <v>6.84</v>
      </c>
      <c r="U1402" s="20">
        <v>0.74</v>
      </c>
      <c r="V1402" s="20">
        <v>2.97</v>
      </c>
      <c r="W1402" s="20">
        <v>0.98</v>
      </c>
      <c r="X1402" s="20">
        <v>11.68</v>
      </c>
      <c r="Y1402" s="20">
        <v>1.03</v>
      </c>
      <c r="Z1402" s="21">
        <v>35060232.659999996</v>
      </c>
      <c r="AA1402" s="21">
        <v>3281.35</v>
      </c>
      <c r="AB1402" s="20"/>
    </row>
    <row r="1403" spans="1:28">
      <c r="A1403" s="17" t="s">
        <v>139</v>
      </c>
      <c r="B1403" s="17" t="s">
        <v>379</v>
      </c>
      <c r="C1403" s="17">
        <v>12</v>
      </c>
      <c r="D1403" s="17">
        <v>2017</v>
      </c>
      <c r="E1403" s="18">
        <v>12</v>
      </c>
      <c r="F1403" s="19">
        <v>30.4</v>
      </c>
      <c r="G1403" s="19">
        <v>130.4</v>
      </c>
      <c r="H1403" s="19">
        <v>7.86</v>
      </c>
      <c r="I1403" s="19">
        <v>-4.2300000000000004</v>
      </c>
      <c r="J1403" s="19">
        <v>-62.61</v>
      </c>
      <c r="K1403" s="20">
        <v>-58.95</v>
      </c>
      <c r="L1403" s="20">
        <v>-35.799999999999997</v>
      </c>
      <c r="M1403" s="20">
        <v>-38.68</v>
      </c>
      <c r="N1403" s="20">
        <v>2.38</v>
      </c>
      <c r="O1403" s="20">
        <v>-11.11</v>
      </c>
      <c r="P1403" s="19">
        <v>7.34</v>
      </c>
      <c r="Q1403" s="19">
        <v>-58.6</v>
      </c>
      <c r="R1403" s="19">
        <v>5.5</v>
      </c>
      <c r="S1403" s="19">
        <v>4.91</v>
      </c>
      <c r="T1403" s="19">
        <v>5.37</v>
      </c>
      <c r="U1403" s="20">
        <v>0.73</v>
      </c>
      <c r="V1403" s="20">
        <v>3.04</v>
      </c>
      <c r="W1403" s="20">
        <v>0.95</v>
      </c>
      <c r="X1403" s="20">
        <v>12.25</v>
      </c>
      <c r="Y1403" s="20">
        <v>1.36</v>
      </c>
      <c r="Z1403" s="21">
        <v>24652491.809999999</v>
      </c>
      <c r="AA1403" s="21">
        <v>2993.26</v>
      </c>
      <c r="AB1403" s="20"/>
    </row>
    <row r="1404" spans="1:28">
      <c r="A1404" s="17" t="s">
        <v>139</v>
      </c>
      <c r="B1404" s="17" t="s">
        <v>379</v>
      </c>
      <c r="C1404" s="17">
        <v>12</v>
      </c>
      <c r="D1404" s="17">
        <v>2018</v>
      </c>
      <c r="E1404" s="18">
        <v>3</v>
      </c>
      <c r="F1404" s="19">
        <v>33.880000000000003</v>
      </c>
      <c r="G1404" s="19">
        <v>133.88</v>
      </c>
      <c r="H1404" s="19">
        <v>-3.24</v>
      </c>
      <c r="I1404" s="19">
        <v>-6.86</v>
      </c>
      <c r="J1404" s="19">
        <v>-27.74</v>
      </c>
      <c r="K1404" s="20">
        <v>-28.37</v>
      </c>
      <c r="L1404" s="20">
        <v>13.63</v>
      </c>
      <c r="M1404" s="20">
        <v>-16.25</v>
      </c>
      <c r="N1404" s="20">
        <v>4.08</v>
      </c>
      <c r="O1404" s="20">
        <v>-2.67</v>
      </c>
      <c r="P1404" s="19">
        <v>6.58</v>
      </c>
      <c r="Q1404" s="19">
        <v>-29.87</v>
      </c>
      <c r="R1404" s="19">
        <v>5.47</v>
      </c>
      <c r="S1404" s="19">
        <v>5.82</v>
      </c>
      <c r="T1404" s="19">
        <v>5.28</v>
      </c>
      <c r="U1404" s="20">
        <v>0.64</v>
      </c>
      <c r="V1404" s="20">
        <v>2.64</v>
      </c>
      <c r="W1404" s="20">
        <v>0.85</v>
      </c>
      <c r="X1404" s="20">
        <v>10.81</v>
      </c>
      <c r="Y1404" s="20">
        <v>0.81</v>
      </c>
      <c r="Z1404" s="21">
        <v>40115837</v>
      </c>
      <c r="AA1404" s="21">
        <v>2825.81</v>
      </c>
      <c r="AB1404" s="20"/>
    </row>
    <row r="1405" spans="1:28">
      <c r="A1405" s="17" t="s">
        <v>139</v>
      </c>
      <c r="B1405" s="17" t="s">
        <v>379</v>
      </c>
      <c r="C1405" s="17">
        <v>12</v>
      </c>
      <c r="D1405" s="17">
        <v>2018</v>
      </c>
      <c r="E1405" s="18">
        <v>6</v>
      </c>
      <c r="F1405" s="19">
        <v>33.51</v>
      </c>
      <c r="G1405" s="19">
        <v>133.51</v>
      </c>
      <c r="H1405" s="19">
        <v>8.7799999999999994</v>
      </c>
      <c r="I1405" s="19">
        <v>-0.62</v>
      </c>
      <c r="J1405" s="19">
        <v>-19.920000000000002</v>
      </c>
      <c r="K1405" s="20">
        <v>-48.85</v>
      </c>
      <c r="L1405" s="20">
        <v>-28.87</v>
      </c>
      <c r="M1405" s="20">
        <v>-4.4800000000000004</v>
      </c>
      <c r="N1405" s="20">
        <v>5.52</v>
      </c>
      <c r="O1405" s="20">
        <v>5.44</v>
      </c>
      <c r="P1405" s="19">
        <v>5.54</v>
      </c>
      <c r="Q1405" s="19">
        <v>-49</v>
      </c>
      <c r="R1405" s="19">
        <v>4.92</v>
      </c>
      <c r="S1405" s="19">
        <v>3.73</v>
      </c>
      <c r="T1405" s="19">
        <v>4.1100000000000003</v>
      </c>
      <c r="U1405" s="20">
        <v>0.72</v>
      </c>
      <c r="V1405" s="20">
        <v>2.85</v>
      </c>
      <c r="W1405" s="20">
        <v>0.96</v>
      </c>
      <c r="X1405" s="20">
        <v>11.2</v>
      </c>
      <c r="Y1405" s="20">
        <v>1.01</v>
      </c>
      <c r="Z1405" s="21">
        <v>31799906</v>
      </c>
      <c r="AA1405" s="21">
        <v>2534.62</v>
      </c>
      <c r="AB1405" s="20"/>
    </row>
    <row r="1406" spans="1:28">
      <c r="A1406" s="22" t="s">
        <v>139</v>
      </c>
      <c r="B1406" s="22" t="s">
        <v>379</v>
      </c>
      <c r="C1406" s="22">
        <v>12</v>
      </c>
      <c r="D1406" s="22">
        <v>2018</v>
      </c>
      <c r="E1406" s="23">
        <v>9</v>
      </c>
      <c r="F1406" s="24">
        <v>31.91</v>
      </c>
      <c r="G1406" s="24">
        <v>131.91</v>
      </c>
      <c r="H1406" s="24">
        <v>-0.03</v>
      </c>
      <c r="I1406" s="24">
        <v>-8.59</v>
      </c>
      <c r="J1406" s="24">
        <v>-99.31</v>
      </c>
      <c r="K1406" s="25">
        <v>-58.83</v>
      </c>
      <c r="L1406" s="25">
        <v>-73.34</v>
      </c>
      <c r="M1406" s="25">
        <v>-57.71</v>
      </c>
      <c r="N1406" s="25">
        <v>4.05</v>
      </c>
      <c r="O1406" s="25">
        <v>2.78</v>
      </c>
      <c r="P1406" s="24">
        <v>4.46</v>
      </c>
      <c r="Q1406" s="24">
        <v>-55.55</v>
      </c>
      <c r="R1406" s="24">
        <v>3.89</v>
      </c>
      <c r="S1406" s="24">
        <v>1.22</v>
      </c>
      <c r="T1406" s="24">
        <v>2.68</v>
      </c>
      <c r="U1406" s="25">
        <v>0.7</v>
      </c>
      <c r="V1406" s="25">
        <v>2.85</v>
      </c>
      <c r="W1406" s="25">
        <v>0.93</v>
      </c>
      <c r="X1406" s="25">
        <v>11.38</v>
      </c>
      <c r="Y1406" s="25">
        <v>2.1</v>
      </c>
      <c r="Z1406" s="26">
        <v>14825639.41</v>
      </c>
      <c r="AA1406" s="26">
        <v>2106.48</v>
      </c>
      <c r="AB1406" s="25"/>
    </row>
    <row r="1407" spans="1:28">
      <c r="A1407" s="17" t="s">
        <v>139</v>
      </c>
      <c r="B1407" s="17" t="s">
        <v>379</v>
      </c>
      <c r="C1407" s="17">
        <v>12</v>
      </c>
      <c r="D1407" s="17">
        <v>2018</v>
      </c>
      <c r="E1407" s="18">
        <v>12</v>
      </c>
      <c r="F1407" s="19"/>
      <c r="G1407" s="19"/>
      <c r="H1407" s="19"/>
      <c r="I1407" s="19"/>
      <c r="J1407" s="19"/>
      <c r="K1407" s="20"/>
      <c r="L1407" s="20"/>
      <c r="M1407" s="20"/>
      <c r="N1407" s="20"/>
      <c r="O1407" s="20"/>
      <c r="P1407" s="19"/>
      <c r="Q1407" s="19"/>
      <c r="R1407" s="19"/>
      <c r="S1407" s="19"/>
      <c r="T1407" s="19"/>
      <c r="U1407" s="20"/>
      <c r="V1407" s="20"/>
      <c r="W1407" s="20"/>
      <c r="X1407" s="20"/>
      <c r="Y1407" s="20"/>
      <c r="Z1407" s="21"/>
      <c r="AA1407" s="21"/>
      <c r="AB1407" s="20"/>
    </row>
    <row r="1408" spans="1:28">
      <c r="A1408" s="17" t="s">
        <v>139</v>
      </c>
      <c r="B1408" s="17" t="s">
        <v>379</v>
      </c>
      <c r="C1408" s="17">
        <v>12</v>
      </c>
      <c r="D1408" s="17">
        <v>2019</v>
      </c>
      <c r="E1408" s="18">
        <v>3</v>
      </c>
      <c r="F1408" s="19"/>
      <c r="G1408" s="19"/>
      <c r="H1408" s="19"/>
      <c r="I1408" s="19"/>
      <c r="J1408" s="19"/>
      <c r="K1408" s="20"/>
      <c r="L1408" s="20"/>
      <c r="M1408" s="20"/>
      <c r="N1408" s="20"/>
      <c r="O1408" s="20"/>
      <c r="P1408" s="19"/>
      <c r="Q1408" s="19"/>
      <c r="R1408" s="19"/>
      <c r="S1408" s="19"/>
      <c r="T1408" s="19"/>
      <c r="U1408" s="20"/>
      <c r="V1408" s="20"/>
      <c r="W1408" s="20"/>
      <c r="X1408" s="20"/>
      <c r="Y1408" s="20"/>
      <c r="Z1408" s="21"/>
      <c r="AA1408" s="21"/>
      <c r="AB1408" s="20"/>
    </row>
    <row r="1409" spans="1:28">
      <c r="A1409" s="17" t="s">
        <v>139</v>
      </c>
      <c r="B1409" s="17" t="s">
        <v>379</v>
      </c>
      <c r="C1409" s="17">
        <v>12</v>
      </c>
      <c r="D1409" s="17">
        <v>2019</v>
      </c>
      <c r="E1409" s="18">
        <v>6</v>
      </c>
      <c r="F1409" s="19"/>
      <c r="G1409" s="19"/>
      <c r="H1409" s="19"/>
      <c r="I1409" s="19"/>
      <c r="J1409" s="19"/>
      <c r="K1409" s="20"/>
      <c r="L1409" s="20"/>
      <c r="M1409" s="20"/>
      <c r="N1409" s="20"/>
      <c r="O1409" s="20"/>
      <c r="P1409" s="19"/>
      <c r="Q1409" s="19"/>
      <c r="R1409" s="19"/>
      <c r="S1409" s="19"/>
      <c r="T1409" s="19"/>
      <c r="U1409" s="20"/>
      <c r="V1409" s="20"/>
      <c r="W1409" s="20"/>
      <c r="X1409" s="20"/>
      <c r="Y1409" s="20"/>
      <c r="Z1409" s="21"/>
      <c r="AA1409" s="21"/>
      <c r="AB1409" s="20"/>
    </row>
    <row r="1410" spans="1:28">
      <c r="A1410" s="17" t="s">
        <v>139</v>
      </c>
      <c r="B1410" s="17" t="s">
        <v>379</v>
      </c>
      <c r="C1410" s="17">
        <v>12</v>
      </c>
      <c r="D1410" s="17">
        <v>2019</v>
      </c>
      <c r="E1410" s="18">
        <v>9</v>
      </c>
      <c r="F1410" s="19"/>
      <c r="G1410" s="19"/>
      <c r="H1410" s="19"/>
      <c r="I1410" s="19"/>
      <c r="J1410" s="19"/>
      <c r="K1410" s="20"/>
      <c r="L1410" s="20"/>
      <c r="M1410" s="20"/>
      <c r="N1410" s="20"/>
      <c r="O1410" s="20"/>
      <c r="P1410" s="19"/>
      <c r="Q1410" s="19"/>
      <c r="R1410" s="19"/>
      <c r="S1410" s="19"/>
      <c r="T1410" s="19"/>
      <c r="U1410" s="20"/>
      <c r="V1410" s="20"/>
      <c r="W1410" s="20"/>
      <c r="X1410" s="20"/>
      <c r="Y1410" s="20"/>
      <c r="Z1410" s="21"/>
      <c r="AA1410" s="21"/>
      <c r="AB1410" s="20"/>
    </row>
    <row r="1411" spans="1:28">
      <c r="A1411" s="22" t="s">
        <v>139</v>
      </c>
      <c r="B1411" s="22" t="s">
        <v>379</v>
      </c>
      <c r="C1411" s="22">
        <v>12</v>
      </c>
      <c r="D1411" s="22">
        <v>2019</v>
      </c>
      <c r="E1411" s="23">
        <v>12</v>
      </c>
      <c r="F1411" s="24"/>
      <c r="G1411" s="24"/>
      <c r="H1411" s="24"/>
      <c r="I1411" s="24"/>
      <c r="J1411" s="24"/>
      <c r="K1411" s="25"/>
      <c r="L1411" s="25"/>
      <c r="M1411" s="25"/>
      <c r="N1411" s="25"/>
      <c r="O1411" s="25"/>
      <c r="P1411" s="24"/>
      <c r="Q1411" s="24"/>
      <c r="R1411" s="24"/>
      <c r="S1411" s="24"/>
      <c r="T1411" s="24"/>
      <c r="U1411" s="25"/>
      <c r="V1411" s="25"/>
      <c r="W1411" s="25"/>
      <c r="X1411" s="25"/>
      <c r="Y1411" s="25"/>
      <c r="Z1411" s="26"/>
      <c r="AA1411" s="26"/>
      <c r="AB1411" s="25"/>
    </row>
    <row r="1412" spans="1:28">
      <c r="A1412" s="17" t="s">
        <v>141</v>
      </c>
      <c r="B1412" s="17" t="s">
        <v>380</v>
      </c>
      <c r="C1412" s="17">
        <v>12</v>
      </c>
      <c r="D1412" s="17">
        <v>2013</v>
      </c>
      <c r="E1412" s="18">
        <v>3</v>
      </c>
      <c r="F1412" s="19">
        <v>149.88999999999999</v>
      </c>
      <c r="G1412" s="19">
        <v>249.89</v>
      </c>
      <c r="H1412" s="19">
        <v>-3.94</v>
      </c>
      <c r="I1412" s="19">
        <v>-3.94</v>
      </c>
      <c r="J1412" s="19">
        <v>-76.349999999999994</v>
      </c>
      <c r="K1412" s="20">
        <v>-194.1</v>
      </c>
      <c r="L1412" s="20">
        <v>-214.08</v>
      </c>
      <c r="M1412" s="20">
        <v>-56.1</v>
      </c>
      <c r="N1412" s="20"/>
      <c r="O1412" s="20"/>
      <c r="P1412" s="19"/>
      <c r="Q1412" s="19">
        <v>-194.1</v>
      </c>
      <c r="R1412" s="19"/>
      <c r="S1412" s="19">
        <v>-5.43</v>
      </c>
      <c r="T1412" s="19">
        <v>-11.95</v>
      </c>
      <c r="U1412" s="20">
        <v>1.2</v>
      </c>
      <c r="V1412" s="20">
        <v>2.08</v>
      </c>
      <c r="W1412" s="20">
        <v>2.84</v>
      </c>
      <c r="X1412" s="20">
        <v>23.1</v>
      </c>
      <c r="Y1412" s="20">
        <v>7.92</v>
      </c>
      <c r="Z1412" s="21">
        <v>18571319</v>
      </c>
      <c r="AA1412" s="21">
        <v>-222.49</v>
      </c>
      <c r="AB1412" s="20"/>
    </row>
    <row r="1413" spans="1:28">
      <c r="A1413" s="17" t="s">
        <v>141</v>
      </c>
      <c r="B1413" s="17" t="s">
        <v>380</v>
      </c>
      <c r="C1413" s="17">
        <v>12</v>
      </c>
      <c r="D1413" s="17">
        <v>2013</v>
      </c>
      <c r="E1413" s="18">
        <v>6</v>
      </c>
      <c r="F1413" s="19">
        <v>155.72999999999999</v>
      </c>
      <c r="G1413" s="19">
        <v>255.73</v>
      </c>
      <c r="H1413" s="19">
        <v>-4.88</v>
      </c>
      <c r="I1413" s="19">
        <v>-4.88</v>
      </c>
      <c r="J1413" s="19">
        <v>-17.47</v>
      </c>
      <c r="K1413" s="20">
        <v>-64.349999999999994</v>
      </c>
      <c r="L1413" s="20">
        <v>-80.92</v>
      </c>
      <c r="M1413" s="20">
        <v>-13.78</v>
      </c>
      <c r="N1413" s="20"/>
      <c r="O1413" s="20"/>
      <c r="P1413" s="19"/>
      <c r="Q1413" s="19">
        <v>-64.349999999999994</v>
      </c>
      <c r="R1413" s="19"/>
      <c r="S1413" s="19">
        <v>1.86</v>
      </c>
      <c r="T1413" s="19">
        <v>8.24</v>
      </c>
      <c r="U1413" s="20">
        <v>1.29</v>
      </c>
      <c r="V1413" s="20">
        <v>2.14</v>
      </c>
      <c r="W1413" s="20">
        <v>3.27</v>
      </c>
      <c r="X1413" s="20">
        <v>17.27</v>
      </c>
      <c r="Y1413" s="20">
        <v>3.29</v>
      </c>
      <c r="Z1413" s="21">
        <v>44651573</v>
      </c>
      <c r="AA1413" s="21">
        <v>621.48</v>
      </c>
      <c r="AB1413" s="20"/>
    </row>
    <row r="1414" spans="1:28">
      <c r="A1414" s="17" t="s">
        <v>141</v>
      </c>
      <c r="B1414" s="17" t="s">
        <v>380</v>
      </c>
      <c r="C1414" s="17">
        <v>12</v>
      </c>
      <c r="D1414" s="17">
        <v>2013</v>
      </c>
      <c r="E1414" s="18">
        <v>9</v>
      </c>
      <c r="F1414" s="19">
        <v>165.23</v>
      </c>
      <c r="G1414" s="19">
        <v>265.23</v>
      </c>
      <c r="H1414" s="19">
        <v>14.68</v>
      </c>
      <c r="I1414" s="19">
        <v>14.68</v>
      </c>
      <c r="J1414" s="19">
        <v>15.36</v>
      </c>
      <c r="K1414" s="20">
        <v>-22.85</v>
      </c>
      <c r="L1414" s="20">
        <v>-23.34</v>
      </c>
      <c r="M1414" s="20">
        <v>17.600000000000001</v>
      </c>
      <c r="N1414" s="20"/>
      <c r="O1414" s="20"/>
      <c r="P1414" s="19"/>
      <c r="Q1414" s="19">
        <v>-22.85</v>
      </c>
      <c r="R1414" s="19"/>
      <c r="S1414" s="19">
        <v>4.82</v>
      </c>
      <c r="T1414" s="19">
        <v>11.19</v>
      </c>
      <c r="U1414" s="20">
        <v>1.56</v>
      </c>
      <c r="V1414" s="20">
        <v>2.54</v>
      </c>
      <c r="W1414" s="20">
        <v>4.07</v>
      </c>
      <c r="X1414" s="20">
        <v>17.47</v>
      </c>
      <c r="Y1414" s="20">
        <v>2.74</v>
      </c>
      <c r="Z1414" s="21">
        <v>53785414</v>
      </c>
      <c r="AA1414" s="21">
        <v>814.42</v>
      </c>
      <c r="AB1414" s="20"/>
    </row>
    <row r="1415" spans="1:28">
      <c r="A1415" s="17" t="s">
        <v>141</v>
      </c>
      <c r="B1415" s="17" t="s">
        <v>380</v>
      </c>
      <c r="C1415" s="17">
        <v>12</v>
      </c>
      <c r="D1415" s="17">
        <v>2013</v>
      </c>
      <c r="E1415" s="18">
        <v>12</v>
      </c>
      <c r="F1415" s="19">
        <v>152.31</v>
      </c>
      <c r="G1415" s="19">
        <v>252.31</v>
      </c>
      <c r="H1415" s="19">
        <v>6.62</v>
      </c>
      <c r="I1415" s="19">
        <v>6.62</v>
      </c>
      <c r="J1415" s="19">
        <v>-74.87</v>
      </c>
      <c r="K1415" s="20">
        <v>-108.93</v>
      </c>
      <c r="L1415" s="20">
        <v>-150.81</v>
      </c>
      <c r="M1415" s="20">
        <v>-39.76</v>
      </c>
      <c r="N1415" s="20">
        <v>10.63</v>
      </c>
      <c r="O1415" s="20">
        <v>20.399999999999999</v>
      </c>
      <c r="P1415" s="19">
        <v>-1.54</v>
      </c>
      <c r="Q1415" s="19">
        <v>-108.93</v>
      </c>
      <c r="R1415" s="19">
        <v>-1.53</v>
      </c>
      <c r="S1415" s="19">
        <v>-1.38</v>
      </c>
      <c r="T1415" s="19">
        <v>-0.9</v>
      </c>
      <c r="U1415" s="20">
        <v>1.35</v>
      </c>
      <c r="V1415" s="20">
        <v>2.19</v>
      </c>
      <c r="W1415" s="20">
        <v>3.48</v>
      </c>
      <c r="X1415" s="20">
        <v>13.19</v>
      </c>
      <c r="Y1415" s="20">
        <v>7.12</v>
      </c>
      <c r="Z1415" s="21">
        <v>20676903.370000001</v>
      </c>
      <c r="AA1415" s="21">
        <v>334.8</v>
      </c>
      <c r="AB1415" s="20"/>
    </row>
    <row r="1416" spans="1:28">
      <c r="A1416" s="22" t="s">
        <v>141</v>
      </c>
      <c r="B1416" s="22" t="s">
        <v>380</v>
      </c>
      <c r="C1416" s="22">
        <v>12</v>
      </c>
      <c r="D1416" s="22">
        <v>2014</v>
      </c>
      <c r="E1416" s="23">
        <v>3</v>
      </c>
      <c r="F1416" s="24">
        <v>150.82</v>
      </c>
      <c r="G1416" s="24">
        <v>250.82</v>
      </c>
      <c r="H1416" s="24">
        <v>24.29</v>
      </c>
      <c r="I1416" s="24">
        <v>24.29</v>
      </c>
      <c r="J1416" s="24">
        <v>194.83</v>
      </c>
      <c r="K1416" s="25">
        <v>-157.5</v>
      </c>
      <c r="L1416" s="25">
        <v>-163.26</v>
      </c>
      <c r="M1416" s="25">
        <v>98.93</v>
      </c>
      <c r="N1416" s="25">
        <v>5.05</v>
      </c>
      <c r="O1416" s="25">
        <v>5.31</v>
      </c>
      <c r="P1416" s="24">
        <v>4.67</v>
      </c>
      <c r="Q1416" s="24">
        <v>-157.5</v>
      </c>
      <c r="R1416" s="24">
        <v>4.6399999999999997</v>
      </c>
      <c r="S1416" s="24">
        <v>3.19</v>
      </c>
      <c r="T1416" s="24">
        <v>6.77</v>
      </c>
      <c r="U1416" s="25">
        <v>1.38</v>
      </c>
      <c r="V1416" s="25">
        <v>2.2999999999999998</v>
      </c>
      <c r="W1416" s="25">
        <v>3.48</v>
      </c>
      <c r="X1416" s="25">
        <v>9.89</v>
      </c>
      <c r="Y1416" s="25">
        <v>3.98</v>
      </c>
      <c r="Z1416" s="26">
        <v>36943680</v>
      </c>
      <c r="AA1416" s="26">
        <v>668.95</v>
      </c>
      <c r="AB1416" s="25"/>
    </row>
    <row r="1417" spans="1:28">
      <c r="A1417" s="17" t="s">
        <v>141</v>
      </c>
      <c r="B1417" s="17" t="s">
        <v>380</v>
      </c>
      <c r="C1417" s="17">
        <v>12</v>
      </c>
      <c r="D1417" s="17">
        <v>2014</v>
      </c>
      <c r="E1417" s="18">
        <v>6</v>
      </c>
      <c r="F1417" s="19">
        <v>167</v>
      </c>
      <c r="G1417" s="19">
        <v>267</v>
      </c>
      <c r="H1417" s="19">
        <v>31.43</v>
      </c>
      <c r="I1417" s="19">
        <v>31.43</v>
      </c>
      <c r="J1417" s="19">
        <v>-1.49</v>
      </c>
      <c r="K1417" s="20">
        <v>55.21</v>
      </c>
      <c r="L1417" s="20">
        <v>114.64</v>
      </c>
      <c r="M1417" s="20">
        <v>8.36</v>
      </c>
      <c r="N1417" s="20">
        <v>10.62</v>
      </c>
      <c r="O1417" s="20">
        <v>13.62</v>
      </c>
      <c r="P1417" s="19">
        <v>5.95</v>
      </c>
      <c r="Q1417" s="19">
        <v>55.21</v>
      </c>
      <c r="R1417" s="19">
        <v>5.92</v>
      </c>
      <c r="S1417" s="19">
        <v>3.71</v>
      </c>
      <c r="T1417" s="19">
        <v>12.14</v>
      </c>
      <c r="U1417" s="20">
        <v>1.58</v>
      </c>
      <c r="V1417" s="20">
        <v>2.57</v>
      </c>
      <c r="W1417" s="20">
        <v>4.08</v>
      </c>
      <c r="X1417" s="20">
        <v>15.33</v>
      </c>
      <c r="Y1417" s="20">
        <v>3.45</v>
      </c>
      <c r="Z1417" s="21">
        <v>48383396</v>
      </c>
      <c r="AA1417" s="21">
        <v>914.68</v>
      </c>
      <c r="AB1417" s="20"/>
    </row>
    <row r="1418" spans="1:28">
      <c r="A1418" s="17" t="s">
        <v>141</v>
      </c>
      <c r="B1418" s="17" t="s">
        <v>380</v>
      </c>
      <c r="C1418" s="17">
        <v>12</v>
      </c>
      <c r="D1418" s="17">
        <v>2014</v>
      </c>
      <c r="E1418" s="18">
        <v>9</v>
      </c>
      <c r="F1418" s="19">
        <v>161.44999999999999</v>
      </c>
      <c r="G1418" s="19">
        <v>261.45</v>
      </c>
      <c r="H1418" s="19">
        <v>15.5</v>
      </c>
      <c r="I1418" s="19">
        <v>15.5</v>
      </c>
      <c r="J1418" s="19">
        <v>44.31</v>
      </c>
      <c r="K1418" s="20">
        <v>95.56</v>
      </c>
      <c r="L1418" s="20">
        <v>71.56</v>
      </c>
      <c r="M1418" s="20">
        <v>37.47</v>
      </c>
      <c r="N1418" s="20">
        <v>6.44</v>
      </c>
      <c r="O1418" s="20">
        <v>5.51</v>
      </c>
      <c r="P1418" s="19">
        <v>7.98</v>
      </c>
      <c r="Q1418" s="19">
        <v>95.56</v>
      </c>
      <c r="R1418" s="19">
        <v>7.93</v>
      </c>
      <c r="S1418" s="19">
        <v>7.62</v>
      </c>
      <c r="T1418" s="19">
        <v>20.45</v>
      </c>
      <c r="U1418" s="20">
        <v>1.66</v>
      </c>
      <c r="V1418" s="20">
        <v>2.68</v>
      </c>
      <c r="W1418" s="20">
        <v>4.3899999999999997</v>
      </c>
      <c r="X1418" s="20">
        <v>13.93</v>
      </c>
      <c r="Y1418" s="20">
        <v>2.2599999999999998</v>
      </c>
      <c r="Z1418" s="21">
        <v>73936380</v>
      </c>
      <c r="AA1418" s="21">
        <v>1324.76</v>
      </c>
      <c r="AB1418" s="20"/>
    </row>
    <row r="1419" spans="1:28">
      <c r="A1419" s="17" t="s">
        <v>141</v>
      </c>
      <c r="B1419" s="17" t="s">
        <v>380</v>
      </c>
      <c r="C1419" s="17">
        <v>12</v>
      </c>
      <c r="D1419" s="17">
        <v>2014</v>
      </c>
      <c r="E1419" s="18">
        <v>12</v>
      </c>
      <c r="F1419" s="19">
        <v>161.30000000000001</v>
      </c>
      <c r="G1419" s="19">
        <v>261.3</v>
      </c>
      <c r="H1419" s="19">
        <v>37.06</v>
      </c>
      <c r="I1419" s="19">
        <v>37.06</v>
      </c>
      <c r="J1419" s="19">
        <v>361.11</v>
      </c>
      <c r="K1419" s="20">
        <v>-360.56</v>
      </c>
      <c r="L1419" s="20">
        <v>52.77</v>
      </c>
      <c r="M1419" s="20">
        <v>110.64</v>
      </c>
      <c r="N1419" s="20">
        <v>11.41</v>
      </c>
      <c r="O1419" s="20">
        <v>13.93</v>
      </c>
      <c r="P1419" s="19">
        <v>7.58</v>
      </c>
      <c r="Q1419" s="19">
        <v>-360.56</v>
      </c>
      <c r="R1419" s="19">
        <v>7.53</v>
      </c>
      <c r="S1419" s="19">
        <v>-1.94</v>
      </c>
      <c r="T1419" s="19">
        <v>2.17</v>
      </c>
      <c r="U1419" s="20">
        <v>1.7</v>
      </c>
      <c r="V1419" s="20">
        <v>2.75</v>
      </c>
      <c r="W1419" s="20">
        <v>4.43</v>
      </c>
      <c r="X1419" s="20">
        <v>9.7899999999999991</v>
      </c>
      <c r="Y1419" s="20">
        <v>3.44</v>
      </c>
      <c r="Z1419" s="21">
        <v>43552823.210000001</v>
      </c>
      <c r="AA1419" s="21">
        <v>524.59</v>
      </c>
      <c r="AB1419" s="20"/>
    </row>
    <row r="1420" spans="1:28">
      <c r="A1420" s="17" t="s">
        <v>141</v>
      </c>
      <c r="B1420" s="17" t="s">
        <v>380</v>
      </c>
      <c r="C1420" s="17">
        <v>12</v>
      </c>
      <c r="D1420" s="17">
        <v>2015</v>
      </c>
      <c r="E1420" s="18">
        <v>3</v>
      </c>
      <c r="F1420" s="19">
        <v>165.26</v>
      </c>
      <c r="G1420" s="19">
        <v>265.26</v>
      </c>
      <c r="H1420" s="19">
        <v>39.47</v>
      </c>
      <c r="I1420" s="19">
        <v>39.47</v>
      </c>
      <c r="J1420" s="19">
        <v>54.74</v>
      </c>
      <c r="K1420" s="20">
        <v>34.51</v>
      </c>
      <c r="L1420" s="20">
        <v>43.44</v>
      </c>
      <c r="M1420" s="20">
        <v>41.33</v>
      </c>
      <c r="N1420" s="20">
        <v>13.38</v>
      </c>
      <c r="O1420" s="20">
        <v>17.48</v>
      </c>
      <c r="P1420" s="19">
        <v>7.21</v>
      </c>
      <c r="Q1420" s="19">
        <v>34.51</v>
      </c>
      <c r="R1420" s="19">
        <v>7.17</v>
      </c>
      <c r="S1420" s="19">
        <v>4.07</v>
      </c>
      <c r="T1420" s="19">
        <v>8.48</v>
      </c>
      <c r="U1420" s="20">
        <v>1.72</v>
      </c>
      <c r="V1420" s="20">
        <v>2.77</v>
      </c>
      <c r="W1420" s="20">
        <v>4.5199999999999996</v>
      </c>
      <c r="X1420" s="20">
        <v>4.6399999999999997</v>
      </c>
      <c r="Y1420" s="20">
        <v>2.87</v>
      </c>
      <c r="Z1420" s="21">
        <v>52210946</v>
      </c>
      <c r="AA1420" s="21">
        <v>852.79</v>
      </c>
      <c r="AB1420" s="20"/>
    </row>
    <row r="1421" spans="1:28">
      <c r="A1421" s="22" t="s">
        <v>141</v>
      </c>
      <c r="B1421" s="22" t="s">
        <v>380</v>
      </c>
      <c r="C1421" s="22">
        <v>12</v>
      </c>
      <c r="D1421" s="22">
        <v>2015</v>
      </c>
      <c r="E1421" s="23">
        <v>6</v>
      </c>
      <c r="F1421" s="24">
        <v>192.46</v>
      </c>
      <c r="G1421" s="24">
        <v>292.45999999999998</v>
      </c>
      <c r="H1421" s="24">
        <v>19.13</v>
      </c>
      <c r="I1421" s="24">
        <v>19.13</v>
      </c>
      <c r="J1421" s="24">
        <v>-10.57</v>
      </c>
      <c r="K1421" s="25">
        <v>-27.75</v>
      </c>
      <c r="L1421" s="25">
        <v>-26.75</v>
      </c>
      <c r="M1421" s="25">
        <v>1.04</v>
      </c>
      <c r="N1421" s="25">
        <v>16.55</v>
      </c>
      <c r="O1421" s="25">
        <v>22.63</v>
      </c>
      <c r="P1421" s="24">
        <v>6.41</v>
      </c>
      <c r="Q1421" s="24">
        <v>-27.75</v>
      </c>
      <c r="R1421" s="24">
        <v>6.37</v>
      </c>
      <c r="S1421" s="24">
        <v>2.36</v>
      </c>
      <c r="T1421" s="24">
        <v>8.2100000000000009</v>
      </c>
      <c r="U1421" s="25">
        <v>1.63</v>
      </c>
      <c r="V1421" s="25">
        <v>2.54</v>
      </c>
      <c r="W1421" s="25">
        <v>4.55</v>
      </c>
      <c r="X1421" s="25">
        <v>14.36</v>
      </c>
      <c r="Y1421" s="25">
        <v>4.34</v>
      </c>
      <c r="Z1421" s="26">
        <v>48885371</v>
      </c>
      <c r="AA1421" s="26">
        <v>867.86</v>
      </c>
      <c r="AB1421" s="25"/>
    </row>
    <row r="1422" spans="1:28">
      <c r="A1422" s="17" t="s">
        <v>141</v>
      </c>
      <c r="B1422" s="17" t="s">
        <v>380</v>
      </c>
      <c r="C1422" s="17">
        <v>12</v>
      </c>
      <c r="D1422" s="17">
        <v>2015</v>
      </c>
      <c r="E1422" s="18">
        <v>9</v>
      </c>
      <c r="F1422" s="19">
        <v>189.38</v>
      </c>
      <c r="G1422" s="19">
        <v>289.38</v>
      </c>
      <c r="H1422" s="19">
        <v>-7.74</v>
      </c>
      <c r="I1422" s="19">
        <v>-7.74</v>
      </c>
      <c r="J1422" s="19">
        <v>-95.1</v>
      </c>
      <c r="K1422" s="20">
        <v>-126.76</v>
      </c>
      <c r="L1422" s="20">
        <v>-119.01</v>
      </c>
      <c r="M1422" s="20">
        <v>-71.64</v>
      </c>
      <c r="N1422" s="20">
        <v>10.96</v>
      </c>
      <c r="O1422" s="20">
        <v>17.59</v>
      </c>
      <c r="P1422" s="19">
        <v>0.25</v>
      </c>
      <c r="Q1422" s="19">
        <v>-126.76</v>
      </c>
      <c r="R1422" s="19">
        <v>0.25</v>
      </c>
      <c r="S1422" s="19">
        <v>-1.27</v>
      </c>
      <c r="T1422" s="19">
        <v>-5.3</v>
      </c>
      <c r="U1422" s="20">
        <v>1.35</v>
      </c>
      <c r="V1422" s="20">
        <v>2.06</v>
      </c>
      <c r="W1422" s="20">
        <v>3.93</v>
      </c>
      <c r="X1422" s="20">
        <v>12.19</v>
      </c>
      <c r="Y1422" s="20">
        <v>10.11</v>
      </c>
      <c r="Z1422" s="21">
        <v>20970452</v>
      </c>
      <c r="AA1422" s="21">
        <v>206.77</v>
      </c>
      <c r="AB1422" s="20"/>
    </row>
    <row r="1423" spans="1:28">
      <c r="A1423" s="17" t="s">
        <v>141</v>
      </c>
      <c r="B1423" s="17" t="s">
        <v>380</v>
      </c>
      <c r="C1423" s="17">
        <v>12</v>
      </c>
      <c r="D1423" s="17">
        <v>2015</v>
      </c>
      <c r="E1423" s="18">
        <v>12</v>
      </c>
      <c r="F1423" s="19">
        <v>192.59</v>
      </c>
      <c r="G1423" s="19">
        <v>292.58999999999997</v>
      </c>
      <c r="H1423" s="19">
        <v>4.17</v>
      </c>
      <c r="I1423" s="19">
        <v>4.17</v>
      </c>
      <c r="J1423" s="19">
        <v>-57.53</v>
      </c>
      <c r="K1423" s="20">
        <v>-160.87</v>
      </c>
      <c r="L1423" s="20">
        <v>-130.69999999999999</v>
      </c>
      <c r="M1423" s="20">
        <v>-33.18</v>
      </c>
      <c r="N1423" s="20">
        <v>14.12</v>
      </c>
      <c r="O1423" s="20">
        <v>21.68</v>
      </c>
      <c r="P1423" s="19">
        <v>1.91</v>
      </c>
      <c r="Q1423" s="19">
        <v>-160.87</v>
      </c>
      <c r="R1423" s="19">
        <v>1.9</v>
      </c>
      <c r="S1423" s="19">
        <v>0.53</v>
      </c>
      <c r="T1423" s="19">
        <v>-1.3</v>
      </c>
      <c r="U1423" s="20">
        <v>1.57</v>
      </c>
      <c r="V1423" s="20">
        <v>2.39</v>
      </c>
      <c r="W1423" s="20">
        <v>4.57</v>
      </c>
      <c r="X1423" s="20">
        <v>14.97</v>
      </c>
      <c r="Y1423" s="20">
        <v>7.37</v>
      </c>
      <c r="Z1423" s="21">
        <v>29101324.190000001</v>
      </c>
      <c r="AA1423" s="21">
        <v>385.07</v>
      </c>
      <c r="AB1423" s="20"/>
    </row>
    <row r="1424" spans="1:28">
      <c r="A1424" s="17" t="s">
        <v>141</v>
      </c>
      <c r="B1424" s="17" t="s">
        <v>380</v>
      </c>
      <c r="C1424" s="17">
        <v>12</v>
      </c>
      <c r="D1424" s="17">
        <v>2016</v>
      </c>
      <c r="E1424" s="18">
        <v>3</v>
      </c>
      <c r="F1424" s="19">
        <v>224.85</v>
      </c>
      <c r="G1424" s="19">
        <v>324.85000000000002</v>
      </c>
      <c r="H1424" s="19">
        <v>7.29</v>
      </c>
      <c r="I1424" s="19">
        <v>7.29</v>
      </c>
      <c r="J1424" s="19">
        <v>-42.64</v>
      </c>
      <c r="K1424" s="20">
        <v>-18.79</v>
      </c>
      <c r="L1424" s="20">
        <v>-18.190000000000001</v>
      </c>
      <c r="M1424" s="20">
        <v>-28.6</v>
      </c>
      <c r="N1424" s="20">
        <v>10.46</v>
      </c>
      <c r="O1424" s="20">
        <v>22.72</v>
      </c>
      <c r="P1424" s="19">
        <v>-9.8000000000000007</v>
      </c>
      <c r="Q1424" s="19">
        <v>-18.79</v>
      </c>
      <c r="R1424" s="19">
        <v>1.41</v>
      </c>
      <c r="S1424" s="19">
        <v>2.96</v>
      </c>
      <c r="T1424" s="19">
        <v>7.17</v>
      </c>
      <c r="U1424" s="20">
        <v>1.64</v>
      </c>
      <c r="V1424" s="20">
        <v>2.4300000000000002</v>
      </c>
      <c r="W1424" s="20">
        <v>5.05</v>
      </c>
      <c r="X1424" s="20">
        <v>13.1</v>
      </c>
      <c r="Y1424" s="20">
        <v>5.87</v>
      </c>
      <c r="Z1424" s="21">
        <v>37276648</v>
      </c>
      <c r="AA1424" s="21">
        <v>765.05</v>
      </c>
      <c r="AB1424" s="20"/>
    </row>
    <row r="1425" spans="1:28">
      <c r="A1425" s="17" t="s">
        <v>141</v>
      </c>
      <c r="B1425" s="17" t="s">
        <v>380</v>
      </c>
      <c r="C1425" s="17">
        <v>12</v>
      </c>
      <c r="D1425" s="17">
        <v>2016</v>
      </c>
      <c r="E1425" s="18">
        <v>6</v>
      </c>
      <c r="F1425" s="19">
        <v>235.09</v>
      </c>
      <c r="G1425" s="19">
        <v>335.09</v>
      </c>
      <c r="H1425" s="19">
        <v>12.96</v>
      </c>
      <c r="I1425" s="19">
        <v>12.96</v>
      </c>
      <c r="J1425" s="19">
        <v>-36.25</v>
      </c>
      <c r="K1425" s="20">
        <v>-81.42</v>
      </c>
      <c r="L1425" s="20">
        <v>-79.7</v>
      </c>
      <c r="M1425" s="20">
        <v>-23.87</v>
      </c>
      <c r="N1425" s="20">
        <v>-0.72</v>
      </c>
      <c r="O1425" s="20">
        <v>5.84</v>
      </c>
      <c r="P1425" s="19">
        <v>-13.35</v>
      </c>
      <c r="Q1425" s="19">
        <v>-81.42</v>
      </c>
      <c r="R1425" s="19">
        <v>0.09</v>
      </c>
      <c r="S1425" s="19">
        <v>0.46</v>
      </c>
      <c r="T1425" s="19">
        <v>1.73</v>
      </c>
      <c r="U1425" s="20">
        <v>1.76</v>
      </c>
      <c r="V1425" s="20">
        <v>2.5299999999999998</v>
      </c>
      <c r="W1425" s="20">
        <v>5.82</v>
      </c>
      <c r="X1425" s="20">
        <v>14.99</v>
      </c>
      <c r="Y1425" s="20">
        <v>5.89</v>
      </c>
      <c r="Z1425" s="21">
        <v>37215928</v>
      </c>
      <c r="AA1425" s="21">
        <v>532.6</v>
      </c>
      <c r="AB1425" s="20"/>
    </row>
    <row r="1426" spans="1:28">
      <c r="A1426" s="22" t="s">
        <v>141</v>
      </c>
      <c r="B1426" s="22" t="s">
        <v>380</v>
      </c>
      <c r="C1426" s="22">
        <v>12</v>
      </c>
      <c r="D1426" s="22">
        <v>2016</v>
      </c>
      <c r="E1426" s="23">
        <v>9</v>
      </c>
      <c r="F1426" s="24">
        <v>226.81</v>
      </c>
      <c r="G1426" s="24">
        <v>326.81</v>
      </c>
      <c r="H1426" s="24">
        <v>28.3</v>
      </c>
      <c r="I1426" s="24">
        <v>28.3</v>
      </c>
      <c r="J1426" s="24">
        <v>793.44</v>
      </c>
      <c r="K1426" s="25">
        <v>-209.37</v>
      </c>
      <c r="L1426" s="25">
        <v>-215.93</v>
      </c>
      <c r="M1426" s="25">
        <v>111.28</v>
      </c>
      <c r="N1426" s="25">
        <v>-0.01</v>
      </c>
      <c r="O1426" s="25">
        <v>6.04</v>
      </c>
      <c r="P1426" s="24">
        <v>-11.46</v>
      </c>
      <c r="Q1426" s="24">
        <v>-209.37</v>
      </c>
      <c r="R1426" s="24">
        <v>2.09</v>
      </c>
      <c r="S1426" s="24">
        <v>1.48</v>
      </c>
      <c r="T1426" s="24">
        <v>6.62</v>
      </c>
      <c r="U1426" s="25">
        <v>1.74</v>
      </c>
      <c r="V1426" s="25">
        <v>2.4900000000000002</v>
      </c>
      <c r="W1426" s="25">
        <v>5.75</v>
      </c>
      <c r="X1426" s="25">
        <v>15.04</v>
      </c>
      <c r="Y1426" s="25">
        <v>4.96</v>
      </c>
      <c r="Z1426" s="26">
        <v>44305743</v>
      </c>
      <c r="AA1426" s="26">
        <v>744.67</v>
      </c>
      <c r="AB1426" s="25"/>
    </row>
    <row r="1427" spans="1:28">
      <c r="A1427" s="17" t="s">
        <v>141</v>
      </c>
      <c r="B1427" s="17" t="s">
        <v>380</v>
      </c>
      <c r="C1427" s="17">
        <v>12</v>
      </c>
      <c r="D1427" s="17">
        <v>2016</v>
      </c>
      <c r="E1427" s="18">
        <v>12</v>
      </c>
      <c r="F1427" s="19">
        <v>208.52</v>
      </c>
      <c r="G1427" s="19">
        <v>308.52</v>
      </c>
      <c r="H1427" s="19">
        <v>10.26</v>
      </c>
      <c r="I1427" s="19">
        <v>10.26</v>
      </c>
      <c r="J1427" s="19">
        <v>38.49</v>
      </c>
      <c r="K1427" s="20">
        <v>-165.53</v>
      </c>
      <c r="L1427" s="20">
        <v>89.57</v>
      </c>
      <c r="M1427" s="20">
        <v>19.11</v>
      </c>
      <c r="N1427" s="20">
        <v>-6.24</v>
      </c>
      <c r="O1427" s="20">
        <v>-3.72</v>
      </c>
      <c r="P1427" s="19">
        <v>-11.08</v>
      </c>
      <c r="Q1427" s="19">
        <v>-165.53</v>
      </c>
      <c r="R1427" s="19">
        <v>2.42</v>
      </c>
      <c r="S1427" s="19">
        <v>1.03</v>
      </c>
      <c r="T1427" s="19">
        <v>0.96</v>
      </c>
      <c r="U1427" s="20">
        <v>1.79</v>
      </c>
      <c r="V1427" s="20">
        <v>2.61</v>
      </c>
      <c r="W1427" s="20">
        <v>5.67</v>
      </c>
      <c r="X1427" s="20">
        <v>16.98</v>
      </c>
      <c r="Y1427" s="20">
        <v>5.42</v>
      </c>
      <c r="Z1427" s="21">
        <v>34661420.880000003</v>
      </c>
      <c r="AA1427" s="21">
        <v>515.79</v>
      </c>
      <c r="AB1427" s="20"/>
    </row>
    <row r="1428" spans="1:28">
      <c r="A1428" s="17" t="s">
        <v>141</v>
      </c>
      <c r="B1428" s="17" t="s">
        <v>380</v>
      </c>
      <c r="C1428" s="17">
        <v>12</v>
      </c>
      <c r="D1428" s="17">
        <v>2017</v>
      </c>
      <c r="E1428" s="18">
        <v>3</v>
      </c>
      <c r="F1428" s="19">
        <v>201.46</v>
      </c>
      <c r="G1428" s="19">
        <v>301.45999999999998</v>
      </c>
      <c r="H1428" s="19">
        <v>-1.1599999999999999</v>
      </c>
      <c r="I1428" s="19">
        <v>-1.1599999999999999</v>
      </c>
      <c r="J1428" s="19">
        <v>-48.24</v>
      </c>
      <c r="K1428" s="20">
        <v>-78.59</v>
      </c>
      <c r="L1428" s="20">
        <v>-92.8</v>
      </c>
      <c r="M1428" s="20">
        <v>-24.16</v>
      </c>
      <c r="N1428" s="20">
        <v>-9.19</v>
      </c>
      <c r="O1428" s="20">
        <v>-12.32</v>
      </c>
      <c r="P1428" s="19">
        <v>-2.15</v>
      </c>
      <c r="Q1428" s="19">
        <v>-78.59</v>
      </c>
      <c r="R1428" s="19">
        <v>0.5</v>
      </c>
      <c r="S1428" s="19">
        <v>0.23</v>
      </c>
      <c r="T1428" s="19">
        <v>1.65</v>
      </c>
      <c r="U1428" s="20">
        <v>1.76</v>
      </c>
      <c r="V1428" s="20">
        <v>2.62</v>
      </c>
      <c r="W1428" s="20">
        <v>5.36</v>
      </c>
      <c r="X1428" s="20">
        <v>14.8</v>
      </c>
      <c r="Y1428" s="20">
        <v>5.74</v>
      </c>
      <c r="Z1428" s="21">
        <v>28269216</v>
      </c>
      <c r="AA1428" s="21">
        <v>524.58000000000004</v>
      </c>
      <c r="AB1428" s="20"/>
    </row>
    <row r="1429" spans="1:28">
      <c r="A1429" s="17" t="s">
        <v>141</v>
      </c>
      <c r="B1429" s="17" t="s">
        <v>380</v>
      </c>
      <c r="C1429" s="17">
        <v>12</v>
      </c>
      <c r="D1429" s="17">
        <v>2017</v>
      </c>
      <c r="E1429" s="18">
        <v>6</v>
      </c>
      <c r="F1429" s="19">
        <v>231.07</v>
      </c>
      <c r="G1429" s="19">
        <v>331.07</v>
      </c>
      <c r="H1429" s="19">
        <v>-16.05</v>
      </c>
      <c r="I1429" s="19">
        <v>-16.05</v>
      </c>
      <c r="J1429" s="19">
        <v>-7.89</v>
      </c>
      <c r="K1429" s="20">
        <v>5.1100000000000003</v>
      </c>
      <c r="L1429" s="20">
        <v>40.04</v>
      </c>
      <c r="M1429" s="20">
        <v>-5.49</v>
      </c>
      <c r="N1429" s="20">
        <v>-0.47</v>
      </c>
      <c r="O1429" s="20">
        <v>-0.99</v>
      </c>
      <c r="P1429" s="19">
        <v>0.73</v>
      </c>
      <c r="Q1429" s="19">
        <v>5.1100000000000003</v>
      </c>
      <c r="R1429" s="19">
        <v>0.63</v>
      </c>
      <c r="S1429" s="19">
        <v>0.67</v>
      </c>
      <c r="T1429" s="19">
        <v>1.83</v>
      </c>
      <c r="U1429" s="20">
        <v>1.56</v>
      </c>
      <c r="V1429" s="20">
        <v>2.27</v>
      </c>
      <c r="W1429" s="20">
        <v>4.92</v>
      </c>
      <c r="X1429" s="20">
        <v>17.350000000000001</v>
      </c>
      <c r="Y1429" s="20">
        <v>6.45</v>
      </c>
      <c r="Z1429" s="21">
        <v>35172862</v>
      </c>
      <c r="AA1429" s="21">
        <v>522.12</v>
      </c>
      <c r="AB1429" s="20"/>
    </row>
    <row r="1430" spans="1:28">
      <c r="A1430" s="17" t="s">
        <v>141</v>
      </c>
      <c r="B1430" s="17" t="s">
        <v>380</v>
      </c>
      <c r="C1430" s="17">
        <v>12</v>
      </c>
      <c r="D1430" s="17">
        <v>2017</v>
      </c>
      <c r="E1430" s="18">
        <v>9</v>
      </c>
      <c r="F1430" s="19">
        <v>233.28</v>
      </c>
      <c r="G1430" s="19">
        <v>333.28</v>
      </c>
      <c r="H1430" s="19">
        <v>0.57999999999999996</v>
      </c>
      <c r="I1430" s="19">
        <v>0.57999999999999996</v>
      </c>
      <c r="J1430" s="19">
        <v>19.78</v>
      </c>
      <c r="K1430" s="20">
        <v>16.66</v>
      </c>
      <c r="L1430" s="20">
        <v>74.010000000000005</v>
      </c>
      <c r="M1430" s="20">
        <v>8.42</v>
      </c>
      <c r="N1430" s="20">
        <v>3.64</v>
      </c>
      <c r="O1430" s="20">
        <v>4.5199999999999996</v>
      </c>
      <c r="P1430" s="19">
        <v>1.63</v>
      </c>
      <c r="Q1430" s="19">
        <v>16.66</v>
      </c>
      <c r="R1430" s="19">
        <v>1.4</v>
      </c>
      <c r="S1430" s="19">
        <v>2.54</v>
      </c>
      <c r="T1430" s="19">
        <v>7.63</v>
      </c>
      <c r="U1430" s="20">
        <v>1.72</v>
      </c>
      <c r="V1430" s="20">
        <v>2.46</v>
      </c>
      <c r="W1430" s="20">
        <v>5.72</v>
      </c>
      <c r="X1430" s="20">
        <v>22.36</v>
      </c>
      <c r="Y1430" s="20">
        <v>4.5599999999999996</v>
      </c>
      <c r="Z1430" s="21">
        <v>48034660</v>
      </c>
      <c r="AA1430" s="21">
        <v>757.69</v>
      </c>
      <c r="AB1430" s="20"/>
    </row>
    <row r="1431" spans="1:28">
      <c r="A1431" s="22" t="s">
        <v>141</v>
      </c>
      <c r="B1431" s="22" t="s">
        <v>380</v>
      </c>
      <c r="C1431" s="22">
        <v>12</v>
      </c>
      <c r="D1431" s="22">
        <v>2017</v>
      </c>
      <c r="E1431" s="23">
        <v>12</v>
      </c>
      <c r="F1431" s="24">
        <v>236.74</v>
      </c>
      <c r="G1431" s="24">
        <v>336.74</v>
      </c>
      <c r="H1431" s="24">
        <v>48.61</v>
      </c>
      <c r="I1431" s="24">
        <v>48.61</v>
      </c>
      <c r="J1431" s="24">
        <v>-0.62</v>
      </c>
      <c r="K1431" s="25">
        <v>342.32</v>
      </c>
      <c r="L1431" s="25">
        <v>-87.38</v>
      </c>
      <c r="M1431" s="25">
        <v>-4.6900000000000004</v>
      </c>
      <c r="N1431" s="25">
        <v>10.24</v>
      </c>
      <c r="O1431" s="25">
        <v>14.67</v>
      </c>
      <c r="P1431" s="24">
        <v>1</v>
      </c>
      <c r="Q1431" s="24">
        <v>342.25</v>
      </c>
      <c r="R1431" s="24">
        <v>0.78</v>
      </c>
      <c r="S1431" s="24">
        <v>0.12</v>
      </c>
      <c r="T1431" s="24">
        <v>4.21</v>
      </c>
      <c r="U1431" s="25">
        <v>2.48</v>
      </c>
      <c r="V1431" s="25">
        <v>3.54</v>
      </c>
      <c r="W1431" s="25">
        <v>8.32</v>
      </c>
      <c r="X1431" s="25">
        <v>21.09</v>
      </c>
      <c r="Y1431" s="25">
        <v>6.58</v>
      </c>
      <c r="Z1431" s="26">
        <v>33035237.5</v>
      </c>
      <c r="AA1431" s="26">
        <v>613.38</v>
      </c>
      <c r="AB1431" s="25"/>
    </row>
    <row r="1432" spans="1:28">
      <c r="A1432" s="17" t="s">
        <v>141</v>
      </c>
      <c r="B1432" s="17" t="s">
        <v>380</v>
      </c>
      <c r="C1432" s="17">
        <v>12</v>
      </c>
      <c r="D1432" s="17">
        <v>2018</v>
      </c>
      <c r="E1432" s="18">
        <v>3</v>
      </c>
      <c r="F1432" s="19">
        <v>211.68</v>
      </c>
      <c r="G1432" s="19">
        <v>311.68</v>
      </c>
      <c r="H1432" s="19">
        <v>28.1</v>
      </c>
      <c r="I1432" s="19">
        <v>28.1</v>
      </c>
      <c r="J1432" s="19">
        <v>342.23</v>
      </c>
      <c r="K1432" s="20">
        <v>1074.0999999999999</v>
      </c>
      <c r="L1432" s="20">
        <v>2602.0100000000002</v>
      </c>
      <c r="M1432" s="20">
        <v>120.96</v>
      </c>
      <c r="N1432" s="20">
        <v>9.23</v>
      </c>
      <c r="O1432" s="20">
        <v>11.01</v>
      </c>
      <c r="P1432" s="19">
        <v>5.65</v>
      </c>
      <c r="Q1432" s="19">
        <v>1074.08</v>
      </c>
      <c r="R1432" s="19">
        <v>4.78</v>
      </c>
      <c r="S1432" s="19">
        <v>5.7</v>
      </c>
      <c r="T1432" s="19">
        <v>18.739999999999998</v>
      </c>
      <c r="U1432" s="20">
        <v>2.0499999999999998</v>
      </c>
      <c r="V1432" s="20">
        <v>2.97</v>
      </c>
      <c r="W1432" s="20">
        <v>6.65</v>
      </c>
      <c r="X1432" s="20">
        <v>15.43</v>
      </c>
      <c r="Y1432" s="20">
        <v>2.72</v>
      </c>
      <c r="Z1432" s="21">
        <v>62462924</v>
      </c>
      <c r="AA1432" s="21">
        <v>1250.51</v>
      </c>
      <c r="AB1432" s="20"/>
    </row>
    <row r="1433" spans="1:28">
      <c r="A1433" s="17" t="s">
        <v>141</v>
      </c>
      <c r="B1433" s="17" t="s">
        <v>380</v>
      </c>
      <c r="C1433" s="17">
        <v>12</v>
      </c>
      <c r="D1433" s="17">
        <v>2018</v>
      </c>
      <c r="E1433" s="18">
        <v>6</v>
      </c>
      <c r="F1433" s="19">
        <v>203.96</v>
      </c>
      <c r="G1433" s="19">
        <v>303.95999999999998</v>
      </c>
      <c r="H1433" s="19">
        <v>46.69</v>
      </c>
      <c r="I1433" s="19">
        <v>46.69</v>
      </c>
      <c r="J1433" s="19">
        <v>302.57</v>
      </c>
      <c r="K1433" s="20">
        <v>1667.99</v>
      </c>
      <c r="L1433" s="20">
        <v>1520.17</v>
      </c>
      <c r="M1433" s="20">
        <v>149.76</v>
      </c>
      <c r="N1433" s="20">
        <v>4.3899999999999997</v>
      </c>
      <c r="O1433" s="20">
        <v>0.36</v>
      </c>
      <c r="P1433" s="19">
        <v>13.7</v>
      </c>
      <c r="Q1433" s="19">
        <v>1667.97</v>
      </c>
      <c r="R1433" s="19">
        <v>11.72</v>
      </c>
      <c r="S1433" s="19">
        <v>10.24</v>
      </c>
      <c r="T1433" s="19">
        <v>29.45</v>
      </c>
      <c r="U1433" s="20">
        <v>2.14</v>
      </c>
      <c r="V1433" s="20">
        <v>3.17</v>
      </c>
      <c r="W1433" s="20">
        <v>6.58</v>
      </c>
      <c r="X1433" s="20">
        <v>15.04</v>
      </c>
      <c r="Y1433" s="20">
        <v>1.96</v>
      </c>
      <c r="Z1433" s="21">
        <v>87849121</v>
      </c>
      <c r="AA1433" s="21">
        <v>1773.38</v>
      </c>
      <c r="AB1433" s="20"/>
    </row>
    <row r="1434" spans="1:28">
      <c r="A1434" s="17" t="s">
        <v>141</v>
      </c>
      <c r="B1434" s="17" t="s">
        <v>380</v>
      </c>
      <c r="C1434" s="17">
        <v>12</v>
      </c>
      <c r="D1434" s="17">
        <v>2018</v>
      </c>
      <c r="E1434" s="18">
        <v>9</v>
      </c>
      <c r="F1434" s="19">
        <v>194.18</v>
      </c>
      <c r="G1434" s="19">
        <v>294.18</v>
      </c>
      <c r="H1434" s="19">
        <v>29.4</v>
      </c>
      <c r="I1434" s="19">
        <v>29.4</v>
      </c>
      <c r="J1434" s="19">
        <v>124.19</v>
      </c>
      <c r="K1434" s="20">
        <v>274.77</v>
      </c>
      <c r="L1434" s="20">
        <v>234.76</v>
      </c>
      <c r="M1434" s="20">
        <v>80.930000000000007</v>
      </c>
      <c r="N1434" s="20">
        <v>4.43</v>
      </c>
      <c r="O1434" s="20">
        <v>-1.52</v>
      </c>
      <c r="P1434" s="19">
        <v>18.309999999999999</v>
      </c>
      <c r="Q1434" s="19">
        <v>274.87</v>
      </c>
      <c r="R1434" s="19">
        <v>15.75</v>
      </c>
      <c r="S1434" s="19">
        <v>8.14</v>
      </c>
      <c r="T1434" s="19">
        <v>24.65</v>
      </c>
      <c r="U1434" s="20">
        <v>2.13</v>
      </c>
      <c r="V1434" s="20">
        <v>3.21</v>
      </c>
      <c r="W1434" s="20">
        <v>6.38</v>
      </c>
      <c r="X1434" s="20">
        <v>11.98</v>
      </c>
      <c r="Y1434" s="20">
        <v>1.94</v>
      </c>
      <c r="Z1434" s="21">
        <v>86908067</v>
      </c>
      <c r="AA1434" s="21">
        <v>1653.33</v>
      </c>
      <c r="AB1434" s="20"/>
    </row>
    <row r="1435" spans="1:28">
      <c r="A1435" s="17" t="s">
        <v>141</v>
      </c>
      <c r="B1435" s="17" t="s">
        <v>380</v>
      </c>
      <c r="C1435" s="17">
        <v>12</v>
      </c>
      <c r="D1435" s="17">
        <v>2018</v>
      </c>
      <c r="E1435" s="18">
        <v>12</v>
      </c>
      <c r="F1435" s="19"/>
      <c r="G1435" s="19"/>
      <c r="H1435" s="19"/>
      <c r="I1435" s="19"/>
      <c r="J1435" s="19"/>
      <c r="K1435" s="20"/>
      <c r="L1435" s="20"/>
      <c r="M1435" s="20"/>
      <c r="N1435" s="20"/>
      <c r="O1435" s="20"/>
      <c r="P1435" s="19"/>
      <c r="Q1435" s="19"/>
      <c r="R1435" s="19"/>
      <c r="S1435" s="19"/>
      <c r="T1435" s="19"/>
      <c r="U1435" s="20"/>
      <c r="V1435" s="20"/>
      <c r="W1435" s="20"/>
      <c r="X1435" s="20"/>
      <c r="Y1435" s="20"/>
      <c r="Z1435" s="21"/>
      <c r="AA1435" s="21"/>
      <c r="AB1435" s="20"/>
    </row>
    <row r="1436" spans="1:28">
      <c r="A1436" s="22" t="s">
        <v>141</v>
      </c>
      <c r="B1436" s="22" t="s">
        <v>380</v>
      </c>
      <c r="C1436" s="22">
        <v>12</v>
      </c>
      <c r="D1436" s="22">
        <v>2019</v>
      </c>
      <c r="E1436" s="23">
        <v>3</v>
      </c>
      <c r="F1436" s="24"/>
      <c r="G1436" s="24"/>
      <c r="H1436" s="24"/>
      <c r="I1436" s="24"/>
      <c r="J1436" s="24"/>
      <c r="K1436" s="25"/>
      <c r="L1436" s="25"/>
      <c r="M1436" s="25"/>
      <c r="N1436" s="25"/>
      <c r="O1436" s="25"/>
      <c r="P1436" s="24"/>
      <c r="Q1436" s="24"/>
      <c r="R1436" s="24"/>
      <c r="S1436" s="24"/>
      <c r="T1436" s="24"/>
      <c r="U1436" s="25"/>
      <c r="V1436" s="25"/>
      <c r="W1436" s="25"/>
      <c r="X1436" s="25"/>
      <c r="Y1436" s="25"/>
      <c r="Z1436" s="26"/>
      <c r="AA1436" s="26"/>
      <c r="AB1436" s="25"/>
    </row>
    <row r="1437" spans="1:28">
      <c r="A1437" s="17" t="s">
        <v>141</v>
      </c>
      <c r="B1437" s="17" t="s">
        <v>380</v>
      </c>
      <c r="C1437" s="17">
        <v>12</v>
      </c>
      <c r="D1437" s="17">
        <v>2019</v>
      </c>
      <c r="E1437" s="18">
        <v>6</v>
      </c>
      <c r="F1437" s="19"/>
      <c r="G1437" s="19"/>
      <c r="H1437" s="19"/>
      <c r="I1437" s="19"/>
      <c r="J1437" s="19"/>
      <c r="K1437" s="20"/>
      <c r="L1437" s="20"/>
      <c r="M1437" s="20"/>
      <c r="N1437" s="20"/>
      <c r="O1437" s="20"/>
      <c r="P1437" s="19"/>
      <c r="Q1437" s="19"/>
      <c r="R1437" s="19"/>
      <c r="S1437" s="19"/>
      <c r="T1437" s="19"/>
      <c r="U1437" s="20"/>
      <c r="V1437" s="20"/>
      <c r="W1437" s="20"/>
      <c r="X1437" s="20"/>
      <c r="Y1437" s="20"/>
      <c r="Z1437" s="21"/>
      <c r="AA1437" s="21"/>
      <c r="AB1437" s="20"/>
    </row>
    <row r="1438" spans="1:28">
      <c r="A1438" s="17" t="s">
        <v>141</v>
      </c>
      <c r="B1438" s="17" t="s">
        <v>380</v>
      </c>
      <c r="C1438" s="17">
        <v>12</v>
      </c>
      <c r="D1438" s="17">
        <v>2019</v>
      </c>
      <c r="E1438" s="18">
        <v>9</v>
      </c>
      <c r="F1438" s="19"/>
      <c r="G1438" s="19"/>
      <c r="H1438" s="19"/>
      <c r="I1438" s="19"/>
      <c r="J1438" s="19"/>
      <c r="K1438" s="20"/>
      <c r="L1438" s="20"/>
      <c r="M1438" s="20"/>
      <c r="N1438" s="20"/>
      <c r="O1438" s="20"/>
      <c r="P1438" s="19"/>
      <c r="Q1438" s="19"/>
      <c r="R1438" s="19"/>
      <c r="S1438" s="19"/>
      <c r="T1438" s="19"/>
      <c r="U1438" s="20"/>
      <c r="V1438" s="20"/>
      <c r="W1438" s="20"/>
      <c r="X1438" s="20"/>
      <c r="Y1438" s="20"/>
      <c r="Z1438" s="21"/>
      <c r="AA1438" s="21"/>
      <c r="AB1438" s="20"/>
    </row>
    <row r="1439" spans="1:28">
      <c r="A1439" s="17" t="s">
        <v>141</v>
      </c>
      <c r="B1439" s="17" t="s">
        <v>380</v>
      </c>
      <c r="C1439" s="17">
        <v>12</v>
      </c>
      <c r="D1439" s="17">
        <v>2019</v>
      </c>
      <c r="E1439" s="18">
        <v>12</v>
      </c>
      <c r="F1439" s="19"/>
      <c r="G1439" s="19"/>
      <c r="H1439" s="19"/>
      <c r="I1439" s="19"/>
      <c r="J1439" s="19"/>
      <c r="K1439" s="20"/>
      <c r="L1439" s="20"/>
      <c r="M1439" s="20"/>
      <c r="N1439" s="20"/>
      <c r="O1439" s="20"/>
      <c r="P1439" s="19"/>
      <c r="Q1439" s="19"/>
      <c r="R1439" s="19"/>
      <c r="S1439" s="19"/>
      <c r="T1439" s="19"/>
      <c r="U1439" s="20"/>
      <c r="V1439" s="20"/>
      <c r="W1439" s="20"/>
      <c r="X1439" s="20"/>
      <c r="Y1439" s="20"/>
      <c r="Z1439" s="21"/>
      <c r="AA1439" s="21"/>
      <c r="AB1439" s="20"/>
    </row>
    <row r="1440" spans="1:28">
      <c r="A1440" s="17" t="s">
        <v>143</v>
      </c>
      <c r="B1440" s="17" t="s">
        <v>381</v>
      </c>
      <c r="C1440" s="17">
        <v>12</v>
      </c>
      <c r="D1440" s="17">
        <v>2013</v>
      </c>
      <c r="E1440" s="18">
        <v>3</v>
      </c>
      <c r="F1440" s="19">
        <v>178.43</v>
      </c>
      <c r="G1440" s="19">
        <v>278.43</v>
      </c>
      <c r="H1440" s="19">
        <v>-12.67</v>
      </c>
      <c r="I1440" s="19">
        <v>-28.62</v>
      </c>
      <c r="J1440" s="19">
        <v>-36.1</v>
      </c>
      <c r="K1440" s="20">
        <v>-67.16</v>
      </c>
      <c r="L1440" s="20">
        <v>-69.33</v>
      </c>
      <c r="M1440" s="20">
        <v>-25.34</v>
      </c>
      <c r="N1440" s="20">
        <v>-10.65</v>
      </c>
      <c r="O1440" s="20">
        <v>-16.38</v>
      </c>
      <c r="P1440" s="19">
        <v>1.79</v>
      </c>
      <c r="Q1440" s="19">
        <v>-66.25</v>
      </c>
      <c r="R1440" s="19">
        <v>4.47</v>
      </c>
      <c r="S1440" s="19">
        <v>2.91</v>
      </c>
      <c r="T1440" s="19">
        <v>8.23</v>
      </c>
      <c r="U1440" s="20">
        <v>1.26</v>
      </c>
      <c r="V1440" s="20">
        <v>2</v>
      </c>
      <c r="W1440" s="20">
        <v>3.44</v>
      </c>
      <c r="X1440" s="20">
        <v>4.58</v>
      </c>
      <c r="Y1440" s="20">
        <v>4.3</v>
      </c>
      <c r="Z1440" s="21">
        <v>120524143</v>
      </c>
      <c r="AA1440" s="21">
        <v>2297.9499999999998</v>
      </c>
      <c r="AB1440" s="20"/>
    </row>
    <row r="1441" spans="1:28">
      <c r="A1441" s="22" t="s">
        <v>143</v>
      </c>
      <c r="B1441" s="22" t="s">
        <v>381</v>
      </c>
      <c r="C1441" s="22">
        <v>12</v>
      </c>
      <c r="D1441" s="22">
        <v>2013</v>
      </c>
      <c r="E1441" s="23">
        <v>6</v>
      </c>
      <c r="F1441" s="24">
        <v>173.07</v>
      </c>
      <c r="G1441" s="24">
        <v>273.07</v>
      </c>
      <c r="H1441" s="24">
        <v>-12.66</v>
      </c>
      <c r="I1441" s="24">
        <v>77.239999999999995</v>
      </c>
      <c r="J1441" s="24">
        <v>189.01</v>
      </c>
      <c r="K1441" s="25">
        <v>153.37</v>
      </c>
      <c r="L1441" s="25">
        <v>-868.8</v>
      </c>
      <c r="M1441" s="25">
        <v>78.010000000000005</v>
      </c>
      <c r="N1441" s="25">
        <v>-4.6500000000000004</v>
      </c>
      <c r="O1441" s="25">
        <v>-8.7799999999999994</v>
      </c>
      <c r="P1441" s="24">
        <v>3.44</v>
      </c>
      <c r="Q1441" s="24">
        <v>194.99</v>
      </c>
      <c r="R1441" s="24">
        <v>3.48</v>
      </c>
      <c r="S1441" s="24">
        <v>2.02</v>
      </c>
      <c r="T1441" s="24">
        <v>6.33</v>
      </c>
      <c r="U1441" s="25">
        <v>1.22</v>
      </c>
      <c r="V1441" s="25">
        <v>1.91</v>
      </c>
      <c r="W1441" s="25">
        <v>3.36</v>
      </c>
      <c r="X1441" s="25">
        <v>5.53</v>
      </c>
      <c r="Y1441" s="25">
        <v>4.37</v>
      </c>
      <c r="Z1441" s="26">
        <v>117573929</v>
      </c>
      <c r="AA1441" s="26">
        <v>2034.72</v>
      </c>
      <c r="AB1441" s="25"/>
    </row>
    <row r="1442" spans="1:28">
      <c r="A1442" s="17" t="s">
        <v>143</v>
      </c>
      <c r="B1442" s="17" t="s">
        <v>381</v>
      </c>
      <c r="C1442" s="17">
        <v>12</v>
      </c>
      <c r="D1442" s="17">
        <v>2013</v>
      </c>
      <c r="E1442" s="18">
        <v>9</v>
      </c>
      <c r="F1442" s="19">
        <v>165.95</v>
      </c>
      <c r="G1442" s="19">
        <v>265.95</v>
      </c>
      <c r="H1442" s="19">
        <v>-16.739999999999998</v>
      </c>
      <c r="I1442" s="19">
        <v>-52.39</v>
      </c>
      <c r="J1442" s="19">
        <v>-103.43</v>
      </c>
      <c r="K1442" s="20">
        <v>-93.54</v>
      </c>
      <c r="L1442" s="20">
        <v>-67.099999999999994</v>
      </c>
      <c r="M1442" s="20">
        <v>-49.29</v>
      </c>
      <c r="N1442" s="20">
        <v>-4.24</v>
      </c>
      <c r="O1442" s="20">
        <v>-7.34</v>
      </c>
      <c r="P1442" s="19">
        <v>1.39</v>
      </c>
      <c r="Q1442" s="19">
        <v>-86.4</v>
      </c>
      <c r="R1442" s="19">
        <v>-0.97</v>
      </c>
      <c r="S1442" s="19">
        <v>1.4</v>
      </c>
      <c r="T1442" s="19">
        <v>0.62</v>
      </c>
      <c r="U1442" s="20">
        <v>1.06</v>
      </c>
      <c r="V1442" s="20">
        <v>1.69</v>
      </c>
      <c r="W1442" s="20">
        <v>2.86</v>
      </c>
      <c r="X1442" s="20">
        <v>4.17</v>
      </c>
      <c r="Y1442" s="20">
        <v>12.07</v>
      </c>
      <c r="Z1442" s="21">
        <v>43237623</v>
      </c>
      <c r="AA1442" s="21">
        <v>1501.93</v>
      </c>
      <c r="AB1442" s="20"/>
    </row>
    <row r="1443" spans="1:28">
      <c r="A1443" s="17" t="s">
        <v>143</v>
      </c>
      <c r="B1443" s="17" t="s">
        <v>381</v>
      </c>
      <c r="C1443" s="17">
        <v>12</v>
      </c>
      <c r="D1443" s="17">
        <v>2013</v>
      </c>
      <c r="E1443" s="18">
        <v>12</v>
      </c>
      <c r="F1443" s="19">
        <v>170.02</v>
      </c>
      <c r="G1443" s="19">
        <v>270.02</v>
      </c>
      <c r="H1443" s="19">
        <v>-8.49</v>
      </c>
      <c r="I1443" s="19">
        <v>-64.33</v>
      </c>
      <c r="J1443" s="19">
        <v>-157.76</v>
      </c>
      <c r="K1443" s="20">
        <v>284.92</v>
      </c>
      <c r="L1443" s="20">
        <v>-2053.9499999999998</v>
      </c>
      <c r="M1443" s="20">
        <v>-61.53</v>
      </c>
      <c r="N1443" s="20">
        <v>-4.51</v>
      </c>
      <c r="O1443" s="20">
        <v>-3.65</v>
      </c>
      <c r="P1443" s="19">
        <v>-5.95</v>
      </c>
      <c r="Q1443" s="19">
        <v>264.41000000000003</v>
      </c>
      <c r="R1443" s="19">
        <v>-4.58</v>
      </c>
      <c r="S1443" s="19">
        <v>-10.72</v>
      </c>
      <c r="T1443" s="19">
        <v>-26.03</v>
      </c>
      <c r="U1443" s="20">
        <v>1.05</v>
      </c>
      <c r="V1443" s="20">
        <v>1.68</v>
      </c>
      <c r="W1443" s="20">
        <v>2.82</v>
      </c>
      <c r="X1443" s="20">
        <v>1.98</v>
      </c>
      <c r="Y1443" s="20">
        <v>18.63</v>
      </c>
      <c r="Z1443" s="21">
        <v>27310327.5</v>
      </c>
      <c r="AA1443" s="21">
        <v>-994.71</v>
      </c>
      <c r="AB1443" s="20"/>
    </row>
    <row r="1444" spans="1:28">
      <c r="A1444" s="17" t="s">
        <v>143</v>
      </c>
      <c r="B1444" s="17" t="s">
        <v>381</v>
      </c>
      <c r="C1444" s="17">
        <v>12</v>
      </c>
      <c r="D1444" s="17">
        <v>2014</v>
      </c>
      <c r="E1444" s="18">
        <v>3</v>
      </c>
      <c r="F1444" s="19">
        <v>171.5</v>
      </c>
      <c r="G1444" s="19">
        <v>271.5</v>
      </c>
      <c r="H1444" s="19">
        <v>-12.38</v>
      </c>
      <c r="I1444" s="19">
        <v>-42.52</v>
      </c>
      <c r="J1444" s="19">
        <v>-63.27</v>
      </c>
      <c r="K1444" s="20">
        <v>-63.33</v>
      </c>
      <c r="L1444" s="20">
        <v>-9.49</v>
      </c>
      <c r="M1444" s="20">
        <v>-39.18</v>
      </c>
      <c r="N1444" s="20">
        <v>-7.78</v>
      </c>
      <c r="O1444" s="20">
        <v>-9.1</v>
      </c>
      <c r="P1444" s="19">
        <v>-5.43</v>
      </c>
      <c r="Q1444" s="19">
        <v>-56.47</v>
      </c>
      <c r="R1444" s="19">
        <v>-3.82</v>
      </c>
      <c r="S1444" s="19">
        <v>2.81</v>
      </c>
      <c r="T1444" s="19">
        <v>3.2</v>
      </c>
      <c r="U1444" s="20">
        <v>1.18</v>
      </c>
      <c r="V1444" s="20">
        <v>1.87</v>
      </c>
      <c r="W1444" s="20">
        <v>3.2</v>
      </c>
      <c r="X1444" s="20">
        <v>1.84</v>
      </c>
      <c r="Y1444" s="20">
        <v>7</v>
      </c>
      <c r="Z1444" s="21">
        <v>73298971</v>
      </c>
      <c r="AA1444" s="21">
        <v>1780.44</v>
      </c>
      <c r="AB1444" s="20"/>
    </row>
    <row r="1445" spans="1:28">
      <c r="A1445" s="17" t="s">
        <v>143</v>
      </c>
      <c r="B1445" s="17" t="s">
        <v>381</v>
      </c>
      <c r="C1445" s="17">
        <v>12</v>
      </c>
      <c r="D1445" s="17">
        <v>2014</v>
      </c>
      <c r="E1445" s="18">
        <v>6</v>
      </c>
      <c r="F1445" s="19">
        <v>167.73</v>
      </c>
      <c r="G1445" s="19">
        <v>267.73</v>
      </c>
      <c r="H1445" s="19">
        <v>-11.94</v>
      </c>
      <c r="I1445" s="19">
        <v>-35.299999999999997</v>
      </c>
      <c r="J1445" s="19">
        <v>-45.14</v>
      </c>
      <c r="K1445" s="20">
        <v>-17.059999999999999</v>
      </c>
      <c r="L1445" s="20">
        <v>-8.8800000000000008</v>
      </c>
      <c r="M1445" s="20">
        <v>-27.3</v>
      </c>
      <c r="N1445" s="20">
        <v>-7.35</v>
      </c>
      <c r="O1445" s="20">
        <v>-8.42</v>
      </c>
      <c r="P1445" s="19">
        <v>-5.5</v>
      </c>
      <c r="Q1445" s="19">
        <v>-9.2799999999999994</v>
      </c>
      <c r="R1445" s="19">
        <v>-3.78</v>
      </c>
      <c r="S1445" s="19">
        <v>1.99</v>
      </c>
      <c r="T1445" s="19">
        <v>5.56</v>
      </c>
      <c r="U1445" s="20">
        <v>1.1599999999999999</v>
      </c>
      <c r="V1445" s="20">
        <v>1.84</v>
      </c>
      <c r="W1445" s="20">
        <v>3.13</v>
      </c>
      <c r="X1445" s="20">
        <v>3.02</v>
      </c>
      <c r="Y1445" s="20">
        <v>5.9</v>
      </c>
      <c r="Z1445" s="21">
        <v>85480429</v>
      </c>
      <c r="AA1445" s="21">
        <v>2022.7</v>
      </c>
      <c r="AB1445" s="20"/>
    </row>
    <row r="1446" spans="1:28">
      <c r="A1446" s="22" t="s">
        <v>143</v>
      </c>
      <c r="B1446" s="22" t="s">
        <v>381</v>
      </c>
      <c r="C1446" s="22">
        <v>12</v>
      </c>
      <c r="D1446" s="22">
        <v>2014</v>
      </c>
      <c r="E1446" s="23">
        <v>9</v>
      </c>
      <c r="F1446" s="24">
        <v>181.98</v>
      </c>
      <c r="G1446" s="24">
        <v>281.98</v>
      </c>
      <c r="H1446" s="24">
        <v>1.23</v>
      </c>
      <c r="I1446" s="24">
        <v>147.21</v>
      </c>
      <c r="J1446" s="24">
        <v>-4034.26</v>
      </c>
      <c r="K1446" s="25">
        <v>754.7</v>
      </c>
      <c r="L1446" s="25">
        <v>-14.98</v>
      </c>
      <c r="M1446" s="25">
        <v>142.78</v>
      </c>
      <c r="N1446" s="25">
        <v>0.1</v>
      </c>
      <c r="O1446" s="25">
        <v>3.53</v>
      </c>
      <c r="P1446" s="24">
        <v>-5.59</v>
      </c>
      <c r="Q1446" s="24">
        <v>336.68</v>
      </c>
      <c r="R1446" s="24">
        <v>-1.56</v>
      </c>
      <c r="S1446" s="24">
        <v>1.24</v>
      </c>
      <c r="T1446" s="24">
        <v>5.61</v>
      </c>
      <c r="U1446" s="25">
        <v>1.1100000000000001</v>
      </c>
      <c r="V1446" s="25">
        <v>1.75</v>
      </c>
      <c r="W1446" s="25">
        <v>3.06</v>
      </c>
      <c r="X1446" s="25">
        <v>6.49</v>
      </c>
      <c r="Y1446" s="25">
        <v>5.26</v>
      </c>
      <c r="Z1446" s="26">
        <v>104972416</v>
      </c>
      <c r="AA1446" s="26">
        <v>2032.54</v>
      </c>
      <c r="AB1446" s="25"/>
    </row>
    <row r="1447" spans="1:28">
      <c r="A1447" s="17" t="s">
        <v>143</v>
      </c>
      <c r="B1447" s="17" t="s">
        <v>381</v>
      </c>
      <c r="C1447" s="17">
        <v>12</v>
      </c>
      <c r="D1447" s="17">
        <v>2014</v>
      </c>
      <c r="E1447" s="18">
        <v>12</v>
      </c>
      <c r="F1447" s="19">
        <v>170.31</v>
      </c>
      <c r="G1447" s="19">
        <v>270.31</v>
      </c>
      <c r="H1447" s="19">
        <v>-3.56</v>
      </c>
      <c r="I1447" s="19">
        <v>249.32</v>
      </c>
      <c r="J1447" s="19">
        <v>-404.6</v>
      </c>
      <c r="K1447" s="20">
        <v>-130.58000000000001</v>
      </c>
      <c r="L1447" s="20">
        <v>-151.55000000000001</v>
      </c>
      <c r="M1447" s="20">
        <v>261.47000000000003</v>
      </c>
      <c r="N1447" s="20">
        <v>5.36</v>
      </c>
      <c r="O1447" s="20">
        <v>5.42</v>
      </c>
      <c r="P1447" s="19">
        <v>5.25</v>
      </c>
      <c r="Q1447" s="19">
        <v>-138.87</v>
      </c>
      <c r="R1447" s="19">
        <v>5.59</v>
      </c>
      <c r="S1447" s="19">
        <v>5.38</v>
      </c>
      <c r="T1447" s="19">
        <v>7.99</v>
      </c>
      <c r="U1447" s="20">
        <v>0.99</v>
      </c>
      <c r="V1447" s="20">
        <v>1.55</v>
      </c>
      <c r="W1447" s="20">
        <v>2.73</v>
      </c>
      <c r="X1447" s="20">
        <v>4.8099999999999996</v>
      </c>
      <c r="Y1447" s="20">
        <v>5.44</v>
      </c>
      <c r="Z1447" s="21">
        <v>98718174.450000003</v>
      </c>
      <c r="AA1447" s="21">
        <v>2249.3200000000002</v>
      </c>
      <c r="AB1447" s="20"/>
    </row>
    <row r="1448" spans="1:28">
      <c r="A1448" s="17" t="s">
        <v>143</v>
      </c>
      <c r="B1448" s="17" t="s">
        <v>381</v>
      </c>
      <c r="C1448" s="17">
        <v>12</v>
      </c>
      <c r="D1448" s="17">
        <v>2015</v>
      </c>
      <c r="E1448" s="18">
        <v>3</v>
      </c>
      <c r="F1448" s="19">
        <v>158.19</v>
      </c>
      <c r="G1448" s="19">
        <v>258.19</v>
      </c>
      <c r="H1448" s="19">
        <v>-17.829999999999998</v>
      </c>
      <c r="I1448" s="19">
        <v>38.93</v>
      </c>
      <c r="J1448" s="19">
        <v>93.03</v>
      </c>
      <c r="K1448" s="20">
        <v>240.57</v>
      </c>
      <c r="L1448" s="20">
        <v>216.91</v>
      </c>
      <c r="M1448" s="20">
        <v>36.22</v>
      </c>
      <c r="N1448" s="20">
        <v>4.05</v>
      </c>
      <c r="O1448" s="20">
        <v>0.92</v>
      </c>
      <c r="P1448" s="19">
        <v>9.42</v>
      </c>
      <c r="Q1448" s="19">
        <v>177.71</v>
      </c>
      <c r="R1448" s="19">
        <v>9.75</v>
      </c>
      <c r="S1448" s="19">
        <v>8.49</v>
      </c>
      <c r="T1448" s="19">
        <v>10.16</v>
      </c>
      <c r="U1448" s="20">
        <v>0.93</v>
      </c>
      <c r="V1448" s="20">
        <v>1.49</v>
      </c>
      <c r="W1448" s="20">
        <v>2.4500000000000002</v>
      </c>
      <c r="X1448" s="20">
        <v>5.09</v>
      </c>
      <c r="Y1448" s="20">
        <v>5.12</v>
      </c>
      <c r="Z1448" s="21">
        <v>99844894</v>
      </c>
      <c r="AA1448" s="21">
        <v>2570.88</v>
      </c>
      <c r="AB1448" s="20"/>
    </row>
    <row r="1449" spans="1:28">
      <c r="A1449" s="17" t="s">
        <v>143</v>
      </c>
      <c r="B1449" s="17" t="s">
        <v>381</v>
      </c>
      <c r="C1449" s="17">
        <v>12</v>
      </c>
      <c r="D1449" s="17">
        <v>2015</v>
      </c>
      <c r="E1449" s="18">
        <v>6</v>
      </c>
      <c r="F1449" s="19">
        <v>171.74</v>
      </c>
      <c r="G1449" s="19">
        <v>271.74</v>
      </c>
      <c r="H1449" s="19">
        <v>-11.42</v>
      </c>
      <c r="I1449" s="19">
        <v>31.33</v>
      </c>
      <c r="J1449" s="19">
        <v>54.67</v>
      </c>
      <c r="K1449" s="20">
        <v>142.91</v>
      </c>
      <c r="L1449" s="20">
        <v>-194.82</v>
      </c>
      <c r="M1449" s="20">
        <v>26.81</v>
      </c>
      <c r="N1449" s="20">
        <v>8.31</v>
      </c>
      <c r="O1449" s="20">
        <v>9.26</v>
      </c>
      <c r="P1449" s="19">
        <v>6.71</v>
      </c>
      <c r="Q1449" s="19">
        <v>107.23</v>
      </c>
      <c r="R1449" s="19">
        <v>6.66</v>
      </c>
      <c r="S1449" s="19">
        <v>-1.78</v>
      </c>
      <c r="T1449" s="19">
        <v>12.49</v>
      </c>
      <c r="U1449" s="20">
        <v>0.97</v>
      </c>
      <c r="V1449" s="20">
        <v>1.55</v>
      </c>
      <c r="W1449" s="20">
        <v>2.56</v>
      </c>
      <c r="X1449" s="20">
        <v>7.77</v>
      </c>
      <c r="Y1449" s="20">
        <v>5.0599999999999996</v>
      </c>
      <c r="Z1449" s="21">
        <v>108396047</v>
      </c>
      <c r="AA1449" s="21">
        <v>2789.68</v>
      </c>
      <c r="AB1449" s="20"/>
    </row>
    <row r="1450" spans="1:28">
      <c r="A1450" s="17" t="s">
        <v>143</v>
      </c>
      <c r="B1450" s="17" t="s">
        <v>381</v>
      </c>
      <c r="C1450" s="17">
        <v>12</v>
      </c>
      <c r="D1450" s="17">
        <v>2015</v>
      </c>
      <c r="E1450" s="18">
        <v>9</v>
      </c>
      <c r="F1450" s="19">
        <v>159.31</v>
      </c>
      <c r="G1450" s="19">
        <v>259.31</v>
      </c>
      <c r="H1450" s="19">
        <v>-20.14</v>
      </c>
      <c r="I1450" s="19">
        <v>-15.72</v>
      </c>
      <c r="J1450" s="19">
        <v>-26.16</v>
      </c>
      <c r="K1450" s="20">
        <v>21.44</v>
      </c>
      <c r="L1450" s="20">
        <v>-18.190000000000001</v>
      </c>
      <c r="M1450" s="20">
        <v>-15.45</v>
      </c>
      <c r="N1450" s="20">
        <v>-2.06</v>
      </c>
      <c r="O1450" s="20">
        <v>-6.77</v>
      </c>
      <c r="P1450" s="19">
        <v>6.5</v>
      </c>
      <c r="Q1450" s="19">
        <v>10.92</v>
      </c>
      <c r="R1450" s="19">
        <v>6.37</v>
      </c>
      <c r="S1450" s="19">
        <v>0.98</v>
      </c>
      <c r="T1450" s="19">
        <v>6.39</v>
      </c>
      <c r="U1450" s="20">
        <v>0.86</v>
      </c>
      <c r="V1450" s="20">
        <v>1.39</v>
      </c>
      <c r="W1450" s="20">
        <v>2.2999999999999998</v>
      </c>
      <c r="X1450" s="20">
        <v>1.83</v>
      </c>
      <c r="Y1450" s="20">
        <v>5.76</v>
      </c>
      <c r="Z1450" s="21">
        <v>88755909</v>
      </c>
      <c r="AA1450" s="21">
        <v>2103.1999999999998</v>
      </c>
      <c r="AB1450" s="20"/>
    </row>
    <row r="1451" spans="1:28">
      <c r="A1451" s="22" t="s">
        <v>143</v>
      </c>
      <c r="B1451" s="22" t="s">
        <v>381</v>
      </c>
      <c r="C1451" s="22">
        <v>12</v>
      </c>
      <c r="D1451" s="22">
        <v>2015</v>
      </c>
      <c r="E1451" s="23">
        <v>12</v>
      </c>
      <c r="F1451" s="24">
        <v>153.08000000000001</v>
      </c>
      <c r="G1451" s="24">
        <v>253.08</v>
      </c>
      <c r="H1451" s="24">
        <v>-20.71</v>
      </c>
      <c r="I1451" s="24">
        <v>-51.87</v>
      </c>
      <c r="J1451" s="24">
        <v>-100.78</v>
      </c>
      <c r="K1451" s="25">
        <v>-99.49</v>
      </c>
      <c r="L1451" s="25">
        <v>-144.01</v>
      </c>
      <c r="M1451" s="25">
        <v>-56.55</v>
      </c>
      <c r="N1451" s="25">
        <v>-5.1100000000000003</v>
      </c>
      <c r="O1451" s="25">
        <v>-8.9</v>
      </c>
      <c r="P1451" s="24">
        <v>1.35</v>
      </c>
      <c r="Q1451" s="24">
        <v>-94.88</v>
      </c>
      <c r="R1451" s="24">
        <v>-0.18</v>
      </c>
      <c r="S1451" s="24">
        <v>-2.46</v>
      </c>
      <c r="T1451" s="24">
        <v>0.04</v>
      </c>
      <c r="U1451" s="25">
        <v>0.81</v>
      </c>
      <c r="V1451" s="25">
        <v>1.33</v>
      </c>
      <c r="W1451" s="25">
        <v>2.08</v>
      </c>
      <c r="X1451" s="25">
        <v>1.1200000000000001</v>
      </c>
      <c r="Y1451" s="25">
        <v>11.16</v>
      </c>
      <c r="Z1451" s="26">
        <v>42890177.539999999</v>
      </c>
      <c r="AA1451" s="26">
        <v>1339.77</v>
      </c>
      <c r="AB1451" s="25"/>
    </row>
    <row r="1452" spans="1:28">
      <c r="A1452" s="17" t="s">
        <v>143</v>
      </c>
      <c r="B1452" s="17" t="s">
        <v>381</v>
      </c>
      <c r="C1452" s="17">
        <v>12</v>
      </c>
      <c r="D1452" s="17">
        <v>2016</v>
      </c>
      <c r="E1452" s="18">
        <v>3</v>
      </c>
      <c r="F1452" s="19">
        <v>154.34</v>
      </c>
      <c r="G1452" s="19">
        <v>254.34</v>
      </c>
      <c r="H1452" s="19">
        <v>-14.57</v>
      </c>
      <c r="I1452" s="19">
        <v>-11.86</v>
      </c>
      <c r="J1452" s="19">
        <v>-16.12</v>
      </c>
      <c r="K1452" s="20">
        <v>-9.34</v>
      </c>
      <c r="L1452" s="20">
        <v>-49.92</v>
      </c>
      <c r="M1452" s="20">
        <v>-10.95</v>
      </c>
      <c r="N1452" s="20">
        <v>-2.08</v>
      </c>
      <c r="O1452" s="20">
        <v>-3.02</v>
      </c>
      <c r="P1452" s="19">
        <v>-0.6</v>
      </c>
      <c r="Q1452" s="19">
        <v>-7.81</v>
      </c>
      <c r="R1452" s="19">
        <v>-1.82</v>
      </c>
      <c r="S1452" s="19">
        <v>4.41</v>
      </c>
      <c r="T1452" s="19">
        <v>9.17</v>
      </c>
      <c r="U1452" s="20">
        <v>0.82</v>
      </c>
      <c r="V1452" s="20">
        <v>1.36</v>
      </c>
      <c r="W1452" s="20">
        <v>2.08</v>
      </c>
      <c r="X1452" s="20">
        <v>2.38</v>
      </c>
      <c r="Y1452" s="20">
        <v>5.59</v>
      </c>
      <c r="Z1452" s="21">
        <v>88914857</v>
      </c>
      <c r="AA1452" s="21">
        <v>2413.64</v>
      </c>
      <c r="AB1452" s="20"/>
    </row>
    <row r="1453" spans="1:28">
      <c r="A1453" s="17" t="s">
        <v>143</v>
      </c>
      <c r="B1453" s="17" t="s">
        <v>381</v>
      </c>
      <c r="C1453" s="17">
        <v>12</v>
      </c>
      <c r="D1453" s="17">
        <v>2016</v>
      </c>
      <c r="E1453" s="18">
        <v>6</v>
      </c>
      <c r="F1453" s="19">
        <v>160.05000000000001</v>
      </c>
      <c r="G1453" s="19">
        <v>260.05</v>
      </c>
      <c r="H1453" s="19">
        <v>-6.26</v>
      </c>
      <c r="I1453" s="19">
        <v>1.1499999999999999</v>
      </c>
      <c r="J1453" s="19">
        <v>1.97</v>
      </c>
      <c r="K1453" s="20">
        <v>-8.83</v>
      </c>
      <c r="L1453" s="20">
        <v>-247.63</v>
      </c>
      <c r="M1453" s="20">
        <v>7.6</v>
      </c>
      <c r="N1453" s="20">
        <v>-1.57</v>
      </c>
      <c r="O1453" s="20">
        <v>-4.1399999999999997</v>
      </c>
      <c r="P1453" s="19">
        <v>2.85</v>
      </c>
      <c r="Q1453" s="19">
        <v>-8.5399999999999991</v>
      </c>
      <c r="R1453" s="19">
        <v>-1.24</v>
      </c>
      <c r="S1453" s="19">
        <v>2.68</v>
      </c>
      <c r="T1453" s="19">
        <v>11.26</v>
      </c>
      <c r="U1453" s="20">
        <v>0.92</v>
      </c>
      <c r="V1453" s="20">
        <v>1.51</v>
      </c>
      <c r="W1453" s="20">
        <v>2.38</v>
      </c>
      <c r="X1453" s="20">
        <v>2.2999999999999998</v>
      </c>
      <c r="Y1453" s="20">
        <v>4.4400000000000004</v>
      </c>
      <c r="Z1453" s="21">
        <v>116629613</v>
      </c>
      <c r="AA1453" s="21">
        <v>2872.37</v>
      </c>
      <c r="AB1453" s="20"/>
    </row>
    <row r="1454" spans="1:28">
      <c r="A1454" s="17" t="s">
        <v>143</v>
      </c>
      <c r="B1454" s="17" t="s">
        <v>381</v>
      </c>
      <c r="C1454" s="17">
        <v>12</v>
      </c>
      <c r="D1454" s="17">
        <v>2016</v>
      </c>
      <c r="E1454" s="18">
        <v>9</v>
      </c>
      <c r="F1454" s="19">
        <v>151.04</v>
      </c>
      <c r="G1454" s="19">
        <v>251.04</v>
      </c>
      <c r="H1454" s="19">
        <v>3.18</v>
      </c>
      <c r="I1454" s="19">
        <v>-24.4</v>
      </c>
      <c r="J1454" s="19">
        <v>-47.89</v>
      </c>
      <c r="K1454" s="20">
        <v>-31.19</v>
      </c>
      <c r="L1454" s="20">
        <v>166.11</v>
      </c>
      <c r="M1454" s="20">
        <v>-8.9499999999999993</v>
      </c>
      <c r="N1454" s="20">
        <v>0.61</v>
      </c>
      <c r="O1454" s="20">
        <v>-1.47</v>
      </c>
      <c r="P1454" s="19">
        <v>3.92</v>
      </c>
      <c r="Q1454" s="19">
        <v>-33.270000000000003</v>
      </c>
      <c r="R1454" s="19">
        <v>2.37</v>
      </c>
      <c r="S1454" s="19">
        <v>2.63</v>
      </c>
      <c r="T1454" s="19">
        <v>4.25</v>
      </c>
      <c r="U1454" s="20">
        <v>0.9</v>
      </c>
      <c r="V1454" s="20">
        <v>1.47</v>
      </c>
      <c r="W1454" s="20">
        <v>2.29</v>
      </c>
      <c r="X1454" s="20">
        <v>1.25</v>
      </c>
      <c r="Y1454" s="20">
        <v>6.14</v>
      </c>
      <c r="Z1454" s="21">
        <v>80814446</v>
      </c>
      <c r="AA1454" s="21">
        <v>2244.58</v>
      </c>
      <c r="AB1454" s="20"/>
    </row>
    <row r="1455" spans="1:28">
      <c r="A1455" s="17" t="s">
        <v>143</v>
      </c>
      <c r="B1455" s="17" t="s">
        <v>381</v>
      </c>
      <c r="C1455" s="17">
        <v>12</v>
      </c>
      <c r="D1455" s="17">
        <v>2016</v>
      </c>
      <c r="E1455" s="18">
        <v>12</v>
      </c>
      <c r="F1455" s="19">
        <v>163.1</v>
      </c>
      <c r="G1455" s="19">
        <v>263.10000000000002</v>
      </c>
      <c r="H1455" s="19">
        <v>25.42</v>
      </c>
      <c r="I1455" s="19">
        <v>64.92</v>
      </c>
      <c r="J1455" s="19">
        <v>-5305</v>
      </c>
      <c r="K1455" s="20">
        <v>-14787.42</v>
      </c>
      <c r="L1455" s="20">
        <v>-49.12</v>
      </c>
      <c r="M1455" s="20">
        <v>78.78</v>
      </c>
      <c r="N1455" s="20">
        <v>7.97</v>
      </c>
      <c r="O1455" s="20">
        <v>10.66</v>
      </c>
      <c r="P1455" s="19">
        <v>3.86</v>
      </c>
      <c r="Q1455" s="19">
        <v>-1881.02</v>
      </c>
      <c r="R1455" s="19">
        <v>3.95</v>
      </c>
      <c r="S1455" s="19">
        <v>-1.2</v>
      </c>
      <c r="T1455" s="19">
        <v>-5.52</v>
      </c>
      <c r="U1455" s="20">
        <v>0.98</v>
      </c>
      <c r="V1455" s="20">
        <v>1.6</v>
      </c>
      <c r="W1455" s="20">
        <v>2.5099999999999998</v>
      </c>
      <c r="X1455" s="20">
        <v>4.33</v>
      </c>
      <c r="Y1455" s="20">
        <v>6.78</v>
      </c>
      <c r="Z1455" s="21">
        <v>76678792.019999996</v>
      </c>
      <c r="AA1455" s="21">
        <v>806.16</v>
      </c>
      <c r="AB1455" s="20"/>
    </row>
    <row r="1456" spans="1:28">
      <c r="A1456" s="22" t="s">
        <v>143</v>
      </c>
      <c r="B1456" s="22" t="s">
        <v>381</v>
      </c>
      <c r="C1456" s="22">
        <v>12</v>
      </c>
      <c r="D1456" s="22">
        <v>2017</v>
      </c>
      <c r="E1456" s="23">
        <v>3</v>
      </c>
      <c r="F1456" s="24">
        <v>164.58</v>
      </c>
      <c r="G1456" s="24">
        <v>264.58</v>
      </c>
      <c r="H1456" s="24">
        <v>61.58</v>
      </c>
      <c r="I1456" s="24">
        <v>22.65</v>
      </c>
      <c r="J1456" s="24">
        <v>41.98</v>
      </c>
      <c r="K1456" s="25">
        <v>83.54</v>
      </c>
      <c r="L1456" s="25">
        <v>99.8</v>
      </c>
      <c r="M1456" s="25">
        <v>37.32</v>
      </c>
      <c r="N1456" s="25">
        <v>11.22</v>
      </c>
      <c r="O1456" s="25">
        <v>14.01</v>
      </c>
      <c r="P1456" s="24">
        <v>6.91</v>
      </c>
      <c r="Q1456" s="24">
        <v>80.650000000000006</v>
      </c>
      <c r="R1456" s="24">
        <v>6.77</v>
      </c>
      <c r="S1456" s="24">
        <v>8.0399999999999991</v>
      </c>
      <c r="T1456" s="24">
        <v>15.98</v>
      </c>
      <c r="U1456" s="25">
        <v>1.21</v>
      </c>
      <c r="V1456" s="25">
        <v>1.95</v>
      </c>
      <c r="W1456" s="25">
        <v>3.19</v>
      </c>
      <c r="X1456" s="25">
        <v>2.48</v>
      </c>
      <c r="Y1456" s="25">
        <v>4.46</v>
      </c>
      <c r="Z1456" s="26">
        <v>122099350</v>
      </c>
      <c r="AA1456" s="26">
        <v>3744.57</v>
      </c>
      <c r="AB1456" s="25"/>
    </row>
    <row r="1457" spans="1:28">
      <c r="A1457" s="17" t="s">
        <v>143</v>
      </c>
      <c r="B1457" s="17" t="s">
        <v>381</v>
      </c>
      <c r="C1457" s="17">
        <v>12</v>
      </c>
      <c r="D1457" s="17">
        <v>2017</v>
      </c>
      <c r="E1457" s="18">
        <v>6</v>
      </c>
      <c r="F1457" s="19">
        <v>146.35</v>
      </c>
      <c r="G1457" s="19">
        <v>246.35</v>
      </c>
      <c r="H1457" s="19">
        <v>22.5</v>
      </c>
      <c r="I1457" s="19">
        <v>-25.79</v>
      </c>
      <c r="J1457" s="19">
        <v>-32.450000000000003</v>
      </c>
      <c r="K1457" s="20">
        <v>-21.77</v>
      </c>
      <c r="L1457" s="20">
        <v>156.58000000000001</v>
      </c>
      <c r="M1457" s="20">
        <v>-14.93</v>
      </c>
      <c r="N1457" s="20">
        <v>3.16</v>
      </c>
      <c r="O1457" s="20">
        <v>-0.42</v>
      </c>
      <c r="P1457" s="19">
        <v>8.91</v>
      </c>
      <c r="Q1457" s="19">
        <v>-18.34</v>
      </c>
      <c r="R1457" s="19">
        <v>12.24</v>
      </c>
      <c r="S1457" s="19">
        <v>6.41</v>
      </c>
      <c r="T1457" s="19">
        <v>8.16</v>
      </c>
      <c r="U1457" s="20">
        <v>1.06</v>
      </c>
      <c r="V1457" s="20">
        <v>1.74</v>
      </c>
      <c r="W1457" s="20">
        <v>2.7</v>
      </c>
      <c r="X1457" s="20">
        <v>5.23</v>
      </c>
      <c r="Y1457" s="20">
        <v>5.38</v>
      </c>
      <c r="Z1457" s="21">
        <v>99218890</v>
      </c>
      <c r="AA1457" s="21">
        <v>2739.87</v>
      </c>
      <c r="AB1457" s="20"/>
    </row>
    <row r="1458" spans="1:28">
      <c r="A1458" s="17" t="s">
        <v>143</v>
      </c>
      <c r="B1458" s="17" t="s">
        <v>381</v>
      </c>
      <c r="C1458" s="17">
        <v>12</v>
      </c>
      <c r="D1458" s="17">
        <v>2017</v>
      </c>
      <c r="E1458" s="18">
        <v>9</v>
      </c>
      <c r="F1458" s="19">
        <v>149.61000000000001</v>
      </c>
      <c r="G1458" s="19">
        <v>249.61</v>
      </c>
      <c r="H1458" s="19">
        <v>21.2</v>
      </c>
      <c r="I1458" s="19">
        <v>54.16</v>
      </c>
      <c r="J1458" s="19">
        <v>146.13</v>
      </c>
      <c r="K1458" s="20">
        <v>207.2</v>
      </c>
      <c r="L1458" s="20">
        <v>-22.82</v>
      </c>
      <c r="M1458" s="20">
        <v>36.96</v>
      </c>
      <c r="N1458" s="20">
        <v>7.76</v>
      </c>
      <c r="O1458" s="20">
        <v>7.35</v>
      </c>
      <c r="P1458" s="19">
        <v>8.3800000000000008</v>
      </c>
      <c r="Q1458" s="19">
        <v>217.01</v>
      </c>
      <c r="R1458" s="19">
        <v>8.89</v>
      </c>
      <c r="S1458" s="19">
        <v>1.93</v>
      </c>
      <c r="T1458" s="19">
        <v>12.02</v>
      </c>
      <c r="U1458" s="20">
        <v>1.03</v>
      </c>
      <c r="V1458" s="20">
        <v>1.73</v>
      </c>
      <c r="W1458" s="20">
        <v>2.56</v>
      </c>
      <c r="X1458" s="20">
        <v>7.75</v>
      </c>
      <c r="Y1458" s="20">
        <v>4.53</v>
      </c>
      <c r="Z1458" s="21">
        <v>110685520</v>
      </c>
      <c r="AA1458" s="21">
        <v>3267.58</v>
      </c>
      <c r="AB1458" s="20"/>
    </row>
    <row r="1459" spans="1:28">
      <c r="A1459" s="17" t="s">
        <v>143</v>
      </c>
      <c r="B1459" s="17" t="s">
        <v>381</v>
      </c>
      <c r="C1459" s="17">
        <v>12</v>
      </c>
      <c r="D1459" s="17">
        <v>2017</v>
      </c>
      <c r="E1459" s="18">
        <v>12</v>
      </c>
      <c r="F1459" s="19">
        <v>134.05000000000001</v>
      </c>
      <c r="G1459" s="19">
        <v>234.05</v>
      </c>
      <c r="H1459" s="19">
        <v>10.92</v>
      </c>
      <c r="I1459" s="19">
        <v>90.53</v>
      </c>
      <c r="J1459" s="19">
        <v>333.48</v>
      </c>
      <c r="K1459" s="20">
        <v>-321.20999999999998</v>
      </c>
      <c r="L1459" s="20">
        <v>-544.9</v>
      </c>
      <c r="M1459" s="20">
        <v>93.68</v>
      </c>
      <c r="N1459" s="20">
        <v>0.74</v>
      </c>
      <c r="O1459" s="20">
        <v>-6.93</v>
      </c>
      <c r="P1459" s="19">
        <v>13.25</v>
      </c>
      <c r="Q1459" s="19">
        <v>-284.68</v>
      </c>
      <c r="R1459" s="19">
        <v>13.43</v>
      </c>
      <c r="S1459" s="19">
        <v>5.12</v>
      </c>
      <c r="T1459" s="19">
        <v>11.01</v>
      </c>
      <c r="U1459" s="20">
        <v>1.04</v>
      </c>
      <c r="V1459" s="20">
        <v>1.78</v>
      </c>
      <c r="W1459" s="20">
        <v>2.52</v>
      </c>
      <c r="X1459" s="20">
        <v>5.12</v>
      </c>
      <c r="Y1459" s="20">
        <v>3.05</v>
      </c>
      <c r="Z1459" s="21">
        <v>148510669.86000001</v>
      </c>
      <c r="AA1459" s="21">
        <v>3130.93</v>
      </c>
      <c r="AB1459" s="20"/>
    </row>
    <row r="1460" spans="1:28">
      <c r="A1460" s="17" t="s">
        <v>143</v>
      </c>
      <c r="B1460" s="17" t="s">
        <v>381</v>
      </c>
      <c r="C1460" s="17">
        <v>12</v>
      </c>
      <c r="D1460" s="17">
        <v>2018</v>
      </c>
      <c r="E1460" s="18">
        <v>3</v>
      </c>
      <c r="F1460" s="19">
        <v>127.27</v>
      </c>
      <c r="G1460" s="19">
        <v>227.27</v>
      </c>
      <c r="H1460" s="19">
        <v>-4.8499999999999996</v>
      </c>
      <c r="I1460" s="19">
        <v>95.69</v>
      </c>
      <c r="J1460" s="19">
        <v>152.22999999999999</v>
      </c>
      <c r="K1460" s="20">
        <v>103.93</v>
      </c>
      <c r="L1460" s="20">
        <v>54.81</v>
      </c>
      <c r="M1460" s="20">
        <v>79.78</v>
      </c>
      <c r="N1460" s="20">
        <v>-1.01</v>
      </c>
      <c r="O1460" s="20">
        <v>-10.89</v>
      </c>
      <c r="P1460" s="19">
        <v>15.24</v>
      </c>
      <c r="Q1460" s="19">
        <v>91.31</v>
      </c>
      <c r="R1460" s="19">
        <v>14.9</v>
      </c>
      <c r="S1460" s="19">
        <v>12.47</v>
      </c>
      <c r="T1460" s="19">
        <v>28.51</v>
      </c>
      <c r="U1460" s="20">
        <v>1.1499999999999999</v>
      </c>
      <c r="V1460" s="20">
        <v>2.04</v>
      </c>
      <c r="W1460" s="20">
        <v>2.66</v>
      </c>
      <c r="X1460" s="20">
        <v>5.5</v>
      </c>
      <c r="Y1460" s="20">
        <v>2.1</v>
      </c>
      <c r="Z1460" s="21">
        <v>219511341</v>
      </c>
      <c r="AA1460" s="21">
        <v>5547.58</v>
      </c>
      <c r="AB1460" s="20"/>
    </row>
    <row r="1461" spans="1:28">
      <c r="A1461" s="22" t="s">
        <v>143</v>
      </c>
      <c r="B1461" s="22" t="s">
        <v>381</v>
      </c>
      <c r="C1461" s="22">
        <v>12</v>
      </c>
      <c r="D1461" s="22">
        <v>2018</v>
      </c>
      <c r="E1461" s="23">
        <v>6</v>
      </c>
      <c r="F1461" s="24">
        <v>115.3</v>
      </c>
      <c r="G1461" s="24">
        <v>215.3</v>
      </c>
      <c r="H1461" s="24">
        <v>16.36</v>
      </c>
      <c r="I1461" s="24">
        <v>149.25</v>
      </c>
      <c r="J1461" s="24">
        <v>247.46</v>
      </c>
      <c r="K1461" s="25">
        <v>367.96</v>
      </c>
      <c r="L1461" s="25">
        <v>126.99</v>
      </c>
      <c r="M1461" s="25">
        <v>108.56</v>
      </c>
      <c r="N1461" s="25">
        <v>1.86</v>
      </c>
      <c r="O1461" s="25">
        <v>-8.18</v>
      </c>
      <c r="P1461" s="24">
        <v>16.55</v>
      </c>
      <c r="Q1461" s="24">
        <v>377.52</v>
      </c>
      <c r="R1461" s="24">
        <v>23.09</v>
      </c>
      <c r="S1461" s="24">
        <v>14.5</v>
      </c>
      <c r="T1461" s="24">
        <v>32.96</v>
      </c>
      <c r="U1461" s="25">
        <v>1.22</v>
      </c>
      <c r="V1461" s="25">
        <v>2.2400000000000002</v>
      </c>
      <c r="W1461" s="25">
        <v>2.71</v>
      </c>
      <c r="X1461" s="25">
        <v>3.48</v>
      </c>
      <c r="Y1461" s="25">
        <v>1.96</v>
      </c>
      <c r="Z1461" s="26">
        <v>206927145</v>
      </c>
      <c r="AA1461" s="26">
        <v>6830.89</v>
      </c>
      <c r="AB1461" s="25"/>
    </row>
    <row r="1462" spans="1:28">
      <c r="A1462" s="17" t="s">
        <v>143</v>
      </c>
      <c r="B1462" s="17" t="s">
        <v>381</v>
      </c>
      <c r="C1462" s="17">
        <v>12</v>
      </c>
      <c r="D1462" s="17">
        <v>2018</v>
      </c>
      <c r="E1462" s="18">
        <v>9</v>
      </c>
      <c r="F1462" s="19">
        <v>115.14</v>
      </c>
      <c r="G1462" s="19">
        <v>215.14</v>
      </c>
      <c r="H1462" s="19">
        <v>20.36</v>
      </c>
      <c r="I1462" s="19">
        <v>90.38</v>
      </c>
      <c r="J1462" s="19">
        <v>161.41</v>
      </c>
      <c r="K1462" s="20">
        <v>116.19</v>
      </c>
      <c r="L1462" s="20">
        <v>421.12</v>
      </c>
      <c r="M1462" s="20">
        <v>82.83</v>
      </c>
      <c r="N1462" s="20">
        <v>4.59</v>
      </c>
      <c r="O1462" s="20">
        <v>-6.61</v>
      </c>
      <c r="P1462" s="19">
        <v>21.35</v>
      </c>
      <c r="Q1462" s="19">
        <v>116.64</v>
      </c>
      <c r="R1462" s="19">
        <v>28.01</v>
      </c>
      <c r="S1462" s="19">
        <v>9.73</v>
      </c>
      <c r="T1462" s="19">
        <v>21.84</v>
      </c>
      <c r="U1462" s="20">
        <v>1.2</v>
      </c>
      <c r="V1462" s="20">
        <v>2.2400000000000002</v>
      </c>
      <c r="W1462" s="20">
        <v>2.59</v>
      </c>
      <c r="X1462" s="20">
        <v>5.53</v>
      </c>
      <c r="Y1462" s="20">
        <v>2</v>
      </c>
      <c r="Z1462" s="21">
        <v>202368216</v>
      </c>
      <c r="AA1462" s="21">
        <v>5189.5200000000004</v>
      </c>
      <c r="AB1462" s="20"/>
    </row>
    <row r="1463" spans="1:28">
      <c r="A1463" s="17" t="s">
        <v>143</v>
      </c>
      <c r="B1463" s="17" t="s">
        <v>381</v>
      </c>
      <c r="C1463" s="17">
        <v>12</v>
      </c>
      <c r="D1463" s="17">
        <v>2018</v>
      </c>
      <c r="E1463" s="18">
        <v>12</v>
      </c>
      <c r="F1463" s="19"/>
      <c r="G1463" s="19"/>
      <c r="H1463" s="19"/>
      <c r="I1463" s="19"/>
      <c r="J1463" s="19"/>
      <c r="K1463" s="20"/>
      <c r="L1463" s="20"/>
      <c r="M1463" s="20"/>
      <c r="N1463" s="20"/>
      <c r="O1463" s="20"/>
      <c r="P1463" s="19"/>
      <c r="Q1463" s="19"/>
      <c r="R1463" s="19"/>
      <c r="S1463" s="19"/>
      <c r="T1463" s="19"/>
      <c r="U1463" s="20"/>
      <c r="V1463" s="20"/>
      <c r="W1463" s="20"/>
      <c r="X1463" s="20"/>
      <c r="Y1463" s="20"/>
      <c r="Z1463" s="21"/>
      <c r="AA1463" s="21"/>
      <c r="AB1463" s="20"/>
    </row>
    <row r="1464" spans="1:28">
      <c r="A1464" s="17" t="s">
        <v>143</v>
      </c>
      <c r="B1464" s="17" t="s">
        <v>381</v>
      </c>
      <c r="C1464" s="17">
        <v>12</v>
      </c>
      <c r="D1464" s="17">
        <v>2019</v>
      </c>
      <c r="E1464" s="18">
        <v>3</v>
      </c>
      <c r="F1464" s="19"/>
      <c r="G1464" s="19"/>
      <c r="H1464" s="19"/>
      <c r="I1464" s="19"/>
      <c r="J1464" s="19"/>
      <c r="K1464" s="20"/>
      <c r="L1464" s="20"/>
      <c r="M1464" s="20"/>
      <c r="N1464" s="20"/>
      <c r="O1464" s="20"/>
      <c r="P1464" s="19"/>
      <c r="Q1464" s="19"/>
      <c r="R1464" s="19"/>
      <c r="S1464" s="19"/>
      <c r="T1464" s="19"/>
      <c r="U1464" s="20"/>
      <c r="V1464" s="20"/>
      <c r="W1464" s="20"/>
      <c r="X1464" s="20"/>
      <c r="Y1464" s="20"/>
      <c r="Z1464" s="21"/>
      <c r="AA1464" s="21"/>
      <c r="AB1464" s="20"/>
    </row>
    <row r="1465" spans="1:28">
      <c r="A1465" s="17" t="s">
        <v>143</v>
      </c>
      <c r="B1465" s="17" t="s">
        <v>381</v>
      </c>
      <c r="C1465" s="17">
        <v>12</v>
      </c>
      <c r="D1465" s="17">
        <v>2019</v>
      </c>
      <c r="E1465" s="18">
        <v>6</v>
      </c>
      <c r="F1465" s="19"/>
      <c r="G1465" s="19"/>
      <c r="H1465" s="19"/>
      <c r="I1465" s="19"/>
      <c r="J1465" s="19"/>
      <c r="K1465" s="20"/>
      <c r="L1465" s="20"/>
      <c r="M1465" s="20"/>
      <c r="N1465" s="20"/>
      <c r="O1465" s="20"/>
      <c r="P1465" s="19"/>
      <c r="Q1465" s="19"/>
      <c r="R1465" s="19"/>
      <c r="S1465" s="19"/>
      <c r="T1465" s="19"/>
      <c r="U1465" s="20"/>
      <c r="V1465" s="20"/>
      <c r="W1465" s="20"/>
      <c r="X1465" s="20"/>
      <c r="Y1465" s="20"/>
      <c r="Z1465" s="21"/>
      <c r="AA1465" s="21"/>
      <c r="AB1465" s="20"/>
    </row>
    <row r="1466" spans="1:28">
      <c r="A1466" s="22" t="s">
        <v>143</v>
      </c>
      <c r="B1466" s="22" t="s">
        <v>381</v>
      </c>
      <c r="C1466" s="22">
        <v>12</v>
      </c>
      <c r="D1466" s="22">
        <v>2019</v>
      </c>
      <c r="E1466" s="23">
        <v>9</v>
      </c>
      <c r="F1466" s="24"/>
      <c r="G1466" s="24"/>
      <c r="H1466" s="24"/>
      <c r="I1466" s="24"/>
      <c r="J1466" s="24"/>
      <c r="K1466" s="25"/>
      <c r="L1466" s="25"/>
      <c r="M1466" s="25"/>
      <c r="N1466" s="25"/>
      <c r="O1466" s="25"/>
      <c r="P1466" s="24"/>
      <c r="Q1466" s="24"/>
      <c r="R1466" s="24"/>
      <c r="S1466" s="24"/>
      <c r="T1466" s="24"/>
      <c r="U1466" s="25"/>
      <c r="V1466" s="25"/>
      <c r="W1466" s="25"/>
      <c r="X1466" s="25"/>
      <c r="Y1466" s="25"/>
      <c r="Z1466" s="26"/>
      <c r="AA1466" s="26"/>
      <c r="AB1466" s="25"/>
    </row>
    <row r="1467" spans="1:28">
      <c r="A1467" s="17" t="s">
        <v>143</v>
      </c>
      <c r="B1467" s="17" t="s">
        <v>381</v>
      </c>
      <c r="C1467" s="17">
        <v>12</v>
      </c>
      <c r="D1467" s="17">
        <v>2019</v>
      </c>
      <c r="E1467" s="18">
        <v>12</v>
      </c>
      <c r="F1467" s="19"/>
      <c r="G1467" s="19"/>
      <c r="H1467" s="19"/>
      <c r="I1467" s="19"/>
      <c r="J1467" s="19"/>
      <c r="K1467" s="20"/>
      <c r="L1467" s="20"/>
      <c r="M1467" s="20"/>
      <c r="N1467" s="20"/>
      <c r="O1467" s="20"/>
      <c r="P1467" s="19"/>
      <c r="Q1467" s="19"/>
      <c r="R1467" s="19"/>
      <c r="S1467" s="19"/>
      <c r="T1467" s="19"/>
      <c r="U1467" s="20"/>
      <c r="V1467" s="20"/>
      <c r="W1467" s="20"/>
      <c r="X1467" s="20"/>
      <c r="Y1467" s="20"/>
      <c r="Z1467" s="21"/>
      <c r="AA1467" s="21"/>
      <c r="AB1467" s="20"/>
    </row>
    <row r="1468" spans="1:28">
      <c r="A1468" s="17" t="s">
        <v>145</v>
      </c>
      <c r="B1468" s="17" t="s">
        <v>382</v>
      </c>
      <c r="C1468" s="17">
        <v>12</v>
      </c>
      <c r="D1468" s="17">
        <v>2013</v>
      </c>
      <c r="E1468" s="18">
        <v>3</v>
      </c>
      <c r="F1468" s="19">
        <v>71.73</v>
      </c>
      <c r="G1468" s="19">
        <v>171.73</v>
      </c>
      <c r="H1468" s="19">
        <v>2.36</v>
      </c>
      <c r="I1468" s="19">
        <v>10.69</v>
      </c>
      <c r="J1468" s="19">
        <v>10.07</v>
      </c>
      <c r="K1468" s="20">
        <v>15.6</v>
      </c>
      <c r="L1468" s="20">
        <v>15.93</v>
      </c>
      <c r="M1468" s="20">
        <v>10.5</v>
      </c>
      <c r="N1468" s="20"/>
      <c r="O1468" s="20"/>
      <c r="P1468" s="19"/>
      <c r="Q1468" s="19">
        <v>15.83</v>
      </c>
      <c r="R1468" s="19"/>
      <c r="S1468" s="19">
        <v>8.59</v>
      </c>
      <c r="T1468" s="19">
        <v>15.31</v>
      </c>
      <c r="U1468" s="20">
        <v>1.54</v>
      </c>
      <c r="V1468" s="20">
        <v>3.76</v>
      </c>
      <c r="W1468" s="20">
        <v>2.61</v>
      </c>
      <c r="X1468" s="20">
        <v>17.29</v>
      </c>
      <c r="Y1468" s="20">
        <v>0.7</v>
      </c>
      <c r="Z1468" s="21">
        <v>38011521</v>
      </c>
      <c r="AA1468" s="21">
        <v>9311.7800000000007</v>
      </c>
      <c r="AB1468" s="20"/>
    </row>
    <row r="1469" spans="1:28">
      <c r="A1469" s="17" t="s">
        <v>145</v>
      </c>
      <c r="B1469" s="17" t="s">
        <v>382</v>
      </c>
      <c r="C1469" s="17">
        <v>12</v>
      </c>
      <c r="D1469" s="17">
        <v>2013</v>
      </c>
      <c r="E1469" s="18">
        <v>6</v>
      </c>
      <c r="F1469" s="19">
        <v>66.25</v>
      </c>
      <c r="G1469" s="19">
        <v>166.25</v>
      </c>
      <c r="H1469" s="19">
        <v>0.25</v>
      </c>
      <c r="I1469" s="19">
        <v>-5.61</v>
      </c>
      <c r="J1469" s="19">
        <v>-3.54</v>
      </c>
      <c r="K1469" s="20">
        <v>-5.07</v>
      </c>
      <c r="L1469" s="20">
        <v>17.11</v>
      </c>
      <c r="M1469" s="20">
        <v>0.34</v>
      </c>
      <c r="N1469" s="20"/>
      <c r="O1469" s="20"/>
      <c r="P1469" s="19"/>
      <c r="Q1469" s="19">
        <v>-5.3</v>
      </c>
      <c r="R1469" s="19"/>
      <c r="S1469" s="19">
        <v>8.42</v>
      </c>
      <c r="T1469" s="19">
        <v>11.98</v>
      </c>
      <c r="U1469" s="20">
        <v>1.44</v>
      </c>
      <c r="V1469" s="20">
        <v>3.52</v>
      </c>
      <c r="W1469" s="20">
        <v>2.4300000000000002</v>
      </c>
      <c r="X1469" s="20">
        <v>14.23</v>
      </c>
      <c r="Y1469" s="20">
        <v>0.85</v>
      </c>
      <c r="Z1469" s="21">
        <v>31939312</v>
      </c>
      <c r="AA1469" s="21">
        <v>7883.73</v>
      </c>
      <c r="AB1469" s="20"/>
    </row>
    <row r="1470" spans="1:28">
      <c r="A1470" s="17" t="s">
        <v>145</v>
      </c>
      <c r="B1470" s="17" t="s">
        <v>382</v>
      </c>
      <c r="C1470" s="17">
        <v>12</v>
      </c>
      <c r="D1470" s="17">
        <v>2013</v>
      </c>
      <c r="E1470" s="18">
        <v>9</v>
      </c>
      <c r="F1470" s="19">
        <v>65.900000000000006</v>
      </c>
      <c r="G1470" s="19">
        <v>165.9</v>
      </c>
      <c r="H1470" s="19">
        <v>-0.22</v>
      </c>
      <c r="I1470" s="19">
        <v>-2.14</v>
      </c>
      <c r="J1470" s="19">
        <v>-5.69</v>
      </c>
      <c r="K1470" s="20">
        <v>86.4</v>
      </c>
      <c r="L1470" s="20">
        <v>90.54</v>
      </c>
      <c r="M1470" s="20">
        <v>-3.23</v>
      </c>
      <c r="N1470" s="20"/>
      <c r="O1470" s="20"/>
      <c r="P1470" s="19"/>
      <c r="Q1470" s="19">
        <v>86.6</v>
      </c>
      <c r="R1470" s="19"/>
      <c r="S1470" s="19">
        <v>8.25</v>
      </c>
      <c r="T1470" s="19">
        <v>15.49</v>
      </c>
      <c r="U1470" s="20">
        <v>1.54</v>
      </c>
      <c r="V1470" s="20">
        <v>3.87</v>
      </c>
      <c r="W1470" s="20">
        <v>2.5499999999999998</v>
      </c>
      <c r="X1470" s="20">
        <v>16.649999999999999</v>
      </c>
      <c r="Y1470" s="20">
        <v>0.73</v>
      </c>
      <c r="Z1470" s="21">
        <v>37836397</v>
      </c>
      <c r="AA1470" s="21">
        <v>9901.9500000000007</v>
      </c>
      <c r="AB1470" s="20"/>
    </row>
    <row r="1471" spans="1:28">
      <c r="A1471" s="22" t="s">
        <v>145</v>
      </c>
      <c r="B1471" s="22" t="s">
        <v>382</v>
      </c>
      <c r="C1471" s="22">
        <v>12</v>
      </c>
      <c r="D1471" s="22">
        <v>2013</v>
      </c>
      <c r="E1471" s="23">
        <v>12</v>
      </c>
      <c r="F1471" s="24">
        <v>62.71</v>
      </c>
      <c r="G1471" s="24">
        <v>162.71</v>
      </c>
      <c r="H1471" s="24">
        <v>7.97</v>
      </c>
      <c r="I1471" s="24">
        <v>2.6</v>
      </c>
      <c r="J1471" s="24">
        <v>-17.11</v>
      </c>
      <c r="K1471" s="25">
        <v>8</v>
      </c>
      <c r="L1471" s="25">
        <v>42.84</v>
      </c>
      <c r="M1471" s="25">
        <v>-12.56</v>
      </c>
      <c r="N1471" s="25">
        <v>9.67</v>
      </c>
      <c r="O1471" s="25">
        <v>5.26</v>
      </c>
      <c r="P1471" s="24">
        <v>12.62</v>
      </c>
      <c r="Q1471" s="24">
        <v>9.92</v>
      </c>
      <c r="R1471" s="24">
        <v>13.26</v>
      </c>
      <c r="S1471" s="24">
        <v>9.1</v>
      </c>
      <c r="T1471" s="24">
        <v>10.31</v>
      </c>
      <c r="U1471" s="25">
        <v>1.42</v>
      </c>
      <c r="V1471" s="25">
        <v>3.62</v>
      </c>
      <c r="W1471" s="25">
        <v>2.33</v>
      </c>
      <c r="X1471" s="25">
        <v>14.64</v>
      </c>
      <c r="Y1471" s="25">
        <v>1.1299999999999999</v>
      </c>
      <c r="Z1471" s="26">
        <v>24844633.359999999</v>
      </c>
      <c r="AA1471" s="26">
        <v>7470.43</v>
      </c>
      <c r="AB1471" s="25"/>
    </row>
    <row r="1472" spans="1:28">
      <c r="A1472" s="17" t="s">
        <v>145</v>
      </c>
      <c r="B1472" s="17" t="s">
        <v>382</v>
      </c>
      <c r="C1472" s="17">
        <v>12</v>
      </c>
      <c r="D1472" s="17">
        <v>2014</v>
      </c>
      <c r="E1472" s="18">
        <v>3</v>
      </c>
      <c r="F1472" s="19">
        <v>70.180000000000007</v>
      </c>
      <c r="G1472" s="19">
        <v>170.18</v>
      </c>
      <c r="H1472" s="19">
        <v>4.4800000000000004</v>
      </c>
      <c r="I1472" s="19">
        <v>-0.88</v>
      </c>
      <c r="J1472" s="19">
        <v>11.65</v>
      </c>
      <c r="K1472" s="20">
        <v>9.1</v>
      </c>
      <c r="L1472" s="20">
        <v>9.8699999999999992</v>
      </c>
      <c r="M1472" s="20">
        <v>11.55</v>
      </c>
      <c r="N1472" s="20">
        <v>11.45</v>
      </c>
      <c r="O1472" s="20">
        <v>10.039999999999999</v>
      </c>
      <c r="P1472" s="19">
        <v>12.46</v>
      </c>
      <c r="Q1472" s="19">
        <v>9.9</v>
      </c>
      <c r="R1472" s="19">
        <v>13.13</v>
      </c>
      <c r="S1472" s="19">
        <v>8.5299999999999994</v>
      </c>
      <c r="T1472" s="19">
        <v>14.84</v>
      </c>
      <c r="U1472" s="20">
        <v>1.46</v>
      </c>
      <c r="V1472" s="20">
        <v>3.65</v>
      </c>
      <c r="W1472" s="20">
        <v>2.42</v>
      </c>
      <c r="X1472" s="20">
        <v>18.2</v>
      </c>
      <c r="Y1472" s="20">
        <v>0.69</v>
      </c>
      <c r="Z1472" s="21">
        <v>42401027</v>
      </c>
      <c r="AA1472" s="21">
        <v>10256.74</v>
      </c>
      <c r="AB1472" s="20"/>
    </row>
    <row r="1473" spans="1:28">
      <c r="A1473" s="17" t="s">
        <v>145</v>
      </c>
      <c r="B1473" s="17" t="s">
        <v>382</v>
      </c>
      <c r="C1473" s="17">
        <v>12</v>
      </c>
      <c r="D1473" s="17">
        <v>2014</v>
      </c>
      <c r="E1473" s="18">
        <v>6</v>
      </c>
      <c r="F1473" s="19">
        <v>62.68</v>
      </c>
      <c r="G1473" s="19">
        <v>162.68</v>
      </c>
      <c r="H1473" s="19">
        <v>4.0199999999999996</v>
      </c>
      <c r="I1473" s="19">
        <v>13.32</v>
      </c>
      <c r="J1473" s="19">
        <v>14.13</v>
      </c>
      <c r="K1473" s="20">
        <v>18.760000000000002</v>
      </c>
      <c r="L1473" s="20">
        <v>-10.74</v>
      </c>
      <c r="M1473" s="20">
        <v>13.44</v>
      </c>
      <c r="N1473" s="20">
        <v>9.26</v>
      </c>
      <c r="O1473" s="20">
        <v>5.64</v>
      </c>
      <c r="P1473" s="19">
        <v>11.65</v>
      </c>
      <c r="Q1473" s="19">
        <v>19.62</v>
      </c>
      <c r="R1473" s="19">
        <v>12.4</v>
      </c>
      <c r="S1473" s="19">
        <v>6.81</v>
      </c>
      <c r="T1473" s="19">
        <v>12.7</v>
      </c>
      <c r="U1473" s="20">
        <v>1.35</v>
      </c>
      <c r="V1473" s="20">
        <v>3.39</v>
      </c>
      <c r="W1473" s="20">
        <v>2.25</v>
      </c>
      <c r="X1473" s="20">
        <v>15.37</v>
      </c>
      <c r="Y1473" s="20">
        <v>0.88</v>
      </c>
      <c r="Z1473" s="21">
        <v>36233149</v>
      </c>
      <c r="AA1473" s="21">
        <v>9257.48</v>
      </c>
      <c r="AB1473" s="20"/>
    </row>
    <row r="1474" spans="1:28">
      <c r="A1474" s="17" t="s">
        <v>145</v>
      </c>
      <c r="B1474" s="17" t="s">
        <v>382</v>
      </c>
      <c r="C1474" s="17">
        <v>12</v>
      </c>
      <c r="D1474" s="17">
        <v>2014</v>
      </c>
      <c r="E1474" s="18">
        <v>9</v>
      </c>
      <c r="F1474" s="19">
        <v>65.540000000000006</v>
      </c>
      <c r="G1474" s="19">
        <v>165.54</v>
      </c>
      <c r="H1474" s="19">
        <v>2.42</v>
      </c>
      <c r="I1474" s="19">
        <v>4.0599999999999996</v>
      </c>
      <c r="J1474" s="19">
        <v>-0.71</v>
      </c>
      <c r="K1474" s="20">
        <v>3.67</v>
      </c>
      <c r="L1474" s="20">
        <v>14.92</v>
      </c>
      <c r="M1474" s="20">
        <v>1.21</v>
      </c>
      <c r="N1474" s="20">
        <v>11.52</v>
      </c>
      <c r="O1474" s="20">
        <v>11.16</v>
      </c>
      <c r="P1474" s="19">
        <v>11.76</v>
      </c>
      <c r="Q1474" s="19">
        <v>4.01</v>
      </c>
      <c r="R1474" s="19">
        <v>12.44</v>
      </c>
      <c r="S1474" s="19">
        <v>8.59</v>
      </c>
      <c r="T1474" s="19">
        <v>14.37</v>
      </c>
      <c r="U1474" s="20">
        <v>1.43</v>
      </c>
      <c r="V1474" s="20">
        <v>3.65</v>
      </c>
      <c r="W1474" s="20">
        <v>2.34</v>
      </c>
      <c r="X1474" s="20">
        <v>16.829999999999998</v>
      </c>
      <c r="Y1474" s="20">
        <v>0.93</v>
      </c>
      <c r="Z1474" s="21">
        <v>38294794</v>
      </c>
      <c r="AA1474" s="21">
        <v>10416.299999999999</v>
      </c>
      <c r="AB1474" s="20"/>
    </row>
    <row r="1475" spans="1:28">
      <c r="A1475" s="17" t="s">
        <v>145</v>
      </c>
      <c r="B1475" s="17" t="s">
        <v>382</v>
      </c>
      <c r="C1475" s="17">
        <v>12</v>
      </c>
      <c r="D1475" s="17">
        <v>2014</v>
      </c>
      <c r="E1475" s="18">
        <v>12</v>
      </c>
      <c r="F1475" s="19">
        <v>64.16</v>
      </c>
      <c r="G1475" s="19">
        <v>164.16</v>
      </c>
      <c r="H1475" s="19">
        <v>1.51</v>
      </c>
      <c r="I1475" s="19">
        <v>10.210000000000001</v>
      </c>
      <c r="J1475" s="19">
        <v>21.55</v>
      </c>
      <c r="K1475" s="20">
        <v>-28.12</v>
      </c>
      <c r="L1475" s="20">
        <v>-35.53</v>
      </c>
      <c r="M1475" s="20">
        <v>19.48</v>
      </c>
      <c r="N1475" s="20">
        <v>12.05</v>
      </c>
      <c r="O1475" s="20">
        <v>13.62</v>
      </c>
      <c r="P1475" s="19">
        <v>11.06</v>
      </c>
      <c r="Q1475" s="19">
        <v>-27.66</v>
      </c>
      <c r="R1475" s="19">
        <v>10.94</v>
      </c>
      <c r="S1475" s="19">
        <v>5.25</v>
      </c>
      <c r="T1475" s="19">
        <v>6.65</v>
      </c>
      <c r="U1475" s="20">
        <v>1.29</v>
      </c>
      <c r="V1475" s="20">
        <v>3.27</v>
      </c>
      <c r="W1475" s="20">
        <v>2.12</v>
      </c>
      <c r="X1475" s="20">
        <v>13.08</v>
      </c>
      <c r="Y1475" s="20">
        <v>1.38</v>
      </c>
      <c r="Z1475" s="21">
        <v>29685058.050000001</v>
      </c>
      <c r="AA1475" s="21">
        <v>6263.94</v>
      </c>
      <c r="AB1475" s="20"/>
    </row>
    <row r="1476" spans="1:28">
      <c r="A1476" s="22" t="s">
        <v>145</v>
      </c>
      <c r="B1476" s="22" t="s">
        <v>382</v>
      </c>
      <c r="C1476" s="22">
        <v>12</v>
      </c>
      <c r="D1476" s="22">
        <v>2015</v>
      </c>
      <c r="E1476" s="23">
        <v>3</v>
      </c>
      <c r="F1476" s="24">
        <v>67.5</v>
      </c>
      <c r="G1476" s="24">
        <v>167.5</v>
      </c>
      <c r="H1476" s="24">
        <v>2.35</v>
      </c>
      <c r="I1476" s="24">
        <v>12.16</v>
      </c>
      <c r="J1476" s="24">
        <v>11.66</v>
      </c>
      <c r="K1476" s="25">
        <v>18.8</v>
      </c>
      <c r="L1476" s="25">
        <v>21.63</v>
      </c>
      <c r="M1476" s="25">
        <v>9.48</v>
      </c>
      <c r="N1476" s="25">
        <v>9.6300000000000008</v>
      </c>
      <c r="O1476" s="25">
        <v>7.14</v>
      </c>
      <c r="P1476" s="24">
        <v>11.38</v>
      </c>
      <c r="Q1476" s="24">
        <v>18.600000000000001</v>
      </c>
      <c r="R1476" s="24">
        <v>11.28</v>
      </c>
      <c r="S1476" s="24">
        <v>9.36</v>
      </c>
      <c r="T1476" s="24">
        <v>15.85</v>
      </c>
      <c r="U1476" s="25">
        <v>1.35</v>
      </c>
      <c r="V1476" s="25">
        <v>3.39</v>
      </c>
      <c r="W1476" s="25">
        <v>2.23</v>
      </c>
      <c r="X1476" s="25">
        <v>14.5</v>
      </c>
      <c r="Y1476" s="25">
        <v>0.8</v>
      </c>
      <c r="Z1476" s="26">
        <v>46421414</v>
      </c>
      <c r="AA1476" s="26">
        <v>11743.94</v>
      </c>
      <c r="AB1476" s="25"/>
    </row>
    <row r="1477" spans="1:28">
      <c r="A1477" s="17" t="s">
        <v>145</v>
      </c>
      <c r="B1477" s="17" t="s">
        <v>382</v>
      </c>
      <c r="C1477" s="17">
        <v>12</v>
      </c>
      <c r="D1477" s="17">
        <v>2015</v>
      </c>
      <c r="E1477" s="18">
        <v>6</v>
      </c>
      <c r="F1477" s="19">
        <v>58.45</v>
      </c>
      <c r="G1477" s="19">
        <v>158.44999999999999</v>
      </c>
      <c r="H1477" s="19">
        <v>5.46</v>
      </c>
      <c r="I1477" s="19">
        <v>11.72</v>
      </c>
      <c r="J1477" s="19">
        <v>29.53</v>
      </c>
      <c r="K1477" s="20">
        <v>24.25</v>
      </c>
      <c r="L1477" s="20">
        <v>44.64</v>
      </c>
      <c r="M1477" s="20">
        <v>26.86</v>
      </c>
      <c r="N1477" s="20">
        <v>9.4</v>
      </c>
      <c r="O1477" s="20">
        <v>4.75</v>
      </c>
      <c r="P1477" s="19">
        <v>12.31</v>
      </c>
      <c r="Q1477" s="19">
        <v>24.07</v>
      </c>
      <c r="R1477" s="19">
        <v>12.15</v>
      </c>
      <c r="S1477" s="19">
        <v>8.99</v>
      </c>
      <c r="T1477" s="19">
        <v>14.1</v>
      </c>
      <c r="U1477" s="20">
        <v>1.3</v>
      </c>
      <c r="V1477" s="20">
        <v>3.38</v>
      </c>
      <c r="W1477" s="20">
        <v>2.12</v>
      </c>
      <c r="X1477" s="20">
        <v>11.3</v>
      </c>
      <c r="Y1477" s="20">
        <v>0.76</v>
      </c>
      <c r="Z1477" s="21">
        <v>45964966</v>
      </c>
      <c r="AA1477" s="21">
        <v>11324.59</v>
      </c>
      <c r="AB1477" s="20"/>
    </row>
    <row r="1478" spans="1:28">
      <c r="A1478" s="17" t="s">
        <v>145</v>
      </c>
      <c r="B1478" s="17" t="s">
        <v>382</v>
      </c>
      <c r="C1478" s="17">
        <v>12</v>
      </c>
      <c r="D1478" s="17">
        <v>2015</v>
      </c>
      <c r="E1478" s="18">
        <v>9</v>
      </c>
      <c r="F1478" s="19">
        <v>63.58</v>
      </c>
      <c r="G1478" s="19">
        <v>163.58000000000001</v>
      </c>
      <c r="H1478" s="19">
        <v>8.6199999999999992</v>
      </c>
      <c r="I1478" s="19">
        <v>14.11</v>
      </c>
      <c r="J1478" s="19">
        <v>27.97</v>
      </c>
      <c r="K1478" s="20">
        <v>15.63</v>
      </c>
      <c r="L1478" s="20">
        <v>20.93</v>
      </c>
      <c r="M1478" s="20">
        <v>27.73</v>
      </c>
      <c r="N1478" s="20">
        <v>11.28</v>
      </c>
      <c r="O1478" s="20">
        <v>9.24</v>
      </c>
      <c r="P1478" s="19">
        <v>12.61</v>
      </c>
      <c r="Q1478" s="19">
        <v>15.57</v>
      </c>
      <c r="R1478" s="19">
        <v>12.44</v>
      </c>
      <c r="S1478" s="19">
        <v>9.41</v>
      </c>
      <c r="T1478" s="19">
        <v>14.78</v>
      </c>
      <c r="U1478" s="20">
        <v>1.4</v>
      </c>
      <c r="V1478" s="20">
        <v>3.7</v>
      </c>
      <c r="W1478" s="20">
        <v>2.2599999999999998</v>
      </c>
      <c r="X1478" s="20">
        <v>13.27</v>
      </c>
      <c r="Y1478" s="20">
        <v>0.85</v>
      </c>
      <c r="Z1478" s="21">
        <v>48915453</v>
      </c>
      <c r="AA1478" s="21">
        <v>12282.98</v>
      </c>
      <c r="AB1478" s="20"/>
    </row>
    <row r="1479" spans="1:28">
      <c r="A1479" s="17" t="s">
        <v>145</v>
      </c>
      <c r="B1479" s="17" t="s">
        <v>382</v>
      </c>
      <c r="C1479" s="17">
        <v>12</v>
      </c>
      <c r="D1479" s="17">
        <v>2015</v>
      </c>
      <c r="E1479" s="18">
        <v>12</v>
      </c>
      <c r="F1479" s="19">
        <v>56.39</v>
      </c>
      <c r="G1479" s="19">
        <v>156.38999999999999</v>
      </c>
      <c r="H1479" s="19">
        <v>6.28</v>
      </c>
      <c r="I1479" s="19">
        <v>2.98</v>
      </c>
      <c r="J1479" s="19">
        <v>-16.59</v>
      </c>
      <c r="K1479" s="20">
        <v>-35.06</v>
      </c>
      <c r="L1479" s="20">
        <v>137.33000000000001</v>
      </c>
      <c r="M1479" s="20">
        <v>-6.11</v>
      </c>
      <c r="N1479" s="20">
        <v>9.82</v>
      </c>
      <c r="O1479" s="20">
        <v>1.32</v>
      </c>
      <c r="P1479" s="19">
        <v>15.28</v>
      </c>
      <c r="Q1479" s="19">
        <v>-34.94</v>
      </c>
      <c r="R1479" s="19">
        <v>15.16</v>
      </c>
      <c r="S1479" s="19">
        <v>11.26</v>
      </c>
      <c r="T1479" s="19">
        <v>3.79</v>
      </c>
      <c r="U1479" s="20">
        <v>1.24</v>
      </c>
      <c r="V1479" s="20">
        <v>3.3</v>
      </c>
      <c r="W1479" s="20">
        <v>1.98</v>
      </c>
      <c r="X1479" s="20">
        <v>11.45</v>
      </c>
      <c r="Y1479" s="20">
        <v>1.29</v>
      </c>
      <c r="Z1479" s="21">
        <v>27870427.120000001</v>
      </c>
      <c r="AA1479" s="21">
        <v>5409.56</v>
      </c>
      <c r="AB1479" s="20"/>
    </row>
    <row r="1480" spans="1:28">
      <c r="A1480" s="17" t="s">
        <v>145</v>
      </c>
      <c r="B1480" s="17" t="s">
        <v>382</v>
      </c>
      <c r="C1480" s="17">
        <v>12</v>
      </c>
      <c r="D1480" s="17">
        <v>2016</v>
      </c>
      <c r="E1480" s="18">
        <v>3</v>
      </c>
      <c r="F1480" s="19">
        <v>56.64</v>
      </c>
      <c r="G1480" s="19">
        <v>156.63999999999999</v>
      </c>
      <c r="H1480" s="19">
        <v>11</v>
      </c>
      <c r="I1480" s="19">
        <v>2.95</v>
      </c>
      <c r="J1480" s="19">
        <v>-8.52</v>
      </c>
      <c r="K1480" s="20">
        <v>48.87</v>
      </c>
      <c r="L1480" s="20">
        <v>60.83</v>
      </c>
      <c r="M1480" s="20">
        <v>-1.1200000000000001</v>
      </c>
      <c r="N1480" s="20">
        <v>9.1999999999999993</v>
      </c>
      <c r="O1480" s="20">
        <v>-2.02</v>
      </c>
      <c r="P1480" s="19">
        <v>16.78</v>
      </c>
      <c r="Q1480" s="19">
        <v>49.01</v>
      </c>
      <c r="R1480" s="19">
        <v>16.68</v>
      </c>
      <c r="S1480" s="19">
        <v>13.75</v>
      </c>
      <c r="T1480" s="19">
        <v>20.34</v>
      </c>
      <c r="U1480" s="20">
        <v>1.36</v>
      </c>
      <c r="V1480" s="20">
        <v>3.78</v>
      </c>
      <c r="W1480" s="20">
        <v>2.13</v>
      </c>
      <c r="X1480" s="20">
        <v>12.65</v>
      </c>
      <c r="Y1480" s="20">
        <v>0.81</v>
      </c>
      <c r="Z1480" s="21">
        <v>45899769</v>
      </c>
      <c r="AA1480" s="21">
        <v>17237.8</v>
      </c>
      <c r="AB1480" s="20"/>
    </row>
    <row r="1481" spans="1:28">
      <c r="A1481" s="22" t="s">
        <v>145</v>
      </c>
      <c r="B1481" s="22" t="s">
        <v>382</v>
      </c>
      <c r="C1481" s="22">
        <v>12</v>
      </c>
      <c r="D1481" s="22">
        <v>2016</v>
      </c>
      <c r="E1481" s="23">
        <v>6</v>
      </c>
      <c r="F1481" s="24">
        <v>57.19</v>
      </c>
      <c r="G1481" s="24">
        <v>157.19</v>
      </c>
      <c r="H1481" s="24">
        <v>7.11</v>
      </c>
      <c r="I1481" s="24">
        <v>10.26</v>
      </c>
      <c r="J1481" s="24">
        <v>9.02</v>
      </c>
      <c r="K1481" s="25">
        <v>-14.59</v>
      </c>
      <c r="L1481" s="25">
        <v>-39.520000000000003</v>
      </c>
      <c r="M1481" s="25">
        <v>10.7</v>
      </c>
      <c r="N1481" s="25">
        <v>13.18</v>
      </c>
      <c r="O1481" s="25">
        <v>11.62</v>
      </c>
      <c r="P1481" s="24">
        <v>14.09</v>
      </c>
      <c r="Q1481" s="24">
        <v>-14.56</v>
      </c>
      <c r="R1481" s="24">
        <v>14.68</v>
      </c>
      <c r="S1481" s="24">
        <v>4.8899999999999997</v>
      </c>
      <c r="T1481" s="24">
        <v>10.44</v>
      </c>
      <c r="U1481" s="25">
        <v>1.26</v>
      </c>
      <c r="V1481" s="25">
        <v>3.46</v>
      </c>
      <c r="W1481" s="25">
        <v>1.97</v>
      </c>
      <c r="X1481" s="25">
        <v>11.96</v>
      </c>
      <c r="Y1481" s="25">
        <v>0.83</v>
      </c>
      <c r="Z1481" s="26">
        <v>50882608</v>
      </c>
      <c r="AA1481" s="26">
        <v>10507.74</v>
      </c>
      <c r="AB1481" s="25"/>
    </row>
    <row r="1482" spans="1:28">
      <c r="A1482" s="17" t="s">
        <v>145</v>
      </c>
      <c r="B1482" s="17" t="s">
        <v>382</v>
      </c>
      <c r="C1482" s="17">
        <v>12</v>
      </c>
      <c r="D1482" s="17">
        <v>2016</v>
      </c>
      <c r="E1482" s="18">
        <v>9</v>
      </c>
      <c r="F1482" s="19">
        <v>55.86</v>
      </c>
      <c r="G1482" s="19">
        <v>155.86000000000001</v>
      </c>
      <c r="H1482" s="19">
        <v>2.57</v>
      </c>
      <c r="I1482" s="19">
        <v>4.4000000000000004</v>
      </c>
      <c r="J1482" s="19">
        <v>15.07</v>
      </c>
      <c r="K1482" s="20">
        <v>8.7899999999999991</v>
      </c>
      <c r="L1482" s="20">
        <v>-2.57</v>
      </c>
      <c r="M1482" s="20">
        <v>14.46</v>
      </c>
      <c r="N1482" s="20">
        <v>7.89</v>
      </c>
      <c r="O1482" s="20">
        <v>-0.52</v>
      </c>
      <c r="P1482" s="19">
        <v>13.23</v>
      </c>
      <c r="Q1482" s="19">
        <v>8.85</v>
      </c>
      <c r="R1482" s="19">
        <v>14.11</v>
      </c>
      <c r="S1482" s="19">
        <v>8.31</v>
      </c>
      <c r="T1482" s="19">
        <v>14.14</v>
      </c>
      <c r="U1482" s="20">
        <v>1.3</v>
      </c>
      <c r="V1482" s="20">
        <v>3.61</v>
      </c>
      <c r="W1482" s="20">
        <v>2.04</v>
      </c>
      <c r="X1482" s="20">
        <v>11.9</v>
      </c>
      <c r="Y1482" s="20">
        <v>0.71</v>
      </c>
      <c r="Z1482" s="21">
        <v>55988310</v>
      </c>
      <c r="AA1482" s="21">
        <v>13455.6</v>
      </c>
      <c r="AB1482" s="20"/>
    </row>
    <row r="1483" spans="1:28">
      <c r="A1483" s="17" t="s">
        <v>145</v>
      </c>
      <c r="B1483" s="17" t="s">
        <v>382</v>
      </c>
      <c r="C1483" s="17">
        <v>12</v>
      </c>
      <c r="D1483" s="17">
        <v>2016</v>
      </c>
      <c r="E1483" s="18">
        <v>12</v>
      </c>
      <c r="F1483" s="19">
        <v>53.86</v>
      </c>
      <c r="G1483" s="19">
        <v>153.86000000000001</v>
      </c>
      <c r="H1483" s="19">
        <v>6.77</v>
      </c>
      <c r="I1483" s="19">
        <v>8.07</v>
      </c>
      <c r="J1483" s="19">
        <v>17.329999999999998</v>
      </c>
      <c r="K1483" s="20">
        <v>209.82</v>
      </c>
      <c r="L1483" s="20">
        <v>-81.319999999999993</v>
      </c>
      <c r="M1483" s="20">
        <v>15</v>
      </c>
      <c r="N1483" s="20">
        <v>7.3</v>
      </c>
      <c r="O1483" s="20">
        <v>4.17</v>
      </c>
      <c r="P1483" s="19">
        <v>9.07</v>
      </c>
      <c r="Q1483" s="19">
        <v>210.18</v>
      </c>
      <c r="R1483" s="19">
        <v>9.85</v>
      </c>
      <c r="S1483" s="19">
        <v>1.96</v>
      </c>
      <c r="T1483" s="19">
        <v>10.57</v>
      </c>
      <c r="U1483" s="20">
        <v>1.23</v>
      </c>
      <c r="V1483" s="20">
        <v>3.47</v>
      </c>
      <c r="W1483" s="20">
        <v>1.9</v>
      </c>
      <c r="X1483" s="20">
        <v>9.1199999999999992</v>
      </c>
      <c r="Y1483" s="20">
        <v>1.06</v>
      </c>
      <c r="Z1483" s="21">
        <v>32051177.219999999</v>
      </c>
      <c r="AA1483" s="21">
        <v>11078.66</v>
      </c>
      <c r="AB1483" s="20"/>
    </row>
    <row r="1484" spans="1:28">
      <c r="A1484" s="17" t="s">
        <v>145</v>
      </c>
      <c r="B1484" s="17" t="s">
        <v>382</v>
      </c>
      <c r="C1484" s="17">
        <v>12</v>
      </c>
      <c r="D1484" s="17">
        <v>2017</v>
      </c>
      <c r="E1484" s="18">
        <v>3</v>
      </c>
      <c r="F1484" s="19">
        <v>57.93</v>
      </c>
      <c r="G1484" s="19">
        <v>157.93</v>
      </c>
      <c r="H1484" s="19">
        <v>3.14</v>
      </c>
      <c r="I1484" s="19">
        <v>-5.5</v>
      </c>
      <c r="J1484" s="19">
        <v>-15.67</v>
      </c>
      <c r="K1484" s="20">
        <v>-33.159999999999997</v>
      </c>
      <c r="L1484" s="20">
        <v>-39.31</v>
      </c>
      <c r="M1484" s="20">
        <v>-9.77</v>
      </c>
      <c r="N1484" s="20">
        <v>7.11</v>
      </c>
      <c r="O1484" s="20">
        <v>8.66</v>
      </c>
      <c r="P1484" s="19">
        <v>6.24</v>
      </c>
      <c r="Q1484" s="19">
        <v>-33.83</v>
      </c>
      <c r="R1484" s="19">
        <v>7</v>
      </c>
      <c r="S1484" s="19">
        <v>7.79</v>
      </c>
      <c r="T1484" s="19">
        <v>12.63</v>
      </c>
      <c r="U1484" s="20">
        <v>1.31</v>
      </c>
      <c r="V1484" s="20">
        <v>3.66</v>
      </c>
      <c r="W1484" s="20">
        <v>2.0499999999999998</v>
      </c>
      <c r="X1484" s="20">
        <v>8.36</v>
      </c>
      <c r="Y1484" s="20">
        <v>0.92</v>
      </c>
      <c r="Z1484" s="21">
        <v>41413861</v>
      </c>
      <c r="AA1484" s="21">
        <v>12737.2</v>
      </c>
      <c r="AB1484" s="20"/>
    </row>
    <row r="1485" spans="1:28">
      <c r="A1485" s="17" t="s">
        <v>145</v>
      </c>
      <c r="B1485" s="17" t="s">
        <v>382</v>
      </c>
      <c r="C1485" s="17">
        <v>12</v>
      </c>
      <c r="D1485" s="17">
        <v>2017</v>
      </c>
      <c r="E1485" s="18">
        <v>6</v>
      </c>
      <c r="F1485" s="19">
        <v>53.69</v>
      </c>
      <c r="G1485" s="19">
        <v>153.69</v>
      </c>
      <c r="H1485" s="19">
        <v>5.2</v>
      </c>
      <c r="I1485" s="19">
        <v>0.22</v>
      </c>
      <c r="J1485" s="19">
        <v>2.62</v>
      </c>
      <c r="K1485" s="20">
        <v>38.14</v>
      </c>
      <c r="L1485" s="20">
        <v>104.32</v>
      </c>
      <c r="M1485" s="20">
        <v>4.6500000000000004</v>
      </c>
      <c r="N1485" s="20">
        <v>6.25</v>
      </c>
      <c r="O1485" s="20">
        <v>2.02</v>
      </c>
      <c r="P1485" s="19">
        <v>8.67</v>
      </c>
      <c r="Q1485" s="19">
        <v>38.81</v>
      </c>
      <c r="R1485" s="19">
        <v>8.75</v>
      </c>
      <c r="S1485" s="19">
        <v>9.3699999999999992</v>
      </c>
      <c r="T1485" s="19">
        <v>13.42</v>
      </c>
      <c r="U1485" s="20">
        <v>1.24</v>
      </c>
      <c r="V1485" s="20">
        <v>3.46</v>
      </c>
      <c r="W1485" s="20">
        <v>1.93</v>
      </c>
      <c r="X1485" s="20">
        <v>8.33</v>
      </c>
      <c r="Y1485" s="20">
        <v>0.73</v>
      </c>
      <c r="Z1485" s="21">
        <v>53249757</v>
      </c>
      <c r="AA1485" s="21">
        <v>13788.25</v>
      </c>
      <c r="AB1485" s="20"/>
    </row>
    <row r="1486" spans="1:28">
      <c r="A1486" s="22" t="s">
        <v>145</v>
      </c>
      <c r="B1486" s="22" t="s">
        <v>382</v>
      </c>
      <c r="C1486" s="22">
        <v>12</v>
      </c>
      <c r="D1486" s="22">
        <v>2017</v>
      </c>
      <c r="E1486" s="23">
        <v>9</v>
      </c>
      <c r="F1486" s="24">
        <v>56.04</v>
      </c>
      <c r="G1486" s="24">
        <v>156.04</v>
      </c>
      <c r="H1486" s="24">
        <v>9.27</v>
      </c>
      <c r="I1486" s="24">
        <v>7.47</v>
      </c>
      <c r="J1486" s="24">
        <v>-2.13</v>
      </c>
      <c r="K1486" s="25">
        <v>31.76</v>
      </c>
      <c r="L1486" s="25">
        <v>27.8</v>
      </c>
      <c r="M1486" s="25">
        <v>-0.12</v>
      </c>
      <c r="N1486" s="25">
        <v>10.28</v>
      </c>
      <c r="O1486" s="25">
        <v>10.51</v>
      </c>
      <c r="P1486" s="24">
        <v>10.16</v>
      </c>
      <c r="Q1486" s="24">
        <v>31.21</v>
      </c>
      <c r="R1486" s="24">
        <v>10.41</v>
      </c>
      <c r="S1486" s="24">
        <v>9.8000000000000007</v>
      </c>
      <c r="T1486" s="24">
        <v>17.03</v>
      </c>
      <c r="U1486" s="25">
        <v>1.32</v>
      </c>
      <c r="V1486" s="25">
        <v>3.71</v>
      </c>
      <c r="W1486" s="25">
        <v>2.04</v>
      </c>
      <c r="X1486" s="25">
        <v>7.97</v>
      </c>
      <c r="Y1486" s="25">
        <v>0.73</v>
      </c>
      <c r="Z1486" s="26">
        <v>55920775</v>
      </c>
      <c r="AA1486" s="26">
        <v>16947.34</v>
      </c>
      <c r="AB1486" s="25"/>
    </row>
    <row r="1487" spans="1:28">
      <c r="A1487" s="17" t="s">
        <v>145</v>
      </c>
      <c r="B1487" s="17" t="s">
        <v>382</v>
      </c>
      <c r="C1487" s="17">
        <v>12</v>
      </c>
      <c r="D1487" s="17">
        <v>2017</v>
      </c>
      <c r="E1487" s="18">
        <v>12</v>
      </c>
      <c r="F1487" s="19">
        <v>49.51</v>
      </c>
      <c r="G1487" s="19">
        <v>149.51</v>
      </c>
      <c r="H1487" s="19">
        <v>5.3</v>
      </c>
      <c r="I1487" s="19">
        <v>-11.01</v>
      </c>
      <c r="J1487" s="19">
        <v>42.66</v>
      </c>
      <c r="K1487" s="20">
        <v>-38.68</v>
      </c>
      <c r="L1487" s="20">
        <v>154.18</v>
      </c>
      <c r="M1487" s="20">
        <v>34.159999999999997</v>
      </c>
      <c r="N1487" s="20">
        <v>8.1</v>
      </c>
      <c r="O1487" s="20">
        <v>2.2599999999999998</v>
      </c>
      <c r="P1487" s="19">
        <v>11.24</v>
      </c>
      <c r="Q1487" s="19">
        <v>-39.58</v>
      </c>
      <c r="R1487" s="19">
        <v>11.56</v>
      </c>
      <c r="S1487" s="19">
        <v>4.55</v>
      </c>
      <c r="T1487" s="19">
        <v>5.85</v>
      </c>
      <c r="U1487" s="20">
        <v>1.18</v>
      </c>
      <c r="V1487" s="20">
        <v>3.43</v>
      </c>
      <c r="W1487" s="20">
        <v>1.81</v>
      </c>
      <c r="X1487" s="20">
        <v>7.93</v>
      </c>
      <c r="Y1487" s="20">
        <v>0.7</v>
      </c>
      <c r="Z1487" s="21">
        <v>43001237.219999999</v>
      </c>
      <c r="AA1487" s="21">
        <v>8504.9599999999991</v>
      </c>
      <c r="AB1487" s="20"/>
    </row>
    <row r="1488" spans="1:28">
      <c r="A1488" s="17" t="s">
        <v>145</v>
      </c>
      <c r="B1488" s="17" t="s">
        <v>382</v>
      </c>
      <c r="C1488" s="17">
        <v>12</v>
      </c>
      <c r="D1488" s="17">
        <v>2018</v>
      </c>
      <c r="E1488" s="18">
        <v>3</v>
      </c>
      <c r="F1488" s="19">
        <v>58.72</v>
      </c>
      <c r="G1488" s="19">
        <v>158.72</v>
      </c>
      <c r="H1488" s="19">
        <v>8.5500000000000007</v>
      </c>
      <c r="I1488" s="19">
        <v>-2.36</v>
      </c>
      <c r="J1488" s="19">
        <v>28.49</v>
      </c>
      <c r="K1488" s="20">
        <v>-6.64</v>
      </c>
      <c r="L1488" s="20">
        <v>4.41</v>
      </c>
      <c r="M1488" s="20">
        <v>24.65</v>
      </c>
      <c r="N1488" s="20">
        <v>11.57</v>
      </c>
      <c r="O1488" s="20">
        <v>12.53</v>
      </c>
      <c r="P1488" s="19">
        <v>11.02</v>
      </c>
      <c r="Q1488" s="19">
        <v>-6.39</v>
      </c>
      <c r="R1488" s="19">
        <v>11.38</v>
      </c>
      <c r="S1488" s="19">
        <v>7.4</v>
      </c>
      <c r="T1488" s="19">
        <v>10.61</v>
      </c>
      <c r="U1488" s="20">
        <v>1.3</v>
      </c>
      <c r="V1488" s="20">
        <v>3.69</v>
      </c>
      <c r="W1488" s="20">
        <v>2</v>
      </c>
      <c r="X1488" s="20">
        <v>12.73</v>
      </c>
      <c r="Y1488" s="20">
        <v>0.81</v>
      </c>
      <c r="Z1488" s="21">
        <v>51623958</v>
      </c>
      <c r="AA1488" s="21">
        <v>12618.94</v>
      </c>
      <c r="AB1488" s="20"/>
    </row>
    <row r="1489" spans="1:28">
      <c r="A1489" s="17" t="s">
        <v>145</v>
      </c>
      <c r="B1489" s="17" t="s">
        <v>382</v>
      </c>
      <c r="C1489" s="17">
        <v>12</v>
      </c>
      <c r="D1489" s="17">
        <v>2018</v>
      </c>
      <c r="E1489" s="18">
        <v>6</v>
      </c>
      <c r="F1489" s="19">
        <v>57.08</v>
      </c>
      <c r="G1489" s="19">
        <v>157.08000000000001</v>
      </c>
      <c r="H1489" s="19">
        <v>4.62</v>
      </c>
      <c r="I1489" s="19">
        <v>-17.73</v>
      </c>
      <c r="J1489" s="19">
        <v>-7.22</v>
      </c>
      <c r="K1489" s="20">
        <v>-5.58</v>
      </c>
      <c r="L1489" s="20">
        <v>-9.57</v>
      </c>
      <c r="M1489" s="20">
        <v>-1.61</v>
      </c>
      <c r="N1489" s="20">
        <v>11.19</v>
      </c>
      <c r="O1489" s="20">
        <v>15.67</v>
      </c>
      <c r="P1489" s="19">
        <v>8.7799999999999994</v>
      </c>
      <c r="Q1489" s="19">
        <v>-7.16</v>
      </c>
      <c r="R1489" s="19">
        <v>10.37</v>
      </c>
      <c r="S1489" s="19">
        <v>7.61</v>
      </c>
      <c r="T1489" s="19">
        <v>11.53</v>
      </c>
      <c r="U1489" s="20">
        <v>1.1599999999999999</v>
      </c>
      <c r="V1489" s="20">
        <v>3.17</v>
      </c>
      <c r="W1489" s="20">
        <v>1.84</v>
      </c>
      <c r="X1489" s="20">
        <v>7.18</v>
      </c>
      <c r="Y1489" s="20">
        <v>0.97</v>
      </c>
      <c r="Z1489" s="21">
        <v>52389898</v>
      </c>
      <c r="AA1489" s="21">
        <v>13665.78</v>
      </c>
      <c r="AB1489" s="20"/>
    </row>
    <row r="1490" spans="1:28">
      <c r="A1490" s="17" t="s">
        <v>145</v>
      </c>
      <c r="B1490" s="17" t="s">
        <v>382</v>
      </c>
      <c r="C1490" s="17">
        <v>12</v>
      </c>
      <c r="D1490" s="17">
        <v>2018</v>
      </c>
      <c r="E1490" s="18">
        <v>9</v>
      </c>
      <c r="F1490" s="19">
        <v>59.19</v>
      </c>
      <c r="G1490" s="19">
        <v>159.19</v>
      </c>
      <c r="H1490" s="19">
        <v>2.71</v>
      </c>
      <c r="I1490" s="19">
        <v>-24.69</v>
      </c>
      <c r="J1490" s="19">
        <v>-8.9700000000000006</v>
      </c>
      <c r="K1490" s="20">
        <v>67.88</v>
      </c>
      <c r="L1490" s="20">
        <v>156.91999999999999</v>
      </c>
      <c r="M1490" s="20">
        <v>-2.2799999999999998</v>
      </c>
      <c r="N1490" s="20">
        <v>13.55</v>
      </c>
      <c r="O1490" s="20">
        <v>17.559999999999999</v>
      </c>
      <c r="P1490" s="19">
        <v>11.31</v>
      </c>
      <c r="Q1490" s="19">
        <v>68.08</v>
      </c>
      <c r="R1490" s="19">
        <v>17.079999999999998</v>
      </c>
      <c r="S1490" s="19">
        <v>22.4</v>
      </c>
      <c r="T1490" s="19">
        <v>25.98</v>
      </c>
      <c r="U1490" s="20">
        <v>1.2</v>
      </c>
      <c r="V1490" s="20">
        <v>3.27</v>
      </c>
      <c r="W1490" s="20">
        <v>1.9</v>
      </c>
      <c r="X1490" s="20">
        <v>6.07</v>
      </c>
      <c r="Y1490" s="20">
        <v>1.1000000000000001</v>
      </c>
      <c r="Z1490" s="21">
        <v>54645884</v>
      </c>
      <c r="AA1490" s="21">
        <v>26974.52</v>
      </c>
      <c r="AB1490" s="20"/>
    </row>
    <row r="1491" spans="1:28">
      <c r="A1491" s="22" t="s">
        <v>145</v>
      </c>
      <c r="B1491" s="22" t="s">
        <v>382</v>
      </c>
      <c r="C1491" s="22">
        <v>12</v>
      </c>
      <c r="D1491" s="22">
        <v>2018</v>
      </c>
      <c r="E1491" s="23">
        <v>12</v>
      </c>
      <c r="F1491" s="24"/>
      <c r="G1491" s="24"/>
      <c r="H1491" s="24"/>
      <c r="I1491" s="24"/>
      <c r="J1491" s="24"/>
      <c r="K1491" s="25"/>
      <c r="L1491" s="25"/>
      <c r="M1491" s="25"/>
      <c r="N1491" s="25"/>
      <c r="O1491" s="25"/>
      <c r="P1491" s="24"/>
      <c r="Q1491" s="24"/>
      <c r="R1491" s="24"/>
      <c r="S1491" s="24"/>
      <c r="T1491" s="24"/>
      <c r="U1491" s="25"/>
      <c r="V1491" s="25"/>
      <c r="W1491" s="25"/>
      <c r="X1491" s="25"/>
      <c r="Y1491" s="25"/>
      <c r="Z1491" s="26"/>
      <c r="AA1491" s="26"/>
      <c r="AB1491" s="25"/>
    </row>
    <row r="1492" spans="1:28">
      <c r="A1492" s="17" t="s">
        <v>145</v>
      </c>
      <c r="B1492" s="17" t="s">
        <v>382</v>
      </c>
      <c r="C1492" s="17">
        <v>12</v>
      </c>
      <c r="D1492" s="17">
        <v>2019</v>
      </c>
      <c r="E1492" s="18">
        <v>3</v>
      </c>
      <c r="F1492" s="19"/>
      <c r="G1492" s="19"/>
      <c r="H1492" s="19"/>
      <c r="I1492" s="19"/>
      <c r="J1492" s="19"/>
      <c r="K1492" s="20"/>
      <c r="L1492" s="20"/>
      <c r="M1492" s="20"/>
      <c r="N1492" s="20"/>
      <c r="O1492" s="20"/>
      <c r="P1492" s="19"/>
      <c r="Q1492" s="19"/>
      <c r="R1492" s="19"/>
      <c r="S1492" s="19"/>
      <c r="T1492" s="19"/>
      <c r="U1492" s="20"/>
      <c r="V1492" s="20"/>
      <c r="W1492" s="20"/>
      <c r="X1492" s="20"/>
      <c r="Y1492" s="20"/>
      <c r="Z1492" s="21"/>
      <c r="AA1492" s="21"/>
      <c r="AB1492" s="20"/>
    </row>
    <row r="1493" spans="1:28">
      <c r="A1493" s="17" t="s">
        <v>145</v>
      </c>
      <c r="B1493" s="17" t="s">
        <v>382</v>
      </c>
      <c r="C1493" s="17">
        <v>12</v>
      </c>
      <c r="D1493" s="17">
        <v>2019</v>
      </c>
      <c r="E1493" s="18">
        <v>6</v>
      </c>
      <c r="F1493" s="19"/>
      <c r="G1493" s="19"/>
      <c r="H1493" s="19"/>
      <c r="I1493" s="19"/>
      <c r="J1493" s="19"/>
      <c r="K1493" s="20"/>
      <c r="L1493" s="20"/>
      <c r="M1493" s="20"/>
      <c r="N1493" s="20"/>
      <c r="O1493" s="20"/>
      <c r="P1493" s="19"/>
      <c r="Q1493" s="19"/>
      <c r="R1493" s="19"/>
      <c r="S1493" s="19"/>
      <c r="T1493" s="19"/>
      <c r="U1493" s="20"/>
      <c r="V1493" s="20"/>
      <c r="W1493" s="20"/>
      <c r="X1493" s="20"/>
      <c r="Y1493" s="20"/>
      <c r="Z1493" s="21"/>
      <c r="AA1493" s="21"/>
      <c r="AB1493" s="20"/>
    </row>
    <row r="1494" spans="1:28">
      <c r="A1494" s="17" t="s">
        <v>145</v>
      </c>
      <c r="B1494" s="17" t="s">
        <v>382</v>
      </c>
      <c r="C1494" s="17">
        <v>12</v>
      </c>
      <c r="D1494" s="17">
        <v>2019</v>
      </c>
      <c r="E1494" s="18">
        <v>9</v>
      </c>
      <c r="F1494" s="19"/>
      <c r="G1494" s="19"/>
      <c r="H1494" s="19"/>
      <c r="I1494" s="19"/>
      <c r="J1494" s="19"/>
      <c r="K1494" s="20"/>
      <c r="L1494" s="20"/>
      <c r="M1494" s="20"/>
      <c r="N1494" s="20"/>
      <c r="O1494" s="20"/>
      <c r="P1494" s="19"/>
      <c r="Q1494" s="19"/>
      <c r="R1494" s="19"/>
      <c r="S1494" s="19"/>
      <c r="T1494" s="19"/>
      <c r="U1494" s="20"/>
      <c r="V1494" s="20"/>
      <c r="W1494" s="20"/>
      <c r="X1494" s="20"/>
      <c r="Y1494" s="20"/>
      <c r="Z1494" s="21"/>
      <c r="AA1494" s="21"/>
      <c r="AB1494" s="20"/>
    </row>
    <row r="1495" spans="1:28">
      <c r="A1495" s="17" t="s">
        <v>145</v>
      </c>
      <c r="B1495" s="17" t="s">
        <v>382</v>
      </c>
      <c r="C1495" s="17">
        <v>12</v>
      </c>
      <c r="D1495" s="17">
        <v>2019</v>
      </c>
      <c r="E1495" s="18">
        <v>12</v>
      </c>
      <c r="F1495" s="19"/>
      <c r="G1495" s="19"/>
      <c r="H1495" s="19"/>
      <c r="I1495" s="19"/>
      <c r="J1495" s="19"/>
      <c r="K1495" s="20"/>
      <c r="L1495" s="20"/>
      <c r="M1495" s="20"/>
      <c r="N1495" s="20"/>
      <c r="O1495" s="20"/>
      <c r="P1495" s="19"/>
      <c r="Q1495" s="19"/>
      <c r="R1495" s="19"/>
      <c r="S1495" s="19"/>
      <c r="T1495" s="19"/>
      <c r="U1495" s="20"/>
      <c r="V1495" s="20"/>
      <c r="W1495" s="20"/>
      <c r="X1495" s="20"/>
      <c r="Y1495" s="20"/>
      <c r="Z1495" s="21"/>
      <c r="AA1495" s="21"/>
      <c r="AB1495" s="20"/>
    </row>
    <row r="1496" spans="1:28">
      <c r="A1496" s="22" t="s">
        <v>147</v>
      </c>
      <c r="B1496" s="22" t="s">
        <v>383</v>
      </c>
      <c r="C1496" s="22">
        <v>12</v>
      </c>
      <c r="D1496" s="22">
        <v>2013</v>
      </c>
      <c r="E1496" s="23">
        <v>3</v>
      </c>
      <c r="F1496" s="24">
        <v>183.62</v>
      </c>
      <c r="G1496" s="24">
        <v>283.62</v>
      </c>
      <c r="H1496" s="24">
        <v>-16.5</v>
      </c>
      <c r="I1496" s="24">
        <v>-47.88</v>
      </c>
      <c r="J1496" s="24">
        <v>-125.5</v>
      </c>
      <c r="K1496" s="25">
        <v>-64.540000000000006</v>
      </c>
      <c r="L1496" s="25">
        <v>-137.55000000000001</v>
      </c>
      <c r="M1496" s="25">
        <v>-89.27</v>
      </c>
      <c r="N1496" s="25">
        <v>22.43</v>
      </c>
      <c r="O1496" s="25">
        <v>58.98</v>
      </c>
      <c r="P1496" s="24">
        <v>-13.92</v>
      </c>
      <c r="Q1496" s="24">
        <v>-53.71</v>
      </c>
      <c r="R1496" s="24">
        <v>-14.08</v>
      </c>
      <c r="S1496" s="24">
        <v>-6.22</v>
      </c>
      <c r="T1496" s="24">
        <v>1.85</v>
      </c>
      <c r="U1496" s="25">
        <v>0.43</v>
      </c>
      <c r="V1496" s="25">
        <v>0.71</v>
      </c>
      <c r="W1496" s="25">
        <v>1.1000000000000001</v>
      </c>
      <c r="X1496" s="25">
        <v>8.6300000000000008</v>
      </c>
      <c r="Y1496" s="25">
        <v>117</v>
      </c>
      <c r="Z1496" s="26">
        <v>5965478</v>
      </c>
      <c r="AA1496" s="26">
        <v>1812.78</v>
      </c>
      <c r="AB1496" s="25"/>
    </row>
    <row r="1497" spans="1:28">
      <c r="A1497" s="17" t="s">
        <v>147</v>
      </c>
      <c r="B1497" s="17" t="s">
        <v>383</v>
      </c>
      <c r="C1497" s="17">
        <v>12</v>
      </c>
      <c r="D1497" s="17">
        <v>2013</v>
      </c>
      <c r="E1497" s="18">
        <v>6</v>
      </c>
      <c r="F1497" s="19">
        <v>187.17</v>
      </c>
      <c r="G1497" s="19">
        <v>287.17</v>
      </c>
      <c r="H1497" s="19">
        <v>-12.84</v>
      </c>
      <c r="I1497" s="19">
        <v>-90.45</v>
      </c>
      <c r="J1497" s="19">
        <v>-318.22000000000003</v>
      </c>
      <c r="K1497" s="20">
        <v>-687.58</v>
      </c>
      <c r="L1497" s="20">
        <v>-32.770000000000003</v>
      </c>
      <c r="M1497" s="20">
        <v>-198.62</v>
      </c>
      <c r="N1497" s="20">
        <v>8.3699999999999992</v>
      </c>
      <c r="O1497" s="20">
        <v>24.72</v>
      </c>
      <c r="P1497" s="19">
        <v>-12.99</v>
      </c>
      <c r="Q1497" s="19">
        <v>-575.19000000000005</v>
      </c>
      <c r="R1497" s="19">
        <v>-12.29</v>
      </c>
      <c r="S1497" s="19">
        <v>-9.0399999999999991</v>
      </c>
      <c r="T1497" s="19">
        <v>-16.63</v>
      </c>
      <c r="U1497" s="20">
        <v>0.43</v>
      </c>
      <c r="V1497" s="20">
        <v>0.66</v>
      </c>
      <c r="W1497" s="20">
        <v>1.23</v>
      </c>
      <c r="X1497" s="20">
        <v>3.04</v>
      </c>
      <c r="Y1497" s="20">
        <v>-11.84</v>
      </c>
      <c r="Z1497" s="21">
        <v>-43798241</v>
      </c>
      <c r="AA1497" s="21">
        <v>-5252.99</v>
      </c>
      <c r="AB1497" s="20"/>
    </row>
    <row r="1498" spans="1:28">
      <c r="A1498" s="17" t="s">
        <v>147</v>
      </c>
      <c r="B1498" s="17" t="s">
        <v>383</v>
      </c>
      <c r="C1498" s="17">
        <v>12</v>
      </c>
      <c r="D1498" s="17">
        <v>2013</v>
      </c>
      <c r="E1498" s="18">
        <v>9</v>
      </c>
      <c r="F1498" s="19">
        <v>195.63</v>
      </c>
      <c r="G1498" s="19">
        <v>295.63</v>
      </c>
      <c r="H1498" s="19">
        <v>-13.79</v>
      </c>
      <c r="I1498" s="19">
        <v>-135.34</v>
      </c>
      <c r="J1498" s="19">
        <v>-413.2</v>
      </c>
      <c r="K1498" s="20">
        <v>-310.62</v>
      </c>
      <c r="L1498" s="20">
        <v>2459.25</v>
      </c>
      <c r="M1498" s="20">
        <v>-268.11</v>
      </c>
      <c r="N1498" s="20">
        <v>13.89</v>
      </c>
      <c r="O1498" s="20">
        <v>25.32</v>
      </c>
      <c r="P1498" s="19">
        <v>-3.36</v>
      </c>
      <c r="Q1498" s="19">
        <v>-277.23</v>
      </c>
      <c r="R1498" s="19">
        <v>-1.86</v>
      </c>
      <c r="S1498" s="19">
        <v>14.89</v>
      </c>
      <c r="T1498" s="19">
        <v>-8.5399999999999991</v>
      </c>
      <c r="U1498" s="20">
        <v>0.41</v>
      </c>
      <c r="V1498" s="20">
        <v>0.63</v>
      </c>
      <c r="W1498" s="20">
        <v>1.2</v>
      </c>
      <c r="X1498" s="20">
        <v>0.99</v>
      </c>
      <c r="Y1498" s="20">
        <v>-6.97</v>
      </c>
      <c r="Z1498" s="21">
        <v>-80284211</v>
      </c>
      <c r="AA1498" s="21">
        <v>-2095.81</v>
      </c>
      <c r="AB1498" s="20"/>
    </row>
    <row r="1499" spans="1:28">
      <c r="A1499" s="17" t="s">
        <v>147</v>
      </c>
      <c r="B1499" s="17" t="s">
        <v>383</v>
      </c>
      <c r="C1499" s="17">
        <v>12</v>
      </c>
      <c r="D1499" s="17">
        <v>2013</v>
      </c>
      <c r="E1499" s="18">
        <v>12</v>
      </c>
      <c r="F1499" s="19">
        <v>215.57</v>
      </c>
      <c r="G1499" s="19">
        <v>315.57</v>
      </c>
      <c r="H1499" s="19">
        <v>3.74</v>
      </c>
      <c r="I1499" s="19">
        <v>-151.69</v>
      </c>
      <c r="J1499" s="19">
        <v>2624.35</v>
      </c>
      <c r="K1499" s="20">
        <v>763.04</v>
      </c>
      <c r="L1499" s="20">
        <v>36.770000000000003</v>
      </c>
      <c r="M1499" s="20">
        <v>-798.06</v>
      </c>
      <c r="N1499" s="20">
        <v>32.43</v>
      </c>
      <c r="O1499" s="20">
        <v>61.35</v>
      </c>
      <c r="P1499" s="19">
        <v>-4.47</v>
      </c>
      <c r="Q1499" s="19">
        <v>1415.67</v>
      </c>
      <c r="R1499" s="19">
        <v>-2.8</v>
      </c>
      <c r="S1499" s="19">
        <v>-4.12</v>
      </c>
      <c r="T1499" s="19">
        <v>-10.39</v>
      </c>
      <c r="U1499" s="20">
        <v>0.47</v>
      </c>
      <c r="V1499" s="20">
        <v>0.69</v>
      </c>
      <c r="W1499" s="20">
        <v>1.43</v>
      </c>
      <c r="X1499" s="20">
        <v>2.37</v>
      </c>
      <c r="Y1499" s="20">
        <v>-7.68</v>
      </c>
      <c r="Z1499" s="21">
        <v>-90463579.840000004</v>
      </c>
      <c r="AA1499" s="21">
        <v>-3023.86</v>
      </c>
      <c r="AB1499" s="20"/>
    </row>
    <row r="1500" spans="1:28">
      <c r="A1500" s="17" t="s">
        <v>147</v>
      </c>
      <c r="B1500" s="17" t="s">
        <v>383</v>
      </c>
      <c r="C1500" s="17">
        <v>12</v>
      </c>
      <c r="D1500" s="17">
        <v>2014</v>
      </c>
      <c r="E1500" s="18">
        <v>3</v>
      </c>
      <c r="F1500" s="19">
        <v>216.51</v>
      </c>
      <c r="G1500" s="19">
        <v>316.51</v>
      </c>
      <c r="H1500" s="19">
        <v>6.34</v>
      </c>
      <c r="I1500" s="19">
        <v>-113.87</v>
      </c>
      <c r="J1500" s="19">
        <v>708.12</v>
      </c>
      <c r="K1500" s="20">
        <v>-349.8</v>
      </c>
      <c r="L1500" s="20">
        <v>82.06</v>
      </c>
      <c r="M1500" s="20">
        <v>-1188.0899999999999</v>
      </c>
      <c r="N1500" s="20">
        <v>4.18</v>
      </c>
      <c r="O1500" s="20">
        <v>10.08</v>
      </c>
      <c r="P1500" s="19">
        <v>-6.64</v>
      </c>
      <c r="Q1500" s="19">
        <v>-271.85000000000002</v>
      </c>
      <c r="R1500" s="19">
        <v>-5.96</v>
      </c>
      <c r="S1500" s="19">
        <v>-9.67</v>
      </c>
      <c r="T1500" s="19">
        <v>-4.9000000000000004</v>
      </c>
      <c r="U1500" s="20">
        <v>0.39</v>
      </c>
      <c r="V1500" s="20">
        <v>0.56999999999999995</v>
      </c>
      <c r="W1500" s="20">
        <v>1.24</v>
      </c>
      <c r="X1500" s="20">
        <v>1.2</v>
      </c>
      <c r="Y1500" s="20">
        <v>-8.9</v>
      </c>
      <c r="Z1500" s="21">
        <v>-64909965</v>
      </c>
      <c r="AA1500" s="21">
        <v>-949.45</v>
      </c>
      <c r="AB1500" s="20"/>
    </row>
    <row r="1501" spans="1:28">
      <c r="A1501" s="22" t="s">
        <v>147</v>
      </c>
      <c r="B1501" s="22" t="s">
        <v>383</v>
      </c>
      <c r="C1501" s="22">
        <v>12</v>
      </c>
      <c r="D1501" s="22">
        <v>2014</v>
      </c>
      <c r="E1501" s="23">
        <v>6</v>
      </c>
      <c r="F1501" s="24">
        <v>287.25</v>
      </c>
      <c r="G1501" s="24">
        <v>387.25</v>
      </c>
      <c r="H1501" s="24">
        <v>-5.35</v>
      </c>
      <c r="I1501" s="24">
        <v>-2004.83</v>
      </c>
      <c r="J1501" s="24">
        <v>314.39999999999998</v>
      </c>
      <c r="K1501" s="25">
        <v>58.11</v>
      </c>
      <c r="L1501" s="25">
        <v>69.5</v>
      </c>
      <c r="M1501" s="25">
        <v>434.76</v>
      </c>
      <c r="N1501" s="25">
        <v>18.89</v>
      </c>
      <c r="O1501" s="25">
        <v>35.299999999999997</v>
      </c>
      <c r="P1501" s="24">
        <v>-11.84</v>
      </c>
      <c r="Q1501" s="24">
        <v>63.66</v>
      </c>
      <c r="R1501" s="24">
        <v>-11.13</v>
      </c>
      <c r="S1501" s="24">
        <v>-13.76</v>
      </c>
      <c r="T1501" s="24">
        <v>-28.95</v>
      </c>
      <c r="U1501" s="25">
        <v>0.37</v>
      </c>
      <c r="V1501" s="25">
        <v>0.51</v>
      </c>
      <c r="W1501" s="25">
        <v>1.28</v>
      </c>
      <c r="X1501" s="25">
        <v>2.67</v>
      </c>
      <c r="Y1501" s="25">
        <v>-2.2200000000000002</v>
      </c>
      <c r="Z1501" s="26">
        <v>-234214992</v>
      </c>
      <c r="AA1501" s="26">
        <v>-9143.42</v>
      </c>
      <c r="AB1501" s="25"/>
    </row>
    <row r="1502" spans="1:28">
      <c r="A1502" s="17" t="s">
        <v>147</v>
      </c>
      <c r="B1502" s="17" t="s">
        <v>383</v>
      </c>
      <c r="C1502" s="17">
        <v>12</v>
      </c>
      <c r="D1502" s="17">
        <v>2014</v>
      </c>
      <c r="E1502" s="18">
        <v>9</v>
      </c>
      <c r="F1502" s="19">
        <v>383.15</v>
      </c>
      <c r="G1502" s="19">
        <v>483.15</v>
      </c>
      <c r="H1502" s="19">
        <v>-1.01</v>
      </c>
      <c r="I1502" s="19">
        <v>1351.51</v>
      </c>
      <c r="J1502" s="19">
        <v>523.92999999999995</v>
      </c>
      <c r="K1502" s="20">
        <v>572.79999999999995</v>
      </c>
      <c r="L1502" s="20">
        <v>-272.43</v>
      </c>
      <c r="M1502" s="20">
        <v>634.13</v>
      </c>
      <c r="N1502" s="20">
        <v>1.2</v>
      </c>
      <c r="O1502" s="20">
        <v>21.28</v>
      </c>
      <c r="P1502" s="19">
        <v>-38.08</v>
      </c>
      <c r="Q1502" s="19">
        <v>606.84</v>
      </c>
      <c r="R1502" s="19">
        <v>-38.18</v>
      </c>
      <c r="S1502" s="19">
        <v>-23.47</v>
      </c>
      <c r="T1502" s="19">
        <v>-77.3</v>
      </c>
      <c r="U1502" s="20">
        <v>0.37</v>
      </c>
      <c r="V1502" s="20">
        <v>0.49</v>
      </c>
      <c r="W1502" s="20">
        <v>1.6</v>
      </c>
      <c r="X1502" s="20">
        <v>3.01</v>
      </c>
      <c r="Y1502" s="20">
        <v>-1.0900000000000001</v>
      </c>
      <c r="Z1502" s="21">
        <v>-589391265</v>
      </c>
      <c r="AA1502" s="21">
        <v>-19938.45</v>
      </c>
      <c r="AB1502" s="20"/>
    </row>
    <row r="1503" spans="1:28">
      <c r="A1503" s="17" t="s">
        <v>147</v>
      </c>
      <c r="B1503" s="17" t="s">
        <v>383</v>
      </c>
      <c r="C1503" s="17">
        <v>12</v>
      </c>
      <c r="D1503" s="17">
        <v>2014</v>
      </c>
      <c r="E1503" s="18">
        <v>12</v>
      </c>
      <c r="F1503" s="19">
        <v>422.36</v>
      </c>
      <c r="G1503" s="19">
        <v>522.36</v>
      </c>
      <c r="H1503" s="19">
        <v>-1.31</v>
      </c>
      <c r="I1503" s="19">
        <v>-663.63</v>
      </c>
      <c r="J1503" s="19">
        <v>-165.1</v>
      </c>
      <c r="K1503" s="20">
        <v>-122.34</v>
      </c>
      <c r="L1503" s="20">
        <v>59.67</v>
      </c>
      <c r="M1503" s="20">
        <v>-196.65</v>
      </c>
      <c r="N1503" s="20">
        <v>-1.6</v>
      </c>
      <c r="O1503" s="20">
        <v>16.47</v>
      </c>
      <c r="P1503" s="19">
        <v>-40.56</v>
      </c>
      <c r="Q1503" s="19">
        <v>-121.89</v>
      </c>
      <c r="R1503" s="19">
        <v>-41.78</v>
      </c>
      <c r="S1503" s="19">
        <v>-6.59</v>
      </c>
      <c r="T1503" s="19">
        <v>3.82</v>
      </c>
      <c r="U1503" s="20">
        <v>0.46</v>
      </c>
      <c r="V1503" s="20">
        <v>0.57999999999999996</v>
      </c>
      <c r="W1503" s="20">
        <v>2.3199999999999998</v>
      </c>
      <c r="X1503" s="20">
        <v>7.11</v>
      </c>
      <c r="Y1503" s="20">
        <v>7.62</v>
      </c>
      <c r="Z1503" s="21">
        <v>87432229</v>
      </c>
      <c r="AA1503" s="21">
        <v>1720.79</v>
      </c>
      <c r="AB1503" s="20"/>
    </row>
    <row r="1504" spans="1:28">
      <c r="A1504" s="17" t="s">
        <v>147</v>
      </c>
      <c r="B1504" s="17" t="s">
        <v>383</v>
      </c>
      <c r="C1504" s="17">
        <v>12</v>
      </c>
      <c r="D1504" s="17">
        <v>2015</v>
      </c>
      <c r="E1504" s="18">
        <v>3</v>
      </c>
      <c r="F1504" s="19">
        <v>466</v>
      </c>
      <c r="G1504" s="19">
        <v>566</v>
      </c>
      <c r="H1504" s="19">
        <v>11.18</v>
      </c>
      <c r="I1504" s="19">
        <v>-1700.72</v>
      </c>
      <c r="J1504" s="19">
        <v>-120.67</v>
      </c>
      <c r="K1504" s="20">
        <v>-162.16</v>
      </c>
      <c r="L1504" s="20">
        <v>-127.44</v>
      </c>
      <c r="M1504" s="20">
        <v>-151.44</v>
      </c>
      <c r="N1504" s="20">
        <v>17.66</v>
      </c>
      <c r="O1504" s="20">
        <v>41.61</v>
      </c>
      <c r="P1504" s="19">
        <v>-34.200000000000003</v>
      </c>
      <c r="Q1504" s="19">
        <v>-164.48</v>
      </c>
      <c r="R1504" s="19">
        <v>-33.64</v>
      </c>
      <c r="S1504" s="19">
        <v>2.4700000000000002</v>
      </c>
      <c r="T1504" s="19">
        <v>4.88</v>
      </c>
      <c r="U1504" s="20">
        <v>0.41</v>
      </c>
      <c r="V1504" s="20">
        <v>0.5</v>
      </c>
      <c r="W1504" s="20">
        <v>2.21</v>
      </c>
      <c r="X1504" s="20">
        <v>7.02</v>
      </c>
      <c r="Y1504" s="20">
        <v>28.01</v>
      </c>
      <c r="Z1504" s="21">
        <v>33390763</v>
      </c>
      <c r="AA1504" s="21">
        <v>1958.65</v>
      </c>
      <c r="AB1504" s="20"/>
    </row>
    <row r="1505" spans="1:28">
      <c r="A1505" s="17" t="s">
        <v>147</v>
      </c>
      <c r="B1505" s="17" t="s">
        <v>383</v>
      </c>
      <c r="C1505" s="17">
        <v>12</v>
      </c>
      <c r="D1505" s="17">
        <v>2015</v>
      </c>
      <c r="E1505" s="18">
        <v>6</v>
      </c>
      <c r="F1505" s="19">
        <v>464.46</v>
      </c>
      <c r="G1505" s="19">
        <v>564.46</v>
      </c>
      <c r="H1505" s="19">
        <v>34.79</v>
      </c>
      <c r="I1505" s="19">
        <v>-154.44999999999999</v>
      </c>
      <c r="J1505" s="19">
        <v>-106.18</v>
      </c>
      <c r="K1505" s="20">
        <v>-102.76</v>
      </c>
      <c r="L1505" s="20">
        <v>-80.06</v>
      </c>
      <c r="M1505" s="20">
        <v>-113.73</v>
      </c>
      <c r="N1505" s="20">
        <v>4.63</v>
      </c>
      <c r="O1505" s="20">
        <v>16.07</v>
      </c>
      <c r="P1505" s="19">
        <v>-28.22</v>
      </c>
      <c r="Q1505" s="19">
        <v>-105.48</v>
      </c>
      <c r="R1505" s="19">
        <v>-28.42</v>
      </c>
      <c r="S1505" s="19">
        <v>-2.4700000000000002</v>
      </c>
      <c r="T1505" s="19">
        <v>1.1599999999999999</v>
      </c>
      <c r="U1505" s="20">
        <v>0.44</v>
      </c>
      <c r="V1505" s="20">
        <v>0.54</v>
      </c>
      <c r="W1505" s="20">
        <v>2.5099999999999998</v>
      </c>
      <c r="X1505" s="20">
        <v>8.92</v>
      </c>
      <c r="Y1505" s="20">
        <v>29.41</v>
      </c>
      <c r="Z1505" s="21">
        <v>32166845</v>
      </c>
      <c r="AA1505" s="21">
        <v>1379.43</v>
      </c>
      <c r="AB1505" s="20"/>
    </row>
    <row r="1506" spans="1:28">
      <c r="A1506" s="22" t="s">
        <v>147</v>
      </c>
      <c r="B1506" s="22" t="s">
        <v>383</v>
      </c>
      <c r="C1506" s="22">
        <v>12</v>
      </c>
      <c r="D1506" s="22">
        <v>2015</v>
      </c>
      <c r="E1506" s="23">
        <v>9</v>
      </c>
      <c r="F1506" s="24">
        <v>470.14</v>
      </c>
      <c r="G1506" s="24">
        <v>570.14</v>
      </c>
      <c r="H1506" s="24">
        <v>44.77</v>
      </c>
      <c r="I1506" s="24">
        <v>-120.06</v>
      </c>
      <c r="J1506" s="24">
        <v>-104.34</v>
      </c>
      <c r="K1506" s="25">
        <v>-101.34</v>
      </c>
      <c r="L1506" s="25">
        <v>-85.74</v>
      </c>
      <c r="M1506" s="25">
        <v>-107.34</v>
      </c>
      <c r="N1506" s="25">
        <v>3.94</v>
      </c>
      <c r="O1506" s="25">
        <v>8.08</v>
      </c>
      <c r="P1506" s="24">
        <v>-11.92</v>
      </c>
      <c r="Q1506" s="24">
        <v>-102.47</v>
      </c>
      <c r="R1506" s="24">
        <v>-14.18</v>
      </c>
      <c r="S1506" s="24">
        <v>-3.21</v>
      </c>
      <c r="T1506" s="24">
        <v>1.31</v>
      </c>
      <c r="U1506" s="25">
        <v>0.52</v>
      </c>
      <c r="V1506" s="25">
        <v>0.63</v>
      </c>
      <c r="W1506" s="25">
        <v>2.93</v>
      </c>
      <c r="X1506" s="25">
        <v>6.45</v>
      </c>
      <c r="Y1506" s="25">
        <v>22.68</v>
      </c>
      <c r="Z1506" s="26">
        <v>43256777</v>
      </c>
      <c r="AA1506" s="26">
        <v>1361.08</v>
      </c>
      <c r="AB1506" s="25"/>
    </row>
    <row r="1507" spans="1:28">
      <c r="A1507" s="17" t="s">
        <v>147</v>
      </c>
      <c r="B1507" s="17" t="s">
        <v>383</v>
      </c>
      <c r="C1507" s="17">
        <v>12</v>
      </c>
      <c r="D1507" s="17">
        <v>2015</v>
      </c>
      <c r="E1507" s="18">
        <v>12</v>
      </c>
      <c r="F1507" s="19">
        <v>425.27</v>
      </c>
      <c r="G1507" s="19">
        <v>525.27</v>
      </c>
      <c r="H1507" s="19">
        <v>-13.64</v>
      </c>
      <c r="I1507" s="19">
        <v>-47.54</v>
      </c>
      <c r="J1507" s="19">
        <v>-88.45</v>
      </c>
      <c r="K1507" s="20">
        <v>-151.09</v>
      </c>
      <c r="L1507" s="20">
        <v>-65.23</v>
      </c>
      <c r="M1507" s="20">
        <v>-71.17</v>
      </c>
      <c r="N1507" s="20">
        <v>-6.22</v>
      </c>
      <c r="O1507" s="20">
        <v>-6.09</v>
      </c>
      <c r="P1507" s="19">
        <v>-6.74</v>
      </c>
      <c r="Q1507" s="19">
        <v>-132.22</v>
      </c>
      <c r="R1507" s="19">
        <v>-7.96</v>
      </c>
      <c r="S1507" s="19">
        <v>-2.3199999999999998</v>
      </c>
      <c r="T1507" s="19">
        <v>-2.16</v>
      </c>
      <c r="U1507" s="20">
        <v>0.4</v>
      </c>
      <c r="V1507" s="20">
        <v>0.49</v>
      </c>
      <c r="W1507" s="20">
        <v>2.21</v>
      </c>
      <c r="X1507" s="20">
        <v>6.96</v>
      </c>
      <c r="Y1507" s="20">
        <v>38.58</v>
      </c>
      <c r="Z1507" s="21">
        <v>25206958</v>
      </c>
      <c r="AA1507" s="21">
        <v>582.76</v>
      </c>
      <c r="AB1507" s="20"/>
    </row>
    <row r="1508" spans="1:28">
      <c r="A1508" s="17" t="s">
        <v>147</v>
      </c>
      <c r="B1508" s="17" t="s">
        <v>383</v>
      </c>
      <c r="C1508" s="17">
        <v>12</v>
      </c>
      <c r="D1508" s="17">
        <v>2016</v>
      </c>
      <c r="E1508" s="18">
        <v>3</v>
      </c>
      <c r="F1508" s="19">
        <v>431.33</v>
      </c>
      <c r="G1508" s="19">
        <v>531.33000000000004</v>
      </c>
      <c r="H1508" s="19">
        <v>6.62</v>
      </c>
      <c r="I1508" s="19">
        <v>0.92</v>
      </c>
      <c r="J1508" s="19">
        <v>244.98</v>
      </c>
      <c r="K1508" s="20">
        <v>110.86</v>
      </c>
      <c r="L1508" s="20">
        <v>107.59</v>
      </c>
      <c r="M1508" s="20">
        <v>111.7</v>
      </c>
      <c r="N1508" s="20">
        <v>-7.64</v>
      </c>
      <c r="O1508" s="20">
        <v>-8.93</v>
      </c>
      <c r="P1508" s="19">
        <v>-1.61</v>
      </c>
      <c r="Q1508" s="19">
        <v>128.96</v>
      </c>
      <c r="R1508" s="19">
        <v>-5.0999999999999996</v>
      </c>
      <c r="S1508" s="19">
        <v>5.5</v>
      </c>
      <c r="T1508" s="19">
        <v>10.73</v>
      </c>
      <c r="U1508" s="20">
        <v>0.46</v>
      </c>
      <c r="V1508" s="20">
        <v>0.56999999999999995</v>
      </c>
      <c r="W1508" s="20">
        <v>2.4500000000000002</v>
      </c>
      <c r="X1508" s="20">
        <v>7</v>
      </c>
      <c r="Y1508" s="20">
        <v>13.95</v>
      </c>
      <c r="Z1508" s="21">
        <v>70689378</v>
      </c>
      <c r="AA1508" s="21">
        <v>3227.46</v>
      </c>
      <c r="AB1508" s="20"/>
    </row>
    <row r="1509" spans="1:28">
      <c r="A1509" s="17" t="s">
        <v>147</v>
      </c>
      <c r="B1509" s="17" t="s">
        <v>383</v>
      </c>
      <c r="C1509" s="17">
        <v>12</v>
      </c>
      <c r="D1509" s="17">
        <v>2016</v>
      </c>
      <c r="E1509" s="18">
        <v>6</v>
      </c>
      <c r="F1509" s="19">
        <v>346.07</v>
      </c>
      <c r="G1509" s="19">
        <v>446.07</v>
      </c>
      <c r="H1509" s="19">
        <v>-12.86</v>
      </c>
      <c r="I1509" s="19">
        <v>73.930000000000007</v>
      </c>
      <c r="J1509" s="19">
        <v>378.29</v>
      </c>
      <c r="K1509" s="20">
        <v>1663.97</v>
      </c>
      <c r="L1509" s="20">
        <v>-484.37</v>
      </c>
      <c r="M1509" s="20">
        <v>170.88</v>
      </c>
      <c r="N1509" s="20">
        <v>-9.56</v>
      </c>
      <c r="O1509" s="20">
        <v>-14.73</v>
      </c>
      <c r="P1509" s="19">
        <v>14.44</v>
      </c>
      <c r="Q1509" s="19">
        <v>791.89</v>
      </c>
      <c r="R1509" s="19">
        <v>13.5</v>
      </c>
      <c r="S1509" s="19">
        <v>10.4</v>
      </c>
      <c r="T1509" s="19">
        <v>19.309999999999999</v>
      </c>
      <c r="U1509" s="20">
        <v>0.42</v>
      </c>
      <c r="V1509" s="20">
        <v>0.53</v>
      </c>
      <c r="W1509" s="20">
        <v>2.06</v>
      </c>
      <c r="X1509" s="20">
        <v>8.7899999999999991</v>
      </c>
      <c r="Y1509" s="20">
        <v>10.9</v>
      </c>
      <c r="Z1509" s="21">
        <v>87133337</v>
      </c>
      <c r="AA1509" s="21">
        <v>5518.86</v>
      </c>
      <c r="AB1509" s="20"/>
    </row>
    <row r="1510" spans="1:28">
      <c r="A1510" s="17" t="s">
        <v>147</v>
      </c>
      <c r="B1510" s="17" t="s">
        <v>383</v>
      </c>
      <c r="C1510" s="17">
        <v>12</v>
      </c>
      <c r="D1510" s="17">
        <v>2016</v>
      </c>
      <c r="E1510" s="18">
        <v>9</v>
      </c>
      <c r="F1510" s="19">
        <v>319.3</v>
      </c>
      <c r="G1510" s="19">
        <v>419.3</v>
      </c>
      <c r="H1510" s="19">
        <v>-32.15</v>
      </c>
      <c r="I1510" s="19">
        <v>20.399999999999999</v>
      </c>
      <c r="J1510" s="19">
        <v>45.81</v>
      </c>
      <c r="K1510" s="20">
        <v>475.86</v>
      </c>
      <c r="L1510" s="20">
        <v>-316.83</v>
      </c>
      <c r="M1510" s="20">
        <v>19.21</v>
      </c>
      <c r="N1510" s="20">
        <v>-4.99</v>
      </c>
      <c r="O1510" s="20">
        <v>-12.26</v>
      </c>
      <c r="P1510" s="19">
        <v>29.2</v>
      </c>
      <c r="Q1510" s="19">
        <v>223.15</v>
      </c>
      <c r="R1510" s="19">
        <v>31.67</v>
      </c>
      <c r="S1510" s="19">
        <v>7.51</v>
      </c>
      <c r="T1510" s="19">
        <v>6.19</v>
      </c>
      <c r="U1510" s="20">
        <v>0.38</v>
      </c>
      <c r="V1510" s="20">
        <v>0.49</v>
      </c>
      <c r="W1510" s="20">
        <v>1.63</v>
      </c>
      <c r="X1510" s="20">
        <v>7.73</v>
      </c>
      <c r="Y1510" s="20">
        <v>20.440000000000001</v>
      </c>
      <c r="Z1510" s="21">
        <v>51567943</v>
      </c>
      <c r="AA1510" s="21">
        <v>2319</v>
      </c>
      <c r="AB1510" s="20"/>
    </row>
    <row r="1511" spans="1:28">
      <c r="A1511" s="22" t="s">
        <v>147</v>
      </c>
      <c r="B1511" s="22" t="s">
        <v>383</v>
      </c>
      <c r="C1511" s="22">
        <v>12</v>
      </c>
      <c r="D1511" s="22">
        <v>2016</v>
      </c>
      <c r="E1511" s="23">
        <v>12</v>
      </c>
      <c r="F1511" s="24">
        <v>308.54000000000002</v>
      </c>
      <c r="G1511" s="24">
        <v>408.54</v>
      </c>
      <c r="H1511" s="24">
        <v>-68.12</v>
      </c>
      <c r="I1511" s="24">
        <v>-183.13</v>
      </c>
      <c r="J1511" s="24">
        <v>159.88</v>
      </c>
      <c r="K1511" s="25">
        <v>1381.58</v>
      </c>
      <c r="L1511" s="25">
        <v>84.98</v>
      </c>
      <c r="M1511" s="25">
        <v>35.14</v>
      </c>
      <c r="N1511" s="25">
        <v>-2.2400000000000002</v>
      </c>
      <c r="O1511" s="25">
        <v>-8.81</v>
      </c>
      <c r="P1511" s="24">
        <v>25.69</v>
      </c>
      <c r="Q1511" s="24">
        <v>2595.4499999999998</v>
      </c>
      <c r="R1511" s="24">
        <v>27.8</v>
      </c>
      <c r="S1511" s="24">
        <v>-4.45</v>
      </c>
      <c r="T1511" s="24">
        <v>-25.07</v>
      </c>
      <c r="U1511" s="25">
        <v>0.13</v>
      </c>
      <c r="V1511" s="25">
        <v>0.18</v>
      </c>
      <c r="W1511" s="25">
        <v>0.55000000000000004</v>
      </c>
      <c r="X1511" s="25">
        <v>8.7200000000000006</v>
      </c>
      <c r="Y1511" s="25">
        <v>24.47</v>
      </c>
      <c r="Z1511" s="26">
        <v>34063699</v>
      </c>
      <c r="AA1511" s="26">
        <v>-6717.48</v>
      </c>
      <c r="AB1511" s="25"/>
    </row>
    <row r="1512" spans="1:28">
      <c r="A1512" s="17" t="s">
        <v>147</v>
      </c>
      <c r="B1512" s="17" t="s">
        <v>383</v>
      </c>
      <c r="C1512" s="17">
        <v>12</v>
      </c>
      <c r="D1512" s="17">
        <v>2017</v>
      </c>
      <c r="E1512" s="18">
        <v>3</v>
      </c>
      <c r="F1512" s="19">
        <v>310.62</v>
      </c>
      <c r="G1512" s="19">
        <v>410.62</v>
      </c>
      <c r="H1512" s="19">
        <v>-34.4</v>
      </c>
      <c r="I1512" s="19">
        <v>-43.58</v>
      </c>
      <c r="J1512" s="19">
        <v>-18.829999999999998</v>
      </c>
      <c r="K1512" s="20">
        <v>-28.18</v>
      </c>
      <c r="L1512" s="20">
        <v>-8.1999999999999993</v>
      </c>
      <c r="M1512" s="20">
        <v>-15.61</v>
      </c>
      <c r="N1512" s="20">
        <v>-4.87</v>
      </c>
      <c r="O1512" s="20">
        <v>-11.36</v>
      </c>
      <c r="P1512" s="19">
        <v>23.09</v>
      </c>
      <c r="Q1512" s="19">
        <v>-37.28</v>
      </c>
      <c r="R1512" s="19">
        <v>24.87</v>
      </c>
      <c r="S1512" s="19">
        <v>5.24</v>
      </c>
      <c r="T1512" s="19">
        <v>6.2</v>
      </c>
      <c r="U1512" s="20">
        <v>0.32</v>
      </c>
      <c r="V1512" s="20">
        <v>0.42</v>
      </c>
      <c r="W1512" s="20">
        <v>1.29</v>
      </c>
      <c r="X1512" s="20">
        <v>5.18</v>
      </c>
      <c r="Y1512" s="20">
        <v>15.71</v>
      </c>
      <c r="Z1512" s="21">
        <v>59655000</v>
      </c>
      <c r="AA1512" s="21">
        <v>2258.61</v>
      </c>
      <c r="AB1512" s="20"/>
    </row>
    <row r="1513" spans="1:28">
      <c r="A1513" s="17" t="s">
        <v>147</v>
      </c>
      <c r="B1513" s="17" t="s">
        <v>383</v>
      </c>
      <c r="C1513" s="17">
        <v>12</v>
      </c>
      <c r="D1513" s="17">
        <v>2017</v>
      </c>
      <c r="E1513" s="18">
        <v>6</v>
      </c>
      <c r="F1513" s="19">
        <v>280.77999999999997</v>
      </c>
      <c r="G1513" s="19">
        <v>380.78</v>
      </c>
      <c r="H1513" s="19">
        <v>-34.47</v>
      </c>
      <c r="I1513" s="19">
        <v>-58.28</v>
      </c>
      <c r="J1513" s="19">
        <v>-40.03</v>
      </c>
      <c r="K1513" s="20">
        <v>36.39</v>
      </c>
      <c r="L1513" s="20">
        <v>-40.22</v>
      </c>
      <c r="M1513" s="20">
        <v>-34.1</v>
      </c>
      <c r="N1513" s="20">
        <v>-0.52</v>
      </c>
      <c r="O1513" s="20">
        <v>-5.45</v>
      </c>
      <c r="P1513" s="19">
        <v>16.54</v>
      </c>
      <c r="Q1513" s="19">
        <v>39.22</v>
      </c>
      <c r="R1513" s="19">
        <v>16.829999999999998</v>
      </c>
      <c r="S1513" s="19">
        <v>6.39</v>
      </c>
      <c r="T1513" s="19">
        <v>22.02</v>
      </c>
      <c r="U1513" s="20">
        <v>0.28999999999999998</v>
      </c>
      <c r="V1513" s="20">
        <v>0.38</v>
      </c>
      <c r="W1513" s="20">
        <v>1.1299999999999999</v>
      </c>
      <c r="X1513" s="20">
        <v>8.1999999999999993</v>
      </c>
      <c r="Y1513" s="20">
        <v>14.76</v>
      </c>
      <c r="Z1513" s="21">
        <v>57419294</v>
      </c>
      <c r="AA1513" s="21">
        <v>7425.08</v>
      </c>
      <c r="AB1513" s="20"/>
    </row>
    <row r="1514" spans="1:28">
      <c r="A1514" s="17" t="s">
        <v>147</v>
      </c>
      <c r="B1514" s="17" t="s">
        <v>383</v>
      </c>
      <c r="C1514" s="17">
        <v>12</v>
      </c>
      <c r="D1514" s="17">
        <v>2017</v>
      </c>
      <c r="E1514" s="18">
        <v>9</v>
      </c>
      <c r="F1514" s="19">
        <v>253.71</v>
      </c>
      <c r="G1514" s="19">
        <v>353.71</v>
      </c>
      <c r="H1514" s="19">
        <v>-44.09</v>
      </c>
      <c r="I1514" s="19">
        <v>-34.68</v>
      </c>
      <c r="J1514" s="19">
        <v>39.97</v>
      </c>
      <c r="K1514" s="20">
        <v>386.89</v>
      </c>
      <c r="L1514" s="20">
        <v>-134.36000000000001</v>
      </c>
      <c r="M1514" s="20">
        <v>29.13</v>
      </c>
      <c r="N1514" s="20">
        <v>-11.61</v>
      </c>
      <c r="O1514" s="20">
        <v>-16.739999999999998</v>
      </c>
      <c r="P1514" s="19">
        <v>4.78</v>
      </c>
      <c r="Q1514" s="19">
        <v>399.76</v>
      </c>
      <c r="R1514" s="19">
        <v>4.34</v>
      </c>
      <c r="S1514" s="19">
        <v>-2.75</v>
      </c>
      <c r="T1514" s="19">
        <v>27.29</v>
      </c>
      <c r="U1514" s="20">
        <v>0.23</v>
      </c>
      <c r="V1514" s="20">
        <v>0.31</v>
      </c>
      <c r="W1514" s="20">
        <v>0.83</v>
      </c>
      <c r="X1514" s="20">
        <v>7.58</v>
      </c>
      <c r="Y1514" s="20">
        <v>10.83</v>
      </c>
      <c r="Z1514" s="21">
        <v>66589115</v>
      </c>
      <c r="AA1514" s="21">
        <v>8930.06</v>
      </c>
      <c r="AB1514" s="20"/>
    </row>
    <row r="1515" spans="1:28">
      <c r="A1515" s="17" t="s">
        <v>147</v>
      </c>
      <c r="B1515" s="17" t="s">
        <v>383</v>
      </c>
      <c r="C1515" s="17">
        <v>12</v>
      </c>
      <c r="D1515" s="17">
        <v>2017</v>
      </c>
      <c r="E1515" s="18">
        <v>12</v>
      </c>
      <c r="F1515" s="19">
        <v>255.66</v>
      </c>
      <c r="G1515" s="19">
        <v>355.66</v>
      </c>
      <c r="H1515" s="19">
        <v>54.28</v>
      </c>
      <c r="I1515" s="19">
        <v>-81.25</v>
      </c>
      <c r="J1515" s="19">
        <v>-275.81</v>
      </c>
      <c r="K1515" s="20">
        <v>-171.21</v>
      </c>
      <c r="L1515" s="20">
        <v>27.27</v>
      </c>
      <c r="M1515" s="20">
        <v>-171.88</v>
      </c>
      <c r="N1515" s="20">
        <v>-9.83</v>
      </c>
      <c r="O1515" s="20">
        <v>-14.17</v>
      </c>
      <c r="P1515" s="19">
        <v>3.58</v>
      </c>
      <c r="Q1515" s="19">
        <v>-170.18</v>
      </c>
      <c r="R1515" s="19">
        <v>3.46</v>
      </c>
      <c r="S1515" s="19">
        <v>-6.35</v>
      </c>
      <c r="T1515" s="19">
        <v>17.14</v>
      </c>
      <c r="U1515" s="20">
        <v>0.23</v>
      </c>
      <c r="V1515" s="20">
        <v>0.32</v>
      </c>
      <c r="W1515" s="20">
        <v>0.82</v>
      </c>
      <c r="X1515" s="20">
        <v>6.76</v>
      </c>
      <c r="Y1515" s="20">
        <v>-4.72</v>
      </c>
      <c r="Z1515" s="21">
        <v>-24486529</v>
      </c>
      <c r="AA1515" s="21">
        <v>5794.34</v>
      </c>
      <c r="AB1515" s="20"/>
    </row>
    <row r="1516" spans="1:28">
      <c r="A1516" s="22" t="s">
        <v>147</v>
      </c>
      <c r="B1516" s="22" t="s">
        <v>383</v>
      </c>
      <c r="C1516" s="22">
        <v>12</v>
      </c>
      <c r="D1516" s="22">
        <v>2018</v>
      </c>
      <c r="E1516" s="23">
        <v>3</v>
      </c>
      <c r="F1516" s="24">
        <v>293.57</v>
      </c>
      <c r="G1516" s="24">
        <v>393.57</v>
      </c>
      <c r="H1516" s="24">
        <v>-27.35</v>
      </c>
      <c r="I1516" s="24">
        <v>-33.630000000000003</v>
      </c>
      <c r="J1516" s="24">
        <v>-50.88</v>
      </c>
      <c r="K1516" s="25">
        <v>151.46</v>
      </c>
      <c r="L1516" s="25">
        <v>-27.76</v>
      </c>
      <c r="M1516" s="25">
        <v>-43.18</v>
      </c>
      <c r="N1516" s="25">
        <v>-2.4900000000000002</v>
      </c>
      <c r="O1516" s="25">
        <v>-3.85</v>
      </c>
      <c r="P1516" s="24">
        <v>1.73</v>
      </c>
      <c r="Q1516" s="24">
        <v>166.06</v>
      </c>
      <c r="R1516" s="24">
        <v>1.58</v>
      </c>
      <c r="S1516" s="24">
        <v>4.03</v>
      </c>
      <c r="T1516" s="24">
        <v>15.19</v>
      </c>
      <c r="U1516" s="25">
        <v>0.24</v>
      </c>
      <c r="V1516" s="25">
        <v>0.33</v>
      </c>
      <c r="W1516" s="25">
        <v>0.92</v>
      </c>
      <c r="X1516" s="25">
        <v>4.97</v>
      </c>
      <c r="Y1516" s="25">
        <v>3.37</v>
      </c>
      <c r="Z1516" s="26">
        <v>33895072</v>
      </c>
      <c r="AA1516" s="26">
        <v>4841.72</v>
      </c>
      <c r="AB1516" s="25"/>
    </row>
    <row r="1517" spans="1:28">
      <c r="A1517" s="17" t="s">
        <v>147</v>
      </c>
      <c r="B1517" s="17" t="s">
        <v>383</v>
      </c>
      <c r="C1517" s="17">
        <v>12</v>
      </c>
      <c r="D1517" s="17">
        <v>2018</v>
      </c>
      <c r="E1517" s="18">
        <v>6</v>
      </c>
      <c r="F1517" s="19">
        <v>306.06</v>
      </c>
      <c r="G1517" s="19">
        <v>406.06</v>
      </c>
      <c r="H1517" s="19">
        <v>-20.87</v>
      </c>
      <c r="I1517" s="19">
        <v>-41.9</v>
      </c>
      <c r="J1517" s="19">
        <v>-57.95</v>
      </c>
      <c r="K1517" s="20">
        <v>-119.23</v>
      </c>
      <c r="L1517" s="20">
        <v>-115.02</v>
      </c>
      <c r="M1517" s="20">
        <v>-47.64</v>
      </c>
      <c r="N1517" s="20">
        <v>0.95</v>
      </c>
      <c r="O1517" s="20">
        <v>3.19</v>
      </c>
      <c r="P1517" s="19">
        <v>-5.33</v>
      </c>
      <c r="Q1517" s="19">
        <v>-122.5</v>
      </c>
      <c r="R1517" s="19">
        <v>-6.11</v>
      </c>
      <c r="S1517" s="19">
        <v>-0.97</v>
      </c>
      <c r="T1517" s="19">
        <v>-4.32</v>
      </c>
      <c r="U1517" s="20">
        <v>0.23</v>
      </c>
      <c r="V1517" s="20">
        <v>0.3</v>
      </c>
      <c r="W1517" s="20">
        <v>0.91</v>
      </c>
      <c r="X1517" s="20">
        <v>3.61</v>
      </c>
      <c r="Y1517" s="20">
        <v>5.47</v>
      </c>
      <c r="Z1517" s="21">
        <v>30067224</v>
      </c>
      <c r="AA1517" s="21">
        <v>-955.9</v>
      </c>
      <c r="AB1517" s="20"/>
    </row>
    <row r="1518" spans="1:28">
      <c r="A1518" s="17" t="s">
        <v>147</v>
      </c>
      <c r="B1518" s="17" t="s">
        <v>383</v>
      </c>
      <c r="C1518" s="17">
        <v>12</v>
      </c>
      <c r="D1518" s="17">
        <v>2018</v>
      </c>
      <c r="E1518" s="18">
        <v>9</v>
      </c>
      <c r="F1518" s="19">
        <v>264.55</v>
      </c>
      <c r="G1518" s="19">
        <v>364.55</v>
      </c>
      <c r="H1518" s="19">
        <v>12.39</v>
      </c>
      <c r="I1518" s="19">
        <v>-39.4</v>
      </c>
      <c r="J1518" s="19">
        <v>-59.96</v>
      </c>
      <c r="K1518" s="20">
        <v>-72.760000000000005</v>
      </c>
      <c r="L1518" s="20">
        <v>-170.97</v>
      </c>
      <c r="M1518" s="20">
        <v>-49.48</v>
      </c>
      <c r="N1518" s="20">
        <v>1.97</v>
      </c>
      <c r="O1518" s="20">
        <v>3.17</v>
      </c>
      <c r="P1518" s="19">
        <v>-1.06</v>
      </c>
      <c r="Q1518" s="19">
        <v>-74.650000000000006</v>
      </c>
      <c r="R1518" s="19">
        <v>-1.65</v>
      </c>
      <c r="S1518" s="19">
        <v>1.92</v>
      </c>
      <c r="T1518" s="19">
        <v>7.68</v>
      </c>
      <c r="U1518" s="20">
        <v>0.25</v>
      </c>
      <c r="V1518" s="20">
        <v>0.34</v>
      </c>
      <c r="W1518" s="20">
        <v>0.96</v>
      </c>
      <c r="X1518" s="20">
        <v>4.99</v>
      </c>
      <c r="Y1518" s="20">
        <v>3.29</v>
      </c>
      <c r="Z1518" s="21">
        <v>33643909</v>
      </c>
      <c r="AA1518" s="21">
        <v>2707.34</v>
      </c>
      <c r="AB1518" s="20"/>
    </row>
    <row r="1519" spans="1:28">
      <c r="A1519" s="17" t="s">
        <v>147</v>
      </c>
      <c r="B1519" s="17" t="s">
        <v>383</v>
      </c>
      <c r="C1519" s="17">
        <v>12</v>
      </c>
      <c r="D1519" s="17">
        <v>2018</v>
      </c>
      <c r="E1519" s="18">
        <v>12</v>
      </c>
      <c r="F1519" s="19"/>
      <c r="G1519" s="19"/>
      <c r="H1519" s="19"/>
      <c r="I1519" s="19"/>
      <c r="J1519" s="19"/>
      <c r="K1519" s="20"/>
      <c r="L1519" s="20"/>
      <c r="M1519" s="20"/>
      <c r="N1519" s="20"/>
      <c r="O1519" s="20"/>
      <c r="P1519" s="19"/>
      <c r="Q1519" s="19"/>
      <c r="R1519" s="19"/>
      <c r="S1519" s="19"/>
      <c r="T1519" s="19"/>
      <c r="U1519" s="20"/>
      <c r="V1519" s="20"/>
      <c r="W1519" s="20"/>
      <c r="X1519" s="20"/>
      <c r="Y1519" s="20"/>
      <c r="Z1519" s="21"/>
      <c r="AA1519" s="21"/>
      <c r="AB1519" s="20"/>
    </row>
    <row r="1520" spans="1:28">
      <c r="A1520" s="17" t="s">
        <v>147</v>
      </c>
      <c r="B1520" s="17" t="s">
        <v>383</v>
      </c>
      <c r="C1520" s="17">
        <v>12</v>
      </c>
      <c r="D1520" s="17">
        <v>2019</v>
      </c>
      <c r="E1520" s="18">
        <v>3</v>
      </c>
      <c r="F1520" s="19"/>
      <c r="G1520" s="19"/>
      <c r="H1520" s="19"/>
      <c r="I1520" s="19"/>
      <c r="J1520" s="19"/>
      <c r="K1520" s="20"/>
      <c r="L1520" s="20"/>
      <c r="M1520" s="20"/>
      <c r="N1520" s="20"/>
      <c r="O1520" s="20"/>
      <c r="P1520" s="19"/>
      <c r="Q1520" s="19"/>
      <c r="R1520" s="19"/>
      <c r="S1520" s="19"/>
      <c r="T1520" s="19"/>
      <c r="U1520" s="20"/>
      <c r="V1520" s="20"/>
      <c r="W1520" s="20"/>
      <c r="X1520" s="20"/>
      <c r="Y1520" s="20"/>
      <c r="Z1520" s="21"/>
      <c r="AA1520" s="21"/>
      <c r="AB1520" s="20"/>
    </row>
    <row r="1521" spans="1:28">
      <c r="A1521" s="22" t="s">
        <v>147</v>
      </c>
      <c r="B1521" s="22" t="s">
        <v>383</v>
      </c>
      <c r="C1521" s="22">
        <v>12</v>
      </c>
      <c r="D1521" s="22">
        <v>2019</v>
      </c>
      <c r="E1521" s="23">
        <v>6</v>
      </c>
      <c r="F1521" s="24"/>
      <c r="G1521" s="24"/>
      <c r="H1521" s="24"/>
      <c r="I1521" s="24"/>
      <c r="J1521" s="24"/>
      <c r="K1521" s="25"/>
      <c r="L1521" s="25"/>
      <c r="M1521" s="25"/>
      <c r="N1521" s="25"/>
      <c r="O1521" s="25"/>
      <c r="P1521" s="24"/>
      <c r="Q1521" s="24"/>
      <c r="R1521" s="24"/>
      <c r="S1521" s="24"/>
      <c r="T1521" s="24"/>
      <c r="U1521" s="25"/>
      <c r="V1521" s="25"/>
      <c r="W1521" s="25"/>
      <c r="X1521" s="25"/>
      <c r="Y1521" s="25"/>
      <c r="Z1521" s="26"/>
      <c r="AA1521" s="26"/>
      <c r="AB1521" s="25"/>
    </row>
    <row r="1522" spans="1:28">
      <c r="A1522" s="17" t="s">
        <v>147</v>
      </c>
      <c r="B1522" s="17" t="s">
        <v>383</v>
      </c>
      <c r="C1522" s="17">
        <v>12</v>
      </c>
      <c r="D1522" s="17">
        <v>2019</v>
      </c>
      <c r="E1522" s="18">
        <v>9</v>
      </c>
      <c r="F1522" s="19"/>
      <c r="G1522" s="19"/>
      <c r="H1522" s="19"/>
      <c r="I1522" s="19"/>
      <c r="J1522" s="19"/>
      <c r="K1522" s="20"/>
      <c r="L1522" s="20"/>
      <c r="M1522" s="20"/>
      <c r="N1522" s="20"/>
      <c r="O1522" s="20"/>
      <c r="P1522" s="19"/>
      <c r="Q1522" s="19"/>
      <c r="R1522" s="19"/>
      <c r="S1522" s="19"/>
      <c r="T1522" s="19"/>
      <c r="U1522" s="20"/>
      <c r="V1522" s="20"/>
      <c r="W1522" s="20"/>
      <c r="X1522" s="20"/>
      <c r="Y1522" s="20"/>
      <c r="Z1522" s="21"/>
      <c r="AA1522" s="21"/>
      <c r="AB1522" s="20"/>
    </row>
    <row r="1523" spans="1:28">
      <c r="A1523" s="17" t="s">
        <v>147</v>
      </c>
      <c r="B1523" s="17" t="s">
        <v>383</v>
      </c>
      <c r="C1523" s="17">
        <v>12</v>
      </c>
      <c r="D1523" s="17">
        <v>2019</v>
      </c>
      <c r="E1523" s="18">
        <v>12</v>
      </c>
      <c r="F1523" s="19"/>
      <c r="G1523" s="19"/>
      <c r="H1523" s="19"/>
      <c r="I1523" s="19"/>
      <c r="J1523" s="19"/>
      <c r="K1523" s="20"/>
      <c r="L1523" s="20"/>
      <c r="M1523" s="20"/>
      <c r="N1523" s="20"/>
      <c r="O1523" s="20"/>
      <c r="P1523" s="19"/>
      <c r="Q1523" s="19"/>
      <c r="R1523" s="19"/>
      <c r="S1523" s="19"/>
      <c r="T1523" s="19"/>
      <c r="U1523" s="20"/>
      <c r="V1523" s="20"/>
      <c r="W1523" s="20"/>
      <c r="X1523" s="20"/>
      <c r="Y1523" s="20"/>
      <c r="Z1523" s="21"/>
      <c r="AA1523" s="21"/>
      <c r="AB1523" s="20"/>
    </row>
    <row r="1524" spans="1:28">
      <c r="A1524" s="17" t="s">
        <v>149</v>
      </c>
      <c r="B1524" s="17" t="s">
        <v>384</v>
      </c>
      <c r="C1524" s="17">
        <v>12</v>
      </c>
      <c r="D1524" s="17">
        <v>2013</v>
      </c>
      <c r="E1524" s="18">
        <v>3</v>
      </c>
      <c r="F1524" s="19">
        <v>310.55</v>
      </c>
      <c r="G1524" s="19">
        <v>410.55</v>
      </c>
      <c r="H1524" s="19">
        <v>-7.43</v>
      </c>
      <c r="I1524" s="19">
        <v>-40.25</v>
      </c>
      <c r="J1524" s="19">
        <v>-35.4</v>
      </c>
      <c r="K1524" s="20">
        <v>-39.49</v>
      </c>
      <c r="L1524" s="20">
        <v>-96.85</v>
      </c>
      <c r="M1524" s="20">
        <v>-66.209999999999994</v>
      </c>
      <c r="N1524" s="20">
        <v>-0.08</v>
      </c>
      <c r="O1524" s="20">
        <v>9.6300000000000008</v>
      </c>
      <c r="P1524" s="19">
        <v>-21.63</v>
      </c>
      <c r="Q1524" s="19">
        <v>-39.17</v>
      </c>
      <c r="R1524" s="19">
        <v>-21.53</v>
      </c>
      <c r="S1524" s="19">
        <v>-0.27</v>
      </c>
      <c r="T1524" s="19">
        <v>-16.100000000000001</v>
      </c>
      <c r="U1524" s="20">
        <v>0.63</v>
      </c>
      <c r="V1524" s="20">
        <v>0.84</v>
      </c>
      <c r="W1524" s="20">
        <v>2.57</v>
      </c>
      <c r="X1524" s="20">
        <v>2.37</v>
      </c>
      <c r="Y1524" s="20">
        <v>-38.299999999999997</v>
      </c>
      <c r="Z1524" s="21">
        <v>-29368000</v>
      </c>
      <c r="AA1524" s="21">
        <v>-89.32</v>
      </c>
      <c r="AB1524" s="20"/>
    </row>
    <row r="1525" spans="1:28">
      <c r="A1525" s="17" t="s">
        <v>149</v>
      </c>
      <c r="B1525" s="17" t="s">
        <v>384</v>
      </c>
      <c r="C1525" s="17">
        <v>12</v>
      </c>
      <c r="D1525" s="17">
        <v>2013</v>
      </c>
      <c r="E1525" s="18">
        <v>6</v>
      </c>
      <c r="F1525" s="19">
        <v>309.89999999999998</v>
      </c>
      <c r="G1525" s="19">
        <v>409.9</v>
      </c>
      <c r="H1525" s="19">
        <v>-33.5</v>
      </c>
      <c r="I1525" s="19">
        <v>283.01</v>
      </c>
      <c r="J1525" s="19">
        <v>-56.71</v>
      </c>
      <c r="K1525" s="20">
        <v>-78.97</v>
      </c>
      <c r="L1525" s="20">
        <v>-145.88999999999999</v>
      </c>
      <c r="M1525" s="20">
        <v>120.18</v>
      </c>
      <c r="N1525" s="20">
        <v>-2.31</v>
      </c>
      <c r="O1525" s="20">
        <v>4.04</v>
      </c>
      <c r="P1525" s="19">
        <v>-17.86</v>
      </c>
      <c r="Q1525" s="19">
        <v>-78.69</v>
      </c>
      <c r="R1525" s="19">
        <v>-17.760000000000002</v>
      </c>
      <c r="S1525" s="19">
        <v>1.67</v>
      </c>
      <c r="T1525" s="19">
        <v>-4.32</v>
      </c>
      <c r="U1525" s="20">
        <v>0.52</v>
      </c>
      <c r="V1525" s="20">
        <v>0.69</v>
      </c>
      <c r="W1525" s="20">
        <v>2.15</v>
      </c>
      <c r="X1525" s="20">
        <v>3.35</v>
      </c>
      <c r="Y1525" s="20">
        <v>25.17</v>
      </c>
      <c r="Z1525" s="21">
        <v>45144000</v>
      </c>
      <c r="AA1525" s="21">
        <v>176.26</v>
      </c>
      <c r="AB1525" s="20"/>
    </row>
    <row r="1526" spans="1:28">
      <c r="A1526" s="22" t="s">
        <v>149</v>
      </c>
      <c r="B1526" s="22" t="s">
        <v>384</v>
      </c>
      <c r="C1526" s="22">
        <v>12</v>
      </c>
      <c r="D1526" s="22">
        <v>2013</v>
      </c>
      <c r="E1526" s="23">
        <v>9</v>
      </c>
      <c r="F1526" s="24">
        <v>397.03</v>
      </c>
      <c r="G1526" s="24">
        <v>497.03</v>
      </c>
      <c r="H1526" s="24">
        <v>-81</v>
      </c>
      <c r="I1526" s="24">
        <v>84.3</v>
      </c>
      <c r="J1526" s="24">
        <v>37.24</v>
      </c>
      <c r="K1526" s="25">
        <v>345.66</v>
      </c>
      <c r="L1526" s="25">
        <v>229.01</v>
      </c>
      <c r="M1526" s="25">
        <v>98.61</v>
      </c>
      <c r="N1526" s="25">
        <v>-15.61</v>
      </c>
      <c r="O1526" s="25">
        <v>-7.12</v>
      </c>
      <c r="P1526" s="24">
        <v>-38.07</v>
      </c>
      <c r="Q1526" s="24">
        <v>345.79</v>
      </c>
      <c r="R1526" s="24">
        <v>-37.79</v>
      </c>
      <c r="S1526" s="24">
        <v>-32.06</v>
      </c>
      <c r="T1526" s="24">
        <v>-117.28</v>
      </c>
      <c r="U1526" s="25">
        <v>0.15</v>
      </c>
      <c r="V1526" s="25">
        <v>0.19</v>
      </c>
      <c r="W1526" s="25">
        <v>0.67</v>
      </c>
      <c r="X1526" s="25">
        <v>3.79</v>
      </c>
      <c r="Y1526" s="25">
        <v>-27.85</v>
      </c>
      <c r="Z1526" s="26">
        <v>-36500000</v>
      </c>
      <c r="AA1526" s="26">
        <v>-1918.25</v>
      </c>
      <c r="AB1526" s="25"/>
    </row>
    <row r="1527" spans="1:28">
      <c r="A1527" s="17" t="s">
        <v>149</v>
      </c>
      <c r="B1527" s="17" t="s">
        <v>384</v>
      </c>
      <c r="C1527" s="17">
        <v>12</v>
      </c>
      <c r="D1527" s="17">
        <v>2013</v>
      </c>
      <c r="E1527" s="18">
        <v>12</v>
      </c>
      <c r="F1527" s="19">
        <v>1925.67</v>
      </c>
      <c r="G1527" s="19">
        <v>2025.67</v>
      </c>
      <c r="H1527" s="19">
        <v>-76.73</v>
      </c>
      <c r="I1527" s="19">
        <v>-112.18</v>
      </c>
      <c r="J1527" s="19">
        <v>-583.29</v>
      </c>
      <c r="K1527" s="20">
        <v>794.21</v>
      </c>
      <c r="L1527" s="20">
        <v>500.33</v>
      </c>
      <c r="M1527" s="20">
        <v>-87.65</v>
      </c>
      <c r="N1527" s="20">
        <v>-31.75</v>
      </c>
      <c r="O1527" s="20">
        <v>-13.63</v>
      </c>
      <c r="P1527" s="19">
        <v>-86.46</v>
      </c>
      <c r="Q1527" s="19">
        <v>154.47999999999999</v>
      </c>
      <c r="R1527" s="19">
        <v>-99.01</v>
      </c>
      <c r="S1527" s="19">
        <v>-102.68</v>
      </c>
      <c r="T1527" s="19">
        <v>-731.24</v>
      </c>
      <c r="U1527" s="20">
        <v>0.23</v>
      </c>
      <c r="V1527" s="20">
        <v>0.27</v>
      </c>
      <c r="W1527" s="20">
        <v>1.73</v>
      </c>
      <c r="X1527" s="20">
        <v>4.58</v>
      </c>
      <c r="Y1527" s="20">
        <v>74.790000000000006</v>
      </c>
      <c r="Z1527" s="21">
        <v>7267000</v>
      </c>
      <c r="AA1527" s="21">
        <v>-41023.269999999997</v>
      </c>
      <c r="AB1527" s="20"/>
    </row>
    <row r="1528" spans="1:28">
      <c r="A1528" s="17" t="s">
        <v>149</v>
      </c>
      <c r="B1528" s="17" t="s">
        <v>384</v>
      </c>
      <c r="C1528" s="17">
        <v>12</v>
      </c>
      <c r="D1528" s="17">
        <v>2014</v>
      </c>
      <c r="E1528" s="18">
        <v>3</v>
      </c>
      <c r="F1528" s="19">
        <v>1592.86</v>
      </c>
      <c r="G1528" s="19">
        <v>1692.86</v>
      </c>
      <c r="H1528" s="19">
        <v>-63.83</v>
      </c>
      <c r="I1528" s="19">
        <v>-210.91</v>
      </c>
      <c r="J1528" s="19">
        <v>-159.62</v>
      </c>
      <c r="K1528" s="20">
        <v>-150.61000000000001</v>
      </c>
      <c r="L1528" s="20">
        <v>-907.04</v>
      </c>
      <c r="M1528" s="20">
        <v>-405.95</v>
      </c>
      <c r="N1528" s="20">
        <v>-35.03</v>
      </c>
      <c r="O1528" s="20">
        <v>-19.18</v>
      </c>
      <c r="P1528" s="19">
        <v>-84.24</v>
      </c>
      <c r="Q1528" s="19">
        <v>-103.85</v>
      </c>
      <c r="R1528" s="19">
        <v>-98.84</v>
      </c>
      <c r="S1528" s="19">
        <v>3.22</v>
      </c>
      <c r="T1528" s="19">
        <v>55.64</v>
      </c>
      <c r="U1528" s="20">
        <v>0.34</v>
      </c>
      <c r="V1528" s="20">
        <v>0.36</v>
      </c>
      <c r="W1528" s="20">
        <v>6.34</v>
      </c>
      <c r="X1528" s="20">
        <v>4.4400000000000004</v>
      </c>
      <c r="Y1528" s="20">
        <v>5.66</v>
      </c>
      <c r="Z1528" s="21">
        <v>89850000</v>
      </c>
      <c r="AA1528" s="21">
        <v>634.29</v>
      </c>
      <c r="AB1528" s="20"/>
    </row>
    <row r="1529" spans="1:28">
      <c r="A1529" s="17" t="s">
        <v>149</v>
      </c>
      <c r="B1529" s="17" t="s">
        <v>384</v>
      </c>
      <c r="C1529" s="17">
        <v>12</v>
      </c>
      <c r="D1529" s="17">
        <v>2014</v>
      </c>
      <c r="E1529" s="18">
        <v>6</v>
      </c>
      <c r="F1529" s="19">
        <v>696.28</v>
      </c>
      <c r="G1529" s="19">
        <v>796.28</v>
      </c>
      <c r="H1529" s="19">
        <v>-59.74</v>
      </c>
      <c r="I1529" s="19">
        <v>177.37</v>
      </c>
      <c r="J1529" s="19">
        <v>-711.37</v>
      </c>
      <c r="K1529" s="20">
        <v>-1855.56</v>
      </c>
      <c r="L1529" s="20">
        <v>738.5</v>
      </c>
      <c r="M1529" s="20">
        <v>132.78</v>
      </c>
      <c r="N1529" s="20">
        <v>-41.65</v>
      </c>
      <c r="O1529" s="20">
        <v>-32.51</v>
      </c>
      <c r="P1529" s="19">
        <v>-69.959999999999994</v>
      </c>
      <c r="Q1529" s="19">
        <v>-206.37</v>
      </c>
      <c r="R1529" s="19">
        <v>-98.17</v>
      </c>
      <c r="S1529" s="19">
        <v>22.71</v>
      </c>
      <c r="T1529" s="19">
        <v>329.95</v>
      </c>
      <c r="U1529" s="20">
        <v>0.34</v>
      </c>
      <c r="V1529" s="20">
        <v>0.38</v>
      </c>
      <c r="W1529" s="20">
        <v>3.77</v>
      </c>
      <c r="X1529" s="20">
        <v>4.62</v>
      </c>
      <c r="Y1529" s="20">
        <v>4.26</v>
      </c>
      <c r="Z1529" s="21">
        <v>105087000</v>
      </c>
      <c r="AA1529" s="21">
        <v>2530.6</v>
      </c>
      <c r="AB1529" s="20"/>
    </row>
    <row r="1530" spans="1:28">
      <c r="A1530" s="17" t="s">
        <v>149</v>
      </c>
      <c r="B1530" s="17" t="s">
        <v>384</v>
      </c>
      <c r="C1530" s="17">
        <v>12</v>
      </c>
      <c r="D1530" s="17">
        <v>2014</v>
      </c>
      <c r="E1530" s="18">
        <v>9</v>
      </c>
      <c r="F1530" s="19">
        <v>455.39</v>
      </c>
      <c r="G1530" s="19">
        <v>555.39</v>
      </c>
      <c r="H1530" s="19">
        <v>52.34</v>
      </c>
      <c r="I1530" s="19">
        <v>-177.64</v>
      </c>
      <c r="J1530" s="19">
        <v>-146.35</v>
      </c>
      <c r="K1530" s="20">
        <v>-143.15</v>
      </c>
      <c r="L1530" s="20">
        <v>-150.97</v>
      </c>
      <c r="M1530" s="20">
        <v>-321.26</v>
      </c>
      <c r="N1530" s="20">
        <v>-30.08</v>
      </c>
      <c r="O1530" s="20">
        <v>-28.23</v>
      </c>
      <c r="P1530" s="19">
        <v>-37.42</v>
      </c>
      <c r="Q1530" s="19">
        <v>-102.44</v>
      </c>
      <c r="R1530" s="19">
        <v>-96.51</v>
      </c>
      <c r="S1530" s="19">
        <v>25.67</v>
      </c>
      <c r="T1530" s="19">
        <v>116.59</v>
      </c>
      <c r="U1530" s="20">
        <v>0.36</v>
      </c>
      <c r="V1530" s="20">
        <v>0.42</v>
      </c>
      <c r="W1530" s="20">
        <v>2.35</v>
      </c>
      <c r="X1530" s="20">
        <v>7.38</v>
      </c>
      <c r="Y1530" s="20">
        <v>5.53</v>
      </c>
      <c r="Z1530" s="21">
        <v>80759000</v>
      </c>
      <c r="AA1530" s="21">
        <v>1423.26</v>
      </c>
      <c r="AB1530" s="20"/>
    </row>
    <row r="1531" spans="1:28">
      <c r="A1531" s="22" t="s">
        <v>149</v>
      </c>
      <c r="B1531" s="22" t="s">
        <v>384</v>
      </c>
      <c r="C1531" s="22">
        <v>12</v>
      </c>
      <c r="D1531" s="22">
        <v>2014</v>
      </c>
      <c r="E1531" s="23">
        <v>12</v>
      </c>
      <c r="F1531" s="24">
        <v>220.4</v>
      </c>
      <c r="G1531" s="24">
        <v>320.39999999999998</v>
      </c>
      <c r="H1531" s="24">
        <v>40.71</v>
      </c>
      <c r="I1531" s="24">
        <v>-1754.55</v>
      </c>
      <c r="J1531" s="24">
        <v>-254.51</v>
      </c>
      <c r="K1531" s="25">
        <v>-115.86</v>
      </c>
      <c r="L1531" s="25">
        <v>-112.45</v>
      </c>
      <c r="M1531" s="25">
        <v>1267.1500000000001</v>
      </c>
      <c r="N1531" s="25">
        <v>-6.6</v>
      </c>
      <c r="O1531" s="25">
        <v>-32.42</v>
      </c>
      <c r="P1531" s="24">
        <v>490.49</v>
      </c>
      <c r="Q1531" s="24">
        <v>-102.39</v>
      </c>
      <c r="R1531" s="24">
        <v>243.73</v>
      </c>
      <c r="S1531" s="24">
        <v>15.94</v>
      </c>
      <c r="T1531" s="24">
        <v>78.66</v>
      </c>
      <c r="U1531" s="25">
        <v>0.41</v>
      </c>
      <c r="V1531" s="25">
        <v>0.54</v>
      </c>
      <c r="W1531" s="25">
        <v>1.65</v>
      </c>
      <c r="X1531" s="25">
        <v>8.7899999999999991</v>
      </c>
      <c r="Y1531" s="25">
        <v>4.45</v>
      </c>
      <c r="Z1531" s="26">
        <v>99351000</v>
      </c>
      <c r="AA1531" s="26">
        <v>1203.67</v>
      </c>
      <c r="AB1531" s="25"/>
    </row>
    <row r="1532" spans="1:28">
      <c r="A1532" s="17" t="s">
        <v>149</v>
      </c>
      <c r="B1532" s="17" t="s">
        <v>384</v>
      </c>
      <c r="C1532" s="17">
        <v>12</v>
      </c>
      <c r="D1532" s="17">
        <v>2015</v>
      </c>
      <c r="E1532" s="18">
        <v>3</v>
      </c>
      <c r="F1532" s="19">
        <v>202.73</v>
      </c>
      <c r="G1532" s="19">
        <v>302.73</v>
      </c>
      <c r="H1532" s="19">
        <v>-3.1</v>
      </c>
      <c r="I1532" s="19">
        <v>18.29</v>
      </c>
      <c r="J1532" s="19">
        <v>24.16</v>
      </c>
      <c r="K1532" s="20">
        <v>209.76</v>
      </c>
      <c r="L1532" s="20">
        <v>218.12</v>
      </c>
      <c r="M1532" s="20">
        <v>12.03</v>
      </c>
      <c r="N1532" s="20">
        <v>-7.24</v>
      </c>
      <c r="O1532" s="20">
        <v>-33.99</v>
      </c>
      <c r="P1532" s="19">
        <v>418.69</v>
      </c>
      <c r="Q1532" s="19">
        <v>63.86</v>
      </c>
      <c r="R1532" s="19">
        <v>182.8</v>
      </c>
      <c r="S1532" s="19">
        <v>10.99</v>
      </c>
      <c r="T1532" s="19">
        <v>31.22</v>
      </c>
      <c r="U1532" s="20">
        <v>0.36</v>
      </c>
      <c r="V1532" s="20">
        <v>0.53</v>
      </c>
      <c r="W1532" s="20">
        <v>1.1100000000000001</v>
      </c>
      <c r="X1532" s="20">
        <v>10.66</v>
      </c>
      <c r="Y1532" s="20">
        <v>4.26</v>
      </c>
      <c r="Z1532" s="21">
        <v>100661000</v>
      </c>
      <c r="AA1532" s="21">
        <v>664.36</v>
      </c>
      <c r="AB1532" s="20"/>
    </row>
    <row r="1533" spans="1:28">
      <c r="A1533" s="17" t="s">
        <v>149</v>
      </c>
      <c r="B1533" s="17" t="s">
        <v>384</v>
      </c>
      <c r="C1533" s="17">
        <v>12</v>
      </c>
      <c r="D1533" s="17">
        <v>2015</v>
      </c>
      <c r="E1533" s="18">
        <v>6</v>
      </c>
      <c r="F1533" s="19">
        <v>109.73</v>
      </c>
      <c r="G1533" s="19">
        <v>209.73</v>
      </c>
      <c r="H1533" s="19">
        <v>7.45</v>
      </c>
      <c r="I1533" s="19">
        <v>-6.88</v>
      </c>
      <c r="J1533" s="19">
        <v>-22.68</v>
      </c>
      <c r="K1533" s="20">
        <v>-150</v>
      </c>
      <c r="L1533" s="20">
        <v>-155.53</v>
      </c>
      <c r="M1533" s="20">
        <v>-13.66</v>
      </c>
      <c r="N1533" s="20">
        <v>4.5999999999999996</v>
      </c>
      <c r="O1533" s="20">
        <v>-37.409999999999997</v>
      </c>
      <c r="P1533" s="19">
        <v>297.14999999999998</v>
      </c>
      <c r="Q1533" s="19">
        <v>-126.65</v>
      </c>
      <c r="R1533" s="19">
        <v>-8.9499999999999993</v>
      </c>
      <c r="S1533" s="19">
        <v>-12.82</v>
      </c>
      <c r="T1533" s="19">
        <v>-37.619999999999997</v>
      </c>
      <c r="U1533" s="20">
        <v>0.37</v>
      </c>
      <c r="V1533" s="20">
        <v>0.63</v>
      </c>
      <c r="W1533" s="20">
        <v>0.92</v>
      </c>
      <c r="X1533" s="20">
        <v>13.8</v>
      </c>
      <c r="Y1533" s="20">
        <v>5.1100000000000003</v>
      </c>
      <c r="Z1533" s="21">
        <v>90729000</v>
      </c>
      <c r="AA1533" s="21">
        <v>-581.45000000000005</v>
      </c>
      <c r="AB1533" s="20"/>
    </row>
    <row r="1534" spans="1:28">
      <c r="A1534" s="17" t="s">
        <v>149</v>
      </c>
      <c r="B1534" s="17" t="s">
        <v>384</v>
      </c>
      <c r="C1534" s="17">
        <v>12</v>
      </c>
      <c r="D1534" s="17">
        <v>2015</v>
      </c>
      <c r="E1534" s="18">
        <v>9</v>
      </c>
      <c r="F1534" s="19">
        <v>99.22</v>
      </c>
      <c r="G1534" s="19">
        <v>199.22</v>
      </c>
      <c r="H1534" s="19">
        <v>26.17</v>
      </c>
      <c r="I1534" s="19">
        <v>37.14</v>
      </c>
      <c r="J1534" s="19">
        <v>45.47</v>
      </c>
      <c r="K1534" s="20">
        <v>-73.19</v>
      </c>
      <c r="L1534" s="20">
        <v>-35.19</v>
      </c>
      <c r="M1534" s="20">
        <v>27.87</v>
      </c>
      <c r="N1534" s="20">
        <v>7</v>
      </c>
      <c r="O1534" s="20">
        <v>-35.01</v>
      </c>
      <c r="P1534" s="19">
        <v>198.29</v>
      </c>
      <c r="Q1534" s="19">
        <v>-93.31</v>
      </c>
      <c r="R1534" s="19">
        <v>-25.55</v>
      </c>
      <c r="S1534" s="19">
        <v>15.72</v>
      </c>
      <c r="T1534" s="19">
        <v>9.23</v>
      </c>
      <c r="U1534" s="20">
        <v>0.43</v>
      </c>
      <c r="V1534" s="20">
        <v>0.84</v>
      </c>
      <c r="W1534" s="20">
        <v>0.87</v>
      </c>
      <c r="X1534" s="20">
        <v>11.96</v>
      </c>
      <c r="Y1534" s="20">
        <v>4.57</v>
      </c>
      <c r="Z1534" s="21">
        <v>103265000</v>
      </c>
      <c r="AA1534" s="21">
        <v>180.07</v>
      </c>
      <c r="AB1534" s="20"/>
    </row>
    <row r="1535" spans="1:28">
      <c r="A1535" s="17" t="s">
        <v>149</v>
      </c>
      <c r="B1535" s="17" t="s">
        <v>384</v>
      </c>
      <c r="C1535" s="17">
        <v>12</v>
      </c>
      <c r="D1535" s="17">
        <v>2015</v>
      </c>
      <c r="E1535" s="18">
        <v>12</v>
      </c>
      <c r="F1535" s="19">
        <v>77.44</v>
      </c>
      <c r="G1535" s="19">
        <v>177.44</v>
      </c>
      <c r="H1535" s="19">
        <v>12.21</v>
      </c>
      <c r="I1535" s="19">
        <v>-3.86</v>
      </c>
      <c r="J1535" s="19">
        <v>-4.47</v>
      </c>
      <c r="K1535" s="20">
        <v>-76.55</v>
      </c>
      <c r="L1535" s="20">
        <v>-94.68</v>
      </c>
      <c r="M1535" s="20">
        <v>-1.74</v>
      </c>
      <c r="N1535" s="20">
        <v>-5.35</v>
      </c>
      <c r="O1535" s="20">
        <v>-39.950000000000003</v>
      </c>
      <c r="P1535" s="19">
        <v>70.92</v>
      </c>
      <c r="Q1535" s="19">
        <v>-92.34</v>
      </c>
      <c r="R1535" s="19">
        <v>-44.73</v>
      </c>
      <c r="S1535" s="19">
        <v>0.84</v>
      </c>
      <c r="T1535" s="19">
        <v>8.5299999999999994</v>
      </c>
      <c r="U1535" s="20">
        <v>0.46</v>
      </c>
      <c r="V1535" s="20">
        <v>0.97</v>
      </c>
      <c r="W1535" s="20">
        <v>0.86</v>
      </c>
      <c r="X1535" s="20">
        <v>6.45</v>
      </c>
      <c r="Y1535" s="20">
        <v>3.89</v>
      </c>
      <c r="Z1535" s="21">
        <v>97620000</v>
      </c>
      <c r="AA1535" s="21">
        <v>177.13</v>
      </c>
      <c r="AB1535" s="20"/>
    </row>
    <row r="1536" spans="1:28">
      <c r="A1536" s="22" t="s">
        <v>149</v>
      </c>
      <c r="B1536" s="22" t="s">
        <v>384</v>
      </c>
      <c r="C1536" s="22">
        <v>12</v>
      </c>
      <c r="D1536" s="22">
        <v>2016</v>
      </c>
      <c r="E1536" s="23">
        <v>3</v>
      </c>
      <c r="F1536" s="24">
        <v>73.22</v>
      </c>
      <c r="G1536" s="24">
        <v>173.22</v>
      </c>
      <c r="H1536" s="24">
        <v>13.21</v>
      </c>
      <c r="I1536" s="24">
        <v>-24.6</v>
      </c>
      <c r="J1536" s="24">
        <v>-35.25</v>
      </c>
      <c r="K1536" s="25">
        <v>-32.6</v>
      </c>
      <c r="L1536" s="25">
        <v>-73.739999999999995</v>
      </c>
      <c r="M1536" s="25">
        <v>-16.239999999999998</v>
      </c>
      <c r="N1536" s="25">
        <v>-4.51</v>
      </c>
      <c r="O1536" s="25">
        <v>-39.729999999999997</v>
      </c>
      <c r="P1536" s="24">
        <v>66.89</v>
      </c>
      <c r="Q1536" s="24">
        <v>-76.92</v>
      </c>
      <c r="R1536" s="24">
        <v>-43.38</v>
      </c>
      <c r="S1536" s="24">
        <v>3.04</v>
      </c>
      <c r="T1536" s="24">
        <v>12.46</v>
      </c>
      <c r="U1536" s="25">
        <v>0.43</v>
      </c>
      <c r="V1536" s="25">
        <v>0.99</v>
      </c>
      <c r="W1536" s="25">
        <v>0.75</v>
      </c>
      <c r="X1536" s="25">
        <v>5.96</v>
      </c>
      <c r="Y1536" s="25">
        <v>4.28</v>
      </c>
      <c r="Z1536" s="26">
        <v>84318000</v>
      </c>
      <c r="AA1536" s="26">
        <v>226.25</v>
      </c>
      <c r="AB1536" s="25"/>
    </row>
    <row r="1537" spans="1:28">
      <c r="A1537" s="17" t="s">
        <v>149</v>
      </c>
      <c r="B1537" s="17" t="s">
        <v>384</v>
      </c>
      <c r="C1537" s="17">
        <v>12</v>
      </c>
      <c r="D1537" s="17">
        <v>2016</v>
      </c>
      <c r="E1537" s="18">
        <v>6</v>
      </c>
      <c r="F1537" s="19">
        <v>69.94</v>
      </c>
      <c r="G1537" s="19">
        <v>169.94</v>
      </c>
      <c r="H1537" s="19">
        <v>6.55</v>
      </c>
      <c r="I1537" s="19">
        <v>-17</v>
      </c>
      <c r="J1537" s="19">
        <v>-19.59</v>
      </c>
      <c r="K1537" s="20">
        <v>-114.04</v>
      </c>
      <c r="L1537" s="20">
        <v>-134.87</v>
      </c>
      <c r="M1537" s="20">
        <v>-8.48</v>
      </c>
      <c r="N1537" s="20">
        <v>-7.01</v>
      </c>
      <c r="O1537" s="20">
        <v>-26.85</v>
      </c>
      <c r="P1537" s="19">
        <v>14.77</v>
      </c>
      <c r="Q1537" s="19">
        <v>-105.89</v>
      </c>
      <c r="R1537" s="19">
        <v>11.69</v>
      </c>
      <c r="S1537" s="19">
        <v>4.74</v>
      </c>
      <c r="T1537" s="19">
        <v>3.89</v>
      </c>
      <c r="U1537" s="20">
        <v>0.42</v>
      </c>
      <c r="V1537" s="20">
        <v>1.01</v>
      </c>
      <c r="W1537" s="20">
        <v>0.72</v>
      </c>
      <c r="X1537" s="20">
        <v>5.8</v>
      </c>
      <c r="Y1537" s="20">
        <v>4.2300000000000004</v>
      </c>
      <c r="Z1537" s="21">
        <v>83038000</v>
      </c>
      <c r="AA1537" s="21">
        <v>123.43</v>
      </c>
      <c r="AB1537" s="20"/>
    </row>
    <row r="1538" spans="1:28">
      <c r="A1538" s="17" t="s">
        <v>149</v>
      </c>
      <c r="B1538" s="17" t="s">
        <v>384</v>
      </c>
      <c r="C1538" s="17">
        <v>12</v>
      </c>
      <c r="D1538" s="17">
        <v>2016</v>
      </c>
      <c r="E1538" s="18">
        <v>9</v>
      </c>
      <c r="F1538" s="19">
        <v>66.11</v>
      </c>
      <c r="G1538" s="19">
        <v>166.11</v>
      </c>
      <c r="H1538" s="19">
        <v>-5.27</v>
      </c>
      <c r="I1538" s="19">
        <v>-32.11</v>
      </c>
      <c r="J1538" s="19">
        <v>-39.700000000000003</v>
      </c>
      <c r="K1538" s="20">
        <v>-47.12</v>
      </c>
      <c r="L1538" s="20">
        <v>-164.6</v>
      </c>
      <c r="M1538" s="20">
        <v>-25.6</v>
      </c>
      <c r="N1538" s="20">
        <v>-16.61</v>
      </c>
      <c r="O1538" s="20">
        <v>-33.369999999999997</v>
      </c>
      <c r="P1538" s="19">
        <v>0.01</v>
      </c>
      <c r="Q1538" s="19">
        <v>-48.15</v>
      </c>
      <c r="R1538" s="19">
        <v>-2.7</v>
      </c>
      <c r="S1538" s="19">
        <v>-11.53</v>
      </c>
      <c r="T1538" s="19">
        <v>4.5599999999999996</v>
      </c>
      <c r="U1538" s="20">
        <v>0.46</v>
      </c>
      <c r="V1538" s="20">
        <v>1.1399999999999999</v>
      </c>
      <c r="W1538" s="20">
        <v>0.77</v>
      </c>
      <c r="X1538" s="20">
        <v>5.55</v>
      </c>
      <c r="Y1538" s="20">
        <v>4.16</v>
      </c>
      <c r="Z1538" s="21">
        <v>76825000</v>
      </c>
      <c r="AA1538" s="21">
        <v>126.68</v>
      </c>
      <c r="AB1538" s="20"/>
    </row>
    <row r="1539" spans="1:28">
      <c r="A1539" s="17" t="s">
        <v>149</v>
      </c>
      <c r="B1539" s="17" t="s">
        <v>384</v>
      </c>
      <c r="C1539" s="17">
        <v>12</v>
      </c>
      <c r="D1539" s="17">
        <v>2016</v>
      </c>
      <c r="E1539" s="18">
        <v>12</v>
      </c>
      <c r="F1539" s="19">
        <v>68.78</v>
      </c>
      <c r="G1539" s="19">
        <v>168.78</v>
      </c>
      <c r="H1539" s="19">
        <v>0.11</v>
      </c>
      <c r="I1539" s="19">
        <v>-14.81</v>
      </c>
      <c r="J1539" s="19">
        <v>-9.9600000000000009</v>
      </c>
      <c r="K1539" s="20">
        <v>-158.33000000000001</v>
      </c>
      <c r="L1539" s="20">
        <v>2125.73</v>
      </c>
      <c r="M1539" s="20">
        <v>-5.0199999999999996</v>
      </c>
      <c r="N1539" s="20">
        <v>0.38</v>
      </c>
      <c r="O1539" s="20">
        <v>-6.27</v>
      </c>
      <c r="P1539" s="19">
        <v>5.53</v>
      </c>
      <c r="Q1539" s="19">
        <v>-155.66999999999999</v>
      </c>
      <c r="R1539" s="19">
        <v>3.62</v>
      </c>
      <c r="S1539" s="19">
        <v>20.46</v>
      </c>
      <c r="T1539" s="19">
        <v>-4.84</v>
      </c>
      <c r="U1539" s="20">
        <v>0.5</v>
      </c>
      <c r="V1539" s="20">
        <v>1.24</v>
      </c>
      <c r="W1539" s="20">
        <v>0.83</v>
      </c>
      <c r="X1539" s="20">
        <v>5.66</v>
      </c>
      <c r="Y1539" s="20">
        <v>4.0999999999999996</v>
      </c>
      <c r="Z1539" s="21">
        <v>92719000</v>
      </c>
      <c r="AA1539" s="21">
        <v>25.75</v>
      </c>
      <c r="AB1539" s="20"/>
    </row>
    <row r="1540" spans="1:28">
      <c r="A1540" s="17" t="s">
        <v>149</v>
      </c>
      <c r="B1540" s="17" t="s">
        <v>384</v>
      </c>
      <c r="C1540" s="17">
        <v>12</v>
      </c>
      <c r="D1540" s="17">
        <v>2017</v>
      </c>
      <c r="E1540" s="18">
        <v>3</v>
      </c>
      <c r="F1540" s="19">
        <v>70.599999999999994</v>
      </c>
      <c r="G1540" s="19">
        <v>170.6</v>
      </c>
      <c r="H1540" s="19">
        <v>15.55</v>
      </c>
      <c r="I1540" s="19">
        <v>1.69</v>
      </c>
      <c r="J1540" s="19">
        <v>2.78</v>
      </c>
      <c r="K1540" s="20">
        <v>-57.79</v>
      </c>
      <c r="L1540" s="20">
        <v>-628.37</v>
      </c>
      <c r="M1540" s="20">
        <v>-1.45</v>
      </c>
      <c r="N1540" s="20">
        <v>-2.5099999999999998</v>
      </c>
      <c r="O1540" s="20">
        <v>-4.55</v>
      </c>
      <c r="P1540" s="19">
        <v>-1.01</v>
      </c>
      <c r="Q1540" s="19">
        <v>-57.57</v>
      </c>
      <c r="R1540" s="19">
        <v>-1.61</v>
      </c>
      <c r="S1540" s="19">
        <v>-16.21</v>
      </c>
      <c r="T1540" s="19">
        <v>5.14</v>
      </c>
      <c r="U1540" s="20">
        <v>0.5</v>
      </c>
      <c r="V1540" s="20">
        <v>1.21</v>
      </c>
      <c r="W1540" s="20">
        <v>0.84</v>
      </c>
      <c r="X1540" s="20">
        <v>5.51</v>
      </c>
      <c r="Y1540" s="20">
        <v>4.26</v>
      </c>
      <c r="Z1540" s="21">
        <v>83092000</v>
      </c>
      <c r="AA1540" s="21">
        <v>139.37</v>
      </c>
      <c r="AB1540" s="20"/>
    </row>
    <row r="1541" spans="1:28">
      <c r="A1541" s="22" t="s">
        <v>149</v>
      </c>
      <c r="B1541" s="22" t="s">
        <v>384</v>
      </c>
      <c r="C1541" s="22">
        <v>12</v>
      </c>
      <c r="D1541" s="22">
        <v>2017</v>
      </c>
      <c r="E1541" s="23">
        <v>6</v>
      </c>
      <c r="F1541" s="24">
        <v>69.36</v>
      </c>
      <c r="G1541" s="24">
        <v>169.36</v>
      </c>
      <c r="H1541" s="24">
        <v>42.78</v>
      </c>
      <c r="I1541" s="24">
        <v>16.07</v>
      </c>
      <c r="J1541" s="24">
        <v>18.600000000000001</v>
      </c>
      <c r="K1541" s="25">
        <v>-16.100000000000001</v>
      </c>
      <c r="L1541" s="25">
        <v>40.15</v>
      </c>
      <c r="M1541" s="25">
        <v>9.1</v>
      </c>
      <c r="N1541" s="25">
        <v>-0.61</v>
      </c>
      <c r="O1541" s="25">
        <v>-1.0900000000000001</v>
      </c>
      <c r="P1541" s="24">
        <v>-0.27</v>
      </c>
      <c r="Q1541" s="24">
        <v>-15.71</v>
      </c>
      <c r="R1541" s="24">
        <v>-0.7</v>
      </c>
      <c r="S1541" s="24">
        <v>6.75</v>
      </c>
      <c r="T1541" s="24">
        <v>3.28</v>
      </c>
      <c r="U1541" s="25">
        <v>0.61</v>
      </c>
      <c r="V1541" s="25">
        <v>1.49</v>
      </c>
      <c r="W1541" s="25">
        <v>1.04</v>
      </c>
      <c r="X1541" s="25">
        <v>4.5</v>
      </c>
      <c r="Y1541" s="25">
        <v>3.95</v>
      </c>
      <c r="Z1541" s="26">
        <v>90597000</v>
      </c>
      <c r="AA1541" s="26">
        <v>115.81</v>
      </c>
      <c r="AB1541" s="25"/>
    </row>
    <row r="1542" spans="1:28">
      <c r="A1542" s="17" t="s">
        <v>149</v>
      </c>
      <c r="B1542" s="17" t="s">
        <v>384</v>
      </c>
      <c r="C1542" s="17">
        <v>12</v>
      </c>
      <c r="D1542" s="17">
        <v>2017</v>
      </c>
      <c r="E1542" s="18">
        <v>9</v>
      </c>
      <c r="F1542" s="19">
        <v>66.239999999999995</v>
      </c>
      <c r="G1542" s="19">
        <v>166.24</v>
      </c>
      <c r="H1542" s="19">
        <v>25.33</v>
      </c>
      <c r="I1542" s="19">
        <v>36.880000000000003</v>
      </c>
      <c r="J1542" s="19">
        <v>41.79</v>
      </c>
      <c r="K1542" s="20">
        <v>52.64</v>
      </c>
      <c r="L1542" s="20">
        <v>-149.36000000000001</v>
      </c>
      <c r="M1542" s="20">
        <v>22.92</v>
      </c>
      <c r="N1542" s="20">
        <v>7.5</v>
      </c>
      <c r="O1542" s="20">
        <v>7.63</v>
      </c>
      <c r="P1542" s="19">
        <v>7.41</v>
      </c>
      <c r="Q1542" s="19">
        <v>54.15</v>
      </c>
      <c r="R1542" s="19">
        <v>7.09</v>
      </c>
      <c r="S1542" s="19">
        <v>5.51</v>
      </c>
      <c r="T1542" s="19">
        <v>6.72</v>
      </c>
      <c r="U1542" s="20">
        <v>0.56000000000000005</v>
      </c>
      <c r="V1542" s="20">
        <v>1.38</v>
      </c>
      <c r="W1542" s="20">
        <v>0.94</v>
      </c>
      <c r="X1542" s="20">
        <v>5.28</v>
      </c>
      <c r="Y1542" s="20">
        <v>3.67</v>
      </c>
      <c r="Z1542" s="21">
        <v>94437000</v>
      </c>
      <c r="AA1542" s="21">
        <v>158.44</v>
      </c>
      <c r="AB1542" s="20"/>
    </row>
    <row r="1543" spans="1:28">
      <c r="A1543" s="17" t="s">
        <v>149</v>
      </c>
      <c r="B1543" s="17" t="s">
        <v>384</v>
      </c>
      <c r="C1543" s="17">
        <v>12</v>
      </c>
      <c r="D1543" s="17">
        <v>2017</v>
      </c>
      <c r="E1543" s="18">
        <v>12</v>
      </c>
      <c r="F1543" s="19">
        <v>61.61</v>
      </c>
      <c r="G1543" s="19">
        <v>161.61000000000001</v>
      </c>
      <c r="H1543" s="19">
        <v>16.46</v>
      </c>
      <c r="I1543" s="19">
        <v>19.29</v>
      </c>
      <c r="J1543" s="19">
        <v>5.94</v>
      </c>
      <c r="K1543" s="20">
        <v>-259.83999999999997</v>
      </c>
      <c r="L1543" s="20">
        <v>-153.16999999999999</v>
      </c>
      <c r="M1543" s="20">
        <v>2.31</v>
      </c>
      <c r="N1543" s="20">
        <v>-10.07</v>
      </c>
      <c r="O1543" s="20">
        <v>-15.88</v>
      </c>
      <c r="P1543" s="19">
        <v>-6.08</v>
      </c>
      <c r="Q1543" s="19">
        <v>-266.76</v>
      </c>
      <c r="R1543" s="19">
        <v>-5.99</v>
      </c>
      <c r="S1543" s="19">
        <v>-11.07</v>
      </c>
      <c r="T1543" s="19">
        <v>7.71</v>
      </c>
      <c r="U1543" s="20">
        <v>0.59</v>
      </c>
      <c r="V1543" s="20">
        <v>1.51</v>
      </c>
      <c r="W1543" s="20">
        <v>0.97</v>
      </c>
      <c r="X1543" s="20">
        <v>5.33</v>
      </c>
      <c r="Y1543" s="20">
        <v>3.22</v>
      </c>
      <c r="Z1543" s="21">
        <v>94860000</v>
      </c>
      <c r="AA1543" s="21">
        <v>168.3</v>
      </c>
      <c r="AB1543" s="20"/>
    </row>
    <row r="1544" spans="1:28">
      <c r="A1544" s="17" t="s">
        <v>149</v>
      </c>
      <c r="B1544" s="17" t="s">
        <v>384</v>
      </c>
      <c r="C1544" s="17">
        <v>12</v>
      </c>
      <c r="D1544" s="17">
        <v>2018</v>
      </c>
      <c r="E1544" s="18">
        <v>3</v>
      </c>
      <c r="F1544" s="19">
        <v>61.6</v>
      </c>
      <c r="G1544" s="19">
        <v>161.6</v>
      </c>
      <c r="H1544" s="19">
        <v>8.15</v>
      </c>
      <c r="I1544" s="19">
        <v>9.0500000000000007</v>
      </c>
      <c r="J1544" s="19">
        <v>7.6</v>
      </c>
      <c r="K1544" s="20">
        <v>14.2</v>
      </c>
      <c r="L1544" s="20">
        <v>-113.44</v>
      </c>
      <c r="M1544" s="20">
        <v>2.14</v>
      </c>
      <c r="N1544" s="20">
        <v>-3.84</v>
      </c>
      <c r="O1544" s="20">
        <v>-11.43</v>
      </c>
      <c r="P1544" s="19">
        <v>1.52</v>
      </c>
      <c r="Q1544" s="19">
        <v>12.89</v>
      </c>
      <c r="R1544" s="19">
        <v>1.64</v>
      </c>
      <c r="S1544" s="19">
        <v>2.34</v>
      </c>
      <c r="T1544" s="19">
        <v>6.02</v>
      </c>
      <c r="U1544" s="20">
        <v>0.57999999999999996</v>
      </c>
      <c r="V1544" s="20">
        <v>1.52</v>
      </c>
      <c r="W1544" s="20">
        <v>0.93</v>
      </c>
      <c r="X1544" s="20">
        <v>6</v>
      </c>
      <c r="Y1544" s="20">
        <v>3.61</v>
      </c>
      <c r="Z1544" s="21">
        <v>84871000</v>
      </c>
      <c r="AA1544" s="21">
        <v>144.65</v>
      </c>
      <c r="AB1544" s="20"/>
    </row>
    <row r="1545" spans="1:28">
      <c r="A1545" s="17" t="s">
        <v>149</v>
      </c>
      <c r="B1545" s="17" t="s">
        <v>384</v>
      </c>
      <c r="C1545" s="17">
        <v>12</v>
      </c>
      <c r="D1545" s="17">
        <v>2018</v>
      </c>
      <c r="E1545" s="18">
        <v>6</v>
      </c>
      <c r="F1545" s="19">
        <v>58.25</v>
      </c>
      <c r="G1545" s="19">
        <v>158.25</v>
      </c>
      <c r="H1545" s="19">
        <v>7.32</v>
      </c>
      <c r="I1545" s="19">
        <v>5.46</v>
      </c>
      <c r="J1545" s="19">
        <v>2.52</v>
      </c>
      <c r="K1545" s="20">
        <v>87.16</v>
      </c>
      <c r="L1545" s="20">
        <v>134.25</v>
      </c>
      <c r="M1545" s="20">
        <v>0.61</v>
      </c>
      <c r="N1545" s="20">
        <v>-1.63</v>
      </c>
      <c r="O1545" s="20">
        <v>-11.59</v>
      </c>
      <c r="P1545" s="19">
        <v>5.27</v>
      </c>
      <c r="Q1545" s="19">
        <v>90.57</v>
      </c>
      <c r="R1545" s="19">
        <v>5.39</v>
      </c>
      <c r="S1545" s="19">
        <v>16.260000000000002</v>
      </c>
      <c r="T1545" s="19">
        <v>5.94</v>
      </c>
      <c r="U1545" s="20">
        <v>0.68</v>
      </c>
      <c r="V1545" s="20">
        <v>1.8</v>
      </c>
      <c r="W1545" s="20">
        <v>1.08</v>
      </c>
      <c r="X1545" s="20">
        <v>5.4</v>
      </c>
      <c r="Y1545" s="20">
        <v>3.39</v>
      </c>
      <c r="Z1545" s="21">
        <v>91152000</v>
      </c>
      <c r="AA1545" s="21">
        <v>148.65</v>
      </c>
      <c r="AB1545" s="20"/>
    </row>
    <row r="1546" spans="1:28">
      <c r="A1546" s="22" t="s">
        <v>149</v>
      </c>
      <c r="B1546" s="22" t="s">
        <v>384</v>
      </c>
      <c r="C1546" s="22">
        <v>12</v>
      </c>
      <c r="D1546" s="22">
        <v>2018</v>
      </c>
      <c r="E1546" s="23">
        <v>9</v>
      </c>
      <c r="F1546" s="24">
        <v>58.62</v>
      </c>
      <c r="G1546" s="24">
        <v>158.62</v>
      </c>
      <c r="H1546" s="24">
        <v>32.14</v>
      </c>
      <c r="I1546" s="24">
        <v>7.24</v>
      </c>
      <c r="J1546" s="24">
        <v>10.16</v>
      </c>
      <c r="K1546" s="25">
        <v>2.36</v>
      </c>
      <c r="L1546" s="25">
        <v>-65.81</v>
      </c>
      <c r="M1546" s="25">
        <v>6.22</v>
      </c>
      <c r="N1546" s="25">
        <v>-1.1100000000000001</v>
      </c>
      <c r="O1546" s="25">
        <v>-8.2799999999999994</v>
      </c>
      <c r="P1546" s="24">
        <v>3.64</v>
      </c>
      <c r="Q1546" s="24">
        <v>2.93</v>
      </c>
      <c r="R1546" s="24">
        <v>3.79</v>
      </c>
      <c r="S1546" s="24">
        <v>1.91</v>
      </c>
      <c r="T1546" s="24">
        <v>6.59</v>
      </c>
      <c r="U1546" s="25">
        <v>0.75</v>
      </c>
      <c r="V1546" s="25">
        <v>2.0299999999999998</v>
      </c>
      <c r="W1546" s="25">
        <v>1.19</v>
      </c>
      <c r="X1546" s="25">
        <v>5.21</v>
      </c>
      <c r="Y1546" s="25">
        <v>2.9</v>
      </c>
      <c r="Z1546" s="26">
        <v>100312000</v>
      </c>
      <c r="AA1546" s="26">
        <v>161.82</v>
      </c>
      <c r="AB1546" s="25"/>
    </row>
    <row r="1547" spans="1:28">
      <c r="A1547" s="17" t="s">
        <v>149</v>
      </c>
      <c r="B1547" s="17" t="s">
        <v>384</v>
      </c>
      <c r="C1547" s="17">
        <v>12</v>
      </c>
      <c r="D1547" s="17">
        <v>2018</v>
      </c>
      <c r="E1547" s="18">
        <v>12</v>
      </c>
      <c r="F1547" s="19"/>
      <c r="G1547" s="19"/>
      <c r="H1547" s="19"/>
      <c r="I1547" s="19"/>
      <c r="J1547" s="19"/>
      <c r="K1547" s="20"/>
      <c r="L1547" s="20"/>
      <c r="M1547" s="20"/>
      <c r="N1547" s="20"/>
      <c r="O1547" s="20"/>
      <c r="P1547" s="19"/>
      <c r="Q1547" s="19"/>
      <c r="R1547" s="19"/>
      <c r="S1547" s="19"/>
      <c r="T1547" s="19"/>
      <c r="U1547" s="20"/>
      <c r="V1547" s="20"/>
      <c r="W1547" s="20"/>
      <c r="X1547" s="20"/>
      <c r="Y1547" s="20"/>
      <c r="Z1547" s="21"/>
      <c r="AA1547" s="21"/>
      <c r="AB1547" s="20"/>
    </row>
    <row r="1548" spans="1:28">
      <c r="A1548" s="17" t="s">
        <v>149</v>
      </c>
      <c r="B1548" s="17" t="s">
        <v>384</v>
      </c>
      <c r="C1548" s="17">
        <v>12</v>
      </c>
      <c r="D1548" s="17">
        <v>2019</v>
      </c>
      <c r="E1548" s="18">
        <v>3</v>
      </c>
      <c r="F1548" s="19"/>
      <c r="G1548" s="19"/>
      <c r="H1548" s="19"/>
      <c r="I1548" s="19"/>
      <c r="J1548" s="19"/>
      <c r="K1548" s="20"/>
      <c r="L1548" s="20"/>
      <c r="M1548" s="20"/>
      <c r="N1548" s="20"/>
      <c r="O1548" s="20"/>
      <c r="P1548" s="19"/>
      <c r="Q1548" s="19"/>
      <c r="R1548" s="19"/>
      <c r="S1548" s="19"/>
      <c r="T1548" s="19"/>
      <c r="U1548" s="20"/>
      <c r="V1548" s="20"/>
      <c r="W1548" s="20"/>
      <c r="X1548" s="20"/>
      <c r="Y1548" s="20"/>
      <c r="Z1548" s="21"/>
      <c r="AA1548" s="21"/>
      <c r="AB1548" s="20"/>
    </row>
    <row r="1549" spans="1:28">
      <c r="A1549" s="17" t="s">
        <v>149</v>
      </c>
      <c r="B1549" s="17" t="s">
        <v>384</v>
      </c>
      <c r="C1549" s="17">
        <v>12</v>
      </c>
      <c r="D1549" s="17">
        <v>2019</v>
      </c>
      <c r="E1549" s="18">
        <v>6</v>
      </c>
      <c r="F1549" s="19"/>
      <c r="G1549" s="19"/>
      <c r="H1549" s="19"/>
      <c r="I1549" s="19"/>
      <c r="J1549" s="19"/>
      <c r="K1549" s="20"/>
      <c r="L1549" s="20"/>
      <c r="M1549" s="20"/>
      <c r="N1549" s="20"/>
      <c r="O1549" s="20"/>
      <c r="P1549" s="19"/>
      <c r="Q1549" s="19"/>
      <c r="R1549" s="19"/>
      <c r="S1549" s="19"/>
      <c r="T1549" s="19"/>
      <c r="U1549" s="20"/>
      <c r="V1549" s="20"/>
      <c r="W1549" s="20"/>
      <c r="X1549" s="20"/>
      <c r="Y1549" s="20"/>
      <c r="Z1549" s="21"/>
      <c r="AA1549" s="21"/>
      <c r="AB1549" s="20"/>
    </row>
    <row r="1550" spans="1:28">
      <c r="A1550" s="17" t="s">
        <v>149</v>
      </c>
      <c r="B1550" s="17" t="s">
        <v>384</v>
      </c>
      <c r="C1550" s="17">
        <v>12</v>
      </c>
      <c r="D1550" s="17">
        <v>2019</v>
      </c>
      <c r="E1550" s="18">
        <v>9</v>
      </c>
      <c r="F1550" s="19"/>
      <c r="G1550" s="19"/>
      <c r="H1550" s="19"/>
      <c r="I1550" s="19"/>
      <c r="J1550" s="19"/>
      <c r="K1550" s="20"/>
      <c r="L1550" s="20"/>
      <c r="M1550" s="20"/>
      <c r="N1550" s="20"/>
      <c r="O1550" s="20"/>
      <c r="P1550" s="19"/>
      <c r="Q1550" s="19"/>
      <c r="R1550" s="19"/>
      <c r="S1550" s="19"/>
      <c r="T1550" s="19"/>
      <c r="U1550" s="20"/>
      <c r="V1550" s="20"/>
      <c r="W1550" s="20"/>
      <c r="X1550" s="20"/>
      <c r="Y1550" s="20"/>
      <c r="Z1550" s="21"/>
      <c r="AA1550" s="21"/>
      <c r="AB1550" s="20"/>
    </row>
    <row r="1551" spans="1:28">
      <c r="A1551" s="22" t="s">
        <v>149</v>
      </c>
      <c r="B1551" s="22" t="s">
        <v>384</v>
      </c>
      <c r="C1551" s="22">
        <v>12</v>
      </c>
      <c r="D1551" s="22">
        <v>2019</v>
      </c>
      <c r="E1551" s="23">
        <v>12</v>
      </c>
      <c r="F1551" s="24"/>
      <c r="G1551" s="24"/>
      <c r="H1551" s="24"/>
      <c r="I1551" s="24"/>
      <c r="J1551" s="24"/>
      <c r="K1551" s="25"/>
      <c r="L1551" s="25"/>
      <c r="M1551" s="25"/>
      <c r="N1551" s="25"/>
      <c r="O1551" s="25"/>
      <c r="P1551" s="24"/>
      <c r="Q1551" s="24"/>
      <c r="R1551" s="24"/>
      <c r="S1551" s="24"/>
      <c r="T1551" s="24"/>
      <c r="U1551" s="25"/>
      <c r="V1551" s="25"/>
      <c r="W1551" s="25"/>
      <c r="X1551" s="25"/>
      <c r="Y1551" s="25"/>
      <c r="Z1551" s="26"/>
      <c r="AA1551" s="26"/>
      <c r="AB1551" s="25"/>
    </row>
    <row r="1552" spans="1:28">
      <c r="A1552" s="17" t="s">
        <v>151</v>
      </c>
      <c r="B1552" s="17" t="s">
        <v>385</v>
      </c>
      <c r="C1552" s="17">
        <v>12</v>
      </c>
      <c r="D1552" s="17">
        <v>2013</v>
      </c>
      <c r="E1552" s="18">
        <v>3</v>
      </c>
      <c r="F1552" s="19">
        <v>231.42</v>
      </c>
      <c r="G1552" s="19">
        <v>331.42</v>
      </c>
      <c r="H1552" s="19">
        <v>2.59</v>
      </c>
      <c r="I1552" s="19">
        <v>8.6300000000000008</v>
      </c>
      <c r="J1552" s="19">
        <v>12.59</v>
      </c>
      <c r="K1552" s="20">
        <v>24.79</v>
      </c>
      <c r="L1552" s="20">
        <v>19.34</v>
      </c>
      <c r="M1552" s="20">
        <v>55.43</v>
      </c>
      <c r="N1552" s="20">
        <v>11.33</v>
      </c>
      <c r="O1552" s="20">
        <v>13.41</v>
      </c>
      <c r="P1552" s="19">
        <v>6.79</v>
      </c>
      <c r="Q1552" s="19">
        <v>39.56</v>
      </c>
      <c r="R1552" s="19">
        <v>6.45</v>
      </c>
      <c r="S1552" s="19">
        <v>3.34</v>
      </c>
      <c r="T1552" s="19">
        <v>10.46</v>
      </c>
      <c r="U1552" s="20">
        <v>0.72</v>
      </c>
      <c r="V1552" s="20">
        <v>1.05</v>
      </c>
      <c r="W1552" s="20">
        <v>2.31</v>
      </c>
      <c r="X1552" s="20">
        <v>2.66</v>
      </c>
      <c r="Y1552" s="20">
        <v>5.98</v>
      </c>
      <c r="Z1552" s="21">
        <v>61131927</v>
      </c>
      <c r="AA1552" s="21">
        <v>707.26</v>
      </c>
      <c r="AB1552" s="20"/>
    </row>
    <row r="1553" spans="1:28">
      <c r="A1553" s="17" t="s">
        <v>151</v>
      </c>
      <c r="B1553" s="17" t="s">
        <v>385</v>
      </c>
      <c r="C1553" s="17">
        <v>12</v>
      </c>
      <c r="D1553" s="17">
        <v>2013</v>
      </c>
      <c r="E1553" s="18">
        <v>6</v>
      </c>
      <c r="F1553" s="19">
        <v>245.23</v>
      </c>
      <c r="G1553" s="19">
        <v>345.23</v>
      </c>
      <c r="H1553" s="19">
        <v>12.41</v>
      </c>
      <c r="I1553" s="19">
        <v>35.619999999999997</v>
      </c>
      <c r="J1553" s="19">
        <v>61.04</v>
      </c>
      <c r="K1553" s="20">
        <v>1029.21</v>
      </c>
      <c r="L1553" s="20">
        <v>12016.74</v>
      </c>
      <c r="M1553" s="20">
        <v>3.92</v>
      </c>
      <c r="N1553" s="20">
        <v>14.09</v>
      </c>
      <c r="O1553" s="20">
        <v>16</v>
      </c>
      <c r="P1553" s="19">
        <v>9.65</v>
      </c>
      <c r="Q1553" s="19">
        <v>627.30999999999995</v>
      </c>
      <c r="R1553" s="19">
        <v>9.0399999999999991</v>
      </c>
      <c r="S1553" s="19">
        <v>3.14</v>
      </c>
      <c r="T1553" s="19">
        <v>10.85</v>
      </c>
      <c r="U1553" s="20">
        <v>0.75</v>
      </c>
      <c r="V1553" s="20">
        <v>1.06</v>
      </c>
      <c r="W1553" s="20">
        <v>2.54</v>
      </c>
      <c r="X1553" s="20">
        <v>2.58</v>
      </c>
      <c r="Y1553" s="20">
        <v>6.49</v>
      </c>
      <c r="Z1553" s="21">
        <v>66060508</v>
      </c>
      <c r="AA1553" s="21">
        <v>761.76</v>
      </c>
      <c r="AB1553" s="20"/>
    </row>
    <row r="1554" spans="1:28">
      <c r="A1554" s="17" t="s">
        <v>151</v>
      </c>
      <c r="B1554" s="17" t="s">
        <v>385</v>
      </c>
      <c r="C1554" s="17">
        <v>12</v>
      </c>
      <c r="D1554" s="17">
        <v>2013</v>
      </c>
      <c r="E1554" s="18">
        <v>9</v>
      </c>
      <c r="F1554" s="19">
        <v>257.02</v>
      </c>
      <c r="G1554" s="19">
        <v>357.02</v>
      </c>
      <c r="H1554" s="19">
        <v>3.84</v>
      </c>
      <c r="I1554" s="19">
        <v>-11.35</v>
      </c>
      <c r="J1554" s="19">
        <v>-16.079999999999998</v>
      </c>
      <c r="K1554" s="20">
        <v>-27.21</v>
      </c>
      <c r="L1554" s="20">
        <v>-28.55</v>
      </c>
      <c r="M1554" s="20">
        <v>212.59</v>
      </c>
      <c r="N1554" s="20">
        <v>15.65</v>
      </c>
      <c r="O1554" s="20">
        <v>18.71</v>
      </c>
      <c r="P1554" s="19">
        <v>8.4600000000000009</v>
      </c>
      <c r="Q1554" s="19">
        <v>-32.770000000000003</v>
      </c>
      <c r="R1554" s="19">
        <v>7.66</v>
      </c>
      <c r="S1554" s="19">
        <v>2.35</v>
      </c>
      <c r="T1554" s="19">
        <v>8.4499999999999993</v>
      </c>
      <c r="U1554" s="20">
        <v>0.76</v>
      </c>
      <c r="V1554" s="20">
        <v>1.06</v>
      </c>
      <c r="W1554" s="20">
        <v>2.67</v>
      </c>
      <c r="X1554" s="20">
        <v>2.39</v>
      </c>
      <c r="Y1554" s="20">
        <v>7.47</v>
      </c>
      <c r="Z1554" s="21">
        <v>61963531</v>
      </c>
      <c r="AA1554" s="21">
        <v>650.53</v>
      </c>
      <c r="AB1554" s="20"/>
    </row>
    <row r="1555" spans="1:28">
      <c r="A1555" s="17" t="s">
        <v>151</v>
      </c>
      <c r="B1555" s="17" t="s">
        <v>385</v>
      </c>
      <c r="C1555" s="17">
        <v>12</v>
      </c>
      <c r="D1555" s="17">
        <v>2013</v>
      </c>
      <c r="E1555" s="18">
        <v>12</v>
      </c>
      <c r="F1555" s="19">
        <v>138.88</v>
      </c>
      <c r="G1555" s="19">
        <v>238.88</v>
      </c>
      <c r="H1555" s="19">
        <v>5.12</v>
      </c>
      <c r="I1555" s="19">
        <v>-13.08</v>
      </c>
      <c r="J1555" s="19">
        <v>-29.98</v>
      </c>
      <c r="K1555" s="20">
        <v>-0.13</v>
      </c>
      <c r="L1555" s="20">
        <v>363.27</v>
      </c>
      <c r="M1555" s="20">
        <v>-52.88</v>
      </c>
      <c r="N1555" s="20">
        <v>16.47</v>
      </c>
      <c r="O1555" s="20">
        <v>-7.0000000000000007E-2</v>
      </c>
      <c r="P1555" s="19">
        <v>51.24</v>
      </c>
      <c r="Q1555" s="19">
        <v>3.04</v>
      </c>
      <c r="R1555" s="19">
        <v>15.73</v>
      </c>
      <c r="S1555" s="19">
        <v>3.53</v>
      </c>
      <c r="T1555" s="19">
        <v>9.0500000000000007</v>
      </c>
      <c r="U1555" s="20">
        <v>0.89</v>
      </c>
      <c r="V1555" s="20">
        <v>1.37</v>
      </c>
      <c r="W1555" s="20">
        <v>2.57</v>
      </c>
      <c r="X1555" s="20">
        <v>2.73</v>
      </c>
      <c r="Y1555" s="20">
        <v>4.99</v>
      </c>
      <c r="Z1555" s="21">
        <v>55497450</v>
      </c>
      <c r="AA1555" s="21">
        <v>677.79</v>
      </c>
      <c r="AB1555" s="20"/>
    </row>
    <row r="1556" spans="1:28">
      <c r="A1556" s="22" t="s">
        <v>151</v>
      </c>
      <c r="B1556" s="22" t="s">
        <v>385</v>
      </c>
      <c r="C1556" s="22">
        <v>12</v>
      </c>
      <c r="D1556" s="22">
        <v>2014</v>
      </c>
      <c r="E1556" s="23">
        <v>3</v>
      </c>
      <c r="F1556" s="24">
        <v>155.35</v>
      </c>
      <c r="G1556" s="24">
        <v>255.35</v>
      </c>
      <c r="H1556" s="24">
        <v>0.75</v>
      </c>
      <c r="I1556" s="24">
        <v>-25.55</v>
      </c>
      <c r="J1556" s="24">
        <v>-54.53</v>
      </c>
      <c r="K1556" s="25">
        <v>-65.86</v>
      </c>
      <c r="L1556" s="25">
        <v>-66.540000000000006</v>
      </c>
      <c r="M1556" s="25">
        <v>-36.89</v>
      </c>
      <c r="N1556" s="25">
        <v>13.45</v>
      </c>
      <c r="O1556" s="25">
        <v>-1.1499999999999999</v>
      </c>
      <c r="P1556" s="24">
        <v>47.25</v>
      </c>
      <c r="Q1556" s="24">
        <v>-73.11</v>
      </c>
      <c r="R1556" s="24">
        <v>12.77</v>
      </c>
      <c r="S1556" s="24">
        <v>0.97</v>
      </c>
      <c r="T1556" s="24">
        <v>2.39</v>
      </c>
      <c r="U1556" s="25">
        <v>0.63</v>
      </c>
      <c r="V1556" s="25">
        <v>1.06</v>
      </c>
      <c r="W1556" s="25">
        <v>1.56</v>
      </c>
      <c r="X1556" s="25">
        <v>4.01</v>
      </c>
      <c r="Y1556" s="25">
        <v>9.26</v>
      </c>
      <c r="Z1556" s="26">
        <v>38581427</v>
      </c>
      <c r="AA1556" s="26">
        <v>336.34</v>
      </c>
      <c r="AB1556" s="25"/>
    </row>
    <row r="1557" spans="1:28">
      <c r="A1557" s="17" t="s">
        <v>151</v>
      </c>
      <c r="B1557" s="17" t="s">
        <v>385</v>
      </c>
      <c r="C1557" s="17">
        <v>12</v>
      </c>
      <c r="D1557" s="17">
        <v>2014</v>
      </c>
      <c r="E1557" s="18">
        <v>6</v>
      </c>
      <c r="F1557" s="19">
        <v>149.83000000000001</v>
      </c>
      <c r="G1557" s="19">
        <v>249.83</v>
      </c>
      <c r="H1557" s="19">
        <v>-2.69</v>
      </c>
      <c r="I1557" s="19">
        <v>-48.31</v>
      </c>
      <c r="J1557" s="19">
        <v>-88.32</v>
      </c>
      <c r="K1557" s="20">
        <v>-20.7</v>
      </c>
      <c r="L1557" s="20">
        <v>-20.68</v>
      </c>
      <c r="M1557" s="20">
        <v>-63.2</v>
      </c>
      <c r="N1557" s="20">
        <v>5.27</v>
      </c>
      <c r="O1557" s="20">
        <v>-11.12</v>
      </c>
      <c r="P1557" s="19">
        <v>45.47</v>
      </c>
      <c r="Q1557" s="19">
        <v>-38.909999999999997</v>
      </c>
      <c r="R1557" s="19">
        <v>11.35</v>
      </c>
      <c r="S1557" s="19">
        <v>2.2799999999999998</v>
      </c>
      <c r="T1557" s="19">
        <v>5.88</v>
      </c>
      <c r="U1557" s="20">
        <v>0.67</v>
      </c>
      <c r="V1557" s="20">
        <v>1.1100000000000001</v>
      </c>
      <c r="W1557" s="20">
        <v>1.69</v>
      </c>
      <c r="X1557" s="20">
        <v>4.1100000000000003</v>
      </c>
      <c r="Y1557" s="20">
        <v>14.7</v>
      </c>
      <c r="Z1557" s="21">
        <v>24310669</v>
      </c>
      <c r="AA1557" s="21">
        <v>522.77</v>
      </c>
      <c r="AB1557" s="20"/>
    </row>
    <row r="1558" spans="1:28">
      <c r="A1558" s="17" t="s">
        <v>151</v>
      </c>
      <c r="B1558" s="17" t="s">
        <v>385</v>
      </c>
      <c r="C1558" s="17">
        <v>12</v>
      </c>
      <c r="D1558" s="17">
        <v>2014</v>
      </c>
      <c r="E1558" s="18">
        <v>9</v>
      </c>
      <c r="F1558" s="19">
        <v>143.63</v>
      </c>
      <c r="G1558" s="19">
        <v>243.63</v>
      </c>
      <c r="H1558" s="19">
        <v>-5.95</v>
      </c>
      <c r="I1558" s="19">
        <v>-29.06</v>
      </c>
      <c r="J1558" s="19">
        <v>-70.47</v>
      </c>
      <c r="K1558" s="20">
        <v>-107.96</v>
      </c>
      <c r="L1558" s="20">
        <v>-107.36</v>
      </c>
      <c r="M1558" s="20">
        <v>-48.58</v>
      </c>
      <c r="N1558" s="20">
        <v>-2.87</v>
      </c>
      <c r="O1558" s="20">
        <v>-20.45</v>
      </c>
      <c r="P1558" s="19">
        <v>42.34</v>
      </c>
      <c r="Q1558" s="19">
        <v>-108.3</v>
      </c>
      <c r="R1558" s="19">
        <v>9.0299999999999994</v>
      </c>
      <c r="S1558" s="19">
        <v>-0.17</v>
      </c>
      <c r="T1558" s="19">
        <v>-0.47</v>
      </c>
      <c r="U1558" s="20">
        <v>0.71</v>
      </c>
      <c r="V1558" s="20">
        <v>1.19</v>
      </c>
      <c r="W1558" s="20">
        <v>1.74</v>
      </c>
      <c r="X1558" s="20">
        <v>3.02</v>
      </c>
      <c r="Y1558" s="20">
        <v>11.17</v>
      </c>
      <c r="Z1558" s="21">
        <v>31864524</v>
      </c>
      <c r="AA1558" s="21">
        <v>189.74</v>
      </c>
      <c r="AB1558" s="20"/>
    </row>
    <row r="1559" spans="1:28">
      <c r="A1559" s="17" t="s">
        <v>151</v>
      </c>
      <c r="B1559" s="17" t="s">
        <v>385</v>
      </c>
      <c r="C1559" s="17">
        <v>12</v>
      </c>
      <c r="D1559" s="17">
        <v>2014</v>
      </c>
      <c r="E1559" s="18">
        <v>12</v>
      </c>
      <c r="F1559" s="19">
        <v>153.11000000000001</v>
      </c>
      <c r="G1559" s="19">
        <v>253.11</v>
      </c>
      <c r="H1559" s="19">
        <v>-4.3099999999999996</v>
      </c>
      <c r="I1559" s="19">
        <v>-42.56</v>
      </c>
      <c r="J1559" s="19">
        <v>-188.52</v>
      </c>
      <c r="K1559" s="20">
        <v>-244.92</v>
      </c>
      <c r="L1559" s="20">
        <v>-290.04000000000002</v>
      </c>
      <c r="M1559" s="20">
        <v>-124.56</v>
      </c>
      <c r="N1559" s="20">
        <v>2.95</v>
      </c>
      <c r="O1559" s="20">
        <v>7.11</v>
      </c>
      <c r="P1559" s="19">
        <v>-2.84</v>
      </c>
      <c r="Q1559" s="19">
        <v>-234.06</v>
      </c>
      <c r="R1559" s="19">
        <v>-3.06</v>
      </c>
      <c r="S1559" s="19">
        <v>-6.72</v>
      </c>
      <c r="T1559" s="19">
        <v>-11.31</v>
      </c>
      <c r="U1559" s="20">
        <v>0.85</v>
      </c>
      <c r="V1559" s="20">
        <v>1.43</v>
      </c>
      <c r="W1559" s="20">
        <v>2.12</v>
      </c>
      <c r="X1559" s="20">
        <v>2.63</v>
      </c>
      <c r="Y1559" s="20">
        <v>-25.22</v>
      </c>
      <c r="Z1559" s="21">
        <v>-13631157</v>
      </c>
      <c r="AA1559" s="21">
        <v>-368.41</v>
      </c>
      <c r="AB1559" s="20"/>
    </row>
    <row r="1560" spans="1:28">
      <c r="A1560" s="17" t="s">
        <v>151</v>
      </c>
      <c r="B1560" s="17" t="s">
        <v>385</v>
      </c>
      <c r="C1560" s="17">
        <v>12</v>
      </c>
      <c r="D1560" s="17">
        <v>2015</v>
      </c>
      <c r="E1560" s="18">
        <v>3</v>
      </c>
      <c r="F1560" s="19">
        <v>172.75</v>
      </c>
      <c r="G1560" s="19">
        <v>272.75</v>
      </c>
      <c r="H1560" s="19">
        <v>7.54</v>
      </c>
      <c r="I1560" s="19">
        <v>-50.29</v>
      </c>
      <c r="J1560" s="19">
        <v>-164.03</v>
      </c>
      <c r="K1560" s="20">
        <v>-377.72</v>
      </c>
      <c r="L1560" s="20">
        <v>-392.91</v>
      </c>
      <c r="M1560" s="20">
        <v>-86.78</v>
      </c>
      <c r="N1560" s="20">
        <v>1.88</v>
      </c>
      <c r="O1560" s="20">
        <v>6.07</v>
      </c>
      <c r="P1560" s="19">
        <v>-4.62</v>
      </c>
      <c r="Q1560" s="19">
        <v>-396.26</v>
      </c>
      <c r="R1560" s="19">
        <v>-4.8899999999999997</v>
      </c>
      <c r="S1560" s="19">
        <v>-2.78</v>
      </c>
      <c r="T1560" s="19">
        <v>-6.91</v>
      </c>
      <c r="U1560" s="20">
        <v>0.66</v>
      </c>
      <c r="V1560" s="20">
        <v>1.07</v>
      </c>
      <c r="W1560" s="20">
        <v>1.74</v>
      </c>
      <c r="X1560" s="20">
        <v>4.9800000000000004</v>
      </c>
      <c r="Y1560" s="20">
        <v>87.19</v>
      </c>
      <c r="Z1560" s="21">
        <v>5099755</v>
      </c>
      <c r="AA1560" s="21">
        <v>-141.88</v>
      </c>
      <c r="AB1560" s="20"/>
    </row>
    <row r="1561" spans="1:28">
      <c r="A1561" s="22" t="s">
        <v>151</v>
      </c>
      <c r="B1561" s="22" t="s">
        <v>385</v>
      </c>
      <c r="C1561" s="22">
        <v>12</v>
      </c>
      <c r="D1561" s="22">
        <v>2015</v>
      </c>
      <c r="E1561" s="23">
        <v>6</v>
      </c>
      <c r="F1561" s="24">
        <v>196.29</v>
      </c>
      <c r="G1561" s="24">
        <v>296.29000000000002</v>
      </c>
      <c r="H1561" s="24">
        <v>22.4</v>
      </c>
      <c r="I1561" s="24">
        <v>67.47</v>
      </c>
      <c r="J1561" s="24">
        <v>-102</v>
      </c>
      <c r="K1561" s="25">
        <v>-109.66</v>
      </c>
      <c r="L1561" s="25">
        <v>-109.17</v>
      </c>
      <c r="M1561" s="25">
        <v>-29.54</v>
      </c>
      <c r="N1561" s="25">
        <v>11.34</v>
      </c>
      <c r="O1561" s="25">
        <v>22.99</v>
      </c>
      <c r="P1561" s="24">
        <v>-6.12</v>
      </c>
      <c r="Q1561" s="24">
        <v>-113.21</v>
      </c>
      <c r="R1561" s="24">
        <v>-6.46</v>
      </c>
      <c r="S1561" s="24">
        <v>-0.2</v>
      </c>
      <c r="T1561" s="24">
        <v>-0.6</v>
      </c>
      <c r="U1561" s="25">
        <v>0.77</v>
      </c>
      <c r="V1561" s="25">
        <v>1.18</v>
      </c>
      <c r="W1561" s="25">
        <v>2.1800000000000002</v>
      </c>
      <c r="X1561" s="25">
        <v>5.35</v>
      </c>
      <c r="Y1561" s="25">
        <v>28.85</v>
      </c>
      <c r="Z1561" s="26">
        <v>17128163</v>
      </c>
      <c r="AA1561" s="26">
        <v>162.63</v>
      </c>
      <c r="AB1561" s="25"/>
    </row>
    <row r="1562" spans="1:28">
      <c r="A1562" s="17" t="s">
        <v>151</v>
      </c>
      <c r="B1562" s="17" t="s">
        <v>385</v>
      </c>
      <c r="C1562" s="17">
        <v>12</v>
      </c>
      <c r="D1562" s="17">
        <v>2015</v>
      </c>
      <c r="E1562" s="18">
        <v>9</v>
      </c>
      <c r="F1562" s="19">
        <v>201.3</v>
      </c>
      <c r="G1562" s="19">
        <v>301.3</v>
      </c>
      <c r="H1562" s="19">
        <v>7.15</v>
      </c>
      <c r="I1562" s="19">
        <v>39.49</v>
      </c>
      <c r="J1562" s="19">
        <v>139.38</v>
      </c>
      <c r="K1562" s="20">
        <v>1643.13</v>
      </c>
      <c r="L1562" s="20">
        <v>1452.28</v>
      </c>
      <c r="M1562" s="20">
        <v>54.57</v>
      </c>
      <c r="N1562" s="20">
        <v>14.2</v>
      </c>
      <c r="O1562" s="20">
        <v>29.41</v>
      </c>
      <c r="P1562" s="19">
        <v>-7.66</v>
      </c>
      <c r="Q1562" s="19">
        <v>1299.25</v>
      </c>
      <c r="R1562" s="19">
        <v>-8.0500000000000007</v>
      </c>
      <c r="S1562" s="19">
        <v>-2.36</v>
      </c>
      <c r="T1562" s="19">
        <v>-8.74</v>
      </c>
      <c r="U1562" s="20">
        <v>0.67</v>
      </c>
      <c r="V1562" s="20">
        <v>1.01</v>
      </c>
      <c r="W1562" s="20">
        <v>2.0099999999999998</v>
      </c>
      <c r="X1562" s="20">
        <v>2.92</v>
      </c>
      <c r="Y1562" s="20">
        <v>10.67</v>
      </c>
      <c r="Z1562" s="21">
        <v>49253629</v>
      </c>
      <c r="AA1562" s="21">
        <v>-224.7</v>
      </c>
      <c r="AB1562" s="20"/>
    </row>
    <row r="1563" spans="1:28">
      <c r="A1563" s="17" t="s">
        <v>151</v>
      </c>
      <c r="B1563" s="17" t="s">
        <v>385</v>
      </c>
      <c r="C1563" s="17">
        <v>12</v>
      </c>
      <c r="D1563" s="17">
        <v>2015</v>
      </c>
      <c r="E1563" s="18">
        <v>12</v>
      </c>
      <c r="F1563" s="19">
        <v>250.84</v>
      </c>
      <c r="G1563" s="19">
        <v>350.84</v>
      </c>
      <c r="H1563" s="19">
        <v>-17.149999999999999</v>
      </c>
      <c r="I1563" s="19">
        <v>-519.13</v>
      </c>
      <c r="J1563" s="19">
        <v>551.62</v>
      </c>
      <c r="K1563" s="20">
        <v>368.58</v>
      </c>
      <c r="L1563" s="20">
        <v>220.05</v>
      </c>
      <c r="M1563" s="20">
        <v>1345.92</v>
      </c>
      <c r="N1563" s="20">
        <v>14.61</v>
      </c>
      <c r="O1563" s="20">
        <v>35.46</v>
      </c>
      <c r="P1563" s="19">
        <v>-17.309999999999999</v>
      </c>
      <c r="Q1563" s="19">
        <v>370.5</v>
      </c>
      <c r="R1563" s="19">
        <v>-18.2</v>
      </c>
      <c r="S1563" s="19">
        <v>-18.8</v>
      </c>
      <c r="T1563" s="19">
        <v>-60.47</v>
      </c>
      <c r="U1563" s="20">
        <v>0.62</v>
      </c>
      <c r="V1563" s="20">
        <v>0.89</v>
      </c>
      <c r="W1563" s="20">
        <v>2</v>
      </c>
      <c r="X1563" s="20">
        <v>5.0199999999999996</v>
      </c>
      <c r="Y1563" s="20">
        <v>-2.72</v>
      </c>
      <c r="Z1563" s="21">
        <v>-197095375</v>
      </c>
      <c r="AA1563" s="21">
        <v>-2606.92</v>
      </c>
      <c r="AB1563" s="20"/>
    </row>
    <row r="1564" spans="1:28">
      <c r="A1564" s="17" t="s">
        <v>151</v>
      </c>
      <c r="B1564" s="17" t="s">
        <v>385</v>
      </c>
      <c r="C1564" s="17">
        <v>12</v>
      </c>
      <c r="D1564" s="17">
        <v>2016</v>
      </c>
      <c r="E1564" s="18">
        <v>3</v>
      </c>
      <c r="F1564" s="19">
        <v>229.43</v>
      </c>
      <c r="G1564" s="19">
        <v>329.43</v>
      </c>
      <c r="H1564" s="19">
        <v>-3.58</v>
      </c>
      <c r="I1564" s="19">
        <v>112.72</v>
      </c>
      <c r="J1564" s="19">
        <v>-339.02</v>
      </c>
      <c r="K1564" s="20">
        <v>-105.25</v>
      </c>
      <c r="L1564" s="20">
        <v>-104.98</v>
      </c>
      <c r="M1564" s="20">
        <v>866.59</v>
      </c>
      <c r="N1564" s="20">
        <v>1.49</v>
      </c>
      <c r="O1564" s="20">
        <v>11.59</v>
      </c>
      <c r="P1564" s="19">
        <v>-15.98</v>
      </c>
      <c r="Q1564" s="19">
        <v>-103.1</v>
      </c>
      <c r="R1564" s="19">
        <v>-16.55</v>
      </c>
      <c r="S1564" s="19">
        <v>0.13</v>
      </c>
      <c r="T1564" s="19">
        <v>0.43</v>
      </c>
      <c r="U1564" s="20">
        <v>0.59</v>
      </c>
      <c r="V1564" s="20">
        <v>0.84</v>
      </c>
      <c r="W1564" s="20">
        <v>2.02</v>
      </c>
      <c r="X1564" s="20">
        <v>9.1199999999999992</v>
      </c>
      <c r="Y1564" s="20">
        <v>9.98</v>
      </c>
      <c r="Z1564" s="21">
        <v>49293692</v>
      </c>
      <c r="AA1564" s="21">
        <v>228.36</v>
      </c>
      <c r="AB1564" s="20"/>
    </row>
    <row r="1565" spans="1:28">
      <c r="A1565" s="17" t="s">
        <v>151</v>
      </c>
      <c r="B1565" s="17" t="s">
        <v>385</v>
      </c>
      <c r="C1565" s="17">
        <v>12</v>
      </c>
      <c r="D1565" s="17">
        <v>2016</v>
      </c>
      <c r="E1565" s="18">
        <v>6</v>
      </c>
      <c r="F1565" s="19">
        <v>215.97</v>
      </c>
      <c r="G1565" s="19">
        <v>315.97000000000003</v>
      </c>
      <c r="H1565" s="19">
        <v>-22.31</v>
      </c>
      <c r="I1565" s="19">
        <v>3.84</v>
      </c>
      <c r="J1565" s="19">
        <v>-34036.15</v>
      </c>
      <c r="K1565" s="20">
        <v>-986.27</v>
      </c>
      <c r="L1565" s="20">
        <v>-1065.42</v>
      </c>
      <c r="M1565" s="20">
        <v>238.82</v>
      </c>
      <c r="N1565" s="20">
        <v>-8.83</v>
      </c>
      <c r="O1565" s="20">
        <v>-5.94</v>
      </c>
      <c r="P1565" s="19">
        <v>-14.51</v>
      </c>
      <c r="Q1565" s="19">
        <v>-760.12</v>
      </c>
      <c r="R1565" s="19">
        <v>-14.98</v>
      </c>
      <c r="S1565" s="19">
        <v>1.97</v>
      </c>
      <c r="T1565" s="19">
        <v>6.28</v>
      </c>
      <c r="U1565" s="20">
        <v>0.62</v>
      </c>
      <c r="V1565" s="20">
        <v>0.9</v>
      </c>
      <c r="W1565" s="20">
        <v>2</v>
      </c>
      <c r="X1565" s="20">
        <v>7.48</v>
      </c>
      <c r="Y1565" s="20">
        <v>7.83</v>
      </c>
      <c r="Z1565" s="21">
        <v>58034217</v>
      </c>
      <c r="AA1565" s="21">
        <v>489.81</v>
      </c>
      <c r="AB1565" s="20"/>
    </row>
    <row r="1566" spans="1:28">
      <c r="A1566" s="22" t="s">
        <v>151</v>
      </c>
      <c r="B1566" s="22" t="s">
        <v>385</v>
      </c>
      <c r="C1566" s="22">
        <v>12</v>
      </c>
      <c r="D1566" s="22">
        <v>2016</v>
      </c>
      <c r="E1566" s="23">
        <v>9</v>
      </c>
      <c r="F1566" s="24">
        <v>202.43</v>
      </c>
      <c r="G1566" s="24">
        <v>302.43</v>
      </c>
      <c r="H1566" s="24">
        <v>-19.53</v>
      </c>
      <c r="I1566" s="24">
        <v>-64.900000000000006</v>
      </c>
      <c r="J1566" s="24">
        <v>-75.77</v>
      </c>
      <c r="K1566" s="25">
        <v>-55.11</v>
      </c>
      <c r="L1566" s="25">
        <v>-41.43</v>
      </c>
      <c r="M1566" s="25">
        <v>-45.82</v>
      </c>
      <c r="N1566" s="25">
        <v>-13.7</v>
      </c>
      <c r="O1566" s="25">
        <v>-13.54</v>
      </c>
      <c r="P1566" s="24">
        <v>-14.03</v>
      </c>
      <c r="Q1566" s="24">
        <v>-52.41</v>
      </c>
      <c r="R1566" s="24">
        <v>-14.54</v>
      </c>
      <c r="S1566" s="24">
        <v>-1.56</v>
      </c>
      <c r="T1566" s="24">
        <v>-4.58</v>
      </c>
      <c r="U1566" s="25">
        <v>0.61</v>
      </c>
      <c r="V1566" s="25">
        <v>0.9</v>
      </c>
      <c r="W1566" s="25">
        <v>1.88</v>
      </c>
      <c r="X1566" s="25">
        <v>5.69</v>
      </c>
      <c r="Y1566" s="25">
        <v>15.79</v>
      </c>
      <c r="Z1566" s="26">
        <v>26688009</v>
      </c>
      <c r="AA1566" s="26">
        <v>17.41</v>
      </c>
      <c r="AB1566" s="25"/>
    </row>
    <row r="1567" spans="1:28">
      <c r="A1567" s="17" t="s">
        <v>151</v>
      </c>
      <c r="B1567" s="17" t="s">
        <v>385</v>
      </c>
      <c r="C1567" s="17">
        <v>12</v>
      </c>
      <c r="D1567" s="17">
        <v>2016</v>
      </c>
      <c r="E1567" s="18">
        <v>12</v>
      </c>
      <c r="F1567" s="19">
        <v>204.88</v>
      </c>
      <c r="G1567" s="19">
        <v>304.88</v>
      </c>
      <c r="H1567" s="19">
        <v>9.7200000000000006</v>
      </c>
      <c r="I1567" s="19">
        <v>-159.08000000000001</v>
      </c>
      <c r="J1567" s="19">
        <v>-113.66</v>
      </c>
      <c r="K1567" s="20">
        <v>-106.57</v>
      </c>
      <c r="L1567" s="20">
        <v>-111.51</v>
      </c>
      <c r="M1567" s="20">
        <v>-124.81</v>
      </c>
      <c r="N1567" s="20">
        <v>-11.32</v>
      </c>
      <c r="O1567" s="20">
        <v>-16.649999999999999</v>
      </c>
      <c r="P1567" s="19">
        <v>2.0499999999999998</v>
      </c>
      <c r="Q1567" s="19">
        <v>-106.76</v>
      </c>
      <c r="R1567" s="19">
        <v>2.4500000000000002</v>
      </c>
      <c r="S1567" s="19">
        <v>2.4700000000000002</v>
      </c>
      <c r="T1567" s="19">
        <v>4.26</v>
      </c>
      <c r="U1567" s="20">
        <v>0.78</v>
      </c>
      <c r="V1567" s="20">
        <v>1.1599999999999999</v>
      </c>
      <c r="W1567" s="20">
        <v>2.35</v>
      </c>
      <c r="X1567" s="20">
        <v>12.97</v>
      </c>
      <c r="Y1567" s="20">
        <v>9.27</v>
      </c>
      <c r="Z1567" s="21">
        <v>48906474</v>
      </c>
      <c r="AA1567" s="21">
        <v>423.5</v>
      </c>
      <c r="AB1567" s="20"/>
    </row>
    <row r="1568" spans="1:28">
      <c r="A1568" s="17" t="s">
        <v>151</v>
      </c>
      <c r="B1568" s="17" t="s">
        <v>385</v>
      </c>
      <c r="C1568" s="17">
        <v>12</v>
      </c>
      <c r="D1568" s="17">
        <v>2017</v>
      </c>
      <c r="E1568" s="18">
        <v>3</v>
      </c>
      <c r="F1568" s="19">
        <v>177.78</v>
      </c>
      <c r="G1568" s="19">
        <v>277.77999999999997</v>
      </c>
      <c r="H1568" s="19">
        <v>-10.039999999999999</v>
      </c>
      <c r="I1568" s="19">
        <v>2.72</v>
      </c>
      <c r="J1568" s="19">
        <v>13</v>
      </c>
      <c r="K1568" s="20">
        <v>213.36</v>
      </c>
      <c r="L1568" s="20">
        <v>129.66</v>
      </c>
      <c r="M1568" s="20">
        <v>12.3</v>
      </c>
      <c r="N1568" s="20">
        <v>-13.66</v>
      </c>
      <c r="O1568" s="20">
        <v>-20.65</v>
      </c>
      <c r="P1568" s="19">
        <v>2.4</v>
      </c>
      <c r="Q1568" s="19">
        <v>372.98</v>
      </c>
      <c r="R1568" s="19">
        <v>2.6</v>
      </c>
      <c r="S1568" s="19">
        <v>0.34</v>
      </c>
      <c r="T1568" s="19">
        <v>1.33</v>
      </c>
      <c r="U1568" s="20">
        <v>0.61</v>
      </c>
      <c r="V1568" s="20">
        <v>0.93</v>
      </c>
      <c r="W1568" s="20">
        <v>1.78</v>
      </c>
      <c r="X1568" s="20">
        <v>6.7</v>
      </c>
      <c r="Y1568" s="20">
        <v>7.08</v>
      </c>
      <c r="Z1568" s="21">
        <v>55358339</v>
      </c>
      <c r="AA1568" s="21">
        <v>293.52</v>
      </c>
      <c r="AB1568" s="20"/>
    </row>
    <row r="1569" spans="1:28">
      <c r="A1569" s="17" t="s">
        <v>151</v>
      </c>
      <c r="B1569" s="17" t="s">
        <v>385</v>
      </c>
      <c r="C1569" s="17">
        <v>12</v>
      </c>
      <c r="D1569" s="17">
        <v>2017</v>
      </c>
      <c r="E1569" s="18">
        <v>6</v>
      </c>
      <c r="F1569" s="19">
        <v>178.71</v>
      </c>
      <c r="G1569" s="19">
        <v>278.70999999999998</v>
      </c>
      <c r="H1569" s="19">
        <v>-7.4</v>
      </c>
      <c r="I1569" s="19">
        <v>-54.42</v>
      </c>
      <c r="J1569" s="19">
        <v>-60.68</v>
      </c>
      <c r="K1569" s="20">
        <v>-87.86</v>
      </c>
      <c r="L1569" s="20">
        <v>-88.31</v>
      </c>
      <c r="M1569" s="20">
        <v>-38.03</v>
      </c>
      <c r="N1569" s="20">
        <v>-10.94</v>
      </c>
      <c r="O1569" s="20">
        <v>-16.45</v>
      </c>
      <c r="P1569" s="19">
        <v>0.96</v>
      </c>
      <c r="Q1569" s="19">
        <v>-91.99</v>
      </c>
      <c r="R1569" s="19">
        <v>1.03</v>
      </c>
      <c r="S1569" s="19">
        <v>0.26</v>
      </c>
      <c r="T1569" s="19">
        <v>0.75</v>
      </c>
      <c r="U1569" s="20">
        <v>0.65</v>
      </c>
      <c r="V1569" s="20">
        <v>1.02</v>
      </c>
      <c r="W1569" s="20">
        <v>1.82</v>
      </c>
      <c r="X1569" s="20">
        <v>10.02</v>
      </c>
      <c r="Y1569" s="20">
        <v>9.5399999999999991</v>
      </c>
      <c r="Z1569" s="21">
        <v>35963003</v>
      </c>
      <c r="AA1569" s="21">
        <v>264.10000000000002</v>
      </c>
      <c r="AB1569" s="20"/>
    </row>
    <row r="1570" spans="1:28">
      <c r="A1570" s="17" t="s">
        <v>151</v>
      </c>
      <c r="B1570" s="17" t="s">
        <v>385</v>
      </c>
      <c r="C1570" s="17">
        <v>12</v>
      </c>
      <c r="D1570" s="17">
        <v>2017</v>
      </c>
      <c r="E1570" s="18">
        <v>9</v>
      </c>
      <c r="F1570" s="19">
        <v>168.69</v>
      </c>
      <c r="G1570" s="19">
        <v>268.69</v>
      </c>
      <c r="H1570" s="19">
        <v>-4.37</v>
      </c>
      <c r="I1570" s="19">
        <v>122.65</v>
      </c>
      <c r="J1570" s="19">
        <v>146.94999999999999</v>
      </c>
      <c r="K1570" s="20">
        <v>-159.09</v>
      </c>
      <c r="L1570" s="20">
        <v>-159.28</v>
      </c>
      <c r="M1570" s="20">
        <v>45.5</v>
      </c>
      <c r="N1570" s="20">
        <v>-8.58</v>
      </c>
      <c r="O1570" s="20">
        <v>-14.25</v>
      </c>
      <c r="P1570" s="19">
        <v>2.9</v>
      </c>
      <c r="Q1570" s="19">
        <v>-157.32</v>
      </c>
      <c r="R1570" s="19">
        <v>3.17</v>
      </c>
      <c r="S1570" s="19">
        <v>1.02</v>
      </c>
      <c r="T1570" s="19">
        <v>2.65</v>
      </c>
      <c r="U1570" s="20">
        <v>0.65</v>
      </c>
      <c r="V1570" s="20">
        <v>1.02</v>
      </c>
      <c r="W1570" s="20">
        <v>1.77</v>
      </c>
      <c r="X1570" s="20">
        <v>5.87</v>
      </c>
      <c r="Y1570" s="20">
        <v>9</v>
      </c>
      <c r="Z1570" s="21">
        <v>38830088</v>
      </c>
      <c r="AA1570" s="21">
        <v>355</v>
      </c>
      <c r="AB1570" s="20"/>
    </row>
    <row r="1571" spans="1:28">
      <c r="A1571" s="22" t="s">
        <v>151</v>
      </c>
      <c r="B1571" s="22" t="s">
        <v>385</v>
      </c>
      <c r="C1571" s="22">
        <v>12</v>
      </c>
      <c r="D1571" s="22">
        <v>2017</v>
      </c>
      <c r="E1571" s="23">
        <v>12</v>
      </c>
      <c r="F1571" s="24">
        <v>187.94</v>
      </c>
      <c r="G1571" s="24">
        <v>287.94</v>
      </c>
      <c r="H1571" s="24">
        <v>-12.05</v>
      </c>
      <c r="I1571" s="24">
        <v>-84.88</v>
      </c>
      <c r="J1571" s="24">
        <v>-181.34</v>
      </c>
      <c r="K1571" s="25">
        <v>-511.9</v>
      </c>
      <c r="L1571" s="25">
        <v>-332.08</v>
      </c>
      <c r="M1571" s="25">
        <v>-107.35</v>
      </c>
      <c r="N1571" s="25">
        <v>-8.6999999999999993</v>
      </c>
      <c r="O1571" s="25">
        <v>-11.32</v>
      </c>
      <c r="P1571" s="24">
        <v>-3.33</v>
      </c>
      <c r="Q1571" s="24">
        <v>-499.46</v>
      </c>
      <c r="R1571" s="24">
        <v>-3.45</v>
      </c>
      <c r="S1571" s="24">
        <v>-6.29</v>
      </c>
      <c r="T1571" s="24">
        <v>-17.57</v>
      </c>
      <c r="U1571" s="25">
        <v>0.75</v>
      </c>
      <c r="V1571" s="25">
        <v>1.17</v>
      </c>
      <c r="W1571" s="25">
        <v>2.08</v>
      </c>
      <c r="X1571" s="25">
        <v>10.67</v>
      </c>
      <c r="Y1571" s="25">
        <v>-97.88</v>
      </c>
      <c r="Z1571" s="26">
        <v>-3593786</v>
      </c>
      <c r="AA1571" s="26">
        <v>-515.51</v>
      </c>
      <c r="AB1571" s="25"/>
    </row>
    <row r="1572" spans="1:28">
      <c r="A1572" s="17" t="s">
        <v>151</v>
      </c>
      <c r="B1572" s="17" t="s">
        <v>385</v>
      </c>
      <c r="C1572" s="17">
        <v>12</v>
      </c>
      <c r="D1572" s="17">
        <v>2018</v>
      </c>
      <c r="E1572" s="18">
        <v>3</v>
      </c>
      <c r="F1572" s="19">
        <v>183.34</v>
      </c>
      <c r="G1572" s="19">
        <v>283.33999999999997</v>
      </c>
      <c r="H1572" s="19">
        <v>-19.48</v>
      </c>
      <c r="I1572" s="19">
        <v>-44.56</v>
      </c>
      <c r="J1572" s="19">
        <v>-85.25</v>
      </c>
      <c r="K1572" s="20">
        <v>-343.68</v>
      </c>
      <c r="L1572" s="20">
        <v>-421.61</v>
      </c>
      <c r="M1572" s="20">
        <v>-54.67</v>
      </c>
      <c r="N1572" s="20">
        <v>-3.21</v>
      </c>
      <c r="O1572" s="20">
        <v>-2.15</v>
      </c>
      <c r="P1572" s="19">
        <v>-5.1100000000000003</v>
      </c>
      <c r="Q1572" s="19">
        <v>-344.53</v>
      </c>
      <c r="R1572" s="19">
        <v>-5.0599999999999996</v>
      </c>
      <c r="S1572" s="19">
        <v>-1.1499999999999999</v>
      </c>
      <c r="T1572" s="19">
        <v>-3.39</v>
      </c>
      <c r="U1572" s="20">
        <v>0.52</v>
      </c>
      <c r="V1572" s="20">
        <v>0.8</v>
      </c>
      <c r="W1572" s="20">
        <v>1.49</v>
      </c>
      <c r="X1572" s="20">
        <v>10.18</v>
      </c>
      <c r="Y1572" s="20">
        <v>13.87</v>
      </c>
      <c r="Z1572" s="21">
        <v>25094891</v>
      </c>
      <c r="AA1572" s="21">
        <v>107.83</v>
      </c>
      <c r="AB1572" s="20"/>
    </row>
    <row r="1573" spans="1:28">
      <c r="A1573" s="17" t="s">
        <v>151</v>
      </c>
      <c r="B1573" s="17" t="s">
        <v>385</v>
      </c>
      <c r="C1573" s="17">
        <v>12</v>
      </c>
      <c r="D1573" s="17">
        <v>2018</v>
      </c>
      <c r="E1573" s="18">
        <v>6</v>
      </c>
      <c r="F1573" s="19">
        <v>172.91</v>
      </c>
      <c r="G1573" s="19">
        <v>272.91000000000003</v>
      </c>
      <c r="H1573" s="19">
        <v>-6.69</v>
      </c>
      <c r="I1573" s="19">
        <v>76.75</v>
      </c>
      <c r="J1573" s="19">
        <v>17.690000000000001</v>
      </c>
      <c r="K1573" s="20">
        <v>10.79</v>
      </c>
      <c r="L1573" s="20">
        <v>36.26</v>
      </c>
      <c r="M1573" s="20">
        <v>5.95</v>
      </c>
      <c r="N1573" s="20">
        <v>-7.01</v>
      </c>
      <c r="O1573" s="20">
        <v>-8.1199999999999992</v>
      </c>
      <c r="P1573" s="19">
        <v>-5.04</v>
      </c>
      <c r="Q1573" s="19">
        <v>152.59</v>
      </c>
      <c r="R1573" s="19">
        <v>-4.82</v>
      </c>
      <c r="S1573" s="19">
        <v>0.38</v>
      </c>
      <c r="T1573" s="19">
        <v>0.88</v>
      </c>
      <c r="U1573" s="20">
        <v>0.64</v>
      </c>
      <c r="V1573" s="20">
        <v>1</v>
      </c>
      <c r="W1573" s="20">
        <v>1.79</v>
      </c>
      <c r="X1573" s="20">
        <v>6.4</v>
      </c>
      <c r="Y1573" s="20">
        <v>8.91</v>
      </c>
      <c r="Z1573" s="21">
        <v>38103783</v>
      </c>
      <c r="AA1573" s="21">
        <v>289.86</v>
      </c>
      <c r="AB1573" s="20"/>
    </row>
    <row r="1574" spans="1:28">
      <c r="A1574" s="17" t="s">
        <v>151</v>
      </c>
      <c r="B1574" s="17" t="s">
        <v>385</v>
      </c>
      <c r="C1574" s="17">
        <v>12</v>
      </c>
      <c r="D1574" s="17">
        <v>2018</v>
      </c>
      <c r="E1574" s="18">
        <v>9</v>
      </c>
      <c r="F1574" s="19">
        <v>189.1</v>
      </c>
      <c r="G1574" s="19">
        <v>289.10000000000002</v>
      </c>
      <c r="H1574" s="19">
        <v>-7.14</v>
      </c>
      <c r="I1574" s="19">
        <v>-55.47</v>
      </c>
      <c r="J1574" s="19">
        <v>-134.43</v>
      </c>
      <c r="K1574" s="20">
        <v>-659.77</v>
      </c>
      <c r="L1574" s="20">
        <v>-592.21</v>
      </c>
      <c r="M1574" s="20">
        <v>-61.08</v>
      </c>
      <c r="N1574" s="20">
        <v>-2.23</v>
      </c>
      <c r="O1574" s="20">
        <v>1.87</v>
      </c>
      <c r="P1574" s="19">
        <v>-9.1300000000000008</v>
      </c>
      <c r="Q1574" s="19">
        <v>-610.30999999999995</v>
      </c>
      <c r="R1574" s="19">
        <v>-9.0299999999999994</v>
      </c>
      <c r="S1574" s="19">
        <v>-5.28</v>
      </c>
      <c r="T1574" s="19">
        <v>-15.99</v>
      </c>
      <c r="U1574" s="20">
        <v>0.63</v>
      </c>
      <c r="V1574" s="20">
        <v>0.98</v>
      </c>
      <c r="W1574" s="20">
        <v>1.77</v>
      </c>
      <c r="X1574" s="20">
        <v>5.0999999999999996</v>
      </c>
      <c r="Y1574" s="20">
        <v>21.51</v>
      </c>
      <c r="Z1574" s="21">
        <v>15111171</v>
      </c>
      <c r="AA1574" s="21">
        <v>-352.45</v>
      </c>
      <c r="AB1574" s="20"/>
    </row>
    <row r="1575" spans="1:28">
      <c r="A1575" s="17" t="s">
        <v>151</v>
      </c>
      <c r="B1575" s="17" t="s">
        <v>385</v>
      </c>
      <c r="C1575" s="17">
        <v>12</v>
      </c>
      <c r="D1575" s="17">
        <v>2018</v>
      </c>
      <c r="E1575" s="18">
        <v>12</v>
      </c>
      <c r="F1575" s="19"/>
      <c r="G1575" s="19"/>
      <c r="H1575" s="19"/>
      <c r="I1575" s="19"/>
      <c r="J1575" s="19"/>
      <c r="K1575" s="20"/>
      <c r="L1575" s="20"/>
      <c r="M1575" s="20"/>
      <c r="N1575" s="20"/>
      <c r="O1575" s="20"/>
      <c r="P1575" s="19"/>
      <c r="Q1575" s="19"/>
      <c r="R1575" s="19"/>
      <c r="S1575" s="19"/>
      <c r="T1575" s="19"/>
      <c r="U1575" s="20"/>
      <c r="V1575" s="20"/>
      <c r="W1575" s="20"/>
      <c r="X1575" s="20"/>
      <c r="Y1575" s="20"/>
      <c r="Z1575" s="21"/>
      <c r="AA1575" s="21"/>
      <c r="AB1575" s="20"/>
    </row>
    <row r="1576" spans="1:28">
      <c r="A1576" s="22" t="s">
        <v>151</v>
      </c>
      <c r="B1576" s="22" t="s">
        <v>385</v>
      </c>
      <c r="C1576" s="22">
        <v>12</v>
      </c>
      <c r="D1576" s="22">
        <v>2019</v>
      </c>
      <c r="E1576" s="23">
        <v>3</v>
      </c>
      <c r="F1576" s="24"/>
      <c r="G1576" s="24"/>
      <c r="H1576" s="24"/>
      <c r="I1576" s="24"/>
      <c r="J1576" s="24"/>
      <c r="K1576" s="25"/>
      <c r="L1576" s="25"/>
      <c r="M1576" s="25"/>
      <c r="N1576" s="25"/>
      <c r="O1576" s="25"/>
      <c r="P1576" s="24"/>
      <c r="Q1576" s="24"/>
      <c r="R1576" s="24"/>
      <c r="S1576" s="24"/>
      <c r="T1576" s="24"/>
      <c r="U1576" s="25"/>
      <c r="V1576" s="25"/>
      <c r="W1576" s="25"/>
      <c r="X1576" s="25"/>
      <c r="Y1576" s="25"/>
      <c r="Z1576" s="26"/>
      <c r="AA1576" s="26"/>
      <c r="AB1576" s="25"/>
    </row>
    <row r="1577" spans="1:28">
      <c r="A1577" s="17" t="s">
        <v>151</v>
      </c>
      <c r="B1577" s="17" t="s">
        <v>385</v>
      </c>
      <c r="C1577" s="17">
        <v>12</v>
      </c>
      <c r="D1577" s="17">
        <v>2019</v>
      </c>
      <c r="E1577" s="18">
        <v>6</v>
      </c>
      <c r="F1577" s="19"/>
      <c r="G1577" s="19"/>
      <c r="H1577" s="19"/>
      <c r="I1577" s="19"/>
      <c r="J1577" s="19"/>
      <c r="K1577" s="20"/>
      <c r="L1577" s="20"/>
      <c r="M1577" s="20"/>
      <c r="N1577" s="20"/>
      <c r="O1577" s="20"/>
      <c r="P1577" s="19"/>
      <c r="Q1577" s="19"/>
      <c r="R1577" s="19"/>
      <c r="S1577" s="19"/>
      <c r="T1577" s="19"/>
      <c r="U1577" s="20"/>
      <c r="V1577" s="20"/>
      <c r="W1577" s="20"/>
      <c r="X1577" s="20"/>
      <c r="Y1577" s="20"/>
      <c r="Z1577" s="21"/>
      <c r="AA1577" s="21"/>
      <c r="AB1577" s="20"/>
    </row>
    <row r="1578" spans="1:28">
      <c r="A1578" s="17" t="s">
        <v>151</v>
      </c>
      <c r="B1578" s="17" t="s">
        <v>385</v>
      </c>
      <c r="C1578" s="17">
        <v>12</v>
      </c>
      <c r="D1578" s="17">
        <v>2019</v>
      </c>
      <c r="E1578" s="18">
        <v>9</v>
      </c>
      <c r="F1578" s="19"/>
      <c r="G1578" s="19"/>
      <c r="H1578" s="19"/>
      <c r="I1578" s="19"/>
      <c r="J1578" s="19"/>
      <c r="K1578" s="20"/>
      <c r="L1578" s="20"/>
      <c r="M1578" s="20"/>
      <c r="N1578" s="20"/>
      <c r="O1578" s="20"/>
      <c r="P1578" s="19"/>
      <c r="Q1578" s="19"/>
      <c r="R1578" s="19"/>
      <c r="S1578" s="19"/>
      <c r="T1578" s="19"/>
      <c r="U1578" s="20"/>
      <c r="V1578" s="20"/>
      <c r="W1578" s="20"/>
      <c r="X1578" s="20"/>
      <c r="Y1578" s="20"/>
      <c r="Z1578" s="21"/>
      <c r="AA1578" s="21"/>
      <c r="AB1578" s="20"/>
    </row>
    <row r="1579" spans="1:28">
      <c r="A1579" s="17" t="s">
        <v>151</v>
      </c>
      <c r="B1579" s="17" t="s">
        <v>385</v>
      </c>
      <c r="C1579" s="17">
        <v>12</v>
      </c>
      <c r="D1579" s="17">
        <v>2019</v>
      </c>
      <c r="E1579" s="18">
        <v>12</v>
      </c>
      <c r="F1579" s="19"/>
      <c r="G1579" s="19"/>
      <c r="H1579" s="19"/>
      <c r="I1579" s="19"/>
      <c r="J1579" s="19"/>
      <c r="K1579" s="20"/>
      <c r="L1579" s="20"/>
      <c r="M1579" s="20"/>
      <c r="N1579" s="20"/>
      <c r="O1579" s="20"/>
      <c r="P1579" s="19"/>
      <c r="Q1579" s="19"/>
      <c r="R1579" s="19"/>
      <c r="S1579" s="19"/>
      <c r="T1579" s="19"/>
      <c r="U1579" s="20"/>
      <c r="V1579" s="20"/>
      <c r="W1579" s="20"/>
      <c r="X1579" s="20"/>
      <c r="Y1579" s="20"/>
      <c r="Z1579" s="21"/>
      <c r="AA1579" s="21"/>
      <c r="AB1579" s="20"/>
    </row>
    <row r="1580" spans="1:28">
      <c r="A1580" s="17" t="s">
        <v>153</v>
      </c>
      <c r="B1580" s="17" t="s">
        <v>386</v>
      </c>
      <c r="C1580" s="17">
        <v>12</v>
      </c>
      <c r="D1580" s="17">
        <v>2013</v>
      </c>
      <c r="E1580" s="18">
        <v>3</v>
      </c>
      <c r="F1580" s="19">
        <v>124.77</v>
      </c>
      <c r="G1580" s="19">
        <v>224.77</v>
      </c>
      <c r="H1580" s="19">
        <v>7.18</v>
      </c>
      <c r="I1580" s="19">
        <v>7.41</v>
      </c>
      <c r="J1580" s="19">
        <v>18.8</v>
      </c>
      <c r="K1580" s="20">
        <v>-13.25</v>
      </c>
      <c r="L1580" s="20">
        <v>-32.94</v>
      </c>
      <c r="M1580" s="20">
        <v>21.02</v>
      </c>
      <c r="N1580" s="20">
        <v>68.78</v>
      </c>
      <c r="O1580" s="20">
        <v>107.25</v>
      </c>
      <c r="P1580" s="19">
        <v>37.04</v>
      </c>
      <c r="Q1580" s="19">
        <v>-17.88</v>
      </c>
      <c r="R1580" s="19">
        <v>8.92</v>
      </c>
      <c r="S1580" s="19">
        <v>5.84</v>
      </c>
      <c r="T1580" s="19">
        <v>5.76</v>
      </c>
      <c r="U1580" s="20">
        <v>0.34</v>
      </c>
      <c r="V1580" s="20">
        <v>0.61</v>
      </c>
      <c r="W1580" s="20">
        <v>0.76</v>
      </c>
      <c r="X1580" s="20">
        <v>0.62</v>
      </c>
      <c r="Y1580" s="20">
        <v>4.84</v>
      </c>
      <c r="Z1580" s="21">
        <v>113326873</v>
      </c>
      <c r="AA1580" s="21">
        <v>8268.42</v>
      </c>
      <c r="AB1580" s="20"/>
    </row>
    <row r="1581" spans="1:28">
      <c r="A1581" s="22" t="s">
        <v>153</v>
      </c>
      <c r="B1581" s="22" t="s">
        <v>386</v>
      </c>
      <c r="C1581" s="22">
        <v>12</v>
      </c>
      <c r="D1581" s="22">
        <v>2013</v>
      </c>
      <c r="E1581" s="23">
        <v>6</v>
      </c>
      <c r="F1581" s="24">
        <v>126.69</v>
      </c>
      <c r="G1581" s="24">
        <v>226.69</v>
      </c>
      <c r="H1581" s="24">
        <v>7.76</v>
      </c>
      <c r="I1581" s="24">
        <v>5.2</v>
      </c>
      <c r="J1581" s="24">
        <v>11.84</v>
      </c>
      <c r="K1581" s="25">
        <v>-14.21</v>
      </c>
      <c r="L1581" s="25">
        <v>257.73</v>
      </c>
      <c r="M1581" s="25">
        <v>16.82</v>
      </c>
      <c r="N1581" s="25">
        <v>66.89</v>
      </c>
      <c r="O1581" s="25">
        <v>98.17</v>
      </c>
      <c r="P1581" s="24">
        <v>39.08</v>
      </c>
      <c r="Q1581" s="24">
        <v>-16.5</v>
      </c>
      <c r="R1581" s="24">
        <v>11.51</v>
      </c>
      <c r="S1581" s="24">
        <v>3.71</v>
      </c>
      <c r="T1581" s="24">
        <v>5.94</v>
      </c>
      <c r="U1581" s="25">
        <v>0.32</v>
      </c>
      <c r="V1581" s="25">
        <v>0.56999999999999995</v>
      </c>
      <c r="W1581" s="25">
        <v>0.72</v>
      </c>
      <c r="X1581" s="25">
        <v>0.28999999999999998</v>
      </c>
      <c r="Y1581" s="25">
        <v>5.56</v>
      </c>
      <c r="Z1581" s="26">
        <v>111782603</v>
      </c>
      <c r="AA1581" s="26">
        <v>8632.32</v>
      </c>
      <c r="AB1581" s="25"/>
    </row>
    <row r="1582" spans="1:28">
      <c r="A1582" s="17" t="s">
        <v>153</v>
      </c>
      <c r="B1582" s="17" t="s">
        <v>386</v>
      </c>
      <c r="C1582" s="17">
        <v>12</v>
      </c>
      <c r="D1582" s="17">
        <v>2013</v>
      </c>
      <c r="E1582" s="18">
        <v>9</v>
      </c>
      <c r="F1582" s="19">
        <v>129.44999999999999</v>
      </c>
      <c r="G1582" s="19">
        <v>229.45</v>
      </c>
      <c r="H1582" s="19">
        <v>8.4700000000000006</v>
      </c>
      <c r="I1582" s="19">
        <v>8.67</v>
      </c>
      <c r="J1582" s="19">
        <v>114.85</v>
      </c>
      <c r="K1582" s="20">
        <v>27.89</v>
      </c>
      <c r="L1582" s="20">
        <v>-69.66</v>
      </c>
      <c r="M1582" s="20">
        <v>54.95</v>
      </c>
      <c r="N1582" s="20">
        <v>62.32</v>
      </c>
      <c r="O1582" s="20">
        <v>93.74</v>
      </c>
      <c r="P1582" s="19">
        <v>34.159999999999997</v>
      </c>
      <c r="Q1582" s="19">
        <v>35.340000000000003</v>
      </c>
      <c r="R1582" s="19">
        <v>8.39</v>
      </c>
      <c r="S1582" s="19">
        <v>0.72</v>
      </c>
      <c r="T1582" s="19">
        <v>4.05</v>
      </c>
      <c r="U1582" s="20">
        <v>0.31</v>
      </c>
      <c r="V1582" s="20">
        <v>0.55000000000000004</v>
      </c>
      <c r="W1582" s="20">
        <v>0.71</v>
      </c>
      <c r="X1582" s="20">
        <v>0.24</v>
      </c>
      <c r="Y1582" s="20">
        <v>6.87</v>
      </c>
      <c r="Z1582" s="21">
        <v>91253693</v>
      </c>
      <c r="AA1582" s="21">
        <v>6647.7</v>
      </c>
      <c r="AB1582" s="20"/>
    </row>
    <row r="1583" spans="1:28">
      <c r="A1583" s="17" t="s">
        <v>153</v>
      </c>
      <c r="B1583" s="17" t="s">
        <v>386</v>
      </c>
      <c r="C1583" s="17">
        <v>12</v>
      </c>
      <c r="D1583" s="17">
        <v>2013</v>
      </c>
      <c r="E1583" s="18">
        <v>12</v>
      </c>
      <c r="F1583" s="19">
        <v>124.29</v>
      </c>
      <c r="G1583" s="19">
        <v>224.29</v>
      </c>
      <c r="H1583" s="19">
        <v>2.83</v>
      </c>
      <c r="I1583" s="19">
        <v>1.22</v>
      </c>
      <c r="J1583" s="19">
        <v>11.97</v>
      </c>
      <c r="K1583" s="20">
        <v>14.23</v>
      </c>
      <c r="L1583" s="20">
        <v>60.09</v>
      </c>
      <c r="M1583" s="20">
        <v>9.01</v>
      </c>
      <c r="N1583" s="20">
        <v>7.63</v>
      </c>
      <c r="O1583" s="20">
        <v>7.46</v>
      </c>
      <c r="P1583" s="19">
        <v>7.84</v>
      </c>
      <c r="Q1583" s="19">
        <v>14.38</v>
      </c>
      <c r="R1583" s="19">
        <v>9.19</v>
      </c>
      <c r="S1583" s="19">
        <v>3.52</v>
      </c>
      <c r="T1583" s="19">
        <v>8.27</v>
      </c>
      <c r="U1583" s="20">
        <v>0.36</v>
      </c>
      <c r="V1583" s="20">
        <v>0.65</v>
      </c>
      <c r="W1583" s="20">
        <v>0.83</v>
      </c>
      <c r="X1583" s="20">
        <v>0.24</v>
      </c>
      <c r="Y1583" s="20">
        <v>3.65</v>
      </c>
      <c r="Z1583" s="21">
        <v>163665768.55000001</v>
      </c>
      <c r="AA1583" s="21">
        <v>10098.25</v>
      </c>
      <c r="AB1583" s="20"/>
    </row>
    <row r="1584" spans="1:28">
      <c r="A1584" s="17" t="s">
        <v>153</v>
      </c>
      <c r="B1584" s="17" t="s">
        <v>386</v>
      </c>
      <c r="C1584" s="17">
        <v>12</v>
      </c>
      <c r="D1584" s="17">
        <v>2014</v>
      </c>
      <c r="E1584" s="18">
        <v>3</v>
      </c>
      <c r="F1584" s="19">
        <v>125.67</v>
      </c>
      <c r="G1584" s="19">
        <v>225.67</v>
      </c>
      <c r="H1584" s="19">
        <v>1.85</v>
      </c>
      <c r="I1584" s="19">
        <v>1.85</v>
      </c>
      <c r="J1584" s="19">
        <v>-1.61</v>
      </c>
      <c r="K1584" s="20">
        <v>5.58</v>
      </c>
      <c r="L1584" s="20">
        <v>-72.72</v>
      </c>
      <c r="M1584" s="20">
        <v>-0.56999999999999995</v>
      </c>
      <c r="N1584" s="20">
        <v>5.79</v>
      </c>
      <c r="O1584" s="20">
        <v>6.13</v>
      </c>
      <c r="P1584" s="19">
        <v>5.37</v>
      </c>
      <c r="Q1584" s="19">
        <v>4.16</v>
      </c>
      <c r="R1584" s="19">
        <v>5.71</v>
      </c>
      <c r="S1584" s="19">
        <v>1.49</v>
      </c>
      <c r="T1584" s="19">
        <v>5.7</v>
      </c>
      <c r="U1584" s="20">
        <v>0.32</v>
      </c>
      <c r="V1584" s="20">
        <v>0.57999999999999996</v>
      </c>
      <c r="W1584" s="20">
        <v>0.73</v>
      </c>
      <c r="X1584" s="20">
        <v>0.23</v>
      </c>
      <c r="Y1584" s="20">
        <v>5.4</v>
      </c>
      <c r="Z1584" s="21">
        <v>112684164</v>
      </c>
      <c r="AA1584" s="21">
        <v>8481.98</v>
      </c>
      <c r="AB1584" s="20"/>
    </row>
    <row r="1585" spans="1:28">
      <c r="A1585" s="17" t="s">
        <v>153</v>
      </c>
      <c r="B1585" s="17" t="s">
        <v>386</v>
      </c>
      <c r="C1585" s="17">
        <v>12</v>
      </c>
      <c r="D1585" s="17">
        <v>2014</v>
      </c>
      <c r="E1585" s="18">
        <v>6</v>
      </c>
      <c r="F1585" s="19">
        <v>119.52</v>
      </c>
      <c r="G1585" s="19">
        <v>219.52</v>
      </c>
      <c r="H1585" s="19">
        <v>-2.1</v>
      </c>
      <c r="I1585" s="19">
        <v>-1.7</v>
      </c>
      <c r="J1585" s="19">
        <v>-14.84</v>
      </c>
      <c r="K1585" s="20">
        <v>-8.6999999999999993</v>
      </c>
      <c r="L1585" s="20">
        <v>-55.27</v>
      </c>
      <c r="M1585" s="20">
        <v>-11.46</v>
      </c>
      <c r="N1585" s="20">
        <v>2.98</v>
      </c>
      <c r="O1585" s="20">
        <v>0.33</v>
      </c>
      <c r="P1585" s="19">
        <v>6.34</v>
      </c>
      <c r="Q1585" s="19">
        <v>-13.25</v>
      </c>
      <c r="R1585" s="19">
        <v>3.61</v>
      </c>
      <c r="S1585" s="19">
        <v>1.59</v>
      </c>
      <c r="T1585" s="19">
        <v>5.12</v>
      </c>
      <c r="U1585" s="20">
        <v>0.3</v>
      </c>
      <c r="V1585" s="20">
        <v>0.54</v>
      </c>
      <c r="W1585" s="20">
        <v>0.67</v>
      </c>
      <c r="X1585" s="20">
        <v>0.44</v>
      </c>
      <c r="Y1585" s="20">
        <v>6.21</v>
      </c>
      <c r="Z1585" s="21">
        <v>98971091</v>
      </c>
      <c r="AA1585" s="21">
        <v>7802.51</v>
      </c>
      <c r="AB1585" s="20"/>
    </row>
    <row r="1586" spans="1:28">
      <c r="A1586" s="22" t="s">
        <v>153</v>
      </c>
      <c r="B1586" s="22" t="s">
        <v>386</v>
      </c>
      <c r="C1586" s="22">
        <v>12</v>
      </c>
      <c r="D1586" s="22">
        <v>2014</v>
      </c>
      <c r="E1586" s="23">
        <v>9</v>
      </c>
      <c r="F1586" s="24">
        <v>118.95</v>
      </c>
      <c r="G1586" s="24">
        <v>218.95</v>
      </c>
      <c r="H1586" s="24">
        <v>2.99</v>
      </c>
      <c r="I1586" s="24">
        <v>4.68</v>
      </c>
      <c r="J1586" s="24">
        <v>3.59</v>
      </c>
      <c r="K1586" s="25">
        <v>-20.18</v>
      </c>
      <c r="L1586" s="25">
        <v>272.60000000000002</v>
      </c>
      <c r="M1586" s="25">
        <v>-0.28000000000000003</v>
      </c>
      <c r="N1586" s="25">
        <v>4.6900000000000004</v>
      </c>
      <c r="O1586" s="25">
        <v>0.81</v>
      </c>
      <c r="P1586" s="24">
        <v>9.7100000000000009</v>
      </c>
      <c r="Q1586" s="24">
        <v>-5.42</v>
      </c>
      <c r="R1586" s="24">
        <v>5.82</v>
      </c>
      <c r="S1586" s="24">
        <v>2.6</v>
      </c>
      <c r="T1586" s="24">
        <v>2.99</v>
      </c>
      <c r="U1586" s="25">
        <v>0.31</v>
      </c>
      <c r="V1586" s="25">
        <v>0.56999999999999995</v>
      </c>
      <c r="W1586" s="25">
        <v>0.67</v>
      </c>
      <c r="X1586" s="25">
        <v>1.74</v>
      </c>
      <c r="Y1586" s="25">
        <v>6.77</v>
      </c>
      <c r="Z1586" s="26">
        <v>91000202</v>
      </c>
      <c r="AA1586" s="26">
        <v>6329.47</v>
      </c>
      <c r="AB1586" s="25"/>
    </row>
    <row r="1587" spans="1:28">
      <c r="A1587" s="17" t="s">
        <v>153</v>
      </c>
      <c r="B1587" s="17" t="s">
        <v>386</v>
      </c>
      <c r="C1587" s="17">
        <v>12</v>
      </c>
      <c r="D1587" s="17">
        <v>2014</v>
      </c>
      <c r="E1587" s="18">
        <v>12</v>
      </c>
      <c r="F1587" s="19">
        <v>122.23</v>
      </c>
      <c r="G1587" s="19">
        <v>222.23</v>
      </c>
      <c r="H1587" s="19">
        <v>5.05</v>
      </c>
      <c r="I1587" s="19">
        <v>2.79</v>
      </c>
      <c r="J1587" s="19">
        <v>-19.489999999999998</v>
      </c>
      <c r="K1587" s="20">
        <v>-0.4</v>
      </c>
      <c r="L1587" s="20">
        <v>84.58</v>
      </c>
      <c r="M1587" s="20">
        <v>-15.09</v>
      </c>
      <c r="N1587" s="20">
        <v>5.75</v>
      </c>
      <c r="O1587" s="20">
        <v>4.96</v>
      </c>
      <c r="P1587" s="19">
        <v>6.73</v>
      </c>
      <c r="Q1587" s="19">
        <v>7.32</v>
      </c>
      <c r="R1587" s="19">
        <v>8.51</v>
      </c>
      <c r="S1587" s="19">
        <v>6.17</v>
      </c>
      <c r="T1587" s="19">
        <v>7.61</v>
      </c>
      <c r="U1587" s="20">
        <v>0.36</v>
      </c>
      <c r="V1587" s="20">
        <v>0.67</v>
      </c>
      <c r="W1587" s="20">
        <v>0.8</v>
      </c>
      <c r="X1587" s="20">
        <v>0.86</v>
      </c>
      <c r="Y1587" s="20">
        <v>4.38</v>
      </c>
      <c r="Z1587" s="21">
        <v>138969236.31999999</v>
      </c>
      <c r="AA1587" s="21">
        <v>10375.950000000001</v>
      </c>
      <c r="AB1587" s="20"/>
    </row>
    <row r="1588" spans="1:28">
      <c r="A1588" s="17" t="s">
        <v>153</v>
      </c>
      <c r="B1588" s="17" t="s">
        <v>386</v>
      </c>
      <c r="C1588" s="17">
        <v>12</v>
      </c>
      <c r="D1588" s="17">
        <v>2015</v>
      </c>
      <c r="E1588" s="18">
        <v>3</v>
      </c>
      <c r="F1588" s="19">
        <v>124.55</v>
      </c>
      <c r="G1588" s="19">
        <v>224.55</v>
      </c>
      <c r="H1588" s="19">
        <v>3.6</v>
      </c>
      <c r="I1588" s="19">
        <v>3.65</v>
      </c>
      <c r="J1588" s="19">
        <v>2.59</v>
      </c>
      <c r="K1588" s="20">
        <v>18.579999999999998</v>
      </c>
      <c r="L1588" s="20">
        <v>-297.23</v>
      </c>
      <c r="M1588" s="20">
        <v>1.83</v>
      </c>
      <c r="N1588" s="20">
        <v>3.97</v>
      </c>
      <c r="O1588" s="20">
        <v>3.56</v>
      </c>
      <c r="P1588" s="19">
        <v>4.49</v>
      </c>
      <c r="Q1588" s="19">
        <v>13.73</v>
      </c>
      <c r="R1588" s="19">
        <v>4.82</v>
      </c>
      <c r="S1588" s="19">
        <v>-2.81</v>
      </c>
      <c r="T1588" s="19">
        <v>6.4</v>
      </c>
      <c r="U1588" s="20">
        <v>0.32</v>
      </c>
      <c r="V1588" s="20">
        <v>0.57999999999999996</v>
      </c>
      <c r="W1588" s="20">
        <v>0.71</v>
      </c>
      <c r="X1588" s="20">
        <v>2.34</v>
      </c>
      <c r="Y1588" s="20">
        <v>5.49</v>
      </c>
      <c r="Z1588" s="21">
        <v>114746516</v>
      </c>
      <c r="AA1588" s="21">
        <v>9070.8799999999992</v>
      </c>
      <c r="AB1588" s="20"/>
    </row>
    <row r="1589" spans="1:28">
      <c r="A1589" s="17" t="s">
        <v>153</v>
      </c>
      <c r="B1589" s="17" t="s">
        <v>386</v>
      </c>
      <c r="C1589" s="17">
        <v>12</v>
      </c>
      <c r="D1589" s="17">
        <v>2015</v>
      </c>
      <c r="E1589" s="18">
        <v>6</v>
      </c>
      <c r="F1589" s="19">
        <v>104.33</v>
      </c>
      <c r="G1589" s="19">
        <v>204.33</v>
      </c>
      <c r="H1589" s="19">
        <v>5.71</v>
      </c>
      <c r="I1589" s="19">
        <v>4.78</v>
      </c>
      <c r="J1589" s="19">
        <v>-14.93</v>
      </c>
      <c r="K1589" s="20">
        <v>529.54</v>
      </c>
      <c r="L1589" s="20">
        <v>198.66</v>
      </c>
      <c r="M1589" s="20">
        <v>-5.43</v>
      </c>
      <c r="N1589" s="20">
        <v>5.52</v>
      </c>
      <c r="O1589" s="20">
        <v>-1.05</v>
      </c>
      <c r="P1589" s="19">
        <v>13.36</v>
      </c>
      <c r="Q1589" s="19">
        <v>651.80999999999995</v>
      </c>
      <c r="R1589" s="19">
        <v>20.21</v>
      </c>
      <c r="S1589" s="19">
        <v>4.53</v>
      </c>
      <c r="T1589" s="19">
        <v>29.58</v>
      </c>
      <c r="U1589" s="20">
        <v>0.3</v>
      </c>
      <c r="V1589" s="20">
        <v>0.56999999999999995</v>
      </c>
      <c r="W1589" s="20">
        <v>0.65</v>
      </c>
      <c r="X1589" s="20">
        <v>6.64</v>
      </c>
      <c r="Y1589" s="20">
        <v>6.3</v>
      </c>
      <c r="Z1589" s="21">
        <v>93601630</v>
      </c>
      <c r="AA1589" s="21">
        <v>32031.09</v>
      </c>
      <c r="AB1589" s="20"/>
    </row>
    <row r="1590" spans="1:28">
      <c r="A1590" s="17" t="s">
        <v>153</v>
      </c>
      <c r="B1590" s="17" t="s">
        <v>386</v>
      </c>
      <c r="C1590" s="17">
        <v>12</v>
      </c>
      <c r="D1590" s="17">
        <v>2015</v>
      </c>
      <c r="E1590" s="18">
        <v>9</v>
      </c>
      <c r="F1590" s="19">
        <v>98.82</v>
      </c>
      <c r="G1590" s="19">
        <v>198.82</v>
      </c>
      <c r="H1590" s="19">
        <v>0.87</v>
      </c>
      <c r="I1590" s="19">
        <v>-0.46</v>
      </c>
      <c r="J1590" s="19">
        <v>-22.59</v>
      </c>
      <c r="K1590" s="20">
        <v>24.95</v>
      </c>
      <c r="L1590" s="20">
        <v>-95.92</v>
      </c>
      <c r="M1590" s="20">
        <v>-9.91</v>
      </c>
      <c r="N1590" s="20">
        <v>-0.55000000000000004</v>
      </c>
      <c r="O1590" s="20">
        <v>-9.01</v>
      </c>
      <c r="P1590" s="19">
        <v>9.52</v>
      </c>
      <c r="Q1590" s="19">
        <v>45.39</v>
      </c>
      <c r="R1590" s="19">
        <v>17.7</v>
      </c>
      <c r="S1590" s="19">
        <v>0.1</v>
      </c>
      <c r="T1590" s="19">
        <v>3.36</v>
      </c>
      <c r="U1590" s="20">
        <v>0.3</v>
      </c>
      <c r="V1590" s="20">
        <v>0.6</v>
      </c>
      <c r="W1590" s="20">
        <v>0.61</v>
      </c>
      <c r="X1590" s="20">
        <v>0.52</v>
      </c>
      <c r="Y1590" s="20">
        <v>5.9</v>
      </c>
      <c r="Z1590" s="21">
        <v>81986401</v>
      </c>
      <c r="AA1590" s="21">
        <v>7488.61</v>
      </c>
      <c r="AB1590" s="20"/>
    </row>
    <row r="1591" spans="1:28">
      <c r="A1591" s="22" t="s">
        <v>153</v>
      </c>
      <c r="B1591" s="22" t="s">
        <v>386</v>
      </c>
      <c r="C1591" s="22">
        <v>12</v>
      </c>
      <c r="D1591" s="22">
        <v>2015</v>
      </c>
      <c r="E1591" s="23">
        <v>12</v>
      </c>
      <c r="F1591" s="24">
        <v>94.99</v>
      </c>
      <c r="G1591" s="24">
        <v>194.99</v>
      </c>
      <c r="H1591" s="24">
        <v>1.69</v>
      </c>
      <c r="I1591" s="24">
        <v>1.34</v>
      </c>
      <c r="J1591" s="24">
        <v>6.94</v>
      </c>
      <c r="K1591" s="25">
        <v>0.61</v>
      </c>
      <c r="L1591" s="25">
        <v>-17.22</v>
      </c>
      <c r="M1591" s="25">
        <v>5.94</v>
      </c>
      <c r="N1591" s="25">
        <v>-0.17</v>
      </c>
      <c r="O1591" s="25">
        <v>-11.58</v>
      </c>
      <c r="P1591" s="24">
        <v>13.78</v>
      </c>
      <c r="Q1591" s="24">
        <v>-7.64</v>
      </c>
      <c r="R1591" s="24">
        <v>15.56</v>
      </c>
      <c r="S1591" s="24">
        <v>5.13</v>
      </c>
      <c r="T1591" s="24">
        <v>6.86</v>
      </c>
      <c r="U1591" s="25">
        <v>0.37</v>
      </c>
      <c r="V1591" s="25">
        <v>0.76</v>
      </c>
      <c r="W1591" s="25">
        <v>0.73</v>
      </c>
      <c r="X1591" s="25">
        <v>0.56000000000000005</v>
      </c>
      <c r="Y1591" s="25">
        <v>3.26</v>
      </c>
      <c r="Z1591" s="26">
        <v>147230474.71000001</v>
      </c>
      <c r="AA1591" s="26">
        <v>10071.36</v>
      </c>
      <c r="AB1591" s="25"/>
    </row>
    <row r="1592" spans="1:28">
      <c r="A1592" s="17" t="s">
        <v>153</v>
      </c>
      <c r="B1592" s="17" t="s">
        <v>386</v>
      </c>
      <c r="C1592" s="17">
        <v>12</v>
      </c>
      <c r="D1592" s="17">
        <v>2016</v>
      </c>
      <c r="E1592" s="18">
        <v>3</v>
      </c>
      <c r="F1592" s="19">
        <v>99.81</v>
      </c>
      <c r="G1592" s="19">
        <v>199.81</v>
      </c>
      <c r="H1592" s="19">
        <v>2</v>
      </c>
      <c r="I1592" s="19">
        <v>2.16</v>
      </c>
      <c r="J1592" s="19">
        <v>-12.88</v>
      </c>
      <c r="K1592" s="20">
        <v>-27.93</v>
      </c>
      <c r="L1592" s="20">
        <v>-217.93</v>
      </c>
      <c r="M1592" s="20">
        <v>-6.31</v>
      </c>
      <c r="N1592" s="20">
        <v>4.21</v>
      </c>
      <c r="O1592" s="20">
        <v>-6.14</v>
      </c>
      <c r="P1592" s="19">
        <v>17.12</v>
      </c>
      <c r="Q1592" s="19">
        <v>-20.440000000000001</v>
      </c>
      <c r="R1592" s="19">
        <v>21.02</v>
      </c>
      <c r="S1592" s="19">
        <v>3.25</v>
      </c>
      <c r="T1592" s="19">
        <v>4</v>
      </c>
      <c r="U1592" s="20">
        <v>0.32</v>
      </c>
      <c r="V1592" s="20">
        <v>0.65</v>
      </c>
      <c r="W1592" s="20">
        <v>0.63</v>
      </c>
      <c r="X1592" s="20">
        <v>1.33</v>
      </c>
      <c r="Y1592" s="20">
        <v>5.0199999999999996</v>
      </c>
      <c r="Z1592" s="21">
        <v>107501297</v>
      </c>
      <c r="AA1592" s="21">
        <v>8315.73</v>
      </c>
      <c r="AB1592" s="20"/>
    </row>
    <row r="1593" spans="1:28">
      <c r="A1593" s="17" t="s">
        <v>153</v>
      </c>
      <c r="B1593" s="17" t="s">
        <v>386</v>
      </c>
      <c r="C1593" s="17">
        <v>12</v>
      </c>
      <c r="D1593" s="17">
        <v>2016</v>
      </c>
      <c r="E1593" s="18">
        <v>6</v>
      </c>
      <c r="F1593" s="19">
        <v>106.01</v>
      </c>
      <c r="G1593" s="19">
        <v>206.01</v>
      </c>
      <c r="H1593" s="19">
        <v>9.25</v>
      </c>
      <c r="I1593" s="19">
        <v>9.67</v>
      </c>
      <c r="J1593" s="19">
        <v>-14.12</v>
      </c>
      <c r="K1593" s="20">
        <v>-38.93</v>
      </c>
      <c r="L1593" s="20">
        <v>23.1</v>
      </c>
      <c r="M1593" s="20">
        <v>-1.22</v>
      </c>
      <c r="N1593" s="20">
        <v>19.579999999999998</v>
      </c>
      <c r="O1593" s="20">
        <v>20.51</v>
      </c>
      <c r="P1593" s="19">
        <v>18.61</v>
      </c>
      <c r="Q1593" s="19">
        <v>-63.72</v>
      </c>
      <c r="R1593" s="19">
        <v>8.01</v>
      </c>
      <c r="S1593" s="19">
        <v>4.9800000000000004</v>
      </c>
      <c r="T1593" s="19">
        <v>15.32</v>
      </c>
      <c r="U1593" s="20">
        <v>0.3</v>
      </c>
      <c r="V1593" s="20">
        <v>0.57999999999999996</v>
      </c>
      <c r="W1593" s="20">
        <v>0.6</v>
      </c>
      <c r="X1593" s="20">
        <v>1.81</v>
      </c>
      <c r="Y1593" s="20">
        <v>7.47</v>
      </c>
      <c r="Z1593" s="21">
        <v>92459416</v>
      </c>
      <c r="AA1593" s="21">
        <v>15065.54</v>
      </c>
      <c r="AB1593" s="20"/>
    </row>
    <row r="1594" spans="1:28">
      <c r="A1594" s="17" t="s">
        <v>153</v>
      </c>
      <c r="B1594" s="17" t="s">
        <v>386</v>
      </c>
      <c r="C1594" s="17">
        <v>12</v>
      </c>
      <c r="D1594" s="17">
        <v>2016</v>
      </c>
      <c r="E1594" s="18">
        <v>9</v>
      </c>
      <c r="F1594" s="19">
        <v>110.2</v>
      </c>
      <c r="G1594" s="19">
        <v>210.2</v>
      </c>
      <c r="H1594" s="19">
        <v>22.09</v>
      </c>
      <c r="I1594" s="19">
        <v>23.47</v>
      </c>
      <c r="J1594" s="19">
        <v>8.1199999999999992</v>
      </c>
      <c r="K1594" s="20">
        <v>-81.459999999999994</v>
      </c>
      <c r="L1594" s="20">
        <v>1126.7</v>
      </c>
      <c r="M1594" s="20">
        <v>15.76</v>
      </c>
      <c r="N1594" s="20">
        <v>25.71</v>
      </c>
      <c r="O1594" s="20">
        <v>32.590000000000003</v>
      </c>
      <c r="P1594" s="19">
        <v>18.91</v>
      </c>
      <c r="Q1594" s="19">
        <v>-107.12</v>
      </c>
      <c r="R1594" s="19">
        <v>8.6300000000000008</v>
      </c>
      <c r="S1594" s="19">
        <v>1.04</v>
      </c>
      <c r="T1594" s="19">
        <v>0.52</v>
      </c>
      <c r="U1594" s="20">
        <v>0.3</v>
      </c>
      <c r="V1594" s="20">
        <v>0.57999999999999996</v>
      </c>
      <c r="W1594" s="20">
        <v>0.63</v>
      </c>
      <c r="X1594" s="20">
        <v>1.1200000000000001</v>
      </c>
      <c r="Y1594" s="20">
        <v>7.22</v>
      </c>
      <c r="Z1594" s="21">
        <v>94906420</v>
      </c>
      <c r="AA1594" s="21">
        <v>5241.4399999999996</v>
      </c>
      <c r="AB1594" s="20"/>
    </row>
    <row r="1595" spans="1:28">
      <c r="A1595" s="17" t="s">
        <v>153</v>
      </c>
      <c r="B1595" s="17" t="s">
        <v>386</v>
      </c>
      <c r="C1595" s="17">
        <v>12</v>
      </c>
      <c r="D1595" s="17">
        <v>2016</v>
      </c>
      <c r="E1595" s="18">
        <v>12</v>
      </c>
      <c r="F1595" s="19">
        <v>112.12</v>
      </c>
      <c r="G1595" s="19">
        <v>212.12</v>
      </c>
      <c r="H1595" s="19">
        <v>24.96</v>
      </c>
      <c r="I1595" s="19">
        <v>25.92</v>
      </c>
      <c r="J1595" s="19">
        <v>2.2799999999999998</v>
      </c>
      <c r="K1595" s="20">
        <v>58.19</v>
      </c>
      <c r="L1595" s="20">
        <v>25.16</v>
      </c>
      <c r="M1595" s="20">
        <v>12.24</v>
      </c>
      <c r="N1595" s="20">
        <v>25.72</v>
      </c>
      <c r="O1595" s="20">
        <v>36.409999999999997</v>
      </c>
      <c r="P1595" s="19">
        <v>15.56</v>
      </c>
      <c r="Q1595" s="19">
        <v>71.14</v>
      </c>
      <c r="R1595" s="19">
        <v>6.97</v>
      </c>
      <c r="S1595" s="19">
        <v>5.0999999999999996</v>
      </c>
      <c r="T1595" s="19">
        <v>9.26</v>
      </c>
      <c r="U1595" s="20">
        <v>0.37</v>
      </c>
      <c r="V1595" s="20">
        <v>0.7</v>
      </c>
      <c r="W1595" s="20">
        <v>0.78</v>
      </c>
      <c r="X1595" s="20">
        <v>0.79</v>
      </c>
      <c r="Y1595" s="20">
        <v>4.01</v>
      </c>
      <c r="Z1595" s="21">
        <v>165246746.00999999</v>
      </c>
      <c r="AA1595" s="21">
        <v>15647.67</v>
      </c>
      <c r="AB1595" s="20"/>
    </row>
    <row r="1596" spans="1:28">
      <c r="A1596" s="22" t="s">
        <v>153</v>
      </c>
      <c r="B1596" s="22" t="s">
        <v>386</v>
      </c>
      <c r="C1596" s="22">
        <v>12</v>
      </c>
      <c r="D1596" s="22">
        <v>2017</v>
      </c>
      <c r="E1596" s="23">
        <v>3</v>
      </c>
      <c r="F1596" s="24">
        <v>110.57</v>
      </c>
      <c r="G1596" s="24">
        <v>210.57</v>
      </c>
      <c r="H1596" s="24">
        <v>42.48</v>
      </c>
      <c r="I1596" s="24">
        <v>36.909999999999997</v>
      </c>
      <c r="J1596" s="24">
        <v>25.02</v>
      </c>
      <c r="K1596" s="25">
        <v>-17.170000000000002</v>
      </c>
      <c r="L1596" s="25">
        <v>-69.05</v>
      </c>
      <c r="M1596" s="25">
        <v>32</v>
      </c>
      <c r="N1596" s="25">
        <v>20.69</v>
      </c>
      <c r="O1596" s="25">
        <v>26.87</v>
      </c>
      <c r="P1596" s="24">
        <v>14.52</v>
      </c>
      <c r="Q1596" s="24">
        <v>-31.61</v>
      </c>
      <c r="R1596" s="24">
        <v>5.12</v>
      </c>
      <c r="S1596" s="24">
        <v>0.82</v>
      </c>
      <c r="T1596" s="24">
        <v>2.88</v>
      </c>
      <c r="U1596" s="25">
        <v>0.37</v>
      </c>
      <c r="V1596" s="25">
        <v>0.7</v>
      </c>
      <c r="W1596" s="25">
        <v>0.78</v>
      </c>
      <c r="X1596" s="25">
        <v>0.55000000000000004</v>
      </c>
      <c r="Y1596" s="25">
        <v>4.9000000000000004</v>
      </c>
      <c r="Z1596" s="26">
        <v>141900597</v>
      </c>
      <c r="AA1596" s="26">
        <v>9060.57</v>
      </c>
      <c r="AB1596" s="25"/>
    </row>
    <row r="1597" spans="1:28">
      <c r="A1597" s="17" t="s">
        <v>153</v>
      </c>
      <c r="B1597" s="17" t="s">
        <v>386</v>
      </c>
      <c r="C1597" s="17">
        <v>12</v>
      </c>
      <c r="D1597" s="17">
        <v>2017</v>
      </c>
      <c r="E1597" s="18">
        <v>6</v>
      </c>
      <c r="F1597" s="19">
        <v>107.93</v>
      </c>
      <c r="G1597" s="19">
        <v>207.93</v>
      </c>
      <c r="H1597" s="19">
        <v>33.49</v>
      </c>
      <c r="I1597" s="19">
        <v>25.34</v>
      </c>
      <c r="J1597" s="19">
        <v>-2.91</v>
      </c>
      <c r="K1597" s="20">
        <v>-72.010000000000005</v>
      </c>
      <c r="L1597" s="20">
        <v>-46.5</v>
      </c>
      <c r="M1597" s="20">
        <v>18.46</v>
      </c>
      <c r="N1597" s="20">
        <v>3.21</v>
      </c>
      <c r="O1597" s="20">
        <v>4.1100000000000003</v>
      </c>
      <c r="P1597" s="19">
        <v>2.2599999999999998</v>
      </c>
      <c r="Q1597" s="19">
        <v>-51.35</v>
      </c>
      <c r="R1597" s="19">
        <v>3.53</v>
      </c>
      <c r="S1597" s="19">
        <v>2.39</v>
      </c>
      <c r="T1597" s="19">
        <v>3.97</v>
      </c>
      <c r="U1597" s="20">
        <v>0.35</v>
      </c>
      <c r="V1597" s="20">
        <v>0.68</v>
      </c>
      <c r="W1597" s="20">
        <v>0.74</v>
      </c>
      <c r="X1597" s="20">
        <v>0.68</v>
      </c>
      <c r="Y1597" s="20">
        <v>6.3</v>
      </c>
      <c r="Z1597" s="21">
        <v>109526077</v>
      </c>
      <c r="AA1597" s="21">
        <v>11791.77</v>
      </c>
      <c r="AB1597" s="20"/>
    </row>
    <row r="1598" spans="1:28">
      <c r="A1598" s="17" t="s">
        <v>153</v>
      </c>
      <c r="B1598" s="17" t="s">
        <v>386</v>
      </c>
      <c r="C1598" s="17">
        <v>12</v>
      </c>
      <c r="D1598" s="17">
        <v>2017</v>
      </c>
      <c r="E1598" s="18">
        <v>9</v>
      </c>
      <c r="F1598" s="19">
        <v>111.04</v>
      </c>
      <c r="G1598" s="19">
        <v>211.04</v>
      </c>
      <c r="H1598" s="19">
        <v>34.340000000000003</v>
      </c>
      <c r="I1598" s="19">
        <v>22.54</v>
      </c>
      <c r="J1598" s="19">
        <v>80.42</v>
      </c>
      <c r="K1598" s="20">
        <v>617.80999999999995</v>
      </c>
      <c r="L1598" s="20">
        <v>22.73</v>
      </c>
      <c r="M1598" s="20">
        <v>49.36</v>
      </c>
      <c r="N1598" s="20">
        <v>2.78</v>
      </c>
      <c r="O1598" s="20">
        <v>3.15</v>
      </c>
      <c r="P1598" s="19">
        <v>2.37</v>
      </c>
      <c r="Q1598" s="19">
        <v>-1953.26</v>
      </c>
      <c r="R1598" s="19">
        <v>3.81</v>
      </c>
      <c r="S1598" s="19">
        <v>1.23</v>
      </c>
      <c r="T1598" s="19">
        <v>3.68</v>
      </c>
      <c r="U1598" s="20">
        <v>0.39</v>
      </c>
      <c r="V1598" s="20">
        <v>0.75</v>
      </c>
      <c r="W1598" s="20">
        <v>0.82</v>
      </c>
      <c r="X1598" s="20">
        <v>1.25</v>
      </c>
      <c r="Y1598" s="20">
        <v>4.8899999999999997</v>
      </c>
      <c r="Z1598" s="21">
        <v>141749678</v>
      </c>
      <c r="AA1598" s="21">
        <v>10849.71</v>
      </c>
      <c r="AB1598" s="20"/>
    </row>
    <row r="1599" spans="1:28">
      <c r="A1599" s="17" t="s">
        <v>153</v>
      </c>
      <c r="B1599" s="17" t="s">
        <v>386</v>
      </c>
      <c r="C1599" s="17">
        <v>12</v>
      </c>
      <c r="D1599" s="17">
        <v>2017</v>
      </c>
      <c r="E1599" s="18">
        <v>12</v>
      </c>
      <c r="F1599" s="19">
        <v>106.36</v>
      </c>
      <c r="G1599" s="19">
        <v>206.36</v>
      </c>
      <c r="H1599" s="19">
        <v>19.57</v>
      </c>
      <c r="I1599" s="19">
        <v>9.8699999999999992</v>
      </c>
      <c r="J1599" s="19">
        <v>44.41</v>
      </c>
      <c r="K1599" s="20">
        <v>-18.14</v>
      </c>
      <c r="L1599" s="20">
        <v>1.88</v>
      </c>
      <c r="M1599" s="20">
        <v>34.119999999999997</v>
      </c>
      <c r="N1599" s="20">
        <v>1.98</v>
      </c>
      <c r="O1599" s="20">
        <v>-0.56000000000000005</v>
      </c>
      <c r="P1599" s="19">
        <v>4.83</v>
      </c>
      <c r="Q1599" s="19">
        <v>-25.74</v>
      </c>
      <c r="R1599" s="19">
        <v>5.8</v>
      </c>
      <c r="S1599" s="19">
        <v>5.08</v>
      </c>
      <c r="T1599" s="19">
        <v>7.32</v>
      </c>
      <c r="U1599" s="20">
        <v>0.43</v>
      </c>
      <c r="V1599" s="20">
        <v>0.83</v>
      </c>
      <c r="W1599" s="20">
        <v>0.9</v>
      </c>
      <c r="X1599" s="20">
        <v>1.73</v>
      </c>
      <c r="Y1599" s="20">
        <v>3</v>
      </c>
      <c r="Z1599" s="21">
        <v>221634298.62</v>
      </c>
      <c r="AA1599" s="21">
        <v>14145.89</v>
      </c>
      <c r="AB1599" s="20"/>
    </row>
    <row r="1600" spans="1:28">
      <c r="A1600" s="17" t="s">
        <v>153</v>
      </c>
      <c r="B1600" s="17" t="s">
        <v>386</v>
      </c>
      <c r="C1600" s="17">
        <v>12</v>
      </c>
      <c r="D1600" s="17">
        <v>2018</v>
      </c>
      <c r="E1600" s="18">
        <v>3</v>
      </c>
      <c r="F1600" s="19">
        <v>111.96</v>
      </c>
      <c r="G1600" s="19">
        <v>211.96</v>
      </c>
      <c r="H1600" s="19">
        <v>19.510000000000002</v>
      </c>
      <c r="I1600" s="19">
        <v>12.28</v>
      </c>
      <c r="J1600" s="19">
        <v>45.88</v>
      </c>
      <c r="K1600" s="20">
        <v>148.97</v>
      </c>
      <c r="L1600" s="20">
        <v>167.27</v>
      </c>
      <c r="M1600" s="20">
        <v>28.01</v>
      </c>
      <c r="N1600" s="20">
        <v>6.02</v>
      </c>
      <c r="O1600" s="20">
        <v>6.64</v>
      </c>
      <c r="P1600" s="19">
        <v>5.32</v>
      </c>
      <c r="Q1600" s="19">
        <v>203.94</v>
      </c>
      <c r="R1600" s="19">
        <v>6.82</v>
      </c>
      <c r="S1600" s="19">
        <v>2.1</v>
      </c>
      <c r="T1600" s="19">
        <v>6.82</v>
      </c>
      <c r="U1600" s="20">
        <v>0.42</v>
      </c>
      <c r="V1600" s="20">
        <v>0.81</v>
      </c>
      <c r="W1600" s="20">
        <v>0.89</v>
      </c>
      <c r="X1600" s="20">
        <v>1.48</v>
      </c>
      <c r="Y1600" s="20">
        <v>3.99</v>
      </c>
      <c r="Z1600" s="21">
        <v>181641840</v>
      </c>
      <c r="AA1600" s="21">
        <v>14644.74</v>
      </c>
      <c r="AB1600" s="20"/>
    </row>
    <row r="1601" spans="1:28">
      <c r="A1601" s="22" t="s">
        <v>153</v>
      </c>
      <c r="B1601" s="22" t="s">
        <v>386</v>
      </c>
      <c r="C1601" s="22">
        <v>12</v>
      </c>
      <c r="D1601" s="22">
        <v>2018</v>
      </c>
      <c r="E1601" s="23">
        <v>6</v>
      </c>
      <c r="F1601" s="24">
        <v>113.08</v>
      </c>
      <c r="G1601" s="24">
        <v>213.08</v>
      </c>
      <c r="H1601" s="24">
        <v>34.93</v>
      </c>
      <c r="I1601" s="24">
        <v>22.01</v>
      </c>
      <c r="J1601" s="24">
        <v>93.07</v>
      </c>
      <c r="K1601" s="25">
        <v>10.76</v>
      </c>
      <c r="L1601" s="25">
        <v>-112.08</v>
      </c>
      <c r="M1601" s="25">
        <v>38.22</v>
      </c>
      <c r="N1601" s="25">
        <v>6.12</v>
      </c>
      <c r="O1601" s="25">
        <v>8.5</v>
      </c>
      <c r="P1601" s="24">
        <v>3.55</v>
      </c>
      <c r="Q1601" s="24">
        <v>4.5599999999999996</v>
      </c>
      <c r="R1601" s="24">
        <v>4.38</v>
      </c>
      <c r="S1601" s="24">
        <v>-0.27</v>
      </c>
      <c r="T1601" s="24">
        <v>4.21</v>
      </c>
      <c r="U1601" s="25">
        <v>0.45</v>
      </c>
      <c r="V1601" s="25">
        <v>0.85</v>
      </c>
      <c r="W1601" s="25">
        <v>0.96</v>
      </c>
      <c r="X1601" s="25">
        <v>1.3</v>
      </c>
      <c r="Y1601" s="25">
        <v>4.97</v>
      </c>
      <c r="Z1601" s="26">
        <v>151384334</v>
      </c>
      <c r="AA1601" s="26">
        <v>12359.78</v>
      </c>
      <c r="AB1601" s="25"/>
    </row>
    <row r="1602" spans="1:28">
      <c r="A1602" s="17" t="s">
        <v>153</v>
      </c>
      <c r="B1602" s="17" t="s">
        <v>386</v>
      </c>
      <c r="C1602" s="17">
        <v>12</v>
      </c>
      <c r="D1602" s="17">
        <v>2018</v>
      </c>
      <c r="E1602" s="18">
        <v>9</v>
      </c>
      <c r="F1602" s="19">
        <v>125.75</v>
      </c>
      <c r="G1602" s="19">
        <v>225.75</v>
      </c>
      <c r="H1602" s="19">
        <v>38.69</v>
      </c>
      <c r="I1602" s="19">
        <v>34.369999999999997</v>
      </c>
      <c r="J1602" s="19">
        <v>-5.53</v>
      </c>
      <c r="K1602" s="20">
        <v>-13.54</v>
      </c>
      <c r="L1602" s="20">
        <v>11.39</v>
      </c>
      <c r="M1602" s="20">
        <v>3.68</v>
      </c>
      <c r="N1602" s="20">
        <v>10.82</v>
      </c>
      <c r="O1602" s="20">
        <v>17.329999999999998</v>
      </c>
      <c r="P1602" s="19">
        <v>3.6</v>
      </c>
      <c r="Q1602" s="19">
        <v>-27.49</v>
      </c>
      <c r="R1602" s="19">
        <v>4.1900000000000004</v>
      </c>
      <c r="S1602" s="19">
        <v>1.27</v>
      </c>
      <c r="T1602" s="19">
        <v>3.07</v>
      </c>
      <c r="U1602" s="20">
        <v>0.5</v>
      </c>
      <c r="V1602" s="20">
        <v>0.92</v>
      </c>
      <c r="W1602" s="20">
        <v>1.1000000000000001</v>
      </c>
      <c r="X1602" s="20">
        <v>1.55</v>
      </c>
      <c r="Y1602" s="20">
        <v>5.82</v>
      </c>
      <c r="Z1602" s="21">
        <v>146968577</v>
      </c>
      <c r="AA1602" s="21">
        <v>10697.74</v>
      </c>
      <c r="AB1602" s="20"/>
    </row>
    <row r="1603" spans="1:28">
      <c r="A1603" s="17" t="s">
        <v>153</v>
      </c>
      <c r="B1603" s="17" t="s">
        <v>386</v>
      </c>
      <c r="C1603" s="17">
        <v>12</v>
      </c>
      <c r="D1603" s="17">
        <v>2018</v>
      </c>
      <c r="E1603" s="18">
        <v>12</v>
      </c>
      <c r="F1603" s="19"/>
      <c r="G1603" s="19"/>
      <c r="H1603" s="19"/>
      <c r="I1603" s="19"/>
      <c r="J1603" s="19"/>
      <c r="K1603" s="20"/>
      <c r="L1603" s="20"/>
      <c r="M1603" s="20"/>
      <c r="N1603" s="20"/>
      <c r="O1603" s="20"/>
      <c r="P1603" s="19"/>
      <c r="Q1603" s="19"/>
      <c r="R1603" s="19"/>
      <c r="S1603" s="19"/>
      <c r="T1603" s="19"/>
      <c r="U1603" s="20"/>
      <c r="V1603" s="20"/>
      <c r="W1603" s="20"/>
      <c r="X1603" s="20"/>
      <c r="Y1603" s="20"/>
      <c r="Z1603" s="21"/>
      <c r="AA1603" s="21"/>
      <c r="AB1603" s="20"/>
    </row>
    <row r="1604" spans="1:28">
      <c r="A1604" s="17" t="s">
        <v>153</v>
      </c>
      <c r="B1604" s="17" t="s">
        <v>386</v>
      </c>
      <c r="C1604" s="17">
        <v>12</v>
      </c>
      <c r="D1604" s="17">
        <v>2019</v>
      </c>
      <c r="E1604" s="18">
        <v>3</v>
      </c>
      <c r="F1604" s="19"/>
      <c r="G1604" s="19"/>
      <c r="H1604" s="19"/>
      <c r="I1604" s="19"/>
      <c r="J1604" s="19"/>
      <c r="K1604" s="20"/>
      <c r="L1604" s="20"/>
      <c r="M1604" s="20"/>
      <c r="N1604" s="20"/>
      <c r="O1604" s="20"/>
      <c r="P1604" s="19"/>
      <c r="Q1604" s="19"/>
      <c r="R1604" s="19"/>
      <c r="S1604" s="19"/>
      <c r="T1604" s="19"/>
      <c r="U1604" s="20"/>
      <c r="V1604" s="20"/>
      <c r="W1604" s="20"/>
      <c r="X1604" s="20"/>
      <c r="Y1604" s="20"/>
      <c r="Z1604" s="21"/>
      <c r="AA1604" s="21"/>
      <c r="AB1604" s="20"/>
    </row>
    <row r="1605" spans="1:28">
      <c r="A1605" s="17" t="s">
        <v>153</v>
      </c>
      <c r="B1605" s="17" t="s">
        <v>386</v>
      </c>
      <c r="C1605" s="17">
        <v>12</v>
      </c>
      <c r="D1605" s="17">
        <v>2019</v>
      </c>
      <c r="E1605" s="18">
        <v>6</v>
      </c>
      <c r="F1605" s="19"/>
      <c r="G1605" s="19"/>
      <c r="H1605" s="19"/>
      <c r="I1605" s="19"/>
      <c r="J1605" s="19"/>
      <c r="K1605" s="20"/>
      <c r="L1605" s="20"/>
      <c r="M1605" s="20"/>
      <c r="N1605" s="20"/>
      <c r="O1605" s="20"/>
      <c r="P1605" s="19"/>
      <c r="Q1605" s="19"/>
      <c r="R1605" s="19"/>
      <c r="S1605" s="19"/>
      <c r="T1605" s="19"/>
      <c r="U1605" s="20"/>
      <c r="V1605" s="20"/>
      <c r="W1605" s="20"/>
      <c r="X1605" s="20"/>
      <c r="Y1605" s="20"/>
      <c r="Z1605" s="21"/>
      <c r="AA1605" s="21"/>
      <c r="AB1605" s="20"/>
    </row>
    <row r="1606" spans="1:28">
      <c r="A1606" s="22" t="s">
        <v>153</v>
      </c>
      <c r="B1606" s="22" t="s">
        <v>386</v>
      </c>
      <c r="C1606" s="22">
        <v>12</v>
      </c>
      <c r="D1606" s="22">
        <v>2019</v>
      </c>
      <c r="E1606" s="23">
        <v>9</v>
      </c>
      <c r="F1606" s="24"/>
      <c r="G1606" s="24"/>
      <c r="H1606" s="24"/>
      <c r="I1606" s="24"/>
      <c r="J1606" s="24"/>
      <c r="K1606" s="25"/>
      <c r="L1606" s="25"/>
      <c r="M1606" s="25"/>
      <c r="N1606" s="25"/>
      <c r="O1606" s="25"/>
      <c r="P1606" s="24"/>
      <c r="Q1606" s="24"/>
      <c r="R1606" s="24"/>
      <c r="S1606" s="24"/>
      <c r="T1606" s="24"/>
      <c r="U1606" s="25"/>
      <c r="V1606" s="25"/>
      <c r="W1606" s="25"/>
      <c r="X1606" s="25"/>
      <c r="Y1606" s="25"/>
      <c r="Z1606" s="26"/>
      <c r="AA1606" s="26"/>
      <c r="AB1606" s="25"/>
    </row>
    <row r="1607" spans="1:28">
      <c r="A1607" s="17" t="s">
        <v>153</v>
      </c>
      <c r="B1607" s="17" t="s">
        <v>386</v>
      </c>
      <c r="C1607" s="17">
        <v>12</v>
      </c>
      <c r="D1607" s="17">
        <v>2019</v>
      </c>
      <c r="E1607" s="18">
        <v>12</v>
      </c>
      <c r="F1607" s="19"/>
      <c r="G1607" s="19"/>
      <c r="H1607" s="19"/>
      <c r="I1607" s="19"/>
      <c r="J1607" s="19"/>
      <c r="K1607" s="20"/>
      <c r="L1607" s="20"/>
      <c r="M1607" s="20"/>
      <c r="N1607" s="20"/>
      <c r="O1607" s="20"/>
      <c r="P1607" s="19"/>
      <c r="Q1607" s="19"/>
      <c r="R1607" s="19"/>
      <c r="S1607" s="19"/>
      <c r="T1607" s="19"/>
      <c r="U1607" s="20"/>
      <c r="V1607" s="20"/>
      <c r="W1607" s="20"/>
      <c r="X1607" s="20"/>
      <c r="Y1607" s="20"/>
      <c r="Z1607" s="21"/>
      <c r="AA1607" s="21"/>
      <c r="AB1607" s="20"/>
    </row>
    <row r="1608" spans="1:28">
      <c r="A1608" s="17" t="s">
        <v>155</v>
      </c>
      <c r="B1608" s="17" t="s">
        <v>387</v>
      </c>
      <c r="C1608" s="17">
        <v>12</v>
      </c>
      <c r="D1608" s="17">
        <v>2013</v>
      </c>
      <c r="E1608" s="18">
        <v>3</v>
      </c>
      <c r="F1608" s="19">
        <v>889.28</v>
      </c>
      <c r="G1608" s="19">
        <v>989.28</v>
      </c>
      <c r="H1608" s="19">
        <v>10.08</v>
      </c>
      <c r="I1608" s="19">
        <v>-24.41</v>
      </c>
      <c r="J1608" s="19">
        <v>-58.18</v>
      </c>
      <c r="K1608" s="20">
        <v>-38.520000000000003</v>
      </c>
      <c r="L1608" s="20">
        <v>174.57</v>
      </c>
      <c r="M1608" s="20">
        <v>-35.99</v>
      </c>
      <c r="N1608" s="20">
        <v>613.25</v>
      </c>
      <c r="O1608" s="20">
        <v>867.75</v>
      </c>
      <c r="P1608" s="19">
        <v>113.64</v>
      </c>
      <c r="Q1608" s="19">
        <v>17.12</v>
      </c>
      <c r="R1608" s="19">
        <v>-7.65</v>
      </c>
      <c r="S1608" s="19">
        <v>0.82</v>
      </c>
      <c r="T1608" s="19">
        <v>3.4</v>
      </c>
      <c r="U1608" s="20">
        <v>0.35</v>
      </c>
      <c r="V1608" s="20">
        <v>0.39</v>
      </c>
      <c r="W1608" s="20">
        <v>3.44</v>
      </c>
      <c r="X1608" s="20">
        <v>1.22</v>
      </c>
      <c r="Y1608" s="20">
        <v>8.35</v>
      </c>
      <c r="Z1608" s="21">
        <v>303042004</v>
      </c>
      <c r="AA1608" s="21">
        <v>3285.69</v>
      </c>
      <c r="AB1608" s="20"/>
    </row>
    <row r="1609" spans="1:28">
      <c r="A1609" s="17" t="s">
        <v>155</v>
      </c>
      <c r="B1609" s="17" t="s">
        <v>387</v>
      </c>
      <c r="C1609" s="17">
        <v>12</v>
      </c>
      <c r="D1609" s="17">
        <v>2013</v>
      </c>
      <c r="E1609" s="18">
        <v>6</v>
      </c>
      <c r="F1609" s="19">
        <v>925.52</v>
      </c>
      <c r="G1609" s="19">
        <v>1025.52</v>
      </c>
      <c r="H1609" s="19">
        <v>15.57</v>
      </c>
      <c r="I1609" s="19">
        <v>0.13</v>
      </c>
      <c r="J1609" s="19">
        <v>-34.22</v>
      </c>
      <c r="K1609" s="20">
        <v>-76.459999999999994</v>
      </c>
      <c r="L1609" s="20">
        <v>-193.99</v>
      </c>
      <c r="M1609" s="20">
        <v>-17.260000000000002</v>
      </c>
      <c r="N1609" s="20">
        <v>606.9</v>
      </c>
      <c r="O1609" s="20">
        <v>856.7</v>
      </c>
      <c r="P1609" s="19">
        <v>106.91</v>
      </c>
      <c r="Q1609" s="19">
        <v>-68.760000000000005</v>
      </c>
      <c r="R1609" s="19">
        <v>-9.7799999999999994</v>
      </c>
      <c r="S1609" s="19">
        <v>-0.55000000000000004</v>
      </c>
      <c r="T1609" s="19">
        <v>1.49</v>
      </c>
      <c r="U1609" s="20">
        <v>0.35</v>
      </c>
      <c r="V1609" s="20">
        <v>0.39</v>
      </c>
      <c r="W1609" s="20">
        <v>3.55</v>
      </c>
      <c r="X1609" s="20">
        <v>1.17</v>
      </c>
      <c r="Y1609" s="20">
        <v>6.09</v>
      </c>
      <c r="Z1609" s="21">
        <v>429222868</v>
      </c>
      <c r="AA1609" s="21">
        <v>2817.55</v>
      </c>
      <c r="AB1609" s="20"/>
    </row>
    <row r="1610" spans="1:28">
      <c r="A1610" s="17" t="s">
        <v>155</v>
      </c>
      <c r="B1610" s="17" t="s">
        <v>387</v>
      </c>
      <c r="C1610" s="17">
        <v>12</v>
      </c>
      <c r="D1610" s="17">
        <v>2013</v>
      </c>
      <c r="E1610" s="18">
        <v>9</v>
      </c>
      <c r="F1610" s="19">
        <v>945.36</v>
      </c>
      <c r="G1610" s="19">
        <v>1045.3599999999999</v>
      </c>
      <c r="H1610" s="19">
        <v>5.67</v>
      </c>
      <c r="I1610" s="19">
        <v>-2.88</v>
      </c>
      <c r="J1610" s="19">
        <v>-22.21</v>
      </c>
      <c r="K1610" s="20">
        <v>-57.14</v>
      </c>
      <c r="L1610" s="20">
        <v>-103.64</v>
      </c>
      <c r="M1610" s="20">
        <v>-14</v>
      </c>
      <c r="N1610" s="20">
        <v>587.97</v>
      </c>
      <c r="O1610" s="20">
        <v>826.16</v>
      </c>
      <c r="P1610" s="19">
        <v>100.5</v>
      </c>
      <c r="Q1610" s="19">
        <v>-39.76</v>
      </c>
      <c r="R1610" s="19">
        <v>-12.12</v>
      </c>
      <c r="S1610" s="19">
        <v>-0.04</v>
      </c>
      <c r="T1610" s="19">
        <v>2.9</v>
      </c>
      <c r="U1610" s="20">
        <v>0.35</v>
      </c>
      <c r="V1610" s="20">
        <v>0.39</v>
      </c>
      <c r="W1610" s="20">
        <v>3.61</v>
      </c>
      <c r="X1610" s="20">
        <v>1.05</v>
      </c>
      <c r="Y1610" s="20">
        <v>6.39</v>
      </c>
      <c r="Z1610" s="21">
        <v>425159000</v>
      </c>
      <c r="AA1610" s="21">
        <v>2687.6</v>
      </c>
      <c r="AB1610" s="20"/>
    </row>
    <row r="1611" spans="1:28">
      <c r="A1611" s="22" t="s">
        <v>155</v>
      </c>
      <c r="B1611" s="22" t="s">
        <v>387</v>
      </c>
      <c r="C1611" s="22">
        <v>12</v>
      </c>
      <c r="D1611" s="22">
        <v>2013</v>
      </c>
      <c r="E1611" s="23">
        <v>12</v>
      </c>
      <c r="F1611" s="24">
        <v>951.62</v>
      </c>
      <c r="G1611" s="24">
        <v>1051.6199999999999</v>
      </c>
      <c r="H1611" s="24">
        <v>4.28</v>
      </c>
      <c r="I1611" s="24">
        <v>2.86</v>
      </c>
      <c r="J1611" s="24">
        <v>27.82</v>
      </c>
      <c r="K1611" s="25">
        <v>-774.62</v>
      </c>
      <c r="L1611" s="25">
        <v>-105.78</v>
      </c>
      <c r="M1611" s="25">
        <v>17.940000000000001</v>
      </c>
      <c r="N1611" s="25">
        <v>8.8699999999999992</v>
      </c>
      <c r="O1611" s="25">
        <v>9.68</v>
      </c>
      <c r="P1611" s="24">
        <v>1.79</v>
      </c>
      <c r="Q1611" s="24">
        <v>-274.70999999999998</v>
      </c>
      <c r="R1611" s="24">
        <v>0.45</v>
      </c>
      <c r="S1611" s="24">
        <v>0.04</v>
      </c>
      <c r="T1611" s="24">
        <v>0.6</v>
      </c>
      <c r="U1611" s="25">
        <v>0.37</v>
      </c>
      <c r="V1611" s="25">
        <v>0.41</v>
      </c>
      <c r="W1611" s="25">
        <v>3.84</v>
      </c>
      <c r="X1611" s="25">
        <v>1.19</v>
      </c>
      <c r="Y1611" s="25">
        <v>6.71</v>
      </c>
      <c r="Z1611" s="26">
        <v>388551550</v>
      </c>
      <c r="AA1611" s="26">
        <v>1976.24</v>
      </c>
      <c r="AB1611" s="25"/>
    </row>
    <row r="1612" spans="1:28">
      <c r="A1612" s="17" t="s">
        <v>155</v>
      </c>
      <c r="B1612" s="17" t="s">
        <v>387</v>
      </c>
      <c r="C1612" s="17">
        <v>12</v>
      </c>
      <c r="D1612" s="17">
        <v>2014</v>
      </c>
      <c r="E1612" s="18">
        <v>3</v>
      </c>
      <c r="F1612" s="19">
        <v>966.62</v>
      </c>
      <c r="G1612" s="19">
        <v>1066.6199999999999</v>
      </c>
      <c r="H1612" s="19">
        <v>-0.51</v>
      </c>
      <c r="I1612" s="19">
        <v>8.4700000000000006</v>
      </c>
      <c r="J1612" s="19">
        <v>48.92</v>
      </c>
      <c r="K1612" s="20">
        <v>-44.93</v>
      </c>
      <c r="L1612" s="20">
        <v>-43.96</v>
      </c>
      <c r="M1612" s="20">
        <v>25.79</v>
      </c>
      <c r="N1612" s="20">
        <v>7.35</v>
      </c>
      <c r="O1612" s="20">
        <v>8.2200000000000006</v>
      </c>
      <c r="P1612" s="19">
        <v>-0.44</v>
      </c>
      <c r="Q1612" s="19">
        <v>-92.62</v>
      </c>
      <c r="R1612" s="19">
        <v>-1.01</v>
      </c>
      <c r="S1612" s="19">
        <v>0.43</v>
      </c>
      <c r="T1612" s="19">
        <v>1.86</v>
      </c>
      <c r="U1612" s="20">
        <v>0.32</v>
      </c>
      <c r="V1612" s="20">
        <v>0.35</v>
      </c>
      <c r="W1612" s="20">
        <v>3.4</v>
      </c>
      <c r="X1612" s="20">
        <v>1.07</v>
      </c>
      <c r="Y1612" s="20">
        <v>7.25</v>
      </c>
      <c r="Z1612" s="21">
        <v>381205372</v>
      </c>
      <c r="AA1612" s="21">
        <v>2334.87</v>
      </c>
      <c r="AB1612" s="20"/>
    </row>
    <row r="1613" spans="1:28">
      <c r="A1613" s="17" t="s">
        <v>155</v>
      </c>
      <c r="B1613" s="17" t="s">
        <v>387</v>
      </c>
      <c r="C1613" s="17">
        <v>12</v>
      </c>
      <c r="D1613" s="17">
        <v>2014</v>
      </c>
      <c r="E1613" s="18">
        <v>6</v>
      </c>
      <c r="F1613" s="19">
        <v>968.62</v>
      </c>
      <c r="G1613" s="19">
        <v>1068.6199999999999</v>
      </c>
      <c r="H1613" s="19">
        <v>-3.84</v>
      </c>
      <c r="I1613" s="19">
        <v>-60.65</v>
      </c>
      <c r="J1613" s="19">
        <v>-167.04</v>
      </c>
      <c r="K1613" s="20">
        <v>-739.85</v>
      </c>
      <c r="L1613" s="20">
        <v>30.03</v>
      </c>
      <c r="M1613" s="20">
        <v>-97.01</v>
      </c>
      <c r="N1613" s="20">
        <v>7.47</v>
      </c>
      <c r="O1613" s="20">
        <v>7.94</v>
      </c>
      <c r="P1613" s="19">
        <v>3.14</v>
      </c>
      <c r="Q1613" s="19">
        <v>-1194.82</v>
      </c>
      <c r="R1613" s="19">
        <v>-8.5500000000000007</v>
      </c>
      <c r="S1613" s="19">
        <v>-0.67</v>
      </c>
      <c r="T1613" s="19">
        <v>-9.4</v>
      </c>
      <c r="U1613" s="20">
        <v>0.32</v>
      </c>
      <c r="V1613" s="20">
        <v>0.35</v>
      </c>
      <c r="W1613" s="20">
        <v>3.37</v>
      </c>
      <c r="X1613" s="20">
        <v>1.42</v>
      </c>
      <c r="Y1613" s="20">
        <v>208.42</v>
      </c>
      <c r="Z1613" s="21">
        <v>12827000</v>
      </c>
      <c r="AA1613" s="21">
        <v>-1998.3</v>
      </c>
      <c r="AB1613" s="20"/>
    </row>
    <row r="1614" spans="1:28">
      <c r="A1614" s="17" t="s">
        <v>155</v>
      </c>
      <c r="B1614" s="17" t="s">
        <v>387</v>
      </c>
      <c r="C1614" s="17">
        <v>12</v>
      </c>
      <c r="D1614" s="17">
        <v>2014</v>
      </c>
      <c r="E1614" s="18">
        <v>9</v>
      </c>
      <c r="F1614" s="19">
        <v>960.08</v>
      </c>
      <c r="G1614" s="19">
        <v>1060.08</v>
      </c>
      <c r="H1614" s="19">
        <v>-5.26</v>
      </c>
      <c r="I1614" s="19">
        <v>-0.71</v>
      </c>
      <c r="J1614" s="19">
        <v>9.11</v>
      </c>
      <c r="K1614" s="20">
        <v>118.72</v>
      </c>
      <c r="L1614" s="20">
        <v>-2734.06</v>
      </c>
      <c r="M1614" s="20">
        <v>12.08</v>
      </c>
      <c r="N1614" s="20">
        <v>7.4</v>
      </c>
      <c r="O1614" s="20">
        <v>7.56</v>
      </c>
      <c r="P1614" s="19">
        <v>5.91</v>
      </c>
      <c r="Q1614" s="19">
        <v>48.5</v>
      </c>
      <c r="R1614" s="19">
        <v>-6.35</v>
      </c>
      <c r="S1614" s="19">
        <v>1.02</v>
      </c>
      <c r="T1614" s="19">
        <v>6.06</v>
      </c>
      <c r="U1614" s="20">
        <v>0.31</v>
      </c>
      <c r="V1614" s="20">
        <v>0.34</v>
      </c>
      <c r="W1614" s="20">
        <v>3.27</v>
      </c>
      <c r="X1614" s="20">
        <v>0.93</v>
      </c>
      <c r="Y1614" s="20">
        <v>5.56</v>
      </c>
      <c r="Z1614" s="21">
        <v>476515378</v>
      </c>
      <c r="AA1614" s="21">
        <v>3389.05</v>
      </c>
      <c r="AB1614" s="20"/>
    </row>
    <row r="1615" spans="1:28">
      <c r="A1615" s="17" t="s">
        <v>155</v>
      </c>
      <c r="B1615" s="17" t="s">
        <v>387</v>
      </c>
      <c r="C1615" s="17">
        <v>12</v>
      </c>
      <c r="D1615" s="17">
        <v>2014</v>
      </c>
      <c r="E1615" s="18">
        <v>12</v>
      </c>
      <c r="F1615" s="19">
        <v>920.9</v>
      </c>
      <c r="G1615" s="19">
        <v>1020.9</v>
      </c>
      <c r="H1615" s="19">
        <v>-3.36</v>
      </c>
      <c r="I1615" s="19">
        <v>-16.8</v>
      </c>
      <c r="J1615" s="19">
        <v>-15.51</v>
      </c>
      <c r="K1615" s="20">
        <v>-877.4</v>
      </c>
      <c r="L1615" s="20">
        <v>8331.18</v>
      </c>
      <c r="M1615" s="20">
        <v>-12.14</v>
      </c>
      <c r="N1615" s="20">
        <v>9.14</v>
      </c>
      <c r="O1615" s="20">
        <v>8.8000000000000007</v>
      </c>
      <c r="P1615" s="19">
        <v>12.43</v>
      </c>
      <c r="Q1615" s="19">
        <v>193.66</v>
      </c>
      <c r="R1615" s="19">
        <v>1.35</v>
      </c>
      <c r="S1615" s="19">
        <v>3.1</v>
      </c>
      <c r="T1615" s="19">
        <v>-4.29</v>
      </c>
      <c r="U1615" s="20">
        <v>0.33</v>
      </c>
      <c r="V1615" s="20">
        <v>0.36</v>
      </c>
      <c r="W1615" s="20">
        <v>3.4</v>
      </c>
      <c r="X1615" s="20">
        <v>0.82</v>
      </c>
      <c r="Y1615" s="20">
        <v>7.37</v>
      </c>
      <c r="Z1615" s="21">
        <v>341396158</v>
      </c>
      <c r="AA1615" s="21">
        <v>670.51</v>
      </c>
      <c r="AB1615" s="20"/>
    </row>
    <row r="1616" spans="1:28">
      <c r="A1616" s="22" t="s">
        <v>155</v>
      </c>
      <c r="B1616" s="22" t="s">
        <v>387</v>
      </c>
      <c r="C1616" s="22">
        <v>12</v>
      </c>
      <c r="D1616" s="22">
        <v>2015</v>
      </c>
      <c r="E1616" s="23">
        <v>3</v>
      </c>
      <c r="F1616" s="24">
        <v>915.74</v>
      </c>
      <c r="G1616" s="24">
        <v>1015.74</v>
      </c>
      <c r="H1616" s="24">
        <v>0.27</v>
      </c>
      <c r="I1616" s="24">
        <v>19.79</v>
      </c>
      <c r="J1616" s="24">
        <v>25.49</v>
      </c>
      <c r="K1616" s="25">
        <v>89.82</v>
      </c>
      <c r="L1616" s="25">
        <v>440.54</v>
      </c>
      <c r="M1616" s="25">
        <v>16.96</v>
      </c>
      <c r="N1616" s="25">
        <v>10.45</v>
      </c>
      <c r="O1616" s="25">
        <v>9.8800000000000008</v>
      </c>
      <c r="P1616" s="24">
        <v>15.98</v>
      </c>
      <c r="Q1616" s="24">
        <v>286.31</v>
      </c>
      <c r="R1616" s="24">
        <v>6.92</v>
      </c>
      <c r="S1616" s="24">
        <v>2.1</v>
      </c>
      <c r="T1616" s="24">
        <v>3.09</v>
      </c>
      <c r="U1616" s="25">
        <v>0.28999999999999998</v>
      </c>
      <c r="V1616" s="25">
        <v>0.32</v>
      </c>
      <c r="W1616" s="25">
        <v>2.98</v>
      </c>
      <c r="X1616" s="25">
        <v>1.1000000000000001</v>
      </c>
      <c r="Y1616" s="25">
        <v>6.21</v>
      </c>
      <c r="Z1616" s="26">
        <v>445862000</v>
      </c>
      <c r="AA1616" s="26">
        <v>2720.56</v>
      </c>
      <c r="AB1616" s="25"/>
    </row>
    <row r="1617" spans="1:28">
      <c r="A1617" s="17" t="s">
        <v>155</v>
      </c>
      <c r="B1617" s="17" t="s">
        <v>387</v>
      </c>
      <c r="C1617" s="17">
        <v>12</v>
      </c>
      <c r="D1617" s="17">
        <v>2015</v>
      </c>
      <c r="E1617" s="18">
        <v>6</v>
      </c>
      <c r="F1617" s="19">
        <v>821.03</v>
      </c>
      <c r="G1617" s="19">
        <v>921.03</v>
      </c>
      <c r="H1617" s="19">
        <v>5.34</v>
      </c>
      <c r="I1617" s="19">
        <v>179.35</v>
      </c>
      <c r="J1617" s="19">
        <v>-350.5</v>
      </c>
      <c r="K1617" s="20">
        <v>-175.46</v>
      </c>
      <c r="L1617" s="20">
        <v>108.42</v>
      </c>
      <c r="M1617" s="20">
        <v>4563.0600000000004</v>
      </c>
      <c r="N1617" s="20">
        <v>15.33</v>
      </c>
      <c r="O1617" s="20">
        <v>13.42</v>
      </c>
      <c r="P1617" s="19">
        <v>33.81</v>
      </c>
      <c r="Q1617" s="19">
        <v>-104.68</v>
      </c>
      <c r="R1617" s="19">
        <v>10.38</v>
      </c>
      <c r="S1617" s="19">
        <v>-1.24</v>
      </c>
      <c r="T1617" s="19">
        <v>5.68</v>
      </c>
      <c r="U1617" s="20">
        <v>0.28999999999999998</v>
      </c>
      <c r="V1617" s="20">
        <v>0.33</v>
      </c>
      <c r="W1617" s="20">
        <v>2.84</v>
      </c>
      <c r="X1617" s="20">
        <v>1.1499999999999999</v>
      </c>
      <c r="Y1617" s="20">
        <v>5.03</v>
      </c>
      <c r="Z1617" s="21">
        <v>598131000</v>
      </c>
      <c r="AA1617" s="21">
        <v>2640.64</v>
      </c>
      <c r="AB1617" s="20"/>
    </row>
    <row r="1618" spans="1:28">
      <c r="A1618" s="17" t="s">
        <v>155</v>
      </c>
      <c r="B1618" s="17" t="s">
        <v>387</v>
      </c>
      <c r="C1618" s="17">
        <v>12</v>
      </c>
      <c r="D1618" s="17">
        <v>2015</v>
      </c>
      <c r="E1618" s="18">
        <v>9</v>
      </c>
      <c r="F1618" s="19">
        <v>817.19</v>
      </c>
      <c r="G1618" s="19">
        <v>917.19</v>
      </c>
      <c r="H1618" s="19">
        <v>22.06</v>
      </c>
      <c r="I1618" s="19">
        <v>-2.71</v>
      </c>
      <c r="J1618" s="19">
        <v>-66.23</v>
      </c>
      <c r="K1618" s="20">
        <v>-25.24</v>
      </c>
      <c r="L1618" s="20">
        <v>60.72</v>
      </c>
      <c r="M1618" s="20">
        <v>-31.7</v>
      </c>
      <c r="N1618" s="20">
        <v>16.329999999999998</v>
      </c>
      <c r="O1618" s="20">
        <v>14.44</v>
      </c>
      <c r="P1618" s="19">
        <v>34.450000000000003</v>
      </c>
      <c r="Q1618" s="19">
        <v>-201.43</v>
      </c>
      <c r="R1618" s="19">
        <v>8.15</v>
      </c>
      <c r="S1618" s="19">
        <v>1.41</v>
      </c>
      <c r="T1618" s="19">
        <v>3.38</v>
      </c>
      <c r="U1618" s="20">
        <v>0.32</v>
      </c>
      <c r="V1618" s="20">
        <v>0.36</v>
      </c>
      <c r="W1618" s="20">
        <v>2.98</v>
      </c>
      <c r="X1618" s="20">
        <v>1.19</v>
      </c>
      <c r="Y1618" s="20">
        <v>9.6300000000000008</v>
      </c>
      <c r="Z1618" s="21">
        <v>325456000</v>
      </c>
      <c r="AA1618" s="21">
        <v>1850.41</v>
      </c>
      <c r="AB1618" s="20"/>
    </row>
    <row r="1619" spans="1:28">
      <c r="A1619" s="17" t="s">
        <v>155</v>
      </c>
      <c r="B1619" s="17" t="s">
        <v>387</v>
      </c>
      <c r="C1619" s="17">
        <v>12</v>
      </c>
      <c r="D1619" s="17">
        <v>2015</v>
      </c>
      <c r="E1619" s="18">
        <v>12</v>
      </c>
      <c r="F1619" s="19">
        <v>967.16</v>
      </c>
      <c r="G1619" s="19">
        <v>1067.1600000000001</v>
      </c>
      <c r="H1619" s="19">
        <v>13.97</v>
      </c>
      <c r="I1619" s="19">
        <v>14.5</v>
      </c>
      <c r="J1619" s="19">
        <v>-114.17</v>
      </c>
      <c r="K1619" s="20">
        <v>134.53</v>
      </c>
      <c r="L1619" s="20">
        <v>-153.35</v>
      </c>
      <c r="M1619" s="20">
        <v>-38.65</v>
      </c>
      <c r="N1619" s="20">
        <v>17.739999999999998</v>
      </c>
      <c r="O1619" s="20">
        <v>18.29</v>
      </c>
      <c r="P1619" s="19">
        <v>12.63</v>
      </c>
      <c r="Q1619" s="19">
        <v>94.53</v>
      </c>
      <c r="R1619" s="19">
        <v>-4.6500000000000004</v>
      </c>
      <c r="S1619" s="19">
        <v>-1.41</v>
      </c>
      <c r="T1619" s="19">
        <v>-8.18</v>
      </c>
      <c r="U1619" s="20">
        <v>0.32</v>
      </c>
      <c r="V1619" s="20">
        <v>0.35</v>
      </c>
      <c r="W1619" s="20">
        <v>3.15</v>
      </c>
      <c r="X1619" s="20">
        <v>0.81</v>
      </c>
      <c r="Y1619" s="20">
        <v>13.94</v>
      </c>
      <c r="Z1619" s="21">
        <v>209437000</v>
      </c>
      <c r="AA1619" s="21">
        <v>-114</v>
      </c>
      <c r="AB1619" s="20"/>
    </row>
    <row r="1620" spans="1:28">
      <c r="A1620" s="17" t="s">
        <v>155</v>
      </c>
      <c r="B1620" s="17" t="s">
        <v>387</v>
      </c>
      <c r="C1620" s="17">
        <v>12</v>
      </c>
      <c r="D1620" s="17">
        <v>2016</v>
      </c>
      <c r="E1620" s="18">
        <v>3</v>
      </c>
      <c r="F1620" s="19">
        <v>944.56</v>
      </c>
      <c r="G1620" s="19">
        <v>1044.56</v>
      </c>
      <c r="H1620" s="19">
        <v>30.81</v>
      </c>
      <c r="I1620" s="19">
        <v>35.67</v>
      </c>
      <c r="J1620" s="19">
        <v>54.79</v>
      </c>
      <c r="K1620" s="20">
        <v>319.64999999999998</v>
      </c>
      <c r="L1620" s="20">
        <v>7.3</v>
      </c>
      <c r="M1620" s="20">
        <v>43.7</v>
      </c>
      <c r="N1620" s="20">
        <v>16.059999999999999</v>
      </c>
      <c r="O1620" s="20">
        <v>16.41</v>
      </c>
      <c r="P1620" s="19">
        <v>12.86</v>
      </c>
      <c r="Q1620" s="19">
        <v>562.19000000000005</v>
      </c>
      <c r="R1620" s="19">
        <v>-2.75</v>
      </c>
      <c r="S1620" s="19">
        <v>1.93</v>
      </c>
      <c r="T1620" s="19">
        <v>11.5</v>
      </c>
      <c r="U1620" s="20">
        <v>0.33</v>
      </c>
      <c r="V1620" s="20">
        <v>0.36</v>
      </c>
      <c r="W1620" s="20">
        <v>3.46</v>
      </c>
      <c r="X1620" s="20">
        <v>1.1000000000000001</v>
      </c>
      <c r="Y1620" s="20">
        <v>4.74</v>
      </c>
      <c r="Z1620" s="21">
        <v>640704000</v>
      </c>
      <c r="AA1620" s="21">
        <v>5220.5</v>
      </c>
      <c r="AB1620" s="20"/>
    </row>
    <row r="1621" spans="1:28">
      <c r="A1621" s="22" t="s">
        <v>155</v>
      </c>
      <c r="B1621" s="22" t="s">
        <v>387</v>
      </c>
      <c r="C1621" s="22">
        <v>12</v>
      </c>
      <c r="D1621" s="22">
        <v>2016</v>
      </c>
      <c r="E1621" s="23">
        <v>6</v>
      </c>
      <c r="F1621" s="24">
        <v>903.94</v>
      </c>
      <c r="G1621" s="24">
        <v>1003.94</v>
      </c>
      <c r="H1621" s="24">
        <v>12.12</v>
      </c>
      <c r="I1621" s="24">
        <v>34.54</v>
      </c>
      <c r="J1621" s="24">
        <v>32.46</v>
      </c>
      <c r="K1621" s="25">
        <v>121.17</v>
      </c>
      <c r="L1621" s="25">
        <v>-351.37</v>
      </c>
      <c r="M1621" s="25">
        <v>33.4</v>
      </c>
      <c r="N1621" s="25">
        <v>12.23</v>
      </c>
      <c r="O1621" s="25">
        <v>13.36</v>
      </c>
      <c r="P1621" s="24">
        <v>2.96</v>
      </c>
      <c r="Q1621" s="24">
        <v>1151.43</v>
      </c>
      <c r="R1621" s="24">
        <v>8.14</v>
      </c>
      <c r="S1621" s="24">
        <v>2.73</v>
      </c>
      <c r="T1621" s="24">
        <v>11.68</v>
      </c>
      <c r="U1621" s="25">
        <v>0.28999999999999998</v>
      </c>
      <c r="V1621" s="25">
        <v>0.32</v>
      </c>
      <c r="W1621" s="25">
        <v>2.96</v>
      </c>
      <c r="X1621" s="25">
        <v>1.04</v>
      </c>
      <c r="Y1621" s="25">
        <v>3.83</v>
      </c>
      <c r="Z1621" s="26">
        <v>797932000</v>
      </c>
      <c r="AA1621" s="26">
        <v>5854.54</v>
      </c>
      <c r="AB1621" s="25"/>
    </row>
    <row r="1622" spans="1:28">
      <c r="A1622" s="17" t="s">
        <v>155</v>
      </c>
      <c r="B1622" s="17" t="s">
        <v>387</v>
      </c>
      <c r="C1622" s="17">
        <v>12</v>
      </c>
      <c r="D1622" s="17">
        <v>2016</v>
      </c>
      <c r="E1622" s="18">
        <v>9</v>
      </c>
      <c r="F1622" s="19">
        <v>885.62</v>
      </c>
      <c r="G1622" s="19">
        <v>985.62</v>
      </c>
      <c r="H1622" s="19">
        <v>7.97</v>
      </c>
      <c r="I1622" s="19">
        <v>76.66</v>
      </c>
      <c r="J1622" s="19">
        <v>544.25</v>
      </c>
      <c r="K1622" s="20">
        <v>193.32</v>
      </c>
      <c r="L1622" s="20">
        <v>-40.659999999999997</v>
      </c>
      <c r="M1622" s="20">
        <v>174.73</v>
      </c>
      <c r="N1622" s="20">
        <v>10.09</v>
      </c>
      <c r="O1622" s="20">
        <v>11.02</v>
      </c>
      <c r="P1622" s="19">
        <v>2.4500000000000002</v>
      </c>
      <c r="Q1622" s="19">
        <v>-228.03</v>
      </c>
      <c r="R1622" s="19">
        <v>9.33</v>
      </c>
      <c r="S1622" s="19">
        <v>0.75</v>
      </c>
      <c r="T1622" s="19">
        <v>9.65</v>
      </c>
      <c r="U1622" s="20">
        <v>0.31</v>
      </c>
      <c r="V1622" s="20">
        <v>0.35</v>
      </c>
      <c r="W1622" s="20">
        <v>3.13</v>
      </c>
      <c r="X1622" s="20">
        <v>0.88</v>
      </c>
      <c r="Y1622" s="20">
        <v>3.48</v>
      </c>
      <c r="Z1622" s="21">
        <v>894139000</v>
      </c>
      <c r="AA1622" s="21">
        <v>4526.62</v>
      </c>
      <c r="AB1622" s="20"/>
    </row>
    <row r="1623" spans="1:28">
      <c r="A1623" s="17" t="s">
        <v>155</v>
      </c>
      <c r="B1623" s="17" t="s">
        <v>387</v>
      </c>
      <c r="C1623" s="17">
        <v>12</v>
      </c>
      <c r="D1623" s="17">
        <v>2016</v>
      </c>
      <c r="E1623" s="18">
        <v>12</v>
      </c>
      <c r="F1623" s="19">
        <v>988.5</v>
      </c>
      <c r="G1623" s="19">
        <v>1088.5</v>
      </c>
      <c r="H1623" s="19">
        <v>7.46</v>
      </c>
      <c r="I1623" s="19">
        <v>5.18</v>
      </c>
      <c r="J1623" s="19">
        <v>-382.97</v>
      </c>
      <c r="K1623" s="20">
        <v>-130.58000000000001</v>
      </c>
      <c r="L1623" s="20">
        <v>231.78</v>
      </c>
      <c r="M1623" s="20">
        <v>42.22</v>
      </c>
      <c r="N1623" s="20">
        <v>6.35</v>
      </c>
      <c r="O1623" s="20">
        <v>6.57</v>
      </c>
      <c r="P1623" s="19">
        <v>4.2699999999999996</v>
      </c>
      <c r="Q1623" s="19">
        <v>-109.16</v>
      </c>
      <c r="R1623" s="19">
        <v>-18.27</v>
      </c>
      <c r="S1623" s="19">
        <v>-4.34</v>
      </c>
      <c r="T1623" s="19">
        <v>2.42</v>
      </c>
      <c r="U1623" s="20">
        <v>0.32</v>
      </c>
      <c r="V1623" s="20">
        <v>0.35</v>
      </c>
      <c r="W1623" s="20">
        <v>3.28</v>
      </c>
      <c r="X1623" s="20">
        <v>1.85</v>
      </c>
      <c r="Y1623" s="20">
        <v>9.9499999999999993</v>
      </c>
      <c r="Z1623" s="21">
        <v>297868000</v>
      </c>
      <c r="AA1623" s="21">
        <v>2683.15</v>
      </c>
      <c r="AB1623" s="20"/>
    </row>
    <row r="1624" spans="1:28">
      <c r="A1624" s="17" t="s">
        <v>155</v>
      </c>
      <c r="B1624" s="17" t="s">
        <v>387</v>
      </c>
      <c r="C1624" s="17">
        <v>12</v>
      </c>
      <c r="D1624" s="17">
        <v>2017</v>
      </c>
      <c r="E1624" s="18">
        <v>3</v>
      </c>
      <c r="F1624" s="19">
        <v>963.3</v>
      </c>
      <c r="G1624" s="19">
        <v>1063.3</v>
      </c>
      <c r="H1624" s="19">
        <v>10.86</v>
      </c>
      <c r="I1624" s="19">
        <v>21.65</v>
      </c>
      <c r="J1624" s="19">
        <v>57.22</v>
      </c>
      <c r="K1624" s="20">
        <v>54.07</v>
      </c>
      <c r="L1624" s="20">
        <v>-17.38</v>
      </c>
      <c r="M1624" s="20">
        <v>36.25</v>
      </c>
      <c r="N1624" s="20">
        <v>5.59</v>
      </c>
      <c r="O1624" s="20">
        <v>5.79</v>
      </c>
      <c r="P1624" s="19">
        <v>3.73</v>
      </c>
      <c r="Q1624" s="19">
        <v>27.26</v>
      </c>
      <c r="R1624" s="19">
        <v>-20.6</v>
      </c>
      <c r="S1624" s="19">
        <v>1.5</v>
      </c>
      <c r="T1624" s="19">
        <v>17.04</v>
      </c>
      <c r="U1624" s="20">
        <v>0.34</v>
      </c>
      <c r="V1624" s="20">
        <v>0.38</v>
      </c>
      <c r="W1624" s="20">
        <v>3.69</v>
      </c>
      <c r="X1624" s="20">
        <v>1.58</v>
      </c>
      <c r="Y1624" s="20">
        <v>3.23</v>
      </c>
      <c r="Z1624" s="21">
        <v>872963000</v>
      </c>
      <c r="AA1624" s="21">
        <v>5084.59</v>
      </c>
      <c r="AB1624" s="20"/>
    </row>
    <row r="1625" spans="1:28">
      <c r="A1625" s="17" t="s">
        <v>155</v>
      </c>
      <c r="B1625" s="17" t="s">
        <v>387</v>
      </c>
      <c r="C1625" s="17">
        <v>12</v>
      </c>
      <c r="D1625" s="17">
        <v>2017</v>
      </c>
      <c r="E1625" s="18">
        <v>6</v>
      </c>
      <c r="F1625" s="19">
        <v>903.98</v>
      </c>
      <c r="G1625" s="19">
        <v>1003.98</v>
      </c>
      <c r="H1625" s="19">
        <v>4.79</v>
      </c>
      <c r="I1625" s="19">
        <v>16.38</v>
      </c>
      <c r="J1625" s="19">
        <v>41.45</v>
      </c>
      <c r="K1625" s="20">
        <v>27</v>
      </c>
      <c r="L1625" s="20">
        <v>-34.979999999999997</v>
      </c>
      <c r="M1625" s="20">
        <v>25.55</v>
      </c>
      <c r="N1625" s="20">
        <v>4.5999999999999996</v>
      </c>
      <c r="O1625" s="20">
        <v>4.5999999999999996</v>
      </c>
      <c r="P1625" s="19">
        <v>4.5999999999999996</v>
      </c>
      <c r="Q1625" s="19">
        <v>-13.54</v>
      </c>
      <c r="R1625" s="19">
        <v>-20.36</v>
      </c>
      <c r="S1625" s="19">
        <v>1.69</v>
      </c>
      <c r="T1625" s="19">
        <v>14.24</v>
      </c>
      <c r="U1625" s="20">
        <v>0.28999999999999998</v>
      </c>
      <c r="V1625" s="20">
        <v>0.32</v>
      </c>
      <c r="W1625" s="20">
        <v>2.98</v>
      </c>
      <c r="X1625" s="20">
        <v>1.08</v>
      </c>
      <c r="Y1625" s="20">
        <v>2.88</v>
      </c>
      <c r="Z1625" s="21">
        <v>1001791000</v>
      </c>
      <c r="AA1625" s="21">
        <v>4509.97</v>
      </c>
      <c r="AB1625" s="20"/>
    </row>
    <row r="1626" spans="1:28">
      <c r="A1626" s="22" t="s">
        <v>155</v>
      </c>
      <c r="B1626" s="22" t="s">
        <v>387</v>
      </c>
      <c r="C1626" s="22">
        <v>12</v>
      </c>
      <c r="D1626" s="22">
        <v>2017</v>
      </c>
      <c r="E1626" s="23">
        <v>9</v>
      </c>
      <c r="F1626" s="24">
        <v>891.57</v>
      </c>
      <c r="G1626" s="24">
        <v>991.57</v>
      </c>
      <c r="H1626" s="24">
        <v>-2.7</v>
      </c>
      <c r="I1626" s="24">
        <v>-25.33</v>
      </c>
      <c r="J1626" s="24">
        <v>-41.12</v>
      </c>
      <c r="K1626" s="25">
        <v>-23.61</v>
      </c>
      <c r="L1626" s="25">
        <v>-70.31</v>
      </c>
      <c r="M1626" s="25">
        <v>-31.26</v>
      </c>
      <c r="N1626" s="25">
        <v>4.7</v>
      </c>
      <c r="O1626" s="25">
        <v>4.7699999999999996</v>
      </c>
      <c r="P1626" s="24">
        <v>4.07</v>
      </c>
      <c r="Q1626" s="24">
        <v>-73.599999999999994</v>
      </c>
      <c r="R1626" s="24">
        <v>-24.39</v>
      </c>
      <c r="S1626" s="24">
        <v>0.21</v>
      </c>
      <c r="T1626" s="24">
        <v>7.07</v>
      </c>
      <c r="U1626" s="25">
        <v>0.28999999999999998</v>
      </c>
      <c r="V1626" s="25">
        <v>0.33</v>
      </c>
      <c r="W1626" s="25">
        <v>2.92</v>
      </c>
      <c r="X1626" s="25">
        <v>1.07</v>
      </c>
      <c r="Y1626" s="25">
        <v>4.8099999999999996</v>
      </c>
      <c r="Z1626" s="26">
        <v>614650000</v>
      </c>
      <c r="AA1626" s="26">
        <v>2685.62</v>
      </c>
      <c r="AB1626" s="25"/>
    </row>
    <row r="1627" spans="1:28">
      <c r="A1627" s="17" t="s">
        <v>155</v>
      </c>
      <c r="B1627" s="17" t="s">
        <v>387</v>
      </c>
      <c r="C1627" s="17">
        <v>12</v>
      </c>
      <c r="D1627" s="17">
        <v>2017</v>
      </c>
      <c r="E1627" s="18">
        <v>12</v>
      </c>
      <c r="F1627" s="19">
        <v>903.43</v>
      </c>
      <c r="G1627" s="19">
        <v>1003.43</v>
      </c>
      <c r="H1627" s="19">
        <v>14.6</v>
      </c>
      <c r="I1627" s="19">
        <v>46.06</v>
      </c>
      <c r="J1627" s="19">
        <v>421.64</v>
      </c>
      <c r="K1627" s="20">
        <v>-246.54</v>
      </c>
      <c r="L1627" s="20">
        <v>-79.73</v>
      </c>
      <c r="M1627" s="20">
        <v>98.1</v>
      </c>
      <c r="N1627" s="20">
        <v>3.44</v>
      </c>
      <c r="O1627" s="20">
        <v>2.5499999999999998</v>
      </c>
      <c r="P1627" s="19">
        <v>12.21</v>
      </c>
      <c r="Q1627" s="19">
        <v>-510.5</v>
      </c>
      <c r="R1627" s="19">
        <v>3.01</v>
      </c>
      <c r="S1627" s="19">
        <v>-0.84</v>
      </c>
      <c r="T1627" s="19">
        <v>-3.28</v>
      </c>
      <c r="U1627" s="20">
        <v>0.35</v>
      </c>
      <c r="V1627" s="20">
        <v>0.39</v>
      </c>
      <c r="W1627" s="20">
        <v>3.48</v>
      </c>
      <c r="X1627" s="20">
        <v>1.32</v>
      </c>
      <c r="Y1627" s="20">
        <v>4.6399999999999997</v>
      </c>
      <c r="Z1627" s="21">
        <v>590074000</v>
      </c>
      <c r="AA1627" s="21">
        <v>1262.1199999999999</v>
      </c>
      <c r="AB1627" s="20"/>
    </row>
    <row r="1628" spans="1:28">
      <c r="A1628" s="17" t="s">
        <v>155</v>
      </c>
      <c r="B1628" s="17" t="s">
        <v>387</v>
      </c>
      <c r="C1628" s="17">
        <v>12</v>
      </c>
      <c r="D1628" s="17">
        <v>2018</v>
      </c>
      <c r="E1628" s="18">
        <v>3</v>
      </c>
      <c r="F1628" s="19">
        <v>962.76</v>
      </c>
      <c r="G1628" s="19">
        <v>1062.76</v>
      </c>
      <c r="H1628" s="19">
        <v>-13.76</v>
      </c>
      <c r="I1628" s="19">
        <v>-9.2200000000000006</v>
      </c>
      <c r="J1628" s="19">
        <v>-18.920000000000002</v>
      </c>
      <c r="K1628" s="20">
        <v>-13.88</v>
      </c>
      <c r="L1628" s="20">
        <v>-49.88</v>
      </c>
      <c r="M1628" s="20">
        <v>-13.83</v>
      </c>
      <c r="N1628" s="20">
        <v>2.74</v>
      </c>
      <c r="O1628" s="20">
        <v>2.73</v>
      </c>
      <c r="P1628" s="19">
        <v>2.79</v>
      </c>
      <c r="Q1628" s="19">
        <v>0.54</v>
      </c>
      <c r="R1628" s="19">
        <v>-11.14</v>
      </c>
      <c r="S1628" s="19">
        <v>0.73</v>
      </c>
      <c r="T1628" s="19">
        <v>13.66</v>
      </c>
      <c r="U1628" s="20">
        <v>0.28999999999999998</v>
      </c>
      <c r="V1628" s="20">
        <v>0.32</v>
      </c>
      <c r="W1628" s="20">
        <v>2.96</v>
      </c>
      <c r="X1628" s="20">
        <v>1.2</v>
      </c>
      <c r="Y1628" s="20">
        <v>3.64</v>
      </c>
      <c r="Z1628" s="21">
        <v>752213000</v>
      </c>
      <c r="AA1628" s="21">
        <v>5114.21</v>
      </c>
      <c r="AB1628" s="20"/>
    </row>
    <row r="1629" spans="1:28">
      <c r="A1629" s="17" t="s">
        <v>155</v>
      </c>
      <c r="B1629" s="17" t="s">
        <v>387</v>
      </c>
      <c r="C1629" s="17">
        <v>12</v>
      </c>
      <c r="D1629" s="17">
        <v>2018</v>
      </c>
      <c r="E1629" s="18">
        <v>6</v>
      </c>
      <c r="F1629" s="19">
        <v>892.68</v>
      </c>
      <c r="G1629" s="19">
        <v>992.68</v>
      </c>
      <c r="H1629" s="19">
        <v>10.87</v>
      </c>
      <c r="I1629" s="19">
        <v>-2.46</v>
      </c>
      <c r="J1629" s="19">
        <v>-9.0399999999999991</v>
      </c>
      <c r="K1629" s="20">
        <v>-23.47</v>
      </c>
      <c r="L1629" s="20">
        <v>-41.46</v>
      </c>
      <c r="M1629" s="20">
        <v>-6.57</v>
      </c>
      <c r="N1629" s="20">
        <v>3.31</v>
      </c>
      <c r="O1629" s="20">
        <v>3.18</v>
      </c>
      <c r="P1629" s="19">
        <v>4.49</v>
      </c>
      <c r="Q1629" s="19">
        <v>-25.48</v>
      </c>
      <c r="R1629" s="19">
        <v>-12.06</v>
      </c>
      <c r="S1629" s="19">
        <v>0.96</v>
      </c>
      <c r="T1629" s="19">
        <v>10.51</v>
      </c>
      <c r="U1629" s="20">
        <v>0.31</v>
      </c>
      <c r="V1629" s="20">
        <v>0.34</v>
      </c>
      <c r="W1629" s="20">
        <v>3.19</v>
      </c>
      <c r="X1629" s="20">
        <v>1.38</v>
      </c>
      <c r="Y1629" s="20">
        <v>2.96</v>
      </c>
      <c r="Z1629" s="21">
        <v>936004000</v>
      </c>
      <c r="AA1629" s="21">
        <v>3992.72</v>
      </c>
      <c r="AB1629" s="20"/>
    </row>
    <row r="1630" spans="1:28">
      <c r="A1630" s="17" t="s">
        <v>155</v>
      </c>
      <c r="B1630" s="17" t="s">
        <v>387</v>
      </c>
      <c r="C1630" s="17">
        <v>12</v>
      </c>
      <c r="D1630" s="17">
        <v>2018</v>
      </c>
      <c r="E1630" s="18">
        <v>9</v>
      </c>
      <c r="F1630" s="19">
        <v>867.73</v>
      </c>
      <c r="G1630" s="19">
        <v>967.73</v>
      </c>
      <c r="H1630" s="19">
        <v>-0.62</v>
      </c>
      <c r="I1630" s="19">
        <v>24.45</v>
      </c>
      <c r="J1630" s="19">
        <v>51.93</v>
      </c>
      <c r="K1630" s="20">
        <v>-16.329999999999998</v>
      </c>
      <c r="L1630" s="20">
        <v>-173.62</v>
      </c>
      <c r="M1630" s="20">
        <v>35.57</v>
      </c>
      <c r="N1630" s="20">
        <v>3.94</v>
      </c>
      <c r="O1630" s="20">
        <v>3.66</v>
      </c>
      <c r="P1630" s="19">
        <v>6.5</v>
      </c>
      <c r="Q1630" s="19">
        <v>372.6</v>
      </c>
      <c r="R1630" s="19">
        <v>-8.65</v>
      </c>
      <c r="S1630" s="19">
        <v>-0.15</v>
      </c>
      <c r="T1630" s="19">
        <v>5.6</v>
      </c>
      <c r="U1630" s="20">
        <v>0.28000000000000003</v>
      </c>
      <c r="V1630" s="20">
        <v>0.31</v>
      </c>
      <c r="W1630" s="20">
        <v>2.75</v>
      </c>
      <c r="X1630" s="20">
        <v>1.49</v>
      </c>
      <c r="Y1630" s="20">
        <v>3.37</v>
      </c>
      <c r="Z1630" s="21">
        <v>833266000</v>
      </c>
      <c r="AA1630" s="21">
        <v>4252.42</v>
      </c>
      <c r="AB1630" s="20"/>
    </row>
    <row r="1631" spans="1:28">
      <c r="A1631" s="22" t="s">
        <v>155</v>
      </c>
      <c r="B1631" s="22" t="s">
        <v>387</v>
      </c>
      <c r="C1631" s="22">
        <v>12</v>
      </c>
      <c r="D1631" s="22">
        <v>2018</v>
      </c>
      <c r="E1631" s="23">
        <v>12</v>
      </c>
      <c r="F1631" s="24"/>
      <c r="G1631" s="24"/>
      <c r="H1631" s="24"/>
      <c r="I1631" s="24"/>
      <c r="J1631" s="24"/>
      <c r="K1631" s="25"/>
      <c r="L1631" s="25"/>
      <c r="M1631" s="25"/>
      <c r="N1631" s="25"/>
      <c r="O1631" s="25"/>
      <c r="P1631" s="24"/>
      <c r="Q1631" s="24"/>
      <c r="R1631" s="24"/>
      <c r="S1631" s="24"/>
      <c r="T1631" s="24"/>
      <c r="U1631" s="25"/>
      <c r="V1631" s="25"/>
      <c r="W1631" s="25"/>
      <c r="X1631" s="25"/>
      <c r="Y1631" s="25"/>
      <c r="Z1631" s="26"/>
      <c r="AA1631" s="26"/>
      <c r="AB1631" s="25"/>
    </row>
    <row r="1632" spans="1:28">
      <c r="A1632" s="17" t="s">
        <v>155</v>
      </c>
      <c r="B1632" s="17" t="s">
        <v>387</v>
      </c>
      <c r="C1632" s="17">
        <v>12</v>
      </c>
      <c r="D1632" s="17">
        <v>2019</v>
      </c>
      <c r="E1632" s="18">
        <v>3</v>
      </c>
      <c r="F1632" s="19"/>
      <c r="G1632" s="19"/>
      <c r="H1632" s="19"/>
      <c r="I1632" s="19"/>
      <c r="J1632" s="19"/>
      <c r="K1632" s="20"/>
      <c r="L1632" s="20"/>
      <c r="M1632" s="20"/>
      <c r="N1632" s="20"/>
      <c r="O1632" s="20"/>
      <c r="P1632" s="19"/>
      <c r="Q1632" s="19"/>
      <c r="R1632" s="19"/>
      <c r="S1632" s="19"/>
      <c r="T1632" s="19"/>
      <c r="U1632" s="20"/>
      <c r="V1632" s="20"/>
      <c r="W1632" s="20"/>
      <c r="X1632" s="20"/>
      <c r="Y1632" s="20"/>
      <c r="Z1632" s="21"/>
      <c r="AA1632" s="21"/>
      <c r="AB1632" s="20"/>
    </row>
    <row r="1633" spans="1:28">
      <c r="A1633" s="17" t="s">
        <v>155</v>
      </c>
      <c r="B1633" s="17" t="s">
        <v>387</v>
      </c>
      <c r="C1633" s="17">
        <v>12</v>
      </c>
      <c r="D1633" s="17">
        <v>2019</v>
      </c>
      <c r="E1633" s="18">
        <v>6</v>
      </c>
      <c r="F1633" s="19"/>
      <c r="G1633" s="19"/>
      <c r="H1633" s="19"/>
      <c r="I1633" s="19"/>
      <c r="J1633" s="19"/>
      <c r="K1633" s="20"/>
      <c r="L1633" s="20"/>
      <c r="M1633" s="20"/>
      <c r="N1633" s="20"/>
      <c r="O1633" s="20"/>
      <c r="P1633" s="19"/>
      <c r="Q1633" s="19"/>
      <c r="R1633" s="19"/>
      <c r="S1633" s="19"/>
      <c r="T1633" s="19"/>
      <c r="U1633" s="20"/>
      <c r="V1633" s="20"/>
      <c r="W1633" s="20"/>
      <c r="X1633" s="20"/>
      <c r="Y1633" s="20"/>
      <c r="Z1633" s="21"/>
      <c r="AA1633" s="21"/>
      <c r="AB1633" s="20"/>
    </row>
    <row r="1634" spans="1:28">
      <c r="A1634" s="17" t="s">
        <v>155</v>
      </c>
      <c r="B1634" s="17" t="s">
        <v>387</v>
      </c>
      <c r="C1634" s="17">
        <v>12</v>
      </c>
      <c r="D1634" s="17">
        <v>2019</v>
      </c>
      <c r="E1634" s="18">
        <v>9</v>
      </c>
      <c r="F1634" s="19"/>
      <c r="G1634" s="19"/>
      <c r="H1634" s="19"/>
      <c r="I1634" s="19"/>
      <c r="J1634" s="19"/>
      <c r="K1634" s="20"/>
      <c r="L1634" s="20"/>
      <c r="M1634" s="20"/>
      <c r="N1634" s="20"/>
      <c r="O1634" s="20"/>
      <c r="P1634" s="19"/>
      <c r="Q1634" s="19"/>
      <c r="R1634" s="19"/>
      <c r="S1634" s="19"/>
      <c r="T1634" s="19"/>
      <c r="U1634" s="20"/>
      <c r="V1634" s="20"/>
      <c r="W1634" s="20"/>
      <c r="X1634" s="20"/>
      <c r="Y1634" s="20"/>
      <c r="Z1634" s="21"/>
      <c r="AA1634" s="21"/>
      <c r="AB1634" s="20"/>
    </row>
    <row r="1635" spans="1:28">
      <c r="A1635" s="17" t="s">
        <v>155</v>
      </c>
      <c r="B1635" s="17" t="s">
        <v>387</v>
      </c>
      <c r="C1635" s="17">
        <v>12</v>
      </c>
      <c r="D1635" s="17">
        <v>2019</v>
      </c>
      <c r="E1635" s="18">
        <v>12</v>
      </c>
      <c r="F1635" s="19"/>
      <c r="G1635" s="19"/>
      <c r="H1635" s="19"/>
      <c r="I1635" s="19"/>
      <c r="J1635" s="19"/>
      <c r="K1635" s="20"/>
      <c r="L1635" s="20"/>
      <c r="M1635" s="20"/>
      <c r="N1635" s="20"/>
      <c r="O1635" s="20"/>
      <c r="P1635" s="19"/>
      <c r="Q1635" s="19"/>
      <c r="R1635" s="19"/>
      <c r="S1635" s="19"/>
      <c r="T1635" s="19"/>
      <c r="U1635" s="20"/>
      <c r="V1635" s="20"/>
      <c r="W1635" s="20"/>
      <c r="X1635" s="20"/>
      <c r="Y1635" s="20"/>
      <c r="Z1635" s="21"/>
      <c r="AA1635" s="21"/>
      <c r="AB1635" s="20"/>
    </row>
    <row r="1636" spans="1:28">
      <c r="A1636" s="22" t="s">
        <v>157</v>
      </c>
      <c r="B1636" s="22" t="s">
        <v>388</v>
      </c>
      <c r="C1636" s="22">
        <v>12</v>
      </c>
      <c r="D1636" s="22">
        <v>2013</v>
      </c>
      <c r="E1636" s="23">
        <v>3</v>
      </c>
      <c r="F1636" s="24">
        <v>262.89999999999998</v>
      </c>
      <c r="G1636" s="24">
        <v>362.9</v>
      </c>
      <c r="H1636" s="24">
        <v>-12.06</v>
      </c>
      <c r="I1636" s="24">
        <v>-11.59</v>
      </c>
      <c r="J1636" s="24">
        <v>-25.77</v>
      </c>
      <c r="K1636" s="25">
        <v>227.41</v>
      </c>
      <c r="L1636" s="25">
        <v>1037.43</v>
      </c>
      <c r="M1636" s="25">
        <v>-21.1</v>
      </c>
      <c r="N1636" s="25">
        <v>-12.91</v>
      </c>
      <c r="O1636" s="25">
        <v>-20.52</v>
      </c>
      <c r="P1636" s="24">
        <v>16.329999999999998</v>
      </c>
      <c r="Q1636" s="24">
        <v>204.59</v>
      </c>
      <c r="R1636" s="24">
        <v>5.55</v>
      </c>
      <c r="S1636" s="24">
        <v>2.5</v>
      </c>
      <c r="T1636" s="24">
        <v>4.54</v>
      </c>
      <c r="U1636" s="25">
        <v>2.08</v>
      </c>
      <c r="V1636" s="25">
        <v>2.9</v>
      </c>
      <c r="W1636" s="25">
        <v>7.31</v>
      </c>
      <c r="X1636" s="25">
        <v>4.41</v>
      </c>
      <c r="Y1636" s="25">
        <v>17.7</v>
      </c>
      <c r="Z1636" s="26">
        <v>50983446</v>
      </c>
      <c r="AA1636" s="26">
        <v>312.87</v>
      </c>
      <c r="AB1636" s="25"/>
    </row>
    <row r="1637" spans="1:28">
      <c r="A1637" s="17" t="s">
        <v>157</v>
      </c>
      <c r="B1637" s="17" t="s">
        <v>388</v>
      </c>
      <c r="C1637" s="17">
        <v>12</v>
      </c>
      <c r="D1637" s="17">
        <v>2013</v>
      </c>
      <c r="E1637" s="18">
        <v>6</v>
      </c>
      <c r="F1637" s="19">
        <v>248.13</v>
      </c>
      <c r="G1637" s="19">
        <v>348.13</v>
      </c>
      <c r="H1637" s="19">
        <v>-13.34</v>
      </c>
      <c r="I1637" s="19">
        <v>-9.2200000000000006</v>
      </c>
      <c r="J1637" s="19">
        <v>-17.87</v>
      </c>
      <c r="K1637" s="20">
        <v>-69.05</v>
      </c>
      <c r="L1637" s="20">
        <v>-50.65</v>
      </c>
      <c r="M1637" s="20">
        <v>-10.8</v>
      </c>
      <c r="N1637" s="20">
        <v>-16.600000000000001</v>
      </c>
      <c r="O1637" s="20">
        <v>-21.4</v>
      </c>
      <c r="P1637" s="19">
        <v>-1.71</v>
      </c>
      <c r="Q1637" s="19">
        <v>-66.709999999999994</v>
      </c>
      <c r="R1637" s="19">
        <v>-1.44</v>
      </c>
      <c r="S1637" s="19">
        <v>1.75</v>
      </c>
      <c r="T1637" s="19">
        <v>5.68</v>
      </c>
      <c r="U1637" s="20">
        <v>2.0099999999999998</v>
      </c>
      <c r="V1637" s="20">
        <v>2.8</v>
      </c>
      <c r="W1637" s="20">
        <v>7.15</v>
      </c>
      <c r="X1637" s="20">
        <v>2.72</v>
      </c>
      <c r="Y1637" s="20">
        <v>17.12</v>
      </c>
      <c r="Z1637" s="21">
        <v>58086643</v>
      </c>
      <c r="AA1637" s="21">
        <v>361.75</v>
      </c>
      <c r="AB1637" s="20"/>
    </row>
    <row r="1638" spans="1:28">
      <c r="A1638" s="17" t="s">
        <v>157</v>
      </c>
      <c r="B1638" s="17" t="s">
        <v>388</v>
      </c>
      <c r="C1638" s="17">
        <v>12</v>
      </c>
      <c r="D1638" s="17">
        <v>2013</v>
      </c>
      <c r="E1638" s="18">
        <v>9</v>
      </c>
      <c r="F1638" s="19">
        <v>237.7</v>
      </c>
      <c r="G1638" s="19">
        <v>337.7</v>
      </c>
      <c r="H1638" s="19">
        <v>-5.8</v>
      </c>
      <c r="I1638" s="19">
        <v>-16.940000000000001</v>
      </c>
      <c r="J1638" s="19">
        <v>-38.229999999999997</v>
      </c>
      <c r="K1638" s="20">
        <v>-64.8</v>
      </c>
      <c r="L1638" s="20">
        <v>-97.03</v>
      </c>
      <c r="M1638" s="20">
        <v>-36.6</v>
      </c>
      <c r="N1638" s="20">
        <v>-11.2</v>
      </c>
      <c r="O1638" s="20">
        <v>-15.38</v>
      </c>
      <c r="P1638" s="19">
        <v>0.61</v>
      </c>
      <c r="Q1638" s="19">
        <v>-64.23</v>
      </c>
      <c r="R1638" s="19">
        <v>0.8</v>
      </c>
      <c r="S1638" s="19">
        <v>-0.08</v>
      </c>
      <c r="T1638" s="19">
        <v>8.16</v>
      </c>
      <c r="U1638" s="20">
        <v>2.08</v>
      </c>
      <c r="V1638" s="20">
        <v>2.94</v>
      </c>
      <c r="W1638" s="20">
        <v>7.13</v>
      </c>
      <c r="X1638" s="20">
        <v>2.7</v>
      </c>
      <c r="Y1638" s="20">
        <v>34.909999999999997</v>
      </c>
      <c r="Z1638" s="21">
        <v>27486625</v>
      </c>
      <c r="AA1638" s="21">
        <v>459.89</v>
      </c>
      <c r="AB1638" s="20"/>
    </row>
    <row r="1639" spans="1:28">
      <c r="A1639" s="17" t="s">
        <v>157</v>
      </c>
      <c r="B1639" s="17" t="s">
        <v>388</v>
      </c>
      <c r="C1639" s="17">
        <v>12</v>
      </c>
      <c r="D1639" s="17">
        <v>2013</v>
      </c>
      <c r="E1639" s="18">
        <v>12</v>
      </c>
      <c r="F1639" s="19">
        <v>270.75</v>
      </c>
      <c r="G1639" s="19">
        <v>370.75</v>
      </c>
      <c r="H1639" s="19">
        <v>30.34</v>
      </c>
      <c r="I1639" s="19">
        <v>45.26</v>
      </c>
      <c r="J1639" s="19">
        <v>-498.75</v>
      </c>
      <c r="K1639" s="20">
        <v>-230.62</v>
      </c>
      <c r="L1639" s="20">
        <v>-54.53</v>
      </c>
      <c r="M1639" s="20">
        <v>13000.77</v>
      </c>
      <c r="N1639" s="20">
        <v>10.76</v>
      </c>
      <c r="O1639" s="20">
        <v>14.44</v>
      </c>
      <c r="P1639" s="19">
        <v>1.88</v>
      </c>
      <c r="Q1639" s="19">
        <v>-242.45</v>
      </c>
      <c r="R1639" s="19">
        <v>1.81</v>
      </c>
      <c r="S1639" s="19">
        <v>-0.67</v>
      </c>
      <c r="T1639" s="19">
        <v>5.54</v>
      </c>
      <c r="U1639" s="20">
        <v>2.6</v>
      </c>
      <c r="V1639" s="20">
        <v>3.62</v>
      </c>
      <c r="W1639" s="20">
        <v>9.1999999999999993</v>
      </c>
      <c r="X1639" s="20">
        <v>2.02</v>
      </c>
      <c r="Y1639" s="20">
        <v>14.86</v>
      </c>
      <c r="Z1639" s="21">
        <v>66900778</v>
      </c>
      <c r="AA1639" s="21">
        <v>470.83</v>
      </c>
      <c r="AB1639" s="20"/>
    </row>
    <row r="1640" spans="1:28">
      <c r="A1640" s="17" t="s">
        <v>157</v>
      </c>
      <c r="B1640" s="17" t="s">
        <v>388</v>
      </c>
      <c r="C1640" s="17">
        <v>12</v>
      </c>
      <c r="D1640" s="17">
        <v>2014</v>
      </c>
      <c r="E1640" s="18">
        <v>3</v>
      </c>
      <c r="F1640" s="19">
        <v>290.98</v>
      </c>
      <c r="G1640" s="19">
        <v>390.98</v>
      </c>
      <c r="H1640" s="19">
        <v>22.78</v>
      </c>
      <c r="I1640" s="19">
        <v>10.35</v>
      </c>
      <c r="J1640" s="19">
        <v>54.17</v>
      </c>
      <c r="K1640" s="20">
        <v>5.16</v>
      </c>
      <c r="L1640" s="20">
        <v>-19.16</v>
      </c>
      <c r="M1640" s="20">
        <v>74.91</v>
      </c>
      <c r="N1640" s="20">
        <v>9.3800000000000008</v>
      </c>
      <c r="O1640" s="20">
        <v>12.36</v>
      </c>
      <c r="P1640" s="19">
        <v>1.52</v>
      </c>
      <c r="Q1640" s="19">
        <v>4.04</v>
      </c>
      <c r="R1640" s="19">
        <v>1.43</v>
      </c>
      <c r="S1640" s="19">
        <v>1.84</v>
      </c>
      <c r="T1640" s="19">
        <v>4.6900000000000004</v>
      </c>
      <c r="U1640" s="20">
        <v>2.3199999999999998</v>
      </c>
      <c r="V1640" s="20">
        <v>3.14</v>
      </c>
      <c r="W1640" s="20">
        <v>8.83</v>
      </c>
      <c r="X1640" s="20">
        <v>2.1800000000000002</v>
      </c>
      <c r="Y1640" s="20">
        <v>13.09</v>
      </c>
      <c r="Z1640" s="21">
        <v>89174436</v>
      </c>
      <c r="AA1640" s="21">
        <v>458.98</v>
      </c>
      <c r="AB1640" s="20"/>
    </row>
    <row r="1641" spans="1:28">
      <c r="A1641" s="22" t="s">
        <v>157</v>
      </c>
      <c r="B1641" s="22" t="s">
        <v>388</v>
      </c>
      <c r="C1641" s="22">
        <v>12</v>
      </c>
      <c r="D1641" s="22">
        <v>2014</v>
      </c>
      <c r="E1641" s="23">
        <v>6</v>
      </c>
      <c r="F1641" s="24">
        <v>291.92</v>
      </c>
      <c r="G1641" s="24">
        <v>391.92</v>
      </c>
      <c r="H1641" s="24">
        <v>32.61</v>
      </c>
      <c r="I1641" s="24">
        <v>23.08</v>
      </c>
      <c r="J1641" s="24">
        <v>97.52</v>
      </c>
      <c r="K1641" s="25">
        <v>170.06</v>
      </c>
      <c r="L1641" s="25">
        <v>61.5</v>
      </c>
      <c r="M1641" s="25">
        <v>113.03</v>
      </c>
      <c r="N1641" s="25">
        <v>15.33</v>
      </c>
      <c r="O1641" s="25">
        <v>20.52</v>
      </c>
      <c r="P1641" s="24">
        <v>2.44</v>
      </c>
      <c r="Q1641" s="24">
        <v>169.46</v>
      </c>
      <c r="R1641" s="24">
        <v>2.31</v>
      </c>
      <c r="S1641" s="24">
        <v>2.5099999999999998</v>
      </c>
      <c r="T1641" s="24">
        <v>15.05</v>
      </c>
      <c r="U1641" s="25">
        <v>2.38</v>
      </c>
      <c r="V1641" s="25">
        <v>3.19</v>
      </c>
      <c r="W1641" s="25">
        <v>9.3000000000000007</v>
      </c>
      <c r="X1641" s="25">
        <v>2.88</v>
      </c>
      <c r="Y1641" s="25">
        <v>9.84</v>
      </c>
      <c r="Z1641" s="26">
        <v>123739562</v>
      </c>
      <c r="AA1641" s="26">
        <v>996.11</v>
      </c>
      <c r="AB1641" s="25"/>
    </row>
    <row r="1642" spans="1:28">
      <c r="A1642" s="17" t="s">
        <v>157</v>
      </c>
      <c r="B1642" s="17" t="s">
        <v>388</v>
      </c>
      <c r="C1642" s="17">
        <v>12</v>
      </c>
      <c r="D1642" s="17">
        <v>2014</v>
      </c>
      <c r="E1642" s="18">
        <v>9</v>
      </c>
      <c r="F1642" s="19">
        <v>298.57</v>
      </c>
      <c r="G1642" s="19">
        <v>398.57</v>
      </c>
      <c r="H1642" s="19">
        <v>24.57</v>
      </c>
      <c r="I1642" s="19">
        <v>48.73</v>
      </c>
      <c r="J1642" s="19">
        <v>308.75</v>
      </c>
      <c r="K1642" s="20">
        <v>-45.54</v>
      </c>
      <c r="L1642" s="20">
        <v>-2004.83</v>
      </c>
      <c r="M1642" s="20">
        <v>339.06</v>
      </c>
      <c r="N1642" s="20">
        <v>22.61</v>
      </c>
      <c r="O1642" s="20">
        <v>30.49</v>
      </c>
      <c r="P1642" s="19">
        <v>3.88</v>
      </c>
      <c r="Q1642" s="19">
        <v>-42.59</v>
      </c>
      <c r="R1642" s="19">
        <v>3.78</v>
      </c>
      <c r="S1642" s="19">
        <v>1.34</v>
      </c>
      <c r="T1642" s="19">
        <v>4.3099999999999996</v>
      </c>
      <c r="U1642" s="20">
        <v>2.1800000000000002</v>
      </c>
      <c r="V1642" s="20">
        <v>2.92</v>
      </c>
      <c r="W1642" s="20">
        <v>8.6199999999999992</v>
      </c>
      <c r="X1642" s="20">
        <v>2.2200000000000002</v>
      </c>
      <c r="Y1642" s="20">
        <v>10.65</v>
      </c>
      <c r="Z1642" s="21">
        <v>120683727</v>
      </c>
      <c r="AA1642" s="21">
        <v>508.64</v>
      </c>
      <c r="AB1642" s="20"/>
    </row>
    <row r="1643" spans="1:28">
      <c r="A1643" s="17" t="s">
        <v>157</v>
      </c>
      <c r="B1643" s="17" t="s">
        <v>388</v>
      </c>
      <c r="C1643" s="17">
        <v>12</v>
      </c>
      <c r="D1643" s="17">
        <v>2014</v>
      </c>
      <c r="E1643" s="18">
        <v>12</v>
      </c>
      <c r="F1643" s="19">
        <v>293.33999999999997</v>
      </c>
      <c r="G1643" s="19">
        <v>393.34</v>
      </c>
      <c r="H1643" s="19">
        <v>2.14</v>
      </c>
      <c r="I1643" s="19">
        <v>44.02</v>
      </c>
      <c r="J1643" s="19">
        <v>171.13</v>
      </c>
      <c r="K1643" s="20">
        <v>29.84</v>
      </c>
      <c r="L1643" s="20">
        <v>-490.89</v>
      </c>
      <c r="M1643" s="20">
        <v>131.96</v>
      </c>
      <c r="N1643" s="20">
        <v>12.97</v>
      </c>
      <c r="O1643" s="20">
        <v>15.36</v>
      </c>
      <c r="P1643" s="19">
        <v>6.48</v>
      </c>
      <c r="Q1643" s="19">
        <v>32.93</v>
      </c>
      <c r="R1643" s="19">
        <v>6.78</v>
      </c>
      <c r="S1643" s="19">
        <v>2.2200000000000002</v>
      </c>
      <c r="T1643" s="19">
        <v>6.84</v>
      </c>
      <c r="U1643" s="20">
        <v>2.2599999999999998</v>
      </c>
      <c r="V1643" s="20">
        <v>3.02</v>
      </c>
      <c r="W1643" s="20">
        <v>8.93</v>
      </c>
      <c r="X1643" s="20">
        <v>2.68</v>
      </c>
      <c r="Y1643" s="20">
        <v>8.11</v>
      </c>
      <c r="Z1643" s="21">
        <v>155182450</v>
      </c>
      <c r="AA1643" s="21">
        <v>646.47</v>
      </c>
      <c r="AB1643" s="20"/>
    </row>
    <row r="1644" spans="1:28">
      <c r="A1644" s="17" t="s">
        <v>157</v>
      </c>
      <c r="B1644" s="17" t="s">
        <v>388</v>
      </c>
      <c r="C1644" s="17">
        <v>12</v>
      </c>
      <c r="D1644" s="17">
        <v>2015</v>
      </c>
      <c r="E1644" s="18">
        <v>3</v>
      </c>
      <c r="F1644" s="19">
        <v>292.11</v>
      </c>
      <c r="G1644" s="19">
        <v>392.11</v>
      </c>
      <c r="H1644" s="19">
        <v>-8.17</v>
      </c>
      <c r="I1644" s="19">
        <v>37.369999999999997</v>
      </c>
      <c r="J1644" s="19">
        <v>72.16</v>
      </c>
      <c r="K1644" s="20">
        <v>225.86</v>
      </c>
      <c r="L1644" s="20">
        <v>100.84</v>
      </c>
      <c r="M1644" s="20">
        <v>69.58</v>
      </c>
      <c r="N1644" s="20">
        <v>7.44</v>
      </c>
      <c r="O1644" s="20">
        <v>7.55</v>
      </c>
      <c r="P1644" s="19">
        <v>7.13</v>
      </c>
      <c r="Q1644" s="19">
        <v>232.44</v>
      </c>
      <c r="R1644" s="19">
        <v>7.7</v>
      </c>
      <c r="S1644" s="19">
        <v>3.35</v>
      </c>
      <c r="T1644" s="19">
        <v>14.31</v>
      </c>
      <c r="U1644" s="20">
        <v>1.93</v>
      </c>
      <c r="V1644" s="20">
        <v>2.59</v>
      </c>
      <c r="W1644" s="20">
        <v>7.59</v>
      </c>
      <c r="X1644" s="20">
        <v>3.13</v>
      </c>
      <c r="Y1644" s="20">
        <v>8.3699999999999992</v>
      </c>
      <c r="Z1644" s="21">
        <v>151223065</v>
      </c>
      <c r="AA1644" s="21">
        <v>1156.58</v>
      </c>
      <c r="AB1644" s="20"/>
    </row>
    <row r="1645" spans="1:28">
      <c r="A1645" s="17" t="s">
        <v>157</v>
      </c>
      <c r="B1645" s="17" t="s">
        <v>388</v>
      </c>
      <c r="C1645" s="17">
        <v>12</v>
      </c>
      <c r="D1645" s="17">
        <v>2015</v>
      </c>
      <c r="E1645" s="18">
        <v>6</v>
      </c>
      <c r="F1645" s="19">
        <v>263.63</v>
      </c>
      <c r="G1645" s="19">
        <v>363.63</v>
      </c>
      <c r="H1645" s="19">
        <v>-10.62</v>
      </c>
      <c r="I1645" s="19">
        <v>3.43</v>
      </c>
      <c r="J1645" s="19">
        <v>-10.18</v>
      </c>
      <c r="K1645" s="20">
        <v>-42.61</v>
      </c>
      <c r="L1645" s="20">
        <v>19.8</v>
      </c>
      <c r="M1645" s="20">
        <v>0.49</v>
      </c>
      <c r="N1645" s="20">
        <v>-0.32</v>
      </c>
      <c r="O1645" s="20">
        <v>-2.97</v>
      </c>
      <c r="P1645" s="19">
        <v>7.44</v>
      </c>
      <c r="Q1645" s="19">
        <v>-43.9</v>
      </c>
      <c r="R1645" s="19">
        <v>7.95</v>
      </c>
      <c r="S1645" s="19">
        <v>2.91</v>
      </c>
      <c r="T1645" s="19">
        <v>8.0500000000000007</v>
      </c>
      <c r="U1645" s="20">
        <v>2.0499999999999998</v>
      </c>
      <c r="V1645" s="20">
        <v>2.79</v>
      </c>
      <c r="W1645" s="20">
        <v>7.75</v>
      </c>
      <c r="X1645" s="20">
        <v>3.35</v>
      </c>
      <c r="Y1645" s="20">
        <v>9.5500000000000007</v>
      </c>
      <c r="Z1645" s="21">
        <v>124347649</v>
      </c>
      <c r="AA1645" s="21">
        <v>754.96</v>
      </c>
      <c r="AB1645" s="20"/>
    </row>
    <row r="1646" spans="1:28">
      <c r="A1646" s="22" t="s">
        <v>157</v>
      </c>
      <c r="B1646" s="22" t="s">
        <v>388</v>
      </c>
      <c r="C1646" s="22">
        <v>12</v>
      </c>
      <c r="D1646" s="22">
        <v>2015</v>
      </c>
      <c r="E1646" s="23">
        <v>9</v>
      </c>
      <c r="F1646" s="24">
        <v>251.98</v>
      </c>
      <c r="G1646" s="24">
        <v>351.98</v>
      </c>
      <c r="H1646" s="24">
        <v>-15.92</v>
      </c>
      <c r="I1646" s="24">
        <v>5.39</v>
      </c>
      <c r="J1646" s="24">
        <v>-2.0299999999999998</v>
      </c>
      <c r="K1646" s="25">
        <v>-181.45</v>
      </c>
      <c r="L1646" s="25">
        <v>-42.64</v>
      </c>
      <c r="M1646" s="25">
        <v>11.33</v>
      </c>
      <c r="N1646" s="25">
        <v>-5.7</v>
      </c>
      <c r="O1646" s="25">
        <v>-9.8800000000000008</v>
      </c>
      <c r="P1646" s="24">
        <v>6.78</v>
      </c>
      <c r="Q1646" s="24">
        <v>-136.69999999999999</v>
      </c>
      <c r="R1646" s="24">
        <v>7.48</v>
      </c>
      <c r="S1646" s="24">
        <v>0.79</v>
      </c>
      <c r="T1646" s="24">
        <v>-3.28</v>
      </c>
      <c r="U1646" s="25">
        <v>1.89</v>
      </c>
      <c r="V1646" s="25">
        <v>2.62</v>
      </c>
      <c r="W1646" s="25">
        <v>6.76</v>
      </c>
      <c r="X1646" s="25">
        <v>3.34</v>
      </c>
      <c r="Y1646" s="25">
        <v>8.51</v>
      </c>
      <c r="Z1646" s="26">
        <v>134352747</v>
      </c>
      <c r="AA1646" s="26">
        <v>322.01</v>
      </c>
      <c r="AB1646" s="25"/>
    </row>
    <row r="1647" spans="1:28">
      <c r="A1647" s="17" t="s">
        <v>157</v>
      </c>
      <c r="B1647" s="17" t="s">
        <v>388</v>
      </c>
      <c r="C1647" s="17">
        <v>12</v>
      </c>
      <c r="D1647" s="17">
        <v>2015</v>
      </c>
      <c r="E1647" s="18">
        <v>12</v>
      </c>
      <c r="F1647" s="19">
        <v>232.2</v>
      </c>
      <c r="G1647" s="19">
        <v>332.2</v>
      </c>
      <c r="H1647" s="19">
        <v>-21.5</v>
      </c>
      <c r="I1647" s="19">
        <v>-19.05</v>
      </c>
      <c r="J1647" s="19">
        <v>-33.54</v>
      </c>
      <c r="K1647" s="20">
        <v>-113.51</v>
      </c>
      <c r="L1647" s="20">
        <v>-216.4</v>
      </c>
      <c r="M1647" s="20">
        <v>-16.02</v>
      </c>
      <c r="N1647" s="20">
        <v>-13.89</v>
      </c>
      <c r="O1647" s="20">
        <v>-19.29</v>
      </c>
      <c r="P1647" s="19">
        <v>1.96</v>
      </c>
      <c r="Q1647" s="19">
        <v>-102.2</v>
      </c>
      <c r="R1647" s="19">
        <v>2.66</v>
      </c>
      <c r="S1647" s="19">
        <v>-2.87</v>
      </c>
      <c r="T1647" s="19">
        <v>-0.88</v>
      </c>
      <c r="U1647" s="20">
        <v>1.96</v>
      </c>
      <c r="V1647" s="20">
        <v>2.77</v>
      </c>
      <c r="W1647" s="20">
        <v>6.72</v>
      </c>
      <c r="X1647" s="20">
        <v>2.79</v>
      </c>
      <c r="Y1647" s="20">
        <v>7.75</v>
      </c>
      <c r="Z1647" s="21">
        <v>130322828</v>
      </c>
      <c r="AA1647" s="21">
        <v>404.24</v>
      </c>
      <c r="AB1647" s="20"/>
    </row>
    <row r="1648" spans="1:28">
      <c r="A1648" s="17" t="s">
        <v>157</v>
      </c>
      <c r="B1648" s="17" t="s">
        <v>388</v>
      </c>
      <c r="C1648" s="17">
        <v>12</v>
      </c>
      <c r="D1648" s="17">
        <v>2016</v>
      </c>
      <c r="E1648" s="18">
        <v>3</v>
      </c>
      <c r="F1648" s="19">
        <v>231.25</v>
      </c>
      <c r="G1648" s="19">
        <v>331.25</v>
      </c>
      <c r="H1648" s="19">
        <v>-14.2</v>
      </c>
      <c r="I1648" s="19">
        <v>-13.33</v>
      </c>
      <c r="J1648" s="19">
        <v>-11.86</v>
      </c>
      <c r="K1648" s="20">
        <v>-21.84</v>
      </c>
      <c r="L1648" s="20">
        <v>-21.16</v>
      </c>
      <c r="M1648" s="20">
        <v>-5.17</v>
      </c>
      <c r="N1648" s="20">
        <v>-14.44</v>
      </c>
      <c r="O1648" s="20">
        <v>-19.82</v>
      </c>
      <c r="P1648" s="19">
        <v>1.28</v>
      </c>
      <c r="Q1648" s="19">
        <v>-27.12</v>
      </c>
      <c r="R1648" s="19">
        <v>1.74</v>
      </c>
      <c r="S1648" s="19">
        <v>3.08</v>
      </c>
      <c r="T1648" s="19">
        <v>11.01</v>
      </c>
      <c r="U1648" s="20">
        <v>1.93</v>
      </c>
      <c r="V1648" s="20">
        <v>2.77</v>
      </c>
      <c r="W1648" s="20">
        <v>6.41</v>
      </c>
      <c r="X1648" s="20">
        <v>2.88</v>
      </c>
      <c r="Y1648" s="20">
        <v>6.84</v>
      </c>
      <c r="Z1648" s="21">
        <v>143406371</v>
      </c>
      <c r="AA1648" s="21">
        <v>985.94</v>
      </c>
      <c r="AB1648" s="20"/>
    </row>
    <row r="1649" spans="1:28">
      <c r="A1649" s="17" t="s">
        <v>157</v>
      </c>
      <c r="B1649" s="17" t="s">
        <v>388</v>
      </c>
      <c r="C1649" s="17">
        <v>12</v>
      </c>
      <c r="D1649" s="17">
        <v>2016</v>
      </c>
      <c r="E1649" s="18">
        <v>6</v>
      </c>
      <c r="F1649" s="19">
        <v>209.89</v>
      </c>
      <c r="G1649" s="19">
        <v>309.89</v>
      </c>
      <c r="H1649" s="19">
        <v>-18.309999999999999</v>
      </c>
      <c r="I1649" s="19">
        <v>-14.53</v>
      </c>
      <c r="J1649" s="19">
        <v>-5.3</v>
      </c>
      <c r="K1649" s="20">
        <v>10.01</v>
      </c>
      <c r="L1649" s="20">
        <v>-18.53</v>
      </c>
      <c r="M1649" s="20">
        <v>-4.9000000000000004</v>
      </c>
      <c r="N1649" s="20">
        <v>-14.14</v>
      </c>
      <c r="O1649" s="20">
        <v>-19.79</v>
      </c>
      <c r="P1649" s="19">
        <v>0.75</v>
      </c>
      <c r="Q1649" s="19">
        <v>10.029999999999999</v>
      </c>
      <c r="R1649" s="19">
        <v>1.2</v>
      </c>
      <c r="S1649" s="19">
        <v>2.76</v>
      </c>
      <c r="T1649" s="19">
        <v>8.77</v>
      </c>
      <c r="U1649" s="20">
        <v>1.95</v>
      </c>
      <c r="V1649" s="20">
        <v>2.84</v>
      </c>
      <c r="W1649" s="20">
        <v>6.26</v>
      </c>
      <c r="X1649" s="20">
        <v>2.82</v>
      </c>
      <c r="Y1649" s="20">
        <v>7.59</v>
      </c>
      <c r="Z1649" s="21">
        <v>118257427</v>
      </c>
      <c r="AA1649" s="21">
        <v>784.55</v>
      </c>
      <c r="AB1649" s="20"/>
    </row>
    <row r="1650" spans="1:28">
      <c r="A1650" s="17" t="s">
        <v>157</v>
      </c>
      <c r="B1650" s="17" t="s">
        <v>388</v>
      </c>
      <c r="C1650" s="17">
        <v>12</v>
      </c>
      <c r="D1650" s="17">
        <v>2016</v>
      </c>
      <c r="E1650" s="18">
        <v>9</v>
      </c>
      <c r="F1650" s="19">
        <v>196.22</v>
      </c>
      <c r="G1650" s="19">
        <v>296.22000000000003</v>
      </c>
      <c r="H1650" s="19">
        <v>-8.1999999999999993</v>
      </c>
      <c r="I1650" s="19">
        <v>-15.92</v>
      </c>
      <c r="J1650" s="19">
        <v>-24.44</v>
      </c>
      <c r="K1650" s="20">
        <v>-192.71</v>
      </c>
      <c r="L1650" s="20">
        <v>-161.24</v>
      </c>
      <c r="M1650" s="20">
        <v>-17.18</v>
      </c>
      <c r="N1650" s="20">
        <v>-16.18</v>
      </c>
      <c r="O1650" s="20">
        <v>-22.44</v>
      </c>
      <c r="P1650" s="19">
        <v>-0.4</v>
      </c>
      <c r="Q1650" s="19">
        <v>-404.17</v>
      </c>
      <c r="R1650" s="19">
        <v>0.15</v>
      </c>
      <c r="S1650" s="19">
        <v>-0.56999999999999995</v>
      </c>
      <c r="T1650" s="19">
        <v>3.03</v>
      </c>
      <c r="U1650" s="20">
        <v>2.0499999999999998</v>
      </c>
      <c r="V1650" s="20">
        <v>3.05</v>
      </c>
      <c r="W1650" s="20">
        <v>6.2</v>
      </c>
      <c r="X1650" s="20">
        <v>2.5499999999999998</v>
      </c>
      <c r="Y1650" s="20">
        <v>7.45</v>
      </c>
      <c r="Z1650" s="21">
        <v>111265872</v>
      </c>
      <c r="AA1650" s="21">
        <v>657.86</v>
      </c>
      <c r="AB1650" s="20"/>
    </row>
    <row r="1651" spans="1:28">
      <c r="A1651" s="22" t="s">
        <v>157</v>
      </c>
      <c r="B1651" s="22" t="s">
        <v>388</v>
      </c>
      <c r="C1651" s="22">
        <v>12</v>
      </c>
      <c r="D1651" s="22">
        <v>2016</v>
      </c>
      <c r="E1651" s="23">
        <v>12</v>
      </c>
      <c r="F1651" s="24">
        <v>231.07</v>
      </c>
      <c r="G1651" s="24">
        <v>331.07</v>
      </c>
      <c r="H1651" s="24">
        <v>19.72</v>
      </c>
      <c r="I1651" s="24">
        <v>-3.5</v>
      </c>
      <c r="J1651" s="24">
        <v>-13.74</v>
      </c>
      <c r="K1651" s="25">
        <v>214.36</v>
      </c>
      <c r="L1651" s="25">
        <v>-156.15</v>
      </c>
      <c r="M1651" s="25">
        <v>-14.36</v>
      </c>
      <c r="N1651" s="25">
        <v>3.05</v>
      </c>
      <c r="O1651" s="25">
        <v>2.9</v>
      </c>
      <c r="P1651" s="24">
        <v>3.41</v>
      </c>
      <c r="Q1651" s="24">
        <v>3897.37</v>
      </c>
      <c r="R1651" s="24">
        <v>3.03</v>
      </c>
      <c r="S1651" s="24">
        <v>1.73</v>
      </c>
      <c r="T1651" s="24">
        <v>-2.74</v>
      </c>
      <c r="U1651" s="25">
        <v>2.5299999999999998</v>
      </c>
      <c r="V1651" s="25">
        <v>3.71</v>
      </c>
      <c r="W1651" s="25">
        <v>7.93</v>
      </c>
      <c r="X1651" s="25">
        <v>2.1</v>
      </c>
      <c r="Y1651" s="25">
        <v>7.9</v>
      </c>
      <c r="Z1651" s="26">
        <v>111603742</v>
      </c>
      <c r="AA1651" s="26">
        <v>9.8000000000000007</v>
      </c>
      <c r="AB1651" s="25"/>
    </row>
    <row r="1652" spans="1:28">
      <c r="A1652" s="17" t="s">
        <v>157</v>
      </c>
      <c r="B1652" s="17" t="s">
        <v>388</v>
      </c>
      <c r="C1652" s="17">
        <v>12</v>
      </c>
      <c r="D1652" s="17">
        <v>2017</v>
      </c>
      <c r="E1652" s="18">
        <v>3</v>
      </c>
      <c r="F1652" s="19">
        <v>232.42</v>
      </c>
      <c r="G1652" s="19">
        <v>332.42</v>
      </c>
      <c r="H1652" s="19">
        <v>34.549999999999997</v>
      </c>
      <c r="I1652" s="19">
        <v>-0.59</v>
      </c>
      <c r="J1652" s="19">
        <v>12.92</v>
      </c>
      <c r="K1652" s="20">
        <v>37.96</v>
      </c>
      <c r="L1652" s="20">
        <v>-32.200000000000003</v>
      </c>
      <c r="M1652" s="20">
        <v>14.18</v>
      </c>
      <c r="N1652" s="20">
        <v>14.34</v>
      </c>
      <c r="O1652" s="20">
        <v>14.52</v>
      </c>
      <c r="P1652" s="19">
        <v>13.94</v>
      </c>
      <c r="Q1652" s="19">
        <v>34.15</v>
      </c>
      <c r="R1652" s="19">
        <v>4.38</v>
      </c>
      <c r="S1652" s="19">
        <v>1.92</v>
      </c>
      <c r="T1652" s="19">
        <v>13.97</v>
      </c>
      <c r="U1652" s="20">
        <v>2.39</v>
      </c>
      <c r="V1652" s="20">
        <v>3.42</v>
      </c>
      <c r="W1652" s="20">
        <v>7.93</v>
      </c>
      <c r="X1652" s="20">
        <v>2.33</v>
      </c>
      <c r="Y1652" s="20">
        <v>6.24</v>
      </c>
      <c r="Z1652" s="21">
        <v>163737213</v>
      </c>
      <c r="AA1652" s="21">
        <v>1240.57</v>
      </c>
      <c r="AB1652" s="20"/>
    </row>
    <row r="1653" spans="1:28">
      <c r="A1653" s="17" t="s">
        <v>157</v>
      </c>
      <c r="B1653" s="17" t="s">
        <v>388</v>
      </c>
      <c r="C1653" s="17">
        <v>12</v>
      </c>
      <c r="D1653" s="17">
        <v>2017</v>
      </c>
      <c r="E1653" s="18">
        <v>6</v>
      </c>
      <c r="F1653" s="19">
        <v>249.42</v>
      </c>
      <c r="G1653" s="19">
        <v>349.42</v>
      </c>
      <c r="H1653" s="19">
        <v>59.27</v>
      </c>
      <c r="I1653" s="19">
        <v>24.42</v>
      </c>
      <c r="J1653" s="19">
        <v>17.79</v>
      </c>
      <c r="K1653" s="20">
        <v>-64.680000000000007</v>
      </c>
      <c r="L1653" s="20">
        <v>-34.61</v>
      </c>
      <c r="M1653" s="20">
        <v>22.56</v>
      </c>
      <c r="N1653" s="20">
        <v>27.27</v>
      </c>
      <c r="O1653" s="20">
        <v>34.130000000000003</v>
      </c>
      <c r="P1653" s="19">
        <v>12.88</v>
      </c>
      <c r="Q1653" s="19">
        <v>-63.51</v>
      </c>
      <c r="R1653" s="19">
        <v>3.46</v>
      </c>
      <c r="S1653" s="19">
        <v>1.5</v>
      </c>
      <c r="T1653" s="19">
        <v>2.73</v>
      </c>
      <c r="U1653" s="20">
        <v>2.58</v>
      </c>
      <c r="V1653" s="20">
        <v>3.65</v>
      </c>
      <c r="W1653" s="20">
        <v>8.8000000000000007</v>
      </c>
      <c r="X1653" s="20">
        <v>3.36</v>
      </c>
      <c r="Y1653" s="20">
        <v>7.9</v>
      </c>
      <c r="Z1653" s="21">
        <v>144934396</v>
      </c>
      <c r="AA1653" s="21">
        <v>560.5</v>
      </c>
      <c r="AB1653" s="20"/>
    </row>
    <row r="1654" spans="1:28">
      <c r="A1654" s="17" t="s">
        <v>157</v>
      </c>
      <c r="B1654" s="17" t="s">
        <v>388</v>
      </c>
      <c r="C1654" s="17">
        <v>12</v>
      </c>
      <c r="D1654" s="17">
        <v>2017</v>
      </c>
      <c r="E1654" s="18">
        <v>9</v>
      </c>
      <c r="F1654" s="19">
        <v>232.45</v>
      </c>
      <c r="G1654" s="19">
        <v>332.45</v>
      </c>
      <c r="H1654" s="19">
        <v>43.09</v>
      </c>
      <c r="I1654" s="19">
        <v>16.05</v>
      </c>
      <c r="J1654" s="19">
        <v>47.71</v>
      </c>
      <c r="K1654" s="20">
        <v>5.0199999999999996</v>
      </c>
      <c r="L1654" s="20">
        <v>-272.91000000000003</v>
      </c>
      <c r="M1654" s="20">
        <v>29.43</v>
      </c>
      <c r="N1654" s="20">
        <v>28.28</v>
      </c>
      <c r="O1654" s="20">
        <v>35.4</v>
      </c>
      <c r="P1654" s="19">
        <v>14.3</v>
      </c>
      <c r="Q1654" s="19">
        <v>-40.78</v>
      </c>
      <c r="R1654" s="19">
        <v>4.21</v>
      </c>
      <c r="S1654" s="19">
        <v>0.77</v>
      </c>
      <c r="T1654" s="19">
        <v>2.8</v>
      </c>
      <c r="U1654" s="20">
        <v>2.29</v>
      </c>
      <c r="V1654" s="20">
        <v>3.24</v>
      </c>
      <c r="W1654" s="20">
        <v>7.81</v>
      </c>
      <c r="X1654" s="20">
        <v>2.6</v>
      </c>
      <c r="Y1654" s="20">
        <v>7.53</v>
      </c>
      <c r="Z1654" s="21">
        <v>144014683</v>
      </c>
      <c r="AA1654" s="21">
        <v>528.88</v>
      </c>
      <c r="AB1654" s="20"/>
    </row>
    <row r="1655" spans="1:28">
      <c r="A1655" s="17" t="s">
        <v>157</v>
      </c>
      <c r="B1655" s="17" t="s">
        <v>388</v>
      </c>
      <c r="C1655" s="17">
        <v>12</v>
      </c>
      <c r="D1655" s="17">
        <v>2017</v>
      </c>
      <c r="E1655" s="18">
        <v>12</v>
      </c>
      <c r="F1655" s="19">
        <v>221.47</v>
      </c>
      <c r="G1655" s="19">
        <v>321.47000000000003</v>
      </c>
      <c r="H1655" s="19">
        <v>16.38</v>
      </c>
      <c r="I1655" s="19">
        <v>22.63</v>
      </c>
      <c r="J1655" s="19">
        <v>33.76</v>
      </c>
      <c r="K1655" s="20">
        <v>-311.82</v>
      </c>
      <c r="L1655" s="20">
        <v>-166.7</v>
      </c>
      <c r="M1655" s="20">
        <v>46.78</v>
      </c>
      <c r="N1655" s="20">
        <v>10.63</v>
      </c>
      <c r="O1655" s="20">
        <v>9.1999999999999993</v>
      </c>
      <c r="P1655" s="19">
        <v>13.93</v>
      </c>
      <c r="Q1655" s="19">
        <v>-204.67</v>
      </c>
      <c r="R1655" s="19">
        <v>3.08</v>
      </c>
      <c r="S1655" s="19">
        <v>-0.97</v>
      </c>
      <c r="T1655" s="19">
        <v>5.09</v>
      </c>
      <c r="U1655" s="20">
        <v>2.4700000000000002</v>
      </c>
      <c r="V1655" s="20">
        <v>3.56</v>
      </c>
      <c r="W1655" s="20">
        <v>8.08</v>
      </c>
      <c r="X1655" s="20">
        <v>1.95</v>
      </c>
      <c r="Y1655" s="20">
        <v>6.15</v>
      </c>
      <c r="Z1655" s="21">
        <v>163812792</v>
      </c>
      <c r="AA1655" s="21">
        <v>903.46</v>
      </c>
      <c r="AB1655" s="20"/>
    </row>
    <row r="1656" spans="1:28">
      <c r="A1656" s="22" t="s">
        <v>157</v>
      </c>
      <c r="B1656" s="22" t="s">
        <v>388</v>
      </c>
      <c r="C1656" s="22">
        <v>12</v>
      </c>
      <c r="D1656" s="22">
        <v>2018</v>
      </c>
      <c r="E1656" s="23">
        <v>3</v>
      </c>
      <c r="F1656" s="24">
        <v>241.3</v>
      </c>
      <c r="G1656" s="24">
        <v>341.3</v>
      </c>
      <c r="H1656" s="24">
        <v>18.12</v>
      </c>
      <c r="I1656" s="24">
        <v>11.11</v>
      </c>
      <c r="J1656" s="24">
        <v>36.15</v>
      </c>
      <c r="K1656" s="25">
        <v>-6.42</v>
      </c>
      <c r="L1656" s="25">
        <v>88.57</v>
      </c>
      <c r="M1656" s="25">
        <v>33.17</v>
      </c>
      <c r="N1656" s="25">
        <v>6.4</v>
      </c>
      <c r="O1656" s="25">
        <v>7.59</v>
      </c>
      <c r="P1656" s="24">
        <v>3.63</v>
      </c>
      <c r="Q1656" s="24">
        <v>-6.07</v>
      </c>
      <c r="R1656" s="24">
        <v>2.19</v>
      </c>
      <c r="S1656" s="24">
        <v>3.34</v>
      </c>
      <c r="T1656" s="24">
        <v>12.05</v>
      </c>
      <c r="U1656" s="25">
        <v>2.61</v>
      </c>
      <c r="V1656" s="25">
        <v>3.73</v>
      </c>
      <c r="W1656" s="25">
        <v>8.6300000000000008</v>
      </c>
      <c r="X1656" s="25">
        <v>2.4700000000000002</v>
      </c>
      <c r="Y1656" s="25">
        <v>4.9000000000000004</v>
      </c>
      <c r="Z1656" s="26">
        <v>218041931</v>
      </c>
      <c r="AA1656" s="26">
        <v>1286.51</v>
      </c>
      <c r="AB1656" s="25"/>
    </row>
    <row r="1657" spans="1:28">
      <c r="A1657" s="17" t="s">
        <v>157</v>
      </c>
      <c r="B1657" s="17" t="s">
        <v>388</v>
      </c>
      <c r="C1657" s="17">
        <v>12</v>
      </c>
      <c r="D1657" s="17">
        <v>2018</v>
      </c>
      <c r="E1657" s="18">
        <v>6</v>
      </c>
      <c r="F1657" s="19">
        <v>243.76</v>
      </c>
      <c r="G1657" s="19">
        <v>343.76</v>
      </c>
      <c r="H1657" s="19">
        <v>0.9</v>
      </c>
      <c r="I1657" s="19">
        <v>10.24</v>
      </c>
      <c r="J1657" s="19">
        <v>40.369999999999997</v>
      </c>
      <c r="K1657" s="20">
        <v>101.87</v>
      </c>
      <c r="L1657" s="20">
        <v>92.37</v>
      </c>
      <c r="M1657" s="20">
        <v>35.61</v>
      </c>
      <c r="N1657" s="20">
        <v>3.08</v>
      </c>
      <c r="O1657" s="20">
        <v>2.4</v>
      </c>
      <c r="P1657" s="19">
        <v>4.78</v>
      </c>
      <c r="Q1657" s="19">
        <v>121.26</v>
      </c>
      <c r="R1657" s="19">
        <v>3.47</v>
      </c>
      <c r="S1657" s="19">
        <v>2.75</v>
      </c>
      <c r="T1657" s="19">
        <v>5.29</v>
      </c>
      <c r="U1657" s="20">
        <v>2.4900000000000002</v>
      </c>
      <c r="V1657" s="20">
        <v>3.51</v>
      </c>
      <c r="W1657" s="20">
        <v>8.52</v>
      </c>
      <c r="X1657" s="20">
        <v>2.27</v>
      </c>
      <c r="Y1657" s="20">
        <v>5.7</v>
      </c>
      <c r="Z1657" s="21">
        <v>196540239</v>
      </c>
      <c r="AA1657" s="21">
        <v>868.98</v>
      </c>
      <c r="AB1657" s="20"/>
    </row>
    <row r="1658" spans="1:28">
      <c r="A1658" s="17" t="s">
        <v>157</v>
      </c>
      <c r="B1658" s="17" t="s">
        <v>388</v>
      </c>
      <c r="C1658" s="17">
        <v>12</v>
      </c>
      <c r="D1658" s="17">
        <v>2018</v>
      </c>
      <c r="E1658" s="18">
        <v>9</v>
      </c>
      <c r="F1658" s="19">
        <v>250.17</v>
      </c>
      <c r="G1658" s="19">
        <v>350.17</v>
      </c>
      <c r="H1658" s="19">
        <v>18.98</v>
      </c>
      <c r="I1658" s="19">
        <v>-2.92</v>
      </c>
      <c r="J1658" s="19">
        <v>-29.31</v>
      </c>
      <c r="K1658" s="20">
        <v>-30.75</v>
      </c>
      <c r="L1658" s="20">
        <v>-93.51</v>
      </c>
      <c r="M1658" s="20">
        <v>-26.7</v>
      </c>
      <c r="N1658" s="20">
        <v>9.4</v>
      </c>
      <c r="O1658" s="20">
        <v>11.78</v>
      </c>
      <c r="P1658" s="19">
        <v>3.86</v>
      </c>
      <c r="Q1658" s="19">
        <v>-1.72</v>
      </c>
      <c r="R1658" s="19">
        <v>3.01</v>
      </c>
      <c r="S1658" s="19">
        <v>0.05</v>
      </c>
      <c r="T1658" s="19">
        <v>1.86</v>
      </c>
      <c r="U1658" s="20">
        <v>2.57</v>
      </c>
      <c r="V1658" s="20">
        <v>3.61</v>
      </c>
      <c r="W1658" s="20">
        <v>8.91</v>
      </c>
      <c r="X1658" s="20">
        <v>1.98</v>
      </c>
      <c r="Y1658" s="20">
        <v>10.62</v>
      </c>
      <c r="Z1658" s="21">
        <v>105564485</v>
      </c>
      <c r="AA1658" s="21">
        <v>447.35</v>
      </c>
      <c r="AB1658" s="20"/>
    </row>
    <row r="1659" spans="1:28">
      <c r="A1659" s="17" t="s">
        <v>157</v>
      </c>
      <c r="B1659" s="17" t="s">
        <v>388</v>
      </c>
      <c r="C1659" s="17">
        <v>12</v>
      </c>
      <c r="D1659" s="17">
        <v>2018</v>
      </c>
      <c r="E1659" s="18">
        <v>12</v>
      </c>
      <c r="F1659" s="19"/>
      <c r="G1659" s="19"/>
      <c r="H1659" s="19"/>
      <c r="I1659" s="19"/>
      <c r="J1659" s="19"/>
      <c r="K1659" s="20"/>
      <c r="L1659" s="20"/>
      <c r="M1659" s="20"/>
      <c r="N1659" s="20"/>
      <c r="O1659" s="20"/>
      <c r="P1659" s="19"/>
      <c r="Q1659" s="19"/>
      <c r="R1659" s="19"/>
      <c r="S1659" s="19"/>
      <c r="T1659" s="19"/>
      <c r="U1659" s="20"/>
      <c r="V1659" s="20"/>
      <c r="W1659" s="20"/>
      <c r="X1659" s="20"/>
      <c r="Y1659" s="20"/>
      <c r="Z1659" s="21"/>
      <c r="AA1659" s="21"/>
      <c r="AB1659" s="20"/>
    </row>
    <row r="1660" spans="1:28">
      <c r="A1660" s="17" t="s">
        <v>157</v>
      </c>
      <c r="B1660" s="17" t="s">
        <v>388</v>
      </c>
      <c r="C1660" s="17">
        <v>12</v>
      </c>
      <c r="D1660" s="17">
        <v>2019</v>
      </c>
      <c r="E1660" s="18">
        <v>3</v>
      </c>
      <c r="F1660" s="19"/>
      <c r="G1660" s="19"/>
      <c r="H1660" s="19"/>
      <c r="I1660" s="19"/>
      <c r="J1660" s="19"/>
      <c r="K1660" s="20"/>
      <c r="L1660" s="20"/>
      <c r="M1660" s="20"/>
      <c r="N1660" s="20"/>
      <c r="O1660" s="20"/>
      <c r="P1660" s="19"/>
      <c r="Q1660" s="19"/>
      <c r="R1660" s="19"/>
      <c r="S1660" s="19"/>
      <c r="T1660" s="19"/>
      <c r="U1660" s="20"/>
      <c r="V1660" s="20"/>
      <c r="W1660" s="20"/>
      <c r="X1660" s="20"/>
      <c r="Y1660" s="20"/>
      <c r="Z1660" s="21"/>
      <c r="AA1660" s="21"/>
      <c r="AB1660" s="20"/>
    </row>
    <row r="1661" spans="1:28">
      <c r="A1661" s="22" t="s">
        <v>157</v>
      </c>
      <c r="B1661" s="22" t="s">
        <v>388</v>
      </c>
      <c r="C1661" s="22">
        <v>12</v>
      </c>
      <c r="D1661" s="22">
        <v>2019</v>
      </c>
      <c r="E1661" s="23">
        <v>6</v>
      </c>
      <c r="F1661" s="24"/>
      <c r="G1661" s="24"/>
      <c r="H1661" s="24"/>
      <c r="I1661" s="24"/>
      <c r="J1661" s="24"/>
      <c r="K1661" s="25"/>
      <c r="L1661" s="25"/>
      <c r="M1661" s="25"/>
      <c r="N1661" s="25"/>
      <c r="O1661" s="25"/>
      <c r="P1661" s="24"/>
      <c r="Q1661" s="24"/>
      <c r="R1661" s="24"/>
      <c r="S1661" s="24"/>
      <c r="T1661" s="24"/>
      <c r="U1661" s="25"/>
      <c r="V1661" s="25"/>
      <c r="W1661" s="25"/>
      <c r="X1661" s="25"/>
      <c r="Y1661" s="25"/>
      <c r="Z1661" s="26"/>
      <c r="AA1661" s="26"/>
      <c r="AB1661" s="25"/>
    </row>
    <row r="1662" spans="1:28">
      <c r="A1662" s="17" t="s">
        <v>157</v>
      </c>
      <c r="B1662" s="17" t="s">
        <v>388</v>
      </c>
      <c r="C1662" s="17">
        <v>12</v>
      </c>
      <c r="D1662" s="17">
        <v>2019</v>
      </c>
      <c r="E1662" s="18">
        <v>9</v>
      </c>
      <c r="F1662" s="19"/>
      <c r="G1662" s="19"/>
      <c r="H1662" s="19"/>
      <c r="I1662" s="19"/>
      <c r="J1662" s="19"/>
      <c r="K1662" s="20"/>
      <c r="L1662" s="20"/>
      <c r="M1662" s="20"/>
      <c r="N1662" s="20"/>
      <c r="O1662" s="20"/>
      <c r="P1662" s="19"/>
      <c r="Q1662" s="19"/>
      <c r="R1662" s="19"/>
      <c r="S1662" s="19"/>
      <c r="T1662" s="19"/>
      <c r="U1662" s="20"/>
      <c r="V1662" s="20"/>
      <c r="W1662" s="20"/>
      <c r="X1662" s="20"/>
      <c r="Y1662" s="20"/>
      <c r="Z1662" s="21"/>
      <c r="AA1662" s="21"/>
      <c r="AB1662" s="20"/>
    </row>
    <row r="1663" spans="1:28">
      <c r="A1663" s="17" t="s">
        <v>157</v>
      </c>
      <c r="B1663" s="17" t="s">
        <v>388</v>
      </c>
      <c r="C1663" s="17">
        <v>12</v>
      </c>
      <c r="D1663" s="17">
        <v>2019</v>
      </c>
      <c r="E1663" s="18">
        <v>12</v>
      </c>
      <c r="F1663" s="19"/>
      <c r="G1663" s="19"/>
      <c r="H1663" s="19"/>
      <c r="I1663" s="19"/>
      <c r="J1663" s="19"/>
      <c r="K1663" s="20"/>
      <c r="L1663" s="20"/>
      <c r="M1663" s="20"/>
      <c r="N1663" s="20"/>
      <c r="O1663" s="20"/>
      <c r="P1663" s="19"/>
      <c r="Q1663" s="19"/>
      <c r="R1663" s="19"/>
      <c r="S1663" s="19"/>
      <c r="T1663" s="19"/>
      <c r="U1663" s="20"/>
      <c r="V1663" s="20"/>
      <c r="W1663" s="20"/>
      <c r="X1663" s="20"/>
      <c r="Y1663" s="20"/>
      <c r="Z1663" s="21"/>
      <c r="AA1663" s="21"/>
      <c r="AB1663" s="20"/>
    </row>
    <row r="1664" spans="1:28">
      <c r="A1664" s="17" t="s">
        <v>159</v>
      </c>
      <c r="B1664" s="17" t="s">
        <v>389</v>
      </c>
      <c r="C1664" s="17">
        <v>12</v>
      </c>
      <c r="D1664" s="17">
        <v>2013</v>
      </c>
      <c r="E1664" s="18">
        <v>3</v>
      </c>
      <c r="F1664" s="19">
        <v>188.36</v>
      </c>
      <c r="G1664" s="19">
        <v>288.36</v>
      </c>
      <c r="H1664" s="19">
        <v>38.54</v>
      </c>
      <c r="I1664" s="19">
        <v>6.97</v>
      </c>
      <c r="J1664" s="19">
        <v>3.17</v>
      </c>
      <c r="K1664" s="20">
        <v>1.59</v>
      </c>
      <c r="L1664" s="20">
        <v>133.87</v>
      </c>
      <c r="M1664" s="20">
        <v>3.25</v>
      </c>
      <c r="N1664" s="20">
        <v>5.62</v>
      </c>
      <c r="O1664" s="20">
        <v>8.18</v>
      </c>
      <c r="P1664" s="19">
        <v>1.1200000000000001</v>
      </c>
      <c r="Q1664" s="19">
        <v>-0.14000000000000001</v>
      </c>
      <c r="R1664" s="19">
        <v>1.45</v>
      </c>
      <c r="S1664" s="19">
        <v>2.79</v>
      </c>
      <c r="T1664" s="19">
        <v>3.62</v>
      </c>
      <c r="U1664" s="20">
        <v>0.91</v>
      </c>
      <c r="V1664" s="20">
        <v>1.4</v>
      </c>
      <c r="W1664" s="20">
        <v>2.63</v>
      </c>
      <c r="X1664" s="20">
        <v>5.76</v>
      </c>
      <c r="Y1664" s="20">
        <v>4.93</v>
      </c>
      <c r="Z1664" s="21">
        <v>128756799</v>
      </c>
      <c r="AA1664" s="21">
        <v>107.25</v>
      </c>
      <c r="AB1664" s="20"/>
    </row>
    <row r="1665" spans="1:28">
      <c r="A1665" s="17" t="s">
        <v>159</v>
      </c>
      <c r="B1665" s="17" t="s">
        <v>389</v>
      </c>
      <c r="C1665" s="17">
        <v>12</v>
      </c>
      <c r="D1665" s="17">
        <v>2013</v>
      </c>
      <c r="E1665" s="18">
        <v>6</v>
      </c>
      <c r="F1665" s="19">
        <v>183.96</v>
      </c>
      <c r="G1665" s="19">
        <v>283.95999999999998</v>
      </c>
      <c r="H1665" s="19">
        <v>5.93</v>
      </c>
      <c r="I1665" s="19">
        <v>6.77</v>
      </c>
      <c r="J1665" s="19">
        <v>27.64</v>
      </c>
      <c r="K1665" s="20">
        <v>-44.19</v>
      </c>
      <c r="L1665" s="20">
        <v>55.79</v>
      </c>
      <c r="M1665" s="20">
        <v>25.07</v>
      </c>
      <c r="N1665" s="20">
        <v>1.94</v>
      </c>
      <c r="O1665" s="20">
        <v>2.06</v>
      </c>
      <c r="P1665" s="19">
        <v>1.72</v>
      </c>
      <c r="Q1665" s="19">
        <v>-44</v>
      </c>
      <c r="R1665" s="19">
        <v>1.89</v>
      </c>
      <c r="S1665" s="19">
        <v>2.58</v>
      </c>
      <c r="T1665" s="19">
        <v>4.38</v>
      </c>
      <c r="U1665" s="20">
        <v>0.93</v>
      </c>
      <c r="V1665" s="20">
        <v>1.42</v>
      </c>
      <c r="W1665" s="20">
        <v>2.65</v>
      </c>
      <c r="X1665" s="20">
        <v>4.26</v>
      </c>
      <c r="Y1665" s="20">
        <v>5.08</v>
      </c>
      <c r="Z1665" s="21">
        <v>119860051</v>
      </c>
      <c r="AA1665" s="21">
        <v>129.06</v>
      </c>
      <c r="AB1665" s="20"/>
    </row>
    <row r="1666" spans="1:28">
      <c r="A1666" s="22" t="s">
        <v>159</v>
      </c>
      <c r="B1666" s="22" t="s">
        <v>389</v>
      </c>
      <c r="C1666" s="22">
        <v>12</v>
      </c>
      <c r="D1666" s="22">
        <v>2013</v>
      </c>
      <c r="E1666" s="23">
        <v>9</v>
      </c>
      <c r="F1666" s="24">
        <v>183.08</v>
      </c>
      <c r="G1666" s="24">
        <v>283.08</v>
      </c>
      <c r="H1666" s="24">
        <v>-9.6199999999999992</v>
      </c>
      <c r="I1666" s="24">
        <v>3.95</v>
      </c>
      <c r="J1666" s="24">
        <v>9.6</v>
      </c>
      <c r="K1666" s="25">
        <v>14</v>
      </c>
      <c r="L1666" s="25">
        <v>-330.12</v>
      </c>
      <c r="M1666" s="25">
        <v>8.64</v>
      </c>
      <c r="N1666" s="25">
        <v>-3</v>
      </c>
      <c r="O1666" s="25">
        <v>-4.05</v>
      </c>
      <c r="P1666" s="24">
        <v>-1</v>
      </c>
      <c r="Q1666" s="24">
        <v>8.5500000000000007</v>
      </c>
      <c r="R1666" s="24">
        <v>-0.84</v>
      </c>
      <c r="S1666" s="24">
        <v>-2.69</v>
      </c>
      <c r="T1666" s="24">
        <v>5.28</v>
      </c>
      <c r="U1666" s="25">
        <v>0.81</v>
      </c>
      <c r="V1666" s="25">
        <v>1.25</v>
      </c>
      <c r="W1666" s="25">
        <v>2.2999999999999998</v>
      </c>
      <c r="X1666" s="25">
        <v>3.71</v>
      </c>
      <c r="Y1666" s="25">
        <v>5.76</v>
      </c>
      <c r="Z1666" s="26">
        <v>118384254</v>
      </c>
      <c r="AA1666" s="26">
        <v>146.04</v>
      </c>
      <c r="AB1666" s="25"/>
    </row>
    <row r="1667" spans="1:28">
      <c r="A1667" s="17" t="s">
        <v>159</v>
      </c>
      <c r="B1667" s="17" t="s">
        <v>389</v>
      </c>
      <c r="C1667" s="17">
        <v>12</v>
      </c>
      <c r="D1667" s="17">
        <v>2013</v>
      </c>
      <c r="E1667" s="18">
        <v>12</v>
      </c>
      <c r="F1667" s="19">
        <v>281.45999999999998</v>
      </c>
      <c r="G1667" s="19">
        <v>381.46</v>
      </c>
      <c r="H1667" s="19">
        <v>0.56999999999999995</v>
      </c>
      <c r="I1667" s="19">
        <v>-245.3</v>
      </c>
      <c r="J1667" s="19">
        <v>-1099.55</v>
      </c>
      <c r="K1667" s="20">
        <v>-2649.58</v>
      </c>
      <c r="L1667" s="20">
        <v>798.11</v>
      </c>
      <c r="M1667" s="20">
        <v>-920.11</v>
      </c>
      <c r="N1667" s="20">
        <v>2.67</v>
      </c>
      <c r="O1667" s="20">
        <v>15.82</v>
      </c>
      <c r="P1667" s="19">
        <v>-22.2</v>
      </c>
      <c r="Q1667" s="19">
        <v>-2548.4</v>
      </c>
      <c r="R1667" s="19">
        <v>-21.92</v>
      </c>
      <c r="S1667" s="19">
        <v>-33.07</v>
      </c>
      <c r="T1667" s="19">
        <v>-108.8</v>
      </c>
      <c r="U1667" s="20">
        <v>0.87</v>
      </c>
      <c r="V1667" s="20">
        <v>1.25</v>
      </c>
      <c r="W1667" s="20">
        <v>2.83</v>
      </c>
      <c r="X1667" s="20">
        <v>4.05</v>
      </c>
      <c r="Y1667" s="20">
        <v>-1.36</v>
      </c>
      <c r="Z1667" s="21">
        <v>-552662510.25999999</v>
      </c>
      <c r="AA1667" s="21">
        <v>-1967.45</v>
      </c>
      <c r="AB1667" s="20"/>
    </row>
    <row r="1668" spans="1:28">
      <c r="A1668" s="17" t="s">
        <v>159</v>
      </c>
      <c r="B1668" s="17" t="s">
        <v>389</v>
      </c>
      <c r="C1668" s="17">
        <v>12</v>
      </c>
      <c r="D1668" s="17">
        <v>2014</v>
      </c>
      <c r="E1668" s="18">
        <v>3</v>
      </c>
      <c r="F1668" s="19">
        <v>284.55</v>
      </c>
      <c r="G1668" s="19">
        <v>384.55</v>
      </c>
      <c r="H1668" s="19">
        <v>-4.58</v>
      </c>
      <c r="I1668" s="19">
        <v>10.87</v>
      </c>
      <c r="J1668" s="19">
        <v>13.31</v>
      </c>
      <c r="K1668" s="20">
        <v>120.6</v>
      </c>
      <c r="L1668" s="20">
        <v>26.13</v>
      </c>
      <c r="M1668" s="20">
        <v>12.92</v>
      </c>
      <c r="N1668" s="20">
        <v>5.03</v>
      </c>
      <c r="O1668" s="20">
        <v>18.98</v>
      </c>
      <c r="P1668" s="19">
        <v>-21.24</v>
      </c>
      <c r="Q1668" s="19">
        <v>122.08</v>
      </c>
      <c r="R1668" s="19">
        <v>-20.98</v>
      </c>
      <c r="S1668" s="19">
        <v>3.39</v>
      </c>
      <c r="T1668" s="19">
        <v>10.199999999999999</v>
      </c>
      <c r="U1668" s="20">
        <v>0.84</v>
      </c>
      <c r="V1668" s="20">
        <v>1.1299999999999999</v>
      </c>
      <c r="W1668" s="20">
        <v>3.21</v>
      </c>
      <c r="X1668" s="20">
        <v>7.28</v>
      </c>
      <c r="Y1668" s="20">
        <v>5.12</v>
      </c>
      <c r="Z1668" s="21">
        <v>145392728</v>
      </c>
      <c r="AA1668" s="21">
        <v>201.08</v>
      </c>
      <c r="AB1668" s="20"/>
    </row>
    <row r="1669" spans="1:28">
      <c r="A1669" s="17" t="s">
        <v>159</v>
      </c>
      <c r="B1669" s="17" t="s">
        <v>389</v>
      </c>
      <c r="C1669" s="17">
        <v>12</v>
      </c>
      <c r="D1669" s="17">
        <v>2014</v>
      </c>
      <c r="E1669" s="18">
        <v>6</v>
      </c>
      <c r="F1669" s="19">
        <v>296.8</v>
      </c>
      <c r="G1669" s="19">
        <v>396.8</v>
      </c>
      <c r="H1669" s="19">
        <v>9.41</v>
      </c>
      <c r="I1669" s="19">
        <v>-21.62</v>
      </c>
      <c r="J1669" s="19">
        <v>8.4600000000000009</v>
      </c>
      <c r="K1669" s="20">
        <v>-20.89</v>
      </c>
      <c r="L1669" s="20">
        <v>-176.45</v>
      </c>
      <c r="M1669" s="20">
        <v>6.68</v>
      </c>
      <c r="N1669" s="20">
        <v>6.09</v>
      </c>
      <c r="O1669" s="20">
        <v>22.49</v>
      </c>
      <c r="P1669" s="19">
        <v>-24.08</v>
      </c>
      <c r="Q1669" s="19">
        <v>-22.18</v>
      </c>
      <c r="R1669" s="19">
        <v>-23.67</v>
      </c>
      <c r="S1669" s="19">
        <v>-1.87</v>
      </c>
      <c r="T1669" s="19">
        <v>4.4800000000000004</v>
      </c>
      <c r="U1669" s="20">
        <v>0.96</v>
      </c>
      <c r="V1669" s="20">
        <v>1.29</v>
      </c>
      <c r="W1669" s="20">
        <v>3.75</v>
      </c>
      <c r="X1669" s="20">
        <v>4.7</v>
      </c>
      <c r="Y1669" s="20">
        <v>5.81</v>
      </c>
      <c r="Z1669" s="21">
        <v>127864341</v>
      </c>
      <c r="AA1669" s="21">
        <v>106.32</v>
      </c>
      <c r="AB1669" s="20"/>
    </row>
    <row r="1670" spans="1:28">
      <c r="A1670" s="17" t="s">
        <v>159</v>
      </c>
      <c r="B1670" s="17" t="s">
        <v>389</v>
      </c>
      <c r="C1670" s="17">
        <v>12</v>
      </c>
      <c r="D1670" s="17">
        <v>2014</v>
      </c>
      <c r="E1670" s="18">
        <v>9</v>
      </c>
      <c r="F1670" s="19">
        <v>284.31</v>
      </c>
      <c r="G1670" s="19">
        <v>384.31</v>
      </c>
      <c r="H1670" s="19">
        <v>29.05</v>
      </c>
      <c r="I1670" s="19">
        <v>-22.4</v>
      </c>
      <c r="J1670" s="19">
        <v>-9.99</v>
      </c>
      <c r="K1670" s="20">
        <v>-103.62</v>
      </c>
      <c r="L1670" s="20">
        <v>-118.12</v>
      </c>
      <c r="M1670" s="20">
        <v>-8.85</v>
      </c>
      <c r="N1670" s="20">
        <v>5.66</v>
      </c>
      <c r="O1670" s="20">
        <v>20.86</v>
      </c>
      <c r="P1670" s="19">
        <v>-22.18</v>
      </c>
      <c r="Q1670" s="19">
        <v>-102.95</v>
      </c>
      <c r="R1670" s="19">
        <v>-21.93</v>
      </c>
      <c r="S1670" s="19">
        <v>0.46</v>
      </c>
      <c r="T1670" s="19">
        <v>-0.25</v>
      </c>
      <c r="U1670" s="20">
        <v>0.99</v>
      </c>
      <c r="V1670" s="20">
        <v>1.33</v>
      </c>
      <c r="W1670" s="20">
        <v>3.86</v>
      </c>
      <c r="X1670" s="20">
        <v>5.45</v>
      </c>
      <c r="Y1670" s="20">
        <v>5.03</v>
      </c>
      <c r="Z1670" s="21">
        <v>107902998</v>
      </c>
      <c r="AA1670" s="21">
        <v>30.6</v>
      </c>
      <c r="AB1670" s="20"/>
    </row>
    <row r="1671" spans="1:28">
      <c r="A1671" s="22" t="s">
        <v>159</v>
      </c>
      <c r="B1671" s="22" t="s">
        <v>389</v>
      </c>
      <c r="C1671" s="22">
        <v>12</v>
      </c>
      <c r="D1671" s="22">
        <v>2014</v>
      </c>
      <c r="E1671" s="23">
        <v>12</v>
      </c>
      <c r="F1671" s="24">
        <v>276.44</v>
      </c>
      <c r="G1671" s="24">
        <v>376.44</v>
      </c>
      <c r="H1671" s="24">
        <v>23.59</v>
      </c>
      <c r="I1671" s="24">
        <v>-163.06</v>
      </c>
      <c r="J1671" s="24">
        <v>-115.65</v>
      </c>
      <c r="K1671" s="25">
        <v>-103.85</v>
      </c>
      <c r="L1671" s="25">
        <v>-100.74</v>
      </c>
      <c r="M1671" s="25">
        <v>-118.76</v>
      </c>
      <c r="N1671" s="25">
        <v>1.36</v>
      </c>
      <c r="O1671" s="25">
        <v>0.88</v>
      </c>
      <c r="P1671" s="24">
        <v>2.71</v>
      </c>
      <c r="Q1671" s="24">
        <v>-104.21</v>
      </c>
      <c r="R1671" s="24">
        <v>1.24</v>
      </c>
      <c r="S1671" s="24">
        <v>0.24</v>
      </c>
      <c r="T1671" s="24">
        <v>4.7300000000000004</v>
      </c>
      <c r="U1671" s="25">
        <v>1.04</v>
      </c>
      <c r="V1671" s="25">
        <v>1.41</v>
      </c>
      <c r="W1671" s="25">
        <v>3.94</v>
      </c>
      <c r="X1671" s="25">
        <v>3.17</v>
      </c>
      <c r="Y1671" s="25">
        <v>6.48</v>
      </c>
      <c r="Z1671" s="26">
        <v>103688407.27</v>
      </c>
      <c r="AA1671" s="26">
        <v>119.81</v>
      </c>
      <c r="AB1671" s="25"/>
    </row>
    <row r="1672" spans="1:28">
      <c r="A1672" s="17" t="s">
        <v>159</v>
      </c>
      <c r="B1672" s="17" t="s">
        <v>389</v>
      </c>
      <c r="C1672" s="17">
        <v>12</v>
      </c>
      <c r="D1672" s="17">
        <v>2015</v>
      </c>
      <c r="E1672" s="18">
        <v>3</v>
      </c>
      <c r="F1672" s="19">
        <v>282.22000000000003</v>
      </c>
      <c r="G1672" s="19">
        <v>382.22</v>
      </c>
      <c r="H1672" s="19">
        <v>1.31</v>
      </c>
      <c r="I1672" s="19">
        <v>-33.799999999999997</v>
      </c>
      <c r="J1672" s="19">
        <v>-55.33</v>
      </c>
      <c r="K1672" s="20">
        <v>-69.78</v>
      </c>
      <c r="L1672" s="20">
        <v>-155.65</v>
      </c>
      <c r="M1672" s="20">
        <v>-49.02</v>
      </c>
      <c r="N1672" s="20">
        <v>-2.93</v>
      </c>
      <c r="O1672" s="20">
        <v>-3.14</v>
      </c>
      <c r="P1672" s="19">
        <v>-2.34</v>
      </c>
      <c r="Q1672" s="19">
        <v>-69.86</v>
      </c>
      <c r="R1672" s="19">
        <v>-3.66</v>
      </c>
      <c r="S1672" s="19">
        <v>-1.9</v>
      </c>
      <c r="T1672" s="19">
        <v>3.08</v>
      </c>
      <c r="U1672" s="20">
        <v>0.86</v>
      </c>
      <c r="V1672" s="20">
        <v>1.1599999999999999</v>
      </c>
      <c r="W1672" s="20">
        <v>3.25</v>
      </c>
      <c r="X1672" s="20">
        <v>3.64</v>
      </c>
      <c r="Y1672" s="20">
        <v>8.9600000000000009</v>
      </c>
      <c r="Z1672" s="21">
        <v>74122463</v>
      </c>
      <c r="AA1672" s="21">
        <v>87.94</v>
      </c>
      <c r="AB1672" s="20"/>
    </row>
    <row r="1673" spans="1:28">
      <c r="A1673" s="17" t="s">
        <v>159</v>
      </c>
      <c r="B1673" s="17" t="s">
        <v>389</v>
      </c>
      <c r="C1673" s="17">
        <v>12</v>
      </c>
      <c r="D1673" s="17">
        <v>2015</v>
      </c>
      <c r="E1673" s="18">
        <v>6</v>
      </c>
      <c r="F1673" s="19">
        <v>282.60000000000002</v>
      </c>
      <c r="G1673" s="19">
        <v>382.6</v>
      </c>
      <c r="H1673" s="19">
        <v>1.24</v>
      </c>
      <c r="I1673" s="19">
        <v>11.3</v>
      </c>
      <c r="J1673" s="19">
        <v>-8.36</v>
      </c>
      <c r="K1673" s="20">
        <v>156.43</v>
      </c>
      <c r="L1673" s="20">
        <v>-265.8</v>
      </c>
      <c r="M1673" s="20">
        <v>-5.39</v>
      </c>
      <c r="N1673" s="20">
        <v>-2.52</v>
      </c>
      <c r="O1673" s="20">
        <v>-3.73</v>
      </c>
      <c r="P1673" s="19">
        <v>1.1000000000000001</v>
      </c>
      <c r="Q1673" s="19">
        <v>164.2</v>
      </c>
      <c r="R1673" s="19">
        <v>1.08</v>
      </c>
      <c r="S1673" s="19">
        <v>3.18</v>
      </c>
      <c r="T1673" s="19">
        <v>11.57</v>
      </c>
      <c r="U1673" s="20">
        <v>1</v>
      </c>
      <c r="V1673" s="20">
        <v>1.35</v>
      </c>
      <c r="W1673" s="20">
        <v>3.82</v>
      </c>
      <c r="X1673" s="20">
        <v>4.0999999999999996</v>
      </c>
      <c r="Y1673" s="20">
        <v>5.32</v>
      </c>
      <c r="Z1673" s="21">
        <v>120970319</v>
      </c>
      <c r="AA1673" s="21">
        <v>231.52</v>
      </c>
      <c r="AB1673" s="20"/>
    </row>
    <row r="1674" spans="1:28">
      <c r="A1674" s="17" t="s">
        <v>159</v>
      </c>
      <c r="B1674" s="17" t="s">
        <v>389</v>
      </c>
      <c r="C1674" s="17">
        <v>12</v>
      </c>
      <c r="D1674" s="17">
        <v>2015</v>
      </c>
      <c r="E1674" s="18">
        <v>9</v>
      </c>
      <c r="F1674" s="19">
        <v>263.79000000000002</v>
      </c>
      <c r="G1674" s="19">
        <v>363.79</v>
      </c>
      <c r="H1674" s="19">
        <v>-1.57</v>
      </c>
      <c r="I1674" s="19">
        <v>39.39</v>
      </c>
      <c r="J1674" s="19">
        <v>27.95</v>
      </c>
      <c r="K1674" s="20">
        <v>-1335.39</v>
      </c>
      <c r="L1674" s="20">
        <v>551.42999999999995</v>
      </c>
      <c r="M1674" s="20">
        <v>29.09</v>
      </c>
      <c r="N1674" s="20">
        <v>-2.1</v>
      </c>
      <c r="O1674" s="20">
        <v>-4.04</v>
      </c>
      <c r="P1674" s="19">
        <v>3.42</v>
      </c>
      <c r="Q1674" s="19">
        <v>-1621.91</v>
      </c>
      <c r="R1674" s="19">
        <v>3.37</v>
      </c>
      <c r="S1674" s="19">
        <v>3.06</v>
      </c>
      <c r="T1674" s="19">
        <v>3</v>
      </c>
      <c r="U1674" s="20">
        <v>1</v>
      </c>
      <c r="V1674" s="20">
        <v>1.36</v>
      </c>
      <c r="W1674" s="20">
        <v>3.72</v>
      </c>
      <c r="X1674" s="20">
        <v>4.74</v>
      </c>
      <c r="Y1674" s="20">
        <v>4.68</v>
      </c>
      <c r="Z1674" s="21">
        <v>139292284</v>
      </c>
      <c r="AA1674" s="21">
        <v>96.65</v>
      </c>
      <c r="AB1674" s="20"/>
    </row>
    <row r="1675" spans="1:28">
      <c r="A1675" s="17" t="s">
        <v>159</v>
      </c>
      <c r="B1675" s="17" t="s">
        <v>389</v>
      </c>
      <c r="C1675" s="17">
        <v>12</v>
      </c>
      <c r="D1675" s="17">
        <v>2015</v>
      </c>
      <c r="E1675" s="18">
        <v>12</v>
      </c>
      <c r="F1675" s="19">
        <v>260.27999999999997</v>
      </c>
      <c r="G1675" s="19">
        <v>360.28</v>
      </c>
      <c r="H1675" s="19">
        <v>-4.6399999999999997</v>
      </c>
      <c r="I1675" s="19">
        <v>-110.64</v>
      </c>
      <c r="J1675" s="19">
        <v>-227.58</v>
      </c>
      <c r="K1675" s="20">
        <v>-146.5</v>
      </c>
      <c r="L1675" s="20">
        <v>-218.01</v>
      </c>
      <c r="M1675" s="20">
        <v>-190.44</v>
      </c>
      <c r="N1675" s="20">
        <v>-1.92</v>
      </c>
      <c r="O1675" s="20">
        <v>-3.51</v>
      </c>
      <c r="P1675" s="19">
        <v>2.48</v>
      </c>
      <c r="Q1675" s="19">
        <v>-143.19999999999999</v>
      </c>
      <c r="R1675" s="19">
        <v>3.87</v>
      </c>
      <c r="S1675" s="19">
        <v>-0.28000000000000003</v>
      </c>
      <c r="T1675" s="19">
        <v>-2.14</v>
      </c>
      <c r="U1675" s="20">
        <v>1.01</v>
      </c>
      <c r="V1675" s="20">
        <v>1.39</v>
      </c>
      <c r="W1675" s="20">
        <v>3.65</v>
      </c>
      <c r="X1675" s="20">
        <v>5.36</v>
      </c>
      <c r="Y1675" s="20">
        <v>-6.76</v>
      </c>
      <c r="Z1675" s="21">
        <v>-93771901.980000004</v>
      </c>
      <c r="AA1675" s="21">
        <v>11.15</v>
      </c>
      <c r="AB1675" s="20"/>
    </row>
    <row r="1676" spans="1:28">
      <c r="A1676" s="22" t="s">
        <v>159</v>
      </c>
      <c r="B1676" s="22" t="s">
        <v>389</v>
      </c>
      <c r="C1676" s="22">
        <v>12</v>
      </c>
      <c r="D1676" s="22">
        <v>2016</v>
      </c>
      <c r="E1676" s="23">
        <v>3</v>
      </c>
      <c r="F1676" s="24">
        <v>274.22000000000003</v>
      </c>
      <c r="G1676" s="24">
        <v>374.22</v>
      </c>
      <c r="H1676" s="24">
        <v>16.64</v>
      </c>
      <c r="I1676" s="24">
        <v>17.579999999999998</v>
      </c>
      <c r="J1676" s="24">
        <v>40.14</v>
      </c>
      <c r="K1676" s="25">
        <v>-135.96</v>
      </c>
      <c r="L1676" s="25">
        <v>-43.25</v>
      </c>
      <c r="M1676" s="25">
        <v>38.22</v>
      </c>
      <c r="N1676" s="25">
        <v>2.0499999999999998</v>
      </c>
      <c r="O1676" s="25">
        <v>1.28</v>
      </c>
      <c r="P1676" s="24">
        <v>4.2300000000000004</v>
      </c>
      <c r="Q1676" s="24">
        <v>-134.01</v>
      </c>
      <c r="R1676" s="24">
        <v>5.68</v>
      </c>
      <c r="S1676" s="24">
        <v>-1.08</v>
      </c>
      <c r="T1676" s="24">
        <v>-1.07</v>
      </c>
      <c r="U1676" s="25">
        <v>1</v>
      </c>
      <c r="V1676" s="25">
        <v>1.37</v>
      </c>
      <c r="W1676" s="25">
        <v>3.67</v>
      </c>
      <c r="X1676" s="25">
        <v>4.26</v>
      </c>
      <c r="Y1676" s="25">
        <v>6.39</v>
      </c>
      <c r="Z1676" s="26">
        <v>102452054</v>
      </c>
      <c r="AA1676" s="26">
        <v>33.25</v>
      </c>
      <c r="AB1676" s="25"/>
    </row>
    <row r="1677" spans="1:28">
      <c r="A1677" s="17" t="s">
        <v>159</v>
      </c>
      <c r="B1677" s="17" t="s">
        <v>389</v>
      </c>
      <c r="C1677" s="17">
        <v>12</v>
      </c>
      <c r="D1677" s="17">
        <v>2016</v>
      </c>
      <c r="E1677" s="18">
        <v>6</v>
      </c>
      <c r="F1677" s="19">
        <v>267.86</v>
      </c>
      <c r="G1677" s="19">
        <v>367.86</v>
      </c>
      <c r="H1677" s="19">
        <v>17.5</v>
      </c>
      <c r="I1677" s="19">
        <v>20.47</v>
      </c>
      <c r="J1677" s="19">
        <v>8.0500000000000007</v>
      </c>
      <c r="K1677" s="20">
        <v>-31.16</v>
      </c>
      <c r="L1677" s="20">
        <v>-103.23</v>
      </c>
      <c r="M1677" s="20">
        <v>13.46</v>
      </c>
      <c r="N1677" s="20">
        <v>-2.09</v>
      </c>
      <c r="O1677" s="20">
        <v>-3.48</v>
      </c>
      <c r="P1677" s="19">
        <v>1.84</v>
      </c>
      <c r="Q1677" s="19">
        <v>-32.26</v>
      </c>
      <c r="R1677" s="19">
        <v>1.75</v>
      </c>
      <c r="S1677" s="19">
        <v>-0.1</v>
      </c>
      <c r="T1677" s="19">
        <v>7.73</v>
      </c>
      <c r="U1677" s="20">
        <v>1.17</v>
      </c>
      <c r="V1677" s="20">
        <v>1.61</v>
      </c>
      <c r="W1677" s="20">
        <v>4.3600000000000003</v>
      </c>
      <c r="X1677" s="20">
        <v>3.29</v>
      </c>
      <c r="Y1677" s="20">
        <v>4.58</v>
      </c>
      <c r="Z1677" s="21">
        <v>137247772</v>
      </c>
      <c r="AA1677" s="21">
        <v>188.77</v>
      </c>
      <c r="AB1677" s="20"/>
    </row>
    <row r="1678" spans="1:28">
      <c r="A1678" s="17" t="s">
        <v>159</v>
      </c>
      <c r="B1678" s="17" t="s">
        <v>389</v>
      </c>
      <c r="C1678" s="17">
        <v>12</v>
      </c>
      <c r="D1678" s="17">
        <v>2016</v>
      </c>
      <c r="E1678" s="18">
        <v>9</v>
      </c>
      <c r="F1678" s="19">
        <v>270.33</v>
      </c>
      <c r="G1678" s="19">
        <v>370.33</v>
      </c>
      <c r="H1678" s="19">
        <v>9.3800000000000008</v>
      </c>
      <c r="I1678" s="19">
        <v>9.69</v>
      </c>
      <c r="J1678" s="19">
        <v>-11.47</v>
      </c>
      <c r="K1678" s="20">
        <v>227.94</v>
      </c>
      <c r="L1678" s="20">
        <v>-142.69</v>
      </c>
      <c r="M1678" s="20">
        <v>-6.19</v>
      </c>
      <c r="N1678" s="20">
        <v>-1.39</v>
      </c>
      <c r="O1678" s="20">
        <v>-0.73</v>
      </c>
      <c r="P1678" s="19">
        <v>-3.13</v>
      </c>
      <c r="Q1678" s="19">
        <v>225.93</v>
      </c>
      <c r="R1678" s="19">
        <v>-2.91</v>
      </c>
      <c r="S1678" s="19">
        <v>-1.33</v>
      </c>
      <c r="T1678" s="19">
        <v>9.91</v>
      </c>
      <c r="U1678" s="20">
        <v>1.1100000000000001</v>
      </c>
      <c r="V1678" s="20">
        <v>1.52</v>
      </c>
      <c r="W1678" s="20">
        <v>4.09</v>
      </c>
      <c r="X1678" s="20">
        <v>3.35</v>
      </c>
      <c r="Y1678" s="20">
        <v>4.93</v>
      </c>
      <c r="Z1678" s="21">
        <v>130666211</v>
      </c>
      <c r="AA1678" s="21">
        <v>222.69</v>
      </c>
      <c r="AB1678" s="20"/>
    </row>
    <row r="1679" spans="1:28">
      <c r="A1679" s="17" t="s">
        <v>159</v>
      </c>
      <c r="B1679" s="17" t="s">
        <v>389</v>
      </c>
      <c r="C1679" s="17">
        <v>12</v>
      </c>
      <c r="D1679" s="17">
        <v>2016</v>
      </c>
      <c r="E1679" s="18">
        <v>12</v>
      </c>
      <c r="F1679" s="19">
        <v>381.68</v>
      </c>
      <c r="G1679" s="19">
        <v>481.68</v>
      </c>
      <c r="H1679" s="19">
        <v>6.23</v>
      </c>
      <c r="I1679" s="19">
        <v>2698.54</v>
      </c>
      <c r="J1679" s="19">
        <v>575.92999999999995</v>
      </c>
      <c r="K1679" s="20">
        <v>5715.16</v>
      </c>
      <c r="L1679" s="20">
        <v>9086.19</v>
      </c>
      <c r="M1679" s="20">
        <v>690.27</v>
      </c>
      <c r="N1679" s="20">
        <v>-0.93</v>
      </c>
      <c r="O1679" s="20">
        <v>8.66</v>
      </c>
      <c r="P1679" s="19">
        <v>-25.9</v>
      </c>
      <c r="Q1679" s="19">
        <v>5504.98</v>
      </c>
      <c r="R1679" s="19">
        <v>-24.81</v>
      </c>
      <c r="S1679" s="19">
        <v>-26.37</v>
      </c>
      <c r="T1679" s="19">
        <v>-145.38999999999999</v>
      </c>
      <c r="U1679" s="20">
        <v>1.08</v>
      </c>
      <c r="V1679" s="20">
        <v>1.42</v>
      </c>
      <c r="W1679" s="20">
        <v>4.54</v>
      </c>
      <c r="X1679" s="20">
        <v>8.19</v>
      </c>
      <c r="Y1679" s="20">
        <v>-0.93</v>
      </c>
      <c r="Z1679" s="21">
        <v>-741054292.21000004</v>
      </c>
      <c r="AA1679" s="21">
        <v>-1982.86</v>
      </c>
      <c r="AB1679" s="20"/>
    </row>
    <row r="1680" spans="1:28">
      <c r="A1680" s="17" t="s">
        <v>159</v>
      </c>
      <c r="B1680" s="17" t="s">
        <v>389</v>
      </c>
      <c r="C1680" s="17">
        <v>12</v>
      </c>
      <c r="D1680" s="17">
        <v>2017</v>
      </c>
      <c r="E1680" s="18">
        <v>3</v>
      </c>
      <c r="F1680" s="19">
        <v>346.49</v>
      </c>
      <c r="G1680" s="19">
        <v>446.49</v>
      </c>
      <c r="H1680" s="19">
        <v>3.18</v>
      </c>
      <c r="I1680" s="19">
        <v>73.84</v>
      </c>
      <c r="J1680" s="19">
        <v>170.94</v>
      </c>
      <c r="K1680" s="20">
        <v>-2667.51</v>
      </c>
      <c r="L1680" s="20">
        <v>-632.37</v>
      </c>
      <c r="M1680" s="20">
        <v>140.06</v>
      </c>
      <c r="N1680" s="20">
        <v>-5.19</v>
      </c>
      <c r="O1680" s="20">
        <v>0.41</v>
      </c>
      <c r="P1680" s="19">
        <v>-20.53</v>
      </c>
      <c r="Q1680" s="19">
        <v>-2833.71</v>
      </c>
      <c r="R1680" s="19">
        <v>-19.46</v>
      </c>
      <c r="S1680" s="19">
        <v>5.93</v>
      </c>
      <c r="T1680" s="19">
        <v>35.81</v>
      </c>
      <c r="U1680" s="20">
        <v>1.06</v>
      </c>
      <c r="V1680" s="20">
        <v>1.36</v>
      </c>
      <c r="W1680" s="20">
        <v>4.93</v>
      </c>
      <c r="X1680" s="20">
        <v>10.199999999999999</v>
      </c>
      <c r="Y1680" s="20">
        <v>2.62</v>
      </c>
      <c r="Z1680" s="21">
        <v>245948946</v>
      </c>
      <c r="AA1680" s="21">
        <v>521.97</v>
      </c>
      <c r="AB1680" s="20"/>
    </row>
    <row r="1681" spans="1:28">
      <c r="A1681" s="22" t="s">
        <v>159</v>
      </c>
      <c r="B1681" s="22" t="s">
        <v>389</v>
      </c>
      <c r="C1681" s="22">
        <v>12</v>
      </c>
      <c r="D1681" s="22">
        <v>2017</v>
      </c>
      <c r="E1681" s="23">
        <v>6</v>
      </c>
      <c r="F1681" s="24">
        <v>318.13</v>
      </c>
      <c r="G1681" s="24">
        <v>418.13</v>
      </c>
      <c r="H1681" s="24">
        <v>2.82</v>
      </c>
      <c r="I1681" s="24">
        <v>36.31</v>
      </c>
      <c r="J1681" s="24">
        <v>118.2</v>
      </c>
      <c r="K1681" s="25">
        <v>143.04</v>
      </c>
      <c r="L1681" s="25">
        <v>-5502.5</v>
      </c>
      <c r="M1681" s="25">
        <v>97.19</v>
      </c>
      <c r="N1681" s="25">
        <v>-3.18</v>
      </c>
      <c r="O1681" s="25">
        <v>1.17</v>
      </c>
      <c r="P1681" s="24">
        <v>-14.82</v>
      </c>
      <c r="Q1681" s="24">
        <v>143.47</v>
      </c>
      <c r="R1681" s="24">
        <v>-13.86</v>
      </c>
      <c r="S1681" s="24">
        <v>5.79</v>
      </c>
      <c r="T1681" s="24">
        <v>22.83</v>
      </c>
      <c r="U1681" s="25">
        <v>1.26</v>
      </c>
      <c r="V1681" s="25">
        <v>1.64</v>
      </c>
      <c r="W1681" s="25">
        <v>5.44</v>
      </c>
      <c r="X1681" s="25">
        <v>7.75</v>
      </c>
      <c r="Y1681" s="25">
        <v>2.16</v>
      </c>
      <c r="Z1681" s="26">
        <v>270639994</v>
      </c>
      <c r="AA1681" s="26">
        <v>375.26</v>
      </c>
      <c r="AB1681" s="25"/>
    </row>
    <row r="1682" spans="1:28">
      <c r="A1682" s="17" t="s">
        <v>159</v>
      </c>
      <c r="B1682" s="17" t="s">
        <v>389</v>
      </c>
      <c r="C1682" s="17">
        <v>12</v>
      </c>
      <c r="D1682" s="17">
        <v>2017</v>
      </c>
      <c r="E1682" s="18">
        <v>9</v>
      </c>
      <c r="F1682" s="19">
        <v>284.64</v>
      </c>
      <c r="G1682" s="19">
        <v>384.64</v>
      </c>
      <c r="H1682" s="19">
        <v>10.4</v>
      </c>
      <c r="I1682" s="19">
        <v>-16.190000000000001</v>
      </c>
      <c r="J1682" s="19">
        <v>6.92</v>
      </c>
      <c r="K1682" s="20">
        <v>31.32</v>
      </c>
      <c r="L1682" s="20">
        <v>-397.1</v>
      </c>
      <c r="M1682" s="20">
        <v>5.6</v>
      </c>
      <c r="N1682" s="20">
        <v>-5.77</v>
      </c>
      <c r="O1682" s="20">
        <v>-4.4800000000000004</v>
      </c>
      <c r="P1682" s="19">
        <v>-9.2799999999999994</v>
      </c>
      <c r="Q1682" s="19">
        <v>31.3</v>
      </c>
      <c r="R1682" s="19">
        <v>-8.52</v>
      </c>
      <c r="S1682" s="19">
        <v>4.1399999999999997</v>
      </c>
      <c r="T1682" s="19">
        <v>14.81</v>
      </c>
      <c r="U1682" s="20">
        <v>1.28</v>
      </c>
      <c r="V1682" s="20">
        <v>1.71</v>
      </c>
      <c r="W1682" s="20">
        <v>5.14</v>
      </c>
      <c r="X1682" s="20">
        <v>8.94</v>
      </c>
      <c r="Y1682" s="20">
        <v>4.17</v>
      </c>
      <c r="Z1682" s="21">
        <v>137986969</v>
      </c>
      <c r="AA1682" s="21">
        <v>273.94</v>
      </c>
      <c r="AB1682" s="20"/>
    </row>
    <row r="1683" spans="1:28">
      <c r="A1683" s="17" t="s">
        <v>159</v>
      </c>
      <c r="B1683" s="17" t="s">
        <v>389</v>
      </c>
      <c r="C1683" s="17">
        <v>12</v>
      </c>
      <c r="D1683" s="17">
        <v>2017</v>
      </c>
      <c r="E1683" s="18">
        <v>12</v>
      </c>
      <c r="F1683" s="19">
        <v>285.25</v>
      </c>
      <c r="G1683" s="19">
        <v>385.25</v>
      </c>
      <c r="H1683" s="19">
        <v>7.46</v>
      </c>
      <c r="I1683" s="19">
        <v>-97.8</v>
      </c>
      <c r="J1683" s="19">
        <v>-80.27</v>
      </c>
      <c r="K1683" s="20">
        <v>-82.29</v>
      </c>
      <c r="L1683" s="20">
        <v>-72.27</v>
      </c>
      <c r="M1683" s="20">
        <v>-82.06</v>
      </c>
      <c r="N1683" s="20">
        <v>-11.97</v>
      </c>
      <c r="O1683" s="20">
        <v>-17.75</v>
      </c>
      <c r="P1683" s="19">
        <v>10.06</v>
      </c>
      <c r="Q1683" s="19">
        <v>-81.92</v>
      </c>
      <c r="R1683" s="19">
        <v>9.89</v>
      </c>
      <c r="S1683" s="19">
        <v>-8.02</v>
      </c>
      <c r="T1683" s="19">
        <v>-25.98</v>
      </c>
      <c r="U1683" s="20">
        <v>1.28</v>
      </c>
      <c r="V1683" s="20">
        <v>1.73</v>
      </c>
      <c r="W1683" s="20">
        <v>4.92</v>
      </c>
      <c r="X1683" s="20">
        <v>5.89</v>
      </c>
      <c r="Y1683" s="20">
        <v>-3.7</v>
      </c>
      <c r="Z1683" s="21">
        <v>-132976541.98</v>
      </c>
      <c r="AA1683" s="21">
        <v>-325.42</v>
      </c>
      <c r="AB1683" s="20"/>
    </row>
    <row r="1684" spans="1:28">
      <c r="A1684" s="17" t="s">
        <v>159</v>
      </c>
      <c r="B1684" s="17" t="s">
        <v>389</v>
      </c>
      <c r="C1684" s="17">
        <v>12</v>
      </c>
      <c r="D1684" s="17">
        <v>2018</v>
      </c>
      <c r="E1684" s="18">
        <v>3</v>
      </c>
      <c r="F1684" s="19">
        <v>334.86</v>
      </c>
      <c r="G1684" s="19">
        <v>434.86</v>
      </c>
      <c r="H1684" s="19">
        <v>0.48</v>
      </c>
      <c r="I1684" s="19">
        <v>-10.09</v>
      </c>
      <c r="J1684" s="19">
        <v>-17.68</v>
      </c>
      <c r="K1684" s="20">
        <v>-41.97</v>
      </c>
      <c r="L1684" s="20">
        <v>-25.95</v>
      </c>
      <c r="M1684" s="20">
        <v>-16.27</v>
      </c>
      <c r="N1684" s="20">
        <v>-5.31</v>
      </c>
      <c r="O1684" s="20">
        <v>-6.04</v>
      </c>
      <c r="P1684" s="19">
        <v>-2.78</v>
      </c>
      <c r="Q1684" s="19">
        <v>-41.93</v>
      </c>
      <c r="R1684" s="19">
        <v>-2.75</v>
      </c>
      <c r="S1684" s="19">
        <v>4.8099999999999996</v>
      </c>
      <c r="T1684" s="19">
        <v>20.100000000000001</v>
      </c>
      <c r="U1684" s="20">
        <v>1.17</v>
      </c>
      <c r="V1684" s="20">
        <v>1.55</v>
      </c>
      <c r="W1684" s="20">
        <v>4.79</v>
      </c>
      <c r="X1684" s="20">
        <v>8.52</v>
      </c>
      <c r="Y1684" s="20">
        <v>2.62</v>
      </c>
      <c r="Z1684" s="21">
        <v>205943601</v>
      </c>
      <c r="AA1684" s="21">
        <v>325.95999999999998</v>
      </c>
      <c r="AB1684" s="20"/>
    </row>
    <row r="1685" spans="1:28">
      <c r="A1685" s="17" t="s">
        <v>159</v>
      </c>
      <c r="B1685" s="17" t="s">
        <v>389</v>
      </c>
      <c r="C1685" s="17">
        <v>12</v>
      </c>
      <c r="D1685" s="17">
        <v>2018</v>
      </c>
      <c r="E1685" s="18">
        <v>6</v>
      </c>
      <c r="F1685" s="19">
        <v>327.85</v>
      </c>
      <c r="G1685" s="19">
        <v>427.85</v>
      </c>
      <c r="H1685" s="19">
        <v>-4.82</v>
      </c>
      <c r="I1685" s="19">
        <v>-12.98</v>
      </c>
      <c r="J1685" s="19">
        <v>-34.22</v>
      </c>
      <c r="K1685" s="20">
        <v>-33.619999999999997</v>
      </c>
      <c r="L1685" s="20">
        <v>-27.97</v>
      </c>
      <c r="M1685" s="20">
        <v>-31.74</v>
      </c>
      <c r="N1685" s="20">
        <v>-2.09</v>
      </c>
      <c r="O1685" s="20">
        <v>-1.39</v>
      </c>
      <c r="P1685" s="19">
        <v>-4.3099999999999996</v>
      </c>
      <c r="Q1685" s="19">
        <v>-33.17</v>
      </c>
      <c r="R1685" s="19">
        <v>-4.18</v>
      </c>
      <c r="S1685" s="19">
        <v>4.33</v>
      </c>
      <c r="T1685" s="19">
        <v>15.72</v>
      </c>
      <c r="U1685" s="20">
        <v>1.25</v>
      </c>
      <c r="V1685" s="20">
        <v>1.62</v>
      </c>
      <c r="W1685" s="20">
        <v>5.37</v>
      </c>
      <c r="X1685" s="20">
        <v>9.3000000000000007</v>
      </c>
      <c r="Y1685" s="20">
        <v>3.12</v>
      </c>
      <c r="Z1685" s="21">
        <v>184731684</v>
      </c>
      <c r="AA1685" s="21">
        <v>266.29000000000002</v>
      </c>
      <c r="AB1685" s="20"/>
    </row>
    <row r="1686" spans="1:28">
      <c r="A1686" s="22" t="s">
        <v>159</v>
      </c>
      <c r="B1686" s="22" t="s">
        <v>389</v>
      </c>
      <c r="C1686" s="22">
        <v>12</v>
      </c>
      <c r="D1686" s="22">
        <v>2018</v>
      </c>
      <c r="E1686" s="23">
        <v>9</v>
      </c>
      <c r="F1686" s="24">
        <v>297.05</v>
      </c>
      <c r="G1686" s="24">
        <v>397.05</v>
      </c>
      <c r="H1686" s="24">
        <v>-11.93</v>
      </c>
      <c r="I1686" s="24">
        <v>34.450000000000003</v>
      </c>
      <c r="J1686" s="24">
        <v>68.510000000000005</v>
      </c>
      <c r="K1686" s="25">
        <v>-24.16</v>
      </c>
      <c r="L1686" s="25">
        <v>-43.6</v>
      </c>
      <c r="M1686" s="25">
        <v>52.44</v>
      </c>
      <c r="N1686" s="25">
        <v>-2.88</v>
      </c>
      <c r="O1686" s="25">
        <v>-1.82</v>
      </c>
      <c r="P1686" s="24">
        <v>-5.92</v>
      </c>
      <c r="Q1686" s="24">
        <v>-24.12</v>
      </c>
      <c r="R1686" s="24">
        <v>-5.7</v>
      </c>
      <c r="S1686" s="24">
        <v>2.4</v>
      </c>
      <c r="T1686" s="24">
        <v>11.84</v>
      </c>
      <c r="U1686" s="25">
        <v>1.1599999999999999</v>
      </c>
      <c r="V1686" s="25">
        <v>1.53</v>
      </c>
      <c r="W1686" s="25">
        <v>4.7699999999999996</v>
      </c>
      <c r="X1686" s="25">
        <v>8.94</v>
      </c>
      <c r="Y1686" s="25">
        <v>2.95</v>
      </c>
      <c r="Z1686" s="26">
        <v>210342610</v>
      </c>
      <c r="AA1686" s="26">
        <v>208.8</v>
      </c>
      <c r="AB1686" s="25"/>
    </row>
    <row r="1687" spans="1:28">
      <c r="A1687" s="17" t="s">
        <v>159</v>
      </c>
      <c r="B1687" s="17" t="s">
        <v>389</v>
      </c>
      <c r="C1687" s="17">
        <v>12</v>
      </c>
      <c r="D1687" s="17">
        <v>2018</v>
      </c>
      <c r="E1687" s="18">
        <v>12</v>
      </c>
      <c r="F1687" s="19"/>
      <c r="G1687" s="19"/>
      <c r="H1687" s="19"/>
      <c r="I1687" s="19"/>
      <c r="J1687" s="19"/>
      <c r="K1687" s="20"/>
      <c r="L1687" s="20"/>
      <c r="M1687" s="20"/>
      <c r="N1687" s="20"/>
      <c r="O1687" s="20"/>
      <c r="P1687" s="19"/>
      <c r="Q1687" s="19"/>
      <c r="R1687" s="19"/>
      <c r="S1687" s="19"/>
      <c r="T1687" s="19"/>
      <c r="U1687" s="20"/>
      <c r="V1687" s="20"/>
      <c r="W1687" s="20"/>
      <c r="X1687" s="20"/>
      <c r="Y1687" s="20"/>
      <c r="Z1687" s="21"/>
      <c r="AA1687" s="21"/>
      <c r="AB1687" s="20"/>
    </row>
    <row r="1688" spans="1:28">
      <c r="A1688" s="17" t="s">
        <v>159</v>
      </c>
      <c r="B1688" s="17" t="s">
        <v>389</v>
      </c>
      <c r="C1688" s="17">
        <v>12</v>
      </c>
      <c r="D1688" s="17">
        <v>2019</v>
      </c>
      <c r="E1688" s="18">
        <v>3</v>
      </c>
      <c r="F1688" s="19"/>
      <c r="G1688" s="19"/>
      <c r="H1688" s="19"/>
      <c r="I1688" s="19"/>
      <c r="J1688" s="19"/>
      <c r="K1688" s="20"/>
      <c r="L1688" s="20"/>
      <c r="M1688" s="20"/>
      <c r="N1688" s="20"/>
      <c r="O1688" s="20"/>
      <c r="P1688" s="19"/>
      <c r="Q1688" s="19"/>
      <c r="R1688" s="19"/>
      <c r="S1688" s="19"/>
      <c r="T1688" s="19"/>
      <c r="U1688" s="20"/>
      <c r="V1688" s="20"/>
      <c r="W1688" s="20"/>
      <c r="X1688" s="20"/>
      <c r="Y1688" s="20"/>
      <c r="Z1688" s="21"/>
      <c r="AA1688" s="21"/>
      <c r="AB1688" s="20"/>
    </row>
    <row r="1689" spans="1:28">
      <c r="A1689" s="17" t="s">
        <v>159</v>
      </c>
      <c r="B1689" s="17" t="s">
        <v>389</v>
      </c>
      <c r="C1689" s="17">
        <v>12</v>
      </c>
      <c r="D1689" s="17">
        <v>2019</v>
      </c>
      <c r="E1689" s="18">
        <v>6</v>
      </c>
      <c r="F1689" s="19"/>
      <c r="G1689" s="19"/>
      <c r="H1689" s="19"/>
      <c r="I1689" s="19"/>
      <c r="J1689" s="19"/>
      <c r="K1689" s="20"/>
      <c r="L1689" s="20"/>
      <c r="M1689" s="20"/>
      <c r="N1689" s="20"/>
      <c r="O1689" s="20"/>
      <c r="P1689" s="19"/>
      <c r="Q1689" s="19"/>
      <c r="R1689" s="19"/>
      <c r="S1689" s="19"/>
      <c r="T1689" s="19"/>
      <c r="U1689" s="20"/>
      <c r="V1689" s="20"/>
      <c r="W1689" s="20"/>
      <c r="X1689" s="20"/>
      <c r="Y1689" s="20"/>
      <c r="Z1689" s="21"/>
      <c r="AA1689" s="21"/>
      <c r="AB1689" s="20"/>
    </row>
    <row r="1690" spans="1:28">
      <c r="A1690" s="17" t="s">
        <v>159</v>
      </c>
      <c r="B1690" s="17" t="s">
        <v>389</v>
      </c>
      <c r="C1690" s="17">
        <v>12</v>
      </c>
      <c r="D1690" s="17">
        <v>2019</v>
      </c>
      <c r="E1690" s="18">
        <v>9</v>
      </c>
      <c r="F1690" s="19"/>
      <c r="G1690" s="19"/>
      <c r="H1690" s="19"/>
      <c r="I1690" s="19"/>
      <c r="J1690" s="19"/>
      <c r="K1690" s="20"/>
      <c r="L1690" s="20"/>
      <c r="M1690" s="20"/>
      <c r="N1690" s="20"/>
      <c r="O1690" s="20"/>
      <c r="P1690" s="19"/>
      <c r="Q1690" s="19"/>
      <c r="R1690" s="19"/>
      <c r="S1690" s="19"/>
      <c r="T1690" s="19"/>
      <c r="U1690" s="20"/>
      <c r="V1690" s="20"/>
      <c r="W1690" s="20"/>
      <c r="X1690" s="20"/>
      <c r="Y1690" s="20"/>
      <c r="Z1690" s="21"/>
      <c r="AA1690" s="21"/>
      <c r="AB1690" s="20"/>
    </row>
    <row r="1691" spans="1:28">
      <c r="A1691" s="22" t="s">
        <v>159</v>
      </c>
      <c r="B1691" s="22" t="s">
        <v>389</v>
      </c>
      <c r="C1691" s="22">
        <v>12</v>
      </c>
      <c r="D1691" s="22">
        <v>2019</v>
      </c>
      <c r="E1691" s="23">
        <v>12</v>
      </c>
      <c r="F1691" s="24"/>
      <c r="G1691" s="24"/>
      <c r="H1691" s="24"/>
      <c r="I1691" s="24"/>
      <c r="J1691" s="24"/>
      <c r="K1691" s="25"/>
      <c r="L1691" s="25"/>
      <c r="M1691" s="25"/>
      <c r="N1691" s="25"/>
      <c r="O1691" s="25"/>
      <c r="P1691" s="24"/>
      <c r="Q1691" s="24"/>
      <c r="R1691" s="24"/>
      <c r="S1691" s="24"/>
      <c r="T1691" s="24"/>
      <c r="U1691" s="25"/>
      <c r="V1691" s="25"/>
      <c r="W1691" s="25"/>
      <c r="X1691" s="25"/>
      <c r="Y1691" s="25"/>
      <c r="Z1691" s="26"/>
      <c r="AA1691" s="26"/>
      <c r="AB1691" s="25"/>
    </row>
    <row r="1692" spans="1:28">
      <c r="A1692" s="17" t="s">
        <v>161</v>
      </c>
      <c r="B1692" s="17" t="s">
        <v>162</v>
      </c>
      <c r="C1692" s="17">
        <v>12</v>
      </c>
      <c r="D1692" s="17">
        <v>2013</v>
      </c>
      <c r="E1692" s="18">
        <v>3</v>
      </c>
      <c r="F1692" s="19">
        <v>103.24</v>
      </c>
      <c r="G1692" s="19">
        <v>203.24</v>
      </c>
      <c r="H1692" s="19">
        <v>-12.38</v>
      </c>
      <c r="I1692" s="19">
        <v>-64.27</v>
      </c>
      <c r="J1692" s="19">
        <v>-124.47</v>
      </c>
      <c r="K1692" s="20">
        <v>-143.05000000000001</v>
      </c>
      <c r="L1692" s="20">
        <v>-114.81</v>
      </c>
      <c r="M1692" s="20">
        <v>-53.28</v>
      </c>
      <c r="N1692" s="20">
        <v>0.28999999999999998</v>
      </c>
      <c r="O1692" s="20">
        <v>5.62</v>
      </c>
      <c r="P1692" s="19">
        <v>-4.68</v>
      </c>
      <c r="Q1692" s="19">
        <v>-187.83</v>
      </c>
      <c r="R1692" s="19">
        <v>-5.82</v>
      </c>
      <c r="S1692" s="19">
        <v>-0.56000000000000005</v>
      </c>
      <c r="T1692" s="19">
        <v>-3.49</v>
      </c>
      <c r="U1692" s="20">
        <v>0.43</v>
      </c>
      <c r="V1692" s="20">
        <v>0.85</v>
      </c>
      <c r="W1692" s="20">
        <v>0.87</v>
      </c>
      <c r="X1692" s="20">
        <v>5.71</v>
      </c>
      <c r="Y1692" s="20">
        <v>5.12</v>
      </c>
      <c r="Z1692" s="21">
        <v>107140499</v>
      </c>
      <c r="AA1692" s="21">
        <v>3709.24</v>
      </c>
      <c r="AB1692" s="20"/>
    </row>
    <row r="1693" spans="1:28">
      <c r="A1693" s="17" t="s">
        <v>161</v>
      </c>
      <c r="B1693" s="17" t="s">
        <v>162</v>
      </c>
      <c r="C1693" s="17">
        <v>12</v>
      </c>
      <c r="D1693" s="17">
        <v>2013</v>
      </c>
      <c r="E1693" s="18">
        <v>6</v>
      </c>
      <c r="F1693" s="19">
        <v>120.69</v>
      </c>
      <c r="G1693" s="19">
        <v>220.69</v>
      </c>
      <c r="H1693" s="19">
        <v>-17.440000000000001</v>
      </c>
      <c r="I1693" s="19">
        <v>-42.51</v>
      </c>
      <c r="J1693" s="19">
        <v>-79.8</v>
      </c>
      <c r="K1693" s="20">
        <v>-362.71</v>
      </c>
      <c r="L1693" s="20">
        <v>-346.77</v>
      </c>
      <c r="M1693" s="20">
        <v>-34.31</v>
      </c>
      <c r="N1693" s="20">
        <v>0.27</v>
      </c>
      <c r="O1693" s="20">
        <v>13.72</v>
      </c>
      <c r="P1693" s="19">
        <v>-12.25</v>
      </c>
      <c r="Q1693" s="19">
        <v>-507.63</v>
      </c>
      <c r="R1693" s="19">
        <v>-12.77</v>
      </c>
      <c r="S1693" s="19">
        <v>-8.9700000000000006</v>
      </c>
      <c r="T1693" s="19">
        <v>-21.71</v>
      </c>
      <c r="U1693" s="20">
        <v>0.39</v>
      </c>
      <c r="V1693" s="20">
        <v>0.75</v>
      </c>
      <c r="W1693" s="20">
        <v>0.83</v>
      </c>
      <c r="X1693" s="20">
        <v>4.26</v>
      </c>
      <c r="Y1693" s="20">
        <v>3.82</v>
      </c>
      <c r="Z1693" s="21">
        <v>147820649</v>
      </c>
      <c r="AA1693" s="21">
        <v>-2710</v>
      </c>
      <c r="AB1693" s="20"/>
    </row>
    <row r="1694" spans="1:28">
      <c r="A1694" s="17" t="s">
        <v>161</v>
      </c>
      <c r="B1694" s="17" t="s">
        <v>162</v>
      </c>
      <c r="C1694" s="17">
        <v>12</v>
      </c>
      <c r="D1694" s="17">
        <v>2013</v>
      </c>
      <c r="E1694" s="18">
        <v>9</v>
      </c>
      <c r="F1694" s="19">
        <v>122.03</v>
      </c>
      <c r="G1694" s="19">
        <v>222.03</v>
      </c>
      <c r="H1694" s="19">
        <v>-3.86</v>
      </c>
      <c r="I1694" s="19">
        <v>-74.680000000000007</v>
      </c>
      <c r="J1694" s="19">
        <v>-293.81</v>
      </c>
      <c r="K1694" s="20">
        <v>-569.16999999999996</v>
      </c>
      <c r="L1694" s="20">
        <v>10430.540000000001</v>
      </c>
      <c r="M1694" s="20">
        <v>-54.83</v>
      </c>
      <c r="N1694" s="20">
        <v>-0.45</v>
      </c>
      <c r="O1694" s="20">
        <v>12.22</v>
      </c>
      <c r="P1694" s="19">
        <v>-12.51</v>
      </c>
      <c r="Q1694" s="19">
        <v>1208.96</v>
      </c>
      <c r="R1694" s="19">
        <v>-14.39</v>
      </c>
      <c r="S1694" s="19">
        <v>-6.06</v>
      </c>
      <c r="T1694" s="19">
        <v>-7.7</v>
      </c>
      <c r="U1694" s="20">
        <v>0.4</v>
      </c>
      <c r="V1694" s="20">
        <v>0.73</v>
      </c>
      <c r="W1694" s="20">
        <v>0.88</v>
      </c>
      <c r="X1694" s="20">
        <v>6.82</v>
      </c>
      <c r="Y1694" s="20">
        <v>7.87</v>
      </c>
      <c r="Z1694" s="21">
        <v>75699564</v>
      </c>
      <c r="AA1694" s="21">
        <v>2709.77</v>
      </c>
      <c r="AB1694" s="20"/>
    </row>
    <row r="1695" spans="1:28">
      <c r="A1695" s="17" t="s">
        <v>161</v>
      </c>
      <c r="B1695" s="17" t="s">
        <v>162</v>
      </c>
      <c r="C1695" s="17">
        <v>12</v>
      </c>
      <c r="D1695" s="17">
        <v>2013</v>
      </c>
      <c r="E1695" s="18">
        <v>12</v>
      </c>
      <c r="F1695" s="19">
        <v>123.09</v>
      </c>
      <c r="G1695" s="19">
        <v>223.09</v>
      </c>
      <c r="H1695" s="19">
        <v>3.93</v>
      </c>
      <c r="I1695" s="19">
        <v>116.63</v>
      </c>
      <c r="J1695" s="19">
        <v>-26.58</v>
      </c>
      <c r="K1695" s="20">
        <v>-95.53</v>
      </c>
      <c r="L1695" s="20">
        <v>-95.13</v>
      </c>
      <c r="M1695" s="20">
        <v>19.36</v>
      </c>
      <c r="N1695" s="20">
        <v>0.26</v>
      </c>
      <c r="O1695" s="20">
        <v>9.14</v>
      </c>
      <c r="P1695" s="19">
        <v>-8.86</v>
      </c>
      <c r="Q1695" s="19">
        <v>-85.79</v>
      </c>
      <c r="R1695" s="19">
        <v>-10.75</v>
      </c>
      <c r="S1695" s="19">
        <v>-0.4</v>
      </c>
      <c r="T1695" s="19">
        <v>-0.79</v>
      </c>
      <c r="U1695" s="20">
        <v>0.4</v>
      </c>
      <c r="V1695" s="20">
        <v>0.73</v>
      </c>
      <c r="W1695" s="20">
        <v>0.89</v>
      </c>
      <c r="X1695" s="20">
        <v>4.82</v>
      </c>
      <c r="Y1695" s="20">
        <v>6.49</v>
      </c>
      <c r="Z1695" s="21">
        <v>91476942</v>
      </c>
      <c r="AA1695" s="21">
        <v>4703.03</v>
      </c>
      <c r="AB1695" s="20"/>
    </row>
    <row r="1696" spans="1:28">
      <c r="A1696" s="22" t="s">
        <v>161</v>
      </c>
      <c r="B1696" s="22" t="s">
        <v>162</v>
      </c>
      <c r="C1696" s="22">
        <v>12</v>
      </c>
      <c r="D1696" s="22">
        <v>2014</v>
      </c>
      <c r="E1696" s="23">
        <v>3</v>
      </c>
      <c r="F1696" s="24">
        <v>122.85</v>
      </c>
      <c r="G1696" s="24">
        <v>222.85</v>
      </c>
      <c r="H1696" s="24">
        <v>2.25</v>
      </c>
      <c r="I1696" s="24">
        <v>82.01</v>
      </c>
      <c r="J1696" s="24">
        <v>-217.37</v>
      </c>
      <c r="K1696" s="25">
        <v>-204.16</v>
      </c>
      <c r="L1696" s="25">
        <v>-485.57</v>
      </c>
      <c r="M1696" s="25">
        <v>48.99</v>
      </c>
      <c r="N1696" s="25">
        <v>1.76</v>
      </c>
      <c r="O1696" s="25">
        <v>10.43</v>
      </c>
      <c r="P1696" s="24">
        <v>-7.19</v>
      </c>
      <c r="Q1696" s="24">
        <v>-142.11000000000001</v>
      </c>
      <c r="R1696" s="24">
        <v>-8.94</v>
      </c>
      <c r="S1696" s="24">
        <v>2.12</v>
      </c>
      <c r="T1696" s="24">
        <v>3.96</v>
      </c>
      <c r="U1696" s="25">
        <v>0.44</v>
      </c>
      <c r="V1696" s="25">
        <v>0.79</v>
      </c>
      <c r="W1696" s="25">
        <v>0.97</v>
      </c>
      <c r="X1696" s="25">
        <v>6.5</v>
      </c>
      <c r="Y1696" s="25">
        <v>4.0599999999999996</v>
      </c>
      <c r="Z1696" s="26">
        <v>159630085</v>
      </c>
      <c r="AA1696" s="26">
        <v>6276.68</v>
      </c>
      <c r="AB1696" s="25"/>
    </row>
    <row r="1697" spans="1:28">
      <c r="A1697" s="17" t="s">
        <v>161</v>
      </c>
      <c r="B1697" s="17" t="s">
        <v>162</v>
      </c>
      <c r="C1697" s="17">
        <v>12</v>
      </c>
      <c r="D1697" s="17">
        <v>2014</v>
      </c>
      <c r="E1697" s="18">
        <v>6</v>
      </c>
      <c r="F1697" s="19">
        <v>127.14</v>
      </c>
      <c r="G1697" s="19">
        <v>227.14</v>
      </c>
      <c r="H1697" s="19">
        <v>-1.07</v>
      </c>
      <c r="I1697" s="19">
        <v>15.22</v>
      </c>
      <c r="J1697" s="19">
        <v>64.13</v>
      </c>
      <c r="K1697" s="20">
        <v>-103.78</v>
      </c>
      <c r="L1697" s="20">
        <v>-84.93</v>
      </c>
      <c r="M1697" s="20">
        <v>7.48</v>
      </c>
      <c r="N1697" s="20">
        <v>0.9</v>
      </c>
      <c r="O1697" s="20">
        <v>3.27</v>
      </c>
      <c r="P1697" s="19">
        <v>-1.97</v>
      </c>
      <c r="Q1697" s="19">
        <v>-95.2</v>
      </c>
      <c r="R1697" s="19">
        <v>-4.1100000000000003</v>
      </c>
      <c r="S1697" s="19">
        <v>-1.33</v>
      </c>
      <c r="T1697" s="19">
        <v>0.86</v>
      </c>
      <c r="U1697" s="20">
        <v>0.38</v>
      </c>
      <c r="V1697" s="20">
        <v>0.69</v>
      </c>
      <c r="W1697" s="20">
        <v>0.86</v>
      </c>
      <c r="X1697" s="20">
        <v>7.26</v>
      </c>
      <c r="Y1697" s="20">
        <v>4.22</v>
      </c>
      <c r="Z1697" s="21">
        <v>158876396</v>
      </c>
      <c r="AA1697" s="21">
        <v>5050.67</v>
      </c>
      <c r="AB1697" s="20"/>
    </row>
    <row r="1698" spans="1:28">
      <c r="A1698" s="17" t="s">
        <v>161</v>
      </c>
      <c r="B1698" s="17" t="s">
        <v>162</v>
      </c>
      <c r="C1698" s="17">
        <v>12</v>
      </c>
      <c r="D1698" s="17">
        <v>2014</v>
      </c>
      <c r="E1698" s="18">
        <v>9</v>
      </c>
      <c r="F1698" s="19">
        <v>127.63</v>
      </c>
      <c r="G1698" s="19">
        <v>227.63</v>
      </c>
      <c r="H1698" s="19">
        <v>-16.93</v>
      </c>
      <c r="I1698" s="19">
        <v>7.4</v>
      </c>
      <c r="J1698" s="19">
        <v>31.22</v>
      </c>
      <c r="K1698" s="20">
        <v>-35.07</v>
      </c>
      <c r="L1698" s="20">
        <v>-79.83</v>
      </c>
      <c r="M1698" s="20">
        <v>-25.79</v>
      </c>
      <c r="N1698" s="20">
        <v>1</v>
      </c>
      <c r="O1698" s="20">
        <v>3.04</v>
      </c>
      <c r="P1698" s="19">
        <v>-1.48</v>
      </c>
      <c r="Q1698" s="19">
        <v>-16.399999999999999</v>
      </c>
      <c r="R1698" s="19">
        <v>-2.69</v>
      </c>
      <c r="S1698" s="19">
        <v>-1.21</v>
      </c>
      <c r="T1698" s="19">
        <v>-5.09</v>
      </c>
      <c r="U1698" s="20">
        <v>0.33</v>
      </c>
      <c r="V1698" s="20">
        <v>0.59</v>
      </c>
      <c r="W1698" s="20">
        <v>0.75</v>
      </c>
      <c r="X1698" s="20">
        <v>8.7899999999999991</v>
      </c>
      <c r="Y1698" s="20">
        <v>12</v>
      </c>
      <c r="Z1698" s="21">
        <v>56177920</v>
      </c>
      <c r="AA1698" s="21">
        <v>3104.93</v>
      </c>
      <c r="AB1698" s="20"/>
    </row>
    <row r="1699" spans="1:28">
      <c r="A1699" s="17" t="s">
        <v>161</v>
      </c>
      <c r="B1699" s="17" t="s">
        <v>162</v>
      </c>
      <c r="C1699" s="17">
        <v>12</v>
      </c>
      <c r="D1699" s="17">
        <v>2014</v>
      </c>
      <c r="E1699" s="18">
        <v>12</v>
      </c>
      <c r="F1699" s="19">
        <v>127.88</v>
      </c>
      <c r="G1699" s="19">
        <v>227.88</v>
      </c>
      <c r="H1699" s="19">
        <v>-57.66</v>
      </c>
      <c r="I1699" s="19">
        <v>-276.08999999999997</v>
      </c>
      <c r="J1699" s="19">
        <v>34.21</v>
      </c>
      <c r="K1699" s="20">
        <v>-782.48</v>
      </c>
      <c r="L1699" s="20">
        <v>-620.01</v>
      </c>
      <c r="M1699" s="20">
        <v>-17.489999999999998</v>
      </c>
      <c r="N1699" s="20">
        <v>1.59</v>
      </c>
      <c r="O1699" s="20">
        <v>3.33</v>
      </c>
      <c r="P1699" s="19">
        <v>-0.54</v>
      </c>
      <c r="Q1699" s="19">
        <v>-226.06</v>
      </c>
      <c r="R1699" s="19">
        <v>-1.62</v>
      </c>
      <c r="S1699" s="19">
        <v>2.0499999999999998</v>
      </c>
      <c r="T1699" s="19">
        <v>5.43</v>
      </c>
      <c r="U1699" s="20">
        <v>0.17</v>
      </c>
      <c r="V1699" s="20">
        <v>0.3</v>
      </c>
      <c r="W1699" s="20">
        <v>0.38</v>
      </c>
      <c r="X1699" s="20">
        <v>6.99</v>
      </c>
      <c r="Y1699" s="20">
        <v>9.07</v>
      </c>
      <c r="Z1699" s="21">
        <v>75480810</v>
      </c>
      <c r="AA1699" s="21">
        <v>6795.81</v>
      </c>
      <c r="AB1699" s="20"/>
    </row>
    <row r="1700" spans="1:28">
      <c r="A1700" s="17" t="s">
        <v>161</v>
      </c>
      <c r="B1700" s="17" t="s">
        <v>162</v>
      </c>
      <c r="C1700" s="17">
        <v>12</v>
      </c>
      <c r="D1700" s="17">
        <v>2015</v>
      </c>
      <c r="E1700" s="18">
        <v>3</v>
      </c>
      <c r="F1700" s="19">
        <v>131.82</v>
      </c>
      <c r="G1700" s="19">
        <v>231.82</v>
      </c>
      <c r="H1700" s="19">
        <v>-28.9</v>
      </c>
      <c r="I1700" s="19">
        <v>-75.59</v>
      </c>
      <c r="J1700" s="19">
        <v>-172.37</v>
      </c>
      <c r="K1700" s="20">
        <v>-59.72</v>
      </c>
      <c r="L1700" s="20">
        <v>-71.28</v>
      </c>
      <c r="M1700" s="20">
        <v>-55.68</v>
      </c>
      <c r="N1700" s="20">
        <v>2.7</v>
      </c>
      <c r="O1700" s="20">
        <v>5.93</v>
      </c>
      <c r="P1700" s="19">
        <v>-1.28</v>
      </c>
      <c r="Q1700" s="19">
        <v>-151.43</v>
      </c>
      <c r="R1700" s="19">
        <v>-2.89</v>
      </c>
      <c r="S1700" s="19">
        <v>0.6</v>
      </c>
      <c r="T1700" s="19">
        <v>1.61</v>
      </c>
      <c r="U1700" s="20">
        <v>0.3</v>
      </c>
      <c r="V1700" s="20">
        <v>0.54</v>
      </c>
      <c r="W1700" s="20">
        <v>0.7</v>
      </c>
      <c r="X1700" s="20">
        <v>6.79</v>
      </c>
      <c r="Y1700" s="20">
        <v>10.130000000000001</v>
      </c>
      <c r="Z1700" s="21">
        <v>70750988</v>
      </c>
      <c r="AA1700" s="21">
        <v>3424.51</v>
      </c>
      <c r="AB1700" s="20"/>
    </row>
    <row r="1701" spans="1:28">
      <c r="A1701" s="22" t="s">
        <v>161</v>
      </c>
      <c r="B1701" s="22" t="s">
        <v>162</v>
      </c>
      <c r="C1701" s="22">
        <v>12</v>
      </c>
      <c r="D1701" s="22">
        <v>2015</v>
      </c>
      <c r="E1701" s="23">
        <v>6</v>
      </c>
      <c r="F1701" s="24">
        <v>131.77000000000001</v>
      </c>
      <c r="G1701" s="24">
        <v>231.77</v>
      </c>
      <c r="H1701" s="24">
        <v>-13.99</v>
      </c>
      <c r="I1701" s="24">
        <v>-67.02</v>
      </c>
      <c r="J1701" s="24">
        <v>-163.96</v>
      </c>
      <c r="K1701" s="25">
        <v>208.43</v>
      </c>
      <c r="L1701" s="25">
        <v>-259.12</v>
      </c>
      <c r="M1701" s="25">
        <v>-53.71</v>
      </c>
      <c r="N1701" s="25">
        <v>2.89</v>
      </c>
      <c r="O1701" s="25">
        <v>4.5</v>
      </c>
      <c r="P1701" s="24">
        <v>0.83</v>
      </c>
      <c r="Q1701" s="24">
        <v>-153.16</v>
      </c>
      <c r="R1701" s="24">
        <v>-1.08</v>
      </c>
      <c r="S1701" s="24">
        <v>2.0699999999999998</v>
      </c>
      <c r="T1701" s="24">
        <v>2.66</v>
      </c>
      <c r="U1701" s="25">
        <v>0.32</v>
      </c>
      <c r="V1701" s="25">
        <v>0.56999999999999995</v>
      </c>
      <c r="W1701" s="25">
        <v>0.75</v>
      </c>
      <c r="X1701" s="25">
        <v>7.45</v>
      </c>
      <c r="Y1701" s="25">
        <v>9.17</v>
      </c>
      <c r="Z1701" s="26">
        <v>73546900</v>
      </c>
      <c r="AA1701" s="26">
        <v>4071.97</v>
      </c>
      <c r="AB1701" s="25"/>
    </row>
    <row r="1702" spans="1:28">
      <c r="A1702" s="17" t="s">
        <v>161</v>
      </c>
      <c r="B1702" s="17" t="s">
        <v>162</v>
      </c>
      <c r="C1702" s="17">
        <v>12</v>
      </c>
      <c r="D1702" s="17">
        <v>2015</v>
      </c>
      <c r="E1702" s="18">
        <v>9</v>
      </c>
      <c r="F1702" s="19">
        <v>134.46</v>
      </c>
      <c r="G1702" s="19">
        <v>234.46</v>
      </c>
      <c r="H1702" s="19">
        <v>-1.1599999999999999</v>
      </c>
      <c r="I1702" s="19">
        <v>-31.2</v>
      </c>
      <c r="J1702" s="19">
        <v>-58.88</v>
      </c>
      <c r="K1702" s="20">
        <v>-105.59</v>
      </c>
      <c r="L1702" s="20">
        <v>-243</v>
      </c>
      <c r="M1702" s="20">
        <v>11.24</v>
      </c>
      <c r="N1702" s="20">
        <v>5.68</v>
      </c>
      <c r="O1702" s="20">
        <v>8.09</v>
      </c>
      <c r="P1702" s="19">
        <v>2.6</v>
      </c>
      <c r="Q1702" s="19">
        <v>-58.37</v>
      </c>
      <c r="R1702" s="19">
        <v>0.28999999999999998</v>
      </c>
      <c r="S1702" s="19">
        <v>1.66</v>
      </c>
      <c r="T1702" s="19">
        <v>0.28000000000000003</v>
      </c>
      <c r="U1702" s="20">
        <v>0.31</v>
      </c>
      <c r="V1702" s="20">
        <v>0.54</v>
      </c>
      <c r="W1702" s="20">
        <v>0.72</v>
      </c>
      <c r="X1702" s="20">
        <v>5.38</v>
      </c>
      <c r="Y1702" s="20">
        <v>10.76</v>
      </c>
      <c r="Z1702" s="21">
        <v>62494384</v>
      </c>
      <c r="AA1702" s="21">
        <v>2916.51</v>
      </c>
      <c r="AB1702" s="20"/>
    </row>
    <row r="1703" spans="1:28">
      <c r="A1703" s="17" t="s">
        <v>161</v>
      </c>
      <c r="B1703" s="17" t="s">
        <v>162</v>
      </c>
      <c r="C1703" s="17">
        <v>12</v>
      </c>
      <c r="D1703" s="17">
        <v>2015</v>
      </c>
      <c r="E1703" s="18">
        <v>12</v>
      </c>
      <c r="F1703" s="19">
        <v>125.12</v>
      </c>
      <c r="G1703" s="19">
        <v>225.12</v>
      </c>
      <c r="H1703" s="19">
        <v>70.34</v>
      </c>
      <c r="I1703" s="19">
        <v>-91.54</v>
      </c>
      <c r="J1703" s="19">
        <v>29.42</v>
      </c>
      <c r="K1703" s="20">
        <v>229.21</v>
      </c>
      <c r="L1703" s="20">
        <v>348.42</v>
      </c>
      <c r="M1703" s="20">
        <v>-83.45</v>
      </c>
      <c r="N1703" s="20">
        <v>-1.62</v>
      </c>
      <c r="O1703" s="20">
        <v>-2.56</v>
      </c>
      <c r="P1703" s="19">
        <v>-0.41</v>
      </c>
      <c r="Q1703" s="19">
        <v>349.88</v>
      </c>
      <c r="R1703" s="19">
        <v>6.05</v>
      </c>
      <c r="S1703" s="19">
        <v>9.01</v>
      </c>
      <c r="T1703" s="19">
        <v>17.670000000000002</v>
      </c>
      <c r="U1703" s="20">
        <v>0.28000000000000003</v>
      </c>
      <c r="V1703" s="20">
        <v>0.5</v>
      </c>
      <c r="W1703" s="20">
        <v>0.64</v>
      </c>
      <c r="X1703" s="20">
        <v>6.53</v>
      </c>
      <c r="Y1703" s="20">
        <v>52.59</v>
      </c>
      <c r="Z1703" s="21">
        <v>12489604</v>
      </c>
      <c r="AA1703" s="21">
        <v>9051.49</v>
      </c>
      <c r="AB1703" s="20"/>
    </row>
    <row r="1704" spans="1:28">
      <c r="A1704" s="17" t="s">
        <v>161</v>
      </c>
      <c r="B1704" s="17" t="s">
        <v>162</v>
      </c>
      <c r="C1704" s="17">
        <v>12</v>
      </c>
      <c r="D1704" s="17">
        <v>2016</v>
      </c>
      <c r="E1704" s="18">
        <v>3</v>
      </c>
      <c r="F1704" s="19">
        <v>108.15</v>
      </c>
      <c r="G1704" s="19">
        <v>208.15</v>
      </c>
      <c r="H1704" s="19">
        <v>56.82</v>
      </c>
      <c r="I1704" s="19">
        <v>308.23</v>
      </c>
      <c r="J1704" s="19">
        <v>-467.48</v>
      </c>
      <c r="K1704" s="20">
        <v>1793.2</v>
      </c>
      <c r="L1704" s="20">
        <v>2010.98</v>
      </c>
      <c r="M1704" s="20">
        <v>113.64</v>
      </c>
      <c r="N1704" s="20">
        <v>-9.6</v>
      </c>
      <c r="O1704" s="20">
        <v>-17.399999999999999</v>
      </c>
      <c r="P1704" s="19">
        <v>0.68</v>
      </c>
      <c r="Q1704" s="19">
        <v>-2708.19</v>
      </c>
      <c r="R1704" s="19">
        <v>14.84</v>
      </c>
      <c r="S1704" s="19">
        <v>13.36</v>
      </c>
      <c r="T1704" s="19">
        <v>30.41</v>
      </c>
      <c r="U1704" s="20">
        <v>0.5</v>
      </c>
      <c r="V1704" s="20">
        <v>0.94</v>
      </c>
      <c r="W1704" s="20">
        <v>1.0900000000000001</v>
      </c>
      <c r="X1704" s="20">
        <v>11.88</v>
      </c>
      <c r="Y1704" s="20">
        <v>4.0999999999999996</v>
      </c>
      <c r="Z1704" s="21">
        <v>151150579</v>
      </c>
      <c r="AA1704" s="21">
        <v>13266.52</v>
      </c>
      <c r="AB1704" s="20"/>
    </row>
    <row r="1705" spans="1:28">
      <c r="A1705" s="17" t="s">
        <v>161</v>
      </c>
      <c r="B1705" s="17" t="s">
        <v>162</v>
      </c>
      <c r="C1705" s="17">
        <v>12</v>
      </c>
      <c r="D1705" s="17">
        <v>2016</v>
      </c>
      <c r="E1705" s="18">
        <v>6</v>
      </c>
      <c r="F1705" s="19">
        <v>91.11</v>
      </c>
      <c r="G1705" s="19">
        <v>191.11</v>
      </c>
      <c r="H1705" s="19">
        <v>8.98</v>
      </c>
      <c r="I1705" s="19">
        <v>142.15</v>
      </c>
      <c r="J1705" s="19">
        <v>-353.44</v>
      </c>
      <c r="K1705" s="20">
        <v>465.74</v>
      </c>
      <c r="L1705" s="20">
        <v>217.95</v>
      </c>
      <c r="M1705" s="20">
        <v>69.42</v>
      </c>
      <c r="N1705" s="20">
        <v>-14.61</v>
      </c>
      <c r="O1705" s="20">
        <v>-28.4</v>
      </c>
      <c r="P1705" s="19">
        <v>3.56</v>
      </c>
      <c r="Q1705" s="19">
        <v>2919.68</v>
      </c>
      <c r="R1705" s="19">
        <v>19.28</v>
      </c>
      <c r="S1705" s="19">
        <v>7.47</v>
      </c>
      <c r="T1705" s="19">
        <v>14.76</v>
      </c>
      <c r="U1705" s="20">
        <v>0.4</v>
      </c>
      <c r="V1705" s="20">
        <v>0.8</v>
      </c>
      <c r="W1705" s="20">
        <v>0.8</v>
      </c>
      <c r="X1705" s="20">
        <v>7.43</v>
      </c>
      <c r="Y1705" s="20">
        <v>4.5199999999999996</v>
      </c>
      <c r="Z1705" s="21">
        <v>124605605</v>
      </c>
      <c r="AA1705" s="21">
        <v>9533.7000000000007</v>
      </c>
      <c r="AB1705" s="20"/>
    </row>
    <row r="1706" spans="1:28">
      <c r="A1706" s="22" t="s">
        <v>161</v>
      </c>
      <c r="B1706" s="22" t="s">
        <v>162</v>
      </c>
      <c r="C1706" s="22">
        <v>12</v>
      </c>
      <c r="D1706" s="22">
        <v>2016</v>
      </c>
      <c r="E1706" s="23">
        <v>9</v>
      </c>
      <c r="F1706" s="24">
        <v>90.93</v>
      </c>
      <c r="G1706" s="24">
        <v>190.93</v>
      </c>
      <c r="H1706" s="24">
        <v>-10.43</v>
      </c>
      <c r="I1706" s="24">
        <v>147.59</v>
      </c>
      <c r="J1706" s="24">
        <v>-107.37</v>
      </c>
      <c r="K1706" s="25">
        <v>-4405.25</v>
      </c>
      <c r="L1706" s="25">
        <v>-548.30999999999995</v>
      </c>
      <c r="M1706" s="25">
        <v>25.05</v>
      </c>
      <c r="N1706" s="25">
        <v>-20.059999999999999</v>
      </c>
      <c r="O1706" s="25">
        <v>-33.619999999999997</v>
      </c>
      <c r="P1706" s="24">
        <v>-1.84</v>
      </c>
      <c r="Q1706" s="24">
        <v>307.98</v>
      </c>
      <c r="R1706" s="24">
        <v>14.56</v>
      </c>
      <c r="S1706" s="24">
        <v>-9.01</v>
      </c>
      <c r="T1706" s="24">
        <v>-11.94</v>
      </c>
      <c r="U1706" s="25">
        <v>0.34</v>
      </c>
      <c r="V1706" s="25">
        <v>0.71</v>
      </c>
      <c r="W1706" s="25">
        <v>0.64</v>
      </c>
      <c r="X1706" s="25">
        <v>6.09</v>
      </c>
      <c r="Y1706" s="25">
        <v>7.16</v>
      </c>
      <c r="Z1706" s="26">
        <v>78150106</v>
      </c>
      <c r="AA1706" s="26">
        <v>-869.29</v>
      </c>
      <c r="AB1706" s="25"/>
    </row>
    <row r="1707" spans="1:28">
      <c r="A1707" s="17" t="s">
        <v>161</v>
      </c>
      <c r="B1707" s="17" t="s">
        <v>162</v>
      </c>
      <c r="C1707" s="17">
        <v>12</v>
      </c>
      <c r="D1707" s="17">
        <v>2016</v>
      </c>
      <c r="E1707" s="18">
        <v>12</v>
      </c>
      <c r="F1707" s="19">
        <v>91.4</v>
      </c>
      <c r="G1707" s="19">
        <v>191.4</v>
      </c>
      <c r="H1707" s="19">
        <v>22.85</v>
      </c>
      <c r="I1707" s="19">
        <v>-990.28</v>
      </c>
      <c r="J1707" s="19">
        <v>-112.34</v>
      </c>
      <c r="K1707" s="20">
        <v>-136.13999999999999</v>
      </c>
      <c r="L1707" s="20">
        <v>-94.3</v>
      </c>
      <c r="M1707" s="20">
        <v>576.28</v>
      </c>
      <c r="N1707" s="20">
        <v>-14.39</v>
      </c>
      <c r="O1707" s="20">
        <v>-26.44</v>
      </c>
      <c r="P1707" s="19">
        <v>0.69</v>
      </c>
      <c r="Q1707" s="19">
        <v>-139.19999999999999</v>
      </c>
      <c r="R1707" s="19">
        <v>8.14</v>
      </c>
      <c r="S1707" s="19">
        <v>0.62</v>
      </c>
      <c r="T1707" s="19">
        <v>-6.42</v>
      </c>
      <c r="U1707" s="20">
        <v>0.42</v>
      </c>
      <c r="V1707" s="20">
        <v>0.87</v>
      </c>
      <c r="W1707" s="20">
        <v>0.79</v>
      </c>
      <c r="X1707" s="20">
        <v>5.42</v>
      </c>
      <c r="Y1707" s="20">
        <v>6.64</v>
      </c>
      <c r="Z1707" s="21">
        <v>84464912</v>
      </c>
      <c r="AA1707" s="21">
        <v>1045.31</v>
      </c>
      <c r="AB1707" s="20"/>
    </row>
    <row r="1708" spans="1:28">
      <c r="A1708" s="17" t="s">
        <v>161</v>
      </c>
      <c r="B1708" s="17" t="s">
        <v>162</v>
      </c>
      <c r="C1708" s="17">
        <v>12</v>
      </c>
      <c r="D1708" s="17">
        <v>2017</v>
      </c>
      <c r="E1708" s="18">
        <v>3</v>
      </c>
      <c r="F1708" s="19">
        <v>82.22</v>
      </c>
      <c r="G1708" s="19">
        <v>182.22</v>
      </c>
      <c r="H1708" s="19">
        <v>27.94</v>
      </c>
      <c r="I1708" s="19">
        <v>3.44</v>
      </c>
      <c r="J1708" s="19">
        <v>-4.17</v>
      </c>
      <c r="K1708" s="20">
        <v>-85.63</v>
      </c>
      <c r="L1708" s="20">
        <v>-104.89</v>
      </c>
      <c r="M1708" s="20">
        <v>-3.97</v>
      </c>
      <c r="N1708" s="20">
        <v>-13.42</v>
      </c>
      <c r="O1708" s="20">
        <v>-24.81</v>
      </c>
      <c r="P1708" s="19">
        <v>-1.1000000000000001</v>
      </c>
      <c r="Q1708" s="19">
        <v>-85.78</v>
      </c>
      <c r="R1708" s="19">
        <v>-0.19</v>
      </c>
      <c r="S1708" s="19">
        <v>-0.76</v>
      </c>
      <c r="T1708" s="19">
        <v>4.38</v>
      </c>
      <c r="U1708" s="20">
        <v>0.75</v>
      </c>
      <c r="V1708" s="20">
        <v>1.61</v>
      </c>
      <c r="W1708" s="20">
        <v>1.4</v>
      </c>
      <c r="X1708" s="20">
        <v>10.94</v>
      </c>
      <c r="Y1708" s="20">
        <v>3.36</v>
      </c>
      <c r="Z1708" s="21">
        <v>145154204</v>
      </c>
      <c r="AA1708" s="21">
        <v>4545.67</v>
      </c>
      <c r="AB1708" s="20"/>
    </row>
    <row r="1709" spans="1:28">
      <c r="A1709" s="17" t="s">
        <v>161</v>
      </c>
      <c r="B1709" s="17" t="s">
        <v>162</v>
      </c>
      <c r="C1709" s="17">
        <v>12</v>
      </c>
      <c r="D1709" s="17">
        <v>2017</v>
      </c>
      <c r="E1709" s="18">
        <v>6</v>
      </c>
      <c r="F1709" s="19">
        <v>81.27</v>
      </c>
      <c r="G1709" s="19">
        <v>181.27</v>
      </c>
      <c r="H1709" s="19">
        <v>5.3</v>
      </c>
      <c r="I1709" s="19">
        <v>-8.48</v>
      </c>
      <c r="J1709" s="19">
        <v>-31.99</v>
      </c>
      <c r="K1709" s="20">
        <v>-27.04</v>
      </c>
      <c r="L1709" s="20">
        <v>-11.16</v>
      </c>
      <c r="M1709" s="20">
        <v>-13.36</v>
      </c>
      <c r="N1709" s="20">
        <v>-6.38</v>
      </c>
      <c r="O1709" s="20">
        <v>-11.96</v>
      </c>
      <c r="P1709" s="19">
        <v>-1.3</v>
      </c>
      <c r="Q1709" s="19">
        <v>-40</v>
      </c>
      <c r="R1709" s="19">
        <v>-1.17</v>
      </c>
      <c r="S1709" s="19">
        <v>7.37</v>
      </c>
      <c r="T1709" s="19">
        <v>10.9</v>
      </c>
      <c r="U1709" s="20">
        <v>0.47</v>
      </c>
      <c r="V1709" s="20">
        <v>1.04</v>
      </c>
      <c r="W1709" s="20">
        <v>0.85</v>
      </c>
      <c r="X1709" s="20">
        <v>10.97</v>
      </c>
      <c r="Y1709" s="20">
        <v>4.37</v>
      </c>
      <c r="Z1709" s="21">
        <v>107960731</v>
      </c>
      <c r="AA1709" s="21">
        <v>6953.92</v>
      </c>
      <c r="AB1709" s="20"/>
    </row>
    <row r="1710" spans="1:28">
      <c r="A1710" s="17" t="s">
        <v>161</v>
      </c>
      <c r="B1710" s="17" t="s">
        <v>162</v>
      </c>
      <c r="C1710" s="17">
        <v>12</v>
      </c>
      <c r="D1710" s="17">
        <v>2017</v>
      </c>
      <c r="E1710" s="18">
        <v>9</v>
      </c>
      <c r="F1710" s="19">
        <v>82.16</v>
      </c>
      <c r="G1710" s="19">
        <v>182.16</v>
      </c>
      <c r="H1710" s="19">
        <v>75.900000000000006</v>
      </c>
      <c r="I1710" s="19">
        <v>112.69</v>
      </c>
      <c r="J1710" s="19">
        <v>3408.26</v>
      </c>
      <c r="K1710" s="20">
        <v>-142.19999999999999</v>
      </c>
      <c r="L1710" s="20">
        <v>-144.51</v>
      </c>
      <c r="M1710" s="20">
        <v>101.62</v>
      </c>
      <c r="N1710" s="20">
        <v>0.18</v>
      </c>
      <c r="O1710" s="20">
        <v>-5.13</v>
      </c>
      <c r="P1710" s="19">
        <v>5</v>
      </c>
      <c r="Q1710" s="19">
        <v>-143.79</v>
      </c>
      <c r="R1710" s="19">
        <v>5.01</v>
      </c>
      <c r="S1710" s="19">
        <v>4.1399999999999997</v>
      </c>
      <c r="T1710" s="19">
        <v>4.95</v>
      </c>
      <c r="U1710" s="20">
        <v>0.61</v>
      </c>
      <c r="V1710" s="20">
        <v>1.36</v>
      </c>
      <c r="W1710" s="20">
        <v>1.1100000000000001</v>
      </c>
      <c r="X1710" s="20">
        <v>13.31</v>
      </c>
      <c r="Y1710" s="20">
        <v>3.22</v>
      </c>
      <c r="Z1710" s="21">
        <v>157568762</v>
      </c>
      <c r="AA1710" s="21">
        <v>5049.53</v>
      </c>
      <c r="AB1710" s="20"/>
    </row>
    <row r="1711" spans="1:28">
      <c r="A1711" s="22" t="s">
        <v>161</v>
      </c>
      <c r="B1711" s="22" t="s">
        <v>162</v>
      </c>
      <c r="C1711" s="22">
        <v>12</v>
      </c>
      <c r="D1711" s="22">
        <v>2017</v>
      </c>
      <c r="E1711" s="23">
        <v>12</v>
      </c>
      <c r="F1711" s="24">
        <v>77.94</v>
      </c>
      <c r="G1711" s="24">
        <v>177.94</v>
      </c>
      <c r="H1711" s="24">
        <v>31.6</v>
      </c>
      <c r="I1711" s="24">
        <v>150.29</v>
      </c>
      <c r="J1711" s="24">
        <v>1001.12</v>
      </c>
      <c r="K1711" s="25">
        <v>-224.51</v>
      </c>
      <c r="L1711" s="25">
        <v>-120.61</v>
      </c>
      <c r="M1711" s="25">
        <v>111.82</v>
      </c>
      <c r="N1711" s="25">
        <v>-2.73</v>
      </c>
      <c r="O1711" s="25">
        <v>-10.79</v>
      </c>
      <c r="P1711" s="24">
        <v>4.63</v>
      </c>
      <c r="Q1711" s="24">
        <v>-236.6</v>
      </c>
      <c r="R1711" s="24">
        <v>4.9000000000000004</v>
      </c>
      <c r="S1711" s="24">
        <v>-0.13</v>
      </c>
      <c r="T1711" s="24">
        <v>7.63</v>
      </c>
      <c r="U1711" s="25">
        <v>0.55000000000000004</v>
      </c>
      <c r="V1711" s="25">
        <v>1.25</v>
      </c>
      <c r="W1711" s="25">
        <v>1</v>
      </c>
      <c r="X1711" s="25">
        <v>15.04</v>
      </c>
      <c r="Y1711" s="25">
        <v>2.68</v>
      </c>
      <c r="Z1711" s="26">
        <v>178910095</v>
      </c>
      <c r="AA1711" s="26">
        <v>6094.96</v>
      </c>
      <c r="AB1711" s="25"/>
    </row>
    <row r="1712" spans="1:28">
      <c r="A1712" s="17" t="s">
        <v>161</v>
      </c>
      <c r="B1712" s="17" t="s">
        <v>162</v>
      </c>
      <c r="C1712" s="17">
        <v>12</v>
      </c>
      <c r="D1712" s="17">
        <v>2018</v>
      </c>
      <c r="E1712" s="18">
        <v>3</v>
      </c>
      <c r="F1712" s="19">
        <v>75.19</v>
      </c>
      <c r="G1712" s="19">
        <v>175.19</v>
      </c>
      <c r="H1712" s="19">
        <v>-24.72</v>
      </c>
      <c r="I1712" s="19">
        <v>22.88</v>
      </c>
      <c r="J1712" s="19">
        <v>50.3</v>
      </c>
      <c r="K1712" s="20">
        <v>106.28</v>
      </c>
      <c r="L1712" s="20">
        <v>-904.07</v>
      </c>
      <c r="M1712" s="20">
        <v>26.27</v>
      </c>
      <c r="N1712" s="20">
        <v>2.62</v>
      </c>
      <c r="O1712" s="20">
        <v>-2.39</v>
      </c>
      <c r="P1712" s="19">
        <v>6.74</v>
      </c>
      <c r="Q1712" s="19">
        <v>114.99</v>
      </c>
      <c r="R1712" s="19">
        <v>6.91</v>
      </c>
      <c r="S1712" s="19">
        <v>6.11</v>
      </c>
      <c r="T1712" s="19">
        <v>8.5500000000000007</v>
      </c>
      <c r="U1712" s="20">
        <v>0.56000000000000005</v>
      </c>
      <c r="V1712" s="20">
        <v>1.3</v>
      </c>
      <c r="W1712" s="20">
        <v>1</v>
      </c>
      <c r="X1712" s="20">
        <v>14.57</v>
      </c>
      <c r="Y1712" s="20">
        <v>2.42</v>
      </c>
      <c r="Z1712" s="21">
        <v>183285873</v>
      </c>
      <c r="AA1712" s="21">
        <v>6291.69</v>
      </c>
      <c r="AB1712" s="20"/>
    </row>
    <row r="1713" spans="1:28">
      <c r="A1713" s="17" t="s">
        <v>161</v>
      </c>
      <c r="B1713" s="17" t="s">
        <v>162</v>
      </c>
      <c r="C1713" s="17">
        <v>12</v>
      </c>
      <c r="D1713" s="17">
        <v>2018</v>
      </c>
      <c r="E1713" s="18">
        <v>6</v>
      </c>
      <c r="F1713" s="19">
        <v>75.8</v>
      </c>
      <c r="G1713" s="19">
        <v>175.8</v>
      </c>
      <c r="H1713" s="19">
        <v>12.34</v>
      </c>
      <c r="I1713" s="19">
        <v>48.34</v>
      </c>
      <c r="J1713" s="19">
        <v>149.31</v>
      </c>
      <c r="K1713" s="20">
        <v>-13.79</v>
      </c>
      <c r="L1713" s="20">
        <v>-8.66</v>
      </c>
      <c r="M1713" s="20">
        <v>43.51</v>
      </c>
      <c r="N1713" s="20">
        <v>3.02</v>
      </c>
      <c r="O1713" s="20">
        <v>-0.92</v>
      </c>
      <c r="P1713" s="19">
        <v>6.23</v>
      </c>
      <c r="Q1713" s="19">
        <v>-13.97</v>
      </c>
      <c r="R1713" s="19">
        <v>6.43</v>
      </c>
      <c r="S1713" s="19">
        <v>6.55</v>
      </c>
      <c r="T1713" s="19">
        <v>8.83</v>
      </c>
      <c r="U1713" s="20">
        <v>0.51</v>
      </c>
      <c r="V1713" s="20">
        <v>1.18</v>
      </c>
      <c r="W1713" s="20">
        <v>0.89</v>
      </c>
      <c r="X1713" s="20">
        <v>16.899999999999999</v>
      </c>
      <c r="Y1713" s="20">
        <v>3.04</v>
      </c>
      <c r="Z1713" s="21">
        <v>154933514</v>
      </c>
      <c r="AA1713" s="21">
        <v>6389.06</v>
      </c>
      <c r="AB1713" s="20"/>
    </row>
    <row r="1714" spans="1:28">
      <c r="A1714" s="17" t="s">
        <v>161</v>
      </c>
      <c r="B1714" s="17" t="s">
        <v>162</v>
      </c>
      <c r="C1714" s="17">
        <v>12</v>
      </c>
      <c r="D1714" s="17">
        <v>2018</v>
      </c>
      <c r="E1714" s="18">
        <v>9</v>
      </c>
      <c r="F1714" s="19">
        <v>69.72</v>
      </c>
      <c r="G1714" s="19">
        <v>169.72</v>
      </c>
      <c r="H1714" s="19">
        <v>-18.71</v>
      </c>
      <c r="I1714" s="19">
        <v>-44.89</v>
      </c>
      <c r="J1714" s="19">
        <v>-80.37</v>
      </c>
      <c r="K1714" s="20">
        <v>-80.489999999999995</v>
      </c>
      <c r="L1714" s="20">
        <v>-122.79</v>
      </c>
      <c r="M1714" s="20">
        <v>-42.72</v>
      </c>
      <c r="N1714" s="20">
        <v>-3.27</v>
      </c>
      <c r="O1714" s="20">
        <v>-11.9</v>
      </c>
      <c r="P1714" s="19">
        <v>3.82</v>
      </c>
      <c r="Q1714" s="19">
        <v>-82.69</v>
      </c>
      <c r="R1714" s="19">
        <v>4.08</v>
      </c>
      <c r="S1714" s="19">
        <v>-0.95</v>
      </c>
      <c r="T1714" s="19">
        <v>0.92</v>
      </c>
      <c r="U1714" s="20">
        <v>0.5</v>
      </c>
      <c r="V1714" s="20">
        <v>1.18</v>
      </c>
      <c r="W1714" s="20">
        <v>0.86</v>
      </c>
      <c r="X1714" s="20">
        <v>12.3</v>
      </c>
      <c r="Y1714" s="20">
        <v>4.8099999999999996</v>
      </c>
      <c r="Z1714" s="21">
        <v>90257734</v>
      </c>
      <c r="AA1714" s="21">
        <v>3437.73</v>
      </c>
      <c r="AB1714" s="20"/>
    </row>
    <row r="1715" spans="1:28">
      <c r="A1715" s="17" t="s">
        <v>161</v>
      </c>
      <c r="B1715" s="17" t="s">
        <v>162</v>
      </c>
      <c r="C1715" s="17">
        <v>12</v>
      </c>
      <c r="D1715" s="17">
        <v>2018</v>
      </c>
      <c r="E1715" s="18">
        <v>12</v>
      </c>
      <c r="F1715" s="19"/>
      <c r="G1715" s="19"/>
      <c r="H1715" s="19"/>
      <c r="I1715" s="19"/>
      <c r="J1715" s="19"/>
      <c r="K1715" s="20"/>
      <c r="L1715" s="20"/>
      <c r="M1715" s="20"/>
      <c r="N1715" s="20"/>
      <c r="O1715" s="20"/>
      <c r="P1715" s="19"/>
      <c r="Q1715" s="19"/>
      <c r="R1715" s="19"/>
      <c r="S1715" s="19"/>
      <c r="T1715" s="19"/>
      <c r="U1715" s="20"/>
      <c r="V1715" s="20"/>
      <c r="W1715" s="20"/>
      <c r="X1715" s="20"/>
      <c r="Y1715" s="20"/>
      <c r="Z1715" s="21"/>
      <c r="AA1715" s="21"/>
      <c r="AB1715" s="20"/>
    </row>
    <row r="1716" spans="1:28">
      <c r="A1716" s="22" t="s">
        <v>161</v>
      </c>
      <c r="B1716" s="22" t="s">
        <v>162</v>
      </c>
      <c r="C1716" s="22">
        <v>12</v>
      </c>
      <c r="D1716" s="22">
        <v>2019</v>
      </c>
      <c r="E1716" s="23">
        <v>3</v>
      </c>
      <c r="F1716" s="24"/>
      <c r="G1716" s="24"/>
      <c r="H1716" s="24"/>
      <c r="I1716" s="24"/>
      <c r="J1716" s="24"/>
      <c r="K1716" s="25"/>
      <c r="L1716" s="25"/>
      <c r="M1716" s="25"/>
      <c r="N1716" s="25"/>
      <c r="O1716" s="25"/>
      <c r="P1716" s="24"/>
      <c r="Q1716" s="24"/>
      <c r="R1716" s="24"/>
      <c r="S1716" s="24"/>
      <c r="T1716" s="24"/>
      <c r="U1716" s="25"/>
      <c r="V1716" s="25"/>
      <c r="W1716" s="25"/>
      <c r="X1716" s="25"/>
      <c r="Y1716" s="25"/>
      <c r="Z1716" s="26"/>
      <c r="AA1716" s="26"/>
      <c r="AB1716" s="25"/>
    </row>
    <row r="1717" spans="1:28">
      <c r="A1717" s="17" t="s">
        <v>161</v>
      </c>
      <c r="B1717" s="17" t="s">
        <v>162</v>
      </c>
      <c r="C1717" s="17">
        <v>12</v>
      </c>
      <c r="D1717" s="17">
        <v>2019</v>
      </c>
      <c r="E1717" s="18">
        <v>6</v>
      </c>
      <c r="F1717" s="19"/>
      <c r="G1717" s="19"/>
      <c r="H1717" s="19"/>
      <c r="I1717" s="19"/>
      <c r="J1717" s="19"/>
      <c r="K1717" s="20"/>
      <c r="L1717" s="20"/>
      <c r="M1717" s="20"/>
      <c r="N1717" s="20"/>
      <c r="O1717" s="20"/>
      <c r="P1717" s="19"/>
      <c r="Q1717" s="19"/>
      <c r="R1717" s="19"/>
      <c r="S1717" s="19"/>
      <c r="T1717" s="19"/>
      <c r="U1717" s="20"/>
      <c r="V1717" s="20"/>
      <c r="W1717" s="20"/>
      <c r="X1717" s="20"/>
      <c r="Y1717" s="20"/>
      <c r="Z1717" s="21"/>
      <c r="AA1717" s="21"/>
      <c r="AB1717" s="20"/>
    </row>
    <row r="1718" spans="1:28">
      <c r="A1718" s="17" t="s">
        <v>161</v>
      </c>
      <c r="B1718" s="17" t="s">
        <v>162</v>
      </c>
      <c r="C1718" s="17">
        <v>12</v>
      </c>
      <c r="D1718" s="17">
        <v>2019</v>
      </c>
      <c r="E1718" s="18">
        <v>9</v>
      </c>
      <c r="F1718" s="19"/>
      <c r="G1718" s="19"/>
      <c r="H1718" s="19"/>
      <c r="I1718" s="19"/>
      <c r="J1718" s="19"/>
      <c r="K1718" s="20"/>
      <c r="L1718" s="20"/>
      <c r="M1718" s="20"/>
      <c r="N1718" s="20"/>
      <c r="O1718" s="20"/>
      <c r="P1718" s="19"/>
      <c r="Q1718" s="19"/>
      <c r="R1718" s="19"/>
      <c r="S1718" s="19"/>
      <c r="T1718" s="19"/>
      <c r="U1718" s="20"/>
      <c r="V1718" s="20"/>
      <c r="W1718" s="20"/>
      <c r="X1718" s="20"/>
      <c r="Y1718" s="20"/>
      <c r="Z1718" s="21"/>
      <c r="AA1718" s="21"/>
      <c r="AB1718" s="20"/>
    </row>
    <row r="1719" spans="1:28">
      <c r="A1719" s="17" t="s">
        <v>161</v>
      </c>
      <c r="B1719" s="17" t="s">
        <v>162</v>
      </c>
      <c r="C1719" s="17">
        <v>12</v>
      </c>
      <c r="D1719" s="17">
        <v>2019</v>
      </c>
      <c r="E1719" s="18">
        <v>12</v>
      </c>
      <c r="F1719" s="19"/>
      <c r="G1719" s="19"/>
      <c r="H1719" s="19"/>
      <c r="I1719" s="19"/>
      <c r="J1719" s="19"/>
      <c r="K1719" s="20"/>
      <c r="L1719" s="20"/>
      <c r="M1719" s="20"/>
      <c r="N1719" s="20"/>
      <c r="O1719" s="20"/>
      <c r="P1719" s="19"/>
      <c r="Q1719" s="19"/>
      <c r="R1719" s="19"/>
      <c r="S1719" s="19"/>
      <c r="T1719" s="19"/>
      <c r="U1719" s="20"/>
      <c r="V1719" s="20"/>
      <c r="W1719" s="20"/>
      <c r="X1719" s="20"/>
      <c r="Y1719" s="20"/>
      <c r="Z1719" s="21"/>
      <c r="AA1719" s="21"/>
      <c r="AB1719" s="20"/>
    </row>
    <row r="1720" spans="1:28">
      <c r="A1720" s="17" t="s">
        <v>163</v>
      </c>
      <c r="B1720" s="17" t="s">
        <v>390</v>
      </c>
      <c r="C1720" s="17">
        <v>12</v>
      </c>
      <c r="D1720" s="17">
        <v>2013</v>
      </c>
      <c r="E1720" s="18">
        <v>3</v>
      </c>
      <c r="F1720" s="19">
        <v>29.68</v>
      </c>
      <c r="G1720" s="19">
        <v>129.68</v>
      </c>
      <c r="H1720" s="19">
        <v>-5.89</v>
      </c>
      <c r="I1720" s="19">
        <v>1.73</v>
      </c>
      <c r="J1720" s="19">
        <v>43.38</v>
      </c>
      <c r="K1720" s="20">
        <v>2.74</v>
      </c>
      <c r="L1720" s="20">
        <v>61.76</v>
      </c>
      <c r="M1720" s="20">
        <v>32.369999999999997</v>
      </c>
      <c r="N1720" s="20"/>
      <c r="O1720" s="20"/>
      <c r="P1720" s="19"/>
      <c r="Q1720" s="19">
        <v>4.07</v>
      </c>
      <c r="R1720" s="19"/>
      <c r="S1720" s="19">
        <v>12.7</v>
      </c>
      <c r="T1720" s="19">
        <v>11.89</v>
      </c>
      <c r="U1720" s="20">
        <v>1.32</v>
      </c>
      <c r="V1720" s="20">
        <v>6.14</v>
      </c>
      <c r="W1720" s="20">
        <v>1.67</v>
      </c>
      <c r="X1720" s="20">
        <v>13.68</v>
      </c>
      <c r="Y1720" s="20">
        <v>0.03</v>
      </c>
      <c r="Z1720" s="21">
        <v>20779955</v>
      </c>
      <c r="AA1720" s="21">
        <v>1420.54</v>
      </c>
      <c r="AB1720" s="20"/>
    </row>
    <row r="1721" spans="1:28">
      <c r="A1721" s="22" t="s">
        <v>163</v>
      </c>
      <c r="B1721" s="22" t="s">
        <v>390</v>
      </c>
      <c r="C1721" s="22">
        <v>12</v>
      </c>
      <c r="D1721" s="22">
        <v>2013</v>
      </c>
      <c r="E1721" s="23">
        <v>6</v>
      </c>
      <c r="F1721" s="24">
        <v>24.03</v>
      </c>
      <c r="G1721" s="24">
        <v>124.03</v>
      </c>
      <c r="H1721" s="24">
        <v>-8.5</v>
      </c>
      <c r="I1721" s="24">
        <v>17.809999999999999</v>
      </c>
      <c r="J1721" s="24">
        <v>16142.31</v>
      </c>
      <c r="K1721" s="25">
        <v>265.83999999999997</v>
      </c>
      <c r="L1721" s="25">
        <v>198.34</v>
      </c>
      <c r="M1721" s="25">
        <v>448.09</v>
      </c>
      <c r="N1721" s="25"/>
      <c r="O1721" s="25"/>
      <c r="P1721" s="24"/>
      <c r="Q1721" s="24">
        <v>258.68</v>
      </c>
      <c r="R1721" s="24"/>
      <c r="S1721" s="24">
        <v>14.06</v>
      </c>
      <c r="T1721" s="24">
        <v>16.73</v>
      </c>
      <c r="U1721" s="25">
        <v>1.25</v>
      </c>
      <c r="V1721" s="25">
        <v>5.92</v>
      </c>
      <c r="W1721" s="25">
        <v>1.58</v>
      </c>
      <c r="X1721" s="25">
        <v>12.99</v>
      </c>
      <c r="Y1721" s="25">
        <v>0.03</v>
      </c>
      <c r="Z1721" s="26">
        <v>26094067</v>
      </c>
      <c r="AA1721" s="26">
        <v>1848.82</v>
      </c>
      <c r="AB1721" s="25"/>
    </row>
    <row r="1722" spans="1:28">
      <c r="A1722" s="17" t="s">
        <v>163</v>
      </c>
      <c r="B1722" s="17" t="s">
        <v>390</v>
      </c>
      <c r="C1722" s="17">
        <v>12</v>
      </c>
      <c r="D1722" s="17">
        <v>2013</v>
      </c>
      <c r="E1722" s="18">
        <v>9</v>
      </c>
      <c r="F1722" s="19">
        <v>23.29</v>
      </c>
      <c r="G1722" s="19">
        <v>123.29</v>
      </c>
      <c r="H1722" s="19">
        <v>-2.42</v>
      </c>
      <c r="I1722" s="19">
        <v>5.62</v>
      </c>
      <c r="J1722" s="19">
        <v>68.150000000000006</v>
      </c>
      <c r="K1722" s="20">
        <v>210.13</v>
      </c>
      <c r="L1722" s="20">
        <v>120.45</v>
      </c>
      <c r="M1722" s="20">
        <v>52.91</v>
      </c>
      <c r="N1722" s="20"/>
      <c r="O1722" s="20"/>
      <c r="P1722" s="19"/>
      <c r="Q1722" s="19">
        <v>207.12</v>
      </c>
      <c r="R1722" s="19"/>
      <c r="S1722" s="19">
        <v>13.72</v>
      </c>
      <c r="T1722" s="19">
        <v>18.850000000000001</v>
      </c>
      <c r="U1722" s="20">
        <v>1.33</v>
      </c>
      <c r="V1722" s="20">
        <v>6.94</v>
      </c>
      <c r="W1722" s="20">
        <v>1.64</v>
      </c>
      <c r="X1722" s="20">
        <v>12.99</v>
      </c>
      <c r="Y1722" s="20">
        <v>0.03</v>
      </c>
      <c r="Z1722" s="21">
        <v>29412839</v>
      </c>
      <c r="AA1722" s="21">
        <v>2110.65</v>
      </c>
      <c r="AB1722" s="20"/>
    </row>
    <row r="1723" spans="1:28">
      <c r="A1723" s="17" t="s">
        <v>163</v>
      </c>
      <c r="B1723" s="17" t="s">
        <v>390</v>
      </c>
      <c r="C1723" s="17">
        <v>12</v>
      </c>
      <c r="D1723" s="17">
        <v>2013</v>
      </c>
      <c r="E1723" s="18">
        <v>12</v>
      </c>
      <c r="F1723" s="19">
        <v>32.21</v>
      </c>
      <c r="G1723" s="19">
        <v>132.21</v>
      </c>
      <c r="H1723" s="19">
        <v>29.84</v>
      </c>
      <c r="I1723" s="19">
        <v>-3.11</v>
      </c>
      <c r="J1723" s="19">
        <v>-18.12</v>
      </c>
      <c r="K1723" s="20">
        <v>-13.85</v>
      </c>
      <c r="L1723" s="20">
        <v>-6.08</v>
      </c>
      <c r="M1723" s="20">
        <v>-12.42</v>
      </c>
      <c r="N1723" s="20">
        <v>20.04</v>
      </c>
      <c r="O1723" s="20">
        <v>47.3</v>
      </c>
      <c r="P1723" s="19">
        <v>13.29</v>
      </c>
      <c r="Q1723" s="19">
        <v>-15.18</v>
      </c>
      <c r="R1723" s="19">
        <v>11.78</v>
      </c>
      <c r="S1723" s="19">
        <v>5.47</v>
      </c>
      <c r="T1723" s="19">
        <v>8.9</v>
      </c>
      <c r="U1723" s="20">
        <v>1.34</v>
      </c>
      <c r="V1723" s="20">
        <v>6.18</v>
      </c>
      <c r="W1723" s="20">
        <v>1.72</v>
      </c>
      <c r="X1723" s="20">
        <v>11.69</v>
      </c>
      <c r="Y1723" s="20">
        <v>0.81</v>
      </c>
      <c r="Z1723" s="21">
        <v>13261480.529999999</v>
      </c>
      <c r="AA1723" s="21">
        <v>1229.04</v>
      </c>
      <c r="AB1723" s="20"/>
    </row>
    <row r="1724" spans="1:28">
      <c r="A1724" s="17" t="s">
        <v>163</v>
      </c>
      <c r="B1724" s="17" t="s">
        <v>390</v>
      </c>
      <c r="C1724" s="17">
        <v>12</v>
      </c>
      <c r="D1724" s="17">
        <v>2014</v>
      </c>
      <c r="E1724" s="18">
        <v>3</v>
      </c>
      <c r="F1724" s="19">
        <v>31.55</v>
      </c>
      <c r="G1724" s="19">
        <v>131.55000000000001</v>
      </c>
      <c r="H1724" s="19">
        <v>4.76</v>
      </c>
      <c r="I1724" s="19">
        <v>-10.64</v>
      </c>
      <c r="J1724" s="19">
        <v>-10.69</v>
      </c>
      <c r="K1724" s="20">
        <v>2.78</v>
      </c>
      <c r="L1724" s="20">
        <v>-8.1999999999999993</v>
      </c>
      <c r="M1724" s="20">
        <v>-9.3699999999999992</v>
      </c>
      <c r="N1724" s="20">
        <v>15.41</v>
      </c>
      <c r="O1724" s="20">
        <v>20.92</v>
      </c>
      <c r="P1724" s="19">
        <v>13.78</v>
      </c>
      <c r="Q1724" s="19">
        <v>3.43</v>
      </c>
      <c r="R1724" s="19">
        <v>11.27</v>
      </c>
      <c r="S1724" s="19">
        <v>9.91</v>
      </c>
      <c r="T1724" s="19">
        <v>10.76</v>
      </c>
      <c r="U1724" s="20">
        <v>1.17</v>
      </c>
      <c r="V1724" s="20">
        <v>4.84</v>
      </c>
      <c r="W1724" s="20">
        <v>1.54</v>
      </c>
      <c r="X1724" s="20">
        <v>13.23</v>
      </c>
      <c r="Y1724" s="20">
        <v>0.56999999999999995</v>
      </c>
      <c r="Z1724" s="21">
        <v>18832452</v>
      </c>
      <c r="AA1724" s="21">
        <v>1437.58</v>
      </c>
      <c r="AB1724" s="20"/>
    </row>
    <row r="1725" spans="1:28">
      <c r="A1725" s="17" t="s">
        <v>163</v>
      </c>
      <c r="B1725" s="17" t="s">
        <v>390</v>
      </c>
      <c r="C1725" s="17">
        <v>12</v>
      </c>
      <c r="D1725" s="17">
        <v>2014</v>
      </c>
      <c r="E1725" s="18">
        <v>6</v>
      </c>
      <c r="F1725" s="19">
        <v>29.17</v>
      </c>
      <c r="G1725" s="19">
        <v>129.16999999999999</v>
      </c>
      <c r="H1725" s="19">
        <v>14.97</v>
      </c>
      <c r="I1725" s="19">
        <v>-5.76</v>
      </c>
      <c r="J1725" s="19">
        <v>-18.8</v>
      </c>
      <c r="K1725" s="20">
        <v>-13.63</v>
      </c>
      <c r="L1725" s="20">
        <v>-28.87</v>
      </c>
      <c r="M1725" s="20">
        <v>-16.91</v>
      </c>
      <c r="N1725" s="20">
        <v>16.48</v>
      </c>
      <c r="O1725" s="20">
        <v>35.76</v>
      </c>
      <c r="P1725" s="19">
        <v>11.85</v>
      </c>
      <c r="Q1725" s="19">
        <v>-12.47</v>
      </c>
      <c r="R1725" s="19">
        <v>9.7899999999999991</v>
      </c>
      <c r="S1725" s="19">
        <v>8.6300000000000008</v>
      </c>
      <c r="T1725" s="19">
        <v>12.81</v>
      </c>
      <c r="U1725" s="20">
        <v>1.24</v>
      </c>
      <c r="V1725" s="20">
        <v>5.32</v>
      </c>
      <c r="W1725" s="20">
        <v>1.62</v>
      </c>
      <c r="X1725" s="20">
        <v>13.61</v>
      </c>
      <c r="Y1725" s="20">
        <v>0.5</v>
      </c>
      <c r="Z1725" s="21">
        <v>21681967</v>
      </c>
      <c r="AA1725" s="21">
        <v>1636.25</v>
      </c>
      <c r="AB1725" s="20"/>
    </row>
    <row r="1726" spans="1:28">
      <c r="A1726" s="22" t="s">
        <v>163</v>
      </c>
      <c r="B1726" s="22" t="s">
        <v>390</v>
      </c>
      <c r="C1726" s="22">
        <v>12</v>
      </c>
      <c r="D1726" s="22">
        <v>2014</v>
      </c>
      <c r="E1726" s="23">
        <v>9</v>
      </c>
      <c r="F1726" s="24">
        <v>35.31</v>
      </c>
      <c r="G1726" s="24">
        <v>135.31</v>
      </c>
      <c r="H1726" s="24">
        <v>11.87</v>
      </c>
      <c r="I1726" s="24">
        <v>-8.5</v>
      </c>
      <c r="J1726" s="24">
        <v>-38.979999999999997</v>
      </c>
      <c r="K1726" s="25">
        <v>-130.03</v>
      </c>
      <c r="L1726" s="25">
        <v>-146.18</v>
      </c>
      <c r="M1726" s="25">
        <v>-33.64</v>
      </c>
      <c r="N1726" s="25">
        <v>15.9</v>
      </c>
      <c r="O1726" s="25">
        <v>60.12</v>
      </c>
      <c r="P1726" s="24">
        <v>5.6</v>
      </c>
      <c r="Q1726" s="24">
        <v>-128.46</v>
      </c>
      <c r="R1726" s="24">
        <v>3.88</v>
      </c>
      <c r="S1726" s="24">
        <v>-5.45</v>
      </c>
      <c r="T1726" s="24">
        <v>-5.21</v>
      </c>
      <c r="U1726" s="25">
        <v>1.28</v>
      </c>
      <c r="V1726" s="25">
        <v>5.25</v>
      </c>
      <c r="W1726" s="25">
        <v>1.69</v>
      </c>
      <c r="X1726" s="25">
        <v>11.8</v>
      </c>
      <c r="Y1726" s="25">
        <v>0.56000000000000005</v>
      </c>
      <c r="Z1726" s="26">
        <v>19517454</v>
      </c>
      <c r="AA1726" s="26">
        <v>-110.97</v>
      </c>
      <c r="AB1726" s="25"/>
    </row>
    <row r="1727" spans="1:28">
      <c r="A1727" s="17" t="s">
        <v>163</v>
      </c>
      <c r="B1727" s="17" t="s">
        <v>390</v>
      </c>
      <c r="C1727" s="17">
        <v>12</v>
      </c>
      <c r="D1727" s="17">
        <v>2014</v>
      </c>
      <c r="E1727" s="18">
        <v>12</v>
      </c>
      <c r="F1727" s="19">
        <v>52.42</v>
      </c>
      <c r="G1727" s="19">
        <v>152.41999999999999</v>
      </c>
      <c r="H1727" s="19">
        <v>0.63</v>
      </c>
      <c r="I1727" s="19">
        <v>-4.1900000000000004</v>
      </c>
      <c r="J1727" s="19">
        <v>-45.32</v>
      </c>
      <c r="K1727" s="20">
        <v>3.01</v>
      </c>
      <c r="L1727" s="20">
        <v>-96.78</v>
      </c>
      <c r="M1727" s="20">
        <v>-28.47</v>
      </c>
      <c r="N1727" s="20">
        <v>19.899999999999999</v>
      </c>
      <c r="O1727" s="20">
        <v>69.27</v>
      </c>
      <c r="P1727" s="19">
        <v>4.01</v>
      </c>
      <c r="Q1727" s="19">
        <v>3.79</v>
      </c>
      <c r="R1727" s="19">
        <v>1.97</v>
      </c>
      <c r="S1727" s="19">
        <v>0.15</v>
      </c>
      <c r="T1727" s="19">
        <v>8.75</v>
      </c>
      <c r="U1727" s="20">
        <v>1.1499999999999999</v>
      </c>
      <c r="V1727" s="20">
        <v>3.76</v>
      </c>
      <c r="W1727" s="20">
        <v>1.65</v>
      </c>
      <c r="X1727" s="20">
        <v>9.17</v>
      </c>
      <c r="Y1727" s="20">
        <v>3.8</v>
      </c>
      <c r="Z1727" s="21">
        <v>9485681.4499999993</v>
      </c>
      <c r="AA1727" s="21">
        <v>1276.33</v>
      </c>
      <c r="AB1727" s="20"/>
    </row>
    <row r="1728" spans="1:28">
      <c r="A1728" s="17" t="s">
        <v>163</v>
      </c>
      <c r="B1728" s="17" t="s">
        <v>390</v>
      </c>
      <c r="C1728" s="17">
        <v>12</v>
      </c>
      <c r="D1728" s="17">
        <v>2015</v>
      </c>
      <c r="E1728" s="18">
        <v>3</v>
      </c>
      <c r="F1728" s="19">
        <v>55.75</v>
      </c>
      <c r="G1728" s="19">
        <v>155.75</v>
      </c>
      <c r="H1728" s="19">
        <v>13.2</v>
      </c>
      <c r="I1728" s="19">
        <v>4.42</v>
      </c>
      <c r="J1728" s="19">
        <v>-9.5</v>
      </c>
      <c r="K1728" s="20">
        <v>-7.18</v>
      </c>
      <c r="L1728" s="20">
        <v>-42.25</v>
      </c>
      <c r="M1728" s="20">
        <v>-4.8899999999999997</v>
      </c>
      <c r="N1728" s="20">
        <v>20.58</v>
      </c>
      <c r="O1728" s="20">
        <v>79.97</v>
      </c>
      <c r="P1728" s="19">
        <v>1.84</v>
      </c>
      <c r="Q1728" s="19">
        <v>-8.02</v>
      </c>
      <c r="R1728" s="19">
        <v>0.9</v>
      </c>
      <c r="S1728" s="19">
        <v>4.76</v>
      </c>
      <c r="T1728" s="19">
        <v>9.7100000000000009</v>
      </c>
      <c r="U1728" s="20">
        <v>1.1000000000000001</v>
      </c>
      <c r="V1728" s="20">
        <v>3.14</v>
      </c>
      <c r="W1728" s="20">
        <v>1.7</v>
      </c>
      <c r="X1728" s="20">
        <v>12.11</v>
      </c>
      <c r="Y1728" s="20">
        <v>2</v>
      </c>
      <c r="Z1728" s="21">
        <v>17910742</v>
      </c>
      <c r="AA1728" s="21">
        <v>1391.53</v>
      </c>
      <c r="AB1728" s="20"/>
    </row>
    <row r="1729" spans="1:28">
      <c r="A1729" s="17" t="s">
        <v>163</v>
      </c>
      <c r="B1729" s="17" t="s">
        <v>390</v>
      </c>
      <c r="C1729" s="17">
        <v>12</v>
      </c>
      <c r="D1729" s="17">
        <v>2015</v>
      </c>
      <c r="E1729" s="18">
        <v>6</v>
      </c>
      <c r="F1729" s="19">
        <v>55.41</v>
      </c>
      <c r="G1729" s="19">
        <v>155.41</v>
      </c>
      <c r="H1729" s="19">
        <v>11.16</v>
      </c>
      <c r="I1729" s="19">
        <v>1.01</v>
      </c>
      <c r="J1729" s="19">
        <v>-7.3</v>
      </c>
      <c r="K1729" s="20">
        <v>-13.48</v>
      </c>
      <c r="L1729" s="20">
        <v>15.05</v>
      </c>
      <c r="M1729" s="20">
        <v>-2.36</v>
      </c>
      <c r="N1729" s="20">
        <v>23.04</v>
      </c>
      <c r="O1729" s="20">
        <v>94.26</v>
      </c>
      <c r="P1729" s="19">
        <v>2.2599999999999998</v>
      </c>
      <c r="Q1729" s="19">
        <v>-13.38</v>
      </c>
      <c r="R1729" s="19">
        <v>1.1100000000000001</v>
      </c>
      <c r="S1729" s="19">
        <v>8.15</v>
      </c>
      <c r="T1729" s="19">
        <v>10.86</v>
      </c>
      <c r="U1729" s="20">
        <v>1.1299999999999999</v>
      </c>
      <c r="V1729" s="20">
        <v>3.17</v>
      </c>
      <c r="W1729" s="20">
        <v>1.76</v>
      </c>
      <c r="X1729" s="20">
        <v>12.77</v>
      </c>
      <c r="Y1729" s="20">
        <v>1.73</v>
      </c>
      <c r="Z1729" s="21">
        <v>21169636</v>
      </c>
      <c r="AA1729" s="21">
        <v>1531.56</v>
      </c>
      <c r="AB1729" s="20"/>
    </row>
    <row r="1730" spans="1:28">
      <c r="A1730" s="17" t="s">
        <v>163</v>
      </c>
      <c r="B1730" s="17" t="s">
        <v>390</v>
      </c>
      <c r="C1730" s="17">
        <v>12</v>
      </c>
      <c r="D1730" s="17">
        <v>2015</v>
      </c>
      <c r="E1730" s="18">
        <v>9</v>
      </c>
      <c r="F1730" s="19">
        <v>66.31</v>
      </c>
      <c r="G1730" s="19">
        <v>166.31</v>
      </c>
      <c r="H1730" s="19">
        <v>17.239999999999998</v>
      </c>
      <c r="I1730" s="19">
        <v>5.96</v>
      </c>
      <c r="J1730" s="19">
        <v>-28.67</v>
      </c>
      <c r="K1730" s="20">
        <v>-227.11</v>
      </c>
      <c r="L1730" s="20">
        <v>-196.84</v>
      </c>
      <c r="M1730" s="20">
        <v>-10.83</v>
      </c>
      <c r="N1730" s="20">
        <v>55.92</v>
      </c>
      <c r="O1730" s="20">
        <v>138.21</v>
      </c>
      <c r="P1730" s="19">
        <v>26.86</v>
      </c>
      <c r="Q1730" s="19">
        <v>-284.35000000000002</v>
      </c>
      <c r="R1730" s="19">
        <v>4.96</v>
      </c>
      <c r="S1730" s="19">
        <v>3.78</v>
      </c>
      <c r="T1730" s="19">
        <v>5.79</v>
      </c>
      <c r="U1730" s="20">
        <v>1.07</v>
      </c>
      <c r="V1730" s="20">
        <v>2.82</v>
      </c>
      <c r="W1730" s="20">
        <v>1.73</v>
      </c>
      <c r="X1730" s="20">
        <v>11.78</v>
      </c>
      <c r="Y1730" s="20">
        <v>3.41</v>
      </c>
      <c r="Z1730" s="21">
        <v>17403416</v>
      </c>
      <c r="AA1730" s="21">
        <v>1469.25</v>
      </c>
      <c r="AB1730" s="20"/>
    </row>
    <row r="1731" spans="1:28">
      <c r="A1731" s="22" t="s">
        <v>163</v>
      </c>
      <c r="B1731" s="22" t="s">
        <v>390</v>
      </c>
      <c r="C1731" s="22">
        <v>12</v>
      </c>
      <c r="D1731" s="22">
        <v>2015</v>
      </c>
      <c r="E1731" s="23">
        <v>12</v>
      </c>
      <c r="F1731" s="24">
        <v>62.78</v>
      </c>
      <c r="G1731" s="24">
        <v>162.78</v>
      </c>
      <c r="H1731" s="24">
        <v>14.57</v>
      </c>
      <c r="I1731" s="24">
        <v>39.15</v>
      </c>
      <c r="J1731" s="24">
        <v>-28.96</v>
      </c>
      <c r="K1731" s="25">
        <v>-55.5</v>
      </c>
      <c r="L1731" s="25">
        <v>1554.75</v>
      </c>
      <c r="M1731" s="25">
        <v>7.32</v>
      </c>
      <c r="N1731" s="25">
        <v>36.049999999999997</v>
      </c>
      <c r="O1731" s="25">
        <v>52.58</v>
      </c>
      <c r="P1731" s="24">
        <v>27.38</v>
      </c>
      <c r="Q1731" s="24">
        <v>-17.149999999999999</v>
      </c>
      <c r="R1731" s="24">
        <v>7.58</v>
      </c>
      <c r="S1731" s="24">
        <v>1.7</v>
      </c>
      <c r="T1731" s="24">
        <v>3.06</v>
      </c>
      <c r="U1731" s="25">
        <v>0.9</v>
      </c>
      <c r="V1731" s="25">
        <v>2.2999999999999998</v>
      </c>
      <c r="W1731" s="25">
        <v>1.49</v>
      </c>
      <c r="X1731" s="25">
        <v>6.35</v>
      </c>
      <c r="Y1731" s="25">
        <v>5.82</v>
      </c>
      <c r="Z1731" s="26">
        <v>10179709.800000001</v>
      </c>
      <c r="AA1731" s="26">
        <v>1306.42</v>
      </c>
      <c r="AB1731" s="25"/>
    </row>
    <row r="1732" spans="1:28">
      <c r="A1732" s="17" t="s">
        <v>163</v>
      </c>
      <c r="B1732" s="17" t="s">
        <v>390</v>
      </c>
      <c r="C1732" s="17">
        <v>12</v>
      </c>
      <c r="D1732" s="17">
        <v>2016</v>
      </c>
      <c r="E1732" s="18">
        <v>3</v>
      </c>
      <c r="F1732" s="19">
        <v>63.72</v>
      </c>
      <c r="G1732" s="19">
        <v>163.72</v>
      </c>
      <c r="H1732" s="19">
        <v>9.07</v>
      </c>
      <c r="I1732" s="19">
        <v>28.79</v>
      </c>
      <c r="J1732" s="19">
        <v>-66.53</v>
      </c>
      <c r="K1732" s="20">
        <v>-71.39</v>
      </c>
      <c r="L1732" s="20">
        <v>-70.38</v>
      </c>
      <c r="M1732" s="20">
        <v>-36.950000000000003</v>
      </c>
      <c r="N1732" s="20">
        <v>33.630000000000003</v>
      </c>
      <c r="O1732" s="20">
        <v>45.3</v>
      </c>
      <c r="P1732" s="19">
        <v>27.12</v>
      </c>
      <c r="Q1732" s="19">
        <v>-75.11</v>
      </c>
      <c r="R1732" s="19">
        <v>6.47</v>
      </c>
      <c r="S1732" s="19">
        <v>1.05</v>
      </c>
      <c r="T1732" s="19">
        <v>2.1800000000000002</v>
      </c>
      <c r="U1732" s="20">
        <v>0.89</v>
      </c>
      <c r="V1732" s="20">
        <v>2.2999999999999998</v>
      </c>
      <c r="W1732" s="20">
        <v>1.46</v>
      </c>
      <c r="X1732" s="20">
        <v>7.98</v>
      </c>
      <c r="Y1732" s="20">
        <v>5.22</v>
      </c>
      <c r="Z1732" s="21">
        <v>11292660</v>
      </c>
      <c r="AA1732" s="21">
        <v>838.98</v>
      </c>
      <c r="AB1732" s="20"/>
    </row>
    <row r="1733" spans="1:28">
      <c r="A1733" s="17" t="s">
        <v>163</v>
      </c>
      <c r="B1733" s="17" t="s">
        <v>390</v>
      </c>
      <c r="C1733" s="17">
        <v>12</v>
      </c>
      <c r="D1733" s="17">
        <v>2016</v>
      </c>
      <c r="E1733" s="18">
        <v>6</v>
      </c>
      <c r="F1733" s="19">
        <v>83.97</v>
      </c>
      <c r="G1733" s="19">
        <v>183.97</v>
      </c>
      <c r="H1733" s="19">
        <v>5.77</v>
      </c>
      <c r="I1733" s="19">
        <v>33.99</v>
      </c>
      <c r="J1733" s="19">
        <v>-65.36</v>
      </c>
      <c r="K1733" s="20">
        <v>-60.99</v>
      </c>
      <c r="L1733" s="20">
        <v>-89.68</v>
      </c>
      <c r="M1733" s="20">
        <v>-41.43</v>
      </c>
      <c r="N1733" s="20">
        <v>46.34</v>
      </c>
      <c r="O1733" s="20">
        <v>87.35</v>
      </c>
      <c r="P1733" s="19">
        <v>23.62</v>
      </c>
      <c r="Q1733" s="19">
        <v>-65.47</v>
      </c>
      <c r="R1733" s="19">
        <v>3.58</v>
      </c>
      <c r="S1733" s="19">
        <v>0.6</v>
      </c>
      <c r="T1733" s="19">
        <v>3.38</v>
      </c>
      <c r="U1733" s="20">
        <v>0.85</v>
      </c>
      <c r="V1733" s="20">
        <v>2.0099999999999998</v>
      </c>
      <c r="W1733" s="20">
        <v>1.48</v>
      </c>
      <c r="X1733" s="20">
        <v>7.23</v>
      </c>
      <c r="Y1733" s="20">
        <v>6.79</v>
      </c>
      <c r="Z1733" s="21">
        <v>12398580</v>
      </c>
      <c r="AA1733" s="21">
        <v>966.47</v>
      </c>
      <c r="AB1733" s="20"/>
    </row>
    <row r="1734" spans="1:28">
      <c r="A1734" s="17" t="s">
        <v>163</v>
      </c>
      <c r="B1734" s="17" t="s">
        <v>390</v>
      </c>
      <c r="C1734" s="17">
        <v>12</v>
      </c>
      <c r="D1734" s="17">
        <v>2016</v>
      </c>
      <c r="E1734" s="18">
        <v>9</v>
      </c>
      <c r="F1734" s="19">
        <v>83.12</v>
      </c>
      <c r="G1734" s="19">
        <v>183.12</v>
      </c>
      <c r="H1734" s="19">
        <v>-2.79</v>
      </c>
      <c r="I1734" s="19">
        <v>23.11</v>
      </c>
      <c r="J1734" s="19">
        <v>-56.52</v>
      </c>
      <c r="K1734" s="20">
        <v>-62.56</v>
      </c>
      <c r="L1734" s="20">
        <v>-105.53</v>
      </c>
      <c r="M1734" s="20">
        <v>-33.28</v>
      </c>
      <c r="N1734" s="20">
        <v>11.38</v>
      </c>
      <c r="O1734" s="20">
        <v>26.8</v>
      </c>
      <c r="P1734" s="19">
        <v>1.1599999999999999</v>
      </c>
      <c r="Q1734" s="19">
        <v>-60.59</v>
      </c>
      <c r="R1734" s="19">
        <v>1.69</v>
      </c>
      <c r="S1734" s="19">
        <v>-0.17</v>
      </c>
      <c r="T1734" s="19">
        <v>1.95</v>
      </c>
      <c r="U1734" s="20">
        <v>0.82</v>
      </c>
      <c r="V1734" s="20">
        <v>1.81</v>
      </c>
      <c r="W1734" s="20">
        <v>1.51</v>
      </c>
      <c r="X1734" s="20">
        <v>7.03</v>
      </c>
      <c r="Y1734" s="20">
        <v>7.23</v>
      </c>
      <c r="Z1734" s="21">
        <v>11612058</v>
      </c>
      <c r="AA1734" s="21">
        <v>951.3</v>
      </c>
      <c r="AB1734" s="20"/>
    </row>
    <row r="1735" spans="1:28">
      <c r="A1735" s="17" t="s">
        <v>163</v>
      </c>
      <c r="B1735" s="17" t="s">
        <v>390</v>
      </c>
      <c r="C1735" s="17">
        <v>12</v>
      </c>
      <c r="D1735" s="17">
        <v>2016</v>
      </c>
      <c r="E1735" s="18">
        <v>12</v>
      </c>
      <c r="F1735" s="19">
        <v>89.35</v>
      </c>
      <c r="G1735" s="19">
        <v>189.35</v>
      </c>
      <c r="H1735" s="19">
        <v>9.8699999999999992</v>
      </c>
      <c r="I1735" s="19">
        <v>11.11</v>
      </c>
      <c r="J1735" s="19">
        <v>229.61</v>
      </c>
      <c r="K1735" s="20">
        <v>243.43</v>
      </c>
      <c r="L1735" s="20">
        <v>422.5</v>
      </c>
      <c r="M1735" s="20">
        <v>80.790000000000006</v>
      </c>
      <c r="N1735" s="20">
        <v>21.19</v>
      </c>
      <c r="O1735" s="20">
        <v>48.28</v>
      </c>
      <c r="P1735" s="19">
        <v>4.1900000000000004</v>
      </c>
      <c r="Q1735" s="19">
        <v>87.04</v>
      </c>
      <c r="R1735" s="19">
        <v>3.7</v>
      </c>
      <c r="S1735" s="19">
        <v>7.62</v>
      </c>
      <c r="T1735" s="19">
        <v>10.24</v>
      </c>
      <c r="U1735" s="20">
        <v>0.85</v>
      </c>
      <c r="V1735" s="20">
        <v>1.84</v>
      </c>
      <c r="W1735" s="20">
        <v>1.59</v>
      </c>
      <c r="X1735" s="20">
        <v>6.84</v>
      </c>
      <c r="Y1735" s="20">
        <v>5.39</v>
      </c>
      <c r="Z1735" s="21">
        <v>18403984</v>
      </c>
      <c r="AA1735" s="21">
        <v>1971.45</v>
      </c>
      <c r="AB1735" s="20"/>
    </row>
    <row r="1736" spans="1:28">
      <c r="A1736" s="22" t="s">
        <v>163</v>
      </c>
      <c r="B1736" s="22" t="s">
        <v>390</v>
      </c>
      <c r="C1736" s="22">
        <v>12</v>
      </c>
      <c r="D1736" s="22">
        <v>2017</v>
      </c>
      <c r="E1736" s="23">
        <v>3</v>
      </c>
      <c r="F1736" s="24">
        <v>90.72</v>
      </c>
      <c r="G1736" s="24">
        <v>190.72</v>
      </c>
      <c r="H1736" s="24">
        <v>6.96</v>
      </c>
      <c r="I1736" s="24">
        <v>5</v>
      </c>
      <c r="J1736" s="24">
        <v>34.049999999999997</v>
      </c>
      <c r="K1736" s="25">
        <v>-41.01</v>
      </c>
      <c r="L1736" s="25">
        <v>-110.2</v>
      </c>
      <c r="M1736" s="25">
        <v>21.33</v>
      </c>
      <c r="N1736" s="25">
        <v>20.07</v>
      </c>
      <c r="O1736" s="25">
        <v>46.75</v>
      </c>
      <c r="P1736" s="24">
        <v>3.07</v>
      </c>
      <c r="Q1736" s="24">
        <v>16.41</v>
      </c>
      <c r="R1736" s="24">
        <v>3.54</v>
      </c>
      <c r="S1736" s="24">
        <v>-0.09</v>
      </c>
      <c r="T1736" s="24">
        <v>1.24</v>
      </c>
      <c r="U1736" s="25">
        <v>0.79</v>
      </c>
      <c r="V1736" s="25">
        <v>1.67</v>
      </c>
      <c r="W1736" s="25">
        <v>1.5</v>
      </c>
      <c r="X1736" s="25">
        <v>5.13</v>
      </c>
      <c r="Y1736" s="25">
        <v>7.2</v>
      </c>
      <c r="Z1736" s="26">
        <v>13701932</v>
      </c>
      <c r="AA1736" s="26">
        <v>957.76</v>
      </c>
      <c r="AB1736" s="25"/>
    </row>
    <row r="1737" spans="1:28">
      <c r="A1737" s="17" t="s">
        <v>163</v>
      </c>
      <c r="B1737" s="17" t="s">
        <v>390</v>
      </c>
      <c r="C1737" s="17">
        <v>12</v>
      </c>
      <c r="D1737" s="17">
        <v>2017</v>
      </c>
      <c r="E1737" s="18">
        <v>6</v>
      </c>
      <c r="F1737" s="19">
        <v>89.53</v>
      </c>
      <c r="G1737" s="19">
        <v>189.53</v>
      </c>
      <c r="H1737" s="19">
        <v>13.58</v>
      </c>
      <c r="I1737" s="19">
        <v>8.7899999999999991</v>
      </c>
      <c r="J1737" s="19">
        <v>97.17</v>
      </c>
      <c r="K1737" s="20">
        <v>125.05</v>
      </c>
      <c r="L1737" s="20">
        <v>705.97</v>
      </c>
      <c r="M1737" s="20">
        <v>67.650000000000006</v>
      </c>
      <c r="N1737" s="20">
        <v>8.07</v>
      </c>
      <c r="O1737" s="20">
        <v>11.84</v>
      </c>
      <c r="P1737" s="19">
        <v>4.91</v>
      </c>
      <c r="Q1737" s="19">
        <v>158.62</v>
      </c>
      <c r="R1737" s="19">
        <v>5.43</v>
      </c>
      <c r="S1737" s="19">
        <v>4.26</v>
      </c>
      <c r="T1737" s="19">
        <v>7.31</v>
      </c>
      <c r="U1737" s="20">
        <v>0.85</v>
      </c>
      <c r="V1737" s="20">
        <v>1.8</v>
      </c>
      <c r="W1737" s="20">
        <v>1.62</v>
      </c>
      <c r="X1737" s="20">
        <v>7.98</v>
      </c>
      <c r="Y1737" s="20">
        <v>4.76</v>
      </c>
      <c r="Z1737" s="21">
        <v>20786246</v>
      </c>
      <c r="AA1737" s="21">
        <v>1824.44</v>
      </c>
      <c r="AB1737" s="20"/>
    </row>
    <row r="1738" spans="1:28">
      <c r="A1738" s="17" t="s">
        <v>163</v>
      </c>
      <c r="B1738" s="17" t="s">
        <v>390</v>
      </c>
      <c r="C1738" s="17">
        <v>12</v>
      </c>
      <c r="D1738" s="17">
        <v>2017</v>
      </c>
      <c r="E1738" s="18">
        <v>9</v>
      </c>
      <c r="F1738" s="19">
        <v>90.03</v>
      </c>
      <c r="G1738" s="19">
        <v>190.03</v>
      </c>
      <c r="H1738" s="19">
        <v>14.39</v>
      </c>
      <c r="I1738" s="19">
        <v>17.07</v>
      </c>
      <c r="J1738" s="19">
        <v>188.63</v>
      </c>
      <c r="K1738" s="20">
        <v>271.26</v>
      </c>
      <c r="L1738" s="20">
        <v>-2607.67</v>
      </c>
      <c r="M1738" s="20">
        <v>-133.96</v>
      </c>
      <c r="N1738" s="20">
        <v>11.16</v>
      </c>
      <c r="O1738" s="20">
        <v>16.03</v>
      </c>
      <c r="P1738" s="19">
        <v>7.11</v>
      </c>
      <c r="Q1738" s="19">
        <v>118.39</v>
      </c>
      <c r="R1738" s="19">
        <v>6.99</v>
      </c>
      <c r="S1738" s="19">
        <v>3.78</v>
      </c>
      <c r="T1738" s="19">
        <v>6.82</v>
      </c>
      <c r="U1738" s="20">
        <v>0.86</v>
      </c>
      <c r="V1738" s="20">
        <v>1.82</v>
      </c>
      <c r="W1738" s="20">
        <v>1.63</v>
      </c>
      <c r="X1738" s="20">
        <v>6.65</v>
      </c>
      <c r="Y1738" s="20">
        <v>-25.24</v>
      </c>
      <c r="Z1738" s="21">
        <v>-3943955</v>
      </c>
      <c r="AA1738" s="21">
        <v>-736.37</v>
      </c>
      <c r="AB1738" s="20"/>
    </row>
    <row r="1739" spans="1:28">
      <c r="A1739" s="17" t="s">
        <v>163</v>
      </c>
      <c r="B1739" s="17" t="s">
        <v>390</v>
      </c>
      <c r="C1739" s="17">
        <v>12</v>
      </c>
      <c r="D1739" s="17">
        <v>2017</v>
      </c>
      <c r="E1739" s="18">
        <v>12</v>
      </c>
      <c r="F1739" s="19">
        <v>92.15</v>
      </c>
      <c r="G1739" s="19">
        <v>192.15</v>
      </c>
      <c r="H1739" s="19">
        <v>0.27</v>
      </c>
      <c r="I1739" s="19">
        <v>4.74</v>
      </c>
      <c r="J1739" s="19">
        <v>-24.72</v>
      </c>
      <c r="K1739" s="20">
        <v>-21.28</v>
      </c>
      <c r="L1739" s="20">
        <v>-55.14</v>
      </c>
      <c r="M1739" s="20">
        <v>163.68</v>
      </c>
      <c r="N1739" s="20">
        <v>6.01</v>
      </c>
      <c r="O1739" s="20">
        <v>7.75</v>
      </c>
      <c r="P1739" s="19">
        <v>4.46</v>
      </c>
      <c r="Q1739" s="19">
        <v>-49.55</v>
      </c>
      <c r="R1739" s="19">
        <v>3.66</v>
      </c>
      <c r="S1739" s="19">
        <v>3.15</v>
      </c>
      <c r="T1739" s="19">
        <v>7.63</v>
      </c>
      <c r="U1739" s="20">
        <v>0.79</v>
      </c>
      <c r="V1739" s="20">
        <v>1.66</v>
      </c>
      <c r="W1739" s="20">
        <v>1.51</v>
      </c>
      <c r="X1739" s="20">
        <v>7.51</v>
      </c>
      <c r="Y1739" s="20">
        <v>1.98</v>
      </c>
      <c r="Z1739" s="21">
        <v>48527749</v>
      </c>
      <c r="AA1739" s="21">
        <v>4141.97</v>
      </c>
      <c r="AB1739" s="20"/>
    </row>
    <row r="1740" spans="1:28">
      <c r="A1740" s="17" t="s">
        <v>163</v>
      </c>
      <c r="B1740" s="17" t="s">
        <v>390</v>
      </c>
      <c r="C1740" s="17">
        <v>12</v>
      </c>
      <c r="D1740" s="17">
        <v>2018</v>
      </c>
      <c r="E1740" s="18">
        <v>3</v>
      </c>
      <c r="F1740" s="19">
        <v>93</v>
      </c>
      <c r="G1740" s="19">
        <v>193</v>
      </c>
      <c r="H1740" s="19">
        <v>5.97</v>
      </c>
      <c r="I1740" s="19">
        <v>4.09</v>
      </c>
      <c r="J1740" s="19">
        <v>-9.0399999999999991</v>
      </c>
      <c r="K1740" s="20">
        <v>57.37</v>
      </c>
      <c r="L1740" s="20">
        <v>-1753.81</v>
      </c>
      <c r="M1740" s="20">
        <v>27.29</v>
      </c>
      <c r="N1740" s="20">
        <v>6.5</v>
      </c>
      <c r="O1740" s="20">
        <v>7.89</v>
      </c>
      <c r="P1740" s="19">
        <v>5.24</v>
      </c>
      <c r="Q1740" s="19">
        <v>-15.33</v>
      </c>
      <c r="R1740" s="19">
        <v>4.17</v>
      </c>
      <c r="S1740" s="19">
        <v>1.38</v>
      </c>
      <c r="T1740" s="19">
        <v>1.86</v>
      </c>
      <c r="U1740" s="20">
        <v>0.79</v>
      </c>
      <c r="V1740" s="20">
        <v>1.64</v>
      </c>
      <c r="W1740" s="20">
        <v>1.52</v>
      </c>
      <c r="X1740" s="20">
        <v>5.56</v>
      </c>
      <c r="Y1740" s="20">
        <v>5.55</v>
      </c>
      <c r="Z1740" s="21">
        <v>17441562</v>
      </c>
      <c r="AA1740" s="21">
        <v>1283.01</v>
      </c>
      <c r="AB1740" s="20"/>
    </row>
    <row r="1741" spans="1:28">
      <c r="A1741" s="22" t="s">
        <v>163</v>
      </c>
      <c r="B1741" s="22" t="s">
        <v>390</v>
      </c>
      <c r="C1741" s="22">
        <v>12</v>
      </c>
      <c r="D1741" s="22">
        <v>2018</v>
      </c>
      <c r="E1741" s="23">
        <v>6</v>
      </c>
      <c r="F1741" s="24">
        <v>92.45</v>
      </c>
      <c r="G1741" s="24">
        <v>192.45</v>
      </c>
      <c r="H1741" s="24">
        <v>6.67</v>
      </c>
      <c r="I1741" s="24">
        <v>0.42</v>
      </c>
      <c r="J1741" s="24">
        <v>-22.75</v>
      </c>
      <c r="K1741" s="25">
        <v>-40.130000000000003</v>
      </c>
      <c r="L1741" s="25">
        <v>-52.5</v>
      </c>
      <c r="M1741" s="25">
        <v>4.16</v>
      </c>
      <c r="N1741" s="25">
        <v>5.52</v>
      </c>
      <c r="O1741" s="25">
        <v>7.31</v>
      </c>
      <c r="P1741" s="24">
        <v>3.92</v>
      </c>
      <c r="Q1741" s="24">
        <v>-50.5</v>
      </c>
      <c r="R1741" s="24">
        <v>2.97</v>
      </c>
      <c r="S1741" s="24">
        <v>1.91</v>
      </c>
      <c r="T1741" s="24">
        <v>4.1900000000000004</v>
      </c>
      <c r="U1741" s="25">
        <v>0.86</v>
      </c>
      <c r="V1741" s="25">
        <v>1.78</v>
      </c>
      <c r="W1741" s="25">
        <v>1.65</v>
      </c>
      <c r="X1741" s="25">
        <v>3.9</v>
      </c>
      <c r="Y1741" s="25">
        <v>4.55</v>
      </c>
      <c r="Z1741" s="26">
        <v>21650219</v>
      </c>
      <c r="AA1741" s="26">
        <v>1617.87</v>
      </c>
      <c r="AB1741" s="25"/>
    </row>
    <row r="1742" spans="1:28">
      <c r="A1742" s="17" t="s">
        <v>163</v>
      </c>
      <c r="B1742" s="17" t="s">
        <v>390</v>
      </c>
      <c r="C1742" s="17">
        <v>12</v>
      </c>
      <c r="D1742" s="17">
        <v>2018</v>
      </c>
      <c r="E1742" s="18">
        <v>9</v>
      </c>
      <c r="F1742" s="19">
        <v>91.75</v>
      </c>
      <c r="G1742" s="19">
        <v>191.75</v>
      </c>
      <c r="H1742" s="19">
        <v>2.2799999999999998</v>
      </c>
      <c r="I1742" s="19">
        <v>-7.48</v>
      </c>
      <c r="J1742" s="19">
        <v>-46.92</v>
      </c>
      <c r="K1742" s="20">
        <v>-56.7</v>
      </c>
      <c r="L1742" s="20">
        <v>-77.489999999999995</v>
      </c>
      <c r="M1742" s="20">
        <v>-612.92999999999995</v>
      </c>
      <c r="N1742" s="20">
        <v>3.14</v>
      </c>
      <c r="O1742" s="20">
        <v>4.17</v>
      </c>
      <c r="P1742" s="19">
        <v>2.2200000000000002</v>
      </c>
      <c r="Q1742" s="19">
        <v>-63.37</v>
      </c>
      <c r="R1742" s="19">
        <v>1.5</v>
      </c>
      <c r="S1742" s="19">
        <v>0.82</v>
      </c>
      <c r="T1742" s="19">
        <v>2.87</v>
      </c>
      <c r="U1742" s="20">
        <v>0.84</v>
      </c>
      <c r="V1742" s="20">
        <v>1.76</v>
      </c>
      <c r="W1742" s="20">
        <v>1.62</v>
      </c>
      <c r="X1742" s="20">
        <v>2.41</v>
      </c>
      <c r="Y1742" s="20">
        <v>4.9000000000000004</v>
      </c>
      <c r="Z1742" s="21">
        <v>20229914</v>
      </c>
      <c r="AA1742" s="21">
        <v>1408.41</v>
      </c>
      <c r="AB1742" s="20"/>
    </row>
    <row r="1743" spans="1:28">
      <c r="A1743" s="17" t="s">
        <v>163</v>
      </c>
      <c r="B1743" s="17" t="s">
        <v>390</v>
      </c>
      <c r="C1743" s="17">
        <v>12</v>
      </c>
      <c r="D1743" s="17">
        <v>2018</v>
      </c>
      <c r="E1743" s="18">
        <v>12</v>
      </c>
      <c r="F1743" s="19"/>
      <c r="G1743" s="19"/>
      <c r="H1743" s="19"/>
      <c r="I1743" s="19"/>
      <c r="J1743" s="19"/>
      <c r="K1743" s="20"/>
      <c r="L1743" s="20"/>
      <c r="M1743" s="20"/>
      <c r="N1743" s="20"/>
      <c r="O1743" s="20"/>
      <c r="P1743" s="19"/>
      <c r="Q1743" s="19"/>
      <c r="R1743" s="19"/>
      <c r="S1743" s="19"/>
      <c r="T1743" s="19"/>
      <c r="U1743" s="20"/>
      <c r="V1743" s="20"/>
      <c r="W1743" s="20"/>
      <c r="X1743" s="20"/>
      <c r="Y1743" s="20"/>
      <c r="Z1743" s="21"/>
      <c r="AA1743" s="21"/>
      <c r="AB1743" s="20"/>
    </row>
    <row r="1744" spans="1:28">
      <c r="A1744" s="17" t="s">
        <v>163</v>
      </c>
      <c r="B1744" s="17" t="s">
        <v>390</v>
      </c>
      <c r="C1744" s="17">
        <v>12</v>
      </c>
      <c r="D1744" s="17">
        <v>2019</v>
      </c>
      <c r="E1744" s="18">
        <v>3</v>
      </c>
      <c r="F1744" s="19"/>
      <c r="G1744" s="19"/>
      <c r="H1744" s="19"/>
      <c r="I1744" s="19"/>
      <c r="J1744" s="19"/>
      <c r="K1744" s="20"/>
      <c r="L1744" s="20"/>
      <c r="M1744" s="20"/>
      <c r="N1744" s="20"/>
      <c r="O1744" s="20"/>
      <c r="P1744" s="19"/>
      <c r="Q1744" s="19"/>
      <c r="R1744" s="19"/>
      <c r="S1744" s="19"/>
      <c r="T1744" s="19"/>
      <c r="U1744" s="20"/>
      <c r="V1744" s="20"/>
      <c r="W1744" s="20"/>
      <c r="X1744" s="20"/>
      <c r="Y1744" s="20"/>
      <c r="Z1744" s="21"/>
      <c r="AA1744" s="21"/>
      <c r="AB1744" s="20"/>
    </row>
    <row r="1745" spans="1:28">
      <c r="A1745" s="17" t="s">
        <v>163</v>
      </c>
      <c r="B1745" s="17" t="s">
        <v>390</v>
      </c>
      <c r="C1745" s="17">
        <v>12</v>
      </c>
      <c r="D1745" s="17">
        <v>2019</v>
      </c>
      <c r="E1745" s="18">
        <v>6</v>
      </c>
      <c r="F1745" s="19"/>
      <c r="G1745" s="19"/>
      <c r="H1745" s="19"/>
      <c r="I1745" s="19"/>
      <c r="J1745" s="19"/>
      <c r="K1745" s="20"/>
      <c r="L1745" s="20"/>
      <c r="M1745" s="20"/>
      <c r="N1745" s="20"/>
      <c r="O1745" s="20"/>
      <c r="P1745" s="19"/>
      <c r="Q1745" s="19"/>
      <c r="R1745" s="19"/>
      <c r="S1745" s="19"/>
      <c r="T1745" s="19"/>
      <c r="U1745" s="20"/>
      <c r="V1745" s="20"/>
      <c r="W1745" s="20"/>
      <c r="X1745" s="20"/>
      <c r="Y1745" s="20"/>
      <c r="Z1745" s="21"/>
      <c r="AA1745" s="21"/>
      <c r="AB1745" s="20"/>
    </row>
    <row r="1746" spans="1:28">
      <c r="A1746" s="22" t="s">
        <v>163</v>
      </c>
      <c r="B1746" s="22" t="s">
        <v>390</v>
      </c>
      <c r="C1746" s="22">
        <v>12</v>
      </c>
      <c r="D1746" s="22">
        <v>2019</v>
      </c>
      <c r="E1746" s="23">
        <v>9</v>
      </c>
      <c r="F1746" s="24"/>
      <c r="G1746" s="24"/>
      <c r="H1746" s="24"/>
      <c r="I1746" s="24"/>
      <c r="J1746" s="24"/>
      <c r="K1746" s="25"/>
      <c r="L1746" s="25"/>
      <c r="M1746" s="25"/>
      <c r="N1746" s="25"/>
      <c r="O1746" s="25"/>
      <c r="P1746" s="24"/>
      <c r="Q1746" s="24"/>
      <c r="R1746" s="24"/>
      <c r="S1746" s="24"/>
      <c r="T1746" s="24"/>
      <c r="U1746" s="25"/>
      <c r="V1746" s="25"/>
      <c r="W1746" s="25"/>
      <c r="X1746" s="25"/>
      <c r="Y1746" s="25"/>
      <c r="Z1746" s="26"/>
      <c r="AA1746" s="26"/>
      <c r="AB1746" s="25"/>
    </row>
    <row r="1747" spans="1:28">
      <c r="A1747" s="17" t="s">
        <v>163</v>
      </c>
      <c r="B1747" s="17" t="s">
        <v>390</v>
      </c>
      <c r="C1747" s="17">
        <v>12</v>
      </c>
      <c r="D1747" s="17">
        <v>2019</v>
      </c>
      <c r="E1747" s="18">
        <v>12</v>
      </c>
      <c r="F1747" s="19"/>
      <c r="G1747" s="19"/>
      <c r="H1747" s="19"/>
      <c r="I1747" s="19"/>
      <c r="J1747" s="19"/>
      <c r="K1747" s="20"/>
      <c r="L1747" s="20"/>
      <c r="M1747" s="20"/>
      <c r="N1747" s="20"/>
      <c r="O1747" s="20"/>
      <c r="P1747" s="19"/>
      <c r="Q1747" s="19"/>
      <c r="R1747" s="19"/>
      <c r="S1747" s="19"/>
      <c r="T1747" s="19"/>
      <c r="U1747" s="20"/>
      <c r="V1747" s="20"/>
      <c r="W1747" s="20"/>
      <c r="X1747" s="20"/>
      <c r="Y1747" s="20"/>
      <c r="Z1747" s="21"/>
      <c r="AA1747" s="21"/>
      <c r="AB1747" s="20"/>
    </row>
    <row r="1748" spans="1:28">
      <c r="A1748" s="17" t="s">
        <v>165</v>
      </c>
      <c r="B1748" s="17" t="s">
        <v>391</v>
      </c>
      <c r="C1748" s="17">
        <v>12</v>
      </c>
      <c r="D1748" s="17">
        <v>2013</v>
      </c>
      <c r="E1748" s="18">
        <v>3</v>
      </c>
      <c r="F1748" s="19">
        <v>62.51</v>
      </c>
      <c r="G1748" s="19">
        <v>162.51</v>
      </c>
      <c r="H1748" s="19">
        <v>-1.33</v>
      </c>
      <c r="I1748" s="19">
        <v>-0.81</v>
      </c>
      <c r="J1748" s="19">
        <v>-13.63</v>
      </c>
      <c r="K1748" s="20">
        <v>-6.25</v>
      </c>
      <c r="L1748" s="20">
        <v>-20.97</v>
      </c>
      <c r="M1748" s="20">
        <v>-8.98</v>
      </c>
      <c r="N1748" s="20">
        <v>10.92</v>
      </c>
      <c r="O1748" s="20">
        <v>11.25</v>
      </c>
      <c r="P1748" s="19">
        <v>10.72</v>
      </c>
      <c r="Q1748" s="19">
        <v>-4.01</v>
      </c>
      <c r="R1748" s="19">
        <v>11.01</v>
      </c>
      <c r="S1748" s="19">
        <v>6.68</v>
      </c>
      <c r="T1748" s="19">
        <v>12.18</v>
      </c>
      <c r="U1748" s="20">
        <v>0.28999999999999998</v>
      </c>
      <c r="V1748" s="20">
        <v>0.73</v>
      </c>
      <c r="W1748" s="20">
        <v>0.47</v>
      </c>
      <c r="X1748" s="20">
        <v>2.66</v>
      </c>
      <c r="Y1748" s="20">
        <v>1.54</v>
      </c>
      <c r="Z1748" s="21">
        <v>131441490</v>
      </c>
      <c r="AA1748" s="21">
        <v>4968.6899999999996</v>
      </c>
      <c r="AB1748" s="20"/>
    </row>
    <row r="1749" spans="1:28">
      <c r="A1749" s="17" t="s">
        <v>165</v>
      </c>
      <c r="B1749" s="17" t="s">
        <v>391</v>
      </c>
      <c r="C1749" s="17">
        <v>12</v>
      </c>
      <c r="D1749" s="17">
        <v>2013</v>
      </c>
      <c r="E1749" s="18">
        <v>6</v>
      </c>
      <c r="F1749" s="19">
        <v>52.71</v>
      </c>
      <c r="G1749" s="19">
        <v>152.71</v>
      </c>
      <c r="H1749" s="19">
        <v>2.67</v>
      </c>
      <c r="I1749" s="19">
        <v>3.49</v>
      </c>
      <c r="J1749" s="19">
        <v>-20.56</v>
      </c>
      <c r="K1749" s="20">
        <v>-24.45</v>
      </c>
      <c r="L1749" s="20">
        <v>-17.82</v>
      </c>
      <c r="M1749" s="20">
        <v>-14.3</v>
      </c>
      <c r="N1749" s="20">
        <v>1.8</v>
      </c>
      <c r="O1749" s="20">
        <v>-11.57</v>
      </c>
      <c r="P1749" s="19">
        <v>10.61</v>
      </c>
      <c r="Q1749" s="19">
        <v>-23.71</v>
      </c>
      <c r="R1749" s="19">
        <v>10.87</v>
      </c>
      <c r="S1749" s="19">
        <v>5.0999999999999996</v>
      </c>
      <c r="T1749" s="19">
        <v>9.07</v>
      </c>
      <c r="U1749" s="20">
        <v>0.28000000000000003</v>
      </c>
      <c r="V1749" s="20">
        <v>0.77</v>
      </c>
      <c r="W1749" s="20">
        <v>0.44</v>
      </c>
      <c r="X1749" s="20">
        <v>2.76</v>
      </c>
      <c r="Y1749" s="20">
        <v>1.28</v>
      </c>
      <c r="Z1749" s="21">
        <v>116706225</v>
      </c>
      <c r="AA1749" s="21">
        <v>4073.94</v>
      </c>
      <c r="AB1749" s="20"/>
    </row>
    <row r="1750" spans="1:28">
      <c r="A1750" s="17" t="s">
        <v>165</v>
      </c>
      <c r="B1750" s="17" t="s">
        <v>391</v>
      </c>
      <c r="C1750" s="17">
        <v>12</v>
      </c>
      <c r="D1750" s="17">
        <v>2013</v>
      </c>
      <c r="E1750" s="18">
        <v>9</v>
      </c>
      <c r="F1750" s="19">
        <v>53.99</v>
      </c>
      <c r="G1750" s="19">
        <v>153.99</v>
      </c>
      <c r="H1750" s="19">
        <v>0.71</v>
      </c>
      <c r="I1750" s="19">
        <v>3.04</v>
      </c>
      <c r="J1750" s="19">
        <v>6.77</v>
      </c>
      <c r="K1750" s="20">
        <v>7.35</v>
      </c>
      <c r="L1750" s="20">
        <v>-6.04</v>
      </c>
      <c r="M1750" s="20">
        <v>8.76</v>
      </c>
      <c r="N1750" s="20">
        <v>1.51</v>
      </c>
      <c r="O1750" s="20">
        <v>-10.95</v>
      </c>
      <c r="P1750" s="19">
        <v>9.8000000000000007</v>
      </c>
      <c r="Q1750" s="19">
        <v>5.14</v>
      </c>
      <c r="R1750" s="19">
        <v>9.9700000000000006</v>
      </c>
      <c r="S1750" s="19">
        <v>5.65</v>
      </c>
      <c r="T1750" s="19">
        <v>8.23</v>
      </c>
      <c r="U1750" s="20">
        <v>0.27</v>
      </c>
      <c r="V1750" s="20">
        <v>0.76</v>
      </c>
      <c r="W1750" s="20">
        <v>0.41</v>
      </c>
      <c r="X1750" s="20">
        <v>3.1</v>
      </c>
      <c r="Y1750" s="20">
        <v>1.66</v>
      </c>
      <c r="Z1750" s="21">
        <v>104330452</v>
      </c>
      <c r="AA1750" s="21">
        <v>3863.56</v>
      </c>
      <c r="AB1750" s="20"/>
    </row>
    <row r="1751" spans="1:28">
      <c r="A1751" s="22" t="s">
        <v>165</v>
      </c>
      <c r="B1751" s="22" t="s">
        <v>391</v>
      </c>
      <c r="C1751" s="22">
        <v>12</v>
      </c>
      <c r="D1751" s="22">
        <v>2013</v>
      </c>
      <c r="E1751" s="23">
        <v>12</v>
      </c>
      <c r="F1751" s="24">
        <v>57.94</v>
      </c>
      <c r="G1751" s="24">
        <v>157.94</v>
      </c>
      <c r="H1751" s="24">
        <v>1.62</v>
      </c>
      <c r="I1751" s="24">
        <v>1.56</v>
      </c>
      <c r="J1751" s="24">
        <v>1.53</v>
      </c>
      <c r="K1751" s="25">
        <v>-0.48</v>
      </c>
      <c r="L1751" s="25">
        <v>8.24</v>
      </c>
      <c r="M1751" s="25">
        <v>3.07</v>
      </c>
      <c r="N1751" s="25">
        <v>3.72</v>
      </c>
      <c r="O1751" s="25">
        <v>-5.04</v>
      </c>
      <c r="P1751" s="24">
        <v>9.56</v>
      </c>
      <c r="Q1751" s="24">
        <v>-1.39</v>
      </c>
      <c r="R1751" s="24">
        <v>9.7200000000000006</v>
      </c>
      <c r="S1751" s="24">
        <v>6.92</v>
      </c>
      <c r="T1751" s="24">
        <v>10.44</v>
      </c>
      <c r="U1751" s="25">
        <v>0.31</v>
      </c>
      <c r="V1751" s="25">
        <v>0.87</v>
      </c>
      <c r="W1751" s="25">
        <v>0.49</v>
      </c>
      <c r="X1751" s="25">
        <v>1.42</v>
      </c>
      <c r="Y1751" s="25">
        <v>1.23</v>
      </c>
      <c r="Z1751" s="26">
        <v>151860019</v>
      </c>
      <c r="AA1751" s="26">
        <v>4612.38</v>
      </c>
      <c r="AB1751" s="25"/>
    </row>
    <row r="1752" spans="1:28">
      <c r="A1752" s="17" t="s">
        <v>165</v>
      </c>
      <c r="B1752" s="17" t="s">
        <v>391</v>
      </c>
      <c r="C1752" s="17">
        <v>12</v>
      </c>
      <c r="D1752" s="17">
        <v>2014</v>
      </c>
      <c r="E1752" s="18">
        <v>3</v>
      </c>
      <c r="F1752" s="19">
        <v>54.96</v>
      </c>
      <c r="G1752" s="19">
        <v>154.96</v>
      </c>
      <c r="H1752" s="19">
        <v>2.14</v>
      </c>
      <c r="I1752" s="19">
        <v>1.18</v>
      </c>
      <c r="J1752" s="19">
        <v>-5.84</v>
      </c>
      <c r="K1752" s="20">
        <v>-12.3</v>
      </c>
      <c r="L1752" s="20">
        <v>-13.08</v>
      </c>
      <c r="M1752" s="20">
        <v>-2.83</v>
      </c>
      <c r="N1752" s="20">
        <v>3.94</v>
      </c>
      <c r="O1752" s="20">
        <v>-4.17</v>
      </c>
      <c r="P1752" s="19">
        <v>9.01</v>
      </c>
      <c r="Q1752" s="19">
        <v>-13.49</v>
      </c>
      <c r="R1752" s="19">
        <v>9.09</v>
      </c>
      <c r="S1752" s="19">
        <v>5.6</v>
      </c>
      <c r="T1752" s="19">
        <v>9.77</v>
      </c>
      <c r="U1752" s="20">
        <v>0.28000000000000003</v>
      </c>
      <c r="V1752" s="20">
        <v>0.78</v>
      </c>
      <c r="W1752" s="20">
        <v>0.44</v>
      </c>
      <c r="X1752" s="20">
        <v>1.08</v>
      </c>
      <c r="Y1752" s="20">
        <v>1.48</v>
      </c>
      <c r="Z1752" s="21">
        <v>127723905</v>
      </c>
      <c r="AA1752" s="21">
        <v>4554.46</v>
      </c>
      <c r="AB1752" s="20"/>
    </row>
    <row r="1753" spans="1:28">
      <c r="A1753" s="17" t="s">
        <v>165</v>
      </c>
      <c r="B1753" s="17" t="s">
        <v>391</v>
      </c>
      <c r="C1753" s="17">
        <v>12</v>
      </c>
      <c r="D1753" s="17">
        <v>2014</v>
      </c>
      <c r="E1753" s="18">
        <v>6</v>
      </c>
      <c r="F1753" s="19">
        <v>50.81</v>
      </c>
      <c r="G1753" s="19">
        <v>150.81</v>
      </c>
      <c r="H1753" s="19">
        <v>-0.17</v>
      </c>
      <c r="I1753" s="19">
        <v>-0.97</v>
      </c>
      <c r="J1753" s="19">
        <v>-18.23</v>
      </c>
      <c r="K1753" s="20">
        <v>-7.17</v>
      </c>
      <c r="L1753" s="20">
        <v>-1.85</v>
      </c>
      <c r="M1753" s="20">
        <v>-12.37</v>
      </c>
      <c r="N1753" s="20">
        <v>6.81</v>
      </c>
      <c r="O1753" s="20">
        <v>4.2699999999999996</v>
      </c>
      <c r="P1753" s="19">
        <v>8.15</v>
      </c>
      <c r="Q1753" s="19">
        <v>-5.67</v>
      </c>
      <c r="R1753" s="19">
        <v>8.34</v>
      </c>
      <c r="S1753" s="19">
        <v>4.75</v>
      </c>
      <c r="T1753" s="19">
        <v>7.75</v>
      </c>
      <c r="U1753" s="20">
        <v>0.27</v>
      </c>
      <c r="V1753" s="20">
        <v>0.77</v>
      </c>
      <c r="W1753" s="20">
        <v>0.41</v>
      </c>
      <c r="X1753" s="20">
        <v>0.34</v>
      </c>
      <c r="Y1753" s="20">
        <v>1.6</v>
      </c>
      <c r="Z1753" s="21">
        <v>102268506</v>
      </c>
      <c r="AA1753" s="21">
        <v>3989.67</v>
      </c>
      <c r="AB1753" s="20"/>
    </row>
    <row r="1754" spans="1:28">
      <c r="A1754" s="17" t="s">
        <v>165</v>
      </c>
      <c r="B1754" s="17" t="s">
        <v>391</v>
      </c>
      <c r="C1754" s="17">
        <v>12</v>
      </c>
      <c r="D1754" s="17">
        <v>2014</v>
      </c>
      <c r="E1754" s="18">
        <v>9</v>
      </c>
      <c r="F1754" s="19">
        <v>50.37</v>
      </c>
      <c r="G1754" s="19">
        <v>150.37</v>
      </c>
      <c r="H1754" s="19">
        <v>1.73</v>
      </c>
      <c r="I1754" s="19">
        <v>1.27</v>
      </c>
      <c r="J1754" s="19">
        <v>-8.07</v>
      </c>
      <c r="K1754" s="20">
        <v>-47.3</v>
      </c>
      <c r="L1754" s="20">
        <v>-41.95</v>
      </c>
      <c r="M1754" s="20">
        <v>-5.71</v>
      </c>
      <c r="N1754" s="20">
        <v>4.92</v>
      </c>
      <c r="O1754" s="20">
        <v>0.24</v>
      </c>
      <c r="P1754" s="19">
        <v>7.45</v>
      </c>
      <c r="Q1754" s="19">
        <v>-30.73</v>
      </c>
      <c r="R1754" s="19">
        <v>7.96</v>
      </c>
      <c r="S1754" s="19">
        <v>3.1</v>
      </c>
      <c r="T1754" s="19">
        <v>4.03</v>
      </c>
      <c r="U1754" s="20">
        <v>0.26</v>
      </c>
      <c r="V1754" s="20">
        <v>0.76</v>
      </c>
      <c r="W1754" s="20">
        <v>0.38</v>
      </c>
      <c r="X1754" s="20">
        <v>0.66</v>
      </c>
      <c r="Y1754" s="20">
        <v>1.62</v>
      </c>
      <c r="Z1754" s="21">
        <v>98368209</v>
      </c>
      <c r="AA1754" s="21">
        <v>3055.14</v>
      </c>
      <c r="AB1754" s="20"/>
    </row>
    <row r="1755" spans="1:28">
      <c r="A1755" s="17" t="s">
        <v>165</v>
      </c>
      <c r="B1755" s="17" t="s">
        <v>391</v>
      </c>
      <c r="C1755" s="17">
        <v>12</v>
      </c>
      <c r="D1755" s="17">
        <v>2014</v>
      </c>
      <c r="E1755" s="18">
        <v>12</v>
      </c>
      <c r="F1755" s="19">
        <v>50.01</v>
      </c>
      <c r="G1755" s="19">
        <v>150.01</v>
      </c>
      <c r="H1755" s="19">
        <v>1.05</v>
      </c>
      <c r="I1755" s="19">
        <v>-0.14000000000000001</v>
      </c>
      <c r="J1755" s="19">
        <v>-0.8</v>
      </c>
      <c r="K1755" s="20">
        <v>4.96</v>
      </c>
      <c r="L1755" s="20">
        <v>-22.67</v>
      </c>
      <c r="M1755" s="20">
        <v>-1.18</v>
      </c>
      <c r="N1755" s="20">
        <v>1.49</v>
      </c>
      <c r="O1755" s="20">
        <v>-7.77</v>
      </c>
      <c r="P1755" s="19">
        <v>6.85</v>
      </c>
      <c r="Q1755" s="19">
        <v>5.84</v>
      </c>
      <c r="R1755" s="19">
        <v>7.26</v>
      </c>
      <c r="S1755" s="19">
        <v>5.19</v>
      </c>
      <c r="T1755" s="19">
        <v>10.23</v>
      </c>
      <c r="U1755" s="20">
        <v>0.31</v>
      </c>
      <c r="V1755" s="20">
        <v>0.92</v>
      </c>
      <c r="W1755" s="20">
        <v>0.46</v>
      </c>
      <c r="X1755" s="20">
        <v>0.31</v>
      </c>
      <c r="Y1755" s="20">
        <v>0.83</v>
      </c>
      <c r="Z1755" s="21">
        <v>150063966</v>
      </c>
      <c r="AA1755" s="21">
        <v>4774.47</v>
      </c>
      <c r="AB1755" s="20"/>
    </row>
    <row r="1756" spans="1:28">
      <c r="A1756" s="22" t="s">
        <v>165</v>
      </c>
      <c r="B1756" s="22" t="s">
        <v>391</v>
      </c>
      <c r="C1756" s="22">
        <v>12</v>
      </c>
      <c r="D1756" s="22">
        <v>2015</v>
      </c>
      <c r="E1756" s="23">
        <v>3</v>
      </c>
      <c r="F1756" s="24">
        <v>53.92</v>
      </c>
      <c r="G1756" s="24">
        <v>153.91999999999999</v>
      </c>
      <c r="H1756" s="24">
        <v>0.46</v>
      </c>
      <c r="I1756" s="24">
        <v>0.15</v>
      </c>
      <c r="J1756" s="24">
        <v>-6.74</v>
      </c>
      <c r="K1756" s="25">
        <v>-8.35</v>
      </c>
      <c r="L1756" s="25">
        <v>8.59</v>
      </c>
      <c r="M1756" s="25">
        <v>-4.8600000000000003</v>
      </c>
      <c r="N1756" s="25">
        <v>5.46</v>
      </c>
      <c r="O1756" s="25">
        <v>4.16</v>
      </c>
      <c r="P1756" s="24">
        <v>6.17</v>
      </c>
      <c r="Q1756" s="24">
        <v>-8.67</v>
      </c>
      <c r="R1756" s="24">
        <v>7.33</v>
      </c>
      <c r="S1756" s="24">
        <v>5.87</v>
      </c>
      <c r="T1756" s="24">
        <v>8.41</v>
      </c>
      <c r="U1756" s="25">
        <v>0.27</v>
      </c>
      <c r="V1756" s="25">
        <v>0.8</v>
      </c>
      <c r="W1756" s="25">
        <v>0.42</v>
      </c>
      <c r="X1756" s="25">
        <v>0.27</v>
      </c>
      <c r="Y1756" s="25">
        <v>1.51</v>
      </c>
      <c r="Z1756" s="26">
        <v>121518015</v>
      </c>
      <c r="AA1756" s="26">
        <v>4286.21</v>
      </c>
      <c r="AB1756" s="25"/>
    </row>
    <row r="1757" spans="1:28">
      <c r="A1757" s="17" t="s">
        <v>165</v>
      </c>
      <c r="B1757" s="17" t="s">
        <v>391</v>
      </c>
      <c r="C1757" s="17">
        <v>12</v>
      </c>
      <c r="D1757" s="17">
        <v>2015</v>
      </c>
      <c r="E1757" s="18">
        <v>6</v>
      </c>
      <c r="F1757" s="19">
        <v>49.33</v>
      </c>
      <c r="G1757" s="19">
        <v>149.33000000000001</v>
      </c>
      <c r="H1757" s="19">
        <v>4.2</v>
      </c>
      <c r="I1757" s="19">
        <v>3.34</v>
      </c>
      <c r="J1757" s="19">
        <v>-3.98</v>
      </c>
      <c r="K1757" s="20">
        <v>-13.89</v>
      </c>
      <c r="L1757" s="20">
        <v>-1.31</v>
      </c>
      <c r="M1757" s="20">
        <v>-1.69</v>
      </c>
      <c r="N1757" s="20">
        <v>4.9000000000000004</v>
      </c>
      <c r="O1757" s="20">
        <v>2.85</v>
      </c>
      <c r="P1757" s="19">
        <v>5.94</v>
      </c>
      <c r="Q1757" s="19">
        <v>-18.309999999999999</v>
      </c>
      <c r="R1757" s="19">
        <v>7.11</v>
      </c>
      <c r="S1757" s="19">
        <v>4.46</v>
      </c>
      <c r="T1757" s="19">
        <v>6.29</v>
      </c>
      <c r="U1757" s="20">
        <v>0.26</v>
      </c>
      <c r="V1757" s="20">
        <v>0.78</v>
      </c>
      <c r="W1757" s="20">
        <v>0.4</v>
      </c>
      <c r="X1757" s="20">
        <v>0.49</v>
      </c>
      <c r="Y1757" s="20">
        <v>1.85</v>
      </c>
      <c r="Z1757" s="21">
        <v>100544477</v>
      </c>
      <c r="AA1757" s="21">
        <v>3536.85</v>
      </c>
      <c r="AB1757" s="20"/>
    </row>
    <row r="1758" spans="1:28">
      <c r="A1758" s="17" t="s">
        <v>165</v>
      </c>
      <c r="B1758" s="17" t="s">
        <v>391</v>
      </c>
      <c r="C1758" s="17">
        <v>12</v>
      </c>
      <c r="D1758" s="17">
        <v>2015</v>
      </c>
      <c r="E1758" s="18">
        <v>9</v>
      </c>
      <c r="F1758" s="19">
        <v>53.13</v>
      </c>
      <c r="G1758" s="19">
        <v>153.13</v>
      </c>
      <c r="H1758" s="19">
        <v>12.09</v>
      </c>
      <c r="I1758" s="19">
        <v>11.64</v>
      </c>
      <c r="J1758" s="19">
        <v>0.13</v>
      </c>
      <c r="K1758" s="20">
        <v>35.71</v>
      </c>
      <c r="L1758" s="20">
        <v>12.94</v>
      </c>
      <c r="M1758" s="20">
        <v>4.05</v>
      </c>
      <c r="N1758" s="20">
        <v>7.97</v>
      </c>
      <c r="O1758" s="20">
        <v>11.85</v>
      </c>
      <c r="P1758" s="19">
        <v>6.02</v>
      </c>
      <c r="Q1758" s="19">
        <v>-3.66</v>
      </c>
      <c r="R1758" s="19">
        <v>6.71</v>
      </c>
      <c r="S1758" s="19">
        <v>3.29</v>
      </c>
      <c r="T1758" s="19">
        <v>5.15</v>
      </c>
      <c r="U1758" s="20">
        <v>0.27</v>
      </c>
      <c r="V1758" s="20">
        <v>0.79</v>
      </c>
      <c r="W1758" s="20">
        <v>0.41</v>
      </c>
      <c r="X1758" s="20">
        <v>1.4</v>
      </c>
      <c r="Y1758" s="20">
        <v>1.87</v>
      </c>
      <c r="Z1758" s="21">
        <v>102351664</v>
      </c>
      <c r="AA1758" s="21">
        <v>3154.03</v>
      </c>
      <c r="AB1758" s="20"/>
    </row>
    <row r="1759" spans="1:28">
      <c r="A1759" s="17" t="s">
        <v>165</v>
      </c>
      <c r="B1759" s="17" t="s">
        <v>391</v>
      </c>
      <c r="C1759" s="17">
        <v>12</v>
      </c>
      <c r="D1759" s="17">
        <v>2015</v>
      </c>
      <c r="E1759" s="18">
        <v>12</v>
      </c>
      <c r="F1759" s="19">
        <v>52.84</v>
      </c>
      <c r="G1759" s="19">
        <v>152.84</v>
      </c>
      <c r="H1759" s="19">
        <v>10.37</v>
      </c>
      <c r="I1759" s="19">
        <v>14.6</v>
      </c>
      <c r="J1759" s="19">
        <v>7.1</v>
      </c>
      <c r="K1759" s="20">
        <v>-7.24</v>
      </c>
      <c r="L1759" s="20">
        <v>29.05</v>
      </c>
      <c r="M1759" s="20">
        <v>9.8800000000000008</v>
      </c>
      <c r="N1759" s="20">
        <v>8.39</v>
      </c>
      <c r="O1759" s="20">
        <v>12.4</v>
      </c>
      <c r="P1759" s="19">
        <v>6.38</v>
      </c>
      <c r="Q1759" s="19">
        <v>-8.89</v>
      </c>
      <c r="R1759" s="19">
        <v>7.21</v>
      </c>
      <c r="S1759" s="19">
        <v>6.19</v>
      </c>
      <c r="T1759" s="19">
        <v>8.93</v>
      </c>
      <c r="U1759" s="20">
        <v>0.31</v>
      </c>
      <c r="V1759" s="20">
        <v>0.9</v>
      </c>
      <c r="W1759" s="20">
        <v>0.48</v>
      </c>
      <c r="X1759" s="20">
        <v>0.71</v>
      </c>
      <c r="Y1759" s="20">
        <v>1.0900000000000001</v>
      </c>
      <c r="Z1759" s="21">
        <v>164897557</v>
      </c>
      <c r="AA1759" s="21">
        <v>4721.78</v>
      </c>
      <c r="AB1759" s="20"/>
    </row>
    <row r="1760" spans="1:28">
      <c r="A1760" s="17" t="s">
        <v>165</v>
      </c>
      <c r="B1760" s="17" t="s">
        <v>391</v>
      </c>
      <c r="C1760" s="17">
        <v>12</v>
      </c>
      <c r="D1760" s="17">
        <v>2016</v>
      </c>
      <c r="E1760" s="18">
        <v>3</v>
      </c>
      <c r="F1760" s="19">
        <v>52.02</v>
      </c>
      <c r="G1760" s="19">
        <v>152.02000000000001</v>
      </c>
      <c r="H1760" s="19">
        <v>15.87</v>
      </c>
      <c r="I1760" s="19">
        <v>17.29</v>
      </c>
      <c r="J1760" s="19">
        <v>11.24</v>
      </c>
      <c r="K1760" s="20">
        <v>7.66</v>
      </c>
      <c r="L1760" s="20">
        <v>-2.61</v>
      </c>
      <c r="M1760" s="20">
        <v>12.9</v>
      </c>
      <c r="N1760" s="20">
        <v>5.52</v>
      </c>
      <c r="O1760" s="20">
        <v>3.08</v>
      </c>
      <c r="P1760" s="19">
        <v>6.83</v>
      </c>
      <c r="Q1760" s="19">
        <v>5.3</v>
      </c>
      <c r="R1760" s="19">
        <v>6.95</v>
      </c>
      <c r="S1760" s="19">
        <v>5.35</v>
      </c>
      <c r="T1760" s="19">
        <v>8.49</v>
      </c>
      <c r="U1760" s="20">
        <v>0.3</v>
      </c>
      <c r="V1760" s="20">
        <v>0.86</v>
      </c>
      <c r="W1760" s="20">
        <v>0.45</v>
      </c>
      <c r="X1760" s="20">
        <v>1.03</v>
      </c>
      <c r="Y1760" s="20">
        <v>1.34</v>
      </c>
      <c r="Z1760" s="21">
        <v>137187968</v>
      </c>
      <c r="AA1760" s="21">
        <v>4673.95</v>
      </c>
      <c r="AB1760" s="20"/>
    </row>
    <row r="1761" spans="1:28">
      <c r="A1761" s="22" t="s">
        <v>165</v>
      </c>
      <c r="B1761" s="22" t="s">
        <v>391</v>
      </c>
      <c r="C1761" s="22">
        <v>12</v>
      </c>
      <c r="D1761" s="22">
        <v>2016</v>
      </c>
      <c r="E1761" s="23">
        <v>6</v>
      </c>
      <c r="F1761" s="24">
        <v>54.28</v>
      </c>
      <c r="G1761" s="24">
        <v>154.28</v>
      </c>
      <c r="H1761" s="24">
        <v>16.09</v>
      </c>
      <c r="I1761" s="24">
        <v>18.23</v>
      </c>
      <c r="J1761" s="24">
        <v>10.66</v>
      </c>
      <c r="K1761" s="25">
        <v>10.62</v>
      </c>
      <c r="L1761" s="25">
        <v>-6.19</v>
      </c>
      <c r="M1761" s="25">
        <v>14.4</v>
      </c>
      <c r="N1761" s="25">
        <v>10.17</v>
      </c>
      <c r="O1761" s="25">
        <v>17.329999999999998</v>
      </c>
      <c r="P1761" s="24">
        <v>6.64</v>
      </c>
      <c r="Q1761" s="24">
        <v>10.7</v>
      </c>
      <c r="R1761" s="24">
        <v>6.69</v>
      </c>
      <c r="S1761" s="24">
        <v>3.88</v>
      </c>
      <c r="T1761" s="24">
        <v>6.52</v>
      </c>
      <c r="U1761" s="25">
        <v>0.28000000000000003</v>
      </c>
      <c r="V1761" s="25">
        <v>0.82</v>
      </c>
      <c r="W1761" s="25">
        <v>0.44</v>
      </c>
      <c r="X1761" s="25">
        <v>0.27</v>
      </c>
      <c r="Y1761" s="25">
        <v>2.0099999999999998</v>
      </c>
      <c r="Z1761" s="26">
        <v>115023071</v>
      </c>
      <c r="AA1761" s="26">
        <v>4075.28</v>
      </c>
      <c r="AB1761" s="25"/>
    </row>
    <row r="1762" spans="1:28">
      <c r="A1762" s="17" t="s">
        <v>165</v>
      </c>
      <c r="B1762" s="17" t="s">
        <v>391</v>
      </c>
      <c r="C1762" s="17">
        <v>12</v>
      </c>
      <c r="D1762" s="17">
        <v>2016</v>
      </c>
      <c r="E1762" s="18">
        <v>9</v>
      </c>
      <c r="F1762" s="19">
        <v>53.07</v>
      </c>
      <c r="G1762" s="19">
        <v>153.07</v>
      </c>
      <c r="H1762" s="19">
        <v>6.53</v>
      </c>
      <c r="I1762" s="19">
        <v>6.76</v>
      </c>
      <c r="J1762" s="19">
        <v>17.03</v>
      </c>
      <c r="K1762" s="20">
        <v>26.29</v>
      </c>
      <c r="L1762" s="20">
        <v>42.11</v>
      </c>
      <c r="M1762" s="20">
        <v>16.100000000000001</v>
      </c>
      <c r="N1762" s="20">
        <v>7.03</v>
      </c>
      <c r="O1762" s="20">
        <v>6.95</v>
      </c>
      <c r="P1762" s="19">
        <v>7.07</v>
      </c>
      <c r="Q1762" s="19">
        <v>32.86</v>
      </c>
      <c r="R1762" s="19">
        <v>7.22</v>
      </c>
      <c r="S1762" s="19">
        <v>4.3</v>
      </c>
      <c r="T1762" s="19">
        <v>6.09</v>
      </c>
      <c r="U1762" s="20">
        <v>0.26</v>
      </c>
      <c r="V1762" s="20">
        <v>0.75</v>
      </c>
      <c r="W1762" s="20">
        <v>0.4</v>
      </c>
      <c r="X1762" s="20">
        <v>0.74</v>
      </c>
      <c r="Y1762" s="20">
        <v>1.87</v>
      </c>
      <c r="Z1762" s="21">
        <v>118832424</v>
      </c>
      <c r="AA1762" s="21">
        <v>3931.15</v>
      </c>
      <c r="AB1762" s="20"/>
    </row>
    <row r="1763" spans="1:28">
      <c r="A1763" s="17" t="s">
        <v>165</v>
      </c>
      <c r="B1763" s="17" t="s">
        <v>391</v>
      </c>
      <c r="C1763" s="17">
        <v>12</v>
      </c>
      <c r="D1763" s="17">
        <v>2016</v>
      </c>
      <c r="E1763" s="18">
        <v>12</v>
      </c>
      <c r="F1763" s="19">
        <v>52.82</v>
      </c>
      <c r="G1763" s="19">
        <v>152.82</v>
      </c>
      <c r="H1763" s="19">
        <v>4.99</v>
      </c>
      <c r="I1763" s="19">
        <v>-3.23</v>
      </c>
      <c r="J1763" s="19">
        <v>-7.23</v>
      </c>
      <c r="K1763" s="20">
        <v>16.850000000000001</v>
      </c>
      <c r="L1763" s="20">
        <v>6.03</v>
      </c>
      <c r="M1763" s="20">
        <v>-5.63</v>
      </c>
      <c r="N1763" s="20">
        <v>6.92</v>
      </c>
      <c r="O1763" s="20">
        <v>6.89</v>
      </c>
      <c r="P1763" s="19">
        <v>6.94</v>
      </c>
      <c r="Q1763" s="19">
        <v>15.61</v>
      </c>
      <c r="R1763" s="19">
        <v>7.12</v>
      </c>
      <c r="S1763" s="19">
        <v>6.13</v>
      </c>
      <c r="T1763" s="19">
        <v>9.75</v>
      </c>
      <c r="U1763" s="20">
        <v>0.31</v>
      </c>
      <c r="V1763" s="20">
        <v>0.89</v>
      </c>
      <c r="W1763" s="20">
        <v>0.47</v>
      </c>
      <c r="X1763" s="20">
        <v>1.06</v>
      </c>
      <c r="Y1763" s="20">
        <v>1.38</v>
      </c>
      <c r="Z1763" s="21">
        <v>155607954</v>
      </c>
      <c r="AA1763" s="21">
        <v>5234.8900000000003</v>
      </c>
      <c r="AB1763" s="20"/>
    </row>
    <row r="1764" spans="1:28">
      <c r="A1764" s="17" t="s">
        <v>165</v>
      </c>
      <c r="B1764" s="17" t="s">
        <v>391</v>
      </c>
      <c r="C1764" s="17">
        <v>12</v>
      </c>
      <c r="D1764" s="17">
        <v>2017</v>
      </c>
      <c r="E1764" s="18">
        <v>3</v>
      </c>
      <c r="F1764" s="19">
        <v>48.75</v>
      </c>
      <c r="G1764" s="19">
        <v>148.75</v>
      </c>
      <c r="H1764" s="19">
        <v>7.98</v>
      </c>
      <c r="I1764" s="19">
        <v>7.65</v>
      </c>
      <c r="J1764" s="19">
        <v>35.270000000000003</v>
      </c>
      <c r="K1764" s="20">
        <v>38.17</v>
      </c>
      <c r="L1764" s="20">
        <v>47.28</v>
      </c>
      <c r="M1764" s="20">
        <v>26.27</v>
      </c>
      <c r="N1764" s="20">
        <v>5.18</v>
      </c>
      <c r="O1764" s="20">
        <v>0.73</v>
      </c>
      <c r="P1764" s="19">
        <v>7.5</v>
      </c>
      <c r="Q1764" s="19">
        <v>38.19</v>
      </c>
      <c r="R1764" s="19">
        <v>7.98</v>
      </c>
      <c r="S1764" s="19">
        <v>7.43</v>
      </c>
      <c r="T1764" s="19">
        <v>10.94</v>
      </c>
      <c r="U1764" s="20">
        <v>0.3</v>
      </c>
      <c r="V1764" s="20">
        <v>0.9</v>
      </c>
      <c r="W1764" s="20">
        <v>0.45</v>
      </c>
      <c r="X1764" s="20">
        <v>0.64</v>
      </c>
      <c r="Y1764" s="20">
        <v>1.06</v>
      </c>
      <c r="Z1764" s="21">
        <v>173231772</v>
      </c>
      <c r="AA1764" s="21">
        <v>5888.37</v>
      </c>
      <c r="AB1764" s="20"/>
    </row>
    <row r="1765" spans="1:28">
      <c r="A1765" s="17" t="s">
        <v>165</v>
      </c>
      <c r="B1765" s="17" t="s">
        <v>391</v>
      </c>
      <c r="C1765" s="17">
        <v>12</v>
      </c>
      <c r="D1765" s="17">
        <v>2017</v>
      </c>
      <c r="E1765" s="18">
        <v>6</v>
      </c>
      <c r="F1765" s="19">
        <v>47.46</v>
      </c>
      <c r="G1765" s="19">
        <v>147.46</v>
      </c>
      <c r="H1765" s="19">
        <v>-3.05</v>
      </c>
      <c r="I1765" s="19">
        <v>-4.1399999999999997</v>
      </c>
      <c r="J1765" s="19">
        <v>-11.32</v>
      </c>
      <c r="K1765" s="20">
        <v>-9.3699999999999992</v>
      </c>
      <c r="L1765" s="20">
        <v>12.4</v>
      </c>
      <c r="M1765" s="20">
        <v>-9.01</v>
      </c>
      <c r="N1765" s="20">
        <v>2.88</v>
      </c>
      <c r="O1765" s="20">
        <v>-5.88</v>
      </c>
      <c r="P1765" s="19">
        <v>7.64</v>
      </c>
      <c r="Q1765" s="19">
        <v>-10.54</v>
      </c>
      <c r="R1765" s="19">
        <v>8.08</v>
      </c>
      <c r="S1765" s="19">
        <v>4.1900000000000004</v>
      </c>
      <c r="T1765" s="19">
        <v>5.5</v>
      </c>
      <c r="U1765" s="20">
        <v>0.27</v>
      </c>
      <c r="V1765" s="20">
        <v>0.82</v>
      </c>
      <c r="W1765" s="20">
        <v>0.39</v>
      </c>
      <c r="X1765" s="20">
        <v>0.35</v>
      </c>
      <c r="Y1765" s="20">
        <v>1.79</v>
      </c>
      <c r="Z1765" s="21">
        <v>104656427</v>
      </c>
      <c r="AA1765" s="21">
        <v>3746.77</v>
      </c>
      <c r="AB1765" s="20"/>
    </row>
    <row r="1766" spans="1:28">
      <c r="A1766" s="22" t="s">
        <v>165</v>
      </c>
      <c r="B1766" s="22" t="s">
        <v>391</v>
      </c>
      <c r="C1766" s="22">
        <v>12</v>
      </c>
      <c r="D1766" s="22">
        <v>2017</v>
      </c>
      <c r="E1766" s="23">
        <v>9</v>
      </c>
      <c r="F1766" s="24">
        <v>48.63</v>
      </c>
      <c r="G1766" s="24">
        <v>148.63</v>
      </c>
      <c r="H1766" s="24">
        <v>-0.3</v>
      </c>
      <c r="I1766" s="24">
        <v>-0.63</v>
      </c>
      <c r="J1766" s="24">
        <v>-15.15</v>
      </c>
      <c r="K1766" s="25">
        <v>-6.76</v>
      </c>
      <c r="L1766" s="25">
        <v>-13.98</v>
      </c>
      <c r="M1766" s="25">
        <v>-11.2</v>
      </c>
      <c r="N1766" s="25">
        <v>4.17</v>
      </c>
      <c r="O1766" s="25">
        <v>-1.7</v>
      </c>
      <c r="P1766" s="24">
        <v>7.29</v>
      </c>
      <c r="Q1766" s="24">
        <v>-9.8000000000000007</v>
      </c>
      <c r="R1766" s="24">
        <v>7.65</v>
      </c>
      <c r="S1766" s="24">
        <v>3.58</v>
      </c>
      <c r="T1766" s="24">
        <v>5.29</v>
      </c>
      <c r="U1766" s="25">
        <v>0.25</v>
      </c>
      <c r="V1766" s="25">
        <v>0.78</v>
      </c>
      <c r="W1766" s="25">
        <v>0.38</v>
      </c>
      <c r="X1766" s="25">
        <v>0.44</v>
      </c>
      <c r="Y1766" s="25">
        <v>1.88</v>
      </c>
      <c r="Z1766" s="26">
        <v>105524938</v>
      </c>
      <c r="AA1766" s="26">
        <v>3662.04</v>
      </c>
      <c r="AB1766" s="25"/>
    </row>
    <row r="1767" spans="1:28">
      <c r="A1767" s="17" t="s">
        <v>165</v>
      </c>
      <c r="B1767" s="17" t="s">
        <v>391</v>
      </c>
      <c r="C1767" s="17">
        <v>12</v>
      </c>
      <c r="D1767" s="17">
        <v>2017</v>
      </c>
      <c r="E1767" s="18">
        <v>12</v>
      </c>
      <c r="F1767" s="19">
        <v>46.77</v>
      </c>
      <c r="G1767" s="19">
        <v>146.77000000000001</v>
      </c>
      <c r="H1767" s="19">
        <v>-1.05</v>
      </c>
      <c r="I1767" s="19">
        <v>2.19</v>
      </c>
      <c r="J1767" s="19">
        <v>-3.62</v>
      </c>
      <c r="K1767" s="20">
        <v>-39.590000000000003</v>
      </c>
      <c r="L1767" s="20">
        <v>-16.170000000000002</v>
      </c>
      <c r="M1767" s="20">
        <v>-1.64</v>
      </c>
      <c r="N1767" s="20">
        <v>2.88</v>
      </c>
      <c r="O1767" s="20">
        <v>-5.14</v>
      </c>
      <c r="P1767" s="19">
        <v>7.13</v>
      </c>
      <c r="Q1767" s="19">
        <v>-44.38</v>
      </c>
      <c r="R1767" s="19">
        <v>7.34</v>
      </c>
      <c r="S1767" s="19">
        <v>4.96</v>
      </c>
      <c r="T1767" s="19">
        <v>5.5</v>
      </c>
      <c r="U1767" s="20">
        <v>0.28999999999999998</v>
      </c>
      <c r="V1767" s="20">
        <v>0.91</v>
      </c>
      <c r="W1767" s="20">
        <v>0.43</v>
      </c>
      <c r="X1767" s="20">
        <v>1.27</v>
      </c>
      <c r="Y1767" s="20">
        <v>1.01</v>
      </c>
      <c r="Z1767" s="21">
        <v>153051402</v>
      </c>
      <c r="AA1767" s="21">
        <v>3645.61</v>
      </c>
      <c r="AB1767" s="20"/>
    </row>
    <row r="1768" spans="1:28">
      <c r="A1768" s="17" t="s">
        <v>165</v>
      </c>
      <c r="B1768" s="17" t="s">
        <v>391</v>
      </c>
      <c r="C1768" s="17">
        <v>12</v>
      </c>
      <c r="D1768" s="17">
        <v>2018</v>
      </c>
      <c r="E1768" s="18">
        <v>3</v>
      </c>
      <c r="F1768" s="19">
        <v>47.91</v>
      </c>
      <c r="G1768" s="19">
        <v>147.91</v>
      </c>
      <c r="H1768" s="19">
        <v>-8.74</v>
      </c>
      <c r="I1768" s="19">
        <v>-9.69</v>
      </c>
      <c r="J1768" s="19">
        <v>-25.78</v>
      </c>
      <c r="K1768" s="20">
        <v>-23.39</v>
      </c>
      <c r="L1768" s="20">
        <v>-35.549999999999997</v>
      </c>
      <c r="M1768" s="20">
        <v>-18.899999999999999</v>
      </c>
      <c r="N1768" s="20">
        <v>4.76</v>
      </c>
      <c r="O1768" s="20">
        <v>3.54</v>
      </c>
      <c r="P1768" s="19">
        <v>5.35</v>
      </c>
      <c r="Q1768" s="19">
        <v>-23.61</v>
      </c>
      <c r="R1768" s="19">
        <v>5.21</v>
      </c>
      <c r="S1768" s="19">
        <v>4.6100000000000003</v>
      </c>
      <c r="T1768" s="19">
        <v>7.89</v>
      </c>
      <c r="U1768" s="20">
        <v>0.27</v>
      </c>
      <c r="V1768" s="20">
        <v>0.83</v>
      </c>
      <c r="W1768" s="20">
        <v>0.39</v>
      </c>
      <c r="X1768" s="20">
        <v>1.89</v>
      </c>
      <c r="Y1768" s="20">
        <v>1.21</v>
      </c>
      <c r="Z1768" s="21">
        <v>140482542</v>
      </c>
      <c r="AA1768" s="21">
        <v>4974.42</v>
      </c>
      <c r="AB1768" s="20"/>
    </row>
    <row r="1769" spans="1:28">
      <c r="A1769" s="17" t="s">
        <v>165</v>
      </c>
      <c r="B1769" s="17" t="s">
        <v>391</v>
      </c>
      <c r="C1769" s="17">
        <v>12</v>
      </c>
      <c r="D1769" s="17">
        <v>2018</v>
      </c>
      <c r="E1769" s="18">
        <v>6</v>
      </c>
      <c r="F1769" s="19">
        <v>55.79</v>
      </c>
      <c r="G1769" s="19">
        <v>155.79</v>
      </c>
      <c r="H1769" s="19">
        <v>1.48</v>
      </c>
      <c r="I1769" s="19">
        <v>-0.82</v>
      </c>
      <c r="J1769" s="19">
        <v>9.0500000000000007</v>
      </c>
      <c r="K1769" s="20">
        <v>-19.989999999999998</v>
      </c>
      <c r="L1769" s="20">
        <v>-35.57</v>
      </c>
      <c r="M1769" s="20">
        <v>8.5500000000000007</v>
      </c>
      <c r="N1769" s="20">
        <v>10.54</v>
      </c>
      <c r="O1769" s="20">
        <v>23.01</v>
      </c>
      <c r="P1769" s="19">
        <v>4.63</v>
      </c>
      <c r="Q1769" s="19">
        <v>-23.82</v>
      </c>
      <c r="R1769" s="19">
        <v>4.4400000000000004</v>
      </c>
      <c r="S1769" s="19">
        <v>2.5099999999999998</v>
      </c>
      <c r="T1769" s="19">
        <v>4.1900000000000004</v>
      </c>
      <c r="U1769" s="20">
        <v>0.25</v>
      </c>
      <c r="V1769" s="20">
        <v>0.73</v>
      </c>
      <c r="W1769" s="20">
        <v>0.38</v>
      </c>
      <c r="X1769" s="20">
        <v>5.54</v>
      </c>
      <c r="Y1769" s="20">
        <v>2.5299999999999998</v>
      </c>
      <c r="Z1769" s="21">
        <v>113603465</v>
      </c>
      <c r="AA1769" s="21">
        <v>3331.58</v>
      </c>
      <c r="AB1769" s="20"/>
    </row>
    <row r="1770" spans="1:28">
      <c r="A1770" s="17" t="s">
        <v>165</v>
      </c>
      <c r="B1770" s="17" t="s">
        <v>391</v>
      </c>
      <c r="C1770" s="17">
        <v>12</v>
      </c>
      <c r="D1770" s="17">
        <v>2018</v>
      </c>
      <c r="E1770" s="18">
        <v>9</v>
      </c>
      <c r="F1770" s="19">
        <v>50.77</v>
      </c>
      <c r="G1770" s="19">
        <v>150.77000000000001</v>
      </c>
      <c r="H1770" s="19">
        <v>3.49</v>
      </c>
      <c r="I1770" s="19">
        <v>1.84</v>
      </c>
      <c r="J1770" s="19">
        <v>14.91</v>
      </c>
      <c r="K1770" s="20">
        <v>10.8</v>
      </c>
      <c r="L1770" s="20">
        <v>27.61</v>
      </c>
      <c r="M1770" s="20">
        <v>12.37</v>
      </c>
      <c r="N1770" s="20">
        <v>6.45</v>
      </c>
      <c r="O1770" s="20">
        <v>9.56</v>
      </c>
      <c r="P1770" s="19">
        <v>4.93</v>
      </c>
      <c r="Q1770" s="19">
        <v>9.58</v>
      </c>
      <c r="R1770" s="19">
        <v>4.76</v>
      </c>
      <c r="S1770" s="19">
        <v>4.21</v>
      </c>
      <c r="T1770" s="19">
        <v>5.59</v>
      </c>
      <c r="U1770" s="20">
        <v>0.24</v>
      </c>
      <c r="V1770" s="20">
        <v>0.7</v>
      </c>
      <c r="W1770" s="20">
        <v>0.37</v>
      </c>
      <c r="X1770" s="20">
        <v>4.38</v>
      </c>
      <c r="Y1770" s="20">
        <v>1.72</v>
      </c>
      <c r="Z1770" s="21">
        <v>118579046</v>
      </c>
      <c r="AA1770" s="21">
        <v>3980.35</v>
      </c>
      <c r="AB1770" s="20"/>
    </row>
    <row r="1771" spans="1:28">
      <c r="A1771" s="22" t="s">
        <v>165</v>
      </c>
      <c r="B1771" s="22" t="s">
        <v>391</v>
      </c>
      <c r="C1771" s="22">
        <v>12</v>
      </c>
      <c r="D1771" s="22">
        <v>2018</v>
      </c>
      <c r="E1771" s="23">
        <v>12</v>
      </c>
      <c r="F1771" s="24"/>
      <c r="G1771" s="24"/>
      <c r="H1771" s="24"/>
      <c r="I1771" s="24"/>
      <c r="J1771" s="24"/>
      <c r="K1771" s="25"/>
      <c r="L1771" s="25"/>
      <c r="M1771" s="25"/>
      <c r="N1771" s="25"/>
      <c r="O1771" s="25"/>
      <c r="P1771" s="24"/>
      <c r="Q1771" s="24"/>
      <c r="R1771" s="24"/>
      <c r="S1771" s="24"/>
      <c r="T1771" s="24"/>
      <c r="U1771" s="25"/>
      <c r="V1771" s="25"/>
      <c r="W1771" s="25"/>
      <c r="X1771" s="25"/>
      <c r="Y1771" s="25"/>
      <c r="Z1771" s="26"/>
      <c r="AA1771" s="26"/>
      <c r="AB1771" s="25"/>
    </row>
    <row r="1772" spans="1:28">
      <c r="A1772" s="17" t="s">
        <v>165</v>
      </c>
      <c r="B1772" s="17" t="s">
        <v>391</v>
      </c>
      <c r="C1772" s="17">
        <v>12</v>
      </c>
      <c r="D1772" s="17">
        <v>2019</v>
      </c>
      <c r="E1772" s="18">
        <v>3</v>
      </c>
      <c r="F1772" s="19"/>
      <c r="G1772" s="19"/>
      <c r="H1772" s="19"/>
      <c r="I1772" s="19"/>
      <c r="J1772" s="19"/>
      <c r="K1772" s="20"/>
      <c r="L1772" s="20"/>
      <c r="M1772" s="20"/>
      <c r="N1772" s="20"/>
      <c r="O1772" s="20"/>
      <c r="P1772" s="19"/>
      <c r="Q1772" s="19"/>
      <c r="R1772" s="19"/>
      <c r="S1772" s="19"/>
      <c r="T1772" s="19"/>
      <c r="U1772" s="20"/>
      <c r="V1772" s="20"/>
      <c r="W1772" s="20"/>
      <c r="X1772" s="20"/>
      <c r="Y1772" s="20"/>
      <c r="Z1772" s="21"/>
      <c r="AA1772" s="21"/>
      <c r="AB1772" s="20"/>
    </row>
    <row r="1773" spans="1:28">
      <c r="A1773" s="17" t="s">
        <v>165</v>
      </c>
      <c r="B1773" s="17" t="s">
        <v>391</v>
      </c>
      <c r="C1773" s="17">
        <v>12</v>
      </c>
      <c r="D1773" s="17">
        <v>2019</v>
      </c>
      <c r="E1773" s="18">
        <v>6</v>
      </c>
      <c r="F1773" s="19"/>
      <c r="G1773" s="19"/>
      <c r="H1773" s="19"/>
      <c r="I1773" s="19"/>
      <c r="J1773" s="19"/>
      <c r="K1773" s="20"/>
      <c r="L1773" s="20"/>
      <c r="M1773" s="20"/>
      <c r="N1773" s="20"/>
      <c r="O1773" s="20"/>
      <c r="P1773" s="19"/>
      <c r="Q1773" s="19"/>
      <c r="R1773" s="19"/>
      <c r="S1773" s="19"/>
      <c r="T1773" s="19"/>
      <c r="U1773" s="20"/>
      <c r="V1773" s="20"/>
      <c r="W1773" s="20"/>
      <c r="X1773" s="20"/>
      <c r="Y1773" s="20"/>
      <c r="Z1773" s="21"/>
      <c r="AA1773" s="21"/>
      <c r="AB1773" s="20"/>
    </row>
    <row r="1774" spans="1:28">
      <c r="A1774" s="17" t="s">
        <v>165</v>
      </c>
      <c r="B1774" s="17" t="s">
        <v>391</v>
      </c>
      <c r="C1774" s="17">
        <v>12</v>
      </c>
      <c r="D1774" s="17">
        <v>2019</v>
      </c>
      <c r="E1774" s="18">
        <v>9</v>
      </c>
      <c r="F1774" s="19"/>
      <c r="G1774" s="19"/>
      <c r="H1774" s="19"/>
      <c r="I1774" s="19"/>
      <c r="J1774" s="19"/>
      <c r="K1774" s="20"/>
      <c r="L1774" s="20"/>
      <c r="M1774" s="20"/>
      <c r="N1774" s="20"/>
      <c r="O1774" s="20"/>
      <c r="P1774" s="19"/>
      <c r="Q1774" s="19"/>
      <c r="R1774" s="19"/>
      <c r="S1774" s="19"/>
      <c r="T1774" s="19"/>
      <c r="U1774" s="20"/>
      <c r="V1774" s="20"/>
      <c r="W1774" s="20"/>
      <c r="X1774" s="20"/>
      <c r="Y1774" s="20"/>
      <c r="Z1774" s="21"/>
      <c r="AA1774" s="21"/>
      <c r="AB1774" s="20"/>
    </row>
    <row r="1775" spans="1:28">
      <c r="A1775" s="17" t="s">
        <v>165</v>
      </c>
      <c r="B1775" s="17" t="s">
        <v>391</v>
      </c>
      <c r="C1775" s="17">
        <v>12</v>
      </c>
      <c r="D1775" s="17">
        <v>2019</v>
      </c>
      <c r="E1775" s="18">
        <v>12</v>
      </c>
      <c r="F1775" s="19"/>
      <c r="G1775" s="19"/>
      <c r="H1775" s="19"/>
      <c r="I1775" s="19"/>
      <c r="J1775" s="19"/>
      <c r="K1775" s="20"/>
      <c r="L1775" s="20"/>
      <c r="M1775" s="20"/>
      <c r="N1775" s="20"/>
      <c r="O1775" s="20"/>
      <c r="P1775" s="19"/>
      <c r="Q1775" s="19"/>
      <c r="R1775" s="19"/>
      <c r="S1775" s="19"/>
      <c r="T1775" s="19"/>
      <c r="U1775" s="20"/>
      <c r="V1775" s="20"/>
      <c r="W1775" s="20"/>
      <c r="X1775" s="20"/>
      <c r="Y1775" s="20"/>
      <c r="Z1775" s="21"/>
      <c r="AA1775" s="21"/>
      <c r="AB1775" s="20"/>
    </row>
    <row r="1776" spans="1:28">
      <c r="A1776" s="22" t="s">
        <v>167</v>
      </c>
      <c r="B1776" s="22" t="s">
        <v>392</v>
      </c>
      <c r="C1776" s="22">
        <v>12</v>
      </c>
      <c r="D1776" s="22">
        <v>2013</v>
      </c>
      <c r="E1776" s="23">
        <v>3</v>
      </c>
      <c r="F1776" s="24">
        <v>295.89999999999998</v>
      </c>
      <c r="G1776" s="24">
        <v>395.9</v>
      </c>
      <c r="H1776" s="24">
        <v>25.69</v>
      </c>
      <c r="I1776" s="24">
        <v>5.79</v>
      </c>
      <c r="J1776" s="24">
        <v>-42.63</v>
      </c>
      <c r="K1776" s="25">
        <v>169.2</v>
      </c>
      <c r="L1776" s="25">
        <v>-42.16</v>
      </c>
      <c r="M1776" s="25">
        <v>2.2799999999999998</v>
      </c>
      <c r="N1776" s="25">
        <v>13.91</v>
      </c>
      <c r="O1776" s="25">
        <v>21.67</v>
      </c>
      <c r="P1776" s="24">
        <v>-4.18</v>
      </c>
      <c r="Q1776" s="24">
        <v>169.18</v>
      </c>
      <c r="R1776" s="24">
        <v>-4.1900000000000004</v>
      </c>
      <c r="S1776" s="24">
        <v>-0.25</v>
      </c>
      <c r="T1776" s="24">
        <v>-2.0499999999999998</v>
      </c>
      <c r="U1776" s="25">
        <v>1.25</v>
      </c>
      <c r="V1776" s="25">
        <v>1.69</v>
      </c>
      <c r="W1776" s="25">
        <v>4.9000000000000004</v>
      </c>
      <c r="X1776" s="25">
        <v>7.94</v>
      </c>
      <c r="Y1776" s="25">
        <v>4.0599999999999996</v>
      </c>
      <c r="Z1776" s="26">
        <v>141957428</v>
      </c>
      <c r="AA1776" s="26">
        <v>5930.53</v>
      </c>
      <c r="AB1776" s="25"/>
    </row>
    <row r="1777" spans="1:28">
      <c r="A1777" s="17" t="s">
        <v>167</v>
      </c>
      <c r="B1777" s="17" t="s">
        <v>392</v>
      </c>
      <c r="C1777" s="17">
        <v>12</v>
      </c>
      <c r="D1777" s="17">
        <v>2013</v>
      </c>
      <c r="E1777" s="18">
        <v>6</v>
      </c>
      <c r="F1777" s="19">
        <v>268.47000000000003</v>
      </c>
      <c r="G1777" s="19">
        <v>368.47</v>
      </c>
      <c r="H1777" s="19">
        <v>23.09</v>
      </c>
      <c r="I1777" s="19">
        <v>24.16</v>
      </c>
      <c r="J1777" s="19">
        <v>110.57</v>
      </c>
      <c r="K1777" s="20">
        <v>54.12</v>
      </c>
      <c r="L1777" s="20">
        <v>333.33</v>
      </c>
      <c r="M1777" s="20">
        <v>26.78</v>
      </c>
      <c r="N1777" s="20">
        <v>3.03</v>
      </c>
      <c r="O1777" s="20">
        <v>5.31</v>
      </c>
      <c r="P1777" s="19">
        <v>-2.63</v>
      </c>
      <c r="Q1777" s="19">
        <v>54.09</v>
      </c>
      <c r="R1777" s="19">
        <v>-2.63</v>
      </c>
      <c r="S1777" s="19">
        <v>2.17</v>
      </c>
      <c r="T1777" s="19">
        <v>2.16</v>
      </c>
      <c r="U1777" s="20">
        <v>1.25</v>
      </c>
      <c r="V1777" s="20">
        <v>1.69</v>
      </c>
      <c r="W1777" s="20">
        <v>4.76</v>
      </c>
      <c r="X1777" s="20">
        <v>7.39</v>
      </c>
      <c r="Y1777" s="20">
        <v>3.28</v>
      </c>
      <c r="Z1777" s="21">
        <v>164910630</v>
      </c>
      <c r="AA1777" s="21">
        <v>6748.75</v>
      </c>
      <c r="AB1777" s="20"/>
    </row>
    <row r="1778" spans="1:28">
      <c r="A1778" s="17" t="s">
        <v>167</v>
      </c>
      <c r="B1778" s="17" t="s">
        <v>392</v>
      </c>
      <c r="C1778" s="17">
        <v>12</v>
      </c>
      <c r="D1778" s="17">
        <v>2013</v>
      </c>
      <c r="E1778" s="18">
        <v>9</v>
      </c>
      <c r="F1778" s="19">
        <v>270.58</v>
      </c>
      <c r="G1778" s="19">
        <v>370.58</v>
      </c>
      <c r="H1778" s="19">
        <v>30.79</v>
      </c>
      <c r="I1778" s="19">
        <v>30.59</v>
      </c>
      <c r="J1778" s="19">
        <v>110.74</v>
      </c>
      <c r="K1778" s="20">
        <v>673.09</v>
      </c>
      <c r="L1778" s="20">
        <v>-180.24</v>
      </c>
      <c r="M1778" s="20">
        <v>34.47</v>
      </c>
      <c r="N1778" s="20">
        <v>0.99</v>
      </c>
      <c r="O1778" s="20">
        <v>1.0900000000000001</v>
      </c>
      <c r="P1778" s="19">
        <v>0.72</v>
      </c>
      <c r="Q1778" s="19">
        <v>673.03</v>
      </c>
      <c r="R1778" s="19">
        <v>0.73</v>
      </c>
      <c r="S1778" s="19">
        <v>0.8</v>
      </c>
      <c r="T1778" s="19">
        <v>8.48</v>
      </c>
      <c r="U1778" s="20">
        <v>1.32</v>
      </c>
      <c r="V1778" s="20">
        <v>1.81</v>
      </c>
      <c r="W1778" s="20">
        <v>4.88</v>
      </c>
      <c r="X1778" s="20">
        <v>9.3699999999999992</v>
      </c>
      <c r="Y1778" s="20">
        <v>2.99</v>
      </c>
      <c r="Z1778" s="21">
        <v>196091578</v>
      </c>
      <c r="AA1778" s="21">
        <v>8332.7800000000007</v>
      </c>
      <c r="AB1778" s="20"/>
    </row>
    <row r="1779" spans="1:28">
      <c r="A1779" s="17" t="s">
        <v>167</v>
      </c>
      <c r="B1779" s="17" t="s">
        <v>392</v>
      </c>
      <c r="C1779" s="17">
        <v>12</v>
      </c>
      <c r="D1779" s="17">
        <v>2013</v>
      </c>
      <c r="E1779" s="18">
        <v>12</v>
      </c>
      <c r="F1779" s="19">
        <v>247.88</v>
      </c>
      <c r="G1779" s="19">
        <v>347.88</v>
      </c>
      <c r="H1779" s="19">
        <v>-5.0599999999999996</v>
      </c>
      <c r="I1779" s="19">
        <v>30.99</v>
      </c>
      <c r="J1779" s="19">
        <v>355.82</v>
      </c>
      <c r="K1779" s="20">
        <v>-58.86</v>
      </c>
      <c r="L1779" s="20">
        <v>-84.52</v>
      </c>
      <c r="M1779" s="20">
        <v>21.18</v>
      </c>
      <c r="N1779" s="20">
        <v>-6.24</v>
      </c>
      <c r="O1779" s="20">
        <v>-9.77</v>
      </c>
      <c r="P1779" s="19">
        <v>3.83</v>
      </c>
      <c r="Q1779" s="19">
        <v>-58.86</v>
      </c>
      <c r="R1779" s="19">
        <v>3.83</v>
      </c>
      <c r="S1779" s="19">
        <v>-0.6</v>
      </c>
      <c r="T1779" s="19">
        <v>-3.81</v>
      </c>
      <c r="U1779" s="20">
        <v>1.3</v>
      </c>
      <c r="V1779" s="20">
        <v>1.8</v>
      </c>
      <c r="W1779" s="20">
        <v>4.68</v>
      </c>
      <c r="X1779" s="20">
        <v>8.7200000000000006</v>
      </c>
      <c r="Y1779" s="20">
        <v>3.32</v>
      </c>
      <c r="Z1779" s="21">
        <v>162507294</v>
      </c>
      <c r="AA1779" s="21">
        <v>6000.17</v>
      </c>
      <c r="AB1779" s="20"/>
    </row>
    <row r="1780" spans="1:28">
      <c r="A1780" s="17" t="s">
        <v>167</v>
      </c>
      <c r="B1780" s="17" t="s">
        <v>392</v>
      </c>
      <c r="C1780" s="17">
        <v>12</v>
      </c>
      <c r="D1780" s="17">
        <v>2014</v>
      </c>
      <c r="E1780" s="18">
        <v>3</v>
      </c>
      <c r="F1780" s="19">
        <v>238.2</v>
      </c>
      <c r="G1780" s="19">
        <v>338.2</v>
      </c>
      <c r="H1780" s="19">
        <v>-5.94</v>
      </c>
      <c r="I1780" s="19">
        <v>30.93</v>
      </c>
      <c r="J1780" s="19">
        <v>298.61</v>
      </c>
      <c r="K1780" s="20">
        <v>-352.5</v>
      </c>
      <c r="L1780" s="20">
        <v>-587.96</v>
      </c>
      <c r="M1780" s="20">
        <v>38.61</v>
      </c>
      <c r="N1780" s="20">
        <v>-9.43</v>
      </c>
      <c r="O1780" s="20">
        <v>-14.65</v>
      </c>
      <c r="P1780" s="19">
        <v>6.02</v>
      </c>
      <c r="Q1780" s="19">
        <v>-351.05</v>
      </c>
      <c r="R1780" s="19">
        <v>5.4</v>
      </c>
      <c r="S1780" s="19">
        <v>1.32</v>
      </c>
      <c r="T1780" s="19">
        <v>4.9400000000000004</v>
      </c>
      <c r="U1780" s="20">
        <v>1.28</v>
      </c>
      <c r="V1780" s="20">
        <v>1.81</v>
      </c>
      <c r="W1780" s="20">
        <v>4.3899999999999997</v>
      </c>
      <c r="X1780" s="20">
        <v>10.08</v>
      </c>
      <c r="Y1780" s="20">
        <v>2.63</v>
      </c>
      <c r="Z1780" s="21">
        <v>196774001</v>
      </c>
      <c r="AA1780" s="21">
        <v>7398.8</v>
      </c>
      <c r="AB1780" s="20"/>
    </row>
    <row r="1781" spans="1:28">
      <c r="A1781" s="22" t="s">
        <v>167</v>
      </c>
      <c r="B1781" s="22" t="s">
        <v>392</v>
      </c>
      <c r="C1781" s="22">
        <v>12</v>
      </c>
      <c r="D1781" s="22">
        <v>2014</v>
      </c>
      <c r="E1781" s="23">
        <v>6</v>
      </c>
      <c r="F1781" s="24">
        <v>171.92</v>
      </c>
      <c r="G1781" s="24">
        <v>271.92</v>
      </c>
      <c r="H1781" s="24">
        <v>1.44</v>
      </c>
      <c r="I1781" s="24">
        <v>24.12</v>
      </c>
      <c r="J1781" s="24">
        <v>152.02000000000001</v>
      </c>
      <c r="K1781" s="25">
        <v>531.97</v>
      </c>
      <c r="L1781" s="25">
        <v>-25.3</v>
      </c>
      <c r="M1781" s="25">
        <v>35.42</v>
      </c>
      <c r="N1781" s="25">
        <v>-6.81</v>
      </c>
      <c r="O1781" s="25">
        <v>-19.13</v>
      </c>
      <c r="P1781" s="24">
        <v>26.28</v>
      </c>
      <c r="Q1781" s="24">
        <v>438.61</v>
      </c>
      <c r="R1781" s="24">
        <v>7.62</v>
      </c>
      <c r="S1781" s="24">
        <v>1.76</v>
      </c>
      <c r="T1781" s="24">
        <v>11.73</v>
      </c>
      <c r="U1781" s="25">
        <v>1.38</v>
      </c>
      <c r="V1781" s="25">
        <v>2.06</v>
      </c>
      <c r="W1781" s="25">
        <v>4.1500000000000004</v>
      </c>
      <c r="X1781" s="25">
        <v>10.19</v>
      </c>
      <c r="Y1781" s="25">
        <v>1.88</v>
      </c>
      <c r="Z1781" s="26">
        <v>223329554</v>
      </c>
      <c r="AA1781" s="26">
        <v>7478.39</v>
      </c>
      <c r="AB1781" s="25"/>
    </row>
    <row r="1782" spans="1:28">
      <c r="A1782" s="17" t="s">
        <v>167</v>
      </c>
      <c r="B1782" s="17" t="s">
        <v>392</v>
      </c>
      <c r="C1782" s="17">
        <v>12</v>
      </c>
      <c r="D1782" s="17">
        <v>2014</v>
      </c>
      <c r="E1782" s="18">
        <v>9</v>
      </c>
      <c r="F1782" s="19">
        <v>172.39</v>
      </c>
      <c r="G1782" s="19">
        <v>272.39</v>
      </c>
      <c r="H1782" s="19">
        <v>3.37</v>
      </c>
      <c r="I1782" s="19">
        <v>17.18</v>
      </c>
      <c r="J1782" s="19">
        <v>84.65</v>
      </c>
      <c r="K1782" s="20">
        <v>110.4</v>
      </c>
      <c r="L1782" s="20">
        <v>579.86</v>
      </c>
      <c r="M1782" s="20">
        <v>19.79</v>
      </c>
      <c r="N1782" s="20">
        <v>-5.79</v>
      </c>
      <c r="O1782" s="20">
        <v>-18.34</v>
      </c>
      <c r="P1782" s="19">
        <v>28.17</v>
      </c>
      <c r="Q1782" s="19">
        <v>79.319999999999993</v>
      </c>
      <c r="R1782" s="19">
        <v>9.23</v>
      </c>
      <c r="S1782" s="19">
        <v>5.82</v>
      </c>
      <c r="T1782" s="19">
        <v>14.03</v>
      </c>
      <c r="U1782" s="20">
        <v>1.46</v>
      </c>
      <c r="V1782" s="20">
        <v>2.2999999999999998</v>
      </c>
      <c r="W1782" s="20">
        <v>3.96</v>
      </c>
      <c r="X1782" s="20">
        <v>11.01</v>
      </c>
      <c r="Y1782" s="20">
        <v>1.74</v>
      </c>
      <c r="Z1782" s="21">
        <v>234895938</v>
      </c>
      <c r="AA1782" s="21">
        <v>8041.26</v>
      </c>
      <c r="AB1782" s="20"/>
    </row>
    <row r="1783" spans="1:28">
      <c r="A1783" s="17" t="s">
        <v>167</v>
      </c>
      <c r="B1783" s="17" t="s">
        <v>392</v>
      </c>
      <c r="C1783" s="17">
        <v>12</v>
      </c>
      <c r="D1783" s="17">
        <v>2014</v>
      </c>
      <c r="E1783" s="18">
        <v>12</v>
      </c>
      <c r="F1783" s="19">
        <v>161.05000000000001</v>
      </c>
      <c r="G1783" s="19">
        <v>261.05</v>
      </c>
      <c r="H1783" s="19">
        <v>17.559999999999999</v>
      </c>
      <c r="I1783" s="19">
        <v>30.4</v>
      </c>
      <c r="J1783" s="19">
        <v>100.76</v>
      </c>
      <c r="K1783" s="20">
        <v>-54.8</v>
      </c>
      <c r="L1783" s="20">
        <v>-98.18</v>
      </c>
      <c r="M1783" s="20">
        <v>19.09</v>
      </c>
      <c r="N1783" s="20">
        <v>-3.33</v>
      </c>
      <c r="O1783" s="20">
        <v>-16.3</v>
      </c>
      <c r="P1783" s="19">
        <v>28.82</v>
      </c>
      <c r="Q1783" s="19">
        <v>-61.47</v>
      </c>
      <c r="R1783" s="19">
        <v>9.7899999999999991</v>
      </c>
      <c r="S1783" s="19">
        <v>-0.01</v>
      </c>
      <c r="T1783" s="19">
        <v>-1.34</v>
      </c>
      <c r="U1783" s="20">
        <v>1.6</v>
      </c>
      <c r="V1783" s="20">
        <v>2.57</v>
      </c>
      <c r="W1783" s="20">
        <v>4.28</v>
      </c>
      <c r="X1783" s="20">
        <v>8.9499999999999993</v>
      </c>
      <c r="Y1783" s="20">
        <v>1.89</v>
      </c>
      <c r="Z1783" s="21">
        <v>193527333</v>
      </c>
      <c r="AA1783" s="21">
        <v>5485.7</v>
      </c>
      <c r="AB1783" s="20"/>
    </row>
    <row r="1784" spans="1:28">
      <c r="A1784" s="17" t="s">
        <v>167</v>
      </c>
      <c r="B1784" s="17" t="s">
        <v>392</v>
      </c>
      <c r="C1784" s="17">
        <v>12</v>
      </c>
      <c r="D1784" s="17">
        <v>2015</v>
      </c>
      <c r="E1784" s="18">
        <v>3</v>
      </c>
      <c r="F1784" s="19">
        <v>144.27000000000001</v>
      </c>
      <c r="G1784" s="19">
        <v>244.27</v>
      </c>
      <c r="H1784" s="19">
        <v>5.65</v>
      </c>
      <c r="I1784" s="19">
        <v>1.07</v>
      </c>
      <c r="J1784" s="19">
        <v>9.42</v>
      </c>
      <c r="K1784" s="20">
        <v>71.19</v>
      </c>
      <c r="L1784" s="20">
        <v>31.13</v>
      </c>
      <c r="M1784" s="20">
        <v>2.9</v>
      </c>
      <c r="N1784" s="20">
        <v>-7.9</v>
      </c>
      <c r="O1784" s="20">
        <v>-22.77</v>
      </c>
      <c r="P1784" s="19">
        <v>27.51</v>
      </c>
      <c r="Q1784" s="19">
        <v>46.75</v>
      </c>
      <c r="R1784" s="19">
        <v>9.3000000000000007</v>
      </c>
      <c r="S1784" s="19">
        <v>1.84</v>
      </c>
      <c r="T1784" s="19">
        <v>6.6</v>
      </c>
      <c r="U1784" s="20">
        <v>1.43</v>
      </c>
      <c r="V1784" s="20">
        <v>2.37</v>
      </c>
      <c r="W1784" s="20">
        <v>3.62</v>
      </c>
      <c r="X1784" s="20">
        <v>9.93</v>
      </c>
      <c r="Y1784" s="20">
        <v>1.66</v>
      </c>
      <c r="Z1784" s="21">
        <v>202489801</v>
      </c>
      <c r="AA1784" s="21">
        <v>6827.09</v>
      </c>
      <c r="AB1784" s="20"/>
    </row>
    <row r="1785" spans="1:28">
      <c r="A1785" s="17" t="s">
        <v>167</v>
      </c>
      <c r="B1785" s="17" t="s">
        <v>392</v>
      </c>
      <c r="C1785" s="17">
        <v>12</v>
      </c>
      <c r="D1785" s="17">
        <v>2015</v>
      </c>
      <c r="E1785" s="18">
        <v>6</v>
      </c>
      <c r="F1785" s="19">
        <v>130.58000000000001</v>
      </c>
      <c r="G1785" s="19">
        <v>230.58</v>
      </c>
      <c r="H1785" s="19">
        <v>-6.21</v>
      </c>
      <c r="I1785" s="19">
        <v>-19.7</v>
      </c>
      <c r="J1785" s="19">
        <v>-45.59</v>
      </c>
      <c r="K1785" s="20">
        <v>-27.98</v>
      </c>
      <c r="L1785" s="20">
        <v>130.59</v>
      </c>
      <c r="M1785" s="20">
        <v>-22.02</v>
      </c>
      <c r="N1785" s="20">
        <v>-8.7200000000000006</v>
      </c>
      <c r="O1785" s="20">
        <v>-18.239999999999998</v>
      </c>
      <c r="P1785" s="19">
        <v>7.65</v>
      </c>
      <c r="Q1785" s="19">
        <v>-27.98</v>
      </c>
      <c r="R1785" s="19">
        <v>7.65</v>
      </c>
      <c r="S1785" s="19">
        <v>4.43</v>
      </c>
      <c r="T1785" s="19">
        <v>7.24</v>
      </c>
      <c r="U1785" s="20">
        <v>1.41</v>
      </c>
      <c r="V1785" s="20">
        <v>2.4300000000000002</v>
      </c>
      <c r="W1785" s="20">
        <v>3.34</v>
      </c>
      <c r="X1785" s="20">
        <v>8.99</v>
      </c>
      <c r="Y1785" s="20">
        <v>1.74</v>
      </c>
      <c r="Z1785" s="21">
        <v>174161783</v>
      </c>
      <c r="AA1785" s="21">
        <v>6617.75</v>
      </c>
      <c r="AB1785" s="20"/>
    </row>
    <row r="1786" spans="1:28">
      <c r="A1786" s="22" t="s">
        <v>167</v>
      </c>
      <c r="B1786" s="22" t="s">
        <v>392</v>
      </c>
      <c r="C1786" s="22">
        <v>12</v>
      </c>
      <c r="D1786" s="22">
        <v>2015</v>
      </c>
      <c r="E1786" s="23">
        <v>9</v>
      </c>
      <c r="F1786" s="24">
        <v>138.74</v>
      </c>
      <c r="G1786" s="24">
        <v>238.74</v>
      </c>
      <c r="H1786" s="24">
        <v>-5.48</v>
      </c>
      <c r="I1786" s="24">
        <v>-13.25</v>
      </c>
      <c r="J1786" s="24">
        <v>-41.07</v>
      </c>
      <c r="K1786" s="25">
        <v>-59.26</v>
      </c>
      <c r="L1786" s="25">
        <v>-50.62</v>
      </c>
      <c r="M1786" s="25">
        <v>-24.5</v>
      </c>
      <c r="N1786" s="25">
        <v>-7.63</v>
      </c>
      <c r="O1786" s="25">
        <v>-15.18</v>
      </c>
      <c r="P1786" s="24">
        <v>5.39</v>
      </c>
      <c r="Q1786" s="24">
        <v>-59.26</v>
      </c>
      <c r="R1786" s="24">
        <v>5.39</v>
      </c>
      <c r="S1786" s="24">
        <v>3.13</v>
      </c>
      <c r="T1786" s="24">
        <v>5.37</v>
      </c>
      <c r="U1786" s="25">
        <v>1.5</v>
      </c>
      <c r="V1786" s="25">
        <v>2.61</v>
      </c>
      <c r="W1786" s="25">
        <v>3.52</v>
      </c>
      <c r="X1786" s="25">
        <v>8.11</v>
      </c>
      <c r="Y1786" s="25">
        <v>1.71</v>
      </c>
      <c r="Z1786" s="26">
        <v>177350465</v>
      </c>
      <c r="AA1786" s="26">
        <v>5934.94</v>
      </c>
      <c r="AB1786" s="25"/>
    </row>
    <row r="1787" spans="1:28">
      <c r="A1787" s="17" t="s">
        <v>167</v>
      </c>
      <c r="B1787" s="17" t="s">
        <v>392</v>
      </c>
      <c r="C1787" s="17">
        <v>12</v>
      </c>
      <c r="D1787" s="17">
        <v>2015</v>
      </c>
      <c r="E1787" s="18">
        <v>12</v>
      </c>
      <c r="F1787" s="19">
        <v>121.77</v>
      </c>
      <c r="G1787" s="19">
        <v>221.77</v>
      </c>
      <c r="H1787" s="19">
        <v>-12.35</v>
      </c>
      <c r="I1787" s="19">
        <v>-8.1300000000000008</v>
      </c>
      <c r="J1787" s="19">
        <v>-22.32</v>
      </c>
      <c r="K1787" s="20">
        <v>-307.51</v>
      </c>
      <c r="L1787" s="20">
        <v>17853</v>
      </c>
      <c r="M1787" s="20">
        <v>-21.45</v>
      </c>
      <c r="N1787" s="20">
        <v>-11.62</v>
      </c>
      <c r="O1787" s="20">
        <v>-21.34</v>
      </c>
      <c r="P1787" s="19">
        <v>4.04</v>
      </c>
      <c r="Q1787" s="19">
        <v>-307.51</v>
      </c>
      <c r="R1787" s="19">
        <v>4.04</v>
      </c>
      <c r="S1787" s="19">
        <v>-2.29</v>
      </c>
      <c r="T1787" s="19">
        <v>2.66</v>
      </c>
      <c r="U1787" s="20">
        <v>1.56</v>
      </c>
      <c r="V1787" s="20">
        <v>2.75</v>
      </c>
      <c r="W1787" s="20">
        <v>3.58</v>
      </c>
      <c r="X1787" s="20">
        <v>9.1999999999999993</v>
      </c>
      <c r="Y1787" s="20">
        <v>1.75</v>
      </c>
      <c r="Z1787" s="21">
        <v>152022013</v>
      </c>
      <c r="AA1787" s="21">
        <v>5018.26</v>
      </c>
      <c r="AB1787" s="20"/>
    </row>
    <row r="1788" spans="1:28">
      <c r="A1788" s="17" t="s">
        <v>167</v>
      </c>
      <c r="B1788" s="17" t="s">
        <v>392</v>
      </c>
      <c r="C1788" s="17">
        <v>12</v>
      </c>
      <c r="D1788" s="17">
        <v>2016</v>
      </c>
      <c r="E1788" s="18">
        <v>3</v>
      </c>
      <c r="F1788" s="19">
        <v>119.99</v>
      </c>
      <c r="G1788" s="19">
        <v>219.99</v>
      </c>
      <c r="H1788" s="19">
        <v>-22.46</v>
      </c>
      <c r="I1788" s="19">
        <v>-32</v>
      </c>
      <c r="J1788" s="19">
        <v>-99.41</v>
      </c>
      <c r="K1788" s="20">
        <v>-143.09</v>
      </c>
      <c r="L1788" s="20">
        <v>-220.93</v>
      </c>
      <c r="M1788" s="20">
        <v>-52.11</v>
      </c>
      <c r="N1788" s="20">
        <v>-8.75</v>
      </c>
      <c r="O1788" s="20">
        <v>-15.73</v>
      </c>
      <c r="P1788" s="19">
        <v>1.32</v>
      </c>
      <c r="Q1788" s="19">
        <v>-143.09</v>
      </c>
      <c r="R1788" s="19">
        <v>1.32</v>
      </c>
      <c r="S1788" s="19">
        <v>-2.48</v>
      </c>
      <c r="T1788" s="19">
        <v>-2.77</v>
      </c>
      <c r="U1788" s="20">
        <v>1.24</v>
      </c>
      <c r="V1788" s="20">
        <v>2.2599999999999998</v>
      </c>
      <c r="W1788" s="20">
        <v>2.73</v>
      </c>
      <c r="X1788" s="20">
        <v>9.76</v>
      </c>
      <c r="Y1788" s="20">
        <v>2.8</v>
      </c>
      <c r="Z1788" s="21">
        <v>96981494</v>
      </c>
      <c r="AA1788" s="21">
        <v>3568.6</v>
      </c>
      <c r="AB1788" s="20"/>
    </row>
    <row r="1789" spans="1:28">
      <c r="A1789" s="17" t="s">
        <v>167</v>
      </c>
      <c r="B1789" s="17" t="s">
        <v>392</v>
      </c>
      <c r="C1789" s="17">
        <v>12</v>
      </c>
      <c r="D1789" s="17">
        <v>2016</v>
      </c>
      <c r="E1789" s="18">
        <v>6</v>
      </c>
      <c r="F1789" s="19">
        <v>123.51</v>
      </c>
      <c r="G1789" s="19">
        <v>223.51</v>
      </c>
      <c r="H1789" s="19">
        <v>-22.57</v>
      </c>
      <c r="I1789" s="19">
        <v>-43.52</v>
      </c>
      <c r="J1789" s="19">
        <v>-169.42</v>
      </c>
      <c r="K1789" s="20">
        <v>-201.77</v>
      </c>
      <c r="L1789" s="20">
        <v>-204.09</v>
      </c>
      <c r="M1789" s="20">
        <v>-67.900000000000006</v>
      </c>
      <c r="N1789" s="20">
        <v>-6.96</v>
      </c>
      <c r="O1789" s="20">
        <v>-9.2100000000000009</v>
      </c>
      <c r="P1789" s="19">
        <v>-4.01</v>
      </c>
      <c r="Q1789" s="19">
        <v>-201.77</v>
      </c>
      <c r="R1789" s="19">
        <v>-4.01</v>
      </c>
      <c r="S1789" s="19">
        <v>-5</v>
      </c>
      <c r="T1789" s="19">
        <v>-7.48</v>
      </c>
      <c r="U1789" s="20">
        <v>1.18</v>
      </c>
      <c r="V1789" s="20">
        <v>2.15</v>
      </c>
      <c r="W1789" s="20">
        <v>2.62</v>
      </c>
      <c r="X1789" s="20">
        <v>9.31</v>
      </c>
      <c r="Y1789" s="20">
        <v>4.78</v>
      </c>
      <c r="Z1789" s="21">
        <v>55910441</v>
      </c>
      <c r="AA1789" s="21">
        <v>2447.8000000000002</v>
      </c>
      <c r="AB1789" s="20"/>
    </row>
    <row r="1790" spans="1:28">
      <c r="A1790" s="17" t="s">
        <v>167</v>
      </c>
      <c r="B1790" s="17" t="s">
        <v>392</v>
      </c>
      <c r="C1790" s="17">
        <v>12</v>
      </c>
      <c r="D1790" s="17">
        <v>2016</v>
      </c>
      <c r="E1790" s="18">
        <v>9</v>
      </c>
      <c r="F1790" s="19">
        <v>155.88999999999999</v>
      </c>
      <c r="G1790" s="19">
        <v>255.89</v>
      </c>
      <c r="H1790" s="19">
        <v>-11.19</v>
      </c>
      <c r="I1790" s="19">
        <v>-33.950000000000003</v>
      </c>
      <c r="J1790" s="19">
        <v>-66.099999999999994</v>
      </c>
      <c r="K1790" s="20">
        <v>-259.64999999999998</v>
      </c>
      <c r="L1790" s="20">
        <v>-290.87</v>
      </c>
      <c r="M1790" s="20">
        <v>-41.47</v>
      </c>
      <c r="N1790" s="20">
        <v>-2.72</v>
      </c>
      <c r="O1790" s="20">
        <v>1.98</v>
      </c>
      <c r="P1790" s="19">
        <v>-9.24</v>
      </c>
      <c r="Q1790" s="19">
        <v>-259.64999999999998</v>
      </c>
      <c r="R1790" s="19">
        <v>-9.23</v>
      </c>
      <c r="S1790" s="19">
        <v>-6.28</v>
      </c>
      <c r="T1790" s="19">
        <v>-9.18</v>
      </c>
      <c r="U1790" s="20">
        <v>1.4</v>
      </c>
      <c r="V1790" s="20">
        <v>2.4</v>
      </c>
      <c r="W1790" s="20">
        <v>3.35</v>
      </c>
      <c r="X1790" s="20">
        <v>9.3800000000000008</v>
      </c>
      <c r="Y1790" s="20">
        <v>2.83</v>
      </c>
      <c r="Z1790" s="21">
        <v>103799927</v>
      </c>
      <c r="AA1790" s="21">
        <v>1912.91</v>
      </c>
      <c r="AB1790" s="20"/>
    </row>
    <row r="1791" spans="1:28">
      <c r="A1791" s="22" t="s">
        <v>167</v>
      </c>
      <c r="B1791" s="22" t="s">
        <v>392</v>
      </c>
      <c r="C1791" s="22">
        <v>12</v>
      </c>
      <c r="D1791" s="22">
        <v>2016</v>
      </c>
      <c r="E1791" s="23">
        <v>12</v>
      </c>
      <c r="F1791" s="24">
        <v>143.11000000000001</v>
      </c>
      <c r="G1791" s="24">
        <v>243.11</v>
      </c>
      <c r="H1791" s="24">
        <v>29.15</v>
      </c>
      <c r="I1791" s="24">
        <v>46.07</v>
      </c>
      <c r="J1791" s="24">
        <v>161.49</v>
      </c>
      <c r="K1791" s="25">
        <v>636.84</v>
      </c>
      <c r="L1791" s="25">
        <v>-762.96</v>
      </c>
      <c r="M1791" s="25">
        <v>30.87</v>
      </c>
      <c r="N1791" s="25">
        <v>10.46</v>
      </c>
      <c r="O1791" s="25">
        <v>18.420000000000002</v>
      </c>
      <c r="P1791" s="24">
        <v>0.76</v>
      </c>
      <c r="Q1791" s="24">
        <v>636.84</v>
      </c>
      <c r="R1791" s="24">
        <v>0.76</v>
      </c>
      <c r="S1791" s="24">
        <v>14.64</v>
      </c>
      <c r="T1791" s="24">
        <v>20.45</v>
      </c>
      <c r="U1791" s="25">
        <v>1.94</v>
      </c>
      <c r="V1791" s="25">
        <v>3.24</v>
      </c>
      <c r="W1791" s="25">
        <v>4.83</v>
      </c>
      <c r="X1791" s="25">
        <v>7.89</v>
      </c>
      <c r="Y1791" s="25">
        <v>1.36</v>
      </c>
      <c r="Z1791" s="26">
        <v>198953136.02000001</v>
      </c>
      <c r="AA1791" s="26">
        <v>7103.03</v>
      </c>
      <c r="AB1791" s="25"/>
    </row>
    <row r="1792" spans="1:28">
      <c r="A1792" s="17" t="s">
        <v>167</v>
      </c>
      <c r="B1792" s="17" t="s">
        <v>392</v>
      </c>
      <c r="C1792" s="17">
        <v>12</v>
      </c>
      <c r="D1792" s="17">
        <v>2017</v>
      </c>
      <c r="E1792" s="18">
        <v>3</v>
      </c>
      <c r="F1792" s="19">
        <v>125.85</v>
      </c>
      <c r="G1792" s="19">
        <v>225.85</v>
      </c>
      <c r="H1792" s="19">
        <v>37.630000000000003</v>
      </c>
      <c r="I1792" s="19">
        <v>53.8</v>
      </c>
      <c r="J1792" s="19">
        <v>16421.36</v>
      </c>
      <c r="K1792" s="20">
        <v>-401.74</v>
      </c>
      <c r="L1792" s="20">
        <v>-153.69</v>
      </c>
      <c r="M1792" s="20">
        <v>50.25</v>
      </c>
      <c r="N1792" s="20">
        <v>5.78</v>
      </c>
      <c r="O1792" s="20">
        <v>8.06</v>
      </c>
      <c r="P1792" s="19">
        <v>3.03</v>
      </c>
      <c r="Q1792" s="19">
        <v>-401.74</v>
      </c>
      <c r="R1792" s="19">
        <v>3.03</v>
      </c>
      <c r="S1792" s="19">
        <v>1.23</v>
      </c>
      <c r="T1792" s="19">
        <v>8.2100000000000009</v>
      </c>
      <c r="U1792" s="20">
        <v>1.57</v>
      </c>
      <c r="V1792" s="20">
        <v>2.75</v>
      </c>
      <c r="W1792" s="20">
        <v>3.69</v>
      </c>
      <c r="X1792" s="20">
        <v>8.73</v>
      </c>
      <c r="Y1792" s="20">
        <v>1.9</v>
      </c>
      <c r="Z1792" s="21">
        <v>145714925</v>
      </c>
      <c r="AA1792" s="21">
        <v>4878.2299999999996</v>
      </c>
      <c r="AB1792" s="20"/>
    </row>
    <row r="1793" spans="1:28">
      <c r="A1793" s="17" t="s">
        <v>167</v>
      </c>
      <c r="B1793" s="17" t="s">
        <v>392</v>
      </c>
      <c r="C1793" s="17">
        <v>12</v>
      </c>
      <c r="D1793" s="17">
        <v>2017</v>
      </c>
      <c r="E1793" s="18">
        <v>6</v>
      </c>
      <c r="F1793" s="19">
        <v>133.85</v>
      </c>
      <c r="G1793" s="19">
        <v>233.85</v>
      </c>
      <c r="H1793" s="19">
        <v>19.559999999999999</v>
      </c>
      <c r="I1793" s="19">
        <v>68.180000000000007</v>
      </c>
      <c r="J1793" s="19">
        <v>-195.76</v>
      </c>
      <c r="K1793" s="20">
        <v>-153.33000000000001</v>
      </c>
      <c r="L1793" s="20">
        <v>-163.6</v>
      </c>
      <c r="M1793" s="20">
        <v>100.03</v>
      </c>
      <c r="N1793" s="20">
        <v>12.7</v>
      </c>
      <c r="O1793" s="20">
        <v>16.739999999999998</v>
      </c>
      <c r="P1793" s="19">
        <v>7.72</v>
      </c>
      <c r="Q1793" s="19">
        <v>-153.33000000000001</v>
      </c>
      <c r="R1793" s="19">
        <v>7.72</v>
      </c>
      <c r="S1793" s="19">
        <v>2.91</v>
      </c>
      <c r="T1793" s="19">
        <v>3.79</v>
      </c>
      <c r="U1793" s="20">
        <v>1.29</v>
      </c>
      <c r="V1793" s="20">
        <v>2.29</v>
      </c>
      <c r="W1793" s="20">
        <v>2.98</v>
      </c>
      <c r="X1793" s="20">
        <v>10.75</v>
      </c>
      <c r="Y1793" s="20">
        <v>2.8</v>
      </c>
      <c r="Z1793" s="21">
        <v>111838945</v>
      </c>
      <c r="AA1793" s="21">
        <v>4071</v>
      </c>
      <c r="AB1793" s="20"/>
    </row>
    <row r="1794" spans="1:28">
      <c r="A1794" s="17" t="s">
        <v>167</v>
      </c>
      <c r="B1794" s="17" t="s">
        <v>392</v>
      </c>
      <c r="C1794" s="17">
        <v>12</v>
      </c>
      <c r="D1794" s="17">
        <v>2017</v>
      </c>
      <c r="E1794" s="18">
        <v>9</v>
      </c>
      <c r="F1794" s="19">
        <v>175.45</v>
      </c>
      <c r="G1794" s="19">
        <v>275.45</v>
      </c>
      <c r="H1794" s="19">
        <v>29.09</v>
      </c>
      <c r="I1794" s="19">
        <v>46.33</v>
      </c>
      <c r="J1794" s="19">
        <v>171.92</v>
      </c>
      <c r="K1794" s="20">
        <v>-191.7</v>
      </c>
      <c r="L1794" s="20">
        <v>-174.28</v>
      </c>
      <c r="M1794" s="20">
        <v>35.450000000000003</v>
      </c>
      <c r="N1794" s="20">
        <v>23.46</v>
      </c>
      <c r="O1794" s="20">
        <v>29.08</v>
      </c>
      <c r="P1794" s="19">
        <v>14.69</v>
      </c>
      <c r="Q1794" s="19">
        <v>-191.7</v>
      </c>
      <c r="R1794" s="19">
        <v>14.69</v>
      </c>
      <c r="S1794" s="19">
        <v>3.94</v>
      </c>
      <c r="T1794" s="19">
        <v>7.57</v>
      </c>
      <c r="U1794" s="20">
        <v>1.53</v>
      </c>
      <c r="V1794" s="20">
        <v>2.5099999999999998</v>
      </c>
      <c r="W1794" s="20">
        <v>3.89</v>
      </c>
      <c r="X1794" s="20">
        <v>6.75</v>
      </c>
      <c r="Y1794" s="20">
        <v>2.4900000000000002</v>
      </c>
      <c r="Z1794" s="21">
        <v>140592066</v>
      </c>
      <c r="AA1794" s="21">
        <v>5048</v>
      </c>
      <c r="AB1794" s="20"/>
    </row>
    <row r="1795" spans="1:28">
      <c r="A1795" s="17" t="s">
        <v>167</v>
      </c>
      <c r="B1795" s="17" t="s">
        <v>392</v>
      </c>
      <c r="C1795" s="17">
        <v>12</v>
      </c>
      <c r="D1795" s="17">
        <v>2017</v>
      </c>
      <c r="E1795" s="18">
        <v>12</v>
      </c>
      <c r="F1795" s="19">
        <v>201.29</v>
      </c>
      <c r="G1795" s="19">
        <v>301.29000000000002</v>
      </c>
      <c r="H1795" s="19">
        <v>39.68</v>
      </c>
      <c r="I1795" s="19">
        <v>10.32</v>
      </c>
      <c r="J1795" s="19">
        <v>19.850000000000001</v>
      </c>
      <c r="K1795" s="20">
        <v>-0.7</v>
      </c>
      <c r="L1795" s="20">
        <v>-42.61</v>
      </c>
      <c r="M1795" s="20">
        <v>27.36</v>
      </c>
      <c r="N1795" s="20">
        <v>35.94</v>
      </c>
      <c r="O1795" s="20">
        <v>54.28</v>
      </c>
      <c r="P1795" s="19">
        <v>9.69</v>
      </c>
      <c r="Q1795" s="19">
        <v>-0.7</v>
      </c>
      <c r="R1795" s="19">
        <v>9.69</v>
      </c>
      <c r="S1795" s="19">
        <v>6.47</v>
      </c>
      <c r="T1795" s="19">
        <v>18.12</v>
      </c>
      <c r="U1795" s="20">
        <v>2.09</v>
      </c>
      <c r="V1795" s="20">
        <v>3.19</v>
      </c>
      <c r="W1795" s="20">
        <v>6.02</v>
      </c>
      <c r="X1795" s="20">
        <v>6.29</v>
      </c>
      <c r="Y1795" s="20">
        <v>1.48</v>
      </c>
      <c r="Z1795" s="21">
        <v>253378381.63</v>
      </c>
      <c r="AA1795" s="21">
        <v>8388.76</v>
      </c>
      <c r="AB1795" s="20"/>
    </row>
    <row r="1796" spans="1:28">
      <c r="A1796" s="22" t="s">
        <v>167</v>
      </c>
      <c r="B1796" s="22" t="s">
        <v>392</v>
      </c>
      <c r="C1796" s="22">
        <v>12</v>
      </c>
      <c r="D1796" s="22">
        <v>2018</v>
      </c>
      <c r="E1796" s="23">
        <v>3</v>
      </c>
      <c r="F1796" s="24">
        <v>166.31</v>
      </c>
      <c r="G1796" s="24">
        <v>266.31</v>
      </c>
      <c r="H1796" s="24">
        <v>4.6100000000000003</v>
      </c>
      <c r="I1796" s="24">
        <v>-23.66</v>
      </c>
      <c r="J1796" s="24">
        <v>-74.819999999999993</v>
      </c>
      <c r="K1796" s="25">
        <v>-126.52</v>
      </c>
      <c r="L1796" s="25">
        <v>-87.06</v>
      </c>
      <c r="M1796" s="25">
        <v>-4.79</v>
      </c>
      <c r="N1796" s="25">
        <v>28.55</v>
      </c>
      <c r="O1796" s="25">
        <v>44.07</v>
      </c>
      <c r="P1796" s="24">
        <v>9.02</v>
      </c>
      <c r="Q1796" s="24">
        <v>-126.52</v>
      </c>
      <c r="R1796" s="24">
        <v>9.02</v>
      </c>
      <c r="S1796" s="24">
        <v>0.12</v>
      </c>
      <c r="T1796" s="24">
        <v>-1.99</v>
      </c>
      <c r="U1796" s="25">
        <v>1.24</v>
      </c>
      <c r="V1796" s="25">
        <v>1.92</v>
      </c>
      <c r="W1796" s="25">
        <v>3.53</v>
      </c>
      <c r="X1796" s="25">
        <v>6.44</v>
      </c>
      <c r="Y1796" s="25">
        <v>2.86</v>
      </c>
      <c r="Z1796" s="26">
        <v>138736818</v>
      </c>
      <c r="AA1796" s="26">
        <v>4741.29</v>
      </c>
      <c r="AB1796" s="25"/>
    </row>
    <row r="1797" spans="1:28">
      <c r="A1797" s="17" t="s">
        <v>167</v>
      </c>
      <c r="B1797" s="17" t="s">
        <v>392</v>
      </c>
      <c r="C1797" s="17">
        <v>12</v>
      </c>
      <c r="D1797" s="17">
        <v>2018</v>
      </c>
      <c r="E1797" s="18">
        <v>6</v>
      </c>
      <c r="F1797" s="19">
        <v>178.94</v>
      </c>
      <c r="G1797" s="19">
        <v>278.94</v>
      </c>
      <c r="H1797" s="19">
        <v>13.31</v>
      </c>
      <c r="I1797" s="19">
        <v>-11.28</v>
      </c>
      <c r="J1797" s="19">
        <v>-58.82</v>
      </c>
      <c r="K1797" s="20">
        <v>-6.82</v>
      </c>
      <c r="L1797" s="20">
        <v>-31.65</v>
      </c>
      <c r="M1797" s="20">
        <v>21.31</v>
      </c>
      <c r="N1797" s="20">
        <v>29.24</v>
      </c>
      <c r="O1797" s="20">
        <v>44.85</v>
      </c>
      <c r="P1797" s="19">
        <v>8.35</v>
      </c>
      <c r="Q1797" s="19">
        <v>-6.82</v>
      </c>
      <c r="R1797" s="19">
        <v>8.35</v>
      </c>
      <c r="S1797" s="19">
        <v>1.55</v>
      </c>
      <c r="T1797" s="19">
        <v>3.25</v>
      </c>
      <c r="U1797" s="20">
        <v>1.1399999999999999</v>
      </c>
      <c r="V1797" s="20">
        <v>1.8</v>
      </c>
      <c r="W1797" s="20">
        <v>3.1</v>
      </c>
      <c r="X1797" s="20">
        <v>5.94</v>
      </c>
      <c r="Y1797" s="20">
        <v>3.58</v>
      </c>
      <c r="Z1797" s="21">
        <v>135669025</v>
      </c>
      <c r="AA1797" s="21">
        <v>5837.16</v>
      </c>
      <c r="AB1797" s="20"/>
    </row>
    <row r="1798" spans="1:28">
      <c r="A1798" s="17" t="s">
        <v>167</v>
      </c>
      <c r="B1798" s="17" t="s">
        <v>392</v>
      </c>
      <c r="C1798" s="17">
        <v>12</v>
      </c>
      <c r="D1798" s="17">
        <v>2018</v>
      </c>
      <c r="E1798" s="18">
        <v>9</v>
      </c>
      <c r="F1798" s="19">
        <v>200.38</v>
      </c>
      <c r="G1798" s="19">
        <v>300.38</v>
      </c>
      <c r="H1798" s="19">
        <v>29.43</v>
      </c>
      <c r="I1798" s="19">
        <v>44.85</v>
      </c>
      <c r="J1798" s="19">
        <v>131.9</v>
      </c>
      <c r="K1798" s="20">
        <v>169.13</v>
      </c>
      <c r="L1798" s="20">
        <v>55.86</v>
      </c>
      <c r="M1798" s="20">
        <v>82.67</v>
      </c>
      <c r="N1798" s="20">
        <v>19.440000000000001</v>
      </c>
      <c r="O1798" s="20">
        <v>25.09</v>
      </c>
      <c r="P1798" s="19">
        <v>9.5299999999999994</v>
      </c>
      <c r="Q1798" s="19">
        <v>169.13</v>
      </c>
      <c r="R1798" s="19">
        <v>9.5299999999999994</v>
      </c>
      <c r="S1798" s="19">
        <v>4.96</v>
      </c>
      <c r="T1798" s="19">
        <v>18.71</v>
      </c>
      <c r="U1798" s="20">
        <v>1.59</v>
      </c>
      <c r="V1798" s="20">
        <v>2.4300000000000002</v>
      </c>
      <c r="W1798" s="20">
        <v>4.62</v>
      </c>
      <c r="X1798" s="20">
        <v>5.63</v>
      </c>
      <c r="Y1798" s="20">
        <v>1.99</v>
      </c>
      <c r="Z1798" s="21">
        <v>256815202</v>
      </c>
      <c r="AA1798" s="21">
        <v>9329.35</v>
      </c>
      <c r="AB1798" s="20"/>
    </row>
    <row r="1799" spans="1:28">
      <c r="A1799" s="17" t="s">
        <v>167</v>
      </c>
      <c r="B1799" s="17" t="s">
        <v>392</v>
      </c>
      <c r="C1799" s="17">
        <v>12</v>
      </c>
      <c r="D1799" s="17">
        <v>2018</v>
      </c>
      <c r="E1799" s="18">
        <v>12</v>
      </c>
      <c r="F1799" s="19"/>
      <c r="G1799" s="19"/>
      <c r="H1799" s="19"/>
      <c r="I1799" s="19"/>
      <c r="J1799" s="19"/>
      <c r="K1799" s="20"/>
      <c r="L1799" s="20"/>
      <c r="M1799" s="20"/>
      <c r="N1799" s="20"/>
      <c r="O1799" s="20"/>
      <c r="P1799" s="19"/>
      <c r="Q1799" s="19"/>
      <c r="R1799" s="19"/>
      <c r="S1799" s="19"/>
      <c r="T1799" s="19"/>
      <c r="U1799" s="20"/>
      <c r="V1799" s="20"/>
      <c r="W1799" s="20"/>
      <c r="X1799" s="20"/>
      <c r="Y1799" s="20"/>
      <c r="Z1799" s="21"/>
      <c r="AA1799" s="21"/>
      <c r="AB1799" s="20"/>
    </row>
    <row r="1800" spans="1:28">
      <c r="A1800" s="17" t="s">
        <v>167</v>
      </c>
      <c r="B1800" s="17" t="s">
        <v>392</v>
      </c>
      <c r="C1800" s="17">
        <v>12</v>
      </c>
      <c r="D1800" s="17">
        <v>2019</v>
      </c>
      <c r="E1800" s="18">
        <v>3</v>
      </c>
      <c r="F1800" s="19"/>
      <c r="G1800" s="19"/>
      <c r="H1800" s="19"/>
      <c r="I1800" s="19"/>
      <c r="J1800" s="19"/>
      <c r="K1800" s="20"/>
      <c r="L1800" s="20"/>
      <c r="M1800" s="20"/>
      <c r="N1800" s="20"/>
      <c r="O1800" s="20"/>
      <c r="P1800" s="19"/>
      <c r="Q1800" s="19"/>
      <c r="R1800" s="19"/>
      <c r="S1800" s="19"/>
      <c r="T1800" s="19"/>
      <c r="U1800" s="20"/>
      <c r="V1800" s="20"/>
      <c r="W1800" s="20"/>
      <c r="X1800" s="20"/>
      <c r="Y1800" s="20"/>
      <c r="Z1800" s="21"/>
      <c r="AA1800" s="21"/>
      <c r="AB1800" s="20"/>
    </row>
    <row r="1801" spans="1:28">
      <c r="A1801" s="22" t="s">
        <v>167</v>
      </c>
      <c r="B1801" s="22" t="s">
        <v>392</v>
      </c>
      <c r="C1801" s="22">
        <v>12</v>
      </c>
      <c r="D1801" s="22">
        <v>2019</v>
      </c>
      <c r="E1801" s="23">
        <v>6</v>
      </c>
      <c r="F1801" s="24"/>
      <c r="G1801" s="24"/>
      <c r="H1801" s="24"/>
      <c r="I1801" s="24"/>
      <c r="J1801" s="24"/>
      <c r="K1801" s="25"/>
      <c r="L1801" s="25"/>
      <c r="M1801" s="25"/>
      <c r="N1801" s="25"/>
      <c r="O1801" s="25"/>
      <c r="P1801" s="24"/>
      <c r="Q1801" s="24"/>
      <c r="R1801" s="24"/>
      <c r="S1801" s="24"/>
      <c r="T1801" s="24"/>
      <c r="U1801" s="25"/>
      <c r="V1801" s="25"/>
      <c r="W1801" s="25"/>
      <c r="X1801" s="25"/>
      <c r="Y1801" s="25"/>
      <c r="Z1801" s="26"/>
      <c r="AA1801" s="26"/>
      <c r="AB1801" s="25"/>
    </row>
    <row r="1802" spans="1:28">
      <c r="A1802" s="17" t="s">
        <v>167</v>
      </c>
      <c r="B1802" s="17" t="s">
        <v>392</v>
      </c>
      <c r="C1802" s="17">
        <v>12</v>
      </c>
      <c r="D1802" s="17">
        <v>2019</v>
      </c>
      <c r="E1802" s="18">
        <v>9</v>
      </c>
      <c r="F1802" s="19"/>
      <c r="G1802" s="19"/>
      <c r="H1802" s="19"/>
      <c r="I1802" s="19"/>
      <c r="J1802" s="19"/>
      <c r="K1802" s="20"/>
      <c r="L1802" s="20"/>
      <c r="M1802" s="20"/>
      <c r="N1802" s="20"/>
      <c r="O1802" s="20"/>
      <c r="P1802" s="19"/>
      <c r="Q1802" s="19"/>
      <c r="R1802" s="19"/>
      <c r="S1802" s="19"/>
      <c r="T1802" s="19"/>
      <c r="U1802" s="20"/>
      <c r="V1802" s="20"/>
      <c r="W1802" s="20"/>
      <c r="X1802" s="20"/>
      <c r="Y1802" s="20"/>
      <c r="Z1802" s="21"/>
      <c r="AA1802" s="21"/>
      <c r="AB1802" s="20"/>
    </row>
    <row r="1803" spans="1:28">
      <c r="A1803" s="17" t="s">
        <v>167</v>
      </c>
      <c r="B1803" s="17" t="s">
        <v>392</v>
      </c>
      <c r="C1803" s="17">
        <v>12</v>
      </c>
      <c r="D1803" s="17">
        <v>2019</v>
      </c>
      <c r="E1803" s="18">
        <v>12</v>
      </c>
      <c r="F1803" s="19"/>
      <c r="G1803" s="19"/>
      <c r="H1803" s="19"/>
      <c r="I1803" s="19"/>
      <c r="J1803" s="19"/>
      <c r="K1803" s="20"/>
      <c r="L1803" s="20"/>
      <c r="M1803" s="20"/>
      <c r="N1803" s="20"/>
      <c r="O1803" s="20"/>
      <c r="P1803" s="19"/>
      <c r="Q1803" s="19"/>
      <c r="R1803" s="19"/>
      <c r="S1803" s="19"/>
      <c r="T1803" s="19"/>
      <c r="U1803" s="20"/>
      <c r="V1803" s="20"/>
      <c r="W1803" s="20"/>
      <c r="X1803" s="20"/>
      <c r="Y1803" s="20"/>
      <c r="Z1803" s="21"/>
      <c r="AA1803" s="21"/>
      <c r="AB1803" s="20"/>
    </row>
    <row r="1804" spans="1:28">
      <c r="A1804" s="17" t="s">
        <v>169</v>
      </c>
      <c r="B1804" s="17" t="s">
        <v>393</v>
      </c>
      <c r="C1804" s="17">
        <v>12</v>
      </c>
      <c r="D1804" s="17">
        <v>2013</v>
      </c>
      <c r="E1804" s="18">
        <v>3</v>
      </c>
      <c r="F1804" s="19">
        <v>353.46</v>
      </c>
      <c r="G1804" s="19">
        <v>453.46</v>
      </c>
      <c r="H1804" s="19">
        <v>-9.6300000000000008</v>
      </c>
      <c r="I1804" s="19">
        <v>-24.68</v>
      </c>
      <c r="J1804" s="19">
        <v>-44.6</v>
      </c>
      <c r="K1804" s="20">
        <v>-71.19</v>
      </c>
      <c r="L1804" s="20">
        <v>14.24</v>
      </c>
      <c r="M1804" s="20">
        <v>-33.409999999999997</v>
      </c>
      <c r="N1804" s="20">
        <v>404.06</v>
      </c>
      <c r="O1804" s="20">
        <v>760.09</v>
      </c>
      <c r="P1804" s="19">
        <v>104.64</v>
      </c>
      <c r="Q1804" s="19">
        <v>29.07</v>
      </c>
      <c r="R1804" s="19">
        <v>-2.98</v>
      </c>
      <c r="S1804" s="19">
        <v>1.75</v>
      </c>
      <c r="T1804" s="19">
        <v>2.54</v>
      </c>
      <c r="U1804" s="20">
        <v>0.65</v>
      </c>
      <c r="V1804" s="20">
        <v>0.84</v>
      </c>
      <c r="W1804" s="20">
        <v>2.94</v>
      </c>
      <c r="X1804" s="20">
        <v>7</v>
      </c>
      <c r="Y1804" s="20">
        <v>9.2200000000000006</v>
      </c>
      <c r="Z1804" s="21">
        <v>396976270</v>
      </c>
      <c r="AA1804" s="21">
        <v>7733.06</v>
      </c>
      <c r="AB1804" s="20"/>
    </row>
    <row r="1805" spans="1:28">
      <c r="A1805" s="17" t="s">
        <v>169</v>
      </c>
      <c r="B1805" s="17" t="s">
        <v>393</v>
      </c>
      <c r="C1805" s="17">
        <v>12</v>
      </c>
      <c r="D1805" s="17">
        <v>2013</v>
      </c>
      <c r="E1805" s="18">
        <v>6</v>
      </c>
      <c r="F1805" s="19">
        <v>349.79</v>
      </c>
      <c r="G1805" s="19">
        <v>449.79</v>
      </c>
      <c r="H1805" s="19">
        <v>-9.0399999999999991</v>
      </c>
      <c r="I1805" s="19">
        <v>-9.75</v>
      </c>
      <c r="J1805" s="19">
        <v>-16.96</v>
      </c>
      <c r="K1805" s="20">
        <v>-82.08</v>
      </c>
      <c r="L1805" s="20">
        <v>-9.4499999999999993</v>
      </c>
      <c r="M1805" s="20">
        <v>-12.41</v>
      </c>
      <c r="N1805" s="20">
        <v>417.58</v>
      </c>
      <c r="O1805" s="20">
        <v>796.91</v>
      </c>
      <c r="P1805" s="19">
        <v>108.76</v>
      </c>
      <c r="Q1805" s="19">
        <v>-50.32</v>
      </c>
      <c r="R1805" s="19">
        <v>-11.77</v>
      </c>
      <c r="S1805" s="19">
        <v>2.61</v>
      </c>
      <c r="T1805" s="19">
        <v>2.82</v>
      </c>
      <c r="U1805" s="20">
        <v>0.72</v>
      </c>
      <c r="V1805" s="20">
        <v>0.92</v>
      </c>
      <c r="W1805" s="20">
        <v>3.25</v>
      </c>
      <c r="X1805" s="20">
        <v>7.81</v>
      </c>
      <c r="Y1805" s="20">
        <v>7.18</v>
      </c>
      <c r="Z1805" s="21">
        <v>534192982</v>
      </c>
      <c r="AA1805" s="21">
        <v>7374.72</v>
      </c>
      <c r="AB1805" s="20"/>
    </row>
    <row r="1806" spans="1:28">
      <c r="A1806" s="22" t="s">
        <v>169</v>
      </c>
      <c r="B1806" s="22" t="s">
        <v>393</v>
      </c>
      <c r="C1806" s="22">
        <v>12</v>
      </c>
      <c r="D1806" s="22">
        <v>2013</v>
      </c>
      <c r="E1806" s="23">
        <v>9</v>
      </c>
      <c r="F1806" s="24">
        <v>366.16</v>
      </c>
      <c r="G1806" s="24">
        <v>466.16</v>
      </c>
      <c r="H1806" s="24">
        <v>-8.83</v>
      </c>
      <c r="I1806" s="24">
        <v>-3.41</v>
      </c>
      <c r="J1806" s="24">
        <v>13.74</v>
      </c>
      <c r="K1806" s="25">
        <v>-132.22</v>
      </c>
      <c r="L1806" s="25">
        <v>-914.86</v>
      </c>
      <c r="M1806" s="25">
        <v>13.21</v>
      </c>
      <c r="N1806" s="25">
        <v>407.97</v>
      </c>
      <c r="O1806" s="25">
        <v>792.59</v>
      </c>
      <c r="P1806" s="24">
        <v>97.06</v>
      </c>
      <c r="Q1806" s="24">
        <v>-135.99</v>
      </c>
      <c r="R1806" s="24">
        <v>-15.51</v>
      </c>
      <c r="S1806" s="24">
        <v>-3.35</v>
      </c>
      <c r="T1806" s="24">
        <v>-1.26</v>
      </c>
      <c r="U1806" s="25">
        <v>0.63</v>
      </c>
      <c r="V1806" s="25">
        <v>0.81</v>
      </c>
      <c r="W1806" s="25">
        <v>2.89</v>
      </c>
      <c r="X1806" s="25">
        <v>7.11</v>
      </c>
      <c r="Y1806" s="25">
        <v>9.59</v>
      </c>
      <c r="Z1806" s="26">
        <v>411577710</v>
      </c>
      <c r="AA1806" s="26">
        <v>5917.22</v>
      </c>
      <c r="AB1806" s="25"/>
    </row>
    <row r="1807" spans="1:28">
      <c r="A1807" s="17" t="s">
        <v>169</v>
      </c>
      <c r="B1807" s="17" t="s">
        <v>393</v>
      </c>
      <c r="C1807" s="17">
        <v>12</v>
      </c>
      <c r="D1807" s="17">
        <v>2013</v>
      </c>
      <c r="E1807" s="18">
        <v>12</v>
      </c>
      <c r="F1807" s="19">
        <v>244.07</v>
      </c>
      <c r="G1807" s="19">
        <v>344.07</v>
      </c>
      <c r="H1807" s="19">
        <v>-16.899999999999999</v>
      </c>
      <c r="I1807" s="19">
        <v>-18.36</v>
      </c>
      <c r="J1807" s="19">
        <v>-178.97</v>
      </c>
      <c r="K1807" s="20">
        <v>-118.63</v>
      </c>
      <c r="L1807" s="20">
        <v>-294.33999999999997</v>
      </c>
      <c r="M1807" s="20">
        <v>-337.21</v>
      </c>
      <c r="N1807" s="20">
        <v>-1.08</v>
      </c>
      <c r="O1807" s="20">
        <v>-9.49</v>
      </c>
      <c r="P1807" s="19">
        <v>27.98</v>
      </c>
      <c r="Q1807" s="19">
        <v>-150.69999999999999</v>
      </c>
      <c r="R1807" s="19">
        <v>12.51</v>
      </c>
      <c r="S1807" s="19">
        <v>13.15</v>
      </c>
      <c r="T1807" s="19">
        <v>2.86</v>
      </c>
      <c r="U1807" s="20">
        <v>0.68</v>
      </c>
      <c r="V1807" s="20">
        <v>0.91</v>
      </c>
      <c r="W1807" s="20">
        <v>2.71</v>
      </c>
      <c r="X1807" s="20">
        <v>4.04</v>
      </c>
      <c r="Y1807" s="20">
        <v>7.43</v>
      </c>
      <c r="Z1807" s="21">
        <v>425568632.63</v>
      </c>
      <c r="AA1807" s="21">
        <v>7779</v>
      </c>
      <c r="AB1807" s="20"/>
    </row>
    <row r="1808" spans="1:28">
      <c r="A1808" s="17" t="s">
        <v>169</v>
      </c>
      <c r="B1808" s="17" t="s">
        <v>393</v>
      </c>
      <c r="C1808" s="17">
        <v>12</v>
      </c>
      <c r="D1808" s="17">
        <v>2014</v>
      </c>
      <c r="E1808" s="18">
        <v>3</v>
      </c>
      <c r="F1808" s="19">
        <v>253.49</v>
      </c>
      <c r="G1808" s="19">
        <v>353.49</v>
      </c>
      <c r="H1808" s="19">
        <v>-9.76</v>
      </c>
      <c r="I1808" s="19">
        <v>-5.04</v>
      </c>
      <c r="J1808" s="19">
        <v>-2.91</v>
      </c>
      <c r="K1808" s="20">
        <v>-50.05</v>
      </c>
      <c r="L1808" s="20">
        <v>-35.99</v>
      </c>
      <c r="M1808" s="20">
        <v>1.63</v>
      </c>
      <c r="N1808" s="20">
        <v>-0.33</v>
      </c>
      <c r="O1808" s="20">
        <v>-8.31</v>
      </c>
      <c r="P1808" s="19">
        <v>27.85</v>
      </c>
      <c r="Q1808" s="19">
        <v>-58.49</v>
      </c>
      <c r="R1808" s="19">
        <v>13.49</v>
      </c>
      <c r="S1808" s="19">
        <v>1.1299999999999999</v>
      </c>
      <c r="T1808" s="19">
        <v>0.99</v>
      </c>
      <c r="U1808" s="20">
        <v>0.59</v>
      </c>
      <c r="V1808" s="20">
        <v>0.83</v>
      </c>
      <c r="W1808" s="20">
        <v>2.0699999999999998</v>
      </c>
      <c r="X1808" s="20">
        <v>4.4400000000000004</v>
      </c>
      <c r="Y1808" s="20">
        <v>8.35</v>
      </c>
      <c r="Z1808" s="21">
        <v>403460353</v>
      </c>
      <c r="AA1808" s="21">
        <v>7042.74</v>
      </c>
      <c r="AB1808" s="20"/>
    </row>
    <row r="1809" spans="1:28">
      <c r="A1809" s="17" t="s">
        <v>169</v>
      </c>
      <c r="B1809" s="17" t="s">
        <v>393</v>
      </c>
      <c r="C1809" s="17">
        <v>12</v>
      </c>
      <c r="D1809" s="17">
        <v>2014</v>
      </c>
      <c r="E1809" s="18">
        <v>6</v>
      </c>
      <c r="F1809" s="19">
        <v>263.41000000000003</v>
      </c>
      <c r="G1809" s="19">
        <v>363.41</v>
      </c>
      <c r="H1809" s="19">
        <v>-11.2</v>
      </c>
      <c r="I1809" s="19">
        <v>-13.53</v>
      </c>
      <c r="J1809" s="19">
        <v>-14.47</v>
      </c>
      <c r="K1809" s="20">
        <v>-34.83</v>
      </c>
      <c r="L1809" s="20">
        <v>-214.32</v>
      </c>
      <c r="M1809" s="20">
        <v>-7.49</v>
      </c>
      <c r="N1809" s="20">
        <v>-3.18</v>
      </c>
      <c r="O1809" s="20">
        <v>-9.76</v>
      </c>
      <c r="P1809" s="19">
        <v>19.829999999999998</v>
      </c>
      <c r="Q1809" s="19">
        <v>-91.45</v>
      </c>
      <c r="R1809" s="19">
        <v>7.48</v>
      </c>
      <c r="S1809" s="19">
        <v>-3.03</v>
      </c>
      <c r="T1809" s="19">
        <v>1.48</v>
      </c>
      <c r="U1809" s="20">
        <v>0.65</v>
      </c>
      <c r="V1809" s="20">
        <v>0.9</v>
      </c>
      <c r="W1809" s="20">
        <v>2.33</v>
      </c>
      <c r="X1809" s="20">
        <v>5</v>
      </c>
      <c r="Y1809" s="20">
        <v>6.94</v>
      </c>
      <c r="Z1809" s="21">
        <v>494168438</v>
      </c>
      <c r="AA1809" s="21">
        <v>6470.62</v>
      </c>
      <c r="AB1809" s="20"/>
    </row>
    <row r="1810" spans="1:28">
      <c r="A1810" s="17" t="s">
        <v>169</v>
      </c>
      <c r="B1810" s="17" t="s">
        <v>393</v>
      </c>
      <c r="C1810" s="17">
        <v>12</v>
      </c>
      <c r="D1810" s="17">
        <v>2014</v>
      </c>
      <c r="E1810" s="18">
        <v>9</v>
      </c>
      <c r="F1810" s="19">
        <v>264.02</v>
      </c>
      <c r="G1810" s="19">
        <v>364.02</v>
      </c>
      <c r="H1810" s="19">
        <v>-5.97</v>
      </c>
      <c r="I1810" s="19">
        <v>-7.81</v>
      </c>
      <c r="J1810" s="19">
        <v>-14.81</v>
      </c>
      <c r="K1810" s="20">
        <v>-441.4</v>
      </c>
      <c r="L1810" s="20">
        <v>-132.74</v>
      </c>
      <c r="M1810" s="20">
        <v>-8.6999999999999993</v>
      </c>
      <c r="N1810" s="20">
        <v>-0.25</v>
      </c>
      <c r="O1810" s="20">
        <v>-7.89</v>
      </c>
      <c r="P1810" s="19">
        <v>27.74</v>
      </c>
      <c r="Q1810" s="19">
        <v>-679.81</v>
      </c>
      <c r="R1810" s="19">
        <v>15.29</v>
      </c>
      <c r="S1810" s="19">
        <v>1.1200000000000001</v>
      </c>
      <c r="T1810" s="19">
        <v>3.48</v>
      </c>
      <c r="U1810" s="20">
        <v>0.6</v>
      </c>
      <c r="V1810" s="20">
        <v>0.83</v>
      </c>
      <c r="W1810" s="20">
        <v>2.2000000000000002</v>
      </c>
      <c r="X1810" s="20">
        <v>5.0199999999999996</v>
      </c>
      <c r="Y1810" s="20">
        <v>9.5399999999999991</v>
      </c>
      <c r="Z1810" s="21">
        <v>375749957</v>
      </c>
      <c r="AA1810" s="21">
        <v>8535.5499999999993</v>
      </c>
      <c r="AB1810" s="20"/>
    </row>
    <row r="1811" spans="1:28">
      <c r="A1811" s="22" t="s">
        <v>169</v>
      </c>
      <c r="B1811" s="22" t="s">
        <v>393</v>
      </c>
      <c r="C1811" s="22">
        <v>12</v>
      </c>
      <c r="D1811" s="22">
        <v>2014</v>
      </c>
      <c r="E1811" s="23">
        <v>12</v>
      </c>
      <c r="F1811" s="24">
        <v>252.37</v>
      </c>
      <c r="G1811" s="24">
        <v>352.37</v>
      </c>
      <c r="H1811" s="24">
        <v>3.06</v>
      </c>
      <c r="I1811" s="24">
        <v>14.46</v>
      </c>
      <c r="J1811" s="24">
        <v>-14.79</v>
      </c>
      <c r="K1811" s="25">
        <v>-272.99</v>
      </c>
      <c r="L1811" s="25">
        <v>-119.59</v>
      </c>
      <c r="M1811" s="25">
        <v>-8.2200000000000006</v>
      </c>
      <c r="N1811" s="25">
        <v>0.65</v>
      </c>
      <c r="O1811" s="25">
        <v>1.62</v>
      </c>
      <c r="P1811" s="24">
        <v>-1.72</v>
      </c>
      <c r="Q1811" s="24">
        <v>-151.12</v>
      </c>
      <c r="R1811" s="24">
        <v>-4.0999999999999996</v>
      </c>
      <c r="S1811" s="24">
        <v>-2.57</v>
      </c>
      <c r="T1811" s="24">
        <v>-4.45</v>
      </c>
      <c r="U1811" s="25">
        <v>0.7</v>
      </c>
      <c r="V1811" s="25">
        <v>0.97</v>
      </c>
      <c r="W1811" s="25">
        <v>2.5099999999999998</v>
      </c>
      <c r="X1811" s="25">
        <v>5.39</v>
      </c>
      <c r="Y1811" s="25">
        <v>8.3699999999999992</v>
      </c>
      <c r="Z1811" s="26">
        <v>390580937.76999998</v>
      </c>
      <c r="AA1811" s="26">
        <v>5697.65</v>
      </c>
      <c r="AB1811" s="25"/>
    </row>
    <row r="1812" spans="1:28">
      <c r="A1812" s="17" t="s">
        <v>169</v>
      </c>
      <c r="B1812" s="17" t="s">
        <v>393</v>
      </c>
      <c r="C1812" s="17">
        <v>12</v>
      </c>
      <c r="D1812" s="17">
        <v>2015</v>
      </c>
      <c r="E1812" s="18">
        <v>3</v>
      </c>
      <c r="F1812" s="19">
        <v>275.70999999999998</v>
      </c>
      <c r="G1812" s="19">
        <v>375.71</v>
      </c>
      <c r="H1812" s="19">
        <v>-8.94</v>
      </c>
      <c r="I1812" s="19">
        <v>-12.4</v>
      </c>
      <c r="J1812" s="19">
        <v>-38.340000000000003</v>
      </c>
      <c r="K1812" s="20">
        <v>-492.28</v>
      </c>
      <c r="L1812" s="20">
        <v>-514.69000000000005</v>
      </c>
      <c r="M1812" s="20">
        <v>-21.03</v>
      </c>
      <c r="N1812" s="20">
        <v>-1.81</v>
      </c>
      <c r="O1812" s="20">
        <v>0.48</v>
      </c>
      <c r="P1812" s="19">
        <v>-7.62</v>
      </c>
      <c r="Q1812" s="19">
        <v>-199.05</v>
      </c>
      <c r="R1812" s="19">
        <v>-8.17</v>
      </c>
      <c r="S1812" s="19">
        <v>-4.71</v>
      </c>
      <c r="T1812" s="19">
        <v>-4.07</v>
      </c>
      <c r="U1812" s="20">
        <v>0.54</v>
      </c>
      <c r="V1812" s="20">
        <v>0.75</v>
      </c>
      <c r="W1812" s="20">
        <v>1.98</v>
      </c>
      <c r="X1812" s="20">
        <v>3.89</v>
      </c>
      <c r="Y1812" s="20">
        <v>10.83</v>
      </c>
      <c r="Z1812" s="21">
        <v>318631654</v>
      </c>
      <c r="AA1812" s="21">
        <v>5531.01</v>
      </c>
      <c r="AB1812" s="20"/>
    </row>
    <row r="1813" spans="1:28">
      <c r="A1813" s="17" t="s">
        <v>169</v>
      </c>
      <c r="B1813" s="17" t="s">
        <v>393</v>
      </c>
      <c r="C1813" s="17">
        <v>12</v>
      </c>
      <c r="D1813" s="17">
        <v>2015</v>
      </c>
      <c r="E1813" s="18">
        <v>6</v>
      </c>
      <c r="F1813" s="19">
        <v>265.86</v>
      </c>
      <c r="G1813" s="19">
        <v>365.86</v>
      </c>
      <c r="H1813" s="19">
        <v>-16.89</v>
      </c>
      <c r="I1813" s="19">
        <v>-17.010000000000002</v>
      </c>
      <c r="J1813" s="19">
        <v>-29.84</v>
      </c>
      <c r="K1813" s="20">
        <v>-36.770000000000003</v>
      </c>
      <c r="L1813" s="20">
        <v>-229.58</v>
      </c>
      <c r="M1813" s="20">
        <v>-17.670000000000002</v>
      </c>
      <c r="N1813" s="20">
        <v>-0.92</v>
      </c>
      <c r="O1813" s="20">
        <v>-0.67</v>
      </c>
      <c r="P1813" s="19">
        <v>-1.58</v>
      </c>
      <c r="Q1813" s="19">
        <v>731.31</v>
      </c>
      <c r="R1813" s="19">
        <v>-0.97</v>
      </c>
      <c r="S1813" s="19">
        <v>3.99</v>
      </c>
      <c r="T1813" s="19">
        <v>0.98</v>
      </c>
      <c r="U1813" s="20">
        <v>0.55000000000000004</v>
      </c>
      <c r="V1813" s="20">
        <v>0.75</v>
      </c>
      <c r="W1813" s="20">
        <v>2.0299999999999998</v>
      </c>
      <c r="X1813" s="20">
        <v>4.49</v>
      </c>
      <c r="Y1813" s="20">
        <v>8.41</v>
      </c>
      <c r="Z1813" s="21">
        <v>406846875</v>
      </c>
      <c r="AA1813" s="21">
        <v>7790.93</v>
      </c>
      <c r="AB1813" s="20"/>
    </row>
    <row r="1814" spans="1:28">
      <c r="A1814" s="17" t="s">
        <v>169</v>
      </c>
      <c r="B1814" s="17" t="s">
        <v>393</v>
      </c>
      <c r="C1814" s="17">
        <v>12</v>
      </c>
      <c r="D1814" s="17">
        <v>2015</v>
      </c>
      <c r="E1814" s="18">
        <v>9</v>
      </c>
      <c r="F1814" s="19">
        <v>262.36</v>
      </c>
      <c r="G1814" s="19">
        <v>362.36</v>
      </c>
      <c r="H1814" s="19">
        <v>-16.75</v>
      </c>
      <c r="I1814" s="19">
        <v>-24.78</v>
      </c>
      <c r="J1814" s="19">
        <v>-69.790000000000006</v>
      </c>
      <c r="K1814" s="20">
        <v>-554.37</v>
      </c>
      <c r="L1814" s="20">
        <v>-242.52</v>
      </c>
      <c r="M1814" s="20">
        <v>-36.51</v>
      </c>
      <c r="N1814" s="20">
        <v>2.09</v>
      </c>
      <c r="O1814" s="20">
        <v>1.91</v>
      </c>
      <c r="P1814" s="19">
        <v>2.56</v>
      </c>
      <c r="Q1814" s="19">
        <v>-222.35</v>
      </c>
      <c r="R1814" s="19">
        <v>-4.79</v>
      </c>
      <c r="S1814" s="19">
        <v>-1.58</v>
      </c>
      <c r="T1814" s="19">
        <v>-15.72</v>
      </c>
      <c r="U1814" s="20">
        <v>0.5</v>
      </c>
      <c r="V1814" s="20">
        <v>0.69</v>
      </c>
      <c r="W1814" s="20">
        <v>1.82</v>
      </c>
      <c r="X1814" s="20">
        <v>5.55</v>
      </c>
      <c r="Y1814" s="20">
        <v>15.41</v>
      </c>
      <c r="Z1814" s="21">
        <v>238553547</v>
      </c>
      <c r="AA1814" s="21">
        <v>3861.56</v>
      </c>
      <c r="AB1814" s="20"/>
    </row>
    <row r="1815" spans="1:28">
      <c r="A1815" s="17" t="s">
        <v>169</v>
      </c>
      <c r="B1815" s="17" t="s">
        <v>393</v>
      </c>
      <c r="C1815" s="17">
        <v>12</v>
      </c>
      <c r="D1815" s="17">
        <v>2015</v>
      </c>
      <c r="E1815" s="18">
        <v>12</v>
      </c>
      <c r="F1815" s="19">
        <v>275.95999999999998</v>
      </c>
      <c r="G1815" s="19">
        <v>375.96</v>
      </c>
      <c r="H1815" s="19">
        <v>-23.32</v>
      </c>
      <c r="I1815" s="19">
        <v>-41.26</v>
      </c>
      <c r="J1815" s="19">
        <v>-268.98</v>
      </c>
      <c r="K1815" s="20">
        <v>1200.83</v>
      </c>
      <c r="L1815" s="20">
        <v>385.8</v>
      </c>
      <c r="M1815" s="20">
        <v>-152.43</v>
      </c>
      <c r="N1815" s="20">
        <v>0.6</v>
      </c>
      <c r="O1815" s="20">
        <v>3.1</v>
      </c>
      <c r="P1815" s="19">
        <v>-5.72</v>
      </c>
      <c r="Q1815" s="19">
        <v>1621.78</v>
      </c>
      <c r="R1815" s="19">
        <v>-7.94</v>
      </c>
      <c r="S1815" s="19">
        <v>-12.32</v>
      </c>
      <c r="T1815" s="19">
        <v>-58.85</v>
      </c>
      <c r="U1815" s="20">
        <v>0.53</v>
      </c>
      <c r="V1815" s="20">
        <v>0.73</v>
      </c>
      <c r="W1815" s="20">
        <v>1.96</v>
      </c>
      <c r="X1815" s="20">
        <v>7.39</v>
      </c>
      <c r="Y1815" s="20">
        <v>-17.34</v>
      </c>
      <c r="Z1815" s="21">
        <v>-204771238.13</v>
      </c>
      <c r="AA1815" s="21">
        <v>-6031.24</v>
      </c>
      <c r="AB1815" s="20"/>
    </row>
    <row r="1816" spans="1:28">
      <c r="A1816" s="22" t="s">
        <v>169</v>
      </c>
      <c r="B1816" s="22" t="s">
        <v>393</v>
      </c>
      <c r="C1816" s="22">
        <v>12</v>
      </c>
      <c r="D1816" s="22">
        <v>2016</v>
      </c>
      <c r="E1816" s="23">
        <v>3</v>
      </c>
      <c r="F1816" s="24">
        <v>277.20999999999998</v>
      </c>
      <c r="G1816" s="24">
        <v>377.21</v>
      </c>
      <c r="H1816" s="24">
        <v>-13.12</v>
      </c>
      <c r="I1816" s="24">
        <v>-2.0299999999999998</v>
      </c>
      <c r="J1816" s="24">
        <v>69.44</v>
      </c>
      <c r="K1816" s="25">
        <v>-389.12</v>
      </c>
      <c r="L1816" s="25">
        <v>-122.46</v>
      </c>
      <c r="M1816" s="25">
        <v>30.36</v>
      </c>
      <c r="N1816" s="25">
        <v>-1.42</v>
      </c>
      <c r="O1816" s="25">
        <v>-1.28</v>
      </c>
      <c r="P1816" s="24">
        <v>-1.81</v>
      </c>
      <c r="Q1816" s="24">
        <v>-911.58</v>
      </c>
      <c r="R1816" s="24">
        <v>-7.97</v>
      </c>
      <c r="S1816" s="24">
        <v>1.06</v>
      </c>
      <c r="T1816" s="24">
        <v>12.25</v>
      </c>
      <c r="U1816" s="25">
        <v>0.48</v>
      </c>
      <c r="V1816" s="25">
        <v>0.65</v>
      </c>
      <c r="W1816" s="25">
        <v>1.79</v>
      </c>
      <c r="X1816" s="25">
        <v>6.52</v>
      </c>
      <c r="Y1816" s="25">
        <v>8.1999999999999993</v>
      </c>
      <c r="Z1816" s="26">
        <v>415383945</v>
      </c>
      <c r="AA1816" s="26">
        <v>13021.11</v>
      </c>
      <c r="AB1816" s="25"/>
    </row>
    <row r="1817" spans="1:28">
      <c r="A1817" s="17" t="s">
        <v>169</v>
      </c>
      <c r="B1817" s="17" t="s">
        <v>393</v>
      </c>
      <c r="C1817" s="17">
        <v>12</v>
      </c>
      <c r="D1817" s="17">
        <v>2016</v>
      </c>
      <c r="E1817" s="18">
        <v>6</v>
      </c>
      <c r="F1817" s="19">
        <v>264.45999999999998</v>
      </c>
      <c r="G1817" s="19">
        <v>364.46</v>
      </c>
      <c r="H1817" s="19">
        <v>-1.45</v>
      </c>
      <c r="I1817" s="19">
        <v>8.1999999999999993</v>
      </c>
      <c r="J1817" s="19">
        <v>33.18</v>
      </c>
      <c r="K1817" s="20">
        <v>792.68</v>
      </c>
      <c r="L1817" s="20">
        <v>-40.950000000000003</v>
      </c>
      <c r="M1817" s="20">
        <v>16.100000000000001</v>
      </c>
      <c r="N1817" s="20">
        <v>-8.1199999999999992</v>
      </c>
      <c r="O1817" s="20">
        <v>-8.25</v>
      </c>
      <c r="P1817" s="19">
        <v>-7.77</v>
      </c>
      <c r="Q1817" s="19">
        <v>95.99</v>
      </c>
      <c r="R1817" s="19">
        <v>-12.27</v>
      </c>
      <c r="S1817" s="19">
        <v>2.4700000000000002</v>
      </c>
      <c r="T1817" s="19">
        <v>9.2200000000000006</v>
      </c>
      <c r="U1817" s="20">
        <v>0.56999999999999995</v>
      </c>
      <c r="V1817" s="20">
        <v>0.78</v>
      </c>
      <c r="W1817" s="20">
        <v>2.1</v>
      </c>
      <c r="X1817" s="20">
        <v>7.02</v>
      </c>
      <c r="Y1817" s="20">
        <v>6.63</v>
      </c>
      <c r="Z1817" s="21">
        <v>472366244</v>
      </c>
      <c r="AA1817" s="21">
        <v>8498.27</v>
      </c>
      <c r="AB1817" s="20"/>
    </row>
    <row r="1818" spans="1:28">
      <c r="A1818" s="17" t="s">
        <v>169</v>
      </c>
      <c r="B1818" s="17" t="s">
        <v>393</v>
      </c>
      <c r="C1818" s="17">
        <v>12</v>
      </c>
      <c r="D1818" s="17">
        <v>2016</v>
      </c>
      <c r="E1818" s="18">
        <v>9</v>
      </c>
      <c r="F1818" s="19">
        <v>262.67</v>
      </c>
      <c r="G1818" s="19">
        <v>362.67</v>
      </c>
      <c r="H1818" s="19">
        <v>-9.32</v>
      </c>
      <c r="I1818" s="19">
        <v>10.14</v>
      </c>
      <c r="J1818" s="19">
        <v>198.25</v>
      </c>
      <c r="K1818" s="20">
        <v>-127.16</v>
      </c>
      <c r="L1818" s="20">
        <v>137.86000000000001</v>
      </c>
      <c r="M1818" s="20">
        <v>44.13</v>
      </c>
      <c r="N1818" s="20">
        <v>-15.55</v>
      </c>
      <c r="O1818" s="20">
        <v>-15.52</v>
      </c>
      <c r="P1818" s="19">
        <v>-15.62</v>
      </c>
      <c r="Q1818" s="19">
        <v>-173.74</v>
      </c>
      <c r="R1818" s="19">
        <v>-12.35</v>
      </c>
      <c r="S1818" s="19">
        <v>-4.2699999999999996</v>
      </c>
      <c r="T1818" s="19">
        <v>4.84</v>
      </c>
      <c r="U1818" s="20">
        <v>0.52</v>
      </c>
      <c r="V1818" s="20">
        <v>0.71</v>
      </c>
      <c r="W1818" s="20">
        <v>1.87</v>
      </c>
      <c r="X1818" s="20">
        <v>5.38</v>
      </c>
      <c r="Y1818" s="20">
        <v>8.89</v>
      </c>
      <c r="Z1818" s="21">
        <v>343834416</v>
      </c>
      <c r="AA1818" s="21">
        <v>7808.47</v>
      </c>
      <c r="AB1818" s="20"/>
    </row>
    <row r="1819" spans="1:28">
      <c r="A1819" s="17" t="s">
        <v>169</v>
      </c>
      <c r="B1819" s="17" t="s">
        <v>393</v>
      </c>
      <c r="C1819" s="17">
        <v>12</v>
      </c>
      <c r="D1819" s="17">
        <v>2016</v>
      </c>
      <c r="E1819" s="18">
        <v>12</v>
      </c>
      <c r="F1819" s="19">
        <v>262.81</v>
      </c>
      <c r="G1819" s="19">
        <v>362.81</v>
      </c>
      <c r="H1819" s="19">
        <v>13.26</v>
      </c>
      <c r="I1819" s="19">
        <v>42.57</v>
      </c>
      <c r="J1819" s="19">
        <v>-147.81</v>
      </c>
      <c r="K1819" s="20">
        <v>-62.31</v>
      </c>
      <c r="L1819" s="20">
        <v>-81.47</v>
      </c>
      <c r="M1819" s="20">
        <v>-262.74</v>
      </c>
      <c r="N1819" s="20">
        <v>-9.16</v>
      </c>
      <c r="O1819" s="20">
        <v>-10.36</v>
      </c>
      <c r="P1819" s="19">
        <v>-5.87</v>
      </c>
      <c r="Q1819" s="19">
        <v>-69.010000000000005</v>
      </c>
      <c r="R1819" s="19">
        <v>-3.69</v>
      </c>
      <c r="S1819" s="19">
        <v>-2.61</v>
      </c>
      <c r="T1819" s="19">
        <v>-24.9</v>
      </c>
      <c r="U1819" s="20">
        <v>0.69</v>
      </c>
      <c r="V1819" s="20">
        <v>0.95</v>
      </c>
      <c r="W1819" s="20">
        <v>2.4900000000000002</v>
      </c>
      <c r="X1819" s="20">
        <v>7.04</v>
      </c>
      <c r="Y1819" s="20">
        <v>9.18</v>
      </c>
      <c r="Z1819" s="21">
        <v>333252134.70999998</v>
      </c>
      <c r="AA1819" s="21">
        <v>2078.5700000000002</v>
      </c>
      <c r="AB1819" s="20"/>
    </row>
    <row r="1820" spans="1:28">
      <c r="A1820" s="17" t="s">
        <v>169</v>
      </c>
      <c r="B1820" s="17" t="s">
        <v>393</v>
      </c>
      <c r="C1820" s="17">
        <v>12</v>
      </c>
      <c r="D1820" s="17">
        <v>2017</v>
      </c>
      <c r="E1820" s="18">
        <v>3</v>
      </c>
      <c r="F1820" s="19">
        <v>280.10000000000002</v>
      </c>
      <c r="G1820" s="19">
        <v>380.1</v>
      </c>
      <c r="H1820" s="19">
        <v>5.81</v>
      </c>
      <c r="I1820" s="19">
        <v>9.6999999999999993</v>
      </c>
      <c r="J1820" s="19">
        <v>3.61</v>
      </c>
      <c r="K1820" s="20">
        <v>-79.78</v>
      </c>
      <c r="L1820" s="20">
        <v>-501.47</v>
      </c>
      <c r="M1820" s="20">
        <v>-0.08</v>
      </c>
      <c r="N1820" s="20">
        <v>-8.7100000000000009</v>
      </c>
      <c r="O1820" s="20">
        <v>-8.4600000000000009</v>
      </c>
      <c r="P1820" s="19">
        <v>-9.4</v>
      </c>
      <c r="Q1820" s="19">
        <v>-95.36</v>
      </c>
      <c r="R1820" s="19">
        <v>-5.77</v>
      </c>
      <c r="S1820" s="19">
        <v>-4.6900000000000004</v>
      </c>
      <c r="T1820" s="19">
        <v>2.68</v>
      </c>
      <c r="U1820" s="20">
        <v>0.55000000000000004</v>
      </c>
      <c r="V1820" s="20">
        <v>0.76</v>
      </c>
      <c r="W1820" s="20">
        <v>2.0499999999999998</v>
      </c>
      <c r="X1820" s="20">
        <v>7.23</v>
      </c>
      <c r="Y1820" s="20">
        <v>7.35</v>
      </c>
      <c r="Z1820" s="21">
        <v>415059582</v>
      </c>
      <c r="AA1820" s="21">
        <v>6346.8</v>
      </c>
      <c r="AB1820" s="20"/>
    </row>
    <row r="1821" spans="1:28">
      <c r="A1821" s="22" t="s">
        <v>169</v>
      </c>
      <c r="B1821" s="22" t="s">
        <v>393</v>
      </c>
      <c r="C1821" s="22">
        <v>12</v>
      </c>
      <c r="D1821" s="22">
        <v>2017</v>
      </c>
      <c r="E1821" s="23">
        <v>6</v>
      </c>
      <c r="F1821" s="24">
        <v>267.7</v>
      </c>
      <c r="G1821" s="24">
        <v>367.7</v>
      </c>
      <c r="H1821" s="24">
        <v>3.42</v>
      </c>
      <c r="I1821" s="24">
        <v>7.77</v>
      </c>
      <c r="J1821" s="24">
        <v>25.47</v>
      </c>
      <c r="K1821" s="25">
        <v>-87.58</v>
      </c>
      <c r="L1821" s="25">
        <v>119</v>
      </c>
      <c r="M1821" s="25">
        <v>14.08</v>
      </c>
      <c r="N1821" s="25">
        <v>-0.7</v>
      </c>
      <c r="O1821" s="25">
        <v>-0.37</v>
      </c>
      <c r="P1821" s="24">
        <v>-1.58</v>
      </c>
      <c r="Q1821" s="24">
        <v>-63.21</v>
      </c>
      <c r="R1821" s="24">
        <v>-1.69</v>
      </c>
      <c r="S1821" s="24">
        <v>5.69</v>
      </c>
      <c r="T1821" s="24">
        <v>1.21</v>
      </c>
      <c r="U1821" s="25">
        <v>0.62</v>
      </c>
      <c r="V1821" s="25">
        <v>0.84</v>
      </c>
      <c r="W1821" s="25">
        <v>2.2999999999999998</v>
      </c>
      <c r="X1821" s="25">
        <v>6.34</v>
      </c>
      <c r="Y1821" s="25">
        <v>5.82</v>
      </c>
      <c r="Z1821" s="26">
        <v>538859950</v>
      </c>
      <c r="AA1821" s="26">
        <v>6873.01</v>
      </c>
      <c r="AB1821" s="25"/>
    </row>
    <row r="1822" spans="1:28">
      <c r="A1822" s="17" t="s">
        <v>169</v>
      </c>
      <c r="B1822" s="17" t="s">
        <v>393</v>
      </c>
      <c r="C1822" s="17">
        <v>12</v>
      </c>
      <c r="D1822" s="17">
        <v>2017</v>
      </c>
      <c r="E1822" s="18">
        <v>9</v>
      </c>
      <c r="F1822" s="19">
        <v>272.10000000000002</v>
      </c>
      <c r="G1822" s="19">
        <v>372.1</v>
      </c>
      <c r="H1822" s="19">
        <v>11.26</v>
      </c>
      <c r="I1822" s="19">
        <v>17.97</v>
      </c>
      <c r="J1822" s="19">
        <v>37.11</v>
      </c>
      <c r="K1822" s="20">
        <v>-75</v>
      </c>
      <c r="L1822" s="20">
        <v>-160.51</v>
      </c>
      <c r="M1822" s="20">
        <v>20.47</v>
      </c>
      <c r="N1822" s="20">
        <v>8.0299999999999994</v>
      </c>
      <c r="O1822" s="20">
        <v>9.08</v>
      </c>
      <c r="P1822" s="19">
        <v>5.3</v>
      </c>
      <c r="Q1822" s="19">
        <v>-79.64</v>
      </c>
      <c r="R1822" s="19">
        <v>1.72</v>
      </c>
      <c r="S1822" s="19">
        <v>2.4900000000000002</v>
      </c>
      <c r="T1822" s="19">
        <v>1.19</v>
      </c>
      <c r="U1822" s="20">
        <v>0.55000000000000004</v>
      </c>
      <c r="V1822" s="20">
        <v>0.76</v>
      </c>
      <c r="W1822" s="20">
        <v>2.0499999999999998</v>
      </c>
      <c r="X1822" s="20">
        <v>6.61</v>
      </c>
      <c r="Y1822" s="20">
        <v>8.27</v>
      </c>
      <c r="Z1822" s="21">
        <v>414210709</v>
      </c>
      <c r="AA1822" s="21">
        <v>6469.92</v>
      </c>
      <c r="AB1822" s="20"/>
    </row>
    <row r="1823" spans="1:28">
      <c r="A1823" s="17" t="s">
        <v>169</v>
      </c>
      <c r="B1823" s="17" t="s">
        <v>393</v>
      </c>
      <c r="C1823" s="17">
        <v>12</v>
      </c>
      <c r="D1823" s="17">
        <v>2017</v>
      </c>
      <c r="E1823" s="18">
        <v>12</v>
      </c>
      <c r="F1823" s="19">
        <v>278.37</v>
      </c>
      <c r="G1823" s="19">
        <v>378.37</v>
      </c>
      <c r="H1823" s="19">
        <v>7.05</v>
      </c>
      <c r="I1823" s="19">
        <v>2.12</v>
      </c>
      <c r="J1823" s="19">
        <v>55.49</v>
      </c>
      <c r="K1823" s="20">
        <v>-89.23</v>
      </c>
      <c r="L1823" s="20">
        <v>-90.7</v>
      </c>
      <c r="M1823" s="20">
        <v>32.82</v>
      </c>
      <c r="N1823" s="20">
        <v>0.36</v>
      </c>
      <c r="O1823" s="20">
        <v>1.93</v>
      </c>
      <c r="P1823" s="19">
        <v>-3.76</v>
      </c>
      <c r="Q1823" s="19">
        <v>-100.64</v>
      </c>
      <c r="R1823" s="19">
        <v>4.91</v>
      </c>
      <c r="S1823" s="19">
        <v>-0.23</v>
      </c>
      <c r="T1823" s="19">
        <v>-2.66</v>
      </c>
      <c r="U1823" s="20">
        <v>0.71</v>
      </c>
      <c r="V1823" s="20">
        <v>0.96</v>
      </c>
      <c r="W1823" s="20">
        <v>2.65</v>
      </c>
      <c r="X1823" s="20">
        <v>8.15</v>
      </c>
      <c r="Y1823" s="20">
        <v>7.13</v>
      </c>
      <c r="Z1823" s="21">
        <v>442614965.61000001</v>
      </c>
      <c r="AA1823" s="21">
        <v>6693.09</v>
      </c>
      <c r="AB1823" s="20"/>
    </row>
    <row r="1824" spans="1:28">
      <c r="A1824" s="17" t="s">
        <v>169</v>
      </c>
      <c r="B1824" s="17" t="s">
        <v>393</v>
      </c>
      <c r="C1824" s="17">
        <v>12</v>
      </c>
      <c r="D1824" s="17">
        <v>2018</v>
      </c>
      <c r="E1824" s="18">
        <v>3</v>
      </c>
      <c r="F1824" s="19">
        <v>295.81</v>
      </c>
      <c r="G1824" s="19">
        <v>395.81</v>
      </c>
      <c r="H1824" s="19">
        <v>9.76</v>
      </c>
      <c r="I1824" s="19">
        <v>14.97</v>
      </c>
      <c r="J1824" s="19">
        <v>34.54</v>
      </c>
      <c r="K1824" s="20">
        <v>-17.989999999999998</v>
      </c>
      <c r="L1824" s="20">
        <v>-135.87</v>
      </c>
      <c r="M1824" s="20">
        <v>22.61</v>
      </c>
      <c r="N1824" s="20">
        <v>5.21</v>
      </c>
      <c r="O1824" s="20">
        <v>6.7</v>
      </c>
      <c r="P1824" s="19">
        <v>1.03</v>
      </c>
      <c r="Q1824" s="19">
        <v>-221.8</v>
      </c>
      <c r="R1824" s="19">
        <v>6.89</v>
      </c>
      <c r="S1824" s="19">
        <v>1.64</v>
      </c>
      <c r="T1824" s="19">
        <v>2.23</v>
      </c>
      <c r="U1824" s="20">
        <v>0.59</v>
      </c>
      <c r="V1824" s="20">
        <v>0.79</v>
      </c>
      <c r="W1824" s="20">
        <v>2.2799999999999998</v>
      </c>
      <c r="X1824" s="20">
        <v>6.94</v>
      </c>
      <c r="Y1824" s="20">
        <v>6.32</v>
      </c>
      <c r="Z1824" s="21">
        <v>508906085</v>
      </c>
      <c r="AA1824" s="21">
        <v>6040.76</v>
      </c>
      <c r="AB1824" s="20"/>
    </row>
    <row r="1825" spans="1:28">
      <c r="A1825" s="17" t="s">
        <v>169</v>
      </c>
      <c r="B1825" s="17" t="s">
        <v>393</v>
      </c>
      <c r="C1825" s="17">
        <v>12</v>
      </c>
      <c r="D1825" s="17">
        <v>2018</v>
      </c>
      <c r="E1825" s="18">
        <v>6</v>
      </c>
      <c r="F1825" s="19">
        <v>289.85000000000002</v>
      </c>
      <c r="G1825" s="19">
        <v>389.85</v>
      </c>
      <c r="H1825" s="19">
        <v>7.95</v>
      </c>
      <c r="I1825" s="19">
        <v>10.53</v>
      </c>
      <c r="J1825" s="19">
        <v>14.07</v>
      </c>
      <c r="K1825" s="20">
        <v>279.99</v>
      </c>
      <c r="L1825" s="20">
        <v>-78.59</v>
      </c>
      <c r="M1825" s="20">
        <v>11.06</v>
      </c>
      <c r="N1825" s="20">
        <v>1.2</v>
      </c>
      <c r="O1825" s="20">
        <v>3.35</v>
      </c>
      <c r="P1825" s="19">
        <v>-4.55</v>
      </c>
      <c r="Q1825" s="19">
        <v>-13.8</v>
      </c>
      <c r="R1825" s="19">
        <v>-3.59</v>
      </c>
      <c r="S1825" s="19">
        <v>1.18</v>
      </c>
      <c r="T1825" s="19">
        <v>4.6900000000000004</v>
      </c>
      <c r="U1825" s="20">
        <v>0.64</v>
      </c>
      <c r="V1825" s="20">
        <v>0.86</v>
      </c>
      <c r="W1825" s="20">
        <v>2.5299999999999998</v>
      </c>
      <c r="X1825" s="20">
        <v>6.39</v>
      </c>
      <c r="Y1825" s="20">
        <v>5.61</v>
      </c>
      <c r="Z1825" s="21">
        <v>598445294</v>
      </c>
      <c r="AA1825" s="21">
        <v>7230.37</v>
      </c>
      <c r="AB1825" s="20"/>
    </row>
    <row r="1826" spans="1:28">
      <c r="A1826" s="22" t="s">
        <v>169</v>
      </c>
      <c r="B1826" s="22" t="s">
        <v>393</v>
      </c>
      <c r="C1826" s="22">
        <v>12</v>
      </c>
      <c r="D1826" s="22">
        <v>2018</v>
      </c>
      <c r="E1826" s="23">
        <v>9</v>
      </c>
      <c r="F1826" s="24">
        <v>277.04000000000002</v>
      </c>
      <c r="G1826" s="24">
        <v>377.04</v>
      </c>
      <c r="H1826" s="24">
        <v>3.78</v>
      </c>
      <c r="I1826" s="24">
        <v>0.81</v>
      </c>
      <c r="J1826" s="24">
        <v>0.85</v>
      </c>
      <c r="K1826" s="25">
        <v>129.63999999999999</v>
      </c>
      <c r="L1826" s="25">
        <v>-101.48</v>
      </c>
      <c r="M1826" s="25">
        <v>0.16</v>
      </c>
      <c r="N1826" s="25">
        <v>-1.85</v>
      </c>
      <c r="O1826" s="25">
        <v>-1.38</v>
      </c>
      <c r="P1826" s="24">
        <v>-3.14</v>
      </c>
      <c r="Q1826" s="24">
        <v>-66.41</v>
      </c>
      <c r="R1826" s="24">
        <v>-7.04</v>
      </c>
      <c r="S1826" s="24">
        <v>-0.04</v>
      </c>
      <c r="T1826" s="24">
        <v>2.84</v>
      </c>
      <c r="U1826" s="25">
        <v>0.57999999999999996</v>
      </c>
      <c r="V1826" s="25">
        <v>0.78</v>
      </c>
      <c r="W1826" s="25">
        <v>2.21</v>
      </c>
      <c r="X1826" s="25">
        <v>6.58</v>
      </c>
      <c r="Y1826" s="25">
        <v>7.95</v>
      </c>
      <c r="Z1826" s="26">
        <v>414858896</v>
      </c>
      <c r="AA1826" s="26">
        <v>6385.1</v>
      </c>
      <c r="AB1826" s="25"/>
    </row>
    <row r="1827" spans="1:28">
      <c r="A1827" s="17" t="s">
        <v>169</v>
      </c>
      <c r="B1827" s="17" t="s">
        <v>393</v>
      </c>
      <c r="C1827" s="17">
        <v>12</v>
      </c>
      <c r="D1827" s="17">
        <v>2018</v>
      </c>
      <c r="E1827" s="18">
        <v>12</v>
      </c>
      <c r="F1827" s="19"/>
      <c r="G1827" s="19"/>
      <c r="H1827" s="19"/>
      <c r="I1827" s="19"/>
      <c r="J1827" s="19"/>
      <c r="K1827" s="20"/>
      <c r="L1827" s="20"/>
      <c r="M1827" s="20"/>
      <c r="N1827" s="20"/>
      <c r="O1827" s="20"/>
      <c r="P1827" s="19"/>
      <c r="Q1827" s="19"/>
      <c r="R1827" s="19"/>
      <c r="S1827" s="19"/>
      <c r="T1827" s="19"/>
      <c r="U1827" s="20"/>
      <c r="V1827" s="20"/>
      <c r="W1827" s="20"/>
      <c r="X1827" s="20"/>
      <c r="Y1827" s="20"/>
      <c r="Z1827" s="21"/>
      <c r="AA1827" s="21"/>
      <c r="AB1827" s="20"/>
    </row>
    <row r="1828" spans="1:28">
      <c r="A1828" s="17" t="s">
        <v>169</v>
      </c>
      <c r="B1828" s="17" t="s">
        <v>393</v>
      </c>
      <c r="C1828" s="17">
        <v>12</v>
      </c>
      <c r="D1828" s="17">
        <v>2019</v>
      </c>
      <c r="E1828" s="18">
        <v>3</v>
      </c>
      <c r="F1828" s="19"/>
      <c r="G1828" s="19"/>
      <c r="H1828" s="19"/>
      <c r="I1828" s="19"/>
      <c r="J1828" s="19"/>
      <c r="K1828" s="20"/>
      <c r="L1828" s="20"/>
      <c r="M1828" s="20"/>
      <c r="N1828" s="20"/>
      <c r="O1828" s="20"/>
      <c r="P1828" s="19"/>
      <c r="Q1828" s="19"/>
      <c r="R1828" s="19"/>
      <c r="S1828" s="19"/>
      <c r="T1828" s="19"/>
      <c r="U1828" s="20"/>
      <c r="V1828" s="20"/>
      <c r="W1828" s="20"/>
      <c r="X1828" s="20"/>
      <c r="Y1828" s="20"/>
      <c r="Z1828" s="21"/>
      <c r="AA1828" s="21"/>
      <c r="AB1828" s="20"/>
    </row>
    <row r="1829" spans="1:28">
      <c r="A1829" s="17" t="s">
        <v>169</v>
      </c>
      <c r="B1829" s="17" t="s">
        <v>393</v>
      </c>
      <c r="C1829" s="17">
        <v>12</v>
      </c>
      <c r="D1829" s="17">
        <v>2019</v>
      </c>
      <c r="E1829" s="18">
        <v>6</v>
      </c>
      <c r="F1829" s="19"/>
      <c r="G1829" s="19"/>
      <c r="H1829" s="19"/>
      <c r="I1829" s="19"/>
      <c r="J1829" s="19"/>
      <c r="K1829" s="20"/>
      <c r="L1829" s="20"/>
      <c r="M1829" s="20"/>
      <c r="N1829" s="20"/>
      <c r="O1829" s="20"/>
      <c r="P1829" s="19"/>
      <c r="Q1829" s="19"/>
      <c r="R1829" s="19"/>
      <c r="S1829" s="19"/>
      <c r="T1829" s="19"/>
      <c r="U1829" s="20"/>
      <c r="V1829" s="20"/>
      <c r="W1829" s="20"/>
      <c r="X1829" s="20"/>
      <c r="Y1829" s="20"/>
      <c r="Z1829" s="21"/>
      <c r="AA1829" s="21"/>
      <c r="AB1829" s="20"/>
    </row>
    <row r="1830" spans="1:28">
      <c r="A1830" s="17" t="s">
        <v>169</v>
      </c>
      <c r="B1830" s="17" t="s">
        <v>393</v>
      </c>
      <c r="C1830" s="17">
        <v>12</v>
      </c>
      <c r="D1830" s="17">
        <v>2019</v>
      </c>
      <c r="E1830" s="18">
        <v>9</v>
      </c>
      <c r="F1830" s="19"/>
      <c r="G1830" s="19"/>
      <c r="H1830" s="19"/>
      <c r="I1830" s="19"/>
      <c r="J1830" s="19"/>
      <c r="K1830" s="20"/>
      <c r="L1830" s="20"/>
      <c r="M1830" s="20"/>
      <c r="N1830" s="20"/>
      <c r="O1830" s="20"/>
      <c r="P1830" s="19"/>
      <c r="Q1830" s="19"/>
      <c r="R1830" s="19"/>
      <c r="S1830" s="19"/>
      <c r="T1830" s="19"/>
      <c r="U1830" s="20"/>
      <c r="V1830" s="20"/>
      <c r="W1830" s="20"/>
      <c r="X1830" s="20"/>
      <c r="Y1830" s="20"/>
      <c r="Z1830" s="21"/>
      <c r="AA1830" s="21"/>
      <c r="AB1830" s="20"/>
    </row>
    <row r="1831" spans="1:28">
      <c r="A1831" s="22" t="s">
        <v>169</v>
      </c>
      <c r="B1831" s="22" t="s">
        <v>393</v>
      </c>
      <c r="C1831" s="22">
        <v>12</v>
      </c>
      <c r="D1831" s="22">
        <v>2019</v>
      </c>
      <c r="E1831" s="23">
        <v>12</v>
      </c>
      <c r="F1831" s="24"/>
      <c r="G1831" s="24"/>
      <c r="H1831" s="24"/>
      <c r="I1831" s="24"/>
      <c r="J1831" s="24"/>
      <c r="K1831" s="25"/>
      <c r="L1831" s="25"/>
      <c r="M1831" s="25"/>
      <c r="N1831" s="25"/>
      <c r="O1831" s="25"/>
      <c r="P1831" s="24"/>
      <c r="Q1831" s="24"/>
      <c r="R1831" s="24"/>
      <c r="S1831" s="24"/>
      <c r="T1831" s="24"/>
      <c r="U1831" s="25"/>
      <c r="V1831" s="25"/>
      <c r="W1831" s="25"/>
      <c r="X1831" s="25"/>
      <c r="Y1831" s="25"/>
      <c r="Z1831" s="26"/>
      <c r="AA1831" s="26"/>
      <c r="AB1831" s="25"/>
    </row>
    <row r="1832" spans="1:28">
      <c r="A1832" s="17" t="s">
        <v>171</v>
      </c>
      <c r="B1832" s="17" t="s">
        <v>394</v>
      </c>
      <c r="C1832" s="17">
        <v>12</v>
      </c>
      <c r="D1832" s="17">
        <v>2013</v>
      </c>
      <c r="E1832" s="18">
        <v>3</v>
      </c>
      <c r="F1832" s="19">
        <v>79.819999999999993</v>
      </c>
      <c r="G1832" s="19">
        <v>179.82</v>
      </c>
      <c r="H1832" s="19">
        <v>-4.95</v>
      </c>
      <c r="I1832" s="19">
        <v>-29.91</v>
      </c>
      <c r="J1832" s="19">
        <v>48.36</v>
      </c>
      <c r="K1832" s="20">
        <v>-34.590000000000003</v>
      </c>
      <c r="L1832" s="20">
        <v>-23.9</v>
      </c>
      <c r="M1832" s="20">
        <v>48.36</v>
      </c>
      <c r="N1832" s="20"/>
      <c r="O1832" s="20"/>
      <c r="P1832" s="19"/>
      <c r="Q1832" s="19">
        <v>-34.590000000000003</v>
      </c>
      <c r="R1832" s="19"/>
      <c r="S1832" s="19">
        <v>-1.23</v>
      </c>
      <c r="T1832" s="19">
        <v>-2.13</v>
      </c>
      <c r="U1832" s="20">
        <v>0.78</v>
      </c>
      <c r="V1832" s="20">
        <v>1.79</v>
      </c>
      <c r="W1832" s="20">
        <v>1.37</v>
      </c>
      <c r="X1832" s="20">
        <v>5.27</v>
      </c>
      <c r="Y1832" s="20">
        <v>-4.8499999999999996</v>
      </c>
      <c r="Z1832" s="21">
        <v>-3991000</v>
      </c>
      <c r="AA1832" s="21">
        <v>-36.81</v>
      </c>
      <c r="AB1832" s="20"/>
    </row>
    <row r="1833" spans="1:28">
      <c r="A1833" s="17" t="s">
        <v>171</v>
      </c>
      <c r="B1833" s="17" t="s">
        <v>394</v>
      </c>
      <c r="C1833" s="17">
        <v>12</v>
      </c>
      <c r="D1833" s="17">
        <v>2013</v>
      </c>
      <c r="E1833" s="18">
        <v>6</v>
      </c>
      <c r="F1833" s="19">
        <v>74.239999999999995</v>
      </c>
      <c r="G1833" s="19">
        <v>174.24</v>
      </c>
      <c r="H1833" s="19">
        <v>-14.02</v>
      </c>
      <c r="I1833" s="19">
        <v>-54.79</v>
      </c>
      <c r="J1833" s="19">
        <v>-153.5</v>
      </c>
      <c r="K1833" s="20">
        <v>-240.97</v>
      </c>
      <c r="L1833" s="20">
        <v>-271.38</v>
      </c>
      <c r="M1833" s="20">
        <v>-26.24</v>
      </c>
      <c r="N1833" s="20"/>
      <c r="O1833" s="20"/>
      <c r="P1833" s="19"/>
      <c r="Q1833" s="19">
        <v>-240.97</v>
      </c>
      <c r="R1833" s="19"/>
      <c r="S1833" s="19">
        <v>-3.96</v>
      </c>
      <c r="T1833" s="19">
        <v>-5.78</v>
      </c>
      <c r="U1833" s="20">
        <v>0.73</v>
      </c>
      <c r="V1833" s="20">
        <v>1.69</v>
      </c>
      <c r="W1833" s="20">
        <v>1.3</v>
      </c>
      <c r="X1833" s="20">
        <v>1.5</v>
      </c>
      <c r="Y1833" s="20">
        <v>1.64</v>
      </c>
      <c r="Z1833" s="21">
        <v>12082955</v>
      </c>
      <c r="AA1833" s="21">
        <v>254.36</v>
      </c>
      <c r="AB1833" s="20"/>
    </row>
    <row r="1834" spans="1:28">
      <c r="A1834" s="17" t="s">
        <v>171</v>
      </c>
      <c r="B1834" s="17" t="s">
        <v>394</v>
      </c>
      <c r="C1834" s="17">
        <v>12</v>
      </c>
      <c r="D1834" s="17">
        <v>2013</v>
      </c>
      <c r="E1834" s="18">
        <v>9</v>
      </c>
      <c r="F1834" s="19">
        <v>74.599999999999994</v>
      </c>
      <c r="G1834" s="19">
        <v>174.6</v>
      </c>
      <c r="H1834" s="19">
        <v>-8.84</v>
      </c>
      <c r="I1834" s="19">
        <v>39.56</v>
      </c>
      <c r="J1834" s="19">
        <v>-41.21</v>
      </c>
      <c r="K1834" s="20">
        <v>-103.65</v>
      </c>
      <c r="L1834" s="20">
        <v>-125.89</v>
      </c>
      <c r="M1834" s="20">
        <v>-140.13</v>
      </c>
      <c r="N1834" s="20"/>
      <c r="O1834" s="20"/>
      <c r="P1834" s="19"/>
      <c r="Q1834" s="19">
        <v>-120.81</v>
      </c>
      <c r="R1834" s="19"/>
      <c r="S1834" s="19">
        <v>0.4</v>
      </c>
      <c r="T1834" s="19">
        <v>0.15</v>
      </c>
      <c r="U1834" s="20">
        <v>0.76</v>
      </c>
      <c r="V1834" s="20">
        <v>1.77</v>
      </c>
      <c r="W1834" s="20">
        <v>1.32</v>
      </c>
      <c r="X1834" s="20">
        <v>1.1100000000000001</v>
      </c>
      <c r="Y1834" s="20">
        <v>3.88</v>
      </c>
      <c r="Z1834" s="21">
        <v>6204556</v>
      </c>
      <c r="AA1834" s="21">
        <v>213.48</v>
      </c>
      <c r="AB1834" s="20"/>
    </row>
    <row r="1835" spans="1:28">
      <c r="A1835" s="17" t="s">
        <v>171</v>
      </c>
      <c r="B1835" s="17" t="s">
        <v>394</v>
      </c>
      <c r="C1835" s="17">
        <v>12</v>
      </c>
      <c r="D1835" s="17">
        <v>2013</v>
      </c>
      <c r="E1835" s="18">
        <v>12</v>
      </c>
      <c r="F1835" s="19">
        <v>103.48</v>
      </c>
      <c r="G1835" s="19">
        <v>203.48</v>
      </c>
      <c r="H1835" s="19">
        <v>-16.66</v>
      </c>
      <c r="I1835" s="19">
        <v>-638.29999999999995</v>
      </c>
      <c r="J1835" s="19">
        <v>45.97</v>
      </c>
      <c r="K1835" s="20">
        <v>-93.36</v>
      </c>
      <c r="L1835" s="20">
        <v>-92.59</v>
      </c>
      <c r="M1835" s="20">
        <v>-97.76</v>
      </c>
      <c r="N1835" s="20">
        <v>23.61</v>
      </c>
      <c r="O1835" s="20">
        <v>48.61</v>
      </c>
      <c r="P1835" s="19">
        <v>5.28</v>
      </c>
      <c r="Q1835" s="19">
        <v>-95.45</v>
      </c>
      <c r="R1835" s="19">
        <v>-0.79</v>
      </c>
      <c r="S1835" s="19">
        <v>-2.99</v>
      </c>
      <c r="T1835" s="19">
        <v>-5.0999999999999996</v>
      </c>
      <c r="U1835" s="20">
        <v>0.54</v>
      </c>
      <c r="V1835" s="20">
        <v>1.1499999999999999</v>
      </c>
      <c r="W1835" s="20">
        <v>1.02</v>
      </c>
      <c r="X1835" s="20">
        <v>1.1499999999999999</v>
      </c>
      <c r="Y1835" s="20">
        <v>58.06</v>
      </c>
      <c r="Z1835" s="21">
        <v>500023.45</v>
      </c>
      <c r="AA1835" s="21">
        <v>137.91</v>
      </c>
      <c r="AB1835" s="20"/>
    </row>
    <row r="1836" spans="1:28">
      <c r="A1836" s="22" t="s">
        <v>171</v>
      </c>
      <c r="B1836" s="22" t="s">
        <v>394</v>
      </c>
      <c r="C1836" s="22">
        <v>12</v>
      </c>
      <c r="D1836" s="22">
        <v>2014</v>
      </c>
      <c r="E1836" s="23">
        <v>3</v>
      </c>
      <c r="F1836" s="24">
        <v>82.73</v>
      </c>
      <c r="G1836" s="24">
        <v>182.73</v>
      </c>
      <c r="H1836" s="24">
        <v>4.04</v>
      </c>
      <c r="I1836" s="24">
        <v>-113.69</v>
      </c>
      <c r="J1836" s="24">
        <v>64.12</v>
      </c>
      <c r="K1836" s="25">
        <v>-1752.11</v>
      </c>
      <c r="L1836" s="25">
        <v>-1782.39</v>
      </c>
      <c r="M1836" s="25">
        <v>-147.53</v>
      </c>
      <c r="N1836" s="25">
        <v>16.73</v>
      </c>
      <c r="O1836" s="25">
        <v>19.059999999999999</v>
      </c>
      <c r="P1836" s="24">
        <v>14.87</v>
      </c>
      <c r="Q1836" s="24">
        <v>-1826.89</v>
      </c>
      <c r="R1836" s="24">
        <v>9.14</v>
      </c>
      <c r="S1836" s="24">
        <v>17.25</v>
      </c>
      <c r="T1836" s="24">
        <v>32.020000000000003</v>
      </c>
      <c r="U1836" s="25">
        <v>0.67</v>
      </c>
      <c r="V1836" s="25">
        <v>1.4</v>
      </c>
      <c r="W1836" s="25">
        <v>1.3</v>
      </c>
      <c r="X1836" s="25">
        <v>1.65</v>
      </c>
      <c r="Y1836" s="25">
        <v>20.54</v>
      </c>
      <c r="Z1836" s="26">
        <v>1896950</v>
      </c>
      <c r="AA1836" s="26">
        <v>851.17</v>
      </c>
      <c r="AB1836" s="25"/>
    </row>
    <row r="1837" spans="1:28">
      <c r="A1837" s="17" t="s">
        <v>171</v>
      </c>
      <c r="B1837" s="17" t="s">
        <v>394</v>
      </c>
      <c r="C1837" s="17">
        <v>12</v>
      </c>
      <c r="D1837" s="17">
        <v>2014</v>
      </c>
      <c r="E1837" s="18">
        <v>6</v>
      </c>
      <c r="F1837" s="19">
        <v>88.36</v>
      </c>
      <c r="G1837" s="19">
        <v>188.36</v>
      </c>
      <c r="H1837" s="19">
        <v>10.56</v>
      </c>
      <c r="I1837" s="19">
        <v>-128.78</v>
      </c>
      <c r="J1837" s="19">
        <v>553.78</v>
      </c>
      <c r="K1837" s="20">
        <v>176.66</v>
      </c>
      <c r="L1837" s="20">
        <v>305.35000000000002</v>
      </c>
      <c r="M1837" s="20">
        <v>-131.74</v>
      </c>
      <c r="N1837" s="20">
        <v>12.72</v>
      </c>
      <c r="O1837" s="20">
        <v>24.1</v>
      </c>
      <c r="P1837" s="19">
        <v>4.2699999999999996</v>
      </c>
      <c r="Q1837" s="19">
        <v>142.1</v>
      </c>
      <c r="R1837" s="19">
        <v>2.73</v>
      </c>
      <c r="S1837" s="19">
        <v>-14</v>
      </c>
      <c r="T1837" s="19">
        <v>-14.62</v>
      </c>
      <c r="U1837" s="20">
        <v>0.71</v>
      </c>
      <c r="V1837" s="20">
        <v>1.53</v>
      </c>
      <c r="W1837" s="20">
        <v>1.31</v>
      </c>
      <c r="X1837" s="20">
        <v>3.21</v>
      </c>
      <c r="Y1837" s="20">
        <v>-11.47</v>
      </c>
      <c r="Z1837" s="21">
        <v>-3835394.44</v>
      </c>
      <c r="AA1837" s="21">
        <v>-28.58</v>
      </c>
      <c r="AB1837" s="20"/>
    </row>
    <row r="1838" spans="1:28">
      <c r="A1838" s="17" t="s">
        <v>171</v>
      </c>
      <c r="B1838" s="17" t="s">
        <v>394</v>
      </c>
      <c r="C1838" s="17">
        <v>12</v>
      </c>
      <c r="D1838" s="17">
        <v>2014</v>
      </c>
      <c r="E1838" s="18">
        <v>9</v>
      </c>
      <c r="F1838" s="19">
        <v>92.32</v>
      </c>
      <c r="G1838" s="19">
        <v>192.32</v>
      </c>
      <c r="H1838" s="19">
        <v>16.64</v>
      </c>
      <c r="I1838" s="19">
        <v>32.72</v>
      </c>
      <c r="J1838" s="19">
        <v>247.45</v>
      </c>
      <c r="K1838" s="20">
        <v>-3572.22</v>
      </c>
      <c r="L1838" s="20">
        <v>-1323.12</v>
      </c>
      <c r="M1838" s="20">
        <v>-46.48</v>
      </c>
      <c r="N1838" s="20">
        <v>12.36</v>
      </c>
      <c r="O1838" s="20">
        <v>26.24</v>
      </c>
      <c r="P1838" s="19">
        <v>2.0099999999999998</v>
      </c>
      <c r="Q1838" s="19">
        <v>-493.33</v>
      </c>
      <c r="R1838" s="19">
        <v>0.78</v>
      </c>
      <c r="S1838" s="19">
        <v>-4.3</v>
      </c>
      <c r="T1838" s="19">
        <v>-5.09</v>
      </c>
      <c r="U1838" s="20">
        <v>0.78</v>
      </c>
      <c r="V1838" s="20">
        <v>1.65</v>
      </c>
      <c r="W1838" s="20">
        <v>1.49</v>
      </c>
      <c r="X1838" s="20">
        <v>3.01</v>
      </c>
      <c r="Y1838" s="20">
        <v>13.12</v>
      </c>
      <c r="Z1838" s="21">
        <v>3320515</v>
      </c>
      <c r="AA1838" s="21">
        <v>160.29</v>
      </c>
      <c r="AB1838" s="20"/>
    </row>
    <row r="1839" spans="1:28">
      <c r="A1839" s="17" t="s">
        <v>171</v>
      </c>
      <c r="B1839" s="17" t="s">
        <v>394</v>
      </c>
      <c r="C1839" s="17">
        <v>12</v>
      </c>
      <c r="D1839" s="17">
        <v>2014</v>
      </c>
      <c r="E1839" s="18">
        <v>12</v>
      </c>
      <c r="F1839" s="19">
        <v>103.66</v>
      </c>
      <c r="G1839" s="19">
        <v>203.66</v>
      </c>
      <c r="H1839" s="19">
        <v>49.19</v>
      </c>
      <c r="I1839" s="19">
        <v>-553.39</v>
      </c>
      <c r="J1839" s="19">
        <v>-43.44</v>
      </c>
      <c r="K1839" s="20">
        <v>198.84</v>
      </c>
      <c r="L1839" s="20">
        <v>-38.22</v>
      </c>
      <c r="M1839" s="20">
        <v>782.81</v>
      </c>
      <c r="N1839" s="20">
        <v>2.63</v>
      </c>
      <c r="O1839" s="20">
        <v>2.72</v>
      </c>
      <c r="P1839" s="19">
        <v>2.54</v>
      </c>
      <c r="Q1839" s="19">
        <v>276.99</v>
      </c>
      <c r="R1839" s="19">
        <v>0.86</v>
      </c>
      <c r="S1839" s="19">
        <v>-1.72</v>
      </c>
      <c r="T1839" s="19">
        <v>-14.91</v>
      </c>
      <c r="U1839" s="20">
        <v>0.75</v>
      </c>
      <c r="V1839" s="20">
        <v>1.52</v>
      </c>
      <c r="W1839" s="20">
        <v>1.49</v>
      </c>
      <c r="X1839" s="20">
        <v>3.75</v>
      </c>
      <c r="Y1839" s="20">
        <v>11.22</v>
      </c>
      <c r="Z1839" s="21">
        <v>4414267.38</v>
      </c>
      <c r="AA1839" s="21">
        <v>-20.63</v>
      </c>
      <c r="AB1839" s="20"/>
    </row>
    <row r="1840" spans="1:28">
      <c r="A1840" s="17" t="s">
        <v>171</v>
      </c>
      <c r="B1840" s="17" t="s">
        <v>394</v>
      </c>
      <c r="C1840" s="17">
        <v>12</v>
      </c>
      <c r="D1840" s="17">
        <v>2015</v>
      </c>
      <c r="E1840" s="18">
        <v>3</v>
      </c>
      <c r="F1840" s="19">
        <v>65.13</v>
      </c>
      <c r="G1840" s="19">
        <v>165.13</v>
      </c>
      <c r="H1840" s="19">
        <v>7.34</v>
      </c>
      <c r="I1840" s="19">
        <v>-3085.89</v>
      </c>
      <c r="J1840" s="19">
        <v>-37.56</v>
      </c>
      <c r="K1840" s="20">
        <v>140.22</v>
      </c>
      <c r="L1840" s="20">
        <v>133.46</v>
      </c>
      <c r="M1840" s="20">
        <v>175.07</v>
      </c>
      <c r="N1840" s="20">
        <v>2.0699999999999998</v>
      </c>
      <c r="O1840" s="20">
        <v>-11.08</v>
      </c>
      <c r="P1840" s="19">
        <v>12.96</v>
      </c>
      <c r="Q1840" s="19">
        <v>132.28</v>
      </c>
      <c r="R1840" s="19">
        <v>11.81</v>
      </c>
      <c r="S1840" s="19">
        <v>39.340000000000003</v>
      </c>
      <c r="T1840" s="19">
        <v>71.239999999999995</v>
      </c>
      <c r="U1840" s="20">
        <v>0.71</v>
      </c>
      <c r="V1840" s="20">
        <v>1.56</v>
      </c>
      <c r="W1840" s="20">
        <v>1.29</v>
      </c>
      <c r="X1840" s="20">
        <v>4.07</v>
      </c>
      <c r="Y1840" s="20">
        <v>5.89</v>
      </c>
      <c r="Z1840" s="21">
        <v>5218027</v>
      </c>
      <c r="AA1840" s="21">
        <v>1714.06</v>
      </c>
      <c r="AB1840" s="20"/>
    </row>
    <row r="1841" spans="1:28">
      <c r="A1841" s="22" t="s">
        <v>171</v>
      </c>
      <c r="B1841" s="22" t="s">
        <v>394</v>
      </c>
      <c r="C1841" s="22">
        <v>12</v>
      </c>
      <c r="D1841" s="22">
        <v>2015</v>
      </c>
      <c r="E1841" s="23">
        <v>6</v>
      </c>
      <c r="F1841" s="24">
        <v>64.66</v>
      </c>
      <c r="G1841" s="24">
        <v>164.66</v>
      </c>
      <c r="H1841" s="24">
        <v>-11.02</v>
      </c>
      <c r="I1841" s="24">
        <v>-808.28</v>
      </c>
      <c r="J1841" s="24">
        <v>-122.27</v>
      </c>
      <c r="K1841" s="25">
        <v>35.19</v>
      </c>
      <c r="L1841" s="25">
        <v>-26.92</v>
      </c>
      <c r="M1841" s="25">
        <v>-417.05</v>
      </c>
      <c r="N1841" s="25">
        <v>-1.23</v>
      </c>
      <c r="O1841" s="25">
        <v>-17.32</v>
      </c>
      <c r="P1841" s="24">
        <v>12.99</v>
      </c>
      <c r="Q1841" s="24">
        <v>33.4</v>
      </c>
      <c r="R1841" s="24">
        <v>14.02</v>
      </c>
      <c r="S1841" s="24">
        <v>-10.19</v>
      </c>
      <c r="T1841" s="24">
        <v>-17.489999999999998</v>
      </c>
      <c r="U1841" s="25">
        <v>0.63</v>
      </c>
      <c r="V1841" s="25">
        <v>1.59</v>
      </c>
      <c r="W1841" s="25">
        <v>1.03</v>
      </c>
      <c r="X1841" s="25">
        <v>4.22</v>
      </c>
      <c r="Y1841" s="25">
        <v>2.4500000000000002</v>
      </c>
      <c r="Z1841" s="26">
        <v>12160164.689999999</v>
      </c>
      <c r="AA1841" s="26">
        <v>-91.08</v>
      </c>
      <c r="AB1841" s="25"/>
    </row>
    <row r="1842" spans="1:28">
      <c r="A1842" s="17" t="s">
        <v>171</v>
      </c>
      <c r="B1842" s="17" t="s">
        <v>394</v>
      </c>
      <c r="C1842" s="17">
        <v>12</v>
      </c>
      <c r="D1842" s="17">
        <v>2015</v>
      </c>
      <c r="E1842" s="18">
        <v>9</v>
      </c>
      <c r="F1842" s="19">
        <v>64.81</v>
      </c>
      <c r="G1842" s="19">
        <v>164.81</v>
      </c>
      <c r="H1842" s="19">
        <v>-2.17</v>
      </c>
      <c r="I1842" s="19">
        <v>76.040000000000006</v>
      </c>
      <c r="J1842" s="19">
        <v>-87.68</v>
      </c>
      <c r="K1842" s="20">
        <v>94.69</v>
      </c>
      <c r="L1842" s="20">
        <v>11.24</v>
      </c>
      <c r="M1842" s="20">
        <v>161.30000000000001</v>
      </c>
      <c r="N1842" s="20">
        <v>-3.17</v>
      </c>
      <c r="O1842" s="20">
        <v>-20.68</v>
      </c>
      <c r="P1842" s="19">
        <v>12.99</v>
      </c>
      <c r="Q1842" s="19">
        <v>135.43</v>
      </c>
      <c r="R1842" s="19">
        <v>14.04</v>
      </c>
      <c r="S1842" s="19">
        <v>-4.9000000000000004</v>
      </c>
      <c r="T1842" s="19">
        <v>-8.7799999999999994</v>
      </c>
      <c r="U1842" s="20">
        <v>0.78</v>
      </c>
      <c r="V1842" s="20">
        <v>1.99</v>
      </c>
      <c r="W1842" s="20">
        <v>1.29</v>
      </c>
      <c r="X1842" s="20">
        <v>3.5</v>
      </c>
      <c r="Y1842" s="20">
        <v>3.23</v>
      </c>
      <c r="Z1842" s="21">
        <v>8676602</v>
      </c>
      <c r="AA1842" s="21">
        <v>92.97</v>
      </c>
      <c r="AB1842" s="20"/>
    </row>
    <row r="1843" spans="1:28">
      <c r="A1843" s="17" t="s">
        <v>171</v>
      </c>
      <c r="B1843" s="17" t="s">
        <v>394</v>
      </c>
      <c r="C1843" s="17">
        <v>12</v>
      </c>
      <c r="D1843" s="17">
        <v>2015</v>
      </c>
      <c r="E1843" s="18">
        <v>12</v>
      </c>
      <c r="F1843" s="19">
        <v>87.56</v>
      </c>
      <c r="G1843" s="19">
        <v>187.56</v>
      </c>
      <c r="H1843" s="19">
        <v>-13.92</v>
      </c>
      <c r="I1843" s="19">
        <v>40.369999999999997</v>
      </c>
      <c r="J1843" s="19">
        <v>-492</v>
      </c>
      <c r="K1843" s="20">
        <v>802.32</v>
      </c>
      <c r="L1843" s="20">
        <v>3775.64</v>
      </c>
      <c r="M1843" s="20">
        <v>483.53</v>
      </c>
      <c r="N1843" s="20">
        <v>-26.74</v>
      </c>
      <c r="O1843" s="20">
        <v>-32.81</v>
      </c>
      <c r="P1843" s="19">
        <v>-20.45</v>
      </c>
      <c r="Q1843" s="19">
        <v>724.19</v>
      </c>
      <c r="R1843" s="19">
        <v>-14.09</v>
      </c>
      <c r="S1843" s="19">
        <v>-78.81</v>
      </c>
      <c r="T1843" s="19">
        <v>-139.80000000000001</v>
      </c>
      <c r="U1843" s="20">
        <v>0.77</v>
      </c>
      <c r="V1843" s="20">
        <v>1.8</v>
      </c>
      <c r="W1843" s="20">
        <v>1.34</v>
      </c>
      <c r="X1843" s="20">
        <v>6.38</v>
      </c>
      <c r="Y1843" s="20">
        <v>0.91</v>
      </c>
      <c r="Z1843" s="21">
        <v>25758426.370000001</v>
      </c>
      <c r="AA1843" s="21">
        <v>-1739.82</v>
      </c>
      <c r="AB1843" s="20"/>
    </row>
    <row r="1844" spans="1:28">
      <c r="A1844" s="17" t="s">
        <v>171</v>
      </c>
      <c r="B1844" s="17" t="s">
        <v>394</v>
      </c>
      <c r="C1844" s="17">
        <v>12</v>
      </c>
      <c r="D1844" s="17">
        <v>2016</v>
      </c>
      <c r="E1844" s="18">
        <v>3</v>
      </c>
      <c r="F1844" s="19">
        <v>42.49</v>
      </c>
      <c r="G1844" s="19">
        <v>142.49</v>
      </c>
      <c r="H1844" s="19">
        <v>1.4</v>
      </c>
      <c r="I1844" s="19">
        <v>86.42</v>
      </c>
      <c r="J1844" s="19">
        <v>-244.01</v>
      </c>
      <c r="K1844" s="20">
        <v>-55.98</v>
      </c>
      <c r="L1844" s="20">
        <v>-59.03</v>
      </c>
      <c r="M1844" s="20">
        <v>119.54</v>
      </c>
      <c r="N1844" s="20">
        <v>-35.68</v>
      </c>
      <c r="O1844" s="20">
        <v>-51.37</v>
      </c>
      <c r="P1844" s="19">
        <v>-25.46</v>
      </c>
      <c r="Q1844" s="19">
        <v>-57.25</v>
      </c>
      <c r="R1844" s="19">
        <v>-22.21</v>
      </c>
      <c r="S1844" s="19">
        <v>23.41</v>
      </c>
      <c r="T1844" s="19">
        <v>40.82</v>
      </c>
      <c r="U1844" s="20">
        <v>1.04</v>
      </c>
      <c r="V1844" s="20">
        <v>2.67</v>
      </c>
      <c r="W1844" s="20">
        <v>1.7</v>
      </c>
      <c r="X1844" s="20">
        <v>6.76</v>
      </c>
      <c r="Y1844" s="20">
        <v>0.5</v>
      </c>
      <c r="Z1844" s="21">
        <v>11455848</v>
      </c>
      <c r="AA1844" s="21">
        <v>773.29</v>
      </c>
      <c r="AB1844" s="20"/>
    </row>
    <row r="1845" spans="1:28">
      <c r="A1845" s="17" t="s">
        <v>171</v>
      </c>
      <c r="B1845" s="17" t="s">
        <v>394</v>
      </c>
      <c r="C1845" s="17">
        <v>12</v>
      </c>
      <c r="D1845" s="17">
        <v>2016</v>
      </c>
      <c r="E1845" s="18">
        <v>6</v>
      </c>
      <c r="F1845" s="19">
        <v>46.48</v>
      </c>
      <c r="G1845" s="19">
        <v>146.47999999999999</v>
      </c>
      <c r="H1845" s="19">
        <v>12.08</v>
      </c>
      <c r="I1845" s="19">
        <v>73.06</v>
      </c>
      <c r="J1845" s="19">
        <v>199.29</v>
      </c>
      <c r="K1845" s="20">
        <v>-89.42</v>
      </c>
      <c r="L1845" s="20">
        <v>-91.66</v>
      </c>
      <c r="M1845" s="20">
        <v>14.92</v>
      </c>
      <c r="N1845" s="20">
        <v>-31.21</v>
      </c>
      <c r="O1845" s="20">
        <v>-44.41</v>
      </c>
      <c r="P1845" s="19">
        <v>-22.67</v>
      </c>
      <c r="Q1845" s="19">
        <v>-87.79</v>
      </c>
      <c r="R1845" s="19">
        <v>-19.57</v>
      </c>
      <c r="S1845" s="19">
        <v>-1.28</v>
      </c>
      <c r="T1845" s="19">
        <v>-2.44</v>
      </c>
      <c r="U1845" s="20">
        <v>1.05</v>
      </c>
      <c r="V1845" s="20">
        <v>3.43</v>
      </c>
      <c r="W1845" s="20">
        <v>1.52</v>
      </c>
      <c r="X1845" s="20">
        <v>10.52</v>
      </c>
      <c r="Y1845" s="20">
        <v>0.37</v>
      </c>
      <c r="Z1845" s="21">
        <v>13973945.890000001</v>
      </c>
      <c r="AA1845" s="21">
        <v>104.71</v>
      </c>
      <c r="AB1845" s="20"/>
    </row>
    <row r="1846" spans="1:28">
      <c r="A1846" s="22" t="s">
        <v>171</v>
      </c>
      <c r="B1846" s="22" t="s">
        <v>394</v>
      </c>
      <c r="C1846" s="22">
        <v>12</v>
      </c>
      <c r="D1846" s="22">
        <v>2016</v>
      </c>
      <c r="E1846" s="23">
        <v>9</v>
      </c>
      <c r="F1846" s="24">
        <v>38.04</v>
      </c>
      <c r="G1846" s="24">
        <v>138.04</v>
      </c>
      <c r="H1846" s="24">
        <v>-12.84</v>
      </c>
      <c r="I1846" s="24">
        <v>28.82</v>
      </c>
      <c r="J1846" s="24">
        <v>-1032.58</v>
      </c>
      <c r="K1846" s="25">
        <v>-155.09</v>
      </c>
      <c r="L1846" s="25">
        <v>-171.85</v>
      </c>
      <c r="M1846" s="25">
        <v>36.69</v>
      </c>
      <c r="N1846" s="25">
        <v>-32.67</v>
      </c>
      <c r="O1846" s="25">
        <v>-52.82</v>
      </c>
      <c r="P1846" s="24">
        <v>-19.61</v>
      </c>
      <c r="Q1846" s="24">
        <v>-169.94</v>
      </c>
      <c r="R1846" s="24">
        <v>-16.809999999999999</v>
      </c>
      <c r="S1846" s="24">
        <v>5.17</v>
      </c>
      <c r="T1846" s="24">
        <v>6.13</v>
      </c>
      <c r="U1846" s="25">
        <v>1</v>
      </c>
      <c r="V1846" s="25">
        <v>3.38</v>
      </c>
      <c r="W1846" s="25">
        <v>1.43</v>
      </c>
      <c r="X1846" s="25">
        <v>7.58</v>
      </c>
      <c r="Y1846" s="25">
        <v>0.36</v>
      </c>
      <c r="Z1846" s="26">
        <v>11860311</v>
      </c>
      <c r="AA1846" s="26">
        <v>246.44</v>
      </c>
      <c r="AB1846" s="25"/>
    </row>
    <row r="1847" spans="1:28">
      <c r="A1847" s="17" t="s">
        <v>171</v>
      </c>
      <c r="B1847" s="17" t="s">
        <v>394</v>
      </c>
      <c r="C1847" s="17">
        <v>12</v>
      </c>
      <c r="D1847" s="17">
        <v>2016</v>
      </c>
      <c r="E1847" s="18">
        <v>12</v>
      </c>
      <c r="F1847" s="19">
        <v>32.6</v>
      </c>
      <c r="G1847" s="19">
        <v>132.6</v>
      </c>
      <c r="H1847" s="19">
        <v>7.67</v>
      </c>
      <c r="I1847" s="19">
        <v>12.82</v>
      </c>
      <c r="J1847" s="19">
        <v>-47.22</v>
      </c>
      <c r="K1847" s="20">
        <v>-113.21</v>
      </c>
      <c r="L1847" s="20">
        <v>-131.12</v>
      </c>
      <c r="M1847" s="20">
        <v>-44.18</v>
      </c>
      <c r="N1847" s="20">
        <v>-10.52</v>
      </c>
      <c r="O1847" s="20">
        <v>-52.88</v>
      </c>
      <c r="P1847" s="19">
        <v>26.57</v>
      </c>
      <c r="Q1847" s="19">
        <v>-115.69</v>
      </c>
      <c r="R1847" s="19">
        <v>22.87</v>
      </c>
      <c r="S1847" s="19">
        <v>31.76</v>
      </c>
      <c r="T1847" s="19">
        <v>18.559999999999999</v>
      </c>
      <c r="U1847" s="20">
        <v>1.07</v>
      </c>
      <c r="V1847" s="20">
        <v>4.1100000000000003</v>
      </c>
      <c r="W1847" s="20">
        <v>1.44</v>
      </c>
      <c r="X1847" s="20">
        <v>6.79</v>
      </c>
      <c r="Y1847" s="20">
        <v>0.23</v>
      </c>
      <c r="Z1847" s="21">
        <v>14377962.18</v>
      </c>
      <c r="AA1847" s="21">
        <v>456.23</v>
      </c>
      <c r="AB1847" s="20"/>
    </row>
    <row r="1848" spans="1:28">
      <c r="A1848" s="17" t="s">
        <v>171</v>
      </c>
      <c r="B1848" s="17" t="s">
        <v>394</v>
      </c>
      <c r="C1848" s="17">
        <v>12</v>
      </c>
      <c r="D1848" s="17">
        <v>2017</v>
      </c>
      <c r="E1848" s="18">
        <v>3</v>
      </c>
      <c r="F1848" s="19">
        <v>31.3</v>
      </c>
      <c r="G1848" s="19">
        <v>131.30000000000001</v>
      </c>
      <c r="H1848" s="19">
        <v>-5.28</v>
      </c>
      <c r="I1848" s="19">
        <v>60.57</v>
      </c>
      <c r="J1848" s="19">
        <v>137.25</v>
      </c>
      <c r="K1848" s="20">
        <v>-57.31</v>
      </c>
      <c r="L1848" s="20">
        <v>-38.03</v>
      </c>
      <c r="M1848" s="20">
        <v>73.02</v>
      </c>
      <c r="N1848" s="20">
        <v>8.3800000000000008</v>
      </c>
      <c r="O1848" s="20">
        <v>-13.37</v>
      </c>
      <c r="P1848" s="19">
        <v>17.63</v>
      </c>
      <c r="Q1848" s="19">
        <v>-56.47</v>
      </c>
      <c r="R1848" s="19">
        <v>16.559999999999999</v>
      </c>
      <c r="S1848" s="19">
        <v>14.77</v>
      </c>
      <c r="T1848" s="19">
        <v>14.3</v>
      </c>
      <c r="U1848" s="20">
        <v>1</v>
      </c>
      <c r="V1848" s="20">
        <v>4.1399999999999997</v>
      </c>
      <c r="W1848" s="20">
        <v>1.32</v>
      </c>
      <c r="X1848" s="20">
        <v>7.58</v>
      </c>
      <c r="Y1848" s="20">
        <v>0.2</v>
      </c>
      <c r="Z1848" s="21">
        <v>19820400.27</v>
      </c>
      <c r="AA1848" s="21">
        <v>423.95</v>
      </c>
      <c r="AB1848" s="20"/>
    </row>
    <row r="1849" spans="1:28">
      <c r="A1849" s="17" t="s">
        <v>171</v>
      </c>
      <c r="B1849" s="17" t="s">
        <v>394</v>
      </c>
      <c r="C1849" s="17">
        <v>12</v>
      </c>
      <c r="D1849" s="17">
        <v>2017</v>
      </c>
      <c r="E1849" s="18">
        <v>6</v>
      </c>
      <c r="F1849" s="19">
        <v>33.03</v>
      </c>
      <c r="G1849" s="19">
        <v>133.03</v>
      </c>
      <c r="H1849" s="19">
        <v>12.91</v>
      </c>
      <c r="I1849" s="19">
        <v>49.97</v>
      </c>
      <c r="J1849" s="19">
        <v>73.91</v>
      </c>
      <c r="K1849" s="20">
        <v>-1261.8800000000001</v>
      </c>
      <c r="L1849" s="20">
        <v>-2124.0100000000002</v>
      </c>
      <c r="M1849" s="20">
        <v>45.05</v>
      </c>
      <c r="N1849" s="20">
        <v>15.89</v>
      </c>
      <c r="O1849" s="20">
        <v>-9.33</v>
      </c>
      <c r="P1849" s="19">
        <v>27.62</v>
      </c>
      <c r="Q1849" s="19">
        <v>-1257.04</v>
      </c>
      <c r="R1849" s="19">
        <v>26.54</v>
      </c>
      <c r="S1849" s="19">
        <v>23.06</v>
      </c>
      <c r="T1849" s="19">
        <v>23.11</v>
      </c>
      <c r="U1849" s="20">
        <v>1.06</v>
      </c>
      <c r="V1849" s="20">
        <v>4.3600000000000003</v>
      </c>
      <c r="W1849" s="20">
        <v>1.4</v>
      </c>
      <c r="X1849" s="20">
        <v>10.14</v>
      </c>
      <c r="Y1849" s="20">
        <v>0.28000000000000003</v>
      </c>
      <c r="Z1849" s="21">
        <v>20269514.210000001</v>
      </c>
      <c r="AA1849" s="21">
        <v>616.49</v>
      </c>
      <c r="AB1849" s="20"/>
    </row>
    <row r="1850" spans="1:28">
      <c r="A1850" s="17" t="s">
        <v>171</v>
      </c>
      <c r="B1850" s="17" t="s">
        <v>394</v>
      </c>
      <c r="C1850" s="17">
        <v>12</v>
      </c>
      <c r="D1850" s="17">
        <v>2017</v>
      </c>
      <c r="E1850" s="18">
        <v>9</v>
      </c>
      <c r="F1850" s="19">
        <v>21.52</v>
      </c>
      <c r="G1850" s="19">
        <v>121.52</v>
      </c>
      <c r="H1850" s="19">
        <v>32.9</v>
      </c>
      <c r="I1850" s="19">
        <v>74.650000000000006</v>
      </c>
      <c r="J1850" s="19">
        <v>125.74</v>
      </c>
      <c r="K1850" s="20">
        <v>261.27</v>
      </c>
      <c r="L1850" s="20">
        <v>423.76</v>
      </c>
      <c r="M1850" s="20">
        <v>61.39</v>
      </c>
      <c r="N1850" s="20">
        <v>79.94</v>
      </c>
      <c r="O1850" s="20">
        <v>15.64</v>
      </c>
      <c r="P1850" s="19">
        <v>104.4</v>
      </c>
      <c r="Q1850" s="19">
        <v>256.43</v>
      </c>
      <c r="R1850" s="19">
        <v>81.040000000000006</v>
      </c>
      <c r="S1850" s="19">
        <v>18.38</v>
      </c>
      <c r="T1850" s="19">
        <v>13.32</v>
      </c>
      <c r="U1850" s="20">
        <v>0.91</v>
      </c>
      <c r="V1850" s="20">
        <v>4.4000000000000004</v>
      </c>
      <c r="W1850" s="20">
        <v>1.1399999999999999</v>
      </c>
      <c r="X1850" s="20">
        <v>3.8</v>
      </c>
      <c r="Y1850" s="20">
        <v>0.32</v>
      </c>
      <c r="Z1850" s="21">
        <v>19141475.879999999</v>
      </c>
      <c r="AA1850" s="21">
        <v>473.3</v>
      </c>
      <c r="AB1850" s="20"/>
    </row>
    <row r="1851" spans="1:28">
      <c r="A1851" s="22" t="s">
        <v>171</v>
      </c>
      <c r="B1851" s="22" t="s">
        <v>394</v>
      </c>
      <c r="C1851" s="22">
        <v>12</v>
      </c>
      <c r="D1851" s="22">
        <v>2017</v>
      </c>
      <c r="E1851" s="23">
        <v>12</v>
      </c>
      <c r="F1851" s="24">
        <v>22.6</v>
      </c>
      <c r="G1851" s="24">
        <v>122.6</v>
      </c>
      <c r="H1851" s="24">
        <v>16.86</v>
      </c>
      <c r="I1851" s="24">
        <v>2.8</v>
      </c>
      <c r="J1851" s="24">
        <v>-17.11</v>
      </c>
      <c r="K1851" s="25">
        <v>-112.03</v>
      </c>
      <c r="L1851" s="25">
        <v>-135.32</v>
      </c>
      <c r="M1851" s="25">
        <v>-3.4</v>
      </c>
      <c r="N1851" s="25">
        <v>66.41</v>
      </c>
      <c r="O1851" s="25">
        <v>24.76</v>
      </c>
      <c r="P1851" s="24">
        <v>79.989999999999995</v>
      </c>
      <c r="Q1851" s="24">
        <v>-111.32</v>
      </c>
      <c r="R1851" s="24">
        <v>63.47</v>
      </c>
      <c r="S1851" s="24">
        <v>-6.49</v>
      </c>
      <c r="T1851" s="24">
        <v>-1.17</v>
      </c>
      <c r="U1851" s="25">
        <v>0.72</v>
      </c>
      <c r="V1851" s="25">
        <v>4</v>
      </c>
      <c r="W1851" s="25">
        <v>0.88</v>
      </c>
      <c r="X1851" s="25">
        <v>7.1</v>
      </c>
      <c r="Y1851" s="25">
        <v>0.21</v>
      </c>
      <c r="Z1851" s="26">
        <v>13888659.720000001</v>
      </c>
      <c r="AA1851" s="26">
        <v>111.94</v>
      </c>
      <c r="AB1851" s="25"/>
    </row>
    <row r="1852" spans="1:28">
      <c r="A1852" s="17" t="s">
        <v>171</v>
      </c>
      <c r="B1852" s="17" t="s">
        <v>394</v>
      </c>
      <c r="C1852" s="17">
        <v>12</v>
      </c>
      <c r="D1852" s="17">
        <v>2018</v>
      </c>
      <c r="E1852" s="18">
        <v>3</v>
      </c>
      <c r="F1852" s="19">
        <v>29.08</v>
      </c>
      <c r="G1852" s="19">
        <v>129.08000000000001</v>
      </c>
      <c r="H1852" s="19">
        <v>16.059999999999999</v>
      </c>
      <c r="I1852" s="19">
        <v>-25.84</v>
      </c>
      <c r="J1852" s="19">
        <v>-43.34</v>
      </c>
      <c r="K1852" s="20">
        <v>-38.61</v>
      </c>
      <c r="L1852" s="20">
        <v>-87.56</v>
      </c>
      <c r="M1852" s="20">
        <v>-30.21</v>
      </c>
      <c r="N1852" s="20">
        <v>60.59</v>
      </c>
      <c r="O1852" s="20">
        <v>51.76</v>
      </c>
      <c r="P1852" s="19">
        <v>63.35</v>
      </c>
      <c r="Q1852" s="19">
        <v>-45.87</v>
      </c>
      <c r="R1852" s="19">
        <v>48.23</v>
      </c>
      <c r="S1852" s="19">
        <v>1.1200000000000001</v>
      </c>
      <c r="T1852" s="19">
        <v>5.12</v>
      </c>
      <c r="U1852" s="20">
        <v>0.71</v>
      </c>
      <c r="V1852" s="20">
        <v>3.48</v>
      </c>
      <c r="W1852" s="20">
        <v>0.9</v>
      </c>
      <c r="X1852" s="20">
        <v>7.58</v>
      </c>
      <c r="Y1852" s="20">
        <v>0.2</v>
      </c>
      <c r="Z1852" s="21">
        <v>13832836.210000001</v>
      </c>
      <c r="AA1852" s="21">
        <v>272.23</v>
      </c>
      <c r="AB1852" s="20"/>
    </row>
    <row r="1853" spans="1:28">
      <c r="A1853" s="17" t="s">
        <v>171</v>
      </c>
      <c r="B1853" s="17" t="s">
        <v>394</v>
      </c>
      <c r="C1853" s="17">
        <v>12</v>
      </c>
      <c r="D1853" s="17">
        <v>2018</v>
      </c>
      <c r="E1853" s="18">
        <v>6</v>
      </c>
      <c r="F1853" s="19">
        <v>26.88</v>
      </c>
      <c r="G1853" s="19">
        <v>126.88</v>
      </c>
      <c r="H1853" s="19">
        <v>6.73</v>
      </c>
      <c r="I1853" s="19">
        <v>-3.56</v>
      </c>
      <c r="J1853" s="19">
        <v>-3.69</v>
      </c>
      <c r="K1853" s="20">
        <v>-22.19</v>
      </c>
      <c r="L1853" s="20">
        <v>-70.44</v>
      </c>
      <c r="M1853" s="20">
        <v>-1.64</v>
      </c>
      <c r="N1853" s="20">
        <v>47.39</v>
      </c>
      <c r="O1853" s="20">
        <v>25.78</v>
      </c>
      <c r="P1853" s="19">
        <v>54.53</v>
      </c>
      <c r="Q1853" s="19">
        <v>-30.79</v>
      </c>
      <c r="R1853" s="19">
        <v>39.78</v>
      </c>
      <c r="S1853" s="19">
        <v>4.43</v>
      </c>
      <c r="T1853" s="19">
        <v>11.33</v>
      </c>
      <c r="U1853" s="20">
        <v>0.74</v>
      </c>
      <c r="V1853" s="20">
        <v>3.37</v>
      </c>
      <c r="W1853" s="20">
        <v>0.94</v>
      </c>
      <c r="X1853" s="20">
        <v>7.43</v>
      </c>
      <c r="Y1853" s="20">
        <v>0.16</v>
      </c>
      <c r="Z1853" s="21">
        <v>19937452.039999999</v>
      </c>
      <c r="AA1853" s="21">
        <v>443.75</v>
      </c>
      <c r="AB1853" s="20"/>
    </row>
    <row r="1854" spans="1:28">
      <c r="A1854" s="17" t="s">
        <v>171</v>
      </c>
      <c r="B1854" s="17" t="s">
        <v>394</v>
      </c>
      <c r="C1854" s="17">
        <v>12</v>
      </c>
      <c r="D1854" s="17">
        <v>2018</v>
      </c>
      <c r="E1854" s="18">
        <v>9</v>
      </c>
      <c r="F1854" s="19">
        <v>29.09</v>
      </c>
      <c r="G1854" s="19">
        <v>129.09</v>
      </c>
      <c r="H1854" s="19">
        <v>4.29</v>
      </c>
      <c r="I1854" s="19">
        <v>12.21</v>
      </c>
      <c r="J1854" s="19">
        <v>24.91</v>
      </c>
      <c r="K1854" s="20">
        <v>-15.3</v>
      </c>
      <c r="L1854" s="20">
        <v>-41.37</v>
      </c>
      <c r="M1854" s="20">
        <v>23.68</v>
      </c>
      <c r="N1854" s="20">
        <v>3.53</v>
      </c>
      <c r="O1854" s="20">
        <v>31.72</v>
      </c>
      <c r="P1854" s="19">
        <v>-2.54</v>
      </c>
      <c r="Q1854" s="19">
        <v>-23.68</v>
      </c>
      <c r="R1854" s="19">
        <v>-1.27</v>
      </c>
      <c r="S1854" s="19">
        <v>8.9</v>
      </c>
      <c r="T1854" s="19">
        <v>9.4700000000000006</v>
      </c>
      <c r="U1854" s="20">
        <v>0.78</v>
      </c>
      <c r="V1854" s="20">
        <v>3.56</v>
      </c>
      <c r="W1854" s="20">
        <v>1</v>
      </c>
      <c r="X1854" s="20">
        <v>7.18</v>
      </c>
      <c r="Y1854" s="20">
        <v>0.13</v>
      </c>
      <c r="Z1854" s="21">
        <v>23673941.57</v>
      </c>
      <c r="AA1854" s="21">
        <v>402.22</v>
      </c>
      <c r="AB1854" s="20"/>
    </row>
    <row r="1855" spans="1:28">
      <c r="A1855" s="17" t="s">
        <v>171</v>
      </c>
      <c r="B1855" s="17" t="s">
        <v>394</v>
      </c>
      <c r="C1855" s="17">
        <v>12</v>
      </c>
      <c r="D1855" s="17">
        <v>2018</v>
      </c>
      <c r="E1855" s="18">
        <v>12</v>
      </c>
      <c r="F1855" s="19"/>
      <c r="G1855" s="19"/>
      <c r="H1855" s="19"/>
      <c r="I1855" s="19"/>
      <c r="J1855" s="19"/>
      <c r="K1855" s="20"/>
      <c r="L1855" s="20"/>
      <c r="M1855" s="20"/>
      <c r="N1855" s="20"/>
      <c r="O1855" s="20"/>
      <c r="P1855" s="19"/>
      <c r="Q1855" s="19"/>
      <c r="R1855" s="19"/>
      <c r="S1855" s="19"/>
      <c r="T1855" s="19"/>
      <c r="U1855" s="20"/>
      <c r="V1855" s="20"/>
      <c r="W1855" s="20"/>
      <c r="X1855" s="20"/>
      <c r="Y1855" s="20"/>
      <c r="Z1855" s="21"/>
      <c r="AA1855" s="21"/>
      <c r="AB1855" s="20"/>
    </row>
    <row r="1856" spans="1:28">
      <c r="A1856" s="22" t="s">
        <v>171</v>
      </c>
      <c r="B1856" s="22" t="s">
        <v>394</v>
      </c>
      <c r="C1856" s="22">
        <v>12</v>
      </c>
      <c r="D1856" s="22">
        <v>2019</v>
      </c>
      <c r="E1856" s="23">
        <v>3</v>
      </c>
      <c r="F1856" s="24"/>
      <c r="G1856" s="24"/>
      <c r="H1856" s="24"/>
      <c r="I1856" s="24"/>
      <c r="J1856" s="24"/>
      <c r="K1856" s="25"/>
      <c r="L1856" s="25"/>
      <c r="M1856" s="25"/>
      <c r="N1856" s="25"/>
      <c r="O1856" s="25"/>
      <c r="P1856" s="24"/>
      <c r="Q1856" s="24"/>
      <c r="R1856" s="24"/>
      <c r="S1856" s="24"/>
      <c r="T1856" s="24"/>
      <c r="U1856" s="25"/>
      <c r="V1856" s="25"/>
      <c r="W1856" s="25"/>
      <c r="X1856" s="25"/>
      <c r="Y1856" s="25"/>
      <c r="Z1856" s="26"/>
      <c r="AA1856" s="26"/>
      <c r="AB1856" s="25"/>
    </row>
    <row r="1857" spans="1:28">
      <c r="A1857" s="17" t="s">
        <v>171</v>
      </c>
      <c r="B1857" s="17" t="s">
        <v>394</v>
      </c>
      <c r="C1857" s="17">
        <v>12</v>
      </c>
      <c r="D1857" s="17">
        <v>2019</v>
      </c>
      <c r="E1857" s="18">
        <v>6</v>
      </c>
      <c r="F1857" s="19"/>
      <c r="G1857" s="19"/>
      <c r="H1857" s="19"/>
      <c r="I1857" s="19"/>
      <c r="J1857" s="19"/>
      <c r="K1857" s="20"/>
      <c r="L1857" s="20"/>
      <c r="M1857" s="20"/>
      <c r="N1857" s="20"/>
      <c r="O1857" s="20"/>
      <c r="P1857" s="19"/>
      <c r="Q1857" s="19"/>
      <c r="R1857" s="19"/>
      <c r="S1857" s="19"/>
      <c r="T1857" s="19"/>
      <c r="U1857" s="20"/>
      <c r="V1857" s="20"/>
      <c r="W1857" s="20"/>
      <c r="X1857" s="20"/>
      <c r="Y1857" s="20"/>
      <c r="Z1857" s="21"/>
      <c r="AA1857" s="21"/>
      <c r="AB1857" s="20"/>
    </row>
    <row r="1858" spans="1:28">
      <c r="A1858" s="17" t="s">
        <v>171</v>
      </c>
      <c r="B1858" s="17" t="s">
        <v>394</v>
      </c>
      <c r="C1858" s="17">
        <v>12</v>
      </c>
      <c r="D1858" s="17">
        <v>2019</v>
      </c>
      <c r="E1858" s="18">
        <v>9</v>
      </c>
      <c r="F1858" s="19"/>
      <c r="G1858" s="19"/>
      <c r="H1858" s="19"/>
      <c r="I1858" s="19"/>
      <c r="J1858" s="19"/>
      <c r="K1858" s="20"/>
      <c r="L1858" s="20"/>
      <c r="M1858" s="20"/>
      <c r="N1858" s="20"/>
      <c r="O1858" s="20"/>
      <c r="P1858" s="19"/>
      <c r="Q1858" s="19"/>
      <c r="R1858" s="19"/>
      <c r="S1858" s="19"/>
      <c r="T1858" s="19"/>
      <c r="U1858" s="20"/>
      <c r="V1858" s="20"/>
      <c r="W1858" s="20"/>
      <c r="X1858" s="20"/>
      <c r="Y1858" s="20"/>
      <c r="Z1858" s="21"/>
      <c r="AA1858" s="21"/>
      <c r="AB1858" s="20"/>
    </row>
    <row r="1859" spans="1:28">
      <c r="A1859" s="17" t="s">
        <v>171</v>
      </c>
      <c r="B1859" s="17" t="s">
        <v>394</v>
      </c>
      <c r="C1859" s="17">
        <v>12</v>
      </c>
      <c r="D1859" s="17">
        <v>2019</v>
      </c>
      <c r="E1859" s="18">
        <v>12</v>
      </c>
      <c r="F1859" s="19"/>
      <c r="G1859" s="19"/>
      <c r="H1859" s="19"/>
      <c r="I1859" s="19"/>
      <c r="J1859" s="19"/>
      <c r="K1859" s="20"/>
      <c r="L1859" s="20"/>
      <c r="M1859" s="20"/>
      <c r="N1859" s="20"/>
      <c r="O1859" s="20"/>
      <c r="P1859" s="19"/>
      <c r="Q1859" s="19"/>
      <c r="R1859" s="19"/>
      <c r="S1859" s="19"/>
      <c r="T1859" s="19"/>
      <c r="U1859" s="20"/>
      <c r="V1859" s="20"/>
      <c r="W1859" s="20"/>
      <c r="X1859" s="20"/>
      <c r="Y1859" s="20"/>
      <c r="Z1859" s="21"/>
      <c r="AA1859" s="21"/>
      <c r="AB1859" s="20"/>
    </row>
    <row r="1860" spans="1:28">
      <c r="A1860" s="17" t="s">
        <v>173</v>
      </c>
      <c r="B1860" s="17" t="s">
        <v>395</v>
      </c>
      <c r="C1860" s="17">
        <v>12</v>
      </c>
      <c r="D1860" s="17">
        <v>2013</v>
      </c>
      <c r="E1860" s="18">
        <v>3</v>
      </c>
      <c r="F1860" s="19">
        <v>13.52</v>
      </c>
      <c r="G1860" s="19">
        <v>113.52</v>
      </c>
      <c r="H1860" s="19">
        <v>0.91</v>
      </c>
      <c r="I1860" s="19">
        <v>6.41</v>
      </c>
      <c r="J1860" s="19">
        <v>1.91</v>
      </c>
      <c r="K1860" s="20">
        <v>8.74</v>
      </c>
      <c r="L1860" s="20">
        <v>10.67</v>
      </c>
      <c r="M1860" s="20">
        <v>-0.64</v>
      </c>
      <c r="N1860" s="20"/>
      <c r="O1860" s="20"/>
      <c r="P1860" s="19"/>
      <c r="Q1860" s="19">
        <v>8.67</v>
      </c>
      <c r="R1860" s="19"/>
      <c r="S1860" s="19">
        <v>15.31</v>
      </c>
      <c r="T1860" s="19">
        <v>17.07</v>
      </c>
      <c r="U1860" s="20">
        <v>0.45</v>
      </c>
      <c r="V1860" s="20">
        <v>4.12</v>
      </c>
      <c r="W1860" s="20">
        <v>0.51</v>
      </c>
      <c r="X1860" s="20">
        <v>9.3699999999999992</v>
      </c>
      <c r="Y1860" s="20">
        <v>0</v>
      </c>
      <c r="Z1860" s="21">
        <v>16254641</v>
      </c>
      <c r="AA1860" s="21">
        <v>674.26</v>
      </c>
      <c r="AB1860" s="20"/>
    </row>
    <row r="1861" spans="1:28">
      <c r="A1861" s="22" t="s">
        <v>173</v>
      </c>
      <c r="B1861" s="22" t="s">
        <v>395</v>
      </c>
      <c r="C1861" s="22">
        <v>12</v>
      </c>
      <c r="D1861" s="22">
        <v>2013</v>
      </c>
      <c r="E1861" s="23">
        <v>6</v>
      </c>
      <c r="F1861" s="24">
        <v>12.43</v>
      </c>
      <c r="G1861" s="24">
        <v>112.43</v>
      </c>
      <c r="H1861" s="24">
        <v>-0.61</v>
      </c>
      <c r="I1861" s="24">
        <v>6.44</v>
      </c>
      <c r="J1861" s="24">
        <v>3.37</v>
      </c>
      <c r="K1861" s="25">
        <v>24.78</v>
      </c>
      <c r="L1861" s="25">
        <v>24.7</v>
      </c>
      <c r="M1861" s="25">
        <v>1.49</v>
      </c>
      <c r="N1861" s="25"/>
      <c r="O1861" s="25"/>
      <c r="P1861" s="24"/>
      <c r="Q1861" s="24">
        <v>25.41</v>
      </c>
      <c r="R1861" s="24"/>
      <c r="S1861" s="24">
        <v>13.37</v>
      </c>
      <c r="T1861" s="24">
        <v>15.19</v>
      </c>
      <c r="U1861" s="25">
        <v>0.45</v>
      </c>
      <c r="V1861" s="25">
        <v>3.92</v>
      </c>
      <c r="W1861" s="25">
        <v>0.51</v>
      </c>
      <c r="X1861" s="25">
        <v>14.82</v>
      </c>
      <c r="Y1861" s="25">
        <v>0</v>
      </c>
      <c r="Z1861" s="26">
        <v>16397853</v>
      </c>
      <c r="AA1861" s="26">
        <v>611.34</v>
      </c>
      <c r="AB1861" s="25"/>
    </row>
    <row r="1862" spans="1:28">
      <c r="A1862" s="17" t="s">
        <v>173</v>
      </c>
      <c r="B1862" s="17" t="s">
        <v>395</v>
      </c>
      <c r="C1862" s="17">
        <v>12</v>
      </c>
      <c r="D1862" s="17">
        <v>2013</v>
      </c>
      <c r="E1862" s="18">
        <v>9</v>
      </c>
      <c r="F1862" s="19">
        <v>10.93</v>
      </c>
      <c r="G1862" s="19">
        <v>110.93</v>
      </c>
      <c r="H1862" s="19">
        <v>1.49</v>
      </c>
      <c r="I1862" s="19">
        <v>-3.4</v>
      </c>
      <c r="J1862" s="19">
        <v>-12.5</v>
      </c>
      <c r="K1862" s="20">
        <v>-2.91</v>
      </c>
      <c r="L1862" s="20">
        <v>-4.17</v>
      </c>
      <c r="M1862" s="20">
        <v>-11.28</v>
      </c>
      <c r="N1862" s="20"/>
      <c r="O1862" s="20"/>
      <c r="P1862" s="19"/>
      <c r="Q1862" s="19">
        <v>-2.25</v>
      </c>
      <c r="R1862" s="19"/>
      <c r="S1862" s="19">
        <v>11.38</v>
      </c>
      <c r="T1862" s="19">
        <v>12.78</v>
      </c>
      <c r="U1862" s="20">
        <v>0.41</v>
      </c>
      <c r="V1862" s="20">
        <v>3.96</v>
      </c>
      <c r="W1862" s="20">
        <v>0.46</v>
      </c>
      <c r="X1862" s="20">
        <v>5.32</v>
      </c>
      <c r="Y1862" s="20">
        <v>0</v>
      </c>
      <c r="Z1862" s="21">
        <v>11610627</v>
      </c>
      <c r="AA1862" s="21">
        <v>541</v>
      </c>
      <c r="AB1862" s="20"/>
    </row>
    <row r="1863" spans="1:28">
      <c r="A1863" s="17" t="s">
        <v>173</v>
      </c>
      <c r="B1863" s="17" t="s">
        <v>395</v>
      </c>
      <c r="C1863" s="17">
        <v>12</v>
      </c>
      <c r="D1863" s="17">
        <v>2013</v>
      </c>
      <c r="E1863" s="18">
        <v>12</v>
      </c>
      <c r="F1863" s="19">
        <v>10.86</v>
      </c>
      <c r="G1863" s="19">
        <v>110.86</v>
      </c>
      <c r="H1863" s="19">
        <v>7.59</v>
      </c>
      <c r="I1863" s="19">
        <v>6.9</v>
      </c>
      <c r="J1863" s="19">
        <v>2.58</v>
      </c>
      <c r="K1863" s="20">
        <v>-28.21</v>
      </c>
      <c r="L1863" s="20">
        <v>-23.6</v>
      </c>
      <c r="M1863" s="20">
        <v>1.67</v>
      </c>
      <c r="N1863" s="20">
        <v>8.36</v>
      </c>
      <c r="O1863" s="20">
        <v>6.14</v>
      </c>
      <c r="P1863" s="19">
        <v>8.6</v>
      </c>
      <c r="Q1863" s="19">
        <v>-28.43</v>
      </c>
      <c r="R1863" s="19">
        <v>8.58</v>
      </c>
      <c r="S1863" s="19">
        <v>7.57</v>
      </c>
      <c r="T1863" s="19">
        <v>8.44</v>
      </c>
      <c r="U1863" s="20">
        <v>0.45</v>
      </c>
      <c r="V1863" s="20">
        <v>4.58</v>
      </c>
      <c r="W1863" s="20">
        <v>0.5</v>
      </c>
      <c r="X1863" s="20">
        <v>8.7799999999999994</v>
      </c>
      <c r="Y1863" s="20">
        <v>0</v>
      </c>
      <c r="Z1863" s="21">
        <v>13143596.369999999</v>
      </c>
      <c r="AA1863" s="21">
        <v>220.98</v>
      </c>
      <c r="AB1863" s="20"/>
    </row>
    <row r="1864" spans="1:28">
      <c r="A1864" s="17" t="s">
        <v>173</v>
      </c>
      <c r="B1864" s="17" t="s">
        <v>395</v>
      </c>
      <c r="C1864" s="17">
        <v>12</v>
      </c>
      <c r="D1864" s="17">
        <v>2014</v>
      </c>
      <c r="E1864" s="18">
        <v>3</v>
      </c>
      <c r="F1864" s="19">
        <v>11.93</v>
      </c>
      <c r="G1864" s="19">
        <v>111.93</v>
      </c>
      <c r="H1864" s="19">
        <v>2.31</v>
      </c>
      <c r="I1864" s="19">
        <v>2.98</v>
      </c>
      <c r="J1864" s="19">
        <v>-2.33</v>
      </c>
      <c r="K1864" s="20">
        <v>7.36</v>
      </c>
      <c r="L1864" s="20">
        <v>6.34</v>
      </c>
      <c r="M1864" s="20">
        <v>-2.29</v>
      </c>
      <c r="N1864" s="20">
        <v>6.62</v>
      </c>
      <c r="O1864" s="20">
        <v>-4.54</v>
      </c>
      <c r="P1864" s="19">
        <v>8.1300000000000008</v>
      </c>
      <c r="Q1864" s="19">
        <v>7.51</v>
      </c>
      <c r="R1864" s="19">
        <v>8.1</v>
      </c>
      <c r="S1864" s="19">
        <v>15.15</v>
      </c>
      <c r="T1864" s="19">
        <v>16.91</v>
      </c>
      <c r="U1864" s="20">
        <v>0.43</v>
      </c>
      <c r="V1864" s="20">
        <v>4.2</v>
      </c>
      <c r="W1864" s="20">
        <v>0.48</v>
      </c>
      <c r="X1864" s="20">
        <v>4.1100000000000003</v>
      </c>
      <c r="Y1864" s="20">
        <v>0</v>
      </c>
      <c r="Z1864" s="21">
        <v>15882957</v>
      </c>
      <c r="AA1864" s="21">
        <v>428.77</v>
      </c>
      <c r="AB1864" s="20"/>
    </row>
    <row r="1865" spans="1:28">
      <c r="A1865" s="17" t="s">
        <v>173</v>
      </c>
      <c r="B1865" s="17" t="s">
        <v>395</v>
      </c>
      <c r="C1865" s="17">
        <v>12</v>
      </c>
      <c r="D1865" s="17">
        <v>2014</v>
      </c>
      <c r="E1865" s="18">
        <v>6</v>
      </c>
      <c r="F1865" s="19">
        <v>12.02</v>
      </c>
      <c r="G1865" s="19">
        <v>112.02</v>
      </c>
      <c r="H1865" s="19">
        <v>6.26</v>
      </c>
      <c r="I1865" s="19">
        <v>7.62</v>
      </c>
      <c r="J1865" s="19">
        <v>6.31</v>
      </c>
      <c r="K1865" s="20">
        <v>7.1</v>
      </c>
      <c r="L1865" s="20">
        <v>6.91</v>
      </c>
      <c r="M1865" s="20">
        <v>5.03</v>
      </c>
      <c r="N1865" s="20">
        <v>7.69</v>
      </c>
      <c r="O1865" s="20">
        <v>4.49</v>
      </c>
      <c r="P1865" s="19">
        <v>8.09</v>
      </c>
      <c r="Q1865" s="19">
        <v>6.54</v>
      </c>
      <c r="R1865" s="19">
        <v>8.0299999999999994</v>
      </c>
      <c r="S1865" s="19">
        <v>13.34</v>
      </c>
      <c r="T1865" s="19">
        <v>15.05</v>
      </c>
      <c r="U1865" s="20">
        <v>0.45</v>
      </c>
      <c r="V1865" s="20">
        <v>4.17</v>
      </c>
      <c r="W1865" s="20">
        <v>0.5</v>
      </c>
      <c r="X1865" s="20">
        <v>3.97</v>
      </c>
      <c r="Y1865" s="20">
        <v>0</v>
      </c>
      <c r="Z1865" s="21">
        <v>17223406</v>
      </c>
      <c r="AA1865" s="21">
        <v>384.45</v>
      </c>
      <c r="AB1865" s="20"/>
    </row>
    <row r="1866" spans="1:28">
      <c r="A1866" s="22" t="s">
        <v>173</v>
      </c>
      <c r="B1866" s="22" t="s">
        <v>395</v>
      </c>
      <c r="C1866" s="22">
        <v>12</v>
      </c>
      <c r="D1866" s="22">
        <v>2014</v>
      </c>
      <c r="E1866" s="23">
        <v>9</v>
      </c>
      <c r="F1866" s="24">
        <v>11.42</v>
      </c>
      <c r="G1866" s="24">
        <v>111.42</v>
      </c>
      <c r="H1866" s="24">
        <v>12.97</v>
      </c>
      <c r="I1866" s="24">
        <v>14.26</v>
      </c>
      <c r="J1866" s="24">
        <v>15.43</v>
      </c>
      <c r="K1866" s="25">
        <v>-7.65</v>
      </c>
      <c r="L1866" s="25">
        <v>-3.55</v>
      </c>
      <c r="M1866" s="25">
        <v>11.81</v>
      </c>
      <c r="N1866" s="25">
        <v>8.1999999999999993</v>
      </c>
      <c r="O1866" s="25">
        <v>12.57</v>
      </c>
      <c r="P1866" s="24">
        <v>7.72</v>
      </c>
      <c r="Q1866" s="24">
        <v>-8.25</v>
      </c>
      <c r="R1866" s="24">
        <v>7.65</v>
      </c>
      <c r="S1866" s="24">
        <v>10.17</v>
      </c>
      <c r="T1866" s="24">
        <v>10.94</v>
      </c>
      <c r="U1866" s="25">
        <v>0.43</v>
      </c>
      <c r="V1866" s="25">
        <v>4.13</v>
      </c>
      <c r="W1866" s="25">
        <v>0.48</v>
      </c>
      <c r="X1866" s="25">
        <v>5.73</v>
      </c>
      <c r="Y1866" s="25">
        <v>0</v>
      </c>
      <c r="Z1866" s="26">
        <v>12982219</v>
      </c>
      <c r="AA1866" s="26">
        <v>294.37</v>
      </c>
      <c r="AB1866" s="25"/>
    </row>
    <row r="1867" spans="1:28">
      <c r="A1867" s="17" t="s">
        <v>173</v>
      </c>
      <c r="B1867" s="17" t="s">
        <v>395</v>
      </c>
      <c r="C1867" s="17">
        <v>12</v>
      </c>
      <c r="D1867" s="17">
        <v>2014</v>
      </c>
      <c r="E1867" s="18">
        <v>12</v>
      </c>
      <c r="F1867" s="19">
        <v>9.4499999999999993</v>
      </c>
      <c r="G1867" s="19">
        <v>109.45</v>
      </c>
      <c r="H1867" s="19">
        <v>6.23</v>
      </c>
      <c r="I1867" s="19">
        <v>1.94</v>
      </c>
      <c r="J1867" s="19">
        <v>9.18</v>
      </c>
      <c r="K1867" s="20">
        <v>7.07</v>
      </c>
      <c r="L1867" s="20">
        <v>-17.09</v>
      </c>
      <c r="M1867" s="20">
        <v>7.49</v>
      </c>
      <c r="N1867" s="20">
        <v>5.66</v>
      </c>
      <c r="O1867" s="20">
        <v>-6.89</v>
      </c>
      <c r="P1867" s="19">
        <v>7.02</v>
      </c>
      <c r="Q1867" s="19">
        <v>5.87</v>
      </c>
      <c r="R1867" s="19">
        <v>6.93</v>
      </c>
      <c r="S1867" s="19">
        <v>5.87</v>
      </c>
      <c r="T1867" s="19">
        <v>8.42</v>
      </c>
      <c r="U1867" s="20">
        <v>0.45</v>
      </c>
      <c r="V1867" s="20">
        <v>4.7300000000000004</v>
      </c>
      <c r="W1867" s="20">
        <v>0.49</v>
      </c>
      <c r="X1867" s="20">
        <v>4.51</v>
      </c>
      <c r="Y1867" s="20">
        <v>0</v>
      </c>
      <c r="Z1867" s="21">
        <v>14128279.220000001</v>
      </c>
      <c r="AA1867" s="21">
        <v>232.25</v>
      </c>
      <c r="AB1867" s="20"/>
    </row>
    <row r="1868" spans="1:28">
      <c r="A1868" s="17" t="s">
        <v>173</v>
      </c>
      <c r="B1868" s="17" t="s">
        <v>395</v>
      </c>
      <c r="C1868" s="17">
        <v>12</v>
      </c>
      <c r="D1868" s="17">
        <v>2015</v>
      </c>
      <c r="E1868" s="18">
        <v>3</v>
      </c>
      <c r="F1868" s="19">
        <v>11.97</v>
      </c>
      <c r="G1868" s="19">
        <v>111.97</v>
      </c>
      <c r="H1868" s="19">
        <v>7.53</v>
      </c>
      <c r="I1868" s="19">
        <v>3.78</v>
      </c>
      <c r="J1868" s="19">
        <v>2.56</v>
      </c>
      <c r="K1868" s="20">
        <v>-11.31</v>
      </c>
      <c r="L1868" s="20">
        <v>-11.33</v>
      </c>
      <c r="M1868" s="20">
        <v>2.21</v>
      </c>
      <c r="N1868" s="20">
        <v>6.15</v>
      </c>
      <c r="O1868" s="20">
        <v>6.42</v>
      </c>
      <c r="P1868" s="19">
        <v>6.12</v>
      </c>
      <c r="Q1868" s="19">
        <v>-12.12</v>
      </c>
      <c r="R1868" s="19">
        <v>6.01</v>
      </c>
      <c r="S1868" s="19">
        <v>12.68</v>
      </c>
      <c r="T1868" s="19">
        <v>14.07</v>
      </c>
      <c r="U1868" s="20">
        <v>0.44</v>
      </c>
      <c r="V1868" s="20">
        <v>4.5199999999999996</v>
      </c>
      <c r="W1868" s="20">
        <v>0.48</v>
      </c>
      <c r="X1868" s="20">
        <v>1.39</v>
      </c>
      <c r="Y1868" s="20">
        <v>0</v>
      </c>
      <c r="Z1868" s="21">
        <v>16234076</v>
      </c>
      <c r="AA1868" s="21">
        <v>378.52</v>
      </c>
      <c r="AB1868" s="20"/>
    </row>
    <row r="1869" spans="1:28">
      <c r="A1869" s="17" t="s">
        <v>173</v>
      </c>
      <c r="B1869" s="17" t="s">
        <v>395</v>
      </c>
      <c r="C1869" s="17">
        <v>12</v>
      </c>
      <c r="D1869" s="17">
        <v>2015</v>
      </c>
      <c r="E1869" s="18">
        <v>6</v>
      </c>
      <c r="F1869" s="19">
        <v>11.04</v>
      </c>
      <c r="G1869" s="19">
        <v>111.04</v>
      </c>
      <c r="H1869" s="19">
        <v>-2.92</v>
      </c>
      <c r="I1869" s="19">
        <v>-12.5</v>
      </c>
      <c r="J1869" s="19">
        <v>-24.66</v>
      </c>
      <c r="K1869" s="20">
        <v>-17.739999999999998</v>
      </c>
      <c r="L1869" s="20">
        <v>-17.43</v>
      </c>
      <c r="M1869" s="20">
        <v>-22.76</v>
      </c>
      <c r="N1869" s="20">
        <v>4.33</v>
      </c>
      <c r="O1869" s="20">
        <v>-3.34</v>
      </c>
      <c r="P1869" s="19">
        <v>5.26</v>
      </c>
      <c r="Q1869" s="19">
        <v>-17.239999999999998</v>
      </c>
      <c r="R1869" s="19">
        <v>5.18</v>
      </c>
      <c r="S1869" s="19">
        <v>10.47</v>
      </c>
      <c r="T1869" s="19">
        <v>11.71</v>
      </c>
      <c r="U1869" s="20">
        <v>0.41</v>
      </c>
      <c r="V1869" s="20">
        <v>3.99</v>
      </c>
      <c r="W1869" s="20">
        <v>0.46</v>
      </c>
      <c r="X1869" s="20">
        <v>1.0900000000000001</v>
      </c>
      <c r="Y1869" s="20">
        <v>0</v>
      </c>
      <c r="Z1869" s="21">
        <v>13302690</v>
      </c>
      <c r="AA1869" s="21">
        <v>320.31</v>
      </c>
      <c r="AB1869" s="20"/>
    </row>
    <row r="1870" spans="1:28">
      <c r="A1870" s="17" t="s">
        <v>173</v>
      </c>
      <c r="B1870" s="17" t="s">
        <v>395</v>
      </c>
      <c r="C1870" s="17">
        <v>12</v>
      </c>
      <c r="D1870" s="17">
        <v>2015</v>
      </c>
      <c r="E1870" s="18">
        <v>9</v>
      </c>
      <c r="F1870" s="19">
        <v>10.39</v>
      </c>
      <c r="G1870" s="19">
        <v>110.39</v>
      </c>
      <c r="H1870" s="19">
        <v>-1.61</v>
      </c>
      <c r="I1870" s="19">
        <v>-8.86</v>
      </c>
      <c r="J1870" s="19">
        <v>-15.26</v>
      </c>
      <c r="K1870" s="20">
        <v>-2.68</v>
      </c>
      <c r="L1870" s="20">
        <v>-6.07</v>
      </c>
      <c r="M1870" s="20">
        <v>-13.41</v>
      </c>
      <c r="N1870" s="20">
        <v>3.96</v>
      </c>
      <c r="O1870" s="20">
        <v>-4.57</v>
      </c>
      <c r="P1870" s="19">
        <v>4.9400000000000004</v>
      </c>
      <c r="Q1870" s="19">
        <v>-1.98</v>
      </c>
      <c r="R1870" s="19">
        <v>4.88</v>
      </c>
      <c r="S1870" s="19">
        <v>9.17</v>
      </c>
      <c r="T1870" s="19">
        <v>10.130000000000001</v>
      </c>
      <c r="U1870" s="20">
        <v>0.41</v>
      </c>
      <c r="V1870" s="20">
        <v>4.2300000000000004</v>
      </c>
      <c r="W1870" s="20">
        <v>0.45</v>
      </c>
      <c r="X1870" s="20">
        <v>3.03</v>
      </c>
      <c r="Y1870" s="20">
        <v>0</v>
      </c>
      <c r="Z1870" s="21">
        <v>11240826</v>
      </c>
      <c r="AA1870" s="21">
        <v>288.93</v>
      </c>
      <c r="AB1870" s="20"/>
    </row>
    <row r="1871" spans="1:28">
      <c r="A1871" s="22" t="s">
        <v>173</v>
      </c>
      <c r="B1871" s="22" t="s">
        <v>395</v>
      </c>
      <c r="C1871" s="22">
        <v>12</v>
      </c>
      <c r="D1871" s="22">
        <v>2015</v>
      </c>
      <c r="E1871" s="23">
        <v>12</v>
      </c>
      <c r="F1871" s="24">
        <v>10.199999999999999</v>
      </c>
      <c r="G1871" s="24">
        <v>110.2</v>
      </c>
      <c r="H1871" s="24">
        <v>2.64</v>
      </c>
      <c r="I1871" s="24">
        <v>0.94</v>
      </c>
      <c r="J1871" s="24">
        <v>-0.35</v>
      </c>
      <c r="K1871" s="25">
        <v>27.73</v>
      </c>
      <c r="L1871" s="25">
        <v>78.819999999999993</v>
      </c>
      <c r="M1871" s="25">
        <v>0.87</v>
      </c>
      <c r="N1871" s="25">
        <v>6.86</v>
      </c>
      <c r="O1871" s="25">
        <v>14.57</v>
      </c>
      <c r="P1871" s="24">
        <v>6.13</v>
      </c>
      <c r="Q1871" s="24">
        <v>27.59</v>
      </c>
      <c r="R1871" s="24">
        <v>6.06</v>
      </c>
      <c r="S1871" s="24">
        <v>9.9600000000000009</v>
      </c>
      <c r="T1871" s="24">
        <v>10.19</v>
      </c>
      <c r="U1871" s="25">
        <v>0.43</v>
      </c>
      <c r="V1871" s="25">
        <v>4.66</v>
      </c>
      <c r="W1871" s="25">
        <v>0.48</v>
      </c>
      <c r="X1871" s="25">
        <v>2.89</v>
      </c>
      <c r="Y1871" s="25">
        <v>0</v>
      </c>
      <c r="Z1871" s="26">
        <v>14251140.27</v>
      </c>
      <c r="AA1871" s="26">
        <v>293.82</v>
      </c>
      <c r="AB1871" s="25"/>
    </row>
    <row r="1872" spans="1:28">
      <c r="A1872" s="17" t="s">
        <v>173</v>
      </c>
      <c r="B1872" s="17" t="s">
        <v>395</v>
      </c>
      <c r="C1872" s="17">
        <v>12</v>
      </c>
      <c r="D1872" s="17">
        <v>2016</v>
      </c>
      <c r="E1872" s="18">
        <v>3</v>
      </c>
      <c r="F1872" s="19">
        <v>11.41</v>
      </c>
      <c r="G1872" s="19">
        <v>111.41</v>
      </c>
      <c r="H1872" s="19">
        <v>-1.1000000000000001</v>
      </c>
      <c r="I1872" s="19">
        <v>-7.19</v>
      </c>
      <c r="J1872" s="19">
        <v>-16.420000000000002</v>
      </c>
      <c r="K1872" s="20">
        <v>15.31</v>
      </c>
      <c r="L1872" s="20">
        <v>12.9</v>
      </c>
      <c r="M1872" s="20">
        <v>-13.71</v>
      </c>
      <c r="N1872" s="20">
        <v>5.53</v>
      </c>
      <c r="O1872" s="20">
        <v>1.0900000000000001</v>
      </c>
      <c r="P1872" s="19">
        <v>6.06</v>
      </c>
      <c r="Q1872" s="19">
        <v>16.079999999999998</v>
      </c>
      <c r="R1872" s="19">
        <v>6.01</v>
      </c>
      <c r="S1872" s="19">
        <v>13.48</v>
      </c>
      <c r="T1872" s="19">
        <v>15.3</v>
      </c>
      <c r="U1872" s="20">
        <v>0.41</v>
      </c>
      <c r="V1872" s="20">
        <v>4.17</v>
      </c>
      <c r="W1872" s="20">
        <v>0.45</v>
      </c>
      <c r="X1872" s="20">
        <v>3.23</v>
      </c>
      <c r="Y1872" s="20">
        <v>0</v>
      </c>
      <c r="Z1872" s="21">
        <v>14008521</v>
      </c>
      <c r="AA1872" s="21">
        <v>438.86</v>
      </c>
      <c r="AB1872" s="20"/>
    </row>
    <row r="1873" spans="1:28">
      <c r="A1873" s="17" t="s">
        <v>173</v>
      </c>
      <c r="B1873" s="17" t="s">
        <v>395</v>
      </c>
      <c r="C1873" s="17">
        <v>12</v>
      </c>
      <c r="D1873" s="17">
        <v>2016</v>
      </c>
      <c r="E1873" s="18">
        <v>6</v>
      </c>
      <c r="F1873" s="19">
        <v>10.74</v>
      </c>
      <c r="G1873" s="19">
        <v>110.74</v>
      </c>
      <c r="H1873" s="19">
        <v>3.87</v>
      </c>
      <c r="I1873" s="19">
        <v>0.65</v>
      </c>
      <c r="J1873" s="19">
        <v>4.16</v>
      </c>
      <c r="K1873" s="20">
        <v>5.51</v>
      </c>
      <c r="L1873" s="20">
        <v>5.91</v>
      </c>
      <c r="M1873" s="20">
        <v>5.39</v>
      </c>
      <c r="N1873" s="20">
        <v>5.77</v>
      </c>
      <c r="O1873" s="20">
        <v>3.17</v>
      </c>
      <c r="P1873" s="19">
        <v>6.06</v>
      </c>
      <c r="Q1873" s="19">
        <v>5.2</v>
      </c>
      <c r="R1873" s="19">
        <v>5.99</v>
      </c>
      <c r="S1873" s="19">
        <v>10.49</v>
      </c>
      <c r="T1873" s="19">
        <v>11.65</v>
      </c>
      <c r="U1873" s="20">
        <v>0.4</v>
      </c>
      <c r="V1873" s="20">
        <v>4.0599999999999996</v>
      </c>
      <c r="W1873" s="20">
        <v>0.45</v>
      </c>
      <c r="X1873" s="20">
        <v>1.71</v>
      </c>
      <c r="Y1873" s="20">
        <v>0</v>
      </c>
      <c r="Z1873" s="21">
        <v>14019647</v>
      </c>
      <c r="AA1873" s="21">
        <v>338.44</v>
      </c>
      <c r="AB1873" s="20"/>
    </row>
    <row r="1874" spans="1:28">
      <c r="A1874" s="17" t="s">
        <v>173</v>
      </c>
      <c r="B1874" s="17" t="s">
        <v>395</v>
      </c>
      <c r="C1874" s="17">
        <v>12</v>
      </c>
      <c r="D1874" s="17">
        <v>2016</v>
      </c>
      <c r="E1874" s="18">
        <v>9</v>
      </c>
      <c r="F1874" s="19">
        <v>10.48</v>
      </c>
      <c r="G1874" s="19">
        <v>110.48</v>
      </c>
      <c r="H1874" s="19">
        <v>-3.74</v>
      </c>
      <c r="I1874" s="19">
        <v>-0.39</v>
      </c>
      <c r="J1874" s="19">
        <v>-7.86</v>
      </c>
      <c r="K1874" s="20">
        <v>-0.17</v>
      </c>
      <c r="L1874" s="20">
        <v>-8.5</v>
      </c>
      <c r="M1874" s="20">
        <v>-4.84</v>
      </c>
      <c r="N1874" s="20">
        <v>5.78</v>
      </c>
      <c r="O1874" s="20">
        <v>6.6</v>
      </c>
      <c r="P1874" s="19">
        <v>5.69</v>
      </c>
      <c r="Q1874" s="19">
        <v>-0.79</v>
      </c>
      <c r="R1874" s="19">
        <v>5.61</v>
      </c>
      <c r="S1874" s="19">
        <v>7.94</v>
      </c>
      <c r="T1874" s="19">
        <v>9.5500000000000007</v>
      </c>
      <c r="U1874" s="20">
        <v>0.37</v>
      </c>
      <c r="V1874" s="20">
        <v>3.88</v>
      </c>
      <c r="W1874" s="20">
        <v>0.41</v>
      </c>
      <c r="X1874" s="20">
        <v>1.56</v>
      </c>
      <c r="Y1874" s="20">
        <v>0</v>
      </c>
      <c r="Z1874" s="21">
        <v>10696607</v>
      </c>
      <c r="AA1874" s="21">
        <v>288.95999999999998</v>
      </c>
      <c r="AB1874" s="20"/>
    </row>
    <row r="1875" spans="1:28">
      <c r="A1875" s="17" t="s">
        <v>173</v>
      </c>
      <c r="B1875" s="17" t="s">
        <v>395</v>
      </c>
      <c r="C1875" s="17">
        <v>12</v>
      </c>
      <c r="D1875" s="17">
        <v>2016</v>
      </c>
      <c r="E1875" s="18">
        <v>12</v>
      </c>
      <c r="F1875" s="19">
        <v>10.83</v>
      </c>
      <c r="G1875" s="19">
        <v>110.83</v>
      </c>
      <c r="H1875" s="19">
        <v>4.2300000000000004</v>
      </c>
      <c r="I1875" s="19">
        <v>-5.1100000000000003</v>
      </c>
      <c r="J1875" s="19">
        <v>-4.3899999999999997</v>
      </c>
      <c r="K1875" s="20">
        <v>-34.93</v>
      </c>
      <c r="L1875" s="20">
        <v>-18.920000000000002</v>
      </c>
      <c r="M1875" s="20">
        <v>-3.36</v>
      </c>
      <c r="N1875" s="20">
        <v>5.62</v>
      </c>
      <c r="O1875" s="20">
        <v>11.49</v>
      </c>
      <c r="P1875" s="19">
        <v>5.03</v>
      </c>
      <c r="Q1875" s="19">
        <v>-35.28</v>
      </c>
      <c r="R1875" s="19">
        <v>4.97</v>
      </c>
      <c r="S1875" s="19">
        <v>7.64</v>
      </c>
      <c r="T1875" s="19">
        <v>6.29</v>
      </c>
      <c r="U1875" s="20">
        <v>0.43</v>
      </c>
      <c r="V1875" s="20">
        <v>4.45</v>
      </c>
      <c r="W1875" s="20">
        <v>0.47</v>
      </c>
      <c r="X1875" s="20">
        <v>2.33</v>
      </c>
      <c r="Y1875" s="20">
        <v>0</v>
      </c>
      <c r="Z1875" s="21">
        <v>13771868.07</v>
      </c>
      <c r="AA1875" s="21">
        <v>196.83</v>
      </c>
      <c r="AB1875" s="20"/>
    </row>
    <row r="1876" spans="1:28">
      <c r="A1876" s="22" t="s">
        <v>173</v>
      </c>
      <c r="B1876" s="22" t="s">
        <v>395</v>
      </c>
      <c r="C1876" s="22">
        <v>12</v>
      </c>
      <c r="D1876" s="22">
        <v>2017</v>
      </c>
      <c r="E1876" s="23">
        <v>3</v>
      </c>
      <c r="F1876" s="24">
        <v>11.78</v>
      </c>
      <c r="G1876" s="24">
        <v>111.78</v>
      </c>
      <c r="H1876" s="24">
        <v>7.62</v>
      </c>
      <c r="I1876" s="24">
        <v>10.75</v>
      </c>
      <c r="J1876" s="24">
        <v>-3.03</v>
      </c>
      <c r="K1876" s="25">
        <v>-6.51</v>
      </c>
      <c r="L1876" s="25">
        <v>-14.19</v>
      </c>
      <c r="M1876" s="25">
        <v>-2.67</v>
      </c>
      <c r="N1876" s="25">
        <v>5.22</v>
      </c>
      <c r="O1876" s="25">
        <v>8.2899999999999991</v>
      </c>
      <c r="P1876" s="24">
        <v>4.87</v>
      </c>
      <c r="Q1876" s="24">
        <v>-6.39</v>
      </c>
      <c r="R1876" s="24">
        <v>4.8</v>
      </c>
      <c r="S1876" s="24">
        <v>10.98</v>
      </c>
      <c r="T1876" s="24">
        <v>13.63</v>
      </c>
      <c r="U1876" s="25">
        <v>0.42</v>
      </c>
      <c r="V1876" s="25">
        <v>4.09</v>
      </c>
      <c r="W1876" s="25">
        <v>0.46</v>
      </c>
      <c r="X1876" s="25">
        <v>1.43</v>
      </c>
      <c r="Y1876" s="25">
        <v>0</v>
      </c>
      <c r="Z1876" s="26">
        <v>13634666</v>
      </c>
      <c r="AA1876" s="26">
        <v>411.92</v>
      </c>
      <c r="AB1876" s="25"/>
    </row>
    <row r="1877" spans="1:28">
      <c r="A1877" s="17" t="s">
        <v>173</v>
      </c>
      <c r="B1877" s="17" t="s">
        <v>395</v>
      </c>
      <c r="C1877" s="17">
        <v>12</v>
      </c>
      <c r="D1877" s="17">
        <v>2017</v>
      </c>
      <c r="E1877" s="18">
        <v>6</v>
      </c>
      <c r="F1877" s="19">
        <v>10.4</v>
      </c>
      <c r="G1877" s="19">
        <v>110.4</v>
      </c>
      <c r="H1877" s="19">
        <v>7.03</v>
      </c>
      <c r="I1877" s="19">
        <v>4.7699999999999996</v>
      </c>
      <c r="J1877" s="19">
        <v>-2.08</v>
      </c>
      <c r="K1877" s="20">
        <v>-1.62</v>
      </c>
      <c r="L1877" s="20">
        <v>1.82</v>
      </c>
      <c r="M1877" s="20">
        <v>-1.41</v>
      </c>
      <c r="N1877" s="20">
        <v>4.46</v>
      </c>
      <c r="O1877" s="20">
        <v>1.44</v>
      </c>
      <c r="P1877" s="19">
        <v>4.78</v>
      </c>
      <c r="Q1877" s="19">
        <v>-1.62</v>
      </c>
      <c r="R1877" s="19">
        <v>4.71</v>
      </c>
      <c r="S1877" s="19">
        <v>10.19</v>
      </c>
      <c r="T1877" s="19">
        <v>10.94</v>
      </c>
      <c r="U1877" s="20">
        <v>0.41</v>
      </c>
      <c r="V1877" s="20">
        <v>4.1399999999999997</v>
      </c>
      <c r="W1877" s="20">
        <v>0.46</v>
      </c>
      <c r="X1877" s="20">
        <v>0.99</v>
      </c>
      <c r="Y1877" s="20">
        <v>0</v>
      </c>
      <c r="Z1877" s="21">
        <v>13821426</v>
      </c>
      <c r="AA1877" s="21">
        <v>333.82</v>
      </c>
      <c r="AB1877" s="20"/>
    </row>
    <row r="1878" spans="1:28">
      <c r="A1878" s="17" t="s">
        <v>173</v>
      </c>
      <c r="B1878" s="17" t="s">
        <v>395</v>
      </c>
      <c r="C1878" s="17">
        <v>12</v>
      </c>
      <c r="D1878" s="17">
        <v>2017</v>
      </c>
      <c r="E1878" s="18">
        <v>9</v>
      </c>
      <c r="F1878" s="19">
        <v>11.55</v>
      </c>
      <c r="G1878" s="19">
        <v>111.55</v>
      </c>
      <c r="H1878" s="19">
        <v>16.8</v>
      </c>
      <c r="I1878" s="19">
        <v>20.02</v>
      </c>
      <c r="J1878" s="19">
        <v>42</v>
      </c>
      <c r="K1878" s="20">
        <v>27.57</v>
      </c>
      <c r="L1878" s="20">
        <v>39.6</v>
      </c>
      <c r="M1878" s="20">
        <v>36.26</v>
      </c>
      <c r="N1878" s="20">
        <v>6.61</v>
      </c>
      <c r="O1878" s="20">
        <v>16.36</v>
      </c>
      <c r="P1878" s="19">
        <v>5.59</v>
      </c>
      <c r="Q1878" s="19">
        <v>27.28</v>
      </c>
      <c r="R1878" s="19">
        <v>5.47</v>
      </c>
      <c r="S1878" s="19">
        <v>10.5</v>
      </c>
      <c r="T1878" s="19">
        <v>11.58</v>
      </c>
      <c r="U1878" s="20">
        <v>0.41</v>
      </c>
      <c r="V1878" s="20">
        <v>4.17</v>
      </c>
      <c r="W1878" s="20">
        <v>0.46</v>
      </c>
      <c r="X1878" s="20">
        <v>1.76</v>
      </c>
      <c r="Y1878" s="20">
        <v>0</v>
      </c>
      <c r="Z1878" s="21">
        <v>14575018</v>
      </c>
      <c r="AA1878" s="21">
        <v>364.18</v>
      </c>
      <c r="AB1878" s="20"/>
    </row>
    <row r="1879" spans="1:28">
      <c r="A1879" s="17" t="s">
        <v>173</v>
      </c>
      <c r="B1879" s="17" t="s">
        <v>395</v>
      </c>
      <c r="C1879" s="17">
        <v>12</v>
      </c>
      <c r="D1879" s="17">
        <v>2017</v>
      </c>
      <c r="E1879" s="18">
        <v>12</v>
      </c>
      <c r="F1879" s="19">
        <v>11.49</v>
      </c>
      <c r="G1879" s="19">
        <v>111.49</v>
      </c>
      <c r="H1879" s="19">
        <v>4.7300000000000004</v>
      </c>
      <c r="I1879" s="19">
        <v>5.14</v>
      </c>
      <c r="J1879" s="19">
        <v>-8.85</v>
      </c>
      <c r="K1879" s="20">
        <v>-3.13</v>
      </c>
      <c r="L1879" s="20">
        <v>-38.17</v>
      </c>
      <c r="M1879" s="20">
        <v>-7.61</v>
      </c>
      <c r="N1879" s="20">
        <v>4.57</v>
      </c>
      <c r="O1879" s="20">
        <v>10.3</v>
      </c>
      <c r="P1879" s="19">
        <v>3.95</v>
      </c>
      <c r="Q1879" s="19">
        <v>-4.87</v>
      </c>
      <c r="R1879" s="19">
        <v>4.51</v>
      </c>
      <c r="S1879" s="19">
        <v>4.47</v>
      </c>
      <c r="T1879" s="19">
        <v>5.82</v>
      </c>
      <c r="U1879" s="20">
        <v>0.43</v>
      </c>
      <c r="V1879" s="20">
        <v>4.12</v>
      </c>
      <c r="W1879" s="20">
        <v>0.47</v>
      </c>
      <c r="X1879" s="20">
        <v>2.59</v>
      </c>
      <c r="Y1879" s="20">
        <v>0</v>
      </c>
      <c r="Z1879" s="21">
        <v>12724362.93</v>
      </c>
      <c r="AA1879" s="21">
        <v>188.26</v>
      </c>
      <c r="AB1879" s="20"/>
    </row>
    <row r="1880" spans="1:28">
      <c r="A1880" s="17" t="s">
        <v>173</v>
      </c>
      <c r="B1880" s="17" t="s">
        <v>395</v>
      </c>
      <c r="C1880" s="17">
        <v>12</v>
      </c>
      <c r="D1880" s="17">
        <v>2018</v>
      </c>
      <c r="E1880" s="18">
        <v>3</v>
      </c>
      <c r="F1880" s="19">
        <v>12.23</v>
      </c>
      <c r="G1880" s="19">
        <v>112.23</v>
      </c>
      <c r="H1880" s="19">
        <v>6</v>
      </c>
      <c r="I1880" s="19">
        <v>-2.38</v>
      </c>
      <c r="J1880" s="19">
        <v>2.09</v>
      </c>
      <c r="K1880" s="20">
        <v>-1.61</v>
      </c>
      <c r="L1880" s="20">
        <v>9.8699999999999992</v>
      </c>
      <c r="M1880" s="20">
        <v>2.36</v>
      </c>
      <c r="N1880" s="20">
        <v>4.24</v>
      </c>
      <c r="O1880" s="20">
        <v>7.8</v>
      </c>
      <c r="P1880" s="19">
        <v>3.82</v>
      </c>
      <c r="Q1880" s="19">
        <v>-2.27</v>
      </c>
      <c r="R1880" s="19">
        <v>4.4400000000000004</v>
      </c>
      <c r="S1880" s="19">
        <v>11.55</v>
      </c>
      <c r="T1880" s="19">
        <v>12.9</v>
      </c>
      <c r="U1880" s="20">
        <v>0.42</v>
      </c>
      <c r="V1880" s="20">
        <v>3.98</v>
      </c>
      <c r="W1880" s="20">
        <v>0.47</v>
      </c>
      <c r="X1880" s="20">
        <v>2.2200000000000002</v>
      </c>
      <c r="Y1880" s="20">
        <v>0</v>
      </c>
      <c r="Z1880" s="21">
        <v>13956076</v>
      </c>
      <c r="AA1880" s="21">
        <v>403.69</v>
      </c>
      <c r="AB1880" s="20"/>
    </row>
    <row r="1881" spans="1:28">
      <c r="A1881" s="22" t="s">
        <v>173</v>
      </c>
      <c r="B1881" s="22" t="s">
        <v>395</v>
      </c>
      <c r="C1881" s="22">
        <v>12</v>
      </c>
      <c r="D1881" s="22">
        <v>2018</v>
      </c>
      <c r="E1881" s="23">
        <v>6</v>
      </c>
      <c r="F1881" s="24">
        <v>11.69</v>
      </c>
      <c r="G1881" s="24">
        <v>111.69</v>
      </c>
      <c r="H1881" s="24">
        <v>-0.23</v>
      </c>
      <c r="I1881" s="24">
        <v>-2.27</v>
      </c>
      <c r="J1881" s="24">
        <v>-13.39</v>
      </c>
      <c r="K1881" s="25">
        <v>-10.1</v>
      </c>
      <c r="L1881" s="25">
        <v>-6.58</v>
      </c>
      <c r="M1881" s="25">
        <v>-11.37</v>
      </c>
      <c r="N1881" s="25">
        <v>4.8899999999999997</v>
      </c>
      <c r="O1881" s="25">
        <v>16.579999999999998</v>
      </c>
      <c r="P1881" s="24">
        <v>3.68</v>
      </c>
      <c r="Q1881" s="24">
        <v>-10.220000000000001</v>
      </c>
      <c r="R1881" s="24">
        <v>4.2699999999999996</v>
      </c>
      <c r="S1881" s="24">
        <v>9.11</v>
      </c>
      <c r="T1881" s="24">
        <v>9.48</v>
      </c>
      <c r="U1881" s="25">
        <v>0.39</v>
      </c>
      <c r="V1881" s="25">
        <v>3.69</v>
      </c>
      <c r="W1881" s="25">
        <v>0.44</v>
      </c>
      <c r="X1881" s="25">
        <v>2.44</v>
      </c>
      <c r="Y1881" s="25">
        <v>0.03</v>
      </c>
      <c r="Z1881" s="26">
        <v>12250492</v>
      </c>
      <c r="AA1881" s="26">
        <v>301.94</v>
      </c>
      <c r="AB1881" s="25"/>
    </row>
    <row r="1882" spans="1:28">
      <c r="A1882" s="17" t="s">
        <v>173</v>
      </c>
      <c r="B1882" s="17" t="s">
        <v>395</v>
      </c>
      <c r="C1882" s="17">
        <v>12</v>
      </c>
      <c r="D1882" s="17">
        <v>2018</v>
      </c>
      <c r="E1882" s="18">
        <v>9</v>
      </c>
      <c r="F1882" s="19">
        <v>11.78</v>
      </c>
      <c r="G1882" s="19">
        <v>111.78</v>
      </c>
      <c r="H1882" s="19">
        <v>-4.54</v>
      </c>
      <c r="I1882" s="19">
        <v>-9.99</v>
      </c>
      <c r="J1882" s="19">
        <v>-24.96</v>
      </c>
      <c r="K1882" s="20">
        <v>-10.61</v>
      </c>
      <c r="L1882" s="20">
        <v>-11.77</v>
      </c>
      <c r="M1882" s="20">
        <v>-22.2</v>
      </c>
      <c r="N1882" s="20">
        <v>3.4</v>
      </c>
      <c r="O1882" s="20">
        <v>5.3</v>
      </c>
      <c r="P1882" s="19">
        <v>3.19</v>
      </c>
      <c r="Q1882" s="19">
        <v>-10.72</v>
      </c>
      <c r="R1882" s="19">
        <v>3.81</v>
      </c>
      <c r="S1882" s="19">
        <v>8.89</v>
      </c>
      <c r="T1882" s="19">
        <v>10.01</v>
      </c>
      <c r="U1882" s="20">
        <v>0.38</v>
      </c>
      <c r="V1882" s="20">
        <v>3.6</v>
      </c>
      <c r="W1882" s="20">
        <v>0.42</v>
      </c>
      <c r="X1882" s="20">
        <v>1.58</v>
      </c>
      <c r="Y1882" s="20">
        <v>0.01</v>
      </c>
      <c r="Z1882" s="21">
        <v>11338845</v>
      </c>
      <c r="AA1882" s="21">
        <v>326.52999999999997</v>
      </c>
      <c r="AB1882" s="20"/>
    </row>
    <row r="1883" spans="1:28">
      <c r="A1883" s="17" t="s">
        <v>173</v>
      </c>
      <c r="B1883" s="17" t="s">
        <v>395</v>
      </c>
      <c r="C1883" s="17">
        <v>12</v>
      </c>
      <c r="D1883" s="17">
        <v>2018</v>
      </c>
      <c r="E1883" s="18">
        <v>12</v>
      </c>
      <c r="F1883" s="19"/>
      <c r="G1883" s="19"/>
      <c r="H1883" s="19"/>
      <c r="I1883" s="19"/>
      <c r="J1883" s="19"/>
      <c r="K1883" s="20"/>
      <c r="L1883" s="20"/>
      <c r="M1883" s="20"/>
      <c r="N1883" s="20"/>
      <c r="O1883" s="20"/>
      <c r="P1883" s="19"/>
      <c r="Q1883" s="19"/>
      <c r="R1883" s="19"/>
      <c r="S1883" s="19"/>
      <c r="T1883" s="19"/>
      <c r="U1883" s="20"/>
      <c r="V1883" s="20"/>
      <c r="W1883" s="20"/>
      <c r="X1883" s="20"/>
      <c r="Y1883" s="20"/>
      <c r="Z1883" s="21"/>
      <c r="AA1883" s="21"/>
      <c r="AB1883" s="20"/>
    </row>
    <row r="1884" spans="1:28">
      <c r="A1884" s="17" t="s">
        <v>173</v>
      </c>
      <c r="B1884" s="17" t="s">
        <v>395</v>
      </c>
      <c r="C1884" s="17">
        <v>12</v>
      </c>
      <c r="D1884" s="17">
        <v>2019</v>
      </c>
      <c r="E1884" s="18">
        <v>3</v>
      </c>
      <c r="F1884" s="19"/>
      <c r="G1884" s="19"/>
      <c r="H1884" s="19"/>
      <c r="I1884" s="19"/>
      <c r="J1884" s="19"/>
      <c r="K1884" s="20"/>
      <c r="L1884" s="20"/>
      <c r="M1884" s="20"/>
      <c r="N1884" s="20"/>
      <c r="O1884" s="20"/>
      <c r="P1884" s="19"/>
      <c r="Q1884" s="19"/>
      <c r="R1884" s="19"/>
      <c r="S1884" s="19"/>
      <c r="T1884" s="19"/>
      <c r="U1884" s="20"/>
      <c r="V1884" s="20"/>
      <c r="W1884" s="20"/>
      <c r="X1884" s="20"/>
      <c r="Y1884" s="20"/>
      <c r="Z1884" s="21"/>
      <c r="AA1884" s="21"/>
      <c r="AB1884" s="20"/>
    </row>
    <row r="1885" spans="1:28">
      <c r="A1885" s="17" t="s">
        <v>173</v>
      </c>
      <c r="B1885" s="17" t="s">
        <v>395</v>
      </c>
      <c r="C1885" s="17">
        <v>12</v>
      </c>
      <c r="D1885" s="17">
        <v>2019</v>
      </c>
      <c r="E1885" s="18">
        <v>6</v>
      </c>
      <c r="F1885" s="19"/>
      <c r="G1885" s="19"/>
      <c r="H1885" s="19"/>
      <c r="I1885" s="19"/>
      <c r="J1885" s="19"/>
      <c r="K1885" s="20"/>
      <c r="L1885" s="20"/>
      <c r="M1885" s="20"/>
      <c r="N1885" s="20"/>
      <c r="O1885" s="20"/>
      <c r="P1885" s="19"/>
      <c r="Q1885" s="19"/>
      <c r="R1885" s="19"/>
      <c r="S1885" s="19"/>
      <c r="T1885" s="19"/>
      <c r="U1885" s="20"/>
      <c r="V1885" s="20"/>
      <c r="W1885" s="20"/>
      <c r="X1885" s="20"/>
      <c r="Y1885" s="20"/>
      <c r="Z1885" s="21"/>
      <c r="AA1885" s="21"/>
      <c r="AB1885" s="20"/>
    </row>
    <row r="1886" spans="1:28">
      <c r="A1886" s="22" t="s">
        <v>173</v>
      </c>
      <c r="B1886" s="22" t="s">
        <v>395</v>
      </c>
      <c r="C1886" s="22">
        <v>12</v>
      </c>
      <c r="D1886" s="22">
        <v>2019</v>
      </c>
      <c r="E1886" s="23">
        <v>9</v>
      </c>
      <c r="F1886" s="24"/>
      <c r="G1886" s="24"/>
      <c r="H1886" s="24"/>
      <c r="I1886" s="24"/>
      <c r="J1886" s="24"/>
      <c r="K1886" s="25"/>
      <c r="L1886" s="25"/>
      <c r="M1886" s="25"/>
      <c r="N1886" s="25"/>
      <c r="O1886" s="25"/>
      <c r="P1886" s="24"/>
      <c r="Q1886" s="24"/>
      <c r="R1886" s="24"/>
      <c r="S1886" s="24"/>
      <c r="T1886" s="24"/>
      <c r="U1886" s="25"/>
      <c r="V1886" s="25"/>
      <c r="W1886" s="25"/>
      <c r="X1886" s="25"/>
      <c r="Y1886" s="25"/>
      <c r="Z1886" s="26"/>
      <c r="AA1886" s="26"/>
      <c r="AB1886" s="25"/>
    </row>
    <row r="1887" spans="1:28">
      <c r="A1887" s="17" t="s">
        <v>173</v>
      </c>
      <c r="B1887" s="17" t="s">
        <v>395</v>
      </c>
      <c r="C1887" s="17">
        <v>12</v>
      </c>
      <c r="D1887" s="17">
        <v>2019</v>
      </c>
      <c r="E1887" s="18">
        <v>12</v>
      </c>
      <c r="F1887" s="19"/>
      <c r="G1887" s="19"/>
      <c r="H1887" s="19"/>
      <c r="I1887" s="19"/>
      <c r="J1887" s="19"/>
      <c r="K1887" s="20"/>
      <c r="L1887" s="20"/>
      <c r="M1887" s="20"/>
      <c r="N1887" s="20"/>
      <c r="O1887" s="20"/>
      <c r="P1887" s="19"/>
      <c r="Q1887" s="19"/>
      <c r="R1887" s="19"/>
      <c r="S1887" s="19"/>
      <c r="T1887" s="19"/>
      <c r="U1887" s="20"/>
      <c r="V1887" s="20"/>
      <c r="W1887" s="20"/>
      <c r="X1887" s="20"/>
      <c r="Y1887" s="20"/>
      <c r="Z1887" s="21"/>
      <c r="AA1887" s="21"/>
      <c r="AB1887" s="20"/>
    </row>
    <row r="1888" spans="1:28">
      <c r="A1888" s="17" t="s">
        <v>175</v>
      </c>
      <c r="B1888" s="17" t="s">
        <v>396</v>
      </c>
      <c r="C1888" s="17">
        <v>12</v>
      </c>
      <c r="D1888" s="17">
        <v>2013</v>
      </c>
      <c r="E1888" s="18">
        <v>3</v>
      </c>
      <c r="F1888" s="19">
        <v>116.2</v>
      </c>
      <c r="G1888" s="19">
        <v>216.2</v>
      </c>
      <c r="H1888" s="19">
        <v>3.22</v>
      </c>
      <c r="I1888" s="19">
        <v>8.84</v>
      </c>
      <c r="J1888" s="19">
        <v>-15.3</v>
      </c>
      <c r="K1888" s="20">
        <v>-11.16</v>
      </c>
      <c r="L1888" s="20">
        <v>-187.18</v>
      </c>
      <c r="M1888" s="20">
        <v>-8.7200000000000006</v>
      </c>
      <c r="N1888" s="20">
        <v>1.56</v>
      </c>
      <c r="O1888" s="20">
        <v>1.23</v>
      </c>
      <c r="P1888" s="19">
        <v>1.94</v>
      </c>
      <c r="Q1888" s="19">
        <v>-10.74</v>
      </c>
      <c r="R1888" s="19">
        <v>2.06</v>
      </c>
      <c r="S1888" s="19">
        <v>4.32</v>
      </c>
      <c r="T1888" s="19">
        <v>7.97</v>
      </c>
      <c r="U1888" s="20">
        <v>0.79</v>
      </c>
      <c r="V1888" s="20">
        <v>1.49</v>
      </c>
      <c r="W1888" s="20">
        <v>1.66</v>
      </c>
      <c r="X1888" s="20">
        <v>11</v>
      </c>
      <c r="Y1888" s="20">
        <v>3.8</v>
      </c>
      <c r="Z1888" s="21">
        <v>45550802</v>
      </c>
      <c r="AA1888" s="21">
        <v>975.12</v>
      </c>
      <c r="AB1888" s="20"/>
    </row>
    <row r="1889" spans="1:28">
      <c r="A1889" s="17" t="s">
        <v>175</v>
      </c>
      <c r="B1889" s="17" t="s">
        <v>396</v>
      </c>
      <c r="C1889" s="17">
        <v>12</v>
      </c>
      <c r="D1889" s="17">
        <v>2013</v>
      </c>
      <c r="E1889" s="18">
        <v>6</v>
      </c>
      <c r="F1889" s="19">
        <v>124.11</v>
      </c>
      <c r="G1889" s="19">
        <v>224.11</v>
      </c>
      <c r="H1889" s="19">
        <v>-7.04</v>
      </c>
      <c r="I1889" s="19">
        <v>-1.78</v>
      </c>
      <c r="J1889" s="19">
        <v>-1.81</v>
      </c>
      <c r="K1889" s="20">
        <v>56.59</v>
      </c>
      <c r="L1889" s="20">
        <v>137.16</v>
      </c>
      <c r="M1889" s="20">
        <v>2.0099999999999998</v>
      </c>
      <c r="N1889" s="20">
        <v>10.37</v>
      </c>
      <c r="O1889" s="20">
        <v>12.67</v>
      </c>
      <c r="P1889" s="19">
        <v>7.64</v>
      </c>
      <c r="Q1889" s="19">
        <v>55.18</v>
      </c>
      <c r="R1889" s="19">
        <v>7.74</v>
      </c>
      <c r="S1889" s="19">
        <v>11.26</v>
      </c>
      <c r="T1889" s="19">
        <v>15.68</v>
      </c>
      <c r="U1889" s="20">
        <v>0.78</v>
      </c>
      <c r="V1889" s="20">
        <v>1.42</v>
      </c>
      <c r="W1889" s="20">
        <v>1.71</v>
      </c>
      <c r="X1889" s="20">
        <v>12.26</v>
      </c>
      <c r="Y1889" s="20">
        <v>2.92</v>
      </c>
      <c r="Z1889" s="21">
        <v>73937198</v>
      </c>
      <c r="AA1889" s="21">
        <v>1639.21</v>
      </c>
      <c r="AB1889" s="20"/>
    </row>
    <row r="1890" spans="1:28">
      <c r="A1890" s="17" t="s">
        <v>175</v>
      </c>
      <c r="B1890" s="17" t="s">
        <v>396</v>
      </c>
      <c r="C1890" s="17">
        <v>12</v>
      </c>
      <c r="D1890" s="17">
        <v>2013</v>
      </c>
      <c r="E1890" s="18">
        <v>9</v>
      </c>
      <c r="F1890" s="19">
        <v>106.11</v>
      </c>
      <c r="G1890" s="19">
        <v>206.11</v>
      </c>
      <c r="H1890" s="19">
        <v>-3.34</v>
      </c>
      <c r="I1890" s="19">
        <v>-4.3499999999999996</v>
      </c>
      <c r="J1890" s="19">
        <v>-25.93</v>
      </c>
      <c r="K1890" s="20">
        <v>18.510000000000002</v>
      </c>
      <c r="L1890" s="20">
        <v>-68.650000000000006</v>
      </c>
      <c r="M1890" s="20">
        <v>-17.8</v>
      </c>
      <c r="N1890" s="20">
        <v>-4.51</v>
      </c>
      <c r="O1890" s="20">
        <v>-13.03</v>
      </c>
      <c r="P1890" s="19">
        <v>6.57</v>
      </c>
      <c r="Q1890" s="19">
        <v>18.43</v>
      </c>
      <c r="R1890" s="19">
        <v>6.6</v>
      </c>
      <c r="S1890" s="19">
        <v>0.83</v>
      </c>
      <c r="T1890" s="19">
        <v>9.5500000000000007</v>
      </c>
      <c r="U1890" s="20">
        <v>0.73</v>
      </c>
      <c r="V1890" s="20">
        <v>1.37</v>
      </c>
      <c r="W1890" s="20">
        <v>1.58</v>
      </c>
      <c r="X1890" s="20">
        <v>5.94</v>
      </c>
      <c r="Y1890" s="20">
        <v>3.52</v>
      </c>
      <c r="Z1890" s="21">
        <v>48769988</v>
      </c>
      <c r="AA1890" s="21">
        <v>1142.22</v>
      </c>
      <c r="AB1890" s="20"/>
    </row>
    <row r="1891" spans="1:28">
      <c r="A1891" s="22" t="s">
        <v>175</v>
      </c>
      <c r="B1891" s="22" t="s">
        <v>396</v>
      </c>
      <c r="C1891" s="22">
        <v>12</v>
      </c>
      <c r="D1891" s="22">
        <v>2013</v>
      </c>
      <c r="E1891" s="23">
        <v>12</v>
      </c>
      <c r="F1891" s="24">
        <v>101.45</v>
      </c>
      <c r="G1891" s="24">
        <v>201.45</v>
      </c>
      <c r="H1891" s="24">
        <v>-29.16</v>
      </c>
      <c r="I1891" s="24">
        <v>-19.97</v>
      </c>
      <c r="J1891" s="24">
        <v>-122.95</v>
      </c>
      <c r="K1891" s="25">
        <v>-114.78</v>
      </c>
      <c r="L1891" s="25">
        <v>-172.61</v>
      </c>
      <c r="M1891" s="25">
        <v>-73.77</v>
      </c>
      <c r="N1891" s="25">
        <v>5.96</v>
      </c>
      <c r="O1891" s="25">
        <v>3.98</v>
      </c>
      <c r="P1891" s="24">
        <v>8.06</v>
      </c>
      <c r="Q1891" s="24">
        <v>-115.52</v>
      </c>
      <c r="R1891" s="24">
        <v>8.09</v>
      </c>
      <c r="S1891" s="24">
        <v>1.1000000000000001</v>
      </c>
      <c r="T1891" s="24">
        <v>-0.72</v>
      </c>
      <c r="U1891" s="25">
        <v>0.7</v>
      </c>
      <c r="V1891" s="25">
        <v>1.37</v>
      </c>
      <c r="W1891" s="25">
        <v>1.42</v>
      </c>
      <c r="X1891" s="25">
        <v>8.0299999999999994</v>
      </c>
      <c r="Y1891" s="25">
        <v>11.11</v>
      </c>
      <c r="Z1891" s="26">
        <v>15060899.18</v>
      </c>
      <c r="AA1891" s="26">
        <v>380.04</v>
      </c>
      <c r="AB1891" s="25"/>
    </row>
    <row r="1892" spans="1:28">
      <c r="A1892" s="17" t="s">
        <v>175</v>
      </c>
      <c r="B1892" s="17" t="s">
        <v>396</v>
      </c>
      <c r="C1892" s="17">
        <v>12</v>
      </c>
      <c r="D1892" s="17">
        <v>2014</v>
      </c>
      <c r="E1892" s="18">
        <v>3</v>
      </c>
      <c r="F1892" s="19">
        <v>109.38</v>
      </c>
      <c r="G1892" s="19">
        <v>209.38</v>
      </c>
      <c r="H1892" s="19">
        <v>-7.87</v>
      </c>
      <c r="I1892" s="19">
        <v>-13.1</v>
      </c>
      <c r="J1892" s="19">
        <v>-86.91</v>
      </c>
      <c r="K1892" s="20">
        <v>-67.239999999999995</v>
      </c>
      <c r="L1892" s="20">
        <v>28.8</v>
      </c>
      <c r="M1892" s="20">
        <v>-47.83</v>
      </c>
      <c r="N1892" s="20">
        <v>5.24</v>
      </c>
      <c r="O1892" s="20">
        <v>2.29</v>
      </c>
      <c r="P1892" s="19">
        <v>8.67</v>
      </c>
      <c r="Q1892" s="19">
        <v>-67.66</v>
      </c>
      <c r="R1892" s="19">
        <v>8.6999999999999993</v>
      </c>
      <c r="S1892" s="19">
        <v>5.27</v>
      </c>
      <c r="T1892" s="19">
        <v>2.41</v>
      </c>
      <c r="U1892" s="20">
        <v>0.69</v>
      </c>
      <c r="V1892" s="20">
        <v>1.34</v>
      </c>
      <c r="W1892" s="20">
        <v>1.41</v>
      </c>
      <c r="X1892" s="20">
        <v>10.48</v>
      </c>
      <c r="Y1892" s="20">
        <v>7.21</v>
      </c>
      <c r="Z1892" s="21">
        <v>23764967</v>
      </c>
      <c r="AA1892" s="21">
        <v>576.55999999999995</v>
      </c>
      <c r="AB1892" s="20"/>
    </row>
    <row r="1893" spans="1:28">
      <c r="A1893" s="17" t="s">
        <v>175</v>
      </c>
      <c r="B1893" s="17" t="s">
        <v>396</v>
      </c>
      <c r="C1893" s="17">
        <v>12</v>
      </c>
      <c r="D1893" s="17">
        <v>2014</v>
      </c>
      <c r="E1893" s="18">
        <v>6</v>
      </c>
      <c r="F1893" s="19">
        <v>118.05</v>
      </c>
      <c r="G1893" s="19">
        <v>218.05</v>
      </c>
      <c r="H1893" s="19">
        <v>3.29</v>
      </c>
      <c r="I1893" s="19">
        <v>-5.96</v>
      </c>
      <c r="J1893" s="19">
        <v>-55.12</v>
      </c>
      <c r="K1893" s="20">
        <v>-149.79</v>
      </c>
      <c r="L1893" s="20">
        <v>-156.26</v>
      </c>
      <c r="M1893" s="20">
        <v>-44.73</v>
      </c>
      <c r="N1893" s="20">
        <v>-3.89</v>
      </c>
      <c r="O1893" s="20">
        <v>-6.04</v>
      </c>
      <c r="P1893" s="19">
        <v>-1.22</v>
      </c>
      <c r="Q1893" s="19">
        <v>-150</v>
      </c>
      <c r="R1893" s="19">
        <v>-1.21</v>
      </c>
      <c r="S1893" s="19">
        <v>-6.3</v>
      </c>
      <c r="T1893" s="19">
        <v>-7.54</v>
      </c>
      <c r="U1893" s="20">
        <v>0.8</v>
      </c>
      <c r="V1893" s="20">
        <v>1.5</v>
      </c>
      <c r="W1893" s="20">
        <v>1.71</v>
      </c>
      <c r="X1893" s="20">
        <v>8.57</v>
      </c>
      <c r="Y1893" s="20">
        <v>4.26</v>
      </c>
      <c r="Z1893" s="21">
        <v>40864919</v>
      </c>
      <c r="AA1893" s="21">
        <v>-262.75</v>
      </c>
      <c r="AB1893" s="20"/>
    </row>
    <row r="1894" spans="1:28">
      <c r="A1894" s="17" t="s">
        <v>175</v>
      </c>
      <c r="B1894" s="17" t="s">
        <v>396</v>
      </c>
      <c r="C1894" s="17">
        <v>12</v>
      </c>
      <c r="D1894" s="17">
        <v>2014</v>
      </c>
      <c r="E1894" s="18">
        <v>9</v>
      </c>
      <c r="F1894" s="19">
        <v>108.43</v>
      </c>
      <c r="G1894" s="19">
        <v>208.43</v>
      </c>
      <c r="H1894" s="19">
        <v>-9.49</v>
      </c>
      <c r="I1894" s="19">
        <v>-10.199999999999999</v>
      </c>
      <c r="J1894" s="19">
        <v>-81.75</v>
      </c>
      <c r="K1894" s="20">
        <v>-82.46</v>
      </c>
      <c r="L1894" s="20">
        <v>1025.44</v>
      </c>
      <c r="M1894" s="20">
        <v>-48.07</v>
      </c>
      <c r="N1894" s="20">
        <v>4.53</v>
      </c>
      <c r="O1894" s="20">
        <v>5.63</v>
      </c>
      <c r="P1894" s="19">
        <v>3.36</v>
      </c>
      <c r="Q1894" s="19">
        <v>-83.14</v>
      </c>
      <c r="R1894" s="19">
        <v>3.35</v>
      </c>
      <c r="S1894" s="19">
        <v>9.34</v>
      </c>
      <c r="T1894" s="19">
        <v>1.66</v>
      </c>
      <c r="U1894" s="20">
        <v>0.66</v>
      </c>
      <c r="V1894" s="20">
        <v>1.25</v>
      </c>
      <c r="W1894" s="20">
        <v>1.42</v>
      </c>
      <c r="X1894" s="20">
        <v>6.22</v>
      </c>
      <c r="Y1894" s="20">
        <v>6.57</v>
      </c>
      <c r="Z1894" s="21">
        <v>25327774</v>
      </c>
      <c r="AA1894" s="21">
        <v>507.12</v>
      </c>
      <c r="AB1894" s="20"/>
    </row>
    <row r="1895" spans="1:28">
      <c r="A1895" s="17" t="s">
        <v>175</v>
      </c>
      <c r="B1895" s="17" t="s">
        <v>396</v>
      </c>
      <c r="C1895" s="17">
        <v>12</v>
      </c>
      <c r="D1895" s="17">
        <v>2014</v>
      </c>
      <c r="E1895" s="18">
        <v>12</v>
      </c>
      <c r="F1895" s="19">
        <v>119.21</v>
      </c>
      <c r="G1895" s="19">
        <v>219.21</v>
      </c>
      <c r="H1895" s="19">
        <v>12.85</v>
      </c>
      <c r="I1895" s="19">
        <v>-5.8</v>
      </c>
      <c r="J1895" s="19">
        <v>181.44</v>
      </c>
      <c r="K1895" s="20">
        <v>3278.77</v>
      </c>
      <c r="L1895" s="20">
        <v>-1246.21</v>
      </c>
      <c r="M1895" s="20">
        <v>-115.18</v>
      </c>
      <c r="N1895" s="20">
        <v>4.88</v>
      </c>
      <c r="O1895" s="20">
        <v>13.25</v>
      </c>
      <c r="P1895" s="19">
        <v>-3.62</v>
      </c>
      <c r="Q1895" s="19">
        <v>3148.7</v>
      </c>
      <c r="R1895" s="19">
        <v>-3.64</v>
      </c>
      <c r="S1895" s="19">
        <v>-12.04</v>
      </c>
      <c r="T1895" s="19">
        <v>-24.42</v>
      </c>
      <c r="U1895" s="20">
        <v>0.75</v>
      </c>
      <c r="V1895" s="20">
        <v>1.42</v>
      </c>
      <c r="W1895" s="20">
        <v>1.61</v>
      </c>
      <c r="X1895" s="20">
        <v>2.62</v>
      </c>
      <c r="Y1895" s="20">
        <v>-66.7</v>
      </c>
      <c r="Z1895" s="21">
        <v>-2286982.7000000002</v>
      </c>
      <c r="AA1895" s="21">
        <v>-1555.24</v>
      </c>
      <c r="AB1895" s="20"/>
    </row>
    <row r="1896" spans="1:28">
      <c r="A1896" s="22" t="s">
        <v>175</v>
      </c>
      <c r="B1896" s="22" t="s">
        <v>396</v>
      </c>
      <c r="C1896" s="22">
        <v>12</v>
      </c>
      <c r="D1896" s="22">
        <v>2015</v>
      </c>
      <c r="E1896" s="23">
        <v>3</v>
      </c>
      <c r="F1896" s="24">
        <v>116.19</v>
      </c>
      <c r="G1896" s="24">
        <v>216.19</v>
      </c>
      <c r="H1896" s="24">
        <v>-0.27</v>
      </c>
      <c r="I1896" s="24">
        <v>10.3</v>
      </c>
      <c r="J1896" s="24">
        <v>212.47</v>
      </c>
      <c r="K1896" s="25">
        <v>76.59</v>
      </c>
      <c r="L1896" s="25">
        <v>202.13</v>
      </c>
      <c r="M1896" s="25">
        <v>29.72</v>
      </c>
      <c r="N1896" s="25">
        <v>6.75</v>
      </c>
      <c r="O1896" s="25">
        <v>9.83</v>
      </c>
      <c r="P1896" s="24">
        <v>3.39</v>
      </c>
      <c r="Q1896" s="24">
        <v>78.930000000000007</v>
      </c>
      <c r="R1896" s="24">
        <v>3.39</v>
      </c>
      <c r="S1896" s="24">
        <v>15.04</v>
      </c>
      <c r="T1896" s="24">
        <v>4.26</v>
      </c>
      <c r="U1896" s="25">
        <v>0.65</v>
      </c>
      <c r="V1896" s="25">
        <v>1.2</v>
      </c>
      <c r="W1896" s="25">
        <v>1.41</v>
      </c>
      <c r="X1896" s="25">
        <v>2.25</v>
      </c>
      <c r="Y1896" s="25">
        <v>5.0599999999999996</v>
      </c>
      <c r="Z1896" s="26">
        <v>30828233</v>
      </c>
      <c r="AA1896" s="26">
        <v>728.68</v>
      </c>
      <c r="AB1896" s="25"/>
    </row>
    <row r="1897" spans="1:28">
      <c r="A1897" s="17" t="s">
        <v>175</v>
      </c>
      <c r="B1897" s="17" t="s">
        <v>396</v>
      </c>
      <c r="C1897" s="17">
        <v>12</v>
      </c>
      <c r="D1897" s="17">
        <v>2015</v>
      </c>
      <c r="E1897" s="18">
        <v>6</v>
      </c>
      <c r="F1897" s="19">
        <v>118.36</v>
      </c>
      <c r="G1897" s="19">
        <v>218.36</v>
      </c>
      <c r="H1897" s="19">
        <v>-16.07</v>
      </c>
      <c r="I1897" s="19">
        <v>-41.68</v>
      </c>
      <c r="J1897" s="19">
        <v>-446.89</v>
      </c>
      <c r="K1897" s="20">
        <v>48.18</v>
      </c>
      <c r="L1897" s="20">
        <v>-324.91000000000003</v>
      </c>
      <c r="M1897" s="20">
        <v>-243.12</v>
      </c>
      <c r="N1897" s="20">
        <v>14.83</v>
      </c>
      <c r="O1897" s="20">
        <v>14.97</v>
      </c>
      <c r="P1897" s="19">
        <v>14.67</v>
      </c>
      <c r="Q1897" s="19">
        <v>48.35</v>
      </c>
      <c r="R1897" s="19">
        <v>14.63</v>
      </c>
      <c r="S1897" s="19">
        <v>12.79</v>
      </c>
      <c r="T1897" s="19">
        <v>-10.25</v>
      </c>
      <c r="U1897" s="20">
        <v>0.61</v>
      </c>
      <c r="V1897" s="20">
        <v>1.1200000000000001</v>
      </c>
      <c r="W1897" s="20">
        <v>1.31</v>
      </c>
      <c r="X1897" s="20">
        <v>1.91</v>
      </c>
      <c r="Y1897" s="20">
        <v>-2.94</v>
      </c>
      <c r="Z1897" s="21">
        <v>-58487816</v>
      </c>
      <c r="AA1897" s="21">
        <v>-504.31</v>
      </c>
      <c r="AB1897" s="20"/>
    </row>
    <row r="1898" spans="1:28">
      <c r="A1898" s="17" t="s">
        <v>175</v>
      </c>
      <c r="B1898" s="17" t="s">
        <v>396</v>
      </c>
      <c r="C1898" s="17">
        <v>12</v>
      </c>
      <c r="D1898" s="17">
        <v>2015</v>
      </c>
      <c r="E1898" s="18">
        <v>9</v>
      </c>
      <c r="F1898" s="19">
        <v>108.16</v>
      </c>
      <c r="G1898" s="19">
        <v>208.16</v>
      </c>
      <c r="H1898" s="19">
        <v>7.11</v>
      </c>
      <c r="I1898" s="19">
        <v>0.81</v>
      </c>
      <c r="J1898" s="19">
        <v>364.22</v>
      </c>
      <c r="K1898" s="20">
        <v>385.58</v>
      </c>
      <c r="L1898" s="20">
        <v>-155.63</v>
      </c>
      <c r="M1898" s="20">
        <v>67.760000000000005</v>
      </c>
      <c r="N1898" s="20">
        <v>6.26</v>
      </c>
      <c r="O1898" s="20">
        <v>6.13</v>
      </c>
      <c r="P1898" s="19">
        <v>6.39</v>
      </c>
      <c r="Q1898" s="19">
        <v>401.33</v>
      </c>
      <c r="R1898" s="19">
        <v>6.35</v>
      </c>
      <c r="S1898" s="19">
        <v>-4.7</v>
      </c>
      <c r="T1898" s="19">
        <v>7.29</v>
      </c>
      <c r="U1898" s="20">
        <v>0.64</v>
      </c>
      <c r="V1898" s="20">
        <v>1.21</v>
      </c>
      <c r="W1898" s="20">
        <v>1.37</v>
      </c>
      <c r="X1898" s="20">
        <v>0.62</v>
      </c>
      <c r="Y1898" s="20">
        <v>3.84</v>
      </c>
      <c r="Z1898" s="21">
        <v>42490143</v>
      </c>
      <c r="AA1898" s="21">
        <v>988.29</v>
      </c>
      <c r="AB1898" s="20"/>
    </row>
    <row r="1899" spans="1:28">
      <c r="A1899" s="17" t="s">
        <v>175</v>
      </c>
      <c r="B1899" s="17" t="s">
        <v>396</v>
      </c>
      <c r="C1899" s="17">
        <v>12</v>
      </c>
      <c r="D1899" s="17">
        <v>2015</v>
      </c>
      <c r="E1899" s="18">
        <v>12</v>
      </c>
      <c r="F1899" s="19">
        <v>82.97</v>
      </c>
      <c r="G1899" s="19">
        <v>182.97</v>
      </c>
      <c r="H1899" s="19">
        <v>10.63</v>
      </c>
      <c r="I1899" s="19">
        <v>2.34</v>
      </c>
      <c r="J1899" s="19">
        <v>-37.24</v>
      </c>
      <c r="K1899" s="20">
        <v>-100.92</v>
      </c>
      <c r="L1899" s="20">
        <v>-449.22</v>
      </c>
      <c r="M1899" s="20">
        <v>-269.25</v>
      </c>
      <c r="N1899" s="20">
        <v>14.05</v>
      </c>
      <c r="O1899" s="20">
        <v>-4.8899999999999997</v>
      </c>
      <c r="P1899" s="19">
        <v>36.64</v>
      </c>
      <c r="Q1899" s="19">
        <v>-100.96</v>
      </c>
      <c r="R1899" s="19">
        <v>36.69</v>
      </c>
      <c r="S1899" s="19">
        <v>38.19</v>
      </c>
      <c r="T1899" s="19">
        <v>0.18</v>
      </c>
      <c r="U1899" s="20">
        <v>0.76</v>
      </c>
      <c r="V1899" s="20">
        <v>1.56</v>
      </c>
      <c r="W1899" s="20">
        <v>1.47</v>
      </c>
      <c r="X1899" s="20">
        <v>3.47</v>
      </c>
      <c r="Y1899" s="20">
        <v>33.69</v>
      </c>
      <c r="Z1899" s="21">
        <v>3870630.94</v>
      </c>
      <c r="AA1899" s="21">
        <v>368.34</v>
      </c>
      <c r="AB1899" s="20"/>
    </row>
    <row r="1900" spans="1:28">
      <c r="A1900" s="17" t="s">
        <v>175</v>
      </c>
      <c r="B1900" s="17" t="s">
        <v>396</v>
      </c>
      <c r="C1900" s="17">
        <v>12</v>
      </c>
      <c r="D1900" s="17">
        <v>2016</v>
      </c>
      <c r="E1900" s="18">
        <v>3</v>
      </c>
      <c r="F1900" s="19">
        <v>87.06</v>
      </c>
      <c r="G1900" s="19">
        <v>187.06</v>
      </c>
      <c r="H1900" s="19">
        <v>6.71</v>
      </c>
      <c r="I1900" s="19">
        <v>2.81</v>
      </c>
      <c r="J1900" s="19">
        <v>208.03</v>
      </c>
      <c r="K1900" s="20">
        <v>975.62</v>
      </c>
      <c r="L1900" s="20">
        <v>-134.24</v>
      </c>
      <c r="M1900" s="20">
        <v>55.56</v>
      </c>
      <c r="N1900" s="20">
        <v>5.83</v>
      </c>
      <c r="O1900" s="20">
        <v>-8.35</v>
      </c>
      <c r="P1900" s="19">
        <v>22.32</v>
      </c>
      <c r="Q1900" s="19">
        <v>978.09</v>
      </c>
      <c r="R1900" s="19">
        <v>22.34</v>
      </c>
      <c r="S1900" s="19">
        <v>-4.6900000000000004</v>
      </c>
      <c r="T1900" s="19">
        <v>35.47</v>
      </c>
      <c r="U1900" s="20">
        <v>0.63</v>
      </c>
      <c r="V1900" s="20">
        <v>1.37</v>
      </c>
      <c r="W1900" s="20">
        <v>1.1599999999999999</v>
      </c>
      <c r="X1900" s="20">
        <v>2.16</v>
      </c>
      <c r="Y1900" s="20">
        <v>2.59</v>
      </c>
      <c r="Z1900" s="21">
        <v>47956537</v>
      </c>
      <c r="AA1900" s="21">
        <v>3995.93</v>
      </c>
      <c r="AB1900" s="20"/>
    </row>
    <row r="1901" spans="1:28">
      <c r="A1901" s="22" t="s">
        <v>175</v>
      </c>
      <c r="B1901" s="22" t="s">
        <v>396</v>
      </c>
      <c r="C1901" s="22">
        <v>12</v>
      </c>
      <c r="D1901" s="22">
        <v>2016</v>
      </c>
      <c r="E1901" s="23">
        <v>6</v>
      </c>
      <c r="F1901" s="24">
        <v>121.31</v>
      </c>
      <c r="G1901" s="24">
        <v>221.31</v>
      </c>
      <c r="H1901" s="24">
        <v>35.14</v>
      </c>
      <c r="I1901" s="24">
        <v>94.67</v>
      </c>
      <c r="J1901" s="24">
        <v>-156.19</v>
      </c>
      <c r="K1901" s="25">
        <v>-166.19</v>
      </c>
      <c r="L1901" s="25">
        <v>-49.96</v>
      </c>
      <c r="M1901" s="25">
        <v>-206.12</v>
      </c>
      <c r="N1901" s="25">
        <v>19.04</v>
      </c>
      <c r="O1901" s="25">
        <v>20.38</v>
      </c>
      <c r="P1901" s="24">
        <v>17.46</v>
      </c>
      <c r="Q1901" s="24">
        <v>-165.94</v>
      </c>
      <c r="R1901" s="24">
        <v>17.489999999999998</v>
      </c>
      <c r="S1901" s="24">
        <v>5.68</v>
      </c>
      <c r="T1901" s="24">
        <v>5.66</v>
      </c>
      <c r="U1901" s="25">
        <v>0.73</v>
      </c>
      <c r="V1901" s="25">
        <v>1.42</v>
      </c>
      <c r="W1901" s="25">
        <v>1.48</v>
      </c>
      <c r="X1901" s="25">
        <v>3.85</v>
      </c>
      <c r="Y1901" s="25">
        <v>3.35</v>
      </c>
      <c r="Z1901" s="26">
        <v>62068018</v>
      </c>
      <c r="AA1901" s="26">
        <v>920.17</v>
      </c>
      <c r="AB1901" s="25"/>
    </row>
    <row r="1902" spans="1:28">
      <c r="A1902" s="17" t="s">
        <v>175</v>
      </c>
      <c r="B1902" s="17" t="s">
        <v>396</v>
      </c>
      <c r="C1902" s="17">
        <v>12</v>
      </c>
      <c r="D1902" s="17">
        <v>2016</v>
      </c>
      <c r="E1902" s="18">
        <v>9</v>
      </c>
      <c r="F1902" s="19">
        <v>114.66</v>
      </c>
      <c r="G1902" s="19">
        <v>214.66</v>
      </c>
      <c r="H1902" s="19">
        <v>36.93</v>
      </c>
      <c r="I1902" s="19">
        <v>25.28</v>
      </c>
      <c r="J1902" s="19">
        <v>83.39</v>
      </c>
      <c r="K1902" s="20">
        <v>-14.5</v>
      </c>
      <c r="L1902" s="20">
        <v>-166.71</v>
      </c>
      <c r="M1902" s="20">
        <v>48.5</v>
      </c>
      <c r="N1902" s="20">
        <v>25.92</v>
      </c>
      <c r="O1902" s="20">
        <v>29.44</v>
      </c>
      <c r="P1902" s="19">
        <v>22.1</v>
      </c>
      <c r="Q1902" s="19">
        <v>-13.81</v>
      </c>
      <c r="R1902" s="19">
        <v>22.2</v>
      </c>
      <c r="S1902" s="19">
        <v>2.56</v>
      </c>
      <c r="T1902" s="19">
        <v>5.2</v>
      </c>
      <c r="U1902" s="20">
        <v>0.72</v>
      </c>
      <c r="V1902" s="20">
        <v>1.33</v>
      </c>
      <c r="W1902" s="20">
        <v>1.57</v>
      </c>
      <c r="X1902" s="20">
        <v>1.85</v>
      </c>
      <c r="Y1902" s="20">
        <v>3.56</v>
      </c>
      <c r="Z1902" s="21">
        <v>63098275</v>
      </c>
      <c r="AA1902" s="21">
        <v>910.84</v>
      </c>
      <c r="AB1902" s="20"/>
    </row>
    <row r="1903" spans="1:28">
      <c r="A1903" s="17" t="s">
        <v>175</v>
      </c>
      <c r="B1903" s="17" t="s">
        <v>396</v>
      </c>
      <c r="C1903" s="17">
        <v>12</v>
      </c>
      <c r="D1903" s="17">
        <v>2016</v>
      </c>
      <c r="E1903" s="18">
        <v>12</v>
      </c>
      <c r="F1903" s="19">
        <v>141.47999999999999</v>
      </c>
      <c r="G1903" s="19">
        <v>241.48</v>
      </c>
      <c r="H1903" s="19">
        <v>54.55</v>
      </c>
      <c r="I1903" s="19">
        <v>54.2</v>
      </c>
      <c r="J1903" s="19">
        <v>-307.29000000000002</v>
      </c>
      <c r="K1903" s="20">
        <v>9268.43</v>
      </c>
      <c r="L1903" s="20">
        <v>-83.13</v>
      </c>
      <c r="M1903" s="20">
        <v>1551</v>
      </c>
      <c r="N1903" s="20">
        <v>37.6</v>
      </c>
      <c r="O1903" s="20">
        <v>77.78</v>
      </c>
      <c r="P1903" s="19">
        <v>4.26</v>
      </c>
      <c r="Q1903" s="19">
        <v>8788.02</v>
      </c>
      <c r="R1903" s="19">
        <v>4.26</v>
      </c>
      <c r="S1903" s="19">
        <v>4.88</v>
      </c>
      <c r="T1903" s="19">
        <v>15.4</v>
      </c>
      <c r="U1903" s="20">
        <v>0.89</v>
      </c>
      <c r="V1903" s="20">
        <v>1.58</v>
      </c>
      <c r="W1903" s="20">
        <v>2.02</v>
      </c>
      <c r="X1903" s="20">
        <v>4.55</v>
      </c>
      <c r="Y1903" s="20">
        <v>4.6399999999999997</v>
      </c>
      <c r="Z1903" s="21">
        <v>63904259.229999997</v>
      </c>
      <c r="AA1903" s="21">
        <v>2295.09</v>
      </c>
      <c r="AB1903" s="20"/>
    </row>
    <row r="1904" spans="1:28">
      <c r="A1904" s="17" t="s">
        <v>175</v>
      </c>
      <c r="B1904" s="17" t="s">
        <v>396</v>
      </c>
      <c r="C1904" s="17">
        <v>12</v>
      </c>
      <c r="D1904" s="17">
        <v>2017</v>
      </c>
      <c r="E1904" s="18">
        <v>3</v>
      </c>
      <c r="F1904" s="19">
        <v>153.56</v>
      </c>
      <c r="G1904" s="19">
        <v>253.56</v>
      </c>
      <c r="H1904" s="19">
        <v>20.5</v>
      </c>
      <c r="I1904" s="19">
        <v>5.09</v>
      </c>
      <c r="J1904" s="19">
        <v>-64.650000000000006</v>
      </c>
      <c r="K1904" s="20">
        <v>-94.8</v>
      </c>
      <c r="L1904" s="20">
        <v>-17.91</v>
      </c>
      <c r="M1904" s="20">
        <v>-12.49</v>
      </c>
      <c r="N1904" s="20">
        <v>42.2</v>
      </c>
      <c r="O1904" s="20">
        <v>85.04</v>
      </c>
      <c r="P1904" s="19">
        <v>4.9000000000000004</v>
      </c>
      <c r="Q1904" s="19">
        <v>-94.94</v>
      </c>
      <c r="R1904" s="19">
        <v>5.52</v>
      </c>
      <c r="S1904" s="19">
        <v>-2.75</v>
      </c>
      <c r="T1904" s="19">
        <v>1.76</v>
      </c>
      <c r="U1904" s="20">
        <v>0.54</v>
      </c>
      <c r="V1904" s="20">
        <v>0.91</v>
      </c>
      <c r="W1904" s="20">
        <v>1.34</v>
      </c>
      <c r="X1904" s="20">
        <v>2.38</v>
      </c>
      <c r="Y1904" s="20">
        <v>7.11</v>
      </c>
      <c r="Z1904" s="21">
        <v>41965346</v>
      </c>
      <c r="AA1904" s="21">
        <v>765.52</v>
      </c>
      <c r="AB1904" s="20"/>
    </row>
    <row r="1905" spans="1:28">
      <c r="A1905" s="17" t="s">
        <v>175</v>
      </c>
      <c r="B1905" s="17" t="s">
        <v>396</v>
      </c>
      <c r="C1905" s="17">
        <v>12</v>
      </c>
      <c r="D1905" s="17">
        <v>2017</v>
      </c>
      <c r="E1905" s="18">
        <v>6</v>
      </c>
      <c r="F1905" s="19">
        <v>150.76</v>
      </c>
      <c r="G1905" s="19">
        <v>250.76</v>
      </c>
      <c r="H1905" s="19">
        <v>26.28</v>
      </c>
      <c r="I1905" s="19">
        <v>4.34</v>
      </c>
      <c r="J1905" s="19">
        <v>-47.86</v>
      </c>
      <c r="K1905" s="20">
        <v>-44.93</v>
      </c>
      <c r="L1905" s="20">
        <v>-63.97</v>
      </c>
      <c r="M1905" s="20">
        <v>-13.31</v>
      </c>
      <c r="N1905" s="20">
        <v>16.010000000000002</v>
      </c>
      <c r="O1905" s="20">
        <v>27.24</v>
      </c>
      <c r="P1905" s="19">
        <v>2.38</v>
      </c>
      <c r="Q1905" s="19">
        <v>-45.08</v>
      </c>
      <c r="R1905" s="19">
        <v>3.43</v>
      </c>
      <c r="S1905" s="19">
        <v>1.6</v>
      </c>
      <c r="T1905" s="19">
        <v>3.01</v>
      </c>
      <c r="U1905" s="20">
        <v>0.72</v>
      </c>
      <c r="V1905" s="20">
        <v>1.19</v>
      </c>
      <c r="W1905" s="20">
        <v>1.81</v>
      </c>
      <c r="X1905" s="20">
        <v>2.29</v>
      </c>
      <c r="Y1905" s="20">
        <v>5.77</v>
      </c>
      <c r="Z1905" s="21">
        <v>53806160</v>
      </c>
      <c r="AA1905" s="21">
        <v>901.68</v>
      </c>
      <c r="AB1905" s="20"/>
    </row>
    <row r="1906" spans="1:28">
      <c r="A1906" s="22" t="s">
        <v>175</v>
      </c>
      <c r="B1906" s="22" t="s">
        <v>396</v>
      </c>
      <c r="C1906" s="22">
        <v>12</v>
      </c>
      <c r="D1906" s="22">
        <v>2017</v>
      </c>
      <c r="E1906" s="23">
        <v>9</v>
      </c>
      <c r="F1906" s="24">
        <v>159.80000000000001</v>
      </c>
      <c r="G1906" s="24">
        <v>259.8</v>
      </c>
      <c r="H1906" s="24">
        <v>-2.11</v>
      </c>
      <c r="I1906" s="24">
        <v>-9.65</v>
      </c>
      <c r="J1906" s="24">
        <v>-95.06</v>
      </c>
      <c r="K1906" s="25">
        <v>-159.75</v>
      </c>
      <c r="L1906" s="25">
        <v>-331.86</v>
      </c>
      <c r="M1906" s="25">
        <v>-47.32</v>
      </c>
      <c r="N1906" s="25">
        <v>18.239999999999998</v>
      </c>
      <c r="O1906" s="25">
        <v>36.15</v>
      </c>
      <c r="P1906" s="24">
        <v>-2.2999999999999998</v>
      </c>
      <c r="Q1906" s="24">
        <v>-160.59</v>
      </c>
      <c r="R1906" s="24">
        <v>-1.33</v>
      </c>
      <c r="S1906" s="24">
        <v>-5.07</v>
      </c>
      <c r="T1906" s="24">
        <v>-3.11</v>
      </c>
      <c r="U1906" s="25">
        <v>0.6</v>
      </c>
      <c r="V1906" s="25">
        <v>0.99</v>
      </c>
      <c r="W1906" s="25">
        <v>1.54</v>
      </c>
      <c r="X1906" s="25">
        <v>0.96</v>
      </c>
      <c r="Y1906" s="25">
        <v>11.47</v>
      </c>
      <c r="Z1906" s="26">
        <v>33243092</v>
      </c>
      <c r="AA1906" s="26">
        <v>256.22000000000003</v>
      </c>
      <c r="AB1906" s="25"/>
    </row>
    <row r="1907" spans="1:28">
      <c r="A1907" s="17" t="s">
        <v>175</v>
      </c>
      <c r="B1907" s="17" t="s">
        <v>396</v>
      </c>
      <c r="C1907" s="17">
        <v>12</v>
      </c>
      <c r="D1907" s="17">
        <v>2017</v>
      </c>
      <c r="E1907" s="18">
        <v>12</v>
      </c>
      <c r="F1907" s="19">
        <v>163.53</v>
      </c>
      <c r="G1907" s="19">
        <v>263.52999999999997</v>
      </c>
      <c r="H1907" s="19">
        <v>31.49</v>
      </c>
      <c r="I1907" s="19">
        <v>26.96</v>
      </c>
      <c r="J1907" s="19">
        <v>51.98</v>
      </c>
      <c r="K1907" s="20">
        <v>-164.85</v>
      </c>
      <c r="L1907" s="20">
        <v>-166.98</v>
      </c>
      <c r="M1907" s="20">
        <v>24.58</v>
      </c>
      <c r="N1907" s="20">
        <v>1.68</v>
      </c>
      <c r="O1907" s="20">
        <v>7.7</v>
      </c>
      <c r="P1907" s="19">
        <v>-6.83</v>
      </c>
      <c r="Q1907" s="19">
        <v>-165.86</v>
      </c>
      <c r="R1907" s="19">
        <v>-5.89</v>
      </c>
      <c r="S1907" s="19">
        <v>-2.99</v>
      </c>
      <c r="T1907" s="19">
        <v>-10.47</v>
      </c>
      <c r="U1907" s="20">
        <v>1.07</v>
      </c>
      <c r="V1907" s="20">
        <v>1.73</v>
      </c>
      <c r="W1907" s="20">
        <v>2.79</v>
      </c>
      <c r="X1907" s="20">
        <v>8.0299999999999994</v>
      </c>
      <c r="Y1907" s="20">
        <v>4.22</v>
      </c>
      <c r="Z1907" s="21">
        <v>79614046.810000002</v>
      </c>
      <c r="AA1907" s="21">
        <v>-464.22</v>
      </c>
      <c r="AB1907" s="20"/>
    </row>
    <row r="1908" spans="1:28">
      <c r="A1908" s="17" t="s">
        <v>175</v>
      </c>
      <c r="B1908" s="17" t="s">
        <v>396</v>
      </c>
      <c r="C1908" s="17">
        <v>12</v>
      </c>
      <c r="D1908" s="17">
        <v>2018</v>
      </c>
      <c r="E1908" s="18">
        <v>3</v>
      </c>
      <c r="F1908" s="19">
        <v>196.52</v>
      </c>
      <c r="G1908" s="19">
        <v>296.52</v>
      </c>
      <c r="H1908" s="19">
        <v>-3.4</v>
      </c>
      <c r="I1908" s="19">
        <v>-22.67</v>
      </c>
      <c r="J1908" s="19">
        <v>-398.22</v>
      </c>
      <c r="K1908" s="20">
        <v>-501.93</v>
      </c>
      <c r="L1908" s="20">
        <v>-29.37</v>
      </c>
      <c r="M1908" s="20">
        <v>-101.49</v>
      </c>
      <c r="N1908" s="20">
        <v>7.66</v>
      </c>
      <c r="O1908" s="20">
        <v>17.82</v>
      </c>
      <c r="P1908" s="19">
        <v>-7.93</v>
      </c>
      <c r="Q1908" s="19">
        <v>-516.38</v>
      </c>
      <c r="R1908" s="19">
        <v>-7.09</v>
      </c>
      <c r="S1908" s="19">
        <v>-1.86</v>
      </c>
      <c r="T1908" s="19">
        <v>-7.65</v>
      </c>
      <c r="U1908" s="20">
        <v>0.5</v>
      </c>
      <c r="V1908" s="20">
        <v>0.78</v>
      </c>
      <c r="W1908" s="20">
        <v>1.4</v>
      </c>
      <c r="X1908" s="20">
        <v>5.01</v>
      </c>
      <c r="Y1908" s="20">
        <v>-567.94000000000005</v>
      </c>
      <c r="Z1908" s="21">
        <v>-625233</v>
      </c>
      <c r="AA1908" s="21">
        <v>-153.66</v>
      </c>
      <c r="AB1908" s="20"/>
    </row>
    <row r="1909" spans="1:28">
      <c r="A1909" s="17" t="s">
        <v>175</v>
      </c>
      <c r="B1909" s="17" t="s">
        <v>396</v>
      </c>
      <c r="C1909" s="17">
        <v>12</v>
      </c>
      <c r="D1909" s="17">
        <v>2018</v>
      </c>
      <c r="E1909" s="18">
        <v>6</v>
      </c>
      <c r="F1909" s="19">
        <v>209.06</v>
      </c>
      <c r="G1909" s="19">
        <v>309.06</v>
      </c>
      <c r="H1909" s="19">
        <v>-2.41</v>
      </c>
      <c r="I1909" s="19">
        <v>-1.27</v>
      </c>
      <c r="J1909" s="19">
        <v>-40.369999999999997</v>
      </c>
      <c r="K1909" s="20">
        <v>80.2</v>
      </c>
      <c r="L1909" s="20">
        <v>34.85</v>
      </c>
      <c r="M1909" s="20">
        <v>-11.32</v>
      </c>
      <c r="N1909" s="20">
        <v>14.26</v>
      </c>
      <c r="O1909" s="20">
        <v>28.55</v>
      </c>
      <c r="P1909" s="19">
        <v>-7.29</v>
      </c>
      <c r="Q1909" s="19">
        <v>82.33</v>
      </c>
      <c r="R1909" s="19">
        <v>-6.31</v>
      </c>
      <c r="S1909" s="19">
        <v>1.95</v>
      </c>
      <c r="T1909" s="19">
        <v>5.87</v>
      </c>
      <c r="U1909" s="20">
        <v>0.63</v>
      </c>
      <c r="V1909" s="20">
        <v>0.94</v>
      </c>
      <c r="W1909" s="20">
        <v>1.91</v>
      </c>
      <c r="X1909" s="20">
        <v>9.68</v>
      </c>
      <c r="Y1909" s="20">
        <v>8.68</v>
      </c>
      <c r="Z1909" s="21">
        <v>47715545</v>
      </c>
      <c r="AA1909" s="21">
        <v>1236.67</v>
      </c>
      <c r="AB1909" s="20"/>
    </row>
    <row r="1910" spans="1:28">
      <c r="A1910" s="17" t="s">
        <v>175</v>
      </c>
      <c r="B1910" s="17" t="s">
        <v>396</v>
      </c>
      <c r="C1910" s="17">
        <v>12</v>
      </c>
      <c r="D1910" s="17">
        <v>2018</v>
      </c>
      <c r="E1910" s="18">
        <v>9</v>
      </c>
      <c r="F1910" s="19">
        <v>172.05</v>
      </c>
      <c r="G1910" s="19">
        <v>272.05</v>
      </c>
      <c r="H1910" s="19">
        <v>19.73</v>
      </c>
      <c r="I1910" s="19">
        <v>20.36</v>
      </c>
      <c r="J1910" s="19">
        <v>729.96</v>
      </c>
      <c r="K1910" s="20">
        <v>-37.840000000000003</v>
      </c>
      <c r="L1910" s="20">
        <v>-94.52</v>
      </c>
      <c r="M1910" s="20">
        <v>78.75</v>
      </c>
      <c r="N1910" s="20">
        <v>24.2</v>
      </c>
      <c r="O1910" s="20">
        <v>27.7</v>
      </c>
      <c r="P1910" s="19">
        <v>18.61</v>
      </c>
      <c r="Q1910" s="19">
        <v>-24.48</v>
      </c>
      <c r="R1910" s="19">
        <v>8.33</v>
      </c>
      <c r="S1910" s="19">
        <v>-0.23</v>
      </c>
      <c r="T1910" s="19">
        <v>-1.83</v>
      </c>
      <c r="U1910" s="20">
        <v>0.6</v>
      </c>
      <c r="V1910" s="20">
        <v>0.93</v>
      </c>
      <c r="W1910" s="20">
        <v>1.74</v>
      </c>
      <c r="X1910" s="20">
        <v>8.15</v>
      </c>
      <c r="Y1910" s="20">
        <v>7.06</v>
      </c>
      <c r="Z1910" s="21">
        <v>59421347</v>
      </c>
      <c r="AA1910" s="21">
        <v>542.65</v>
      </c>
      <c r="AB1910" s="20"/>
    </row>
    <row r="1911" spans="1:28">
      <c r="A1911" s="22" t="s">
        <v>175</v>
      </c>
      <c r="B1911" s="22" t="s">
        <v>396</v>
      </c>
      <c r="C1911" s="22">
        <v>12</v>
      </c>
      <c r="D1911" s="22">
        <v>2018</v>
      </c>
      <c r="E1911" s="23">
        <v>12</v>
      </c>
      <c r="F1911" s="24"/>
      <c r="G1911" s="24"/>
      <c r="H1911" s="24"/>
      <c r="I1911" s="24"/>
      <c r="J1911" s="24"/>
      <c r="K1911" s="25"/>
      <c r="L1911" s="25"/>
      <c r="M1911" s="25"/>
      <c r="N1911" s="25"/>
      <c r="O1911" s="25"/>
      <c r="P1911" s="24"/>
      <c r="Q1911" s="24"/>
      <c r="R1911" s="24"/>
      <c r="S1911" s="24"/>
      <c r="T1911" s="24"/>
      <c r="U1911" s="25"/>
      <c r="V1911" s="25"/>
      <c r="W1911" s="25"/>
      <c r="X1911" s="25"/>
      <c r="Y1911" s="25"/>
      <c r="Z1911" s="26"/>
      <c r="AA1911" s="26"/>
      <c r="AB1911" s="25"/>
    </row>
    <row r="1912" spans="1:28">
      <c r="A1912" s="17" t="s">
        <v>175</v>
      </c>
      <c r="B1912" s="17" t="s">
        <v>396</v>
      </c>
      <c r="C1912" s="17">
        <v>12</v>
      </c>
      <c r="D1912" s="17">
        <v>2019</v>
      </c>
      <c r="E1912" s="18">
        <v>3</v>
      </c>
      <c r="F1912" s="19"/>
      <c r="G1912" s="19"/>
      <c r="H1912" s="19"/>
      <c r="I1912" s="19"/>
      <c r="J1912" s="19"/>
      <c r="K1912" s="20"/>
      <c r="L1912" s="20"/>
      <c r="M1912" s="20"/>
      <c r="N1912" s="20"/>
      <c r="O1912" s="20"/>
      <c r="P1912" s="19"/>
      <c r="Q1912" s="19"/>
      <c r="R1912" s="19"/>
      <c r="S1912" s="19"/>
      <c r="T1912" s="19"/>
      <c r="U1912" s="20"/>
      <c r="V1912" s="20"/>
      <c r="W1912" s="20"/>
      <c r="X1912" s="20"/>
      <c r="Y1912" s="20"/>
      <c r="Z1912" s="21"/>
      <c r="AA1912" s="21"/>
      <c r="AB1912" s="20"/>
    </row>
    <row r="1913" spans="1:28">
      <c r="A1913" s="17" t="s">
        <v>175</v>
      </c>
      <c r="B1913" s="17" t="s">
        <v>396</v>
      </c>
      <c r="C1913" s="17">
        <v>12</v>
      </c>
      <c r="D1913" s="17">
        <v>2019</v>
      </c>
      <c r="E1913" s="18">
        <v>6</v>
      </c>
      <c r="F1913" s="19"/>
      <c r="G1913" s="19"/>
      <c r="H1913" s="19"/>
      <c r="I1913" s="19"/>
      <c r="J1913" s="19"/>
      <c r="K1913" s="20"/>
      <c r="L1913" s="20"/>
      <c r="M1913" s="20"/>
      <c r="N1913" s="20"/>
      <c r="O1913" s="20"/>
      <c r="P1913" s="19"/>
      <c r="Q1913" s="19"/>
      <c r="R1913" s="19"/>
      <c r="S1913" s="19"/>
      <c r="T1913" s="19"/>
      <c r="U1913" s="20"/>
      <c r="V1913" s="20"/>
      <c r="W1913" s="20"/>
      <c r="X1913" s="20"/>
      <c r="Y1913" s="20"/>
      <c r="Z1913" s="21"/>
      <c r="AA1913" s="21"/>
      <c r="AB1913" s="20"/>
    </row>
    <row r="1914" spans="1:28">
      <c r="A1914" s="17" t="s">
        <v>175</v>
      </c>
      <c r="B1914" s="17" t="s">
        <v>396</v>
      </c>
      <c r="C1914" s="17">
        <v>12</v>
      </c>
      <c r="D1914" s="17">
        <v>2019</v>
      </c>
      <c r="E1914" s="18">
        <v>9</v>
      </c>
      <c r="F1914" s="19"/>
      <c r="G1914" s="19"/>
      <c r="H1914" s="19"/>
      <c r="I1914" s="19"/>
      <c r="J1914" s="19"/>
      <c r="K1914" s="20"/>
      <c r="L1914" s="20"/>
      <c r="M1914" s="20"/>
      <c r="N1914" s="20"/>
      <c r="O1914" s="20"/>
      <c r="P1914" s="19"/>
      <c r="Q1914" s="19"/>
      <c r="R1914" s="19"/>
      <c r="S1914" s="19"/>
      <c r="T1914" s="19"/>
      <c r="U1914" s="20"/>
      <c r="V1914" s="20"/>
      <c r="W1914" s="20"/>
      <c r="X1914" s="20"/>
      <c r="Y1914" s="20"/>
      <c r="Z1914" s="21"/>
      <c r="AA1914" s="21"/>
      <c r="AB1914" s="20"/>
    </row>
    <row r="1915" spans="1:28">
      <c r="A1915" s="17" t="s">
        <v>175</v>
      </c>
      <c r="B1915" s="17" t="s">
        <v>396</v>
      </c>
      <c r="C1915" s="17">
        <v>12</v>
      </c>
      <c r="D1915" s="17">
        <v>2019</v>
      </c>
      <c r="E1915" s="18">
        <v>12</v>
      </c>
      <c r="F1915" s="19"/>
      <c r="G1915" s="19"/>
      <c r="H1915" s="19"/>
      <c r="I1915" s="19"/>
      <c r="J1915" s="19"/>
      <c r="K1915" s="20"/>
      <c r="L1915" s="20"/>
      <c r="M1915" s="20"/>
      <c r="N1915" s="20"/>
      <c r="O1915" s="20"/>
      <c r="P1915" s="19"/>
      <c r="Q1915" s="19"/>
      <c r="R1915" s="19"/>
      <c r="S1915" s="19"/>
      <c r="T1915" s="19"/>
      <c r="U1915" s="20"/>
      <c r="V1915" s="20"/>
      <c r="W1915" s="20"/>
      <c r="X1915" s="20"/>
      <c r="Y1915" s="20"/>
      <c r="Z1915" s="21"/>
      <c r="AA1915" s="21"/>
      <c r="AB1915" s="20"/>
    </row>
    <row r="1916" spans="1:28">
      <c r="A1916" s="22" t="s">
        <v>177</v>
      </c>
      <c r="B1916" s="22" t="s">
        <v>397</v>
      </c>
      <c r="C1916" s="22">
        <v>12</v>
      </c>
      <c r="D1916" s="22">
        <v>2013</v>
      </c>
      <c r="E1916" s="23">
        <v>3</v>
      </c>
      <c r="F1916" s="24">
        <v>51.09</v>
      </c>
      <c r="G1916" s="24">
        <v>151.09</v>
      </c>
      <c r="H1916" s="24">
        <v>-3.5</v>
      </c>
      <c r="I1916" s="24">
        <v>2</v>
      </c>
      <c r="J1916" s="24">
        <v>13.73</v>
      </c>
      <c r="K1916" s="25">
        <v>-130.06</v>
      </c>
      <c r="L1916" s="25">
        <v>-139.05000000000001</v>
      </c>
      <c r="M1916" s="25">
        <v>9.69</v>
      </c>
      <c r="N1916" s="25"/>
      <c r="O1916" s="25"/>
      <c r="P1916" s="24"/>
      <c r="Q1916" s="24">
        <v>-131.02000000000001</v>
      </c>
      <c r="R1916" s="24"/>
      <c r="S1916" s="24">
        <v>5.98</v>
      </c>
      <c r="T1916" s="24">
        <v>6.78</v>
      </c>
      <c r="U1916" s="25">
        <v>0.97</v>
      </c>
      <c r="V1916" s="25">
        <v>2.95</v>
      </c>
      <c r="W1916" s="25">
        <v>1.45</v>
      </c>
      <c r="X1916" s="25">
        <v>5.38</v>
      </c>
      <c r="Y1916" s="25">
        <v>0.61</v>
      </c>
      <c r="Z1916" s="26">
        <v>51099795</v>
      </c>
      <c r="AA1916" s="26">
        <v>7578.22</v>
      </c>
      <c r="AB1916" s="25"/>
    </row>
    <row r="1917" spans="1:28">
      <c r="A1917" s="17" t="s">
        <v>177</v>
      </c>
      <c r="B1917" s="17" t="s">
        <v>397</v>
      </c>
      <c r="C1917" s="17">
        <v>12</v>
      </c>
      <c r="D1917" s="17">
        <v>2013</v>
      </c>
      <c r="E1917" s="18">
        <v>6</v>
      </c>
      <c r="F1917" s="19">
        <v>50.24</v>
      </c>
      <c r="G1917" s="19">
        <v>150.24</v>
      </c>
      <c r="H1917" s="19">
        <v>-5.44</v>
      </c>
      <c r="I1917" s="19">
        <v>0.95</v>
      </c>
      <c r="J1917" s="19">
        <v>3.97</v>
      </c>
      <c r="K1917" s="20">
        <v>-21.11</v>
      </c>
      <c r="L1917" s="20">
        <v>22.32</v>
      </c>
      <c r="M1917" s="20">
        <v>3.52</v>
      </c>
      <c r="N1917" s="20"/>
      <c r="O1917" s="20"/>
      <c r="P1917" s="19"/>
      <c r="Q1917" s="19">
        <v>-23.24</v>
      </c>
      <c r="R1917" s="19"/>
      <c r="S1917" s="19">
        <v>3.62</v>
      </c>
      <c r="T1917" s="19">
        <v>3.19</v>
      </c>
      <c r="U1917" s="20">
        <v>0.89</v>
      </c>
      <c r="V1917" s="20">
        <v>2.65</v>
      </c>
      <c r="W1917" s="20">
        <v>1.34</v>
      </c>
      <c r="X1917" s="20">
        <v>6.17</v>
      </c>
      <c r="Y1917" s="20">
        <v>1.07</v>
      </c>
      <c r="Z1917" s="21">
        <v>34496374</v>
      </c>
      <c r="AA1917" s="21">
        <v>5361.06</v>
      </c>
      <c r="AB1917" s="20"/>
    </row>
    <row r="1918" spans="1:28">
      <c r="A1918" s="17" t="s">
        <v>177</v>
      </c>
      <c r="B1918" s="17" t="s">
        <v>397</v>
      </c>
      <c r="C1918" s="17">
        <v>12</v>
      </c>
      <c r="D1918" s="17">
        <v>2013</v>
      </c>
      <c r="E1918" s="18">
        <v>9</v>
      </c>
      <c r="F1918" s="19">
        <v>45.55</v>
      </c>
      <c r="G1918" s="19">
        <v>145.55000000000001</v>
      </c>
      <c r="H1918" s="19">
        <v>-8.77</v>
      </c>
      <c r="I1918" s="19">
        <v>-9.5500000000000007</v>
      </c>
      <c r="J1918" s="19">
        <v>-41.53</v>
      </c>
      <c r="K1918" s="20">
        <v>-20.77</v>
      </c>
      <c r="L1918" s="20">
        <v>-60.07</v>
      </c>
      <c r="M1918" s="20">
        <v>-23.37</v>
      </c>
      <c r="N1918" s="20"/>
      <c r="O1918" s="20"/>
      <c r="P1918" s="19"/>
      <c r="Q1918" s="19">
        <v>-21.42</v>
      </c>
      <c r="R1918" s="19"/>
      <c r="S1918" s="19">
        <v>1.75</v>
      </c>
      <c r="T1918" s="19">
        <v>6.19</v>
      </c>
      <c r="U1918" s="20">
        <v>0.92</v>
      </c>
      <c r="V1918" s="20">
        <v>2.84</v>
      </c>
      <c r="W1918" s="20">
        <v>1.36</v>
      </c>
      <c r="X1918" s="20">
        <v>4.58</v>
      </c>
      <c r="Y1918" s="20">
        <v>0.81</v>
      </c>
      <c r="Z1918" s="21">
        <v>37932754</v>
      </c>
      <c r="AA1918" s="21">
        <v>7252.5</v>
      </c>
      <c r="AB1918" s="20"/>
    </row>
    <row r="1919" spans="1:28">
      <c r="A1919" s="17" t="s">
        <v>177</v>
      </c>
      <c r="B1919" s="17" t="s">
        <v>397</v>
      </c>
      <c r="C1919" s="17">
        <v>12</v>
      </c>
      <c r="D1919" s="17">
        <v>2013</v>
      </c>
      <c r="E1919" s="18">
        <v>12</v>
      </c>
      <c r="F1919" s="19">
        <v>46.07</v>
      </c>
      <c r="G1919" s="19">
        <v>146.07</v>
      </c>
      <c r="H1919" s="19">
        <v>1.4</v>
      </c>
      <c r="I1919" s="19">
        <v>-0.98</v>
      </c>
      <c r="J1919" s="19">
        <v>13.44</v>
      </c>
      <c r="K1919" s="20">
        <v>-6.94</v>
      </c>
      <c r="L1919" s="20">
        <v>237.3</v>
      </c>
      <c r="M1919" s="20">
        <v>8.1999999999999993</v>
      </c>
      <c r="N1919" s="20">
        <v>2.98</v>
      </c>
      <c r="O1919" s="20">
        <v>0.97</v>
      </c>
      <c r="P1919" s="19">
        <v>3.93</v>
      </c>
      <c r="Q1919" s="19">
        <v>-7.01</v>
      </c>
      <c r="R1919" s="19">
        <v>3.83</v>
      </c>
      <c r="S1919" s="19">
        <v>3.82</v>
      </c>
      <c r="T1919" s="19">
        <v>7.23</v>
      </c>
      <c r="U1919" s="20">
        <v>1</v>
      </c>
      <c r="V1919" s="20">
        <v>3.19</v>
      </c>
      <c r="W1919" s="20">
        <v>1.46</v>
      </c>
      <c r="X1919" s="20">
        <v>5.04</v>
      </c>
      <c r="Y1919" s="20">
        <v>0.46</v>
      </c>
      <c r="Z1919" s="21">
        <v>52087283.640000001</v>
      </c>
      <c r="AA1919" s="21">
        <v>7988.32</v>
      </c>
      <c r="AB1919" s="20"/>
    </row>
    <row r="1920" spans="1:28">
      <c r="A1920" s="17" t="s">
        <v>177</v>
      </c>
      <c r="B1920" s="17" t="s">
        <v>397</v>
      </c>
      <c r="C1920" s="17">
        <v>12</v>
      </c>
      <c r="D1920" s="17">
        <v>2014</v>
      </c>
      <c r="E1920" s="18">
        <v>3</v>
      </c>
      <c r="F1920" s="19">
        <v>47.74</v>
      </c>
      <c r="G1920" s="19">
        <v>147.74</v>
      </c>
      <c r="H1920" s="19">
        <v>1.94</v>
      </c>
      <c r="I1920" s="19">
        <v>3.56</v>
      </c>
      <c r="J1920" s="19">
        <v>9.42</v>
      </c>
      <c r="K1920" s="20">
        <v>16.829999999999998</v>
      </c>
      <c r="L1920" s="20">
        <v>-14.75</v>
      </c>
      <c r="M1920" s="20">
        <v>4.63</v>
      </c>
      <c r="N1920" s="20">
        <v>1.42</v>
      </c>
      <c r="O1920" s="20">
        <v>-3.08</v>
      </c>
      <c r="P1920" s="19">
        <v>3.72</v>
      </c>
      <c r="Q1920" s="19">
        <v>15.25</v>
      </c>
      <c r="R1920" s="19">
        <v>3.57</v>
      </c>
      <c r="S1920" s="19">
        <v>4.99</v>
      </c>
      <c r="T1920" s="19">
        <v>7.63</v>
      </c>
      <c r="U1920" s="20">
        <v>0.97</v>
      </c>
      <c r="V1920" s="20">
        <v>3.04</v>
      </c>
      <c r="W1920" s="20">
        <v>1.43</v>
      </c>
      <c r="X1920" s="20">
        <v>6.31</v>
      </c>
      <c r="Y1920" s="20">
        <v>0.46</v>
      </c>
      <c r="Z1920" s="21">
        <v>53464535</v>
      </c>
      <c r="AA1920" s="21">
        <v>8132.4</v>
      </c>
      <c r="AB1920" s="20"/>
    </row>
    <row r="1921" spans="1:28">
      <c r="A1921" s="22" t="s">
        <v>177</v>
      </c>
      <c r="B1921" s="22" t="s">
        <v>397</v>
      </c>
      <c r="C1921" s="22">
        <v>12</v>
      </c>
      <c r="D1921" s="22">
        <v>2014</v>
      </c>
      <c r="E1921" s="23">
        <v>6</v>
      </c>
      <c r="F1921" s="24">
        <v>42.09</v>
      </c>
      <c r="G1921" s="24">
        <v>142.09</v>
      </c>
      <c r="H1921" s="24">
        <v>-1.21</v>
      </c>
      <c r="I1921" s="24">
        <v>0.74</v>
      </c>
      <c r="J1921" s="24">
        <v>-28.33</v>
      </c>
      <c r="K1921" s="25">
        <v>2.92</v>
      </c>
      <c r="L1921" s="25">
        <v>-98.87</v>
      </c>
      <c r="M1921" s="25">
        <v>-12.83</v>
      </c>
      <c r="N1921" s="25">
        <v>-3.23</v>
      </c>
      <c r="O1921" s="25">
        <v>-14.27</v>
      </c>
      <c r="P1921" s="24">
        <v>2.33</v>
      </c>
      <c r="Q1921" s="24">
        <v>3.87</v>
      </c>
      <c r="R1921" s="24">
        <v>2.38</v>
      </c>
      <c r="S1921" s="24">
        <v>0.04</v>
      </c>
      <c r="T1921" s="24">
        <v>3.19</v>
      </c>
      <c r="U1921" s="25">
        <v>0.89</v>
      </c>
      <c r="V1921" s="25">
        <v>2.87</v>
      </c>
      <c r="W1921" s="25">
        <v>1.29</v>
      </c>
      <c r="X1921" s="25">
        <v>5.77</v>
      </c>
      <c r="Y1921" s="25">
        <v>0.49</v>
      </c>
      <c r="Z1921" s="26">
        <v>30071400</v>
      </c>
      <c r="AA1921" s="26">
        <v>5351.09</v>
      </c>
      <c r="AB1921" s="25"/>
    </row>
    <row r="1922" spans="1:28">
      <c r="A1922" s="17" t="s">
        <v>177</v>
      </c>
      <c r="B1922" s="17" t="s">
        <v>397</v>
      </c>
      <c r="C1922" s="17">
        <v>12</v>
      </c>
      <c r="D1922" s="17">
        <v>2014</v>
      </c>
      <c r="E1922" s="18">
        <v>9</v>
      </c>
      <c r="F1922" s="19">
        <v>40.94</v>
      </c>
      <c r="G1922" s="19">
        <v>140.94</v>
      </c>
      <c r="H1922" s="19">
        <v>-3.88</v>
      </c>
      <c r="I1922" s="19">
        <v>0.5</v>
      </c>
      <c r="J1922" s="19">
        <v>-10.77</v>
      </c>
      <c r="K1922" s="20">
        <v>-34.46</v>
      </c>
      <c r="L1922" s="20">
        <v>163.38</v>
      </c>
      <c r="M1922" s="20">
        <v>-6.04</v>
      </c>
      <c r="N1922" s="20">
        <v>0.16</v>
      </c>
      <c r="O1922" s="20">
        <v>-7.03</v>
      </c>
      <c r="P1922" s="19">
        <v>3.43</v>
      </c>
      <c r="Q1922" s="19">
        <v>-35.04</v>
      </c>
      <c r="R1922" s="19">
        <v>3.24</v>
      </c>
      <c r="S1922" s="19">
        <v>4.6900000000000004</v>
      </c>
      <c r="T1922" s="19">
        <v>3.95</v>
      </c>
      <c r="U1922" s="20">
        <v>0.9</v>
      </c>
      <c r="V1922" s="20">
        <v>3.07</v>
      </c>
      <c r="W1922" s="20">
        <v>1.27</v>
      </c>
      <c r="X1922" s="20">
        <v>6.9</v>
      </c>
      <c r="Y1922" s="20">
        <v>0.47</v>
      </c>
      <c r="Z1922" s="21">
        <v>35640321</v>
      </c>
      <c r="AA1922" s="21">
        <v>5834.71</v>
      </c>
      <c r="AB1922" s="20"/>
    </row>
    <row r="1923" spans="1:28">
      <c r="A1923" s="17" t="s">
        <v>177</v>
      </c>
      <c r="B1923" s="17" t="s">
        <v>397</v>
      </c>
      <c r="C1923" s="17">
        <v>12</v>
      </c>
      <c r="D1923" s="17">
        <v>2014</v>
      </c>
      <c r="E1923" s="18">
        <v>12</v>
      </c>
      <c r="F1923" s="19">
        <v>43.17</v>
      </c>
      <c r="G1923" s="19">
        <v>143.16999999999999</v>
      </c>
      <c r="H1923" s="19">
        <v>-5.36</v>
      </c>
      <c r="I1923" s="19">
        <v>-5.04</v>
      </c>
      <c r="J1923" s="19">
        <v>-51.72</v>
      </c>
      <c r="K1923" s="20">
        <v>-69.790000000000006</v>
      </c>
      <c r="L1923" s="20">
        <v>-69.39</v>
      </c>
      <c r="M1923" s="20">
        <v>-32.04</v>
      </c>
      <c r="N1923" s="20">
        <v>0.39</v>
      </c>
      <c r="O1923" s="20">
        <v>-4.0199999999999996</v>
      </c>
      <c r="P1923" s="19">
        <v>2.4300000000000002</v>
      </c>
      <c r="Q1923" s="19">
        <v>-70.38</v>
      </c>
      <c r="R1923" s="19">
        <v>2.25</v>
      </c>
      <c r="S1923" s="19">
        <v>1.17</v>
      </c>
      <c r="T1923" s="19">
        <v>2.12</v>
      </c>
      <c r="U1923" s="20">
        <v>0.95</v>
      </c>
      <c r="V1923" s="20">
        <v>3.2</v>
      </c>
      <c r="W1923" s="20">
        <v>1.34</v>
      </c>
      <c r="X1923" s="20">
        <v>5.19</v>
      </c>
      <c r="Y1923" s="20">
        <v>0.67</v>
      </c>
      <c r="Z1923" s="21">
        <v>35397479.380000003</v>
      </c>
      <c r="AA1923" s="21">
        <v>4690.12</v>
      </c>
      <c r="AB1923" s="20"/>
    </row>
    <row r="1924" spans="1:28">
      <c r="A1924" s="17" t="s">
        <v>177</v>
      </c>
      <c r="B1924" s="17" t="s">
        <v>397</v>
      </c>
      <c r="C1924" s="17">
        <v>12</v>
      </c>
      <c r="D1924" s="17">
        <v>2015</v>
      </c>
      <c r="E1924" s="18">
        <v>3</v>
      </c>
      <c r="F1924" s="19">
        <v>47.2</v>
      </c>
      <c r="G1924" s="19">
        <v>147.19999999999999</v>
      </c>
      <c r="H1924" s="19">
        <v>-0.43</v>
      </c>
      <c r="I1924" s="19">
        <v>2.16</v>
      </c>
      <c r="J1924" s="19">
        <v>-16.75</v>
      </c>
      <c r="K1924" s="20">
        <v>-19.260000000000002</v>
      </c>
      <c r="L1924" s="20">
        <v>-13.39</v>
      </c>
      <c r="M1924" s="20">
        <v>-10.96</v>
      </c>
      <c r="N1924" s="20">
        <v>1.24</v>
      </c>
      <c r="O1924" s="20">
        <v>0.46</v>
      </c>
      <c r="P1924" s="19">
        <v>1.61</v>
      </c>
      <c r="Q1924" s="19">
        <v>-20.03</v>
      </c>
      <c r="R1924" s="19">
        <v>1.92</v>
      </c>
      <c r="S1924" s="19">
        <v>4.29</v>
      </c>
      <c r="T1924" s="19">
        <v>6.04</v>
      </c>
      <c r="U1924" s="20">
        <v>0.96</v>
      </c>
      <c r="V1924" s="20">
        <v>3.08</v>
      </c>
      <c r="W1924" s="20">
        <v>1.39</v>
      </c>
      <c r="X1924" s="20">
        <v>7.15</v>
      </c>
      <c r="Y1924" s="20">
        <v>0.56999999999999995</v>
      </c>
      <c r="Z1924" s="21">
        <v>47604711</v>
      </c>
      <c r="AA1924" s="21">
        <v>7121.53</v>
      </c>
      <c r="AB1924" s="20"/>
    </row>
    <row r="1925" spans="1:28">
      <c r="A1925" s="17" t="s">
        <v>177</v>
      </c>
      <c r="B1925" s="17" t="s">
        <v>397</v>
      </c>
      <c r="C1925" s="17">
        <v>12</v>
      </c>
      <c r="D1925" s="17">
        <v>2015</v>
      </c>
      <c r="E1925" s="18">
        <v>6</v>
      </c>
      <c r="F1925" s="19">
        <v>42.37</v>
      </c>
      <c r="G1925" s="19">
        <v>142.37</v>
      </c>
      <c r="H1925" s="19">
        <v>7.98</v>
      </c>
      <c r="I1925" s="19">
        <v>15.36</v>
      </c>
      <c r="J1925" s="19">
        <v>144.94</v>
      </c>
      <c r="K1925" s="20">
        <v>201.04</v>
      </c>
      <c r="L1925" s="20">
        <v>18763.060000000001</v>
      </c>
      <c r="M1925" s="20">
        <v>46.32</v>
      </c>
      <c r="N1925" s="20">
        <v>4.6100000000000003</v>
      </c>
      <c r="O1925" s="20">
        <v>5.09</v>
      </c>
      <c r="P1925" s="19">
        <v>4.41</v>
      </c>
      <c r="Q1925" s="19">
        <v>194.53</v>
      </c>
      <c r="R1925" s="19">
        <v>4.57</v>
      </c>
      <c r="S1925" s="19">
        <v>7.55</v>
      </c>
      <c r="T1925" s="19">
        <v>9.31</v>
      </c>
      <c r="U1925" s="20">
        <v>0.93</v>
      </c>
      <c r="V1925" s="20">
        <v>3.02</v>
      </c>
      <c r="W1925" s="20">
        <v>1.35</v>
      </c>
      <c r="X1925" s="20">
        <v>7.01</v>
      </c>
      <c r="Y1925" s="20">
        <v>0.56999999999999995</v>
      </c>
      <c r="Z1925" s="21">
        <v>43999377</v>
      </c>
      <c r="AA1925" s="21">
        <v>9238.36</v>
      </c>
      <c r="AB1925" s="20"/>
    </row>
    <row r="1926" spans="1:28">
      <c r="A1926" s="22" t="s">
        <v>177</v>
      </c>
      <c r="B1926" s="22" t="s">
        <v>397</v>
      </c>
      <c r="C1926" s="22">
        <v>12</v>
      </c>
      <c r="D1926" s="22">
        <v>2015</v>
      </c>
      <c r="E1926" s="23">
        <v>9</v>
      </c>
      <c r="F1926" s="24">
        <v>44.39</v>
      </c>
      <c r="G1926" s="24">
        <v>144.38999999999999</v>
      </c>
      <c r="H1926" s="24">
        <v>11.86</v>
      </c>
      <c r="I1926" s="24">
        <v>23.67</v>
      </c>
      <c r="J1926" s="24">
        <v>145.08000000000001</v>
      </c>
      <c r="K1926" s="25">
        <v>93.04</v>
      </c>
      <c r="L1926" s="25">
        <v>69.569999999999993</v>
      </c>
      <c r="M1926" s="25">
        <v>61.19</v>
      </c>
      <c r="N1926" s="25">
        <v>8.06</v>
      </c>
      <c r="O1926" s="25">
        <v>14.37</v>
      </c>
      <c r="P1926" s="24">
        <v>5.48</v>
      </c>
      <c r="Q1926" s="24">
        <v>92.22</v>
      </c>
      <c r="R1926" s="24">
        <v>5.63</v>
      </c>
      <c r="S1926" s="24">
        <v>7.47</v>
      </c>
      <c r="T1926" s="24">
        <v>7.26</v>
      </c>
      <c r="U1926" s="25">
        <v>0.95</v>
      </c>
      <c r="V1926" s="25">
        <v>3.13</v>
      </c>
      <c r="W1926" s="25">
        <v>1.36</v>
      </c>
      <c r="X1926" s="25">
        <v>7.12</v>
      </c>
      <c r="Y1926" s="25">
        <v>0.64</v>
      </c>
      <c r="Z1926" s="26">
        <v>57447994</v>
      </c>
      <c r="AA1926" s="26">
        <v>8066.39</v>
      </c>
      <c r="AB1926" s="25"/>
    </row>
    <row r="1927" spans="1:28">
      <c r="A1927" s="17" t="s">
        <v>177</v>
      </c>
      <c r="B1927" s="17" t="s">
        <v>397</v>
      </c>
      <c r="C1927" s="17">
        <v>12</v>
      </c>
      <c r="D1927" s="17">
        <v>2015</v>
      </c>
      <c r="E1927" s="18">
        <v>12</v>
      </c>
      <c r="F1927" s="19">
        <v>46.9</v>
      </c>
      <c r="G1927" s="19">
        <v>146.9</v>
      </c>
      <c r="H1927" s="19">
        <v>8.68</v>
      </c>
      <c r="I1927" s="19">
        <v>19.350000000000001</v>
      </c>
      <c r="J1927" s="19">
        <v>91.31</v>
      </c>
      <c r="K1927" s="20">
        <v>244.16</v>
      </c>
      <c r="L1927" s="20">
        <v>128.52000000000001</v>
      </c>
      <c r="M1927" s="20">
        <v>38.9</v>
      </c>
      <c r="N1927" s="20">
        <v>8.75</v>
      </c>
      <c r="O1927" s="20">
        <v>15.15</v>
      </c>
      <c r="P1927" s="19">
        <v>5.99</v>
      </c>
      <c r="Q1927" s="19">
        <v>245.29</v>
      </c>
      <c r="R1927" s="19">
        <v>6.21</v>
      </c>
      <c r="S1927" s="19">
        <v>2.46</v>
      </c>
      <c r="T1927" s="19">
        <v>6.91</v>
      </c>
      <c r="U1927" s="20">
        <v>0.95</v>
      </c>
      <c r="V1927" s="20">
        <v>3.03</v>
      </c>
      <c r="W1927" s="20">
        <v>1.38</v>
      </c>
      <c r="X1927" s="20">
        <v>6.98</v>
      </c>
      <c r="Y1927" s="20">
        <v>0.77</v>
      </c>
      <c r="Z1927" s="21">
        <v>49165429.840000004</v>
      </c>
      <c r="AA1927" s="21">
        <v>8004.92</v>
      </c>
      <c r="AB1927" s="20"/>
    </row>
    <row r="1928" spans="1:28">
      <c r="A1928" s="17" t="s">
        <v>177</v>
      </c>
      <c r="B1928" s="17" t="s">
        <v>397</v>
      </c>
      <c r="C1928" s="17">
        <v>12</v>
      </c>
      <c r="D1928" s="17">
        <v>2016</v>
      </c>
      <c r="E1928" s="18">
        <v>3</v>
      </c>
      <c r="F1928" s="19">
        <v>43.18</v>
      </c>
      <c r="G1928" s="19">
        <v>143.18</v>
      </c>
      <c r="H1928" s="19">
        <v>5.22</v>
      </c>
      <c r="I1928" s="19">
        <v>12.31</v>
      </c>
      <c r="J1928" s="19">
        <v>17.07</v>
      </c>
      <c r="K1928" s="20">
        <v>514.46</v>
      </c>
      <c r="L1928" s="20">
        <v>469.37</v>
      </c>
      <c r="M1928" s="20">
        <v>14.19</v>
      </c>
      <c r="N1928" s="20">
        <v>10.9</v>
      </c>
      <c r="O1928" s="20">
        <v>4.3</v>
      </c>
      <c r="P1928" s="19">
        <v>14.02</v>
      </c>
      <c r="Q1928" s="19">
        <v>514.52</v>
      </c>
      <c r="R1928" s="19">
        <v>13.31</v>
      </c>
      <c r="S1928" s="19">
        <v>22.23</v>
      </c>
      <c r="T1928" s="19">
        <v>33.729999999999997</v>
      </c>
      <c r="U1928" s="20">
        <v>0.92</v>
      </c>
      <c r="V1928" s="20">
        <v>2.96</v>
      </c>
      <c r="W1928" s="20">
        <v>1.33</v>
      </c>
      <c r="X1928" s="20">
        <v>6.22</v>
      </c>
      <c r="Y1928" s="20">
        <v>0.51</v>
      </c>
      <c r="Z1928" s="21">
        <v>54361783</v>
      </c>
      <c r="AA1928" s="21">
        <v>27247.89</v>
      </c>
      <c r="AB1928" s="20"/>
    </row>
    <row r="1929" spans="1:28">
      <c r="A1929" s="17" t="s">
        <v>177</v>
      </c>
      <c r="B1929" s="17" t="s">
        <v>397</v>
      </c>
      <c r="C1929" s="17">
        <v>12</v>
      </c>
      <c r="D1929" s="17">
        <v>2016</v>
      </c>
      <c r="E1929" s="18">
        <v>6</v>
      </c>
      <c r="F1929" s="19">
        <v>39.28</v>
      </c>
      <c r="G1929" s="19">
        <v>139.28</v>
      </c>
      <c r="H1929" s="19">
        <v>-0.42</v>
      </c>
      <c r="I1929" s="19">
        <v>5.18</v>
      </c>
      <c r="J1929" s="19">
        <v>-48.67</v>
      </c>
      <c r="K1929" s="20">
        <v>-59.33</v>
      </c>
      <c r="L1929" s="20">
        <v>-78.44</v>
      </c>
      <c r="M1929" s="20">
        <v>-23.15</v>
      </c>
      <c r="N1929" s="20">
        <v>9.11</v>
      </c>
      <c r="O1929" s="20">
        <v>3.4</v>
      </c>
      <c r="P1929" s="19">
        <v>11.53</v>
      </c>
      <c r="Q1929" s="19">
        <v>-59.65</v>
      </c>
      <c r="R1929" s="19">
        <v>10.97</v>
      </c>
      <c r="S1929" s="19">
        <v>1.48</v>
      </c>
      <c r="T1929" s="19">
        <v>3.36</v>
      </c>
      <c r="U1929" s="20">
        <v>0.84</v>
      </c>
      <c r="V1929" s="20">
        <v>2.89</v>
      </c>
      <c r="W1929" s="20">
        <v>1.19</v>
      </c>
      <c r="X1929" s="20">
        <v>7.52</v>
      </c>
      <c r="Y1929" s="20">
        <v>0.81</v>
      </c>
      <c r="Z1929" s="21">
        <v>33813185</v>
      </c>
      <c r="AA1929" s="21">
        <v>5931.06</v>
      </c>
      <c r="AB1929" s="20"/>
    </row>
    <row r="1930" spans="1:28">
      <c r="A1930" s="17" t="s">
        <v>177</v>
      </c>
      <c r="B1930" s="17" t="s">
        <v>397</v>
      </c>
      <c r="C1930" s="17">
        <v>12</v>
      </c>
      <c r="D1930" s="17">
        <v>2016</v>
      </c>
      <c r="E1930" s="18">
        <v>9</v>
      </c>
      <c r="F1930" s="19">
        <v>36.28</v>
      </c>
      <c r="G1930" s="19">
        <v>136.28</v>
      </c>
      <c r="H1930" s="19">
        <v>0.32</v>
      </c>
      <c r="I1930" s="19">
        <v>3.75</v>
      </c>
      <c r="J1930" s="19">
        <v>-39.35</v>
      </c>
      <c r="K1930" s="20">
        <v>-20.93</v>
      </c>
      <c r="L1930" s="20">
        <v>-101.62</v>
      </c>
      <c r="M1930" s="20">
        <v>-23.77</v>
      </c>
      <c r="N1930" s="20">
        <v>2.44</v>
      </c>
      <c r="O1930" s="20">
        <v>-11.29</v>
      </c>
      <c r="P1930" s="19">
        <v>8.5399999999999991</v>
      </c>
      <c r="Q1930" s="19">
        <v>-20.85</v>
      </c>
      <c r="R1930" s="19">
        <v>8.19</v>
      </c>
      <c r="S1930" s="19">
        <v>-0.11</v>
      </c>
      <c r="T1930" s="19">
        <v>5.22</v>
      </c>
      <c r="U1930" s="20">
        <v>0.9</v>
      </c>
      <c r="V1930" s="20">
        <v>3.27</v>
      </c>
      <c r="W1930" s="20">
        <v>1.24</v>
      </c>
      <c r="X1930" s="20">
        <v>7.42</v>
      </c>
      <c r="Y1930" s="20">
        <v>0.49</v>
      </c>
      <c r="Z1930" s="21">
        <v>43790184</v>
      </c>
      <c r="AA1930" s="21">
        <v>7249.94</v>
      </c>
      <c r="AB1930" s="20"/>
    </row>
    <row r="1931" spans="1:28">
      <c r="A1931" s="22" t="s">
        <v>177</v>
      </c>
      <c r="B1931" s="22" t="s">
        <v>397</v>
      </c>
      <c r="C1931" s="22">
        <v>12</v>
      </c>
      <c r="D1931" s="22">
        <v>2016</v>
      </c>
      <c r="E1931" s="23">
        <v>12</v>
      </c>
      <c r="F1931" s="24">
        <v>37.67</v>
      </c>
      <c r="G1931" s="24">
        <v>137.66999999999999</v>
      </c>
      <c r="H1931" s="24">
        <v>1.36</v>
      </c>
      <c r="I1931" s="24">
        <v>3.77</v>
      </c>
      <c r="J1931" s="24">
        <v>-23.43</v>
      </c>
      <c r="K1931" s="25">
        <v>-37.99</v>
      </c>
      <c r="L1931" s="25">
        <v>112.77</v>
      </c>
      <c r="M1931" s="25">
        <v>-12.16</v>
      </c>
      <c r="N1931" s="25">
        <v>2.59</v>
      </c>
      <c r="O1931" s="25">
        <v>-12.09</v>
      </c>
      <c r="P1931" s="24">
        <v>9.4700000000000006</v>
      </c>
      <c r="Q1931" s="24">
        <v>-37.51</v>
      </c>
      <c r="R1931" s="24">
        <v>9.0299999999999994</v>
      </c>
      <c r="S1931" s="24">
        <v>5.0999999999999996</v>
      </c>
      <c r="T1931" s="24">
        <v>3.93</v>
      </c>
      <c r="U1931" s="25">
        <v>0.94</v>
      </c>
      <c r="V1931" s="25">
        <v>3.47</v>
      </c>
      <c r="W1931" s="25">
        <v>1.28</v>
      </c>
      <c r="X1931" s="25">
        <v>7.23</v>
      </c>
      <c r="Y1931" s="25">
        <v>0.56999999999999995</v>
      </c>
      <c r="Z1931" s="26">
        <v>43189298.68</v>
      </c>
      <c r="AA1931" s="26">
        <v>6383.21</v>
      </c>
      <c r="AB1931" s="25"/>
    </row>
    <row r="1932" spans="1:28">
      <c r="A1932" s="17" t="s">
        <v>177</v>
      </c>
      <c r="B1932" s="17" t="s">
        <v>397</v>
      </c>
      <c r="C1932" s="17">
        <v>12</v>
      </c>
      <c r="D1932" s="17">
        <v>2017</v>
      </c>
      <c r="E1932" s="18">
        <v>3</v>
      </c>
      <c r="F1932" s="19">
        <v>37.56</v>
      </c>
      <c r="G1932" s="19">
        <v>137.56</v>
      </c>
      <c r="H1932" s="19">
        <v>-2.25</v>
      </c>
      <c r="I1932" s="19">
        <v>3.45</v>
      </c>
      <c r="J1932" s="19">
        <v>0.16</v>
      </c>
      <c r="K1932" s="20">
        <v>-79.290000000000006</v>
      </c>
      <c r="L1932" s="20">
        <v>-97.13</v>
      </c>
      <c r="M1932" s="20">
        <v>-1.93</v>
      </c>
      <c r="N1932" s="20">
        <v>-2.81</v>
      </c>
      <c r="O1932" s="20">
        <v>-12.01</v>
      </c>
      <c r="P1932" s="19">
        <v>1.17</v>
      </c>
      <c r="Q1932" s="19">
        <v>-79.34</v>
      </c>
      <c r="R1932" s="19">
        <v>1.1299999999999999</v>
      </c>
      <c r="S1932" s="19">
        <v>0.64</v>
      </c>
      <c r="T1932" s="19">
        <v>6.64</v>
      </c>
      <c r="U1932" s="20">
        <v>0.9</v>
      </c>
      <c r="V1932" s="20">
        <v>3.29</v>
      </c>
      <c r="W1932" s="20">
        <v>1.24</v>
      </c>
      <c r="X1932" s="20">
        <v>8.1199999999999992</v>
      </c>
      <c r="Y1932" s="20">
        <v>0.38</v>
      </c>
      <c r="Z1932" s="21">
        <v>53310690</v>
      </c>
      <c r="AA1932" s="21">
        <v>8312.2199999999993</v>
      </c>
      <c r="AB1932" s="20"/>
    </row>
    <row r="1933" spans="1:28">
      <c r="A1933" s="17" t="s">
        <v>177</v>
      </c>
      <c r="B1933" s="17" t="s">
        <v>397</v>
      </c>
      <c r="C1933" s="17">
        <v>12</v>
      </c>
      <c r="D1933" s="17">
        <v>2017</v>
      </c>
      <c r="E1933" s="18">
        <v>6</v>
      </c>
      <c r="F1933" s="19">
        <v>35.22</v>
      </c>
      <c r="G1933" s="19">
        <v>135.22</v>
      </c>
      <c r="H1933" s="19">
        <v>1.72</v>
      </c>
      <c r="I1933" s="19">
        <v>4.7</v>
      </c>
      <c r="J1933" s="19">
        <v>46.96</v>
      </c>
      <c r="K1933" s="20">
        <v>6.56</v>
      </c>
      <c r="L1933" s="20">
        <v>201.18</v>
      </c>
      <c r="M1933" s="20">
        <v>15.24</v>
      </c>
      <c r="N1933" s="20">
        <v>-0.77</v>
      </c>
      <c r="O1933" s="20">
        <v>-8.36</v>
      </c>
      <c r="P1933" s="19">
        <v>2.21</v>
      </c>
      <c r="Q1933" s="19">
        <v>8.5299999999999994</v>
      </c>
      <c r="R1933" s="19">
        <v>2.12</v>
      </c>
      <c r="S1933" s="19">
        <v>4.54</v>
      </c>
      <c r="T1933" s="19">
        <v>3.52</v>
      </c>
      <c r="U1933" s="20">
        <v>0.88</v>
      </c>
      <c r="V1933" s="20">
        <v>3.28</v>
      </c>
      <c r="W1933" s="20">
        <v>1.19</v>
      </c>
      <c r="X1933" s="20">
        <v>7.58</v>
      </c>
      <c r="Y1933" s="20">
        <v>0.51</v>
      </c>
      <c r="Z1933" s="21">
        <v>38965658</v>
      </c>
      <c r="AA1933" s="21">
        <v>6025.43</v>
      </c>
      <c r="AB1933" s="20"/>
    </row>
    <row r="1934" spans="1:28">
      <c r="A1934" s="17" t="s">
        <v>177</v>
      </c>
      <c r="B1934" s="17" t="s">
        <v>397</v>
      </c>
      <c r="C1934" s="17">
        <v>12</v>
      </c>
      <c r="D1934" s="17">
        <v>2017</v>
      </c>
      <c r="E1934" s="18">
        <v>9</v>
      </c>
      <c r="F1934" s="19">
        <v>35.72</v>
      </c>
      <c r="G1934" s="19">
        <v>135.72</v>
      </c>
      <c r="H1934" s="19">
        <v>4.37</v>
      </c>
      <c r="I1934" s="19">
        <v>9.15</v>
      </c>
      <c r="J1934" s="19">
        <v>37.659999999999997</v>
      </c>
      <c r="K1934" s="20">
        <v>25.73</v>
      </c>
      <c r="L1934" s="20">
        <v>-5648.34</v>
      </c>
      <c r="M1934" s="20">
        <v>18.8</v>
      </c>
      <c r="N1934" s="20">
        <v>4.0199999999999996</v>
      </c>
      <c r="O1934" s="20">
        <v>2.84</v>
      </c>
      <c r="P1934" s="19">
        <v>4.4400000000000004</v>
      </c>
      <c r="Q1934" s="19">
        <v>25.68</v>
      </c>
      <c r="R1934" s="19">
        <v>4.22</v>
      </c>
      <c r="S1934" s="19">
        <v>6.27</v>
      </c>
      <c r="T1934" s="19">
        <v>6.35</v>
      </c>
      <c r="U1934" s="20">
        <v>0.92</v>
      </c>
      <c r="V1934" s="20">
        <v>3.52</v>
      </c>
      <c r="W1934" s="20">
        <v>1.25</v>
      </c>
      <c r="X1934" s="20">
        <v>7.92</v>
      </c>
      <c r="Y1934" s="20">
        <v>0.42</v>
      </c>
      <c r="Z1934" s="21">
        <v>52021362</v>
      </c>
      <c r="AA1934" s="21">
        <v>8167.9</v>
      </c>
      <c r="AB1934" s="20"/>
    </row>
    <row r="1935" spans="1:28">
      <c r="A1935" s="17" t="s">
        <v>177</v>
      </c>
      <c r="B1935" s="17" t="s">
        <v>397</v>
      </c>
      <c r="C1935" s="17">
        <v>12</v>
      </c>
      <c r="D1935" s="17">
        <v>2017</v>
      </c>
      <c r="E1935" s="18">
        <v>12</v>
      </c>
      <c r="F1935" s="19">
        <v>33.07</v>
      </c>
      <c r="G1935" s="19">
        <v>133.07</v>
      </c>
      <c r="H1935" s="19">
        <v>-5.0599999999999996</v>
      </c>
      <c r="I1935" s="19">
        <v>-5.13</v>
      </c>
      <c r="J1935" s="19">
        <v>-35.15</v>
      </c>
      <c r="K1935" s="20">
        <v>-8.5299999999999994</v>
      </c>
      <c r="L1935" s="20">
        <v>-128.18</v>
      </c>
      <c r="M1935" s="20">
        <v>-18.559999999999999</v>
      </c>
      <c r="N1935" s="20">
        <v>-1.27</v>
      </c>
      <c r="O1935" s="20">
        <v>-10.33</v>
      </c>
      <c r="P1935" s="19">
        <v>2.15</v>
      </c>
      <c r="Q1935" s="19">
        <v>-9.74</v>
      </c>
      <c r="R1935" s="19">
        <v>2.06</v>
      </c>
      <c r="S1935" s="19">
        <v>-1.42</v>
      </c>
      <c r="T1935" s="19">
        <v>3.48</v>
      </c>
      <c r="U1935" s="20">
        <v>0.88</v>
      </c>
      <c r="V1935" s="20">
        <v>3.43</v>
      </c>
      <c r="W1935" s="20">
        <v>1.18</v>
      </c>
      <c r="X1935" s="20">
        <v>6.34</v>
      </c>
      <c r="Y1935" s="20">
        <v>0.48</v>
      </c>
      <c r="Z1935" s="21">
        <v>35174337.920000002</v>
      </c>
      <c r="AA1935" s="21">
        <v>6059.14</v>
      </c>
      <c r="AB1935" s="20"/>
    </row>
    <row r="1936" spans="1:28">
      <c r="A1936" s="22" t="s">
        <v>177</v>
      </c>
      <c r="B1936" s="22" t="s">
        <v>397</v>
      </c>
      <c r="C1936" s="22">
        <v>12</v>
      </c>
      <c r="D1936" s="22">
        <v>2018</v>
      </c>
      <c r="E1936" s="23">
        <v>3</v>
      </c>
      <c r="F1936" s="24">
        <v>34.71</v>
      </c>
      <c r="G1936" s="24">
        <v>134.71</v>
      </c>
      <c r="H1936" s="24">
        <v>1.39</v>
      </c>
      <c r="I1936" s="24">
        <v>-3.98</v>
      </c>
      <c r="J1936" s="24">
        <v>5.99</v>
      </c>
      <c r="K1936" s="25">
        <v>7.92</v>
      </c>
      <c r="L1936" s="25">
        <v>989.71</v>
      </c>
      <c r="M1936" s="25">
        <v>4.0999999999999996</v>
      </c>
      <c r="N1936" s="25">
        <v>2.2000000000000002</v>
      </c>
      <c r="O1936" s="25">
        <v>-3.56</v>
      </c>
      <c r="P1936" s="24">
        <v>4.3600000000000003</v>
      </c>
      <c r="Q1936" s="24">
        <v>7.91</v>
      </c>
      <c r="R1936" s="24">
        <v>4.18</v>
      </c>
      <c r="S1936" s="24">
        <v>6.94</v>
      </c>
      <c r="T1936" s="24">
        <v>6.94</v>
      </c>
      <c r="U1936" s="25">
        <v>0.91</v>
      </c>
      <c r="V1936" s="25">
        <v>3.59</v>
      </c>
      <c r="W1936" s="25">
        <v>1.22</v>
      </c>
      <c r="X1936" s="25">
        <v>8.02</v>
      </c>
      <c r="Y1936" s="25">
        <v>0.34</v>
      </c>
      <c r="Z1936" s="26">
        <v>55495580</v>
      </c>
      <c r="AA1936" s="26">
        <v>8738.09</v>
      </c>
      <c r="AB1936" s="25"/>
    </row>
    <row r="1937" spans="1:28">
      <c r="A1937" s="17" t="s">
        <v>177</v>
      </c>
      <c r="B1937" s="17" t="s">
        <v>397</v>
      </c>
      <c r="C1937" s="17">
        <v>12</v>
      </c>
      <c r="D1937" s="17">
        <v>2018</v>
      </c>
      <c r="E1937" s="18">
        <v>6</v>
      </c>
      <c r="F1937" s="19">
        <v>34.85</v>
      </c>
      <c r="G1937" s="19">
        <v>134.85</v>
      </c>
      <c r="H1937" s="19">
        <v>-0.66</v>
      </c>
      <c r="I1937" s="19">
        <v>-13.33</v>
      </c>
      <c r="J1937" s="19">
        <v>-64.59</v>
      </c>
      <c r="K1937" s="20">
        <v>-51.93</v>
      </c>
      <c r="L1937" s="20">
        <v>-59.3</v>
      </c>
      <c r="M1937" s="20">
        <v>-29.83</v>
      </c>
      <c r="N1937" s="20">
        <v>3.1</v>
      </c>
      <c r="O1937" s="20">
        <v>2.31</v>
      </c>
      <c r="P1937" s="19">
        <v>3.38</v>
      </c>
      <c r="Q1937" s="19">
        <v>-51.83</v>
      </c>
      <c r="R1937" s="19">
        <v>3.26</v>
      </c>
      <c r="S1937" s="19">
        <v>1.8</v>
      </c>
      <c r="T1937" s="19">
        <v>1.63</v>
      </c>
      <c r="U1937" s="20">
        <v>0.85</v>
      </c>
      <c r="V1937" s="20">
        <v>3.28</v>
      </c>
      <c r="W1937" s="20">
        <v>1.1399999999999999</v>
      </c>
      <c r="X1937" s="20">
        <v>6.85</v>
      </c>
      <c r="Y1937" s="20">
        <v>0.76</v>
      </c>
      <c r="Z1937" s="21">
        <v>27342600</v>
      </c>
      <c r="AA1937" s="21">
        <v>4694.5600000000004</v>
      </c>
      <c r="AB1937" s="20"/>
    </row>
    <row r="1938" spans="1:28">
      <c r="A1938" s="17" t="s">
        <v>177</v>
      </c>
      <c r="B1938" s="17" t="s">
        <v>397</v>
      </c>
      <c r="C1938" s="17">
        <v>12</v>
      </c>
      <c r="D1938" s="17">
        <v>2018</v>
      </c>
      <c r="E1938" s="18">
        <v>9</v>
      </c>
      <c r="F1938" s="19">
        <v>34.56</v>
      </c>
      <c r="G1938" s="19">
        <v>134.56</v>
      </c>
      <c r="H1938" s="19">
        <v>-0.99</v>
      </c>
      <c r="I1938" s="19">
        <v>-12.22</v>
      </c>
      <c r="J1938" s="19">
        <v>-30.68</v>
      </c>
      <c r="K1938" s="20">
        <v>-32.700000000000003</v>
      </c>
      <c r="L1938" s="20">
        <v>-88.7</v>
      </c>
      <c r="M1938" s="20">
        <v>-17.899999999999999</v>
      </c>
      <c r="N1938" s="20">
        <v>0.57999999999999996</v>
      </c>
      <c r="O1938" s="20">
        <v>-1.86</v>
      </c>
      <c r="P1938" s="19">
        <v>1.45</v>
      </c>
      <c r="Q1938" s="19">
        <v>-32.770000000000003</v>
      </c>
      <c r="R1938" s="19">
        <v>1.43</v>
      </c>
      <c r="S1938" s="19">
        <v>0.7</v>
      </c>
      <c r="T1938" s="19">
        <v>4.17</v>
      </c>
      <c r="U1938" s="20">
        <v>0.9</v>
      </c>
      <c r="V1938" s="20">
        <v>3.48</v>
      </c>
      <c r="W1938" s="20">
        <v>1.21</v>
      </c>
      <c r="X1938" s="20">
        <v>6.98</v>
      </c>
      <c r="Y1938" s="20">
        <v>0.55000000000000004</v>
      </c>
      <c r="Z1938" s="21">
        <v>42708201</v>
      </c>
      <c r="AA1938" s="21">
        <v>6655.45</v>
      </c>
      <c r="AB1938" s="20"/>
    </row>
    <row r="1939" spans="1:28">
      <c r="A1939" s="17" t="s">
        <v>177</v>
      </c>
      <c r="B1939" s="17" t="s">
        <v>397</v>
      </c>
      <c r="C1939" s="17">
        <v>12</v>
      </c>
      <c r="D1939" s="17">
        <v>2018</v>
      </c>
      <c r="E1939" s="18">
        <v>12</v>
      </c>
      <c r="F1939" s="19"/>
      <c r="G1939" s="19"/>
      <c r="H1939" s="19"/>
      <c r="I1939" s="19"/>
      <c r="J1939" s="19"/>
      <c r="K1939" s="20"/>
      <c r="L1939" s="20"/>
      <c r="M1939" s="20"/>
      <c r="N1939" s="20"/>
      <c r="O1939" s="20"/>
      <c r="P1939" s="19"/>
      <c r="Q1939" s="19"/>
      <c r="R1939" s="19"/>
      <c r="S1939" s="19"/>
      <c r="T1939" s="19"/>
      <c r="U1939" s="20"/>
      <c r="V1939" s="20"/>
      <c r="W1939" s="20"/>
      <c r="X1939" s="20"/>
      <c r="Y1939" s="20"/>
      <c r="Z1939" s="21"/>
      <c r="AA1939" s="21"/>
      <c r="AB1939" s="20"/>
    </row>
    <row r="1940" spans="1:28">
      <c r="A1940" s="17" t="s">
        <v>177</v>
      </c>
      <c r="B1940" s="17" t="s">
        <v>397</v>
      </c>
      <c r="C1940" s="17">
        <v>12</v>
      </c>
      <c r="D1940" s="17">
        <v>2019</v>
      </c>
      <c r="E1940" s="18">
        <v>3</v>
      </c>
      <c r="F1940" s="19"/>
      <c r="G1940" s="19"/>
      <c r="H1940" s="19"/>
      <c r="I1940" s="19"/>
      <c r="J1940" s="19"/>
      <c r="K1940" s="20"/>
      <c r="L1940" s="20"/>
      <c r="M1940" s="20"/>
      <c r="N1940" s="20"/>
      <c r="O1940" s="20"/>
      <c r="P1940" s="19"/>
      <c r="Q1940" s="19"/>
      <c r="R1940" s="19"/>
      <c r="S1940" s="19"/>
      <c r="T1940" s="19"/>
      <c r="U1940" s="20"/>
      <c r="V1940" s="20"/>
      <c r="W1940" s="20"/>
      <c r="X1940" s="20"/>
      <c r="Y1940" s="20"/>
      <c r="Z1940" s="21"/>
      <c r="AA1940" s="21"/>
      <c r="AB1940" s="20"/>
    </row>
    <row r="1941" spans="1:28">
      <c r="A1941" s="22" t="s">
        <v>177</v>
      </c>
      <c r="B1941" s="22" t="s">
        <v>397</v>
      </c>
      <c r="C1941" s="22">
        <v>12</v>
      </c>
      <c r="D1941" s="22">
        <v>2019</v>
      </c>
      <c r="E1941" s="23">
        <v>6</v>
      </c>
      <c r="F1941" s="24"/>
      <c r="G1941" s="24"/>
      <c r="H1941" s="24"/>
      <c r="I1941" s="24"/>
      <c r="J1941" s="24"/>
      <c r="K1941" s="25"/>
      <c r="L1941" s="25"/>
      <c r="M1941" s="25"/>
      <c r="N1941" s="25"/>
      <c r="O1941" s="25"/>
      <c r="P1941" s="24"/>
      <c r="Q1941" s="24"/>
      <c r="R1941" s="24"/>
      <c r="S1941" s="24"/>
      <c r="T1941" s="24"/>
      <c r="U1941" s="25"/>
      <c r="V1941" s="25"/>
      <c r="W1941" s="25"/>
      <c r="X1941" s="25"/>
      <c r="Y1941" s="25"/>
      <c r="Z1941" s="26"/>
      <c r="AA1941" s="26"/>
      <c r="AB1941" s="25"/>
    </row>
    <row r="1942" spans="1:28">
      <c r="A1942" s="17" t="s">
        <v>177</v>
      </c>
      <c r="B1942" s="17" t="s">
        <v>397</v>
      </c>
      <c r="C1942" s="17">
        <v>12</v>
      </c>
      <c r="D1942" s="17">
        <v>2019</v>
      </c>
      <c r="E1942" s="18">
        <v>9</v>
      </c>
      <c r="F1942" s="19"/>
      <c r="G1942" s="19"/>
      <c r="H1942" s="19"/>
      <c r="I1942" s="19"/>
      <c r="J1942" s="19"/>
      <c r="K1942" s="20"/>
      <c r="L1942" s="20"/>
      <c r="M1942" s="20"/>
      <c r="N1942" s="20"/>
      <c r="O1942" s="20"/>
      <c r="P1942" s="19"/>
      <c r="Q1942" s="19"/>
      <c r="R1942" s="19"/>
      <c r="S1942" s="19"/>
      <c r="T1942" s="19"/>
      <c r="U1942" s="20"/>
      <c r="V1942" s="20"/>
      <c r="W1942" s="20"/>
      <c r="X1942" s="20"/>
      <c r="Y1942" s="20"/>
      <c r="Z1942" s="21"/>
      <c r="AA1942" s="21"/>
      <c r="AB1942" s="20"/>
    </row>
    <row r="1943" spans="1:28">
      <c r="A1943" s="17" t="s">
        <v>177</v>
      </c>
      <c r="B1943" s="17" t="s">
        <v>397</v>
      </c>
      <c r="C1943" s="17">
        <v>12</v>
      </c>
      <c r="D1943" s="17">
        <v>2019</v>
      </c>
      <c r="E1943" s="18">
        <v>12</v>
      </c>
      <c r="F1943" s="19"/>
      <c r="G1943" s="19"/>
      <c r="H1943" s="19"/>
      <c r="I1943" s="19"/>
      <c r="J1943" s="19"/>
      <c r="K1943" s="20"/>
      <c r="L1943" s="20"/>
      <c r="M1943" s="20"/>
      <c r="N1943" s="20"/>
      <c r="O1943" s="20"/>
      <c r="P1943" s="19"/>
      <c r="Q1943" s="19"/>
      <c r="R1943" s="19"/>
      <c r="S1943" s="19"/>
      <c r="T1943" s="19"/>
      <c r="U1943" s="20"/>
      <c r="V1943" s="20"/>
      <c r="W1943" s="20"/>
      <c r="X1943" s="20"/>
      <c r="Y1943" s="20"/>
      <c r="Z1943" s="21"/>
      <c r="AA1943" s="21"/>
      <c r="AB1943" s="20"/>
    </row>
    <row r="1944" spans="1:28">
      <c r="A1944" s="17" t="s">
        <v>179</v>
      </c>
      <c r="B1944" s="17" t="s">
        <v>398</v>
      </c>
      <c r="C1944" s="17">
        <v>12</v>
      </c>
      <c r="D1944" s="17">
        <v>2013</v>
      </c>
      <c r="E1944" s="18">
        <v>3</v>
      </c>
      <c r="F1944" s="19">
        <v>303.13</v>
      </c>
      <c r="G1944" s="19">
        <v>403.13</v>
      </c>
      <c r="H1944" s="19">
        <v>-18.309999999999999</v>
      </c>
      <c r="I1944" s="19">
        <v>-26.15</v>
      </c>
      <c r="J1944" s="19">
        <v>-68.92</v>
      </c>
      <c r="K1944" s="20">
        <v>-209.14</v>
      </c>
      <c r="L1944" s="20">
        <v>-139.22999999999999</v>
      </c>
      <c r="M1944" s="20">
        <v>-50.95</v>
      </c>
      <c r="N1944" s="20">
        <v>-1.95</v>
      </c>
      <c r="O1944" s="20">
        <v>-8.91</v>
      </c>
      <c r="P1944" s="19">
        <v>27.57</v>
      </c>
      <c r="Q1944" s="19">
        <v>-196.34</v>
      </c>
      <c r="R1944" s="19">
        <v>28.75</v>
      </c>
      <c r="S1944" s="19">
        <v>-0.74</v>
      </c>
      <c r="T1944" s="19">
        <v>-10.27</v>
      </c>
      <c r="U1944" s="20">
        <v>0.61</v>
      </c>
      <c r="V1944" s="20">
        <v>0.81</v>
      </c>
      <c r="W1944" s="20">
        <v>2.39</v>
      </c>
      <c r="X1944" s="20">
        <v>3.73</v>
      </c>
      <c r="Y1944" s="20">
        <v>12.97</v>
      </c>
      <c r="Z1944" s="21">
        <v>121515331</v>
      </c>
      <c r="AA1944" s="21">
        <v>-11.71</v>
      </c>
      <c r="AB1944" s="20"/>
    </row>
    <row r="1945" spans="1:28">
      <c r="A1945" s="17" t="s">
        <v>179</v>
      </c>
      <c r="B1945" s="17" t="s">
        <v>398</v>
      </c>
      <c r="C1945" s="17">
        <v>12</v>
      </c>
      <c r="D1945" s="17">
        <v>2013</v>
      </c>
      <c r="E1945" s="18">
        <v>6</v>
      </c>
      <c r="F1945" s="19">
        <v>305.97000000000003</v>
      </c>
      <c r="G1945" s="19">
        <v>405.97</v>
      </c>
      <c r="H1945" s="19">
        <v>-6.48</v>
      </c>
      <c r="I1945" s="19">
        <v>-6.34</v>
      </c>
      <c r="J1945" s="19">
        <v>-27.5</v>
      </c>
      <c r="K1945" s="20">
        <v>-109.99</v>
      </c>
      <c r="L1945" s="20">
        <v>-59.2</v>
      </c>
      <c r="M1945" s="20">
        <v>-17.8</v>
      </c>
      <c r="N1945" s="20">
        <v>1.83</v>
      </c>
      <c r="O1945" s="20">
        <v>-2.93</v>
      </c>
      <c r="P1945" s="19">
        <v>19.79</v>
      </c>
      <c r="Q1945" s="19">
        <v>-112.85</v>
      </c>
      <c r="R1945" s="19">
        <v>18.649999999999999</v>
      </c>
      <c r="S1945" s="19">
        <v>2.89</v>
      </c>
      <c r="T1945" s="19">
        <v>-2.56</v>
      </c>
      <c r="U1945" s="20">
        <v>0.71</v>
      </c>
      <c r="V1945" s="20">
        <v>0.95</v>
      </c>
      <c r="W1945" s="20">
        <v>2.88</v>
      </c>
      <c r="X1945" s="20">
        <v>4.2</v>
      </c>
      <c r="Y1945" s="20">
        <v>8.8699999999999992</v>
      </c>
      <c r="Z1945" s="21">
        <v>185243457</v>
      </c>
      <c r="AA1945" s="21">
        <v>248.68</v>
      </c>
      <c r="AB1945" s="20"/>
    </row>
    <row r="1946" spans="1:28">
      <c r="A1946" s="22" t="s">
        <v>179</v>
      </c>
      <c r="B1946" s="22" t="s">
        <v>398</v>
      </c>
      <c r="C1946" s="22">
        <v>12</v>
      </c>
      <c r="D1946" s="22">
        <v>2013</v>
      </c>
      <c r="E1946" s="23">
        <v>9</v>
      </c>
      <c r="F1946" s="24">
        <v>305.41000000000003</v>
      </c>
      <c r="G1946" s="24">
        <v>405.41</v>
      </c>
      <c r="H1946" s="24">
        <v>1.08</v>
      </c>
      <c r="I1946" s="24">
        <v>12.36</v>
      </c>
      <c r="J1946" s="24">
        <v>182.03</v>
      </c>
      <c r="K1946" s="25">
        <v>-13.44</v>
      </c>
      <c r="L1946" s="25">
        <v>700.77</v>
      </c>
      <c r="M1946" s="25">
        <v>86.34</v>
      </c>
      <c r="N1946" s="25">
        <v>-1.96</v>
      </c>
      <c r="O1946" s="25">
        <v>-6.51</v>
      </c>
      <c r="P1946" s="24">
        <v>15.15</v>
      </c>
      <c r="Q1946" s="24">
        <v>-6.74</v>
      </c>
      <c r="R1946" s="24">
        <v>14.29</v>
      </c>
      <c r="S1946" s="24">
        <v>-4.8899999999999997</v>
      </c>
      <c r="T1946" s="24">
        <v>2.78</v>
      </c>
      <c r="U1946" s="25">
        <v>0.62</v>
      </c>
      <c r="V1946" s="25">
        <v>0.82</v>
      </c>
      <c r="W1946" s="25">
        <v>2.5099999999999998</v>
      </c>
      <c r="X1946" s="25">
        <v>4.9400000000000004</v>
      </c>
      <c r="Y1946" s="25">
        <v>9.0299999999999994</v>
      </c>
      <c r="Z1946" s="26">
        <v>176943135</v>
      </c>
      <c r="AA1946" s="26">
        <v>568.59</v>
      </c>
      <c r="AB1946" s="25"/>
    </row>
    <row r="1947" spans="1:28">
      <c r="A1947" s="17" t="s">
        <v>179</v>
      </c>
      <c r="B1947" s="17" t="s">
        <v>398</v>
      </c>
      <c r="C1947" s="17">
        <v>12</v>
      </c>
      <c r="D1947" s="17">
        <v>2013</v>
      </c>
      <c r="E1947" s="18">
        <v>12</v>
      </c>
      <c r="F1947" s="19">
        <v>223.51</v>
      </c>
      <c r="G1947" s="19">
        <v>323.51</v>
      </c>
      <c r="H1947" s="19">
        <v>6.22</v>
      </c>
      <c r="I1947" s="19">
        <v>26.99</v>
      </c>
      <c r="J1947" s="19">
        <v>-448.15</v>
      </c>
      <c r="K1947" s="20">
        <v>-124.28</v>
      </c>
      <c r="L1947" s="20">
        <v>-650.87</v>
      </c>
      <c r="M1947" s="20">
        <v>287.25</v>
      </c>
      <c r="N1947" s="20">
        <v>-0.55000000000000004</v>
      </c>
      <c r="O1947" s="20">
        <v>-7.07</v>
      </c>
      <c r="P1947" s="19">
        <v>17.95</v>
      </c>
      <c r="Q1947" s="19">
        <v>-144.36000000000001</v>
      </c>
      <c r="R1947" s="19">
        <v>-1.18</v>
      </c>
      <c r="S1947" s="19">
        <v>7.54</v>
      </c>
      <c r="T1947" s="19">
        <v>-3.14</v>
      </c>
      <c r="U1947" s="20">
        <v>0.65</v>
      </c>
      <c r="V1947" s="20">
        <v>0.9</v>
      </c>
      <c r="W1947" s="20">
        <v>2.33</v>
      </c>
      <c r="X1947" s="20">
        <v>2.5099999999999998</v>
      </c>
      <c r="Y1947" s="20">
        <v>8.83</v>
      </c>
      <c r="Z1947" s="21">
        <v>159901467.00999999</v>
      </c>
      <c r="AA1947" s="21">
        <v>206.5</v>
      </c>
      <c r="AB1947" s="20"/>
    </row>
    <row r="1948" spans="1:28">
      <c r="A1948" s="17" t="s">
        <v>179</v>
      </c>
      <c r="B1948" s="17" t="s">
        <v>398</v>
      </c>
      <c r="C1948" s="17">
        <v>12</v>
      </c>
      <c r="D1948" s="17">
        <v>2014</v>
      </c>
      <c r="E1948" s="18">
        <v>3</v>
      </c>
      <c r="F1948" s="19">
        <v>240.2</v>
      </c>
      <c r="G1948" s="19">
        <v>340.2</v>
      </c>
      <c r="H1948" s="19">
        <v>1.0900000000000001</v>
      </c>
      <c r="I1948" s="19">
        <v>10.24</v>
      </c>
      <c r="J1948" s="19">
        <v>72.86</v>
      </c>
      <c r="K1948" s="20">
        <v>-102.33</v>
      </c>
      <c r="L1948" s="20">
        <v>-178.15</v>
      </c>
      <c r="M1948" s="20">
        <v>37.090000000000003</v>
      </c>
      <c r="N1948" s="20">
        <v>0.44</v>
      </c>
      <c r="O1948" s="20">
        <v>-5.69</v>
      </c>
      <c r="P1948" s="19">
        <v>19.02</v>
      </c>
      <c r="Q1948" s="19">
        <v>-104.56</v>
      </c>
      <c r="R1948" s="19">
        <v>0.1</v>
      </c>
      <c r="S1948" s="19">
        <v>0.57999999999999996</v>
      </c>
      <c r="T1948" s="19">
        <v>0.2</v>
      </c>
      <c r="U1948" s="20">
        <v>0.61</v>
      </c>
      <c r="V1948" s="20">
        <v>0.88</v>
      </c>
      <c r="W1948" s="20">
        <v>2.04</v>
      </c>
      <c r="X1948" s="20">
        <v>3.24</v>
      </c>
      <c r="Y1948" s="20">
        <v>8.9</v>
      </c>
      <c r="Z1948" s="21">
        <v>166589458</v>
      </c>
      <c r="AA1948" s="21">
        <v>344.24</v>
      </c>
      <c r="AB1948" s="20"/>
    </row>
    <row r="1949" spans="1:28">
      <c r="A1949" s="17" t="s">
        <v>179</v>
      </c>
      <c r="B1949" s="17" t="s">
        <v>398</v>
      </c>
      <c r="C1949" s="17">
        <v>12</v>
      </c>
      <c r="D1949" s="17">
        <v>2014</v>
      </c>
      <c r="E1949" s="18">
        <v>6</v>
      </c>
      <c r="F1949" s="19">
        <v>245.1</v>
      </c>
      <c r="G1949" s="19">
        <v>345.1</v>
      </c>
      <c r="H1949" s="19">
        <v>-3.13</v>
      </c>
      <c r="I1949" s="19">
        <v>-0.99</v>
      </c>
      <c r="J1949" s="19">
        <v>20.059999999999999</v>
      </c>
      <c r="K1949" s="20">
        <v>-508.48</v>
      </c>
      <c r="L1949" s="20">
        <v>-240.34</v>
      </c>
      <c r="M1949" s="20">
        <v>18.510000000000002</v>
      </c>
      <c r="N1949" s="20">
        <v>-5.14</v>
      </c>
      <c r="O1949" s="20">
        <v>-10.61</v>
      </c>
      <c r="P1949" s="19">
        <v>11.59</v>
      </c>
      <c r="Q1949" s="19">
        <v>-408.51</v>
      </c>
      <c r="R1949" s="19">
        <v>-5.24</v>
      </c>
      <c r="S1949" s="19">
        <v>-4.1500000000000004</v>
      </c>
      <c r="T1949" s="19">
        <v>9.08</v>
      </c>
      <c r="U1949" s="20">
        <v>0.71</v>
      </c>
      <c r="V1949" s="20">
        <v>1</v>
      </c>
      <c r="W1949" s="20">
        <v>2.42</v>
      </c>
      <c r="X1949" s="20">
        <v>4.22</v>
      </c>
      <c r="Y1949" s="20">
        <v>6.84</v>
      </c>
      <c r="Z1949" s="21">
        <v>219523479</v>
      </c>
      <c r="AA1949" s="21">
        <v>761.76</v>
      </c>
      <c r="AB1949" s="20"/>
    </row>
    <row r="1950" spans="1:28">
      <c r="A1950" s="17" t="s">
        <v>179</v>
      </c>
      <c r="B1950" s="17" t="s">
        <v>398</v>
      </c>
      <c r="C1950" s="17">
        <v>12</v>
      </c>
      <c r="D1950" s="17">
        <v>2014</v>
      </c>
      <c r="E1950" s="18">
        <v>9</v>
      </c>
      <c r="F1950" s="19">
        <v>247.9</v>
      </c>
      <c r="G1950" s="19">
        <v>347.9</v>
      </c>
      <c r="H1950" s="19">
        <v>-4.7</v>
      </c>
      <c r="I1950" s="19">
        <v>-0.82</v>
      </c>
      <c r="J1950" s="19">
        <v>-2.52</v>
      </c>
      <c r="K1950" s="20">
        <v>17.95</v>
      </c>
      <c r="L1950" s="20">
        <v>-122.91</v>
      </c>
      <c r="M1950" s="20">
        <v>-3.18</v>
      </c>
      <c r="N1950" s="20">
        <v>1.49</v>
      </c>
      <c r="O1950" s="20">
        <v>-4</v>
      </c>
      <c r="P1950" s="19">
        <v>18.27</v>
      </c>
      <c r="Q1950" s="19">
        <v>-26.74</v>
      </c>
      <c r="R1950" s="19">
        <v>0.3</v>
      </c>
      <c r="S1950" s="19">
        <v>1.1399999999999999</v>
      </c>
      <c r="T1950" s="19">
        <v>2.85</v>
      </c>
      <c r="U1950" s="20">
        <v>0.6</v>
      </c>
      <c r="V1950" s="20">
        <v>0.84</v>
      </c>
      <c r="W1950" s="20">
        <v>2.08</v>
      </c>
      <c r="X1950" s="20">
        <v>4.78</v>
      </c>
      <c r="Y1950" s="20">
        <v>9</v>
      </c>
      <c r="Z1950" s="21">
        <v>171312516</v>
      </c>
      <c r="AA1950" s="21">
        <v>437.18</v>
      </c>
      <c r="AB1950" s="20"/>
    </row>
    <row r="1951" spans="1:28">
      <c r="A1951" s="22" t="s">
        <v>179</v>
      </c>
      <c r="B1951" s="22" t="s">
        <v>398</v>
      </c>
      <c r="C1951" s="22">
        <v>12</v>
      </c>
      <c r="D1951" s="22">
        <v>2014</v>
      </c>
      <c r="E1951" s="23">
        <v>12</v>
      </c>
      <c r="F1951" s="24">
        <v>263.64</v>
      </c>
      <c r="G1951" s="24">
        <v>363.64</v>
      </c>
      <c r="H1951" s="24">
        <v>4.72</v>
      </c>
      <c r="I1951" s="24">
        <v>8.65</v>
      </c>
      <c r="J1951" s="24">
        <v>22.8</v>
      </c>
      <c r="K1951" s="25">
        <v>221.01</v>
      </c>
      <c r="L1951" s="25">
        <v>-171.22</v>
      </c>
      <c r="M1951" s="25">
        <v>14.71</v>
      </c>
      <c r="N1951" s="25">
        <v>4.1500000000000004</v>
      </c>
      <c r="O1951" s="25">
        <v>9.2899999999999991</v>
      </c>
      <c r="P1951" s="24">
        <v>-7.35</v>
      </c>
      <c r="Q1951" s="24">
        <v>58.16</v>
      </c>
      <c r="R1951" s="24">
        <v>-6.28</v>
      </c>
      <c r="S1951" s="24">
        <v>-5.23</v>
      </c>
      <c r="T1951" s="24">
        <v>-9.68</v>
      </c>
      <c r="U1951" s="25">
        <v>0.66</v>
      </c>
      <c r="V1951" s="25">
        <v>0.92</v>
      </c>
      <c r="W1951" s="25">
        <v>2.34</v>
      </c>
      <c r="X1951" s="25">
        <v>3.04</v>
      </c>
      <c r="Y1951" s="25">
        <v>8.2899999999999991</v>
      </c>
      <c r="Z1951" s="26">
        <v>183416984.25</v>
      </c>
      <c r="AA1951" s="26">
        <v>46.63</v>
      </c>
      <c r="AB1951" s="25"/>
    </row>
    <row r="1952" spans="1:28">
      <c r="A1952" s="17" t="s">
        <v>179</v>
      </c>
      <c r="B1952" s="17" t="s">
        <v>398</v>
      </c>
      <c r="C1952" s="17">
        <v>12</v>
      </c>
      <c r="D1952" s="17">
        <v>2015</v>
      </c>
      <c r="E1952" s="18">
        <v>3</v>
      </c>
      <c r="F1952" s="19">
        <v>292.93</v>
      </c>
      <c r="G1952" s="19">
        <v>392.93</v>
      </c>
      <c r="H1952" s="19">
        <v>-15.41</v>
      </c>
      <c r="I1952" s="19">
        <v>-18.059999999999999</v>
      </c>
      <c r="J1952" s="19">
        <v>-61.79</v>
      </c>
      <c r="K1952" s="20">
        <v>-2547.1799999999998</v>
      </c>
      <c r="L1952" s="20">
        <v>-1744.27</v>
      </c>
      <c r="M1952" s="20">
        <v>-32.07</v>
      </c>
      <c r="N1952" s="20">
        <v>-2.27</v>
      </c>
      <c r="O1952" s="20">
        <v>3.19</v>
      </c>
      <c r="P1952" s="19">
        <v>-15.39</v>
      </c>
      <c r="Q1952" s="19">
        <v>-1310.54</v>
      </c>
      <c r="R1952" s="19">
        <v>-14.61</v>
      </c>
      <c r="S1952" s="19">
        <v>-9.42</v>
      </c>
      <c r="T1952" s="19">
        <v>-5.58</v>
      </c>
      <c r="U1952" s="20">
        <v>0.51</v>
      </c>
      <c r="V1952" s="20">
        <v>0.7</v>
      </c>
      <c r="W1952" s="20">
        <v>1.94</v>
      </c>
      <c r="X1952" s="20">
        <v>2.89</v>
      </c>
      <c r="Y1952" s="20">
        <v>13.54</v>
      </c>
      <c r="Z1952" s="21">
        <v>113166105</v>
      </c>
      <c r="AA1952" s="21">
        <v>146.46</v>
      </c>
      <c r="AB1952" s="20"/>
    </row>
    <row r="1953" spans="1:28">
      <c r="A1953" s="17" t="s">
        <v>179</v>
      </c>
      <c r="B1953" s="17" t="s">
        <v>398</v>
      </c>
      <c r="C1953" s="17">
        <v>12</v>
      </c>
      <c r="D1953" s="17">
        <v>2015</v>
      </c>
      <c r="E1953" s="18">
        <v>6</v>
      </c>
      <c r="F1953" s="19">
        <v>280.49</v>
      </c>
      <c r="G1953" s="19">
        <v>380.49</v>
      </c>
      <c r="H1953" s="19">
        <v>-23.23</v>
      </c>
      <c r="I1953" s="19">
        <v>-22.58</v>
      </c>
      <c r="J1953" s="19">
        <v>-47.44</v>
      </c>
      <c r="K1953" s="20">
        <v>-87.96</v>
      </c>
      <c r="L1953" s="20">
        <v>-207.22</v>
      </c>
      <c r="M1953" s="20">
        <v>-30.5</v>
      </c>
      <c r="N1953" s="20">
        <v>0.84</v>
      </c>
      <c r="O1953" s="20">
        <v>4.66</v>
      </c>
      <c r="P1953" s="19">
        <v>-8.5399999999999991</v>
      </c>
      <c r="Q1953" s="19">
        <v>-92.22</v>
      </c>
      <c r="R1953" s="19">
        <v>-8.6</v>
      </c>
      <c r="S1953" s="19">
        <v>4.4800000000000004</v>
      </c>
      <c r="T1953" s="19">
        <v>1.24</v>
      </c>
      <c r="U1953" s="20">
        <v>0.55000000000000004</v>
      </c>
      <c r="V1953" s="20">
        <v>0.74</v>
      </c>
      <c r="W1953" s="20">
        <v>2.11</v>
      </c>
      <c r="X1953" s="20">
        <v>3.37</v>
      </c>
      <c r="Y1953" s="20">
        <v>10.15</v>
      </c>
      <c r="Z1953" s="21">
        <v>152572360</v>
      </c>
      <c r="AA1953" s="21">
        <v>398.37</v>
      </c>
      <c r="AB1953" s="20"/>
    </row>
    <row r="1954" spans="1:28">
      <c r="A1954" s="17" t="s">
        <v>179</v>
      </c>
      <c r="B1954" s="17" t="s">
        <v>398</v>
      </c>
      <c r="C1954" s="17">
        <v>12</v>
      </c>
      <c r="D1954" s="17">
        <v>2015</v>
      </c>
      <c r="E1954" s="18">
        <v>9</v>
      </c>
      <c r="F1954" s="19">
        <v>227.03</v>
      </c>
      <c r="G1954" s="19">
        <v>327.02999999999997</v>
      </c>
      <c r="H1954" s="19">
        <v>-20.149999999999999</v>
      </c>
      <c r="I1954" s="19">
        <v>-31.72</v>
      </c>
      <c r="J1954" s="19">
        <v>-115.42</v>
      </c>
      <c r="K1954" s="20">
        <v>-964.04</v>
      </c>
      <c r="L1954" s="20">
        <v>-291.52</v>
      </c>
      <c r="M1954" s="20">
        <v>-66.39</v>
      </c>
      <c r="N1954" s="20">
        <v>2.65</v>
      </c>
      <c r="O1954" s="20">
        <v>0</v>
      </c>
      <c r="P1954" s="19">
        <v>9.1999999999999993</v>
      </c>
      <c r="Q1954" s="19">
        <v>-1169.1600000000001</v>
      </c>
      <c r="R1954" s="19">
        <v>-11.86</v>
      </c>
      <c r="S1954" s="19">
        <v>-2.15</v>
      </c>
      <c r="T1954" s="19">
        <v>-24.57</v>
      </c>
      <c r="U1954" s="20">
        <v>0.47</v>
      </c>
      <c r="V1954" s="20">
        <v>0.66</v>
      </c>
      <c r="W1954" s="20">
        <v>1.66</v>
      </c>
      <c r="X1954" s="20">
        <v>3.92</v>
      </c>
      <c r="Y1954" s="20">
        <v>26.86</v>
      </c>
      <c r="Z1954" s="21">
        <v>57576277</v>
      </c>
      <c r="AA1954" s="21">
        <v>-665.3</v>
      </c>
      <c r="AB1954" s="20"/>
    </row>
    <row r="1955" spans="1:28">
      <c r="A1955" s="17" t="s">
        <v>179</v>
      </c>
      <c r="B1955" s="17" t="s">
        <v>398</v>
      </c>
      <c r="C1955" s="17">
        <v>12</v>
      </c>
      <c r="D1955" s="17">
        <v>2015</v>
      </c>
      <c r="E1955" s="18">
        <v>12</v>
      </c>
      <c r="F1955" s="19">
        <v>266.85000000000002</v>
      </c>
      <c r="G1955" s="19">
        <v>366.85</v>
      </c>
      <c r="H1955" s="19">
        <v>-30.02</v>
      </c>
      <c r="I1955" s="19">
        <v>-43.1</v>
      </c>
      <c r="J1955" s="19">
        <v>-279.05</v>
      </c>
      <c r="K1955" s="20">
        <v>651.45000000000005</v>
      </c>
      <c r="L1955" s="20">
        <v>302.52999999999997</v>
      </c>
      <c r="M1955" s="20">
        <v>-166.6</v>
      </c>
      <c r="N1955" s="20">
        <v>-4.8</v>
      </c>
      <c r="O1955" s="20">
        <v>-4.49</v>
      </c>
      <c r="P1955" s="19">
        <v>-5.64</v>
      </c>
      <c r="Q1955" s="19">
        <v>769.9</v>
      </c>
      <c r="R1955" s="19">
        <v>-27.79</v>
      </c>
      <c r="S1955" s="19">
        <v>-21.26</v>
      </c>
      <c r="T1955" s="19">
        <v>-71.319999999999993</v>
      </c>
      <c r="U1955" s="20">
        <v>0.47</v>
      </c>
      <c r="V1955" s="20">
        <v>0.66</v>
      </c>
      <c r="W1955" s="20">
        <v>1.61</v>
      </c>
      <c r="X1955" s="20">
        <v>4.92</v>
      </c>
      <c r="Y1955" s="20">
        <v>-12.32</v>
      </c>
      <c r="Z1955" s="21">
        <v>-122155898.59</v>
      </c>
      <c r="AA1955" s="21">
        <v>-2399.87</v>
      </c>
      <c r="AB1955" s="20"/>
    </row>
    <row r="1956" spans="1:28">
      <c r="A1956" s="22" t="s">
        <v>179</v>
      </c>
      <c r="B1956" s="22" t="s">
        <v>398</v>
      </c>
      <c r="C1956" s="22">
        <v>12</v>
      </c>
      <c r="D1956" s="22">
        <v>2016</v>
      </c>
      <c r="E1956" s="23">
        <v>3</v>
      </c>
      <c r="F1956" s="24">
        <v>250.46</v>
      </c>
      <c r="G1956" s="24">
        <v>350.46</v>
      </c>
      <c r="H1956" s="24">
        <v>-6.31</v>
      </c>
      <c r="I1956" s="24">
        <v>-2.5</v>
      </c>
      <c r="J1956" s="24">
        <v>194.28</v>
      </c>
      <c r="K1956" s="25">
        <v>-281.27999999999997</v>
      </c>
      <c r="L1956" s="25">
        <v>-144.49</v>
      </c>
      <c r="M1956" s="25">
        <v>59.28</v>
      </c>
      <c r="N1956" s="25">
        <v>-4.6900000000000004</v>
      </c>
      <c r="O1956" s="25">
        <v>-8.64</v>
      </c>
      <c r="P1956" s="24">
        <v>6.86</v>
      </c>
      <c r="Q1956" s="24">
        <v>-204.54</v>
      </c>
      <c r="R1956" s="24">
        <v>-18.260000000000002</v>
      </c>
      <c r="S1956" s="24">
        <v>4.4000000000000004</v>
      </c>
      <c r="T1956" s="24">
        <v>10.08</v>
      </c>
      <c r="U1956" s="25">
        <v>0.51</v>
      </c>
      <c r="V1956" s="25">
        <v>0.7</v>
      </c>
      <c r="W1956" s="25">
        <v>1.82</v>
      </c>
      <c r="X1956" s="25">
        <v>3.63</v>
      </c>
      <c r="Y1956" s="25">
        <v>7.79</v>
      </c>
      <c r="Z1956" s="26">
        <v>180252402</v>
      </c>
      <c r="AA1956" s="26">
        <v>559.58000000000004</v>
      </c>
      <c r="AB1956" s="25"/>
    </row>
    <row r="1957" spans="1:28">
      <c r="A1957" s="17" t="s">
        <v>179</v>
      </c>
      <c r="B1957" s="17" t="s">
        <v>398</v>
      </c>
      <c r="C1957" s="17">
        <v>12</v>
      </c>
      <c r="D1957" s="17">
        <v>2016</v>
      </c>
      <c r="E1957" s="18">
        <v>6</v>
      </c>
      <c r="F1957" s="19">
        <v>211.41</v>
      </c>
      <c r="G1957" s="19">
        <v>311.41000000000003</v>
      </c>
      <c r="H1957" s="19">
        <v>-0.24</v>
      </c>
      <c r="I1957" s="19">
        <v>7.55</v>
      </c>
      <c r="J1957" s="19">
        <v>126.9</v>
      </c>
      <c r="K1957" s="20">
        <v>2289.38</v>
      </c>
      <c r="L1957" s="20">
        <v>69.72</v>
      </c>
      <c r="M1957" s="20">
        <v>56.36</v>
      </c>
      <c r="N1957" s="20">
        <v>-13.32</v>
      </c>
      <c r="O1957" s="20">
        <v>-20.170000000000002</v>
      </c>
      <c r="P1957" s="19">
        <v>5.91</v>
      </c>
      <c r="Q1957" s="19">
        <v>2954.09</v>
      </c>
      <c r="R1957" s="19">
        <v>-13.61</v>
      </c>
      <c r="S1957" s="19">
        <v>8.36</v>
      </c>
      <c r="T1957" s="19">
        <v>27.9</v>
      </c>
      <c r="U1957" s="20">
        <v>0.6</v>
      </c>
      <c r="V1957" s="20">
        <v>0.86</v>
      </c>
      <c r="W1957" s="20">
        <v>1.98</v>
      </c>
      <c r="X1957" s="20">
        <v>5.37</v>
      </c>
      <c r="Y1957" s="20">
        <v>5.04</v>
      </c>
      <c r="Z1957" s="21">
        <v>238564201</v>
      </c>
      <c r="AA1957" s="21">
        <v>1275.3800000000001</v>
      </c>
      <c r="AB1957" s="20"/>
    </row>
    <row r="1958" spans="1:28">
      <c r="A1958" s="17" t="s">
        <v>179</v>
      </c>
      <c r="B1958" s="17" t="s">
        <v>398</v>
      </c>
      <c r="C1958" s="17">
        <v>12</v>
      </c>
      <c r="D1958" s="17">
        <v>2016</v>
      </c>
      <c r="E1958" s="18">
        <v>9</v>
      </c>
      <c r="F1958" s="19">
        <v>204.32</v>
      </c>
      <c r="G1958" s="19">
        <v>304.32</v>
      </c>
      <c r="H1958" s="19">
        <v>-8.9499999999999993</v>
      </c>
      <c r="I1958" s="19">
        <v>9.67</v>
      </c>
      <c r="J1958" s="19">
        <v>-783.51</v>
      </c>
      <c r="K1958" s="20">
        <v>-116.85</v>
      </c>
      <c r="L1958" s="20">
        <v>153.83000000000001</v>
      </c>
      <c r="M1958" s="20">
        <v>190.24</v>
      </c>
      <c r="N1958" s="20">
        <v>-22.25</v>
      </c>
      <c r="O1958" s="20">
        <v>-24.81</v>
      </c>
      <c r="P1958" s="19">
        <v>-16.45</v>
      </c>
      <c r="Q1958" s="19">
        <v>-120.44</v>
      </c>
      <c r="R1958" s="19">
        <v>-15.06</v>
      </c>
      <c r="S1958" s="19">
        <v>-6.65</v>
      </c>
      <c r="T1958" s="19">
        <v>4.42</v>
      </c>
      <c r="U1958" s="20">
        <v>0.52</v>
      </c>
      <c r="V1958" s="20">
        <v>0.77</v>
      </c>
      <c r="W1958" s="20">
        <v>1.61</v>
      </c>
      <c r="X1958" s="20">
        <v>4.09</v>
      </c>
      <c r="Y1958" s="20">
        <v>6.62</v>
      </c>
      <c r="Z1958" s="21">
        <v>167110851</v>
      </c>
      <c r="AA1958" s="21">
        <v>503.55</v>
      </c>
      <c r="AB1958" s="20"/>
    </row>
    <row r="1959" spans="1:28">
      <c r="A1959" s="17" t="s">
        <v>179</v>
      </c>
      <c r="B1959" s="17" t="s">
        <v>398</v>
      </c>
      <c r="C1959" s="17">
        <v>12</v>
      </c>
      <c r="D1959" s="17">
        <v>2016</v>
      </c>
      <c r="E1959" s="18">
        <v>12</v>
      </c>
      <c r="F1959" s="19">
        <v>190.77</v>
      </c>
      <c r="G1959" s="19">
        <v>290.77</v>
      </c>
      <c r="H1959" s="19">
        <v>-0.49</v>
      </c>
      <c r="I1959" s="19">
        <v>24.97</v>
      </c>
      <c r="J1959" s="19">
        <v>-151.76</v>
      </c>
      <c r="K1959" s="20">
        <v>-62.94</v>
      </c>
      <c r="L1959" s="20">
        <v>-93.04</v>
      </c>
      <c r="M1959" s="20">
        <v>-232.77</v>
      </c>
      <c r="N1959" s="20">
        <v>-11.92</v>
      </c>
      <c r="O1959" s="20">
        <v>-20.55</v>
      </c>
      <c r="P1959" s="19">
        <v>11.13</v>
      </c>
      <c r="Q1959" s="19">
        <v>-60.23</v>
      </c>
      <c r="R1959" s="19">
        <v>1.93</v>
      </c>
      <c r="S1959" s="19">
        <v>-1.79</v>
      </c>
      <c r="T1959" s="19">
        <v>-27.53</v>
      </c>
      <c r="U1959" s="20">
        <v>0.56000000000000005</v>
      </c>
      <c r="V1959" s="20">
        <v>0.85</v>
      </c>
      <c r="W1959" s="20">
        <v>1.67</v>
      </c>
      <c r="X1959" s="20">
        <v>5.37</v>
      </c>
      <c r="Y1959" s="20">
        <v>6.82</v>
      </c>
      <c r="Z1959" s="21">
        <v>162185733.41</v>
      </c>
      <c r="AA1959" s="21">
        <v>-793.72</v>
      </c>
      <c r="AB1959" s="20"/>
    </row>
    <row r="1960" spans="1:28">
      <c r="A1960" s="17" t="s">
        <v>179</v>
      </c>
      <c r="B1960" s="17" t="s">
        <v>398</v>
      </c>
      <c r="C1960" s="17">
        <v>12</v>
      </c>
      <c r="D1960" s="17">
        <v>2017</v>
      </c>
      <c r="E1960" s="18">
        <v>3</v>
      </c>
      <c r="F1960" s="19">
        <v>207.39</v>
      </c>
      <c r="G1960" s="19">
        <v>307.39</v>
      </c>
      <c r="H1960" s="19">
        <v>8.93</v>
      </c>
      <c r="I1960" s="19">
        <v>13.09</v>
      </c>
      <c r="J1960" s="19">
        <v>33.409999999999997</v>
      </c>
      <c r="K1960" s="20">
        <v>-6.59</v>
      </c>
      <c r="L1960" s="20">
        <v>-239.67</v>
      </c>
      <c r="M1960" s="20">
        <v>16.829999999999998</v>
      </c>
      <c r="N1960" s="20">
        <v>-11.44</v>
      </c>
      <c r="O1960" s="20">
        <v>-16.399999999999999</v>
      </c>
      <c r="P1960" s="19">
        <v>0.97</v>
      </c>
      <c r="Q1960" s="19">
        <v>10.09</v>
      </c>
      <c r="R1960" s="19">
        <v>-6.61</v>
      </c>
      <c r="S1960" s="19">
        <v>-6.96</v>
      </c>
      <c r="T1960" s="19">
        <v>8.8800000000000008</v>
      </c>
      <c r="U1960" s="20">
        <v>0.62</v>
      </c>
      <c r="V1960" s="20">
        <v>0.94</v>
      </c>
      <c r="W1960" s="20">
        <v>1.87</v>
      </c>
      <c r="X1960" s="20">
        <v>7.43</v>
      </c>
      <c r="Y1960" s="20">
        <v>5.13</v>
      </c>
      <c r="Z1960" s="21">
        <v>210586729</v>
      </c>
      <c r="AA1960" s="21">
        <v>549.59</v>
      </c>
      <c r="AB1960" s="20"/>
    </row>
    <row r="1961" spans="1:28">
      <c r="A1961" s="22" t="s">
        <v>179</v>
      </c>
      <c r="B1961" s="22" t="s">
        <v>398</v>
      </c>
      <c r="C1961" s="22">
        <v>12</v>
      </c>
      <c r="D1961" s="22">
        <v>2017</v>
      </c>
      <c r="E1961" s="23">
        <v>6</v>
      </c>
      <c r="F1961" s="24">
        <v>192.51</v>
      </c>
      <c r="G1961" s="24">
        <v>292.51</v>
      </c>
      <c r="H1961" s="24">
        <v>9.58</v>
      </c>
      <c r="I1961" s="24">
        <v>13.36</v>
      </c>
      <c r="J1961" s="24">
        <v>23.76</v>
      </c>
      <c r="K1961" s="25">
        <v>-63.32</v>
      </c>
      <c r="L1961" s="25">
        <v>35.86</v>
      </c>
      <c r="M1961" s="25">
        <v>16.940000000000001</v>
      </c>
      <c r="N1961" s="25">
        <v>0.32</v>
      </c>
      <c r="O1961" s="25">
        <v>-2.75</v>
      </c>
      <c r="P1961" s="24">
        <v>6.8</v>
      </c>
      <c r="Q1961" s="24">
        <v>-69.75</v>
      </c>
      <c r="R1961" s="24">
        <v>-6.58</v>
      </c>
      <c r="S1961" s="24">
        <v>12.06</v>
      </c>
      <c r="T1961" s="24">
        <v>9.85</v>
      </c>
      <c r="U1961" s="25">
        <v>0.7</v>
      </c>
      <c r="V1961" s="25">
        <v>1.05</v>
      </c>
      <c r="W1961" s="25">
        <v>2.09</v>
      </c>
      <c r="X1961" s="25">
        <v>6.53</v>
      </c>
      <c r="Y1961" s="25">
        <v>3.92</v>
      </c>
      <c r="Z1961" s="26">
        <v>278980501</v>
      </c>
      <c r="AA1961" s="26">
        <v>600.74</v>
      </c>
      <c r="AB1961" s="25"/>
    </row>
    <row r="1962" spans="1:28">
      <c r="A1962" s="17" t="s">
        <v>179</v>
      </c>
      <c r="B1962" s="17" t="s">
        <v>398</v>
      </c>
      <c r="C1962" s="17">
        <v>12</v>
      </c>
      <c r="D1962" s="17">
        <v>2017</v>
      </c>
      <c r="E1962" s="18">
        <v>9</v>
      </c>
      <c r="F1962" s="19">
        <v>197.23</v>
      </c>
      <c r="G1962" s="19">
        <v>297.23</v>
      </c>
      <c r="H1962" s="19">
        <v>21.69</v>
      </c>
      <c r="I1962" s="19">
        <v>20.149999999999999</v>
      </c>
      <c r="J1962" s="19">
        <v>36.07</v>
      </c>
      <c r="K1962" s="20">
        <v>115.99</v>
      </c>
      <c r="L1962" s="20">
        <v>-205.17</v>
      </c>
      <c r="M1962" s="20">
        <v>24.95</v>
      </c>
      <c r="N1962" s="20">
        <v>16.489999999999998</v>
      </c>
      <c r="O1962" s="20">
        <v>15.13</v>
      </c>
      <c r="P1962" s="19">
        <v>19.27</v>
      </c>
      <c r="Q1962" s="19">
        <v>19.739999999999998</v>
      </c>
      <c r="R1962" s="19">
        <v>4.32</v>
      </c>
      <c r="S1962" s="19">
        <v>6.47</v>
      </c>
      <c r="T1962" s="19">
        <v>8.4600000000000009</v>
      </c>
      <c r="U1962" s="20">
        <v>0.59</v>
      </c>
      <c r="V1962" s="20">
        <v>0.89</v>
      </c>
      <c r="W1962" s="20">
        <v>1.74</v>
      </c>
      <c r="X1962" s="20">
        <v>7.69</v>
      </c>
      <c r="Y1962" s="20">
        <v>6.01</v>
      </c>
      <c r="Z1962" s="21">
        <v>208806863</v>
      </c>
      <c r="AA1962" s="21">
        <v>561.66</v>
      </c>
      <c r="AB1962" s="20"/>
    </row>
    <row r="1963" spans="1:28">
      <c r="A1963" s="17" t="s">
        <v>179</v>
      </c>
      <c r="B1963" s="17" t="s">
        <v>398</v>
      </c>
      <c r="C1963" s="17">
        <v>12</v>
      </c>
      <c r="D1963" s="17">
        <v>2017</v>
      </c>
      <c r="E1963" s="18">
        <v>12</v>
      </c>
      <c r="F1963" s="19">
        <v>223.84</v>
      </c>
      <c r="G1963" s="19">
        <v>323.83999999999997</v>
      </c>
      <c r="H1963" s="19">
        <v>19.829999999999998</v>
      </c>
      <c r="I1963" s="19">
        <v>20.149999999999999</v>
      </c>
      <c r="J1963" s="19">
        <v>53.25</v>
      </c>
      <c r="K1963" s="20">
        <v>-127.09</v>
      </c>
      <c r="L1963" s="20">
        <v>240.77</v>
      </c>
      <c r="M1963" s="20">
        <v>33.909999999999997</v>
      </c>
      <c r="N1963" s="20">
        <v>2.4900000000000002</v>
      </c>
      <c r="O1963" s="20">
        <v>7.97</v>
      </c>
      <c r="P1963" s="19">
        <v>-7.98</v>
      </c>
      <c r="Q1963" s="19">
        <v>-93.31</v>
      </c>
      <c r="R1963" s="19">
        <v>-22.85</v>
      </c>
      <c r="S1963" s="19">
        <v>-5.58</v>
      </c>
      <c r="T1963" s="19">
        <v>7.1</v>
      </c>
      <c r="U1963" s="20">
        <v>0.61</v>
      </c>
      <c r="V1963" s="20">
        <v>0.91</v>
      </c>
      <c r="W1963" s="20">
        <v>1.9</v>
      </c>
      <c r="X1963" s="20">
        <v>9.18</v>
      </c>
      <c r="Y1963" s="20">
        <v>5.35</v>
      </c>
      <c r="Z1963" s="21">
        <v>217175205.65000001</v>
      </c>
      <c r="AA1963" s="21">
        <v>232.06</v>
      </c>
      <c r="AB1963" s="20"/>
    </row>
    <row r="1964" spans="1:28">
      <c r="A1964" s="17" t="s">
        <v>179</v>
      </c>
      <c r="B1964" s="17" t="s">
        <v>398</v>
      </c>
      <c r="C1964" s="17">
        <v>12</v>
      </c>
      <c r="D1964" s="17">
        <v>2018</v>
      </c>
      <c r="E1964" s="18">
        <v>3</v>
      </c>
      <c r="F1964" s="19">
        <v>225.6</v>
      </c>
      <c r="G1964" s="19">
        <v>325.60000000000002</v>
      </c>
      <c r="H1964" s="19">
        <v>25.31</v>
      </c>
      <c r="I1964" s="19">
        <v>25.93</v>
      </c>
      <c r="J1964" s="19">
        <v>62.84</v>
      </c>
      <c r="K1964" s="20">
        <v>90.3</v>
      </c>
      <c r="L1964" s="20">
        <v>-217.58</v>
      </c>
      <c r="M1964" s="20">
        <v>43.32</v>
      </c>
      <c r="N1964" s="20">
        <v>9.06</v>
      </c>
      <c r="O1964" s="20">
        <v>12</v>
      </c>
      <c r="P1964" s="19">
        <v>2.96</v>
      </c>
      <c r="Q1964" s="19">
        <v>101.53</v>
      </c>
      <c r="R1964" s="19">
        <v>-11.33</v>
      </c>
      <c r="S1964" s="19">
        <v>7.74</v>
      </c>
      <c r="T1964" s="19">
        <v>17.37</v>
      </c>
      <c r="U1964" s="20">
        <v>0.74</v>
      </c>
      <c r="V1964" s="20">
        <v>1.07</v>
      </c>
      <c r="W1964" s="20">
        <v>2.4</v>
      </c>
      <c r="X1964" s="20">
        <v>9.06</v>
      </c>
      <c r="Y1964" s="20">
        <v>3.85</v>
      </c>
      <c r="Z1964" s="21">
        <v>301815943</v>
      </c>
      <c r="AA1964" s="21">
        <v>792.52</v>
      </c>
      <c r="AB1964" s="20"/>
    </row>
    <row r="1965" spans="1:28">
      <c r="A1965" s="17" t="s">
        <v>179</v>
      </c>
      <c r="B1965" s="17" t="s">
        <v>398</v>
      </c>
      <c r="C1965" s="17">
        <v>12</v>
      </c>
      <c r="D1965" s="17">
        <v>2018</v>
      </c>
      <c r="E1965" s="18">
        <v>6</v>
      </c>
      <c r="F1965" s="19">
        <v>213.4</v>
      </c>
      <c r="G1965" s="19">
        <v>313.39999999999998</v>
      </c>
      <c r="H1965" s="19">
        <v>20.91</v>
      </c>
      <c r="I1965" s="19">
        <v>16.62</v>
      </c>
      <c r="J1965" s="19">
        <v>27.18</v>
      </c>
      <c r="K1965" s="20">
        <v>70.959999999999994</v>
      </c>
      <c r="L1965" s="20">
        <v>-41.34</v>
      </c>
      <c r="M1965" s="20">
        <v>19.96</v>
      </c>
      <c r="N1965" s="20">
        <v>6.48</v>
      </c>
      <c r="O1965" s="20">
        <v>10.17</v>
      </c>
      <c r="P1965" s="19">
        <v>-0.61</v>
      </c>
      <c r="Q1965" s="19">
        <v>63.13</v>
      </c>
      <c r="R1965" s="19">
        <v>-13.62</v>
      </c>
      <c r="S1965" s="19">
        <v>6.57</v>
      </c>
      <c r="T1965" s="19">
        <v>16.649999999999999</v>
      </c>
      <c r="U1965" s="20">
        <v>0.78</v>
      </c>
      <c r="V1965" s="20">
        <v>1.1399999999999999</v>
      </c>
      <c r="W1965" s="20">
        <v>2.5</v>
      </c>
      <c r="X1965" s="20">
        <v>7.79</v>
      </c>
      <c r="Y1965" s="20">
        <v>3.53</v>
      </c>
      <c r="Z1965" s="21">
        <v>334651336</v>
      </c>
      <c r="AA1965" s="21">
        <v>770.4</v>
      </c>
      <c r="AB1965" s="20"/>
    </row>
    <row r="1966" spans="1:28">
      <c r="A1966" s="22" t="s">
        <v>179</v>
      </c>
      <c r="B1966" s="22" t="s">
        <v>398</v>
      </c>
      <c r="C1966" s="22">
        <v>12</v>
      </c>
      <c r="D1966" s="22">
        <v>2018</v>
      </c>
      <c r="E1966" s="23">
        <v>9</v>
      </c>
      <c r="F1966" s="24">
        <v>209.81</v>
      </c>
      <c r="G1966" s="24">
        <v>309.81</v>
      </c>
      <c r="H1966" s="24">
        <v>16.489999999999998</v>
      </c>
      <c r="I1966" s="24">
        <v>17.88</v>
      </c>
      <c r="J1966" s="24">
        <v>33.04</v>
      </c>
      <c r="K1966" s="25">
        <v>14.92</v>
      </c>
      <c r="L1966" s="25">
        <v>-67.08</v>
      </c>
      <c r="M1966" s="25">
        <v>20.03</v>
      </c>
      <c r="N1966" s="25">
        <v>-1.27</v>
      </c>
      <c r="O1966" s="25">
        <v>0.76</v>
      </c>
      <c r="P1966" s="24">
        <v>-5.28</v>
      </c>
      <c r="Q1966" s="24">
        <v>-0.34</v>
      </c>
      <c r="R1966" s="24">
        <v>-17.86</v>
      </c>
      <c r="S1966" s="24">
        <v>2.08</v>
      </c>
      <c r="T1966" s="24">
        <v>10.02</v>
      </c>
      <c r="U1966" s="25">
        <v>0.67</v>
      </c>
      <c r="V1966" s="25">
        <v>0.99</v>
      </c>
      <c r="W1966" s="25">
        <v>2.08</v>
      </c>
      <c r="X1966" s="25">
        <v>7.81</v>
      </c>
      <c r="Y1966" s="25">
        <v>4.62</v>
      </c>
      <c r="Z1966" s="26">
        <v>250639530</v>
      </c>
      <c r="AA1966" s="26">
        <v>532.25</v>
      </c>
      <c r="AB1966" s="25"/>
    </row>
    <row r="1967" spans="1:28">
      <c r="A1967" s="17" t="s">
        <v>179</v>
      </c>
      <c r="B1967" s="17" t="s">
        <v>398</v>
      </c>
      <c r="C1967" s="17">
        <v>12</v>
      </c>
      <c r="D1967" s="17">
        <v>2018</v>
      </c>
      <c r="E1967" s="18">
        <v>12</v>
      </c>
      <c r="F1967" s="19"/>
      <c r="G1967" s="19"/>
      <c r="H1967" s="19"/>
      <c r="I1967" s="19"/>
      <c r="J1967" s="19"/>
      <c r="K1967" s="20"/>
      <c r="L1967" s="20"/>
      <c r="M1967" s="20"/>
      <c r="N1967" s="20"/>
      <c r="O1967" s="20"/>
      <c r="P1967" s="19"/>
      <c r="Q1967" s="19"/>
      <c r="R1967" s="19"/>
      <c r="S1967" s="19"/>
      <c r="T1967" s="19"/>
      <c r="U1967" s="20"/>
      <c r="V1967" s="20"/>
      <c r="W1967" s="20"/>
      <c r="X1967" s="20"/>
      <c r="Y1967" s="20"/>
      <c r="Z1967" s="21"/>
      <c r="AA1967" s="21"/>
      <c r="AB1967" s="20"/>
    </row>
    <row r="1968" spans="1:28">
      <c r="A1968" s="17" t="s">
        <v>179</v>
      </c>
      <c r="B1968" s="17" t="s">
        <v>398</v>
      </c>
      <c r="C1968" s="17">
        <v>12</v>
      </c>
      <c r="D1968" s="17">
        <v>2019</v>
      </c>
      <c r="E1968" s="18">
        <v>3</v>
      </c>
      <c r="F1968" s="19"/>
      <c r="G1968" s="19"/>
      <c r="H1968" s="19"/>
      <c r="I1968" s="19"/>
      <c r="J1968" s="19"/>
      <c r="K1968" s="20"/>
      <c r="L1968" s="20"/>
      <c r="M1968" s="20"/>
      <c r="N1968" s="20"/>
      <c r="O1968" s="20"/>
      <c r="P1968" s="19"/>
      <c r="Q1968" s="19"/>
      <c r="R1968" s="19"/>
      <c r="S1968" s="19"/>
      <c r="T1968" s="19"/>
      <c r="U1968" s="20"/>
      <c r="V1968" s="20"/>
      <c r="W1968" s="20"/>
      <c r="X1968" s="20"/>
      <c r="Y1968" s="20"/>
      <c r="Z1968" s="21"/>
      <c r="AA1968" s="21"/>
      <c r="AB1968" s="20"/>
    </row>
    <row r="1969" spans="1:28">
      <c r="A1969" s="17" t="s">
        <v>179</v>
      </c>
      <c r="B1969" s="17" t="s">
        <v>398</v>
      </c>
      <c r="C1969" s="17">
        <v>12</v>
      </c>
      <c r="D1969" s="17">
        <v>2019</v>
      </c>
      <c r="E1969" s="18">
        <v>6</v>
      </c>
      <c r="F1969" s="19"/>
      <c r="G1969" s="19"/>
      <c r="H1969" s="19"/>
      <c r="I1969" s="19"/>
      <c r="J1969" s="19"/>
      <c r="K1969" s="20"/>
      <c r="L1969" s="20"/>
      <c r="M1969" s="20"/>
      <c r="N1969" s="20"/>
      <c r="O1969" s="20"/>
      <c r="P1969" s="19"/>
      <c r="Q1969" s="19"/>
      <c r="R1969" s="19"/>
      <c r="S1969" s="19"/>
      <c r="T1969" s="19"/>
      <c r="U1969" s="20"/>
      <c r="V1969" s="20"/>
      <c r="W1969" s="20"/>
      <c r="X1969" s="20"/>
      <c r="Y1969" s="20"/>
      <c r="Z1969" s="21"/>
      <c r="AA1969" s="21"/>
      <c r="AB1969" s="20"/>
    </row>
    <row r="1970" spans="1:28">
      <c r="A1970" s="17" t="s">
        <v>179</v>
      </c>
      <c r="B1970" s="17" t="s">
        <v>398</v>
      </c>
      <c r="C1970" s="17">
        <v>12</v>
      </c>
      <c r="D1970" s="17">
        <v>2019</v>
      </c>
      <c r="E1970" s="18">
        <v>9</v>
      </c>
      <c r="F1970" s="19"/>
      <c r="G1970" s="19"/>
      <c r="H1970" s="19"/>
      <c r="I1970" s="19"/>
      <c r="J1970" s="19"/>
      <c r="K1970" s="20"/>
      <c r="L1970" s="20"/>
      <c r="M1970" s="20"/>
      <c r="N1970" s="20"/>
      <c r="O1970" s="20"/>
      <c r="P1970" s="19"/>
      <c r="Q1970" s="19"/>
      <c r="R1970" s="19"/>
      <c r="S1970" s="19"/>
      <c r="T1970" s="19"/>
      <c r="U1970" s="20"/>
      <c r="V1970" s="20"/>
      <c r="W1970" s="20"/>
      <c r="X1970" s="20"/>
      <c r="Y1970" s="20"/>
      <c r="Z1970" s="21"/>
      <c r="AA1970" s="21"/>
      <c r="AB1970" s="20"/>
    </row>
    <row r="1971" spans="1:28">
      <c r="A1971" s="22" t="s">
        <v>179</v>
      </c>
      <c r="B1971" s="22" t="s">
        <v>398</v>
      </c>
      <c r="C1971" s="22">
        <v>12</v>
      </c>
      <c r="D1971" s="22">
        <v>2019</v>
      </c>
      <c r="E1971" s="23">
        <v>12</v>
      </c>
      <c r="F1971" s="24"/>
      <c r="G1971" s="24"/>
      <c r="H1971" s="24"/>
      <c r="I1971" s="24"/>
      <c r="J1971" s="24"/>
      <c r="K1971" s="25"/>
      <c r="L1971" s="25"/>
      <c r="M1971" s="25"/>
      <c r="N1971" s="25"/>
      <c r="O1971" s="25"/>
      <c r="P1971" s="24"/>
      <c r="Q1971" s="24"/>
      <c r="R1971" s="24"/>
      <c r="S1971" s="24"/>
      <c r="T1971" s="24"/>
      <c r="U1971" s="25"/>
      <c r="V1971" s="25"/>
      <c r="W1971" s="25"/>
      <c r="X1971" s="25"/>
      <c r="Y1971" s="25"/>
      <c r="Z1971" s="26"/>
      <c r="AA1971" s="26"/>
      <c r="AB1971" s="25"/>
    </row>
    <row r="1972" spans="1:28">
      <c r="A1972" s="17" t="s">
        <v>181</v>
      </c>
      <c r="B1972" s="17" t="s">
        <v>399</v>
      </c>
      <c r="C1972" s="17">
        <v>12</v>
      </c>
      <c r="D1972" s="17">
        <v>2013</v>
      </c>
      <c r="E1972" s="18">
        <v>3</v>
      </c>
      <c r="F1972" s="19">
        <v>135.16999999999999</v>
      </c>
      <c r="G1972" s="19">
        <v>235.17</v>
      </c>
      <c r="H1972" s="19"/>
      <c r="I1972" s="19"/>
      <c r="J1972" s="19"/>
      <c r="K1972" s="20"/>
      <c r="L1972" s="20"/>
      <c r="M1972" s="20"/>
      <c r="N1972" s="20"/>
      <c r="O1972" s="20"/>
      <c r="P1972" s="19"/>
      <c r="Q1972" s="19"/>
      <c r="R1972" s="19"/>
      <c r="S1972" s="19"/>
      <c r="T1972" s="19"/>
      <c r="U1972" s="20"/>
      <c r="V1972" s="20"/>
      <c r="W1972" s="20"/>
      <c r="X1972" s="20">
        <v>2.98</v>
      </c>
      <c r="Y1972" s="20">
        <v>0.95</v>
      </c>
      <c r="Z1972" s="21">
        <v>16818386.329999998</v>
      </c>
      <c r="AA1972" s="21">
        <v>755.99</v>
      </c>
      <c r="AB1972" s="20"/>
    </row>
    <row r="1973" spans="1:28">
      <c r="A1973" s="17" t="s">
        <v>181</v>
      </c>
      <c r="B1973" s="17" t="s">
        <v>399</v>
      </c>
      <c r="C1973" s="17">
        <v>12</v>
      </c>
      <c r="D1973" s="17">
        <v>2013</v>
      </c>
      <c r="E1973" s="18">
        <v>6</v>
      </c>
      <c r="F1973" s="19">
        <v>140.80000000000001</v>
      </c>
      <c r="G1973" s="19">
        <v>240.8</v>
      </c>
      <c r="H1973" s="19"/>
      <c r="I1973" s="19"/>
      <c r="J1973" s="19"/>
      <c r="K1973" s="20"/>
      <c r="L1973" s="20"/>
      <c r="M1973" s="20"/>
      <c r="N1973" s="20"/>
      <c r="O1973" s="20"/>
      <c r="P1973" s="19"/>
      <c r="Q1973" s="19"/>
      <c r="R1973" s="19"/>
      <c r="S1973" s="19">
        <v>10.15</v>
      </c>
      <c r="T1973" s="19">
        <v>24.14</v>
      </c>
      <c r="U1973" s="20">
        <v>1.72</v>
      </c>
      <c r="V1973" s="20">
        <v>2.96</v>
      </c>
      <c r="W1973" s="20">
        <v>4.08</v>
      </c>
      <c r="X1973" s="20">
        <v>3.91</v>
      </c>
      <c r="Y1973" s="20">
        <v>1.99</v>
      </c>
      <c r="Z1973" s="21">
        <v>8644708</v>
      </c>
      <c r="AA1973" s="21">
        <v>390.1</v>
      </c>
      <c r="AB1973" s="20"/>
    </row>
    <row r="1974" spans="1:28">
      <c r="A1974" s="17" t="s">
        <v>181</v>
      </c>
      <c r="B1974" s="17" t="s">
        <v>399</v>
      </c>
      <c r="C1974" s="17">
        <v>12</v>
      </c>
      <c r="D1974" s="17">
        <v>2013</v>
      </c>
      <c r="E1974" s="18">
        <v>9</v>
      </c>
      <c r="F1974" s="19">
        <v>162.5</v>
      </c>
      <c r="G1974" s="19">
        <v>262.5</v>
      </c>
      <c r="H1974" s="19"/>
      <c r="I1974" s="19"/>
      <c r="J1974" s="19"/>
      <c r="K1974" s="20"/>
      <c r="L1974" s="20"/>
      <c r="M1974" s="20"/>
      <c r="N1974" s="20"/>
      <c r="O1974" s="20"/>
      <c r="P1974" s="19"/>
      <c r="Q1974" s="19"/>
      <c r="R1974" s="19"/>
      <c r="S1974" s="19">
        <v>5.43</v>
      </c>
      <c r="T1974" s="19">
        <v>14.86</v>
      </c>
      <c r="U1974" s="20">
        <v>1.28</v>
      </c>
      <c r="V1974" s="20">
        <v>2.12</v>
      </c>
      <c r="W1974" s="20">
        <v>3.22</v>
      </c>
      <c r="X1974" s="20">
        <v>3.47</v>
      </c>
      <c r="Y1974" s="20">
        <v>3.63</v>
      </c>
      <c r="Z1974" s="21">
        <v>7623169.1799999997</v>
      </c>
      <c r="AA1974" s="21">
        <v>276.91000000000003</v>
      </c>
      <c r="AB1974" s="20"/>
    </row>
    <row r="1975" spans="1:28">
      <c r="A1975" s="17" t="s">
        <v>181</v>
      </c>
      <c r="B1975" s="17" t="s">
        <v>399</v>
      </c>
      <c r="C1975" s="17">
        <v>12</v>
      </c>
      <c r="D1975" s="17">
        <v>2013</v>
      </c>
      <c r="E1975" s="18">
        <v>12</v>
      </c>
      <c r="F1975" s="19">
        <v>158.97</v>
      </c>
      <c r="G1975" s="19">
        <v>258.97000000000003</v>
      </c>
      <c r="H1975" s="19">
        <v>-46.73</v>
      </c>
      <c r="I1975" s="19">
        <v>-45.79</v>
      </c>
      <c r="J1975" s="19">
        <v>-54.2</v>
      </c>
      <c r="K1975" s="20">
        <v>-65.83</v>
      </c>
      <c r="L1975" s="20">
        <v>-60.29</v>
      </c>
      <c r="M1975" s="20">
        <v>-52.79</v>
      </c>
      <c r="N1975" s="20">
        <v>28.23</v>
      </c>
      <c r="O1975" s="20">
        <v>36.950000000000003</v>
      </c>
      <c r="P1975" s="19">
        <v>16.45</v>
      </c>
      <c r="Q1975" s="19">
        <v>-65.83</v>
      </c>
      <c r="R1975" s="19">
        <v>16.45</v>
      </c>
      <c r="S1975" s="19">
        <v>6.06</v>
      </c>
      <c r="T1975" s="19">
        <v>14.6</v>
      </c>
      <c r="U1975" s="20">
        <v>1.3</v>
      </c>
      <c r="V1975" s="20">
        <v>2.11</v>
      </c>
      <c r="W1975" s="20">
        <v>3.39</v>
      </c>
      <c r="X1975" s="20">
        <v>4.9800000000000004</v>
      </c>
      <c r="Y1975" s="20">
        <v>3.43</v>
      </c>
      <c r="Z1975" s="21">
        <v>7939352.9699999997</v>
      </c>
      <c r="AA1975" s="21">
        <v>287.07</v>
      </c>
      <c r="AB1975" s="20"/>
    </row>
    <row r="1976" spans="1:28">
      <c r="A1976" s="22" t="s">
        <v>181</v>
      </c>
      <c r="B1976" s="22" t="s">
        <v>399</v>
      </c>
      <c r="C1976" s="22">
        <v>12</v>
      </c>
      <c r="D1976" s="22">
        <v>2014</v>
      </c>
      <c r="E1976" s="23">
        <v>3</v>
      </c>
      <c r="F1976" s="24">
        <v>160.97999999999999</v>
      </c>
      <c r="G1976" s="24">
        <v>260.98</v>
      </c>
      <c r="H1976" s="24">
        <v>4.59</v>
      </c>
      <c r="I1976" s="24">
        <v>12.12</v>
      </c>
      <c r="J1976" s="24">
        <v>25.61</v>
      </c>
      <c r="K1976" s="25">
        <v>-0.98</v>
      </c>
      <c r="L1976" s="25">
        <v>-2.71</v>
      </c>
      <c r="M1976" s="25">
        <v>21.05</v>
      </c>
      <c r="N1976" s="25">
        <v>24.83</v>
      </c>
      <c r="O1976" s="25">
        <v>31.69</v>
      </c>
      <c r="P1976" s="24">
        <v>15.18</v>
      </c>
      <c r="Q1976" s="24">
        <v>-0.98</v>
      </c>
      <c r="R1976" s="24">
        <v>15.18</v>
      </c>
      <c r="S1976" s="24">
        <v>7.81</v>
      </c>
      <c r="T1976" s="24">
        <v>20.64</v>
      </c>
      <c r="U1976" s="25">
        <v>1.42</v>
      </c>
      <c r="V1976" s="25">
        <v>2.31</v>
      </c>
      <c r="W1976" s="25">
        <v>3.69</v>
      </c>
      <c r="X1976" s="25">
        <v>3.33</v>
      </c>
      <c r="Y1976" s="25">
        <v>2.61</v>
      </c>
      <c r="Z1976" s="26">
        <v>10464066</v>
      </c>
      <c r="AA1976" s="26">
        <v>387.36</v>
      </c>
      <c r="AB1976" s="25"/>
    </row>
    <row r="1977" spans="1:28">
      <c r="A1977" s="17" t="s">
        <v>181</v>
      </c>
      <c r="B1977" s="17" t="s">
        <v>399</v>
      </c>
      <c r="C1977" s="17">
        <v>12</v>
      </c>
      <c r="D1977" s="17">
        <v>2014</v>
      </c>
      <c r="E1977" s="18">
        <v>6</v>
      </c>
      <c r="F1977" s="19">
        <v>163.06</v>
      </c>
      <c r="G1977" s="19">
        <v>263.06</v>
      </c>
      <c r="H1977" s="19">
        <v>43.39</v>
      </c>
      <c r="I1977" s="19">
        <v>47.95</v>
      </c>
      <c r="J1977" s="19">
        <v>121.57</v>
      </c>
      <c r="K1977" s="20">
        <v>144.78</v>
      </c>
      <c r="L1977" s="20">
        <v>155.06</v>
      </c>
      <c r="M1977" s="20">
        <v>100.14</v>
      </c>
      <c r="N1977" s="20">
        <v>15.81</v>
      </c>
      <c r="O1977" s="20">
        <v>15.96</v>
      </c>
      <c r="P1977" s="19">
        <v>15.57</v>
      </c>
      <c r="Q1977" s="19">
        <v>144.78</v>
      </c>
      <c r="R1977" s="19">
        <v>15.57</v>
      </c>
      <c r="S1977" s="19">
        <v>11.55</v>
      </c>
      <c r="T1977" s="19">
        <v>31.53</v>
      </c>
      <c r="U1977" s="20">
        <v>1.53</v>
      </c>
      <c r="V1977" s="20">
        <v>2.4700000000000002</v>
      </c>
      <c r="W1977" s="20">
        <v>4</v>
      </c>
      <c r="X1977" s="20">
        <v>4.3099999999999996</v>
      </c>
      <c r="Y1977" s="20">
        <v>1.79</v>
      </c>
      <c r="Z1977" s="21">
        <v>15256954</v>
      </c>
      <c r="AA1977" s="21">
        <v>576.62</v>
      </c>
      <c r="AB1977" s="20"/>
    </row>
    <row r="1978" spans="1:28">
      <c r="A1978" s="17" t="s">
        <v>181</v>
      </c>
      <c r="B1978" s="17" t="s">
        <v>399</v>
      </c>
      <c r="C1978" s="17">
        <v>12</v>
      </c>
      <c r="D1978" s="17">
        <v>2014</v>
      </c>
      <c r="E1978" s="18">
        <v>9</v>
      </c>
      <c r="F1978" s="19">
        <v>99.43</v>
      </c>
      <c r="G1978" s="19">
        <v>199.43</v>
      </c>
      <c r="H1978" s="19"/>
      <c r="I1978" s="19"/>
      <c r="J1978" s="19"/>
      <c r="K1978" s="20"/>
      <c r="L1978" s="20"/>
      <c r="M1978" s="20"/>
      <c r="N1978" s="20"/>
      <c r="O1978" s="20"/>
      <c r="P1978" s="19"/>
      <c r="Q1978" s="19"/>
      <c r="R1978" s="19"/>
      <c r="S1978" s="19">
        <v>11.06</v>
      </c>
      <c r="T1978" s="19">
        <v>24.26</v>
      </c>
      <c r="U1978" s="20">
        <v>1.38</v>
      </c>
      <c r="V1978" s="20">
        <v>2.4500000000000002</v>
      </c>
      <c r="W1978" s="20">
        <v>3.13</v>
      </c>
      <c r="X1978" s="20">
        <v>4.5999999999999996</v>
      </c>
      <c r="Y1978" s="20">
        <v>1.46</v>
      </c>
      <c r="Z1978" s="21">
        <v>12275013</v>
      </c>
      <c r="AA1978" s="21">
        <v>523.76</v>
      </c>
      <c r="AB1978" s="20"/>
    </row>
    <row r="1979" spans="1:28">
      <c r="A1979" s="17" t="s">
        <v>181</v>
      </c>
      <c r="B1979" s="17" t="s">
        <v>399</v>
      </c>
      <c r="C1979" s="17">
        <v>12</v>
      </c>
      <c r="D1979" s="17">
        <v>2014</v>
      </c>
      <c r="E1979" s="18">
        <v>12</v>
      </c>
      <c r="F1979" s="19">
        <v>87.09</v>
      </c>
      <c r="G1979" s="19">
        <v>187.09</v>
      </c>
      <c r="H1979" s="19">
        <v>26.54</v>
      </c>
      <c r="I1979" s="19">
        <v>38.18</v>
      </c>
      <c r="J1979" s="19">
        <v>114.96</v>
      </c>
      <c r="K1979" s="20">
        <v>107.96</v>
      </c>
      <c r="L1979" s="20">
        <v>74.77</v>
      </c>
      <c r="M1979" s="20">
        <v>99.59</v>
      </c>
      <c r="N1979" s="20">
        <v>14.05</v>
      </c>
      <c r="O1979" s="20">
        <v>-13.52</v>
      </c>
      <c r="P1979" s="19">
        <v>57.86</v>
      </c>
      <c r="Q1979" s="19">
        <v>93.48</v>
      </c>
      <c r="R1979" s="19">
        <v>45.77</v>
      </c>
      <c r="S1979" s="19">
        <v>9.43</v>
      </c>
      <c r="T1979" s="19">
        <v>20.02</v>
      </c>
      <c r="U1979" s="20">
        <v>1.46</v>
      </c>
      <c r="V1979" s="20">
        <v>3.04</v>
      </c>
      <c r="W1979" s="20">
        <v>2.83</v>
      </c>
      <c r="X1979" s="20">
        <v>6.31</v>
      </c>
      <c r="Y1979" s="20">
        <v>1.05</v>
      </c>
      <c r="Z1979" s="21">
        <v>15846508.24</v>
      </c>
      <c r="AA1979" s="21">
        <v>502.22</v>
      </c>
      <c r="AB1979" s="20"/>
    </row>
    <row r="1980" spans="1:28">
      <c r="A1980" s="17" t="s">
        <v>181</v>
      </c>
      <c r="B1980" s="17" t="s">
        <v>399</v>
      </c>
      <c r="C1980" s="17">
        <v>12</v>
      </c>
      <c r="D1980" s="17">
        <v>2015</v>
      </c>
      <c r="E1980" s="18">
        <v>3</v>
      </c>
      <c r="F1980" s="19">
        <v>88.97</v>
      </c>
      <c r="G1980" s="19">
        <v>188.97</v>
      </c>
      <c r="H1980" s="19">
        <v>18.39</v>
      </c>
      <c r="I1980" s="19">
        <v>37.72</v>
      </c>
      <c r="J1980" s="19">
        <v>62.89</v>
      </c>
      <c r="K1980" s="20">
        <v>80.36</v>
      </c>
      <c r="L1980" s="20">
        <v>84.08</v>
      </c>
      <c r="M1980" s="20">
        <v>58.19</v>
      </c>
      <c r="N1980" s="20">
        <v>15.17</v>
      </c>
      <c r="O1980" s="20">
        <v>-12.09</v>
      </c>
      <c r="P1980" s="19">
        <v>59.05</v>
      </c>
      <c r="Q1980" s="19">
        <v>66.55</v>
      </c>
      <c r="R1980" s="19">
        <v>46.86</v>
      </c>
      <c r="S1980" s="19">
        <v>12.54</v>
      </c>
      <c r="T1980" s="19">
        <v>23.49</v>
      </c>
      <c r="U1980" s="20">
        <v>1.47</v>
      </c>
      <c r="V1980" s="20">
        <v>3.13</v>
      </c>
      <c r="W1980" s="20">
        <v>2.76</v>
      </c>
      <c r="X1980" s="20">
        <v>4.03</v>
      </c>
      <c r="Y1980" s="20">
        <v>0.99</v>
      </c>
      <c r="Z1980" s="21">
        <v>16552624</v>
      </c>
      <c r="AA1980" s="21">
        <v>608.79</v>
      </c>
      <c r="AB1980" s="20"/>
    </row>
    <row r="1981" spans="1:28">
      <c r="A1981" s="22" t="s">
        <v>181</v>
      </c>
      <c r="B1981" s="22" t="s">
        <v>399</v>
      </c>
      <c r="C1981" s="22">
        <v>12</v>
      </c>
      <c r="D1981" s="22">
        <v>2015</v>
      </c>
      <c r="E1981" s="23">
        <v>6</v>
      </c>
      <c r="F1981" s="24">
        <v>86.26</v>
      </c>
      <c r="G1981" s="24">
        <v>186.26</v>
      </c>
      <c r="H1981" s="24">
        <v>15.98</v>
      </c>
      <c r="I1981" s="24">
        <v>26.44</v>
      </c>
      <c r="J1981" s="24">
        <v>28.64</v>
      </c>
      <c r="K1981" s="25">
        <v>40.51</v>
      </c>
      <c r="L1981" s="25">
        <v>48.58</v>
      </c>
      <c r="M1981" s="25">
        <v>30.39</v>
      </c>
      <c r="N1981" s="25">
        <v>12.08</v>
      </c>
      <c r="O1981" s="25">
        <v>-16.260000000000002</v>
      </c>
      <c r="P1981" s="24">
        <v>58.29</v>
      </c>
      <c r="Q1981" s="24">
        <v>29.75</v>
      </c>
      <c r="R1981" s="24">
        <v>46.16</v>
      </c>
      <c r="S1981" s="24">
        <v>15.11</v>
      </c>
      <c r="T1981" s="24">
        <v>27.92</v>
      </c>
      <c r="U1981" s="25">
        <v>1.56</v>
      </c>
      <c r="V1981" s="25">
        <v>3.34</v>
      </c>
      <c r="W1981" s="25">
        <v>2.93</v>
      </c>
      <c r="X1981" s="25">
        <v>2.0699999999999998</v>
      </c>
      <c r="Y1981" s="25">
        <v>0.85</v>
      </c>
      <c r="Z1981" s="26">
        <v>19893323</v>
      </c>
      <c r="AA1981" s="26">
        <v>751.82</v>
      </c>
      <c r="AB1981" s="25"/>
    </row>
    <row r="1982" spans="1:28">
      <c r="A1982" s="17" t="s">
        <v>181</v>
      </c>
      <c r="B1982" s="17" t="s">
        <v>399</v>
      </c>
      <c r="C1982" s="17">
        <v>12</v>
      </c>
      <c r="D1982" s="17">
        <v>2015</v>
      </c>
      <c r="E1982" s="18">
        <v>9</v>
      </c>
      <c r="F1982" s="19">
        <v>58.61</v>
      </c>
      <c r="G1982" s="19">
        <v>158.61000000000001</v>
      </c>
      <c r="H1982" s="19">
        <v>14.29</v>
      </c>
      <c r="I1982" s="19">
        <v>22.32</v>
      </c>
      <c r="J1982" s="19">
        <v>50.33</v>
      </c>
      <c r="K1982" s="20">
        <v>27.84</v>
      </c>
      <c r="L1982" s="20">
        <v>27.51</v>
      </c>
      <c r="M1982" s="20">
        <v>50.43</v>
      </c>
      <c r="N1982" s="20">
        <v>5.9</v>
      </c>
      <c r="O1982" s="20">
        <v>-21.52</v>
      </c>
      <c r="P1982" s="19">
        <v>33.15</v>
      </c>
      <c r="Q1982" s="19">
        <v>21.52</v>
      </c>
      <c r="R1982" s="19">
        <v>29.75</v>
      </c>
      <c r="S1982" s="19">
        <v>12.93</v>
      </c>
      <c r="T1982" s="19">
        <v>21.5</v>
      </c>
      <c r="U1982" s="20">
        <v>1.44</v>
      </c>
      <c r="V1982" s="20">
        <v>3.44</v>
      </c>
      <c r="W1982" s="20">
        <v>2.48</v>
      </c>
      <c r="X1982" s="20">
        <v>6.56</v>
      </c>
      <c r="Y1982" s="20">
        <v>0.51</v>
      </c>
      <c r="Z1982" s="21">
        <v>18465591.390000001</v>
      </c>
      <c r="AA1982" s="21">
        <v>656.43</v>
      </c>
      <c r="AB1982" s="20"/>
    </row>
    <row r="1983" spans="1:28">
      <c r="A1983" s="17" t="s">
        <v>181</v>
      </c>
      <c r="B1983" s="17" t="s">
        <v>399</v>
      </c>
      <c r="C1983" s="17">
        <v>12</v>
      </c>
      <c r="D1983" s="17">
        <v>2015</v>
      </c>
      <c r="E1983" s="18">
        <v>12</v>
      </c>
      <c r="F1983" s="19">
        <v>56.01</v>
      </c>
      <c r="G1983" s="19">
        <v>156.01</v>
      </c>
      <c r="H1983" s="19">
        <v>16.149999999999999</v>
      </c>
      <c r="I1983" s="19">
        <v>16.91</v>
      </c>
      <c r="J1983" s="19">
        <v>-6.48</v>
      </c>
      <c r="K1983" s="20">
        <v>18.18</v>
      </c>
      <c r="L1983" s="20">
        <v>6.14</v>
      </c>
      <c r="M1983" s="20">
        <v>-2.52</v>
      </c>
      <c r="N1983" s="20">
        <v>2.35</v>
      </c>
      <c r="O1983" s="20">
        <v>-21.05</v>
      </c>
      <c r="P1983" s="19">
        <v>22.74</v>
      </c>
      <c r="Q1983" s="19">
        <v>17.29</v>
      </c>
      <c r="R1983" s="19">
        <v>22.74</v>
      </c>
      <c r="S1983" s="19">
        <v>9.6199999999999992</v>
      </c>
      <c r="T1983" s="19">
        <v>18.54</v>
      </c>
      <c r="U1983" s="20">
        <v>1.63</v>
      </c>
      <c r="V1983" s="20">
        <v>4.49</v>
      </c>
      <c r="W1983" s="20">
        <v>2.57</v>
      </c>
      <c r="X1983" s="20">
        <v>4.71</v>
      </c>
      <c r="Y1983" s="20">
        <v>0.47</v>
      </c>
      <c r="Z1983" s="21">
        <v>15447112.380000001</v>
      </c>
      <c r="AA1983" s="21">
        <v>595.19000000000005</v>
      </c>
      <c r="AB1983" s="20"/>
    </row>
    <row r="1984" spans="1:28">
      <c r="A1984" s="17" t="s">
        <v>181</v>
      </c>
      <c r="B1984" s="17" t="s">
        <v>399</v>
      </c>
      <c r="C1984" s="17">
        <v>12</v>
      </c>
      <c r="D1984" s="17">
        <v>2016</v>
      </c>
      <c r="E1984" s="18">
        <v>3</v>
      </c>
      <c r="F1984" s="19">
        <v>64.95</v>
      </c>
      <c r="G1984" s="19">
        <v>164.95</v>
      </c>
      <c r="H1984" s="19">
        <v>17.54</v>
      </c>
      <c r="I1984" s="19">
        <v>15.08</v>
      </c>
      <c r="J1984" s="19">
        <v>20.57</v>
      </c>
      <c r="K1984" s="20">
        <v>23.65</v>
      </c>
      <c r="L1984" s="20">
        <v>21.17</v>
      </c>
      <c r="M1984" s="20">
        <v>21.57</v>
      </c>
      <c r="N1984" s="20">
        <v>7.02</v>
      </c>
      <c r="O1984" s="20">
        <v>-10.5</v>
      </c>
      <c r="P1984" s="19">
        <v>22.61</v>
      </c>
      <c r="Q1984" s="19">
        <v>23.65</v>
      </c>
      <c r="R1984" s="19">
        <v>22.61</v>
      </c>
      <c r="S1984" s="19">
        <v>14.51</v>
      </c>
      <c r="T1984" s="19">
        <v>23.68</v>
      </c>
      <c r="U1984" s="20">
        <v>1.64</v>
      </c>
      <c r="V1984" s="20">
        <v>4.3600000000000003</v>
      </c>
      <c r="W1984" s="20">
        <v>2.64</v>
      </c>
      <c r="X1984" s="20">
        <v>5.42</v>
      </c>
      <c r="Y1984" s="20">
        <v>0.39</v>
      </c>
      <c r="Z1984" s="21">
        <v>20122554</v>
      </c>
      <c r="AA1984" s="21">
        <v>757.54</v>
      </c>
      <c r="AB1984" s="20"/>
    </row>
    <row r="1985" spans="1:28">
      <c r="A1985" s="17" t="s">
        <v>181</v>
      </c>
      <c r="B1985" s="17" t="s">
        <v>399</v>
      </c>
      <c r="C1985" s="17">
        <v>12</v>
      </c>
      <c r="D1985" s="17">
        <v>2016</v>
      </c>
      <c r="E1985" s="18">
        <v>6</v>
      </c>
      <c r="F1985" s="19">
        <v>64.09</v>
      </c>
      <c r="G1985" s="19">
        <v>164.09</v>
      </c>
      <c r="H1985" s="19">
        <v>21.81</v>
      </c>
      <c r="I1985" s="19">
        <v>22.82</v>
      </c>
      <c r="J1985" s="19">
        <v>22.56</v>
      </c>
      <c r="K1985" s="20">
        <v>20.89</v>
      </c>
      <c r="L1985" s="20">
        <v>17.59</v>
      </c>
      <c r="M1985" s="20">
        <v>21.64</v>
      </c>
      <c r="N1985" s="20">
        <v>7.71</v>
      </c>
      <c r="O1985" s="20">
        <v>-9.15</v>
      </c>
      <c r="P1985" s="19">
        <v>22.27</v>
      </c>
      <c r="Q1985" s="19">
        <v>20.89</v>
      </c>
      <c r="R1985" s="19">
        <v>22.27</v>
      </c>
      <c r="S1985" s="19">
        <v>16.55</v>
      </c>
      <c r="T1985" s="19">
        <v>27.57</v>
      </c>
      <c r="U1985" s="20">
        <v>1.77</v>
      </c>
      <c r="V1985" s="20">
        <v>4.51</v>
      </c>
      <c r="W1985" s="20">
        <v>2.91</v>
      </c>
      <c r="X1985" s="20">
        <v>6.99</v>
      </c>
      <c r="Y1985" s="20">
        <v>0.34</v>
      </c>
      <c r="Z1985" s="21">
        <v>24198028</v>
      </c>
      <c r="AA1985" s="21">
        <v>902.04</v>
      </c>
      <c r="AB1985" s="20"/>
    </row>
    <row r="1986" spans="1:28">
      <c r="A1986" s="22" t="s">
        <v>181</v>
      </c>
      <c r="B1986" s="22" t="s">
        <v>399</v>
      </c>
      <c r="C1986" s="22">
        <v>12</v>
      </c>
      <c r="D1986" s="22">
        <v>2016</v>
      </c>
      <c r="E1986" s="23">
        <v>9</v>
      </c>
      <c r="F1986" s="24">
        <v>63.22</v>
      </c>
      <c r="G1986" s="24">
        <v>163.22</v>
      </c>
      <c r="H1986" s="24">
        <v>25</v>
      </c>
      <c r="I1986" s="24">
        <v>12.22</v>
      </c>
      <c r="J1986" s="24">
        <v>-1.22</v>
      </c>
      <c r="K1986" s="25">
        <v>-12.78</v>
      </c>
      <c r="L1986" s="25">
        <v>-23.61</v>
      </c>
      <c r="M1986" s="25">
        <v>-0.59</v>
      </c>
      <c r="N1986" s="25">
        <v>23.26</v>
      </c>
      <c r="O1986" s="25">
        <v>29.2</v>
      </c>
      <c r="P1986" s="24">
        <v>19.78</v>
      </c>
      <c r="Q1986" s="24">
        <v>-12.78</v>
      </c>
      <c r="R1986" s="24">
        <v>19.78</v>
      </c>
      <c r="S1986" s="24">
        <v>8.58</v>
      </c>
      <c r="T1986" s="24">
        <v>15.5</v>
      </c>
      <c r="U1986" s="25">
        <v>1.57</v>
      </c>
      <c r="V1986" s="25">
        <v>4.03</v>
      </c>
      <c r="W1986" s="25">
        <v>2.56</v>
      </c>
      <c r="X1986" s="25">
        <v>7.32</v>
      </c>
      <c r="Y1986" s="25">
        <v>0.53</v>
      </c>
      <c r="Z1986" s="26">
        <v>18357435</v>
      </c>
      <c r="AA1986" s="26">
        <v>593.13</v>
      </c>
      <c r="AB1986" s="25"/>
    </row>
    <row r="1987" spans="1:28">
      <c r="A1987" s="17" t="s">
        <v>181</v>
      </c>
      <c r="B1987" s="17" t="s">
        <v>399</v>
      </c>
      <c r="C1987" s="17">
        <v>12</v>
      </c>
      <c r="D1987" s="17">
        <v>2016</v>
      </c>
      <c r="E1987" s="18">
        <v>12</v>
      </c>
      <c r="F1987" s="19">
        <v>71.34</v>
      </c>
      <c r="G1987" s="19">
        <v>171.34</v>
      </c>
      <c r="H1987" s="19">
        <v>33.36</v>
      </c>
      <c r="I1987" s="19">
        <v>35.909999999999997</v>
      </c>
      <c r="J1987" s="19">
        <v>46.08</v>
      </c>
      <c r="K1987" s="20">
        <v>37.299999999999997</v>
      </c>
      <c r="L1987" s="20">
        <v>106.43</v>
      </c>
      <c r="M1987" s="20">
        <v>46.26</v>
      </c>
      <c r="N1987" s="20">
        <v>43.17</v>
      </c>
      <c r="O1987" s="20">
        <v>66.040000000000006</v>
      </c>
      <c r="P1987" s="19">
        <v>30.36</v>
      </c>
      <c r="Q1987" s="19">
        <v>36.26</v>
      </c>
      <c r="R1987" s="19">
        <v>22.29</v>
      </c>
      <c r="S1987" s="19">
        <v>14.89</v>
      </c>
      <c r="T1987" s="19">
        <v>20.34</v>
      </c>
      <c r="U1987" s="20">
        <v>1.63</v>
      </c>
      <c r="V1987" s="20">
        <v>4.0599999999999996</v>
      </c>
      <c r="W1987" s="20">
        <v>2.74</v>
      </c>
      <c r="X1987" s="20">
        <v>5.46</v>
      </c>
      <c r="Y1987" s="20">
        <v>0.7</v>
      </c>
      <c r="Z1987" s="21">
        <v>22592764.449999999</v>
      </c>
      <c r="AA1987" s="21">
        <v>824.04</v>
      </c>
      <c r="AB1987" s="20"/>
    </row>
    <row r="1988" spans="1:28">
      <c r="A1988" s="17" t="s">
        <v>181</v>
      </c>
      <c r="B1988" s="17" t="s">
        <v>399</v>
      </c>
      <c r="C1988" s="17">
        <v>12</v>
      </c>
      <c r="D1988" s="17">
        <v>2017</v>
      </c>
      <c r="E1988" s="18">
        <v>3</v>
      </c>
      <c r="F1988" s="19">
        <v>82.8</v>
      </c>
      <c r="G1988" s="19">
        <v>182.8</v>
      </c>
      <c r="H1988" s="19">
        <v>35.520000000000003</v>
      </c>
      <c r="I1988" s="19">
        <v>38.200000000000003</v>
      </c>
      <c r="J1988" s="19">
        <v>17.989999999999998</v>
      </c>
      <c r="K1988" s="20">
        <v>17.489999999999998</v>
      </c>
      <c r="L1988" s="20">
        <v>-28.33</v>
      </c>
      <c r="M1988" s="20">
        <v>24.81</v>
      </c>
      <c r="N1988" s="20">
        <v>46.65</v>
      </c>
      <c r="O1988" s="20">
        <v>68.7</v>
      </c>
      <c r="P1988" s="19">
        <v>32.33</v>
      </c>
      <c r="Q1988" s="19">
        <v>12.22</v>
      </c>
      <c r="R1988" s="19">
        <v>20.010000000000002</v>
      </c>
      <c r="S1988" s="19">
        <v>7.17</v>
      </c>
      <c r="T1988" s="19">
        <v>21.18</v>
      </c>
      <c r="U1988" s="20">
        <v>1.54</v>
      </c>
      <c r="V1988" s="20">
        <v>3.53</v>
      </c>
      <c r="W1988" s="20">
        <v>2.72</v>
      </c>
      <c r="X1988" s="20">
        <v>3.69</v>
      </c>
      <c r="Y1988" s="20">
        <v>1.0900000000000001</v>
      </c>
      <c r="Z1988" s="21">
        <v>25114178</v>
      </c>
      <c r="AA1988" s="21">
        <v>922.41</v>
      </c>
      <c r="AB1988" s="20"/>
    </row>
    <row r="1989" spans="1:28">
      <c r="A1989" s="17" t="s">
        <v>181</v>
      </c>
      <c r="B1989" s="17" t="s">
        <v>399</v>
      </c>
      <c r="C1989" s="17">
        <v>12</v>
      </c>
      <c r="D1989" s="17">
        <v>2017</v>
      </c>
      <c r="E1989" s="18">
        <v>6</v>
      </c>
      <c r="F1989" s="19">
        <v>112.94</v>
      </c>
      <c r="G1989" s="19">
        <v>212.94</v>
      </c>
      <c r="H1989" s="19">
        <v>19.68</v>
      </c>
      <c r="I1989" s="19">
        <v>7.81</v>
      </c>
      <c r="J1989" s="19">
        <v>-21.25</v>
      </c>
      <c r="K1989" s="20">
        <v>-20</v>
      </c>
      <c r="L1989" s="20">
        <v>-62.03</v>
      </c>
      <c r="M1989" s="20">
        <v>-9.94</v>
      </c>
      <c r="N1989" s="20">
        <v>63.66</v>
      </c>
      <c r="O1989" s="20">
        <v>122.24</v>
      </c>
      <c r="P1989" s="19">
        <v>26.12</v>
      </c>
      <c r="Q1989" s="19">
        <v>-21.9</v>
      </c>
      <c r="R1989" s="19">
        <v>14.11</v>
      </c>
      <c r="S1989" s="19">
        <v>4.04</v>
      </c>
      <c r="T1989" s="19">
        <v>17.079999999999998</v>
      </c>
      <c r="U1989" s="20">
        <v>1.36</v>
      </c>
      <c r="V1989" s="20">
        <v>2.75</v>
      </c>
      <c r="W1989" s="20">
        <v>2.7</v>
      </c>
      <c r="X1989" s="20">
        <v>1.91</v>
      </c>
      <c r="Y1989" s="20">
        <v>2.35</v>
      </c>
      <c r="Z1989" s="21">
        <v>21791708</v>
      </c>
      <c r="AA1989" s="21">
        <v>834.97</v>
      </c>
      <c r="AB1989" s="20"/>
    </row>
    <row r="1990" spans="1:28">
      <c r="A1990" s="17" t="s">
        <v>181</v>
      </c>
      <c r="B1990" s="17" t="s">
        <v>399</v>
      </c>
      <c r="C1990" s="17">
        <v>12</v>
      </c>
      <c r="D1990" s="17">
        <v>2017</v>
      </c>
      <c r="E1990" s="18">
        <v>9</v>
      </c>
      <c r="F1990" s="19">
        <v>112.84</v>
      </c>
      <c r="G1990" s="19">
        <v>212.84</v>
      </c>
      <c r="H1990" s="19">
        <v>21.23</v>
      </c>
      <c r="I1990" s="19">
        <v>19.93</v>
      </c>
      <c r="J1990" s="19">
        <v>-0.82</v>
      </c>
      <c r="K1990" s="20">
        <v>30.2</v>
      </c>
      <c r="L1990" s="20">
        <v>68.69</v>
      </c>
      <c r="M1990" s="20">
        <v>11.75</v>
      </c>
      <c r="N1990" s="20">
        <v>66.38</v>
      </c>
      <c r="O1990" s="20">
        <v>127.75</v>
      </c>
      <c r="P1990" s="19">
        <v>27.59</v>
      </c>
      <c r="Q1990" s="19">
        <v>22.33</v>
      </c>
      <c r="R1990" s="19">
        <v>15.41</v>
      </c>
      <c r="S1990" s="19">
        <v>8.77</v>
      </c>
      <c r="T1990" s="19">
        <v>15.9</v>
      </c>
      <c r="U1990" s="20">
        <v>1.1499999999999999</v>
      </c>
      <c r="V1990" s="20">
        <v>2.17</v>
      </c>
      <c r="W1990" s="20">
        <v>2.4500000000000002</v>
      </c>
      <c r="X1990" s="20">
        <v>2.5499999999999998</v>
      </c>
      <c r="Y1990" s="20">
        <v>2.59</v>
      </c>
      <c r="Z1990" s="21">
        <v>20513959</v>
      </c>
      <c r="AA1990" s="21">
        <v>803.96</v>
      </c>
      <c r="AB1990" s="20"/>
    </row>
    <row r="1991" spans="1:28">
      <c r="A1991" s="22" t="s">
        <v>181</v>
      </c>
      <c r="B1991" s="22" t="s">
        <v>399</v>
      </c>
      <c r="C1991" s="22">
        <v>12</v>
      </c>
      <c r="D1991" s="22">
        <v>2017</v>
      </c>
      <c r="E1991" s="23">
        <v>12</v>
      </c>
      <c r="F1991" s="24">
        <v>100.98</v>
      </c>
      <c r="G1991" s="24">
        <v>200.98</v>
      </c>
      <c r="H1991" s="24">
        <v>17.940000000000001</v>
      </c>
      <c r="I1991" s="24">
        <v>2.17</v>
      </c>
      <c r="J1991" s="24">
        <v>-25.89</v>
      </c>
      <c r="K1991" s="25">
        <v>-47.62</v>
      </c>
      <c r="L1991" s="25">
        <v>-48.24</v>
      </c>
      <c r="M1991" s="25">
        <v>-17.03</v>
      </c>
      <c r="N1991" s="25">
        <v>35.630000000000003</v>
      </c>
      <c r="O1991" s="25">
        <v>63.67</v>
      </c>
      <c r="P1991" s="24">
        <v>15.62</v>
      </c>
      <c r="Q1991" s="24">
        <v>-44.03</v>
      </c>
      <c r="R1991" s="24">
        <v>13.04</v>
      </c>
      <c r="S1991" s="24">
        <v>5.15</v>
      </c>
      <c r="T1991" s="24">
        <v>8.7899999999999991</v>
      </c>
      <c r="U1991" s="25">
        <v>1.29</v>
      </c>
      <c r="V1991" s="25">
        <v>2.4900000000000002</v>
      </c>
      <c r="W1991" s="25">
        <v>2.66</v>
      </c>
      <c r="X1991" s="25">
        <v>2.14</v>
      </c>
      <c r="Y1991" s="25">
        <v>2.64</v>
      </c>
      <c r="Z1991" s="26">
        <v>18745235.920000002</v>
      </c>
      <c r="AA1991" s="26">
        <v>587.86</v>
      </c>
      <c r="AB1991" s="25"/>
    </row>
    <row r="1992" spans="1:28">
      <c r="A1992" s="17" t="s">
        <v>181</v>
      </c>
      <c r="B1992" s="17" t="s">
        <v>399</v>
      </c>
      <c r="C1992" s="17">
        <v>12</v>
      </c>
      <c r="D1992" s="17">
        <v>2018</v>
      </c>
      <c r="E1992" s="18">
        <v>3</v>
      </c>
      <c r="F1992" s="19">
        <v>102.36</v>
      </c>
      <c r="G1992" s="19">
        <v>202.36</v>
      </c>
      <c r="H1992" s="19">
        <v>20.399999999999999</v>
      </c>
      <c r="I1992" s="19">
        <v>-1.43</v>
      </c>
      <c r="J1992" s="19">
        <v>-12.8</v>
      </c>
      <c r="K1992" s="20">
        <v>-14.85</v>
      </c>
      <c r="L1992" s="20">
        <v>44.25</v>
      </c>
      <c r="M1992" s="20">
        <v>-7.17</v>
      </c>
      <c r="N1992" s="20">
        <v>23.84</v>
      </c>
      <c r="O1992" s="20">
        <v>38.31</v>
      </c>
      <c r="P1992" s="19">
        <v>11.87</v>
      </c>
      <c r="Q1992" s="19">
        <v>-11.99</v>
      </c>
      <c r="R1992" s="19">
        <v>13.44</v>
      </c>
      <c r="S1992" s="19">
        <v>8</v>
      </c>
      <c r="T1992" s="19">
        <v>15.86</v>
      </c>
      <c r="U1992" s="20">
        <v>1.43</v>
      </c>
      <c r="V1992" s="20">
        <v>2.84</v>
      </c>
      <c r="W1992" s="20">
        <v>2.88</v>
      </c>
      <c r="X1992" s="20">
        <v>3.48</v>
      </c>
      <c r="Y1992" s="20">
        <v>2.1800000000000002</v>
      </c>
      <c r="Z1992" s="21">
        <v>23312598</v>
      </c>
      <c r="AA1992" s="21">
        <v>877.07</v>
      </c>
      <c r="AB1992" s="20"/>
    </row>
    <row r="1993" spans="1:28">
      <c r="A1993" s="17" t="s">
        <v>181</v>
      </c>
      <c r="B1993" s="17" t="s">
        <v>399</v>
      </c>
      <c r="C1993" s="17">
        <v>12</v>
      </c>
      <c r="D1993" s="17">
        <v>2018</v>
      </c>
      <c r="E1993" s="18">
        <v>6</v>
      </c>
      <c r="F1993" s="19">
        <v>213.18</v>
      </c>
      <c r="G1993" s="19">
        <v>313.18</v>
      </c>
      <c r="H1993" s="19">
        <v>73.900000000000006</v>
      </c>
      <c r="I1993" s="19">
        <v>119.77</v>
      </c>
      <c r="J1993" s="19">
        <v>44.8</v>
      </c>
      <c r="K1993" s="20">
        <v>-9.2200000000000006</v>
      </c>
      <c r="L1993" s="20">
        <v>123.76</v>
      </c>
      <c r="M1993" s="20">
        <v>60.04</v>
      </c>
      <c r="N1993" s="20">
        <v>233.87</v>
      </c>
      <c r="O1993" s="20">
        <v>328.48</v>
      </c>
      <c r="P1993" s="19">
        <v>127.01</v>
      </c>
      <c r="Q1993" s="19">
        <v>21.26</v>
      </c>
      <c r="R1993" s="19">
        <v>17.309999999999999</v>
      </c>
      <c r="S1993" s="19">
        <v>3.8</v>
      </c>
      <c r="T1993" s="19">
        <v>9.1199999999999992</v>
      </c>
      <c r="U1993" s="20">
        <v>1</v>
      </c>
      <c r="V1993" s="20">
        <v>1.56</v>
      </c>
      <c r="W1993" s="20">
        <v>2.76</v>
      </c>
      <c r="X1993" s="20">
        <v>6.16</v>
      </c>
      <c r="Y1993" s="20">
        <v>8.64</v>
      </c>
      <c r="Z1993" s="21">
        <v>34876451</v>
      </c>
      <c r="AA1993" s="21">
        <v>1223.6600000000001</v>
      </c>
      <c r="AB1993" s="20"/>
    </row>
    <row r="1994" spans="1:28">
      <c r="A1994" s="17" t="s">
        <v>181</v>
      </c>
      <c r="B1994" s="17" t="s">
        <v>399</v>
      </c>
      <c r="C1994" s="17">
        <v>12</v>
      </c>
      <c r="D1994" s="17">
        <v>2018</v>
      </c>
      <c r="E1994" s="18">
        <v>9</v>
      </c>
      <c r="F1994" s="19">
        <v>173.87</v>
      </c>
      <c r="G1994" s="19">
        <v>273.87</v>
      </c>
      <c r="H1994" s="19">
        <v>93.27</v>
      </c>
      <c r="I1994" s="19">
        <v>138.01</v>
      </c>
      <c r="J1994" s="19">
        <v>-49.47</v>
      </c>
      <c r="K1994" s="20">
        <v>-175.02</v>
      </c>
      <c r="L1994" s="20">
        <v>-176.12</v>
      </c>
      <c r="M1994" s="20">
        <v>1.34</v>
      </c>
      <c r="N1994" s="20">
        <v>213.93</v>
      </c>
      <c r="O1994" s="20">
        <v>275.92</v>
      </c>
      <c r="P1994" s="19">
        <v>143.97999999999999</v>
      </c>
      <c r="Q1994" s="19">
        <v>-125.91</v>
      </c>
      <c r="R1994" s="19">
        <v>36.299999999999997</v>
      </c>
      <c r="S1994" s="19">
        <v>-2.06</v>
      </c>
      <c r="T1994" s="19">
        <v>-5.0599999999999996</v>
      </c>
      <c r="U1994" s="20">
        <v>0.69</v>
      </c>
      <c r="V1994" s="20">
        <v>1.04</v>
      </c>
      <c r="W1994" s="20">
        <v>2.0099999999999998</v>
      </c>
      <c r="X1994" s="20">
        <v>5.0599999999999996</v>
      </c>
      <c r="Y1994" s="20">
        <v>13.19</v>
      </c>
      <c r="Z1994" s="21">
        <v>20788563</v>
      </c>
      <c r="AA1994" s="21">
        <v>444.6</v>
      </c>
      <c r="AB1994" s="20"/>
    </row>
    <row r="1995" spans="1:28">
      <c r="A1995" s="17" t="s">
        <v>181</v>
      </c>
      <c r="B1995" s="17" t="s">
        <v>399</v>
      </c>
      <c r="C1995" s="17">
        <v>12</v>
      </c>
      <c r="D1995" s="17">
        <v>2018</v>
      </c>
      <c r="E1995" s="18">
        <v>12</v>
      </c>
      <c r="F1995" s="19"/>
      <c r="G1995" s="19"/>
      <c r="H1995" s="19"/>
      <c r="I1995" s="19"/>
      <c r="J1995" s="19"/>
      <c r="K1995" s="20"/>
      <c r="L1995" s="20"/>
      <c r="M1995" s="20"/>
      <c r="N1995" s="20"/>
      <c r="O1995" s="20"/>
      <c r="P1995" s="19"/>
      <c r="Q1995" s="19"/>
      <c r="R1995" s="19"/>
      <c r="S1995" s="19"/>
      <c r="T1995" s="19"/>
      <c r="U1995" s="20"/>
      <c r="V1995" s="20"/>
      <c r="W1995" s="20"/>
      <c r="X1995" s="20"/>
      <c r="Y1995" s="20"/>
      <c r="Z1995" s="21"/>
      <c r="AA1995" s="21"/>
      <c r="AB1995" s="20"/>
    </row>
    <row r="1996" spans="1:28">
      <c r="A1996" s="22" t="s">
        <v>181</v>
      </c>
      <c r="B1996" s="22" t="s">
        <v>399</v>
      </c>
      <c r="C1996" s="22">
        <v>12</v>
      </c>
      <c r="D1996" s="22">
        <v>2019</v>
      </c>
      <c r="E1996" s="23">
        <v>3</v>
      </c>
      <c r="F1996" s="24"/>
      <c r="G1996" s="24"/>
      <c r="H1996" s="24"/>
      <c r="I1996" s="24"/>
      <c r="J1996" s="24"/>
      <c r="K1996" s="25"/>
      <c r="L1996" s="25"/>
      <c r="M1996" s="25"/>
      <c r="N1996" s="25"/>
      <c r="O1996" s="25"/>
      <c r="P1996" s="24"/>
      <c r="Q1996" s="24"/>
      <c r="R1996" s="24"/>
      <c r="S1996" s="24"/>
      <c r="T1996" s="24"/>
      <c r="U1996" s="25"/>
      <c r="V1996" s="25"/>
      <c r="W1996" s="25"/>
      <c r="X1996" s="25"/>
      <c r="Y1996" s="25"/>
      <c r="Z1996" s="26"/>
      <c r="AA1996" s="26"/>
      <c r="AB1996" s="25"/>
    </row>
    <row r="1997" spans="1:28">
      <c r="A1997" s="17" t="s">
        <v>181</v>
      </c>
      <c r="B1997" s="17" t="s">
        <v>399</v>
      </c>
      <c r="C1997" s="17">
        <v>12</v>
      </c>
      <c r="D1997" s="17">
        <v>2019</v>
      </c>
      <c r="E1997" s="18">
        <v>6</v>
      </c>
      <c r="F1997" s="19"/>
      <c r="G1997" s="19"/>
      <c r="H1997" s="19"/>
      <c r="I1997" s="19"/>
      <c r="J1997" s="19"/>
      <c r="K1997" s="20"/>
      <c r="L1997" s="20"/>
      <c r="M1997" s="20"/>
      <c r="N1997" s="20"/>
      <c r="O1997" s="20"/>
      <c r="P1997" s="19"/>
      <c r="Q1997" s="19"/>
      <c r="R1997" s="19"/>
      <c r="S1997" s="19"/>
      <c r="T1997" s="19"/>
      <c r="U1997" s="20"/>
      <c r="V1997" s="20"/>
      <c r="W1997" s="20"/>
      <c r="X1997" s="20"/>
      <c r="Y1997" s="20"/>
      <c r="Z1997" s="21"/>
      <c r="AA1997" s="21"/>
      <c r="AB1997" s="20"/>
    </row>
    <row r="1998" spans="1:28">
      <c r="A1998" s="17" t="s">
        <v>181</v>
      </c>
      <c r="B1998" s="17" t="s">
        <v>399</v>
      </c>
      <c r="C1998" s="17">
        <v>12</v>
      </c>
      <c r="D1998" s="17">
        <v>2019</v>
      </c>
      <c r="E1998" s="18">
        <v>9</v>
      </c>
      <c r="F1998" s="19"/>
      <c r="G1998" s="19"/>
      <c r="H1998" s="19"/>
      <c r="I1998" s="19"/>
      <c r="J1998" s="19"/>
      <c r="K1998" s="20"/>
      <c r="L1998" s="20"/>
      <c r="M1998" s="20"/>
      <c r="N1998" s="20"/>
      <c r="O1998" s="20"/>
      <c r="P1998" s="19"/>
      <c r="Q1998" s="19"/>
      <c r="R1998" s="19"/>
      <c r="S1998" s="19"/>
      <c r="T1998" s="19"/>
      <c r="U1998" s="20"/>
      <c r="V1998" s="20"/>
      <c r="W1998" s="20"/>
      <c r="X1998" s="20"/>
      <c r="Y1998" s="20"/>
      <c r="Z1998" s="21"/>
      <c r="AA1998" s="21"/>
      <c r="AB1998" s="20"/>
    </row>
    <row r="1999" spans="1:28">
      <c r="A1999" s="17" t="s">
        <v>181</v>
      </c>
      <c r="B1999" s="17" t="s">
        <v>399</v>
      </c>
      <c r="C1999" s="17">
        <v>12</v>
      </c>
      <c r="D1999" s="17">
        <v>2019</v>
      </c>
      <c r="E1999" s="18">
        <v>12</v>
      </c>
      <c r="F1999" s="19"/>
      <c r="G1999" s="19"/>
      <c r="H1999" s="19"/>
      <c r="I1999" s="19"/>
      <c r="J1999" s="19"/>
      <c r="K1999" s="20"/>
      <c r="L1999" s="20"/>
      <c r="M1999" s="20"/>
      <c r="N1999" s="20"/>
      <c r="O1999" s="20"/>
      <c r="P1999" s="19"/>
      <c r="Q1999" s="19"/>
      <c r="R1999" s="19"/>
      <c r="S1999" s="19"/>
      <c r="T1999" s="19"/>
      <c r="U1999" s="20"/>
      <c r="V1999" s="20"/>
      <c r="W1999" s="20"/>
      <c r="X1999" s="20"/>
      <c r="Y1999" s="20"/>
      <c r="Z1999" s="21"/>
      <c r="AA1999" s="21"/>
      <c r="AB1999" s="20"/>
    </row>
    <row r="2000" spans="1:28">
      <c r="A2000" s="17" t="s">
        <v>183</v>
      </c>
      <c r="B2000" s="17" t="s">
        <v>400</v>
      </c>
      <c r="C2000" s="17">
        <v>12</v>
      </c>
      <c r="D2000" s="17">
        <v>2013</v>
      </c>
      <c r="E2000" s="18">
        <v>3</v>
      </c>
      <c r="F2000" s="19">
        <v>45.11</v>
      </c>
      <c r="G2000" s="19">
        <v>145.11000000000001</v>
      </c>
      <c r="H2000" s="19">
        <v>5.3</v>
      </c>
      <c r="I2000" s="19">
        <v>2.81</v>
      </c>
      <c r="J2000" s="19">
        <v>-3.23</v>
      </c>
      <c r="K2000" s="20">
        <v>-1.04</v>
      </c>
      <c r="L2000" s="20">
        <v>95.52</v>
      </c>
      <c r="M2000" s="20">
        <v>-4.7699999999999996</v>
      </c>
      <c r="N2000" s="20">
        <v>31.44</v>
      </c>
      <c r="O2000" s="20">
        <v>13.59</v>
      </c>
      <c r="P2000" s="19">
        <v>41.46</v>
      </c>
      <c r="Q2000" s="19">
        <v>-0.41</v>
      </c>
      <c r="R2000" s="19">
        <v>30.26</v>
      </c>
      <c r="S2000" s="19">
        <v>15.71</v>
      </c>
      <c r="T2000" s="19">
        <v>9.18</v>
      </c>
      <c r="U2000" s="20">
        <v>0.57999999999999996</v>
      </c>
      <c r="V2000" s="20">
        <v>1.85</v>
      </c>
      <c r="W2000" s="20">
        <v>0.85</v>
      </c>
      <c r="X2000" s="20">
        <v>19.93</v>
      </c>
      <c r="Y2000" s="20">
        <v>1.48</v>
      </c>
      <c r="Z2000" s="21">
        <v>28080646</v>
      </c>
      <c r="AA2000" s="21">
        <v>510.83</v>
      </c>
      <c r="AB2000" s="20"/>
    </row>
    <row r="2001" spans="1:28">
      <c r="A2001" s="22" t="s">
        <v>183</v>
      </c>
      <c r="B2001" s="22" t="s">
        <v>400</v>
      </c>
      <c r="C2001" s="22">
        <v>12</v>
      </c>
      <c r="D2001" s="22">
        <v>2013</v>
      </c>
      <c r="E2001" s="23">
        <v>6</v>
      </c>
      <c r="F2001" s="24">
        <v>51.68</v>
      </c>
      <c r="G2001" s="24">
        <v>151.68</v>
      </c>
      <c r="H2001" s="24">
        <v>-7.24</v>
      </c>
      <c r="I2001" s="24">
        <v>-20.71</v>
      </c>
      <c r="J2001" s="24">
        <v>-27.79</v>
      </c>
      <c r="K2001" s="25">
        <v>-25.88</v>
      </c>
      <c r="L2001" s="25">
        <v>-11.51</v>
      </c>
      <c r="M2001" s="25">
        <v>-25.01</v>
      </c>
      <c r="N2001" s="25">
        <v>16.91</v>
      </c>
      <c r="O2001" s="25">
        <v>-8.81</v>
      </c>
      <c r="P2001" s="24">
        <v>36.86</v>
      </c>
      <c r="Q2001" s="24">
        <v>-30.8</v>
      </c>
      <c r="R2001" s="24">
        <v>26.11</v>
      </c>
      <c r="S2001" s="24">
        <v>15.64</v>
      </c>
      <c r="T2001" s="24">
        <v>17.350000000000001</v>
      </c>
      <c r="U2001" s="25">
        <v>0.9</v>
      </c>
      <c r="V2001" s="25">
        <v>2.77</v>
      </c>
      <c r="W2001" s="25">
        <v>1.34</v>
      </c>
      <c r="X2001" s="25">
        <v>15.21</v>
      </c>
      <c r="Y2001" s="25">
        <v>1.04</v>
      </c>
      <c r="Z2001" s="26">
        <v>55072890</v>
      </c>
      <c r="AA2001" s="26">
        <v>957.3</v>
      </c>
      <c r="AB2001" s="25"/>
    </row>
    <row r="2002" spans="1:28">
      <c r="A2002" s="17" t="s">
        <v>183</v>
      </c>
      <c r="B2002" s="17" t="s">
        <v>400</v>
      </c>
      <c r="C2002" s="17">
        <v>12</v>
      </c>
      <c r="D2002" s="17">
        <v>2013</v>
      </c>
      <c r="E2002" s="18">
        <v>9</v>
      </c>
      <c r="F2002" s="19">
        <v>35.93</v>
      </c>
      <c r="G2002" s="19">
        <v>135.93</v>
      </c>
      <c r="H2002" s="19">
        <v>-2.93</v>
      </c>
      <c r="I2002" s="19">
        <v>-3.16</v>
      </c>
      <c r="J2002" s="19">
        <v>-6.36</v>
      </c>
      <c r="K2002" s="20">
        <v>-7.7</v>
      </c>
      <c r="L2002" s="20">
        <v>-62.8</v>
      </c>
      <c r="M2002" s="20">
        <v>-5.75</v>
      </c>
      <c r="N2002" s="20">
        <v>17.79</v>
      </c>
      <c r="O2002" s="20">
        <v>-7.51</v>
      </c>
      <c r="P2002" s="19">
        <v>30.63</v>
      </c>
      <c r="Q2002" s="19">
        <v>-16.16</v>
      </c>
      <c r="R2002" s="19">
        <v>20.41</v>
      </c>
      <c r="S2002" s="19">
        <v>5</v>
      </c>
      <c r="T2002" s="19">
        <v>24.06</v>
      </c>
      <c r="U2002" s="20">
        <v>1.1299999999999999</v>
      </c>
      <c r="V2002" s="20">
        <v>3.72</v>
      </c>
      <c r="W2002" s="20">
        <v>1.62</v>
      </c>
      <c r="X2002" s="20">
        <v>10.56</v>
      </c>
      <c r="Y2002" s="20">
        <v>0.33</v>
      </c>
      <c r="Z2002" s="21">
        <v>83596837</v>
      </c>
      <c r="AA2002" s="21">
        <v>1295.01</v>
      </c>
      <c r="AB2002" s="20"/>
    </row>
    <row r="2003" spans="1:28">
      <c r="A2003" s="17" t="s">
        <v>183</v>
      </c>
      <c r="B2003" s="17" t="s">
        <v>400</v>
      </c>
      <c r="C2003" s="17">
        <v>12</v>
      </c>
      <c r="D2003" s="17">
        <v>2013</v>
      </c>
      <c r="E2003" s="18">
        <v>12</v>
      </c>
      <c r="F2003" s="19">
        <v>34.4</v>
      </c>
      <c r="G2003" s="19">
        <v>134.4</v>
      </c>
      <c r="H2003" s="19">
        <v>33.68</v>
      </c>
      <c r="I2003" s="19">
        <v>20.100000000000001</v>
      </c>
      <c r="J2003" s="19">
        <v>-8.15</v>
      </c>
      <c r="K2003" s="20">
        <v>146.69</v>
      </c>
      <c r="L2003" s="20">
        <v>-99.12</v>
      </c>
      <c r="M2003" s="20">
        <v>-6.95</v>
      </c>
      <c r="N2003" s="20">
        <v>21.41</v>
      </c>
      <c r="O2003" s="20">
        <v>-2.42</v>
      </c>
      <c r="P2003" s="19">
        <v>32.54</v>
      </c>
      <c r="Q2003" s="19">
        <v>166.59</v>
      </c>
      <c r="R2003" s="19">
        <v>22.2</v>
      </c>
      <c r="S2003" s="19">
        <v>-0.03</v>
      </c>
      <c r="T2003" s="19">
        <v>5.94</v>
      </c>
      <c r="U2003" s="20">
        <v>0.97</v>
      </c>
      <c r="V2003" s="20">
        <v>3.73</v>
      </c>
      <c r="W2003" s="20">
        <v>1.31</v>
      </c>
      <c r="X2003" s="20">
        <v>13.64</v>
      </c>
      <c r="Y2003" s="20">
        <v>1.01</v>
      </c>
      <c r="Z2003" s="21">
        <v>23680544.699999999</v>
      </c>
      <c r="AA2003" s="21">
        <v>416.2</v>
      </c>
      <c r="AB2003" s="20"/>
    </row>
    <row r="2004" spans="1:28">
      <c r="A2004" s="17" t="s">
        <v>183</v>
      </c>
      <c r="B2004" s="17" t="s">
        <v>400</v>
      </c>
      <c r="C2004" s="17">
        <v>12</v>
      </c>
      <c r="D2004" s="17">
        <v>2014</v>
      </c>
      <c r="E2004" s="18">
        <v>3</v>
      </c>
      <c r="F2004" s="19">
        <v>39.44</v>
      </c>
      <c r="G2004" s="19">
        <v>139.44</v>
      </c>
      <c r="H2004" s="19">
        <v>32.340000000000003</v>
      </c>
      <c r="I2004" s="19">
        <v>22.63</v>
      </c>
      <c r="J2004" s="19">
        <v>28.81</v>
      </c>
      <c r="K2004" s="20">
        <v>35.67</v>
      </c>
      <c r="L2004" s="20">
        <v>-25.91</v>
      </c>
      <c r="M2004" s="20">
        <v>28.86</v>
      </c>
      <c r="N2004" s="20">
        <v>6.36</v>
      </c>
      <c r="O2004" s="20">
        <v>-3.22</v>
      </c>
      <c r="P2004" s="19">
        <v>10.69</v>
      </c>
      <c r="Q2004" s="19">
        <v>28.23</v>
      </c>
      <c r="R2004" s="19">
        <v>9.89</v>
      </c>
      <c r="S2004" s="19">
        <v>10.29</v>
      </c>
      <c r="T2004" s="19">
        <v>10.34</v>
      </c>
      <c r="U2004" s="20">
        <v>0.68</v>
      </c>
      <c r="V2004" s="20">
        <v>2.5099999999999998</v>
      </c>
      <c r="W2004" s="20">
        <v>0.93</v>
      </c>
      <c r="X2004" s="20">
        <v>12.5</v>
      </c>
      <c r="Y2004" s="20">
        <v>0.87</v>
      </c>
      <c r="Z2004" s="21">
        <v>36184623</v>
      </c>
      <c r="AA2004" s="21">
        <v>649.96</v>
      </c>
      <c r="AB2004" s="20"/>
    </row>
    <row r="2005" spans="1:28">
      <c r="A2005" s="17" t="s">
        <v>183</v>
      </c>
      <c r="B2005" s="17" t="s">
        <v>400</v>
      </c>
      <c r="C2005" s="17">
        <v>12</v>
      </c>
      <c r="D2005" s="17">
        <v>2014</v>
      </c>
      <c r="E2005" s="18">
        <v>6</v>
      </c>
      <c r="F2005" s="19">
        <v>49.75</v>
      </c>
      <c r="G2005" s="19">
        <v>149.75</v>
      </c>
      <c r="H2005" s="19">
        <v>20.63</v>
      </c>
      <c r="I2005" s="19">
        <v>26.72</v>
      </c>
      <c r="J2005" s="19">
        <v>16.899999999999999</v>
      </c>
      <c r="K2005" s="20">
        <v>1.98</v>
      </c>
      <c r="L2005" s="20">
        <v>-108.22</v>
      </c>
      <c r="M2005" s="20">
        <v>24.28</v>
      </c>
      <c r="N2005" s="20">
        <v>2.91</v>
      </c>
      <c r="O2005" s="20">
        <v>0.34</v>
      </c>
      <c r="P2005" s="19">
        <v>4.24</v>
      </c>
      <c r="Q2005" s="19">
        <v>-3.13</v>
      </c>
      <c r="R2005" s="19">
        <v>3.22</v>
      </c>
      <c r="S2005" s="19">
        <v>-1.23</v>
      </c>
      <c r="T2005" s="19">
        <v>16.48</v>
      </c>
      <c r="U2005" s="20">
        <v>1.04</v>
      </c>
      <c r="V2005" s="20">
        <v>3.38</v>
      </c>
      <c r="W2005" s="20">
        <v>1.51</v>
      </c>
      <c r="X2005" s="20">
        <v>8.9499999999999993</v>
      </c>
      <c r="Y2005" s="20">
        <v>0.76</v>
      </c>
      <c r="Z2005" s="21">
        <v>68445025</v>
      </c>
      <c r="AA2005" s="21">
        <v>1053.92</v>
      </c>
      <c r="AB2005" s="20"/>
    </row>
    <row r="2006" spans="1:28">
      <c r="A2006" s="22" t="s">
        <v>183</v>
      </c>
      <c r="B2006" s="22" t="s">
        <v>400</v>
      </c>
      <c r="C2006" s="22">
        <v>12</v>
      </c>
      <c r="D2006" s="22">
        <v>2014</v>
      </c>
      <c r="E2006" s="23">
        <v>9</v>
      </c>
      <c r="F2006" s="24">
        <v>36.99</v>
      </c>
      <c r="G2006" s="24">
        <v>136.99</v>
      </c>
      <c r="H2006" s="24">
        <v>9.52</v>
      </c>
      <c r="I2006" s="24">
        <v>11.44</v>
      </c>
      <c r="J2006" s="24">
        <v>3.91</v>
      </c>
      <c r="K2006" s="25">
        <v>14</v>
      </c>
      <c r="L2006" s="25">
        <v>467.98</v>
      </c>
      <c r="M2006" s="25">
        <v>3.68</v>
      </c>
      <c r="N2006" s="25">
        <v>13.39</v>
      </c>
      <c r="O2006" s="25">
        <v>15.83</v>
      </c>
      <c r="P2006" s="24">
        <v>12.51</v>
      </c>
      <c r="Q2006" s="24">
        <v>13.96</v>
      </c>
      <c r="R2006" s="24">
        <v>11.26</v>
      </c>
      <c r="S2006" s="24">
        <v>26.31</v>
      </c>
      <c r="T2006" s="24">
        <v>25.3</v>
      </c>
      <c r="U2006" s="25">
        <v>1.1499999999999999</v>
      </c>
      <c r="V2006" s="25">
        <v>3.81</v>
      </c>
      <c r="W2006" s="25">
        <v>1.64</v>
      </c>
      <c r="X2006" s="25">
        <v>13.35</v>
      </c>
      <c r="Y2006" s="25">
        <v>0.41</v>
      </c>
      <c r="Z2006" s="26">
        <v>86669749</v>
      </c>
      <c r="AA2006" s="26">
        <v>1453.58</v>
      </c>
      <c r="AB2006" s="25"/>
    </row>
    <row r="2007" spans="1:28">
      <c r="A2007" s="17" t="s">
        <v>183</v>
      </c>
      <c r="B2007" s="17" t="s">
        <v>400</v>
      </c>
      <c r="C2007" s="17">
        <v>12</v>
      </c>
      <c r="D2007" s="17">
        <v>2014</v>
      </c>
      <c r="E2007" s="18">
        <v>12</v>
      </c>
      <c r="F2007" s="19">
        <v>37.72</v>
      </c>
      <c r="G2007" s="19">
        <v>137.72</v>
      </c>
      <c r="H2007" s="19">
        <v>-2.66</v>
      </c>
      <c r="I2007" s="19">
        <v>21.6</v>
      </c>
      <c r="J2007" s="19">
        <v>46.8</v>
      </c>
      <c r="K2007" s="20">
        <v>51.59</v>
      </c>
      <c r="L2007" s="20">
        <v>-55162.79</v>
      </c>
      <c r="M2007" s="20">
        <v>20.440000000000001</v>
      </c>
      <c r="N2007" s="20">
        <v>15</v>
      </c>
      <c r="O2007" s="20">
        <v>23.06</v>
      </c>
      <c r="P2007" s="19">
        <v>12.23</v>
      </c>
      <c r="Q2007" s="19">
        <v>62.54</v>
      </c>
      <c r="R2007" s="19">
        <v>14.18</v>
      </c>
      <c r="S2007" s="19">
        <v>13.99</v>
      </c>
      <c r="T2007" s="19">
        <v>8.02</v>
      </c>
      <c r="U2007" s="20">
        <v>0.83</v>
      </c>
      <c r="V2007" s="20">
        <v>3.04</v>
      </c>
      <c r="W2007" s="20">
        <v>1.1399999999999999</v>
      </c>
      <c r="X2007" s="20">
        <v>14.48</v>
      </c>
      <c r="Y2007" s="20">
        <v>0.97</v>
      </c>
      <c r="Z2007" s="21">
        <v>28520641.780000001</v>
      </c>
      <c r="AA2007" s="21">
        <v>508.44</v>
      </c>
      <c r="AB2007" s="20"/>
    </row>
    <row r="2008" spans="1:28">
      <c r="A2008" s="17" t="s">
        <v>183</v>
      </c>
      <c r="B2008" s="17" t="s">
        <v>400</v>
      </c>
      <c r="C2008" s="17">
        <v>12</v>
      </c>
      <c r="D2008" s="17">
        <v>2015</v>
      </c>
      <c r="E2008" s="18">
        <v>3</v>
      </c>
      <c r="F2008" s="19">
        <v>63.95</v>
      </c>
      <c r="G2008" s="19">
        <v>163.95</v>
      </c>
      <c r="H2008" s="19">
        <v>17.71</v>
      </c>
      <c r="I2008" s="19">
        <v>20.66</v>
      </c>
      <c r="J2008" s="19">
        <v>14.54</v>
      </c>
      <c r="K2008" s="20">
        <v>7.71</v>
      </c>
      <c r="L2008" s="20">
        <v>38.15</v>
      </c>
      <c r="M2008" s="20">
        <v>15.59</v>
      </c>
      <c r="N2008" s="20">
        <v>43.98</v>
      </c>
      <c r="O2008" s="20">
        <v>98.53</v>
      </c>
      <c r="P2008" s="19">
        <v>22.46</v>
      </c>
      <c r="Q2008" s="19">
        <v>13.92</v>
      </c>
      <c r="R2008" s="19">
        <v>15.4</v>
      </c>
      <c r="S2008" s="19">
        <v>10.94</v>
      </c>
      <c r="T2008" s="19">
        <v>9.49</v>
      </c>
      <c r="U2008" s="20">
        <v>0.61</v>
      </c>
      <c r="V2008" s="20">
        <v>1.81</v>
      </c>
      <c r="W2008" s="20">
        <v>0.93</v>
      </c>
      <c r="X2008" s="20">
        <v>8.3699999999999992</v>
      </c>
      <c r="Y2008" s="20">
        <v>1.87</v>
      </c>
      <c r="Z2008" s="21">
        <v>41825871</v>
      </c>
      <c r="AA2008" s="21">
        <v>750.21</v>
      </c>
      <c r="AB2008" s="20"/>
    </row>
    <row r="2009" spans="1:28">
      <c r="A2009" s="17" t="s">
        <v>183</v>
      </c>
      <c r="B2009" s="17" t="s">
        <v>400</v>
      </c>
      <c r="C2009" s="17">
        <v>12</v>
      </c>
      <c r="D2009" s="17">
        <v>2015</v>
      </c>
      <c r="E2009" s="18">
        <v>6</v>
      </c>
      <c r="F2009" s="19">
        <v>67.290000000000006</v>
      </c>
      <c r="G2009" s="19">
        <v>167.29</v>
      </c>
      <c r="H2009" s="19">
        <v>29.82</v>
      </c>
      <c r="I2009" s="19">
        <v>46.96</v>
      </c>
      <c r="J2009" s="19">
        <v>25.94</v>
      </c>
      <c r="K2009" s="20">
        <v>34.74</v>
      </c>
      <c r="L2009" s="20">
        <v>-1962.06</v>
      </c>
      <c r="M2009" s="20">
        <v>21.46</v>
      </c>
      <c r="N2009" s="20">
        <v>46.33</v>
      </c>
      <c r="O2009" s="20">
        <v>77.17</v>
      </c>
      <c r="P2009" s="19">
        <v>30.98</v>
      </c>
      <c r="Q2009" s="19">
        <v>21.29</v>
      </c>
      <c r="R2009" s="19">
        <v>22.98</v>
      </c>
      <c r="S2009" s="19">
        <v>15.78</v>
      </c>
      <c r="T2009" s="19">
        <v>17.52</v>
      </c>
      <c r="U2009" s="20">
        <v>0.93</v>
      </c>
      <c r="V2009" s="20">
        <v>2.35</v>
      </c>
      <c r="W2009" s="20">
        <v>1.54</v>
      </c>
      <c r="X2009" s="20">
        <v>12.04</v>
      </c>
      <c r="Y2009" s="20">
        <v>1.31</v>
      </c>
      <c r="Z2009" s="21">
        <v>83131355</v>
      </c>
      <c r="AA2009" s="21">
        <v>1222.71</v>
      </c>
      <c r="AB2009" s="20"/>
    </row>
    <row r="2010" spans="1:28">
      <c r="A2010" s="17" t="s">
        <v>183</v>
      </c>
      <c r="B2010" s="17" t="s">
        <v>400</v>
      </c>
      <c r="C2010" s="17">
        <v>12</v>
      </c>
      <c r="D2010" s="17">
        <v>2015</v>
      </c>
      <c r="E2010" s="18">
        <v>9</v>
      </c>
      <c r="F2010" s="19">
        <v>60.77</v>
      </c>
      <c r="G2010" s="19">
        <v>160.77000000000001</v>
      </c>
      <c r="H2010" s="19">
        <v>24.52</v>
      </c>
      <c r="I2010" s="19">
        <v>19.48</v>
      </c>
      <c r="J2010" s="19">
        <v>-17.420000000000002</v>
      </c>
      <c r="K2010" s="20">
        <v>-19.899999999999999</v>
      </c>
      <c r="L2010" s="20">
        <v>19.989999999999998</v>
      </c>
      <c r="M2010" s="20">
        <v>-11.92</v>
      </c>
      <c r="N2010" s="20">
        <v>52.54</v>
      </c>
      <c r="O2010" s="20">
        <v>113.53</v>
      </c>
      <c r="P2010" s="19">
        <v>29.98</v>
      </c>
      <c r="Q2010" s="19">
        <v>-11.02</v>
      </c>
      <c r="R2010" s="19">
        <v>23.45</v>
      </c>
      <c r="S2010" s="19">
        <v>21.12</v>
      </c>
      <c r="T2010" s="19">
        <v>15.53</v>
      </c>
      <c r="U2010" s="20">
        <v>0.96</v>
      </c>
      <c r="V2010" s="20">
        <v>2.4500000000000002</v>
      </c>
      <c r="W2010" s="20">
        <v>1.57</v>
      </c>
      <c r="X2010" s="20">
        <v>16</v>
      </c>
      <c r="Y2010" s="20">
        <v>1.1499999999999999</v>
      </c>
      <c r="Z2010" s="21">
        <v>76341211</v>
      </c>
      <c r="AA2010" s="21">
        <v>1389.47</v>
      </c>
      <c r="AB2010" s="20"/>
    </row>
    <row r="2011" spans="1:28">
      <c r="A2011" s="22" t="s">
        <v>183</v>
      </c>
      <c r="B2011" s="22" t="s">
        <v>400</v>
      </c>
      <c r="C2011" s="22">
        <v>12</v>
      </c>
      <c r="D2011" s="22">
        <v>2015</v>
      </c>
      <c r="E2011" s="23">
        <v>12</v>
      </c>
      <c r="F2011" s="24">
        <v>63.02</v>
      </c>
      <c r="G2011" s="24">
        <v>163.02000000000001</v>
      </c>
      <c r="H2011" s="24">
        <v>34.58</v>
      </c>
      <c r="I2011" s="24">
        <v>47.03</v>
      </c>
      <c r="J2011" s="24">
        <v>28.02</v>
      </c>
      <c r="K2011" s="25">
        <v>-8.11</v>
      </c>
      <c r="L2011" s="25">
        <v>-98.53</v>
      </c>
      <c r="M2011" s="25">
        <v>66.38</v>
      </c>
      <c r="N2011" s="25">
        <v>59.32</v>
      </c>
      <c r="O2011" s="25">
        <v>124.87</v>
      </c>
      <c r="P2011" s="24">
        <v>34.590000000000003</v>
      </c>
      <c r="Q2011" s="24">
        <v>-11.61</v>
      </c>
      <c r="R2011" s="24">
        <v>21.03</v>
      </c>
      <c r="S2011" s="24">
        <v>0.13</v>
      </c>
      <c r="T2011" s="24">
        <v>5.57</v>
      </c>
      <c r="U2011" s="25">
        <v>0.71</v>
      </c>
      <c r="V2011" s="25">
        <v>1.87</v>
      </c>
      <c r="W2011" s="25">
        <v>1.1599999999999999</v>
      </c>
      <c r="X2011" s="25">
        <v>20.41</v>
      </c>
      <c r="Y2011" s="25">
        <v>2</v>
      </c>
      <c r="Z2011" s="26">
        <v>47452071.840000004</v>
      </c>
      <c r="AA2011" s="26">
        <v>740.93</v>
      </c>
      <c r="AB2011" s="25"/>
    </row>
    <row r="2012" spans="1:28">
      <c r="A2012" s="17" t="s">
        <v>183</v>
      </c>
      <c r="B2012" s="17" t="s">
        <v>400</v>
      </c>
      <c r="C2012" s="17">
        <v>12</v>
      </c>
      <c r="D2012" s="17">
        <v>2016</v>
      </c>
      <c r="E2012" s="18">
        <v>3</v>
      </c>
      <c r="F2012" s="19">
        <v>79.28</v>
      </c>
      <c r="G2012" s="19">
        <v>179.28</v>
      </c>
      <c r="H2012" s="19">
        <v>72.84</v>
      </c>
      <c r="I2012" s="19">
        <v>72.45</v>
      </c>
      <c r="J2012" s="19">
        <v>18.59</v>
      </c>
      <c r="K2012" s="20">
        <v>18.89</v>
      </c>
      <c r="L2012" s="20">
        <v>-111.85</v>
      </c>
      <c r="M2012" s="20">
        <v>25.27</v>
      </c>
      <c r="N2012" s="20">
        <v>23.55</v>
      </c>
      <c r="O2012" s="20">
        <v>40.07</v>
      </c>
      <c r="P2012" s="19">
        <v>12.98</v>
      </c>
      <c r="Q2012" s="19">
        <v>19.39</v>
      </c>
      <c r="R2012" s="19">
        <v>13.45</v>
      </c>
      <c r="S2012" s="19">
        <v>-0.93</v>
      </c>
      <c r="T2012" s="19">
        <v>9.16</v>
      </c>
      <c r="U2012" s="20">
        <v>0.76</v>
      </c>
      <c r="V2012" s="20">
        <v>1.84</v>
      </c>
      <c r="W2012" s="20">
        <v>1.31</v>
      </c>
      <c r="X2012" s="20">
        <v>14.71</v>
      </c>
      <c r="Y2012" s="20">
        <v>2.5</v>
      </c>
      <c r="Z2012" s="21">
        <v>52393545</v>
      </c>
      <c r="AA2012" s="21">
        <v>956.95</v>
      </c>
      <c r="AB2012" s="20"/>
    </row>
    <row r="2013" spans="1:28">
      <c r="A2013" s="17" t="s">
        <v>183</v>
      </c>
      <c r="B2013" s="17" t="s">
        <v>400</v>
      </c>
      <c r="C2013" s="17">
        <v>12</v>
      </c>
      <c r="D2013" s="17">
        <v>2016</v>
      </c>
      <c r="E2013" s="18">
        <v>6</v>
      </c>
      <c r="F2013" s="19">
        <v>86.34</v>
      </c>
      <c r="G2013" s="19">
        <v>186.34</v>
      </c>
      <c r="H2013" s="19">
        <v>21.9</v>
      </c>
      <c r="I2013" s="19">
        <v>13.49</v>
      </c>
      <c r="J2013" s="19">
        <v>-0.47</v>
      </c>
      <c r="K2013" s="20">
        <v>-3.53</v>
      </c>
      <c r="L2013" s="20">
        <v>-23.57</v>
      </c>
      <c r="M2013" s="20">
        <v>2.54</v>
      </c>
      <c r="N2013" s="20">
        <v>23.26</v>
      </c>
      <c r="O2013" s="20">
        <v>41.99</v>
      </c>
      <c r="P2013" s="19">
        <v>10.65</v>
      </c>
      <c r="Q2013" s="19">
        <v>10.73</v>
      </c>
      <c r="R2013" s="19">
        <v>12.6</v>
      </c>
      <c r="S2013" s="19">
        <v>9.77</v>
      </c>
      <c r="T2013" s="19">
        <v>15.12</v>
      </c>
      <c r="U2013" s="20">
        <v>0.92</v>
      </c>
      <c r="V2013" s="20">
        <v>2.0299999999999998</v>
      </c>
      <c r="W2013" s="20">
        <v>1.68</v>
      </c>
      <c r="X2013" s="20">
        <v>14.13</v>
      </c>
      <c r="Y2013" s="20">
        <v>1.89</v>
      </c>
      <c r="Z2013" s="21">
        <v>85240864</v>
      </c>
      <c r="AA2013" s="21">
        <v>1376.41</v>
      </c>
      <c r="AB2013" s="20"/>
    </row>
    <row r="2014" spans="1:28">
      <c r="A2014" s="17" t="s">
        <v>183</v>
      </c>
      <c r="B2014" s="17" t="s">
        <v>400</v>
      </c>
      <c r="C2014" s="17">
        <v>12</v>
      </c>
      <c r="D2014" s="17">
        <v>2016</v>
      </c>
      <c r="E2014" s="18">
        <v>9</v>
      </c>
      <c r="F2014" s="19">
        <v>69.790000000000006</v>
      </c>
      <c r="G2014" s="19">
        <v>169.79</v>
      </c>
      <c r="H2014" s="19">
        <v>10.56</v>
      </c>
      <c r="I2014" s="19">
        <v>-2.16</v>
      </c>
      <c r="J2014" s="19">
        <v>-18.62</v>
      </c>
      <c r="K2014" s="20">
        <v>-21.24</v>
      </c>
      <c r="L2014" s="20">
        <v>-120.43</v>
      </c>
      <c r="M2014" s="20">
        <v>-14.69</v>
      </c>
      <c r="N2014" s="20">
        <v>4.33</v>
      </c>
      <c r="O2014" s="20">
        <v>13.45</v>
      </c>
      <c r="P2014" s="19">
        <v>-1.21</v>
      </c>
      <c r="Q2014" s="19">
        <v>-20.350000000000001</v>
      </c>
      <c r="R2014" s="19">
        <v>0.89</v>
      </c>
      <c r="S2014" s="19">
        <v>-3.8</v>
      </c>
      <c r="T2014" s="19">
        <v>11.71</v>
      </c>
      <c r="U2014" s="20">
        <v>0.93</v>
      </c>
      <c r="V2014" s="20">
        <v>2.12</v>
      </c>
      <c r="W2014" s="20">
        <v>1.66</v>
      </c>
      <c r="X2014" s="20">
        <v>16.78</v>
      </c>
      <c r="Y2014" s="20">
        <v>1.91</v>
      </c>
      <c r="Z2014" s="21">
        <v>65127044</v>
      </c>
      <c r="AA2014" s="21">
        <v>1178.92</v>
      </c>
      <c r="AB2014" s="20"/>
    </row>
    <row r="2015" spans="1:28">
      <c r="A2015" s="17" t="s">
        <v>183</v>
      </c>
      <c r="B2015" s="17" t="s">
        <v>400</v>
      </c>
      <c r="C2015" s="17">
        <v>12</v>
      </c>
      <c r="D2015" s="17">
        <v>2016</v>
      </c>
      <c r="E2015" s="18">
        <v>12</v>
      </c>
      <c r="F2015" s="19">
        <v>73.48</v>
      </c>
      <c r="G2015" s="19">
        <v>173.48</v>
      </c>
      <c r="H2015" s="19">
        <v>21.52</v>
      </c>
      <c r="I2015" s="19">
        <v>12.34</v>
      </c>
      <c r="J2015" s="19">
        <v>-36.19</v>
      </c>
      <c r="K2015" s="20">
        <v>-150.61000000000001</v>
      </c>
      <c r="L2015" s="20">
        <v>10042.700000000001</v>
      </c>
      <c r="M2015" s="20">
        <v>-27.45</v>
      </c>
      <c r="N2015" s="20">
        <v>7.59</v>
      </c>
      <c r="O2015" s="20">
        <v>17.89</v>
      </c>
      <c r="P2015" s="19">
        <v>1.1100000000000001</v>
      </c>
      <c r="Q2015" s="19">
        <v>-120.1</v>
      </c>
      <c r="R2015" s="19">
        <v>6.91</v>
      </c>
      <c r="S2015" s="19">
        <v>12.66</v>
      </c>
      <c r="T2015" s="19">
        <v>-2.82</v>
      </c>
      <c r="U2015" s="20">
        <v>0.82</v>
      </c>
      <c r="V2015" s="20">
        <v>1.96</v>
      </c>
      <c r="W2015" s="20">
        <v>1.41</v>
      </c>
      <c r="X2015" s="20">
        <v>19.29</v>
      </c>
      <c r="Y2015" s="20">
        <v>3.65</v>
      </c>
      <c r="Z2015" s="21">
        <v>34425634.149999999</v>
      </c>
      <c r="AA2015" s="21">
        <v>272.79000000000002</v>
      </c>
      <c r="AB2015" s="20"/>
    </row>
    <row r="2016" spans="1:28">
      <c r="A2016" s="22" t="s">
        <v>183</v>
      </c>
      <c r="B2016" s="22" t="s">
        <v>400</v>
      </c>
      <c r="C2016" s="22">
        <v>12</v>
      </c>
      <c r="D2016" s="22">
        <v>2017</v>
      </c>
      <c r="E2016" s="23">
        <v>3</v>
      </c>
      <c r="F2016" s="24">
        <v>80.83</v>
      </c>
      <c r="G2016" s="24">
        <v>180.83</v>
      </c>
      <c r="H2016" s="24">
        <v>2.0699999999999998</v>
      </c>
      <c r="I2016" s="24">
        <v>2.75</v>
      </c>
      <c r="J2016" s="24">
        <v>4.09</v>
      </c>
      <c r="K2016" s="25">
        <v>7.66</v>
      </c>
      <c r="L2016" s="25">
        <v>867.18</v>
      </c>
      <c r="M2016" s="25">
        <v>1.1000000000000001</v>
      </c>
      <c r="N2016" s="25">
        <v>3.38</v>
      </c>
      <c r="O2016" s="25">
        <v>4.49</v>
      </c>
      <c r="P2016" s="24">
        <v>2.4900000000000002</v>
      </c>
      <c r="Q2016" s="24">
        <v>10.15</v>
      </c>
      <c r="R2016" s="24">
        <v>4.96</v>
      </c>
      <c r="S2016" s="24">
        <v>-8.56</v>
      </c>
      <c r="T2016" s="24">
        <v>9.69</v>
      </c>
      <c r="U2016" s="25">
        <v>0.74</v>
      </c>
      <c r="V2016" s="25">
        <v>1.7</v>
      </c>
      <c r="W2016" s="25">
        <v>1.31</v>
      </c>
      <c r="X2016" s="25">
        <v>16.32</v>
      </c>
      <c r="Y2016" s="25">
        <v>2.66</v>
      </c>
      <c r="Z2016" s="26">
        <v>52967535</v>
      </c>
      <c r="AA2016" s="26">
        <v>998.95</v>
      </c>
      <c r="AB2016" s="25"/>
    </row>
    <row r="2017" spans="1:28">
      <c r="A2017" s="17" t="s">
        <v>183</v>
      </c>
      <c r="B2017" s="17" t="s">
        <v>400</v>
      </c>
      <c r="C2017" s="17">
        <v>12</v>
      </c>
      <c r="D2017" s="17">
        <v>2017</v>
      </c>
      <c r="E2017" s="18">
        <v>6</v>
      </c>
      <c r="F2017" s="19">
        <v>81.180000000000007</v>
      </c>
      <c r="G2017" s="19">
        <v>181.18</v>
      </c>
      <c r="H2017" s="19">
        <v>2.44</v>
      </c>
      <c r="I2017" s="19">
        <v>-0.91</v>
      </c>
      <c r="J2017" s="19">
        <v>-2.1</v>
      </c>
      <c r="K2017" s="20">
        <v>6.14</v>
      </c>
      <c r="L2017" s="20">
        <v>60.47</v>
      </c>
      <c r="M2017" s="20">
        <v>-2.9</v>
      </c>
      <c r="N2017" s="20">
        <v>2.12</v>
      </c>
      <c r="O2017" s="20">
        <v>-1.25</v>
      </c>
      <c r="P2017" s="19">
        <v>5.03</v>
      </c>
      <c r="Q2017" s="19">
        <v>11.72</v>
      </c>
      <c r="R2017" s="19">
        <v>7.02</v>
      </c>
      <c r="S2017" s="19">
        <v>15.27</v>
      </c>
      <c r="T2017" s="19">
        <v>15.46</v>
      </c>
      <c r="U2017" s="20">
        <v>0.92</v>
      </c>
      <c r="V2017" s="20">
        <v>2.0499999999999998</v>
      </c>
      <c r="W2017" s="20">
        <v>1.66</v>
      </c>
      <c r="X2017" s="20">
        <v>13.06</v>
      </c>
      <c r="Y2017" s="20">
        <v>1.91</v>
      </c>
      <c r="Z2017" s="21">
        <v>82768883</v>
      </c>
      <c r="AA2017" s="21">
        <v>1472.93</v>
      </c>
      <c r="AB2017" s="20"/>
    </row>
    <row r="2018" spans="1:28">
      <c r="A2018" s="17" t="s">
        <v>183</v>
      </c>
      <c r="B2018" s="17" t="s">
        <v>400</v>
      </c>
      <c r="C2018" s="17">
        <v>12</v>
      </c>
      <c r="D2018" s="17">
        <v>2017</v>
      </c>
      <c r="E2018" s="18">
        <v>9</v>
      </c>
      <c r="F2018" s="19">
        <v>68.459999999999994</v>
      </c>
      <c r="G2018" s="19">
        <v>168.46</v>
      </c>
      <c r="H2018" s="19">
        <v>0.68</v>
      </c>
      <c r="I2018" s="19">
        <v>7.57</v>
      </c>
      <c r="J2018" s="19">
        <v>0.02</v>
      </c>
      <c r="K2018" s="20">
        <v>-15.46</v>
      </c>
      <c r="L2018" s="20">
        <v>-238.26</v>
      </c>
      <c r="M2018" s="20">
        <v>3.42</v>
      </c>
      <c r="N2018" s="20">
        <v>9.39</v>
      </c>
      <c r="O2018" s="20">
        <v>8.16</v>
      </c>
      <c r="P2018" s="19">
        <v>10.25</v>
      </c>
      <c r="Q2018" s="19">
        <v>7.77</v>
      </c>
      <c r="R2018" s="19">
        <v>12.43</v>
      </c>
      <c r="S2018" s="19">
        <v>4.9800000000000004</v>
      </c>
      <c r="T2018" s="19">
        <v>9.1999999999999993</v>
      </c>
      <c r="U2018" s="20">
        <v>0.89</v>
      </c>
      <c r="V2018" s="20">
        <v>2.08</v>
      </c>
      <c r="W2018" s="20">
        <v>1.55</v>
      </c>
      <c r="X2018" s="20">
        <v>15.94</v>
      </c>
      <c r="Y2018" s="20">
        <v>1.98</v>
      </c>
      <c r="Z2018" s="21">
        <v>67351494</v>
      </c>
      <c r="AA2018" s="21">
        <v>1298.95</v>
      </c>
      <c r="AB2018" s="20"/>
    </row>
    <row r="2019" spans="1:28">
      <c r="A2019" s="17" t="s">
        <v>183</v>
      </c>
      <c r="B2019" s="17" t="s">
        <v>400</v>
      </c>
      <c r="C2019" s="17">
        <v>12</v>
      </c>
      <c r="D2019" s="17">
        <v>2017</v>
      </c>
      <c r="E2019" s="18">
        <v>12</v>
      </c>
      <c r="F2019" s="19">
        <v>69.67</v>
      </c>
      <c r="G2019" s="19">
        <v>169.67</v>
      </c>
      <c r="H2019" s="19">
        <v>-3.92</v>
      </c>
      <c r="I2019" s="19">
        <v>-1.64</v>
      </c>
      <c r="J2019" s="19">
        <v>8.2899999999999991</v>
      </c>
      <c r="K2019" s="20">
        <v>144.74</v>
      </c>
      <c r="L2019" s="20">
        <v>-231.97</v>
      </c>
      <c r="M2019" s="20">
        <v>9.2200000000000006</v>
      </c>
      <c r="N2019" s="20">
        <v>-4.8</v>
      </c>
      <c r="O2019" s="20">
        <v>-7.71</v>
      </c>
      <c r="P2019" s="19">
        <v>-2.67</v>
      </c>
      <c r="Q2019" s="19">
        <v>402.16</v>
      </c>
      <c r="R2019" s="19">
        <v>-1</v>
      </c>
      <c r="S2019" s="19">
        <v>-16.38</v>
      </c>
      <c r="T2019" s="19">
        <v>-6.66</v>
      </c>
      <c r="U2019" s="20">
        <v>0.77</v>
      </c>
      <c r="V2019" s="20">
        <v>1.89</v>
      </c>
      <c r="W2019" s="20">
        <v>1.3</v>
      </c>
      <c r="X2019" s="20">
        <v>17.100000000000001</v>
      </c>
      <c r="Y2019" s="20">
        <v>2.88</v>
      </c>
      <c r="Z2019" s="21">
        <v>37598621.909999996</v>
      </c>
      <c r="AA2019" s="21">
        <v>25.65</v>
      </c>
      <c r="AB2019" s="20"/>
    </row>
    <row r="2020" spans="1:28">
      <c r="A2020" s="17" t="s">
        <v>183</v>
      </c>
      <c r="B2020" s="17" t="s">
        <v>400</v>
      </c>
      <c r="C2020" s="17">
        <v>12</v>
      </c>
      <c r="D2020" s="17">
        <v>2018</v>
      </c>
      <c r="E2020" s="18">
        <v>3</v>
      </c>
      <c r="F2020" s="19">
        <v>76.22</v>
      </c>
      <c r="G2020" s="19">
        <v>176.22</v>
      </c>
      <c r="H2020" s="19">
        <v>2.11</v>
      </c>
      <c r="I2020" s="19">
        <v>5.77</v>
      </c>
      <c r="J2020" s="19">
        <v>4.82</v>
      </c>
      <c r="K2020" s="20">
        <v>-13.36</v>
      </c>
      <c r="L2020" s="20">
        <v>-267.56</v>
      </c>
      <c r="M2020" s="20">
        <v>5.91</v>
      </c>
      <c r="N2020" s="20">
        <v>5.17</v>
      </c>
      <c r="O2020" s="20">
        <v>1.77</v>
      </c>
      <c r="P2020" s="19">
        <v>7.92</v>
      </c>
      <c r="Q2020" s="19">
        <v>-16.420000000000002</v>
      </c>
      <c r="R2020" s="19">
        <v>9.61</v>
      </c>
      <c r="S2020" s="19">
        <v>14.32</v>
      </c>
      <c r="T2020" s="19">
        <v>8.19</v>
      </c>
      <c r="U2020" s="20">
        <v>0.75</v>
      </c>
      <c r="V2020" s="20">
        <v>1.79</v>
      </c>
      <c r="W2020" s="20">
        <v>1.31</v>
      </c>
      <c r="X2020" s="20">
        <v>17.170000000000002</v>
      </c>
      <c r="Y2020" s="20">
        <v>2.38</v>
      </c>
      <c r="Z2020" s="21">
        <v>56098948</v>
      </c>
      <c r="AA2020" s="21">
        <v>912.43</v>
      </c>
      <c r="AB2020" s="20"/>
    </row>
    <row r="2021" spans="1:28">
      <c r="A2021" s="22" t="s">
        <v>183</v>
      </c>
      <c r="B2021" s="22" t="s">
        <v>400</v>
      </c>
      <c r="C2021" s="22">
        <v>12</v>
      </c>
      <c r="D2021" s="22">
        <v>2018</v>
      </c>
      <c r="E2021" s="23">
        <v>6</v>
      </c>
      <c r="F2021" s="24">
        <v>71.77</v>
      </c>
      <c r="G2021" s="24">
        <v>171.77</v>
      </c>
      <c r="H2021" s="24">
        <v>1.84</v>
      </c>
      <c r="I2021" s="24">
        <v>4.93</v>
      </c>
      <c r="J2021" s="24">
        <v>14.84</v>
      </c>
      <c r="K2021" s="25">
        <v>10.39</v>
      </c>
      <c r="L2021" s="25">
        <v>85.64</v>
      </c>
      <c r="M2021" s="25">
        <v>14.45</v>
      </c>
      <c r="N2021" s="25">
        <v>7.24</v>
      </c>
      <c r="O2021" s="25">
        <v>0</v>
      </c>
      <c r="P2021" s="24">
        <v>13.11</v>
      </c>
      <c r="Q2021" s="24">
        <v>2.92</v>
      </c>
      <c r="R2021" s="24">
        <v>14.03</v>
      </c>
      <c r="S2021" s="24">
        <v>26.68</v>
      </c>
      <c r="T2021" s="24">
        <v>15.43</v>
      </c>
      <c r="U2021" s="25">
        <v>0.88</v>
      </c>
      <c r="V2021" s="25">
        <v>2.0699999999999998</v>
      </c>
      <c r="W2021" s="25">
        <v>1.53</v>
      </c>
      <c r="X2021" s="25">
        <v>11.37</v>
      </c>
      <c r="Y2021" s="25">
        <v>1.58</v>
      </c>
      <c r="Z2021" s="26">
        <v>94732029</v>
      </c>
      <c r="AA2021" s="26">
        <v>1548.62</v>
      </c>
      <c r="AB2021" s="25"/>
    </row>
    <row r="2022" spans="1:28">
      <c r="A2022" s="17" t="s">
        <v>183</v>
      </c>
      <c r="B2022" s="17" t="s">
        <v>400</v>
      </c>
      <c r="C2022" s="17">
        <v>12</v>
      </c>
      <c r="D2022" s="17">
        <v>2018</v>
      </c>
      <c r="E2022" s="18">
        <v>9</v>
      </c>
      <c r="F2022" s="19">
        <v>61.96</v>
      </c>
      <c r="G2022" s="19">
        <v>161.96</v>
      </c>
      <c r="H2022" s="19">
        <v>8.52</v>
      </c>
      <c r="I2022" s="19">
        <v>5.54</v>
      </c>
      <c r="J2022" s="19">
        <v>17.12</v>
      </c>
      <c r="K2022" s="20">
        <v>25.82</v>
      </c>
      <c r="L2022" s="20">
        <v>-130.16999999999999</v>
      </c>
      <c r="M2022" s="20">
        <v>14.78</v>
      </c>
      <c r="N2022" s="20">
        <v>5.78</v>
      </c>
      <c r="O2022" s="20">
        <v>-0.42</v>
      </c>
      <c r="P2022" s="19">
        <v>10.029999999999999</v>
      </c>
      <c r="Q2022" s="19">
        <v>-5.92</v>
      </c>
      <c r="R2022" s="19">
        <v>10.18</v>
      </c>
      <c r="S2022" s="19">
        <v>-1.41</v>
      </c>
      <c r="T2022" s="19">
        <v>10.38</v>
      </c>
      <c r="U2022" s="20">
        <v>0.9</v>
      </c>
      <c r="V2022" s="20">
        <v>2.2599999999999998</v>
      </c>
      <c r="W2022" s="20">
        <v>1.51</v>
      </c>
      <c r="X2022" s="20">
        <v>16.02</v>
      </c>
      <c r="Y2022" s="20">
        <v>1.65</v>
      </c>
      <c r="Z2022" s="21">
        <v>77307869</v>
      </c>
      <c r="AA2022" s="21">
        <v>1261.8699999999999</v>
      </c>
      <c r="AB2022" s="20"/>
    </row>
    <row r="2023" spans="1:28">
      <c r="A2023" s="17" t="s">
        <v>183</v>
      </c>
      <c r="B2023" s="17" t="s">
        <v>400</v>
      </c>
      <c r="C2023" s="17">
        <v>12</v>
      </c>
      <c r="D2023" s="17">
        <v>2018</v>
      </c>
      <c r="E2023" s="18">
        <v>12</v>
      </c>
      <c r="F2023" s="19"/>
      <c r="G2023" s="19"/>
      <c r="H2023" s="19"/>
      <c r="I2023" s="19"/>
      <c r="J2023" s="19"/>
      <c r="K2023" s="20"/>
      <c r="L2023" s="20"/>
      <c r="M2023" s="20"/>
      <c r="N2023" s="20"/>
      <c r="O2023" s="20"/>
      <c r="P2023" s="19"/>
      <c r="Q2023" s="19"/>
      <c r="R2023" s="19"/>
      <c r="S2023" s="19"/>
      <c r="T2023" s="19"/>
      <c r="U2023" s="20"/>
      <c r="V2023" s="20"/>
      <c r="W2023" s="20"/>
      <c r="X2023" s="20"/>
      <c r="Y2023" s="20"/>
      <c r="Z2023" s="21"/>
      <c r="AA2023" s="21"/>
      <c r="AB2023" s="20"/>
    </row>
    <row r="2024" spans="1:28">
      <c r="A2024" s="17" t="s">
        <v>183</v>
      </c>
      <c r="B2024" s="17" t="s">
        <v>400</v>
      </c>
      <c r="C2024" s="17">
        <v>12</v>
      </c>
      <c r="D2024" s="17">
        <v>2019</v>
      </c>
      <c r="E2024" s="18">
        <v>3</v>
      </c>
      <c r="F2024" s="19"/>
      <c r="G2024" s="19"/>
      <c r="H2024" s="19"/>
      <c r="I2024" s="19"/>
      <c r="J2024" s="19"/>
      <c r="K2024" s="20"/>
      <c r="L2024" s="20"/>
      <c r="M2024" s="20"/>
      <c r="N2024" s="20"/>
      <c r="O2024" s="20"/>
      <c r="P2024" s="19"/>
      <c r="Q2024" s="19"/>
      <c r="R2024" s="19"/>
      <c r="S2024" s="19"/>
      <c r="T2024" s="19"/>
      <c r="U2024" s="20"/>
      <c r="V2024" s="20"/>
      <c r="W2024" s="20"/>
      <c r="X2024" s="20"/>
      <c r="Y2024" s="20"/>
      <c r="Z2024" s="21"/>
      <c r="AA2024" s="21"/>
      <c r="AB2024" s="20"/>
    </row>
    <row r="2025" spans="1:28">
      <c r="A2025" s="17" t="s">
        <v>183</v>
      </c>
      <c r="B2025" s="17" t="s">
        <v>400</v>
      </c>
      <c r="C2025" s="17">
        <v>12</v>
      </c>
      <c r="D2025" s="17">
        <v>2019</v>
      </c>
      <c r="E2025" s="18">
        <v>6</v>
      </c>
      <c r="F2025" s="19"/>
      <c r="G2025" s="19"/>
      <c r="H2025" s="19"/>
      <c r="I2025" s="19"/>
      <c r="J2025" s="19"/>
      <c r="K2025" s="20"/>
      <c r="L2025" s="20"/>
      <c r="M2025" s="20"/>
      <c r="N2025" s="20"/>
      <c r="O2025" s="20"/>
      <c r="P2025" s="19"/>
      <c r="Q2025" s="19"/>
      <c r="R2025" s="19"/>
      <c r="S2025" s="19"/>
      <c r="T2025" s="19"/>
      <c r="U2025" s="20"/>
      <c r="V2025" s="20"/>
      <c r="W2025" s="20"/>
      <c r="X2025" s="20"/>
      <c r="Y2025" s="20"/>
      <c r="Z2025" s="21"/>
      <c r="AA2025" s="21"/>
      <c r="AB2025" s="20"/>
    </row>
    <row r="2026" spans="1:28">
      <c r="A2026" s="22" t="s">
        <v>183</v>
      </c>
      <c r="B2026" s="22" t="s">
        <v>400</v>
      </c>
      <c r="C2026" s="22">
        <v>12</v>
      </c>
      <c r="D2026" s="22">
        <v>2019</v>
      </c>
      <c r="E2026" s="23">
        <v>9</v>
      </c>
      <c r="F2026" s="24"/>
      <c r="G2026" s="24"/>
      <c r="H2026" s="24"/>
      <c r="I2026" s="24"/>
      <c r="J2026" s="24"/>
      <c r="K2026" s="25"/>
      <c r="L2026" s="25"/>
      <c r="M2026" s="25"/>
      <c r="N2026" s="25"/>
      <c r="O2026" s="25"/>
      <c r="P2026" s="24"/>
      <c r="Q2026" s="24"/>
      <c r="R2026" s="24"/>
      <c r="S2026" s="24"/>
      <c r="T2026" s="24"/>
      <c r="U2026" s="25"/>
      <c r="V2026" s="25"/>
      <c r="W2026" s="25"/>
      <c r="X2026" s="25"/>
      <c r="Y2026" s="25"/>
      <c r="Z2026" s="26"/>
      <c r="AA2026" s="26"/>
      <c r="AB2026" s="25"/>
    </row>
    <row r="2027" spans="1:28">
      <c r="A2027" s="17" t="s">
        <v>183</v>
      </c>
      <c r="B2027" s="17" t="s">
        <v>400</v>
      </c>
      <c r="C2027" s="17">
        <v>12</v>
      </c>
      <c r="D2027" s="17">
        <v>2019</v>
      </c>
      <c r="E2027" s="18">
        <v>12</v>
      </c>
      <c r="F2027" s="19"/>
      <c r="G2027" s="19"/>
      <c r="H2027" s="19"/>
      <c r="I2027" s="19"/>
      <c r="J2027" s="19"/>
      <c r="K2027" s="20"/>
      <c r="L2027" s="20"/>
      <c r="M2027" s="20"/>
      <c r="N2027" s="20"/>
      <c r="O2027" s="20"/>
      <c r="P2027" s="19"/>
      <c r="Q2027" s="19"/>
      <c r="R2027" s="19"/>
      <c r="S2027" s="19"/>
      <c r="T2027" s="19"/>
      <c r="U2027" s="20"/>
      <c r="V2027" s="20"/>
      <c r="W2027" s="20"/>
      <c r="X2027" s="20"/>
      <c r="Y2027" s="20"/>
      <c r="Z2027" s="21"/>
      <c r="AA2027" s="21"/>
      <c r="AB2027" s="20"/>
    </row>
    <row r="2028" spans="1:28">
      <c r="A2028" s="17" t="s">
        <v>185</v>
      </c>
      <c r="B2028" s="17" t="s">
        <v>401</v>
      </c>
      <c r="C2028" s="17">
        <v>12</v>
      </c>
      <c r="D2028" s="17">
        <v>2013</v>
      </c>
      <c r="E2028" s="18">
        <v>3</v>
      </c>
      <c r="F2028" s="19">
        <v>153.9</v>
      </c>
      <c r="G2028" s="19">
        <v>253.9</v>
      </c>
      <c r="H2028" s="19">
        <v>-4.7</v>
      </c>
      <c r="I2028" s="19">
        <v>-6.79</v>
      </c>
      <c r="J2028" s="19">
        <v>-43.12</v>
      </c>
      <c r="K2028" s="20">
        <v>-74.650000000000006</v>
      </c>
      <c r="L2028" s="20">
        <v>-82.17</v>
      </c>
      <c r="M2028" s="20">
        <v>-27.01</v>
      </c>
      <c r="N2028" s="20">
        <v>-2.67</v>
      </c>
      <c r="O2028" s="20">
        <v>-3.69</v>
      </c>
      <c r="P2028" s="19">
        <v>-1.07</v>
      </c>
      <c r="Q2028" s="19">
        <v>-72.650000000000006</v>
      </c>
      <c r="R2028" s="19">
        <v>-4.04</v>
      </c>
      <c r="S2028" s="19">
        <v>1.35</v>
      </c>
      <c r="T2028" s="19">
        <v>4.04</v>
      </c>
      <c r="U2028" s="20">
        <v>1.08</v>
      </c>
      <c r="V2028" s="20">
        <v>1.81</v>
      </c>
      <c r="W2028" s="20">
        <v>2.71</v>
      </c>
      <c r="X2028" s="20">
        <v>5.28</v>
      </c>
      <c r="Y2028" s="20">
        <v>4.76</v>
      </c>
      <c r="Z2028" s="21">
        <v>93309298</v>
      </c>
      <c r="AA2028" s="21">
        <v>2305.0100000000002</v>
      </c>
      <c r="AB2028" s="20"/>
    </row>
    <row r="2029" spans="1:28">
      <c r="A2029" s="17" t="s">
        <v>185</v>
      </c>
      <c r="B2029" s="17" t="s">
        <v>401</v>
      </c>
      <c r="C2029" s="17">
        <v>12</v>
      </c>
      <c r="D2029" s="17">
        <v>2013</v>
      </c>
      <c r="E2029" s="18">
        <v>6</v>
      </c>
      <c r="F2029" s="19">
        <v>152.03</v>
      </c>
      <c r="G2029" s="19">
        <v>252.03</v>
      </c>
      <c r="H2029" s="19">
        <v>-1.8</v>
      </c>
      <c r="I2029" s="19">
        <v>-3.39</v>
      </c>
      <c r="J2029" s="19">
        <v>-21.38</v>
      </c>
      <c r="K2029" s="20">
        <v>-15.24</v>
      </c>
      <c r="L2029" s="20">
        <v>-5063.08</v>
      </c>
      <c r="M2029" s="20">
        <v>-12.79</v>
      </c>
      <c r="N2029" s="20">
        <v>-0.68</v>
      </c>
      <c r="O2029" s="20">
        <v>-1.61</v>
      </c>
      <c r="P2029" s="19">
        <v>0.77</v>
      </c>
      <c r="Q2029" s="19">
        <v>-18.02</v>
      </c>
      <c r="R2029" s="19">
        <v>1.08</v>
      </c>
      <c r="S2029" s="19">
        <v>2.8</v>
      </c>
      <c r="T2029" s="19">
        <v>10.17</v>
      </c>
      <c r="U2029" s="20">
        <v>1.1200000000000001</v>
      </c>
      <c r="V2029" s="20">
        <v>1.85</v>
      </c>
      <c r="W2029" s="20">
        <v>2.82</v>
      </c>
      <c r="X2029" s="20">
        <v>4.41</v>
      </c>
      <c r="Y2029" s="20">
        <v>3.66</v>
      </c>
      <c r="Z2029" s="21">
        <v>121928107</v>
      </c>
      <c r="AA2029" s="21">
        <v>3243.93</v>
      </c>
      <c r="AB2029" s="20"/>
    </row>
    <row r="2030" spans="1:28">
      <c r="A2030" s="17" t="s">
        <v>185</v>
      </c>
      <c r="B2030" s="17" t="s">
        <v>401</v>
      </c>
      <c r="C2030" s="17">
        <v>12</v>
      </c>
      <c r="D2030" s="17">
        <v>2013</v>
      </c>
      <c r="E2030" s="18">
        <v>9</v>
      </c>
      <c r="F2030" s="19">
        <v>151.38</v>
      </c>
      <c r="G2030" s="19">
        <v>251.38</v>
      </c>
      <c r="H2030" s="19">
        <v>2.0499999999999998</v>
      </c>
      <c r="I2030" s="19">
        <v>0.32</v>
      </c>
      <c r="J2030" s="19">
        <v>-24.76</v>
      </c>
      <c r="K2030" s="20">
        <v>-29.73</v>
      </c>
      <c r="L2030" s="20">
        <v>21.82</v>
      </c>
      <c r="M2030" s="20">
        <v>-9.94</v>
      </c>
      <c r="N2030" s="20">
        <v>-0.65</v>
      </c>
      <c r="O2030" s="20">
        <v>-1.68</v>
      </c>
      <c r="P2030" s="19">
        <v>0.94</v>
      </c>
      <c r="Q2030" s="19">
        <v>-35.04</v>
      </c>
      <c r="R2030" s="19">
        <v>0.89</v>
      </c>
      <c r="S2030" s="19">
        <v>1.56</v>
      </c>
      <c r="T2030" s="19">
        <v>3.33</v>
      </c>
      <c r="U2030" s="20">
        <v>1.03</v>
      </c>
      <c r="V2030" s="20">
        <v>1.72</v>
      </c>
      <c r="W2030" s="20">
        <v>2.6</v>
      </c>
      <c r="X2030" s="20">
        <v>3.62</v>
      </c>
      <c r="Y2030" s="20">
        <v>5.66</v>
      </c>
      <c r="Z2030" s="21">
        <v>83058369</v>
      </c>
      <c r="AA2030" s="21">
        <v>2181.04</v>
      </c>
      <c r="AB2030" s="20"/>
    </row>
    <row r="2031" spans="1:28">
      <c r="A2031" s="22" t="s">
        <v>185</v>
      </c>
      <c r="B2031" s="22" t="s">
        <v>401</v>
      </c>
      <c r="C2031" s="22">
        <v>12</v>
      </c>
      <c r="D2031" s="22">
        <v>2013</v>
      </c>
      <c r="E2031" s="23">
        <v>12</v>
      </c>
      <c r="F2031" s="24">
        <v>142.59</v>
      </c>
      <c r="G2031" s="24">
        <v>242.59</v>
      </c>
      <c r="H2031" s="24">
        <v>0.74</v>
      </c>
      <c r="I2031" s="24">
        <v>4.6500000000000004</v>
      </c>
      <c r="J2031" s="24">
        <v>12.78</v>
      </c>
      <c r="K2031" s="25">
        <v>77.489999999999995</v>
      </c>
      <c r="L2031" s="25">
        <v>-223.46</v>
      </c>
      <c r="M2031" s="25">
        <v>8.67</v>
      </c>
      <c r="N2031" s="25">
        <v>1.98</v>
      </c>
      <c r="O2031" s="25">
        <v>1.04</v>
      </c>
      <c r="P2031" s="24">
        <v>3.34</v>
      </c>
      <c r="Q2031" s="24">
        <v>81.650000000000006</v>
      </c>
      <c r="R2031" s="24">
        <v>3.26</v>
      </c>
      <c r="S2031" s="24">
        <v>1.52</v>
      </c>
      <c r="T2031" s="24">
        <v>6.45</v>
      </c>
      <c r="U2031" s="25">
        <v>1.2</v>
      </c>
      <c r="V2031" s="25">
        <v>2.0099999999999998</v>
      </c>
      <c r="W2031" s="25">
        <v>2.96</v>
      </c>
      <c r="X2031" s="25">
        <v>2.62</v>
      </c>
      <c r="Y2031" s="25">
        <v>3.96</v>
      </c>
      <c r="Z2031" s="26">
        <v>115541672.45999999</v>
      </c>
      <c r="AA2031" s="26">
        <v>2825.18</v>
      </c>
      <c r="AB2031" s="25"/>
    </row>
    <row r="2032" spans="1:28">
      <c r="A2032" s="17" t="s">
        <v>185</v>
      </c>
      <c r="B2032" s="17" t="s">
        <v>401</v>
      </c>
      <c r="C2032" s="17">
        <v>12</v>
      </c>
      <c r="D2032" s="17">
        <v>2014</v>
      </c>
      <c r="E2032" s="18">
        <v>3</v>
      </c>
      <c r="F2032" s="19">
        <v>148.30000000000001</v>
      </c>
      <c r="G2032" s="19">
        <v>248.3</v>
      </c>
      <c r="H2032" s="19">
        <v>3.53</v>
      </c>
      <c r="I2032" s="19">
        <v>3.57</v>
      </c>
      <c r="J2032" s="19">
        <v>2.38</v>
      </c>
      <c r="K2032" s="20">
        <v>81.08</v>
      </c>
      <c r="L2032" s="20">
        <v>39.61</v>
      </c>
      <c r="M2032" s="20">
        <v>3.44</v>
      </c>
      <c r="N2032" s="20">
        <v>2.34</v>
      </c>
      <c r="O2032" s="20">
        <v>0.84</v>
      </c>
      <c r="P2032" s="19">
        <v>4.6399999999999997</v>
      </c>
      <c r="Q2032" s="19">
        <v>72.28</v>
      </c>
      <c r="R2032" s="19">
        <v>4.1500000000000004</v>
      </c>
      <c r="S2032" s="19">
        <v>1.84</v>
      </c>
      <c r="T2032" s="19">
        <v>7.04</v>
      </c>
      <c r="U2032" s="20">
        <v>1.1000000000000001</v>
      </c>
      <c r="V2032" s="20">
        <v>1.85</v>
      </c>
      <c r="W2032" s="20">
        <v>2.7</v>
      </c>
      <c r="X2032" s="20">
        <v>2.79</v>
      </c>
      <c r="Y2032" s="20">
        <v>4.9000000000000004</v>
      </c>
      <c r="Z2032" s="21">
        <v>96521768</v>
      </c>
      <c r="AA2032" s="21">
        <v>2887.16</v>
      </c>
      <c r="AB2032" s="20"/>
    </row>
    <row r="2033" spans="1:28">
      <c r="A2033" s="17" t="s">
        <v>185</v>
      </c>
      <c r="B2033" s="17" t="s">
        <v>401</v>
      </c>
      <c r="C2033" s="17">
        <v>12</v>
      </c>
      <c r="D2033" s="17">
        <v>2014</v>
      </c>
      <c r="E2033" s="18">
        <v>6</v>
      </c>
      <c r="F2033" s="19">
        <v>144.62</v>
      </c>
      <c r="G2033" s="19">
        <v>244.62</v>
      </c>
      <c r="H2033" s="19">
        <v>2.4500000000000002</v>
      </c>
      <c r="I2033" s="19">
        <v>-3.92</v>
      </c>
      <c r="J2033" s="19">
        <v>-34.89</v>
      </c>
      <c r="K2033" s="20">
        <v>-55.33</v>
      </c>
      <c r="L2033" s="20">
        <v>-93.02</v>
      </c>
      <c r="M2033" s="20">
        <v>-20.079999999999998</v>
      </c>
      <c r="N2033" s="20">
        <v>-0.11</v>
      </c>
      <c r="O2033" s="20">
        <v>-2.1</v>
      </c>
      <c r="P2033" s="19">
        <v>2.92</v>
      </c>
      <c r="Q2033" s="19">
        <v>-53.36</v>
      </c>
      <c r="R2033" s="19">
        <v>2.58</v>
      </c>
      <c r="S2033" s="19">
        <v>0.19</v>
      </c>
      <c r="T2033" s="19">
        <v>4.38</v>
      </c>
      <c r="U2033" s="20">
        <v>1.1299999999999999</v>
      </c>
      <c r="V2033" s="20">
        <v>1.9</v>
      </c>
      <c r="W2033" s="20">
        <v>2.79</v>
      </c>
      <c r="X2033" s="20">
        <v>2.39</v>
      </c>
      <c r="Y2033" s="20">
        <v>4.7300000000000004</v>
      </c>
      <c r="Z2033" s="21">
        <v>97443132</v>
      </c>
      <c r="AA2033" s="21">
        <v>2459.4</v>
      </c>
      <c r="AB2033" s="20"/>
    </row>
    <row r="2034" spans="1:28">
      <c r="A2034" s="17" t="s">
        <v>185</v>
      </c>
      <c r="B2034" s="17" t="s">
        <v>401</v>
      </c>
      <c r="C2034" s="17">
        <v>12</v>
      </c>
      <c r="D2034" s="17">
        <v>2014</v>
      </c>
      <c r="E2034" s="18">
        <v>9</v>
      </c>
      <c r="F2034" s="19">
        <v>149.12</v>
      </c>
      <c r="G2034" s="19">
        <v>249.12</v>
      </c>
      <c r="H2034" s="19">
        <v>0.32</v>
      </c>
      <c r="I2034" s="19">
        <v>-8.9499999999999993</v>
      </c>
      <c r="J2034" s="19">
        <v>-72.53</v>
      </c>
      <c r="K2034" s="20">
        <v>-228.86</v>
      </c>
      <c r="L2034" s="20">
        <v>-269.33999999999997</v>
      </c>
      <c r="M2034" s="20">
        <v>-29.21</v>
      </c>
      <c r="N2034" s="20">
        <v>-0.47</v>
      </c>
      <c r="O2034" s="20">
        <v>-1.07</v>
      </c>
      <c r="P2034" s="19">
        <v>0.44</v>
      </c>
      <c r="Q2034" s="19">
        <v>-223.6</v>
      </c>
      <c r="R2034" s="19">
        <v>0.38</v>
      </c>
      <c r="S2034" s="19">
        <v>-2.65</v>
      </c>
      <c r="T2034" s="19">
        <v>-4.22</v>
      </c>
      <c r="U2034" s="20">
        <v>1.04</v>
      </c>
      <c r="V2034" s="20">
        <v>1.75</v>
      </c>
      <c r="W2034" s="20">
        <v>2.57</v>
      </c>
      <c r="X2034" s="20">
        <v>1.86</v>
      </c>
      <c r="Y2034" s="20">
        <v>7.9</v>
      </c>
      <c r="Z2034" s="21">
        <v>58800208</v>
      </c>
      <c r="AA2034" s="21">
        <v>1085.1400000000001</v>
      </c>
      <c r="AB2034" s="20"/>
    </row>
    <row r="2035" spans="1:28">
      <c r="A2035" s="17" t="s">
        <v>185</v>
      </c>
      <c r="B2035" s="17" t="s">
        <v>401</v>
      </c>
      <c r="C2035" s="17">
        <v>12</v>
      </c>
      <c r="D2035" s="17">
        <v>2014</v>
      </c>
      <c r="E2035" s="18">
        <v>12</v>
      </c>
      <c r="F2035" s="19">
        <v>136.38</v>
      </c>
      <c r="G2035" s="19">
        <v>236.38</v>
      </c>
      <c r="H2035" s="19">
        <v>-0.35</v>
      </c>
      <c r="I2035" s="19">
        <v>-6.95</v>
      </c>
      <c r="J2035" s="19">
        <v>-14.88</v>
      </c>
      <c r="K2035" s="20">
        <v>-85.67</v>
      </c>
      <c r="L2035" s="20">
        <v>71.39</v>
      </c>
      <c r="M2035" s="20">
        <v>-6.87</v>
      </c>
      <c r="N2035" s="20">
        <v>0.62</v>
      </c>
      <c r="O2035" s="20">
        <v>-1.23</v>
      </c>
      <c r="P2035" s="19">
        <v>3.26</v>
      </c>
      <c r="Q2035" s="19">
        <v>-82.31</v>
      </c>
      <c r="R2035" s="19">
        <v>-3.7</v>
      </c>
      <c r="S2035" s="19">
        <v>2.6</v>
      </c>
      <c r="T2035" s="19">
        <v>0.91</v>
      </c>
      <c r="U2035" s="20">
        <v>1.19</v>
      </c>
      <c r="V2035" s="20">
        <v>2.0299999999999998</v>
      </c>
      <c r="W2035" s="20">
        <v>2.89</v>
      </c>
      <c r="X2035" s="20">
        <v>1.31</v>
      </c>
      <c r="Y2035" s="20">
        <v>4.28</v>
      </c>
      <c r="Z2035" s="21">
        <v>107599255.12</v>
      </c>
      <c r="AA2035" s="21">
        <v>1959.56</v>
      </c>
      <c r="AB2035" s="20"/>
    </row>
    <row r="2036" spans="1:28">
      <c r="A2036" s="22" t="s">
        <v>185</v>
      </c>
      <c r="B2036" s="22" t="s">
        <v>401</v>
      </c>
      <c r="C2036" s="22">
        <v>12</v>
      </c>
      <c r="D2036" s="22">
        <v>2015</v>
      </c>
      <c r="E2036" s="23">
        <v>3</v>
      </c>
      <c r="F2036" s="24">
        <v>174.49</v>
      </c>
      <c r="G2036" s="24">
        <v>274.49</v>
      </c>
      <c r="H2036" s="24">
        <v>-8.56</v>
      </c>
      <c r="I2036" s="24">
        <v>3.8</v>
      </c>
      <c r="J2036" s="24">
        <v>39.01</v>
      </c>
      <c r="K2036" s="25">
        <v>-808.01</v>
      </c>
      <c r="L2036" s="25">
        <v>-953.74</v>
      </c>
      <c r="M2036" s="25">
        <v>21.14</v>
      </c>
      <c r="N2036" s="25">
        <v>2.39</v>
      </c>
      <c r="O2036" s="25">
        <v>8.9700000000000006</v>
      </c>
      <c r="P2036" s="24">
        <v>-7.38</v>
      </c>
      <c r="Q2036" s="24">
        <v>-816.19</v>
      </c>
      <c r="R2036" s="24">
        <v>-14.27</v>
      </c>
      <c r="S2036" s="24">
        <v>-15.5</v>
      </c>
      <c r="T2036" s="24">
        <v>-50.88</v>
      </c>
      <c r="U2036" s="25">
        <v>0.99</v>
      </c>
      <c r="V2036" s="25">
        <v>1.63</v>
      </c>
      <c r="W2036" s="25">
        <v>2.52</v>
      </c>
      <c r="X2036" s="25">
        <v>1.45</v>
      </c>
      <c r="Y2036" s="25">
        <v>3.99</v>
      </c>
      <c r="Z2036" s="26">
        <v>116929856</v>
      </c>
      <c r="AA2036" s="26">
        <v>-7013.92</v>
      </c>
      <c r="AB2036" s="25"/>
    </row>
    <row r="2037" spans="1:28">
      <c r="A2037" s="17" t="s">
        <v>185</v>
      </c>
      <c r="B2037" s="17" t="s">
        <v>401</v>
      </c>
      <c r="C2037" s="17">
        <v>12</v>
      </c>
      <c r="D2037" s="17">
        <v>2015</v>
      </c>
      <c r="E2037" s="18">
        <v>6</v>
      </c>
      <c r="F2037" s="19">
        <v>165.46</v>
      </c>
      <c r="G2037" s="19">
        <v>265.45999999999998</v>
      </c>
      <c r="H2037" s="19">
        <v>-9.25</v>
      </c>
      <c r="I2037" s="19">
        <v>0.11</v>
      </c>
      <c r="J2037" s="19">
        <v>52.95</v>
      </c>
      <c r="K2037" s="20">
        <v>55.44</v>
      </c>
      <c r="L2037" s="20">
        <v>1625.5</v>
      </c>
      <c r="M2037" s="20">
        <v>28.21</v>
      </c>
      <c r="N2037" s="20">
        <v>2.66</v>
      </c>
      <c r="O2037" s="20">
        <v>8.23</v>
      </c>
      <c r="P2037" s="19">
        <v>-5.4</v>
      </c>
      <c r="Q2037" s="19">
        <v>49.6</v>
      </c>
      <c r="R2037" s="19">
        <v>-12.42</v>
      </c>
      <c r="S2037" s="19">
        <v>3.25</v>
      </c>
      <c r="T2037" s="19">
        <v>7.27</v>
      </c>
      <c r="U2037" s="20">
        <v>1</v>
      </c>
      <c r="V2037" s="20">
        <v>1.59</v>
      </c>
      <c r="W2037" s="20">
        <v>2.7</v>
      </c>
      <c r="X2037" s="20">
        <v>1.67</v>
      </c>
      <c r="Y2037" s="20">
        <v>3.86</v>
      </c>
      <c r="Z2037" s="21">
        <v>124929744</v>
      </c>
      <c r="AA2037" s="21">
        <v>2870.52</v>
      </c>
      <c r="AB2037" s="20"/>
    </row>
    <row r="2038" spans="1:28">
      <c r="A2038" s="17" t="s">
        <v>185</v>
      </c>
      <c r="B2038" s="17" t="s">
        <v>401</v>
      </c>
      <c r="C2038" s="17">
        <v>12</v>
      </c>
      <c r="D2038" s="17">
        <v>2015</v>
      </c>
      <c r="E2038" s="18">
        <v>9</v>
      </c>
      <c r="F2038" s="19">
        <v>164.74</v>
      </c>
      <c r="G2038" s="19">
        <v>264.74</v>
      </c>
      <c r="H2038" s="19">
        <v>-7.74</v>
      </c>
      <c r="I2038" s="19">
        <v>15.13</v>
      </c>
      <c r="J2038" s="19">
        <v>509.73</v>
      </c>
      <c r="K2038" s="20">
        <v>-262.44</v>
      </c>
      <c r="L2038" s="20">
        <v>-223.52</v>
      </c>
      <c r="M2038" s="20">
        <v>89.23</v>
      </c>
      <c r="N2038" s="20">
        <v>4.3499999999999996</v>
      </c>
      <c r="O2038" s="20">
        <v>8.48</v>
      </c>
      <c r="P2038" s="19">
        <v>-1.81</v>
      </c>
      <c r="Q2038" s="19">
        <v>-283.55</v>
      </c>
      <c r="R2038" s="19">
        <v>-9.0299999999999994</v>
      </c>
      <c r="S2038" s="19">
        <v>3.16</v>
      </c>
      <c r="T2038" s="19">
        <v>7.11</v>
      </c>
      <c r="U2038" s="20">
        <v>0.93</v>
      </c>
      <c r="V2038" s="20">
        <v>1.49</v>
      </c>
      <c r="W2038" s="20">
        <v>2.46</v>
      </c>
      <c r="X2038" s="20">
        <v>1.44</v>
      </c>
      <c r="Y2038" s="20">
        <v>4.3899999999999997</v>
      </c>
      <c r="Z2038" s="21">
        <v>111267053</v>
      </c>
      <c r="AA2038" s="21">
        <v>2963.99</v>
      </c>
      <c r="AB2038" s="20"/>
    </row>
    <row r="2039" spans="1:28">
      <c r="A2039" s="17" t="s">
        <v>185</v>
      </c>
      <c r="B2039" s="17" t="s">
        <v>401</v>
      </c>
      <c r="C2039" s="17">
        <v>12</v>
      </c>
      <c r="D2039" s="17">
        <v>2015</v>
      </c>
      <c r="E2039" s="18">
        <v>12</v>
      </c>
      <c r="F2039" s="19">
        <v>153.82</v>
      </c>
      <c r="G2039" s="19">
        <v>253.82</v>
      </c>
      <c r="H2039" s="19">
        <v>-10.33</v>
      </c>
      <c r="I2039" s="19">
        <v>-0.13</v>
      </c>
      <c r="J2039" s="19">
        <v>23.2</v>
      </c>
      <c r="K2039" s="20">
        <v>599.16</v>
      </c>
      <c r="L2039" s="20">
        <v>-209.17</v>
      </c>
      <c r="M2039" s="20">
        <v>12.64</v>
      </c>
      <c r="N2039" s="20">
        <v>4.99</v>
      </c>
      <c r="O2039" s="20">
        <v>10.28</v>
      </c>
      <c r="P2039" s="19">
        <v>-2.23</v>
      </c>
      <c r="Q2039" s="19">
        <v>489.18</v>
      </c>
      <c r="R2039" s="19">
        <v>-2.83</v>
      </c>
      <c r="S2039" s="19">
        <v>-2.71</v>
      </c>
      <c r="T2039" s="19">
        <v>6.47</v>
      </c>
      <c r="U2039" s="20">
        <v>1.02</v>
      </c>
      <c r="V2039" s="20">
        <v>1.66</v>
      </c>
      <c r="W2039" s="20">
        <v>2.65</v>
      </c>
      <c r="X2039" s="20">
        <v>1.88</v>
      </c>
      <c r="Y2039" s="20">
        <v>3.89</v>
      </c>
      <c r="Z2039" s="21">
        <v>121201282.54000001</v>
      </c>
      <c r="AA2039" s="21">
        <v>2953.52</v>
      </c>
      <c r="AB2039" s="20"/>
    </row>
    <row r="2040" spans="1:28">
      <c r="A2040" s="17" t="s">
        <v>185</v>
      </c>
      <c r="B2040" s="17" t="s">
        <v>401</v>
      </c>
      <c r="C2040" s="17">
        <v>12</v>
      </c>
      <c r="D2040" s="17">
        <v>2016</v>
      </c>
      <c r="E2040" s="18">
        <v>3</v>
      </c>
      <c r="F2040" s="19">
        <v>144.06</v>
      </c>
      <c r="G2040" s="19">
        <v>244.06</v>
      </c>
      <c r="H2040" s="19">
        <v>-4.18</v>
      </c>
      <c r="I2040" s="19">
        <v>1.83</v>
      </c>
      <c r="J2040" s="19">
        <v>24.11</v>
      </c>
      <c r="K2040" s="20">
        <v>-123.05</v>
      </c>
      <c r="L2040" s="20">
        <v>-135.91999999999999</v>
      </c>
      <c r="M2040" s="20">
        <v>16.54</v>
      </c>
      <c r="N2040" s="20">
        <v>-0.77</v>
      </c>
      <c r="O2040" s="20">
        <v>-7.86</v>
      </c>
      <c r="P2040" s="19">
        <v>11.6</v>
      </c>
      <c r="Q2040" s="19">
        <v>-122.37</v>
      </c>
      <c r="R2040" s="19">
        <v>11.78</v>
      </c>
      <c r="S2040" s="19">
        <v>5.46</v>
      </c>
      <c r="T2040" s="19">
        <v>11.24</v>
      </c>
      <c r="U2040" s="20">
        <v>0.93</v>
      </c>
      <c r="V2040" s="20">
        <v>1.55</v>
      </c>
      <c r="W2040" s="20">
        <v>2.31</v>
      </c>
      <c r="X2040" s="20">
        <v>2.25</v>
      </c>
      <c r="Y2040" s="20">
        <v>3.39</v>
      </c>
      <c r="Z2040" s="21">
        <v>136267938</v>
      </c>
      <c r="AA2040" s="21">
        <v>3743.17</v>
      </c>
      <c r="AB2040" s="20"/>
    </row>
    <row r="2041" spans="1:28">
      <c r="A2041" s="22" t="s">
        <v>185</v>
      </c>
      <c r="B2041" s="22" t="s">
        <v>401</v>
      </c>
      <c r="C2041" s="22">
        <v>12</v>
      </c>
      <c r="D2041" s="22">
        <v>2016</v>
      </c>
      <c r="E2041" s="23">
        <v>6</v>
      </c>
      <c r="F2041" s="24">
        <v>136.16999999999999</v>
      </c>
      <c r="G2041" s="24">
        <v>236.17</v>
      </c>
      <c r="H2041" s="24">
        <v>-8.1300000000000008</v>
      </c>
      <c r="I2041" s="24">
        <v>2.76</v>
      </c>
      <c r="J2041" s="24">
        <v>1.41</v>
      </c>
      <c r="K2041" s="25">
        <v>93.65</v>
      </c>
      <c r="L2041" s="25">
        <v>65.69</v>
      </c>
      <c r="M2041" s="25">
        <v>1.47</v>
      </c>
      <c r="N2041" s="25">
        <v>1.27</v>
      </c>
      <c r="O2041" s="25">
        <v>-6.32</v>
      </c>
      <c r="P2041" s="24">
        <v>13.83</v>
      </c>
      <c r="Q2041" s="24">
        <v>95.9</v>
      </c>
      <c r="R2041" s="24">
        <v>13.15</v>
      </c>
      <c r="S2041" s="24">
        <v>5.38</v>
      </c>
      <c r="T2041" s="24">
        <v>12.48</v>
      </c>
      <c r="U2041" s="25">
        <v>0.92</v>
      </c>
      <c r="V2041" s="25">
        <v>1.57</v>
      </c>
      <c r="W2041" s="25">
        <v>2.2000000000000002</v>
      </c>
      <c r="X2041" s="25">
        <v>2.57</v>
      </c>
      <c r="Y2041" s="25">
        <v>3.57</v>
      </c>
      <c r="Z2041" s="26">
        <v>126764516</v>
      </c>
      <c r="AA2041" s="26">
        <v>3980.19</v>
      </c>
      <c r="AB2041" s="25"/>
    </row>
    <row r="2042" spans="1:28">
      <c r="A2042" s="17" t="s">
        <v>185</v>
      </c>
      <c r="B2042" s="17" t="s">
        <v>401</v>
      </c>
      <c r="C2042" s="17">
        <v>12</v>
      </c>
      <c r="D2042" s="17">
        <v>2016</v>
      </c>
      <c r="E2042" s="18">
        <v>9</v>
      </c>
      <c r="F2042" s="19">
        <v>142.38</v>
      </c>
      <c r="G2042" s="19">
        <v>242.38</v>
      </c>
      <c r="H2042" s="19">
        <v>-9.6300000000000008</v>
      </c>
      <c r="I2042" s="19">
        <v>-4.9800000000000004</v>
      </c>
      <c r="J2042" s="19">
        <v>-22.76</v>
      </c>
      <c r="K2042" s="20">
        <v>-11</v>
      </c>
      <c r="L2042" s="20">
        <v>-99.57</v>
      </c>
      <c r="M2042" s="20">
        <v>-12.31</v>
      </c>
      <c r="N2042" s="20">
        <v>1.61</v>
      </c>
      <c r="O2042" s="20">
        <v>-4.08</v>
      </c>
      <c r="P2042" s="19">
        <v>10.99</v>
      </c>
      <c r="Q2042" s="19">
        <v>-14.66</v>
      </c>
      <c r="R2042" s="19">
        <v>10.45</v>
      </c>
      <c r="S2042" s="19">
        <v>0.01</v>
      </c>
      <c r="T2042" s="19">
        <v>5.63</v>
      </c>
      <c r="U2042" s="20">
        <v>0.83</v>
      </c>
      <c r="V2042" s="20">
        <v>1.42</v>
      </c>
      <c r="W2042" s="20">
        <v>1.98</v>
      </c>
      <c r="X2042" s="20">
        <v>2.64</v>
      </c>
      <c r="Y2042" s="20">
        <v>4.6399999999999997</v>
      </c>
      <c r="Z2042" s="21">
        <v>97571839</v>
      </c>
      <c r="AA2042" s="21">
        <v>2803.49</v>
      </c>
      <c r="AB2042" s="20"/>
    </row>
    <row r="2043" spans="1:28">
      <c r="A2043" s="17" t="s">
        <v>185</v>
      </c>
      <c r="B2043" s="17" t="s">
        <v>401</v>
      </c>
      <c r="C2043" s="17">
        <v>12</v>
      </c>
      <c r="D2043" s="17">
        <v>2016</v>
      </c>
      <c r="E2043" s="18">
        <v>12</v>
      </c>
      <c r="F2043" s="19">
        <v>146.99</v>
      </c>
      <c r="G2043" s="19">
        <v>246.99</v>
      </c>
      <c r="H2043" s="19">
        <v>-2.61</v>
      </c>
      <c r="I2043" s="19">
        <v>-0.57999999999999996</v>
      </c>
      <c r="J2043" s="19">
        <v>-10.199999999999999</v>
      </c>
      <c r="K2043" s="20">
        <v>-15.84</v>
      </c>
      <c r="L2043" s="20">
        <v>-196.45</v>
      </c>
      <c r="M2043" s="20">
        <v>-5.33</v>
      </c>
      <c r="N2043" s="20">
        <v>5.28</v>
      </c>
      <c r="O2043" s="20">
        <v>3.38</v>
      </c>
      <c r="P2043" s="19">
        <v>8.19</v>
      </c>
      <c r="Q2043" s="19">
        <v>-24.11</v>
      </c>
      <c r="R2043" s="19">
        <v>8.01</v>
      </c>
      <c r="S2043" s="19">
        <v>2.52</v>
      </c>
      <c r="T2043" s="19">
        <v>4.97</v>
      </c>
      <c r="U2043" s="20">
        <v>0.96</v>
      </c>
      <c r="V2043" s="20">
        <v>1.63</v>
      </c>
      <c r="W2043" s="20">
        <v>2.35</v>
      </c>
      <c r="X2043" s="20">
        <v>2.8</v>
      </c>
      <c r="Y2043" s="20">
        <v>4.18</v>
      </c>
      <c r="Z2043" s="21">
        <v>114741286.47</v>
      </c>
      <c r="AA2043" s="21">
        <v>2695.41</v>
      </c>
      <c r="AB2043" s="20"/>
    </row>
    <row r="2044" spans="1:28">
      <c r="A2044" s="17" t="s">
        <v>185</v>
      </c>
      <c r="B2044" s="17" t="s">
        <v>401</v>
      </c>
      <c r="C2044" s="17">
        <v>12</v>
      </c>
      <c r="D2044" s="17">
        <v>2017</v>
      </c>
      <c r="E2044" s="18">
        <v>3</v>
      </c>
      <c r="F2044" s="19">
        <v>149.66999999999999</v>
      </c>
      <c r="G2044" s="19">
        <v>249.67</v>
      </c>
      <c r="H2044" s="19">
        <v>-0.03</v>
      </c>
      <c r="I2044" s="19">
        <v>-10.050000000000001</v>
      </c>
      <c r="J2044" s="19">
        <v>-46.93</v>
      </c>
      <c r="K2044" s="20">
        <v>-60.25</v>
      </c>
      <c r="L2044" s="20">
        <v>-81.87</v>
      </c>
      <c r="M2044" s="20">
        <v>-29.75</v>
      </c>
      <c r="N2044" s="20">
        <v>6.76</v>
      </c>
      <c r="O2044" s="20">
        <v>8.43</v>
      </c>
      <c r="P2044" s="19">
        <v>4.3600000000000003</v>
      </c>
      <c r="Q2044" s="19">
        <v>-52.54</v>
      </c>
      <c r="R2044" s="19">
        <v>4.22</v>
      </c>
      <c r="S2044" s="19">
        <v>0.93</v>
      </c>
      <c r="T2044" s="19">
        <v>4.21</v>
      </c>
      <c r="U2044" s="20">
        <v>0.88</v>
      </c>
      <c r="V2044" s="20">
        <v>1.47</v>
      </c>
      <c r="W2044" s="20">
        <v>2.1800000000000002</v>
      </c>
      <c r="X2044" s="20">
        <v>2.71</v>
      </c>
      <c r="Y2044" s="20">
        <v>5.23</v>
      </c>
      <c r="Z2044" s="21">
        <v>95729608</v>
      </c>
      <c r="AA2044" s="21">
        <v>2714.49</v>
      </c>
      <c r="AB2044" s="20"/>
    </row>
    <row r="2045" spans="1:28">
      <c r="A2045" s="17" t="s">
        <v>185</v>
      </c>
      <c r="B2045" s="17" t="s">
        <v>401</v>
      </c>
      <c r="C2045" s="17">
        <v>12</v>
      </c>
      <c r="D2045" s="17">
        <v>2017</v>
      </c>
      <c r="E2045" s="18">
        <v>6</v>
      </c>
      <c r="F2045" s="19">
        <v>144.49</v>
      </c>
      <c r="G2045" s="19">
        <v>244.49</v>
      </c>
      <c r="H2045" s="19">
        <v>-0.92</v>
      </c>
      <c r="I2045" s="19">
        <v>-7.65</v>
      </c>
      <c r="J2045" s="19">
        <v>-30.12</v>
      </c>
      <c r="K2045" s="20">
        <v>-10.64</v>
      </c>
      <c r="L2045" s="20">
        <v>45.19</v>
      </c>
      <c r="M2045" s="20">
        <v>-17.600000000000001</v>
      </c>
      <c r="N2045" s="20">
        <v>8.26</v>
      </c>
      <c r="O2045" s="20">
        <v>10.97</v>
      </c>
      <c r="P2045" s="19">
        <v>4.58</v>
      </c>
      <c r="Q2045" s="19">
        <v>-7.69</v>
      </c>
      <c r="R2045" s="19">
        <v>5.55</v>
      </c>
      <c r="S2045" s="19">
        <v>7.26</v>
      </c>
      <c r="T2045" s="19">
        <v>10.68</v>
      </c>
      <c r="U2045" s="20">
        <v>0.85</v>
      </c>
      <c r="V2045" s="20">
        <v>1.42</v>
      </c>
      <c r="W2045" s="20">
        <v>2.09</v>
      </c>
      <c r="X2045" s="20">
        <v>1.5</v>
      </c>
      <c r="Y2045" s="20">
        <v>4.8899999999999997</v>
      </c>
      <c r="Z2045" s="21">
        <v>104458339</v>
      </c>
      <c r="AA2045" s="21">
        <v>3844.76</v>
      </c>
      <c r="AB2045" s="20"/>
    </row>
    <row r="2046" spans="1:28">
      <c r="A2046" s="22" t="s">
        <v>185</v>
      </c>
      <c r="B2046" s="22" t="s">
        <v>401</v>
      </c>
      <c r="C2046" s="22">
        <v>12</v>
      </c>
      <c r="D2046" s="22">
        <v>2017</v>
      </c>
      <c r="E2046" s="23">
        <v>9</v>
      </c>
      <c r="F2046" s="24">
        <v>146.37</v>
      </c>
      <c r="G2046" s="24">
        <v>246.37</v>
      </c>
      <c r="H2046" s="24">
        <v>4.72</v>
      </c>
      <c r="I2046" s="24">
        <v>-6.32</v>
      </c>
      <c r="J2046" s="24">
        <v>-4.38</v>
      </c>
      <c r="K2046" s="25">
        <v>8.31</v>
      </c>
      <c r="L2046" s="25">
        <v>17307.439999999999</v>
      </c>
      <c r="M2046" s="25">
        <v>-0.53</v>
      </c>
      <c r="N2046" s="25">
        <v>8.1300000000000008</v>
      </c>
      <c r="O2046" s="25">
        <v>9.36</v>
      </c>
      <c r="P2046" s="24">
        <v>6.38</v>
      </c>
      <c r="Q2046" s="24">
        <v>16.43</v>
      </c>
      <c r="R2046" s="24">
        <v>7.49</v>
      </c>
      <c r="S2046" s="24">
        <v>2.17</v>
      </c>
      <c r="T2046" s="24">
        <v>5.78</v>
      </c>
      <c r="U2046" s="25">
        <v>0.8</v>
      </c>
      <c r="V2046" s="25">
        <v>1.35</v>
      </c>
      <c r="W2046" s="25">
        <v>1.96</v>
      </c>
      <c r="X2046" s="25">
        <v>1.46</v>
      </c>
      <c r="Y2046" s="25">
        <v>5.45</v>
      </c>
      <c r="Z2046" s="26">
        <v>97058911</v>
      </c>
      <c r="AA2046" s="26">
        <v>3028.5</v>
      </c>
      <c r="AB2046" s="25"/>
    </row>
    <row r="2047" spans="1:28">
      <c r="A2047" s="17" t="s">
        <v>185</v>
      </c>
      <c r="B2047" s="17" t="s">
        <v>401</v>
      </c>
      <c r="C2047" s="17">
        <v>12</v>
      </c>
      <c r="D2047" s="17">
        <v>2017</v>
      </c>
      <c r="E2047" s="18">
        <v>12</v>
      </c>
      <c r="F2047" s="19">
        <v>143.79</v>
      </c>
      <c r="G2047" s="19">
        <v>243.79</v>
      </c>
      <c r="H2047" s="19">
        <v>0.53</v>
      </c>
      <c r="I2047" s="19">
        <v>-7.03</v>
      </c>
      <c r="J2047" s="19">
        <v>-19.79</v>
      </c>
      <c r="K2047" s="20">
        <v>-57.78</v>
      </c>
      <c r="L2047" s="20">
        <v>117.51</v>
      </c>
      <c r="M2047" s="20">
        <v>-11.35</v>
      </c>
      <c r="N2047" s="20">
        <v>7.86</v>
      </c>
      <c r="O2047" s="20">
        <v>6.9</v>
      </c>
      <c r="P2047" s="19">
        <v>9.2799999999999994</v>
      </c>
      <c r="Q2047" s="19">
        <v>-26.86</v>
      </c>
      <c r="R2047" s="19">
        <v>8.27</v>
      </c>
      <c r="S2047" s="19">
        <v>5.08</v>
      </c>
      <c r="T2047" s="19">
        <v>1.95</v>
      </c>
      <c r="U2047" s="20">
        <v>0.89</v>
      </c>
      <c r="V2047" s="20">
        <v>1.51</v>
      </c>
      <c r="W2047" s="20">
        <v>2.19</v>
      </c>
      <c r="X2047" s="20">
        <v>1.36</v>
      </c>
      <c r="Y2047" s="20">
        <v>5.17</v>
      </c>
      <c r="Z2047" s="21">
        <v>101717211.33</v>
      </c>
      <c r="AA2047" s="21">
        <v>2432.39</v>
      </c>
      <c r="AB2047" s="20"/>
    </row>
    <row r="2048" spans="1:28">
      <c r="A2048" s="17" t="s">
        <v>185</v>
      </c>
      <c r="B2048" s="17" t="s">
        <v>401</v>
      </c>
      <c r="C2048" s="17">
        <v>12</v>
      </c>
      <c r="D2048" s="17">
        <v>2018</v>
      </c>
      <c r="E2048" s="18">
        <v>3</v>
      </c>
      <c r="F2048" s="19">
        <v>141.76</v>
      </c>
      <c r="G2048" s="19">
        <v>241.76</v>
      </c>
      <c r="H2048" s="19">
        <v>-2.0299999999999998</v>
      </c>
      <c r="I2048" s="19">
        <v>-9.48</v>
      </c>
      <c r="J2048" s="19">
        <v>-17.23</v>
      </c>
      <c r="K2048" s="20">
        <v>65.77</v>
      </c>
      <c r="L2048" s="20">
        <v>170.98</v>
      </c>
      <c r="M2048" s="20">
        <v>-8.51</v>
      </c>
      <c r="N2048" s="20">
        <v>6.85</v>
      </c>
      <c r="O2048" s="20">
        <v>4.51</v>
      </c>
      <c r="P2048" s="19">
        <v>10.35</v>
      </c>
      <c r="Q2048" s="19">
        <v>47.06</v>
      </c>
      <c r="R2048" s="19">
        <v>9.4</v>
      </c>
      <c r="S2048" s="19">
        <v>2.36</v>
      </c>
      <c r="T2048" s="19">
        <v>6.35</v>
      </c>
      <c r="U2048" s="20">
        <v>0.8</v>
      </c>
      <c r="V2048" s="20">
        <v>1.36</v>
      </c>
      <c r="W2048" s="20">
        <v>1.94</v>
      </c>
      <c r="X2048" s="20">
        <v>1.45</v>
      </c>
      <c r="Y2048" s="20">
        <v>5.94</v>
      </c>
      <c r="Z2048" s="21">
        <v>87580791</v>
      </c>
      <c r="AA2048" s="21">
        <v>3108.85</v>
      </c>
      <c r="AB2048" s="20"/>
    </row>
    <row r="2049" spans="1:28">
      <c r="A2049" s="17" t="s">
        <v>185</v>
      </c>
      <c r="B2049" s="17" t="s">
        <v>401</v>
      </c>
      <c r="C2049" s="17">
        <v>12</v>
      </c>
      <c r="D2049" s="17">
        <v>2018</v>
      </c>
      <c r="E2049" s="18">
        <v>6</v>
      </c>
      <c r="F2049" s="19">
        <v>142.15</v>
      </c>
      <c r="G2049" s="19">
        <v>242.15</v>
      </c>
      <c r="H2049" s="19">
        <v>3.74</v>
      </c>
      <c r="I2049" s="19">
        <v>-6.01</v>
      </c>
      <c r="J2049" s="19">
        <v>-0.61</v>
      </c>
      <c r="K2049" s="20">
        <v>-49.45</v>
      </c>
      <c r="L2049" s="20">
        <v>-95.13</v>
      </c>
      <c r="M2049" s="20">
        <v>-0.28000000000000003</v>
      </c>
      <c r="N2049" s="20">
        <v>4.59</v>
      </c>
      <c r="O2049" s="20">
        <v>3.89</v>
      </c>
      <c r="P2049" s="19">
        <v>5.6</v>
      </c>
      <c r="Q2049" s="19">
        <v>-49.42</v>
      </c>
      <c r="R2049" s="19">
        <v>4.3499999999999996</v>
      </c>
      <c r="S2049" s="19">
        <v>0.33</v>
      </c>
      <c r="T2049" s="19">
        <v>5</v>
      </c>
      <c r="U2049" s="20">
        <v>0.83</v>
      </c>
      <c r="V2049" s="20">
        <v>1.41</v>
      </c>
      <c r="W2049" s="20">
        <v>2.0099999999999998</v>
      </c>
      <c r="X2049" s="20">
        <v>1.8</v>
      </c>
      <c r="Y2049" s="20">
        <v>5.25</v>
      </c>
      <c r="Z2049" s="21">
        <v>104161976</v>
      </c>
      <c r="AA2049" s="21">
        <v>2803.58</v>
      </c>
      <c r="AB2049" s="20"/>
    </row>
    <row r="2050" spans="1:28">
      <c r="A2050" s="17" t="s">
        <v>185</v>
      </c>
      <c r="B2050" s="17" t="s">
        <v>401</v>
      </c>
      <c r="C2050" s="17">
        <v>12</v>
      </c>
      <c r="D2050" s="17">
        <v>2018</v>
      </c>
      <c r="E2050" s="18">
        <v>9</v>
      </c>
      <c r="F2050" s="19">
        <v>139.12</v>
      </c>
      <c r="G2050" s="19">
        <v>239.12</v>
      </c>
      <c r="H2050" s="19">
        <v>4.3099999999999996</v>
      </c>
      <c r="I2050" s="19">
        <v>-3.76</v>
      </c>
      <c r="J2050" s="19">
        <v>-52.09</v>
      </c>
      <c r="K2050" s="20">
        <v>-112.07</v>
      </c>
      <c r="L2050" s="20">
        <v>-85.23</v>
      </c>
      <c r="M2050" s="20">
        <v>-23.91</v>
      </c>
      <c r="N2050" s="20">
        <v>4.2300000000000004</v>
      </c>
      <c r="O2050" s="20">
        <v>2.0699999999999998</v>
      </c>
      <c r="P2050" s="19">
        <v>7.39</v>
      </c>
      <c r="Q2050" s="19">
        <v>-98.82</v>
      </c>
      <c r="R2050" s="19">
        <v>1.48</v>
      </c>
      <c r="S2050" s="19">
        <v>0.31</v>
      </c>
      <c r="T2050" s="19">
        <v>-0.66</v>
      </c>
      <c r="U2050" s="20">
        <v>0.8</v>
      </c>
      <c r="V2050" s="20">
        <v>1.37</v>
      </c>
      <c r="W2050" s="20">
        <v>1.92</v>
      </c>
      <c r="X2050" s="20">
        <v>1.32</v>
      </c>
      <c r="Y2050" s="20">
        <v>7.35</v>
      </c>
      <c r="Z2050" s="21">
        <v>73856312</v>
      </c>
      <c r="AA2050" s="21">
        <v>1801.12</v>
      </c>
      <c r="AB2050" s="20"/>
    </row>
    <row r="2051" spans="1:28">
      <c r="A2051" s="22" t="s">
        <v>185</v>
      </c>
      <c r="B2051" s="22" t="s">
        <v>401</v>
      </c>
      <c r="C2051" s="22">
        <v>12</v>
      </c>
      <c r="D2051" s="22">
        <v>2018</v>
      </c>
      <c r="E2051" s="23">
        <v>12</v>
      </c>
      <c r="F2051" s="24"/>
      <c r="G2051" s="24"/>
      <c r="H2051" s="24"/>
      <c r="I2051" s="24"/>
      <c r="J2051" s="24"/>
      <c r="K2051" s="25"/>
      <c r="L2051" s="25"/>
      <c r="M2051" s="25"/>
      <c r="N2051" s="25"/>
      <c r="O2051" s="25"/>
      <c r="P2051" s="24"/>
      <c r="Q2051" s="24"/>
      <c r="R2051" s="24"/>
      <c r="S2051" s="24"/>
      <c r="T2051" s="24"/>
      <c r="U2051" s="25"/>
      <c r="V2051" s="25"/>
      <c r="W2051" s="25"/>
      <c r="X2051" s="25"/>
      <c r="Y2051" s="25"/>
      <c r="Z2051" s="26"/>
      <c r="AA2051" s="26"/>
      <c r="AB2051" s="25"/>
    </row>
    <row r="2052" spans="1:28">
      <c r="A2052" s="17" t="s">
        <v>185</v>
      </c>
      <c r="B2052" s="17" t="s">
        <v>401</v>
      </c>
      <c r="C2052" s="17">
        <v>12</v>
      </c>
      <c r="D2052" s="17">
        <v>2019</v>
      </c>
      <c r="E2052" s="18">
        <v>3</v>
      </c>
      <c r="F2052" s="19"/>
      <c r="G2052" s="19"/>
      <c r="H2052" s="19"/>
      <c r="I2052" s="19"/>
      <c r="J2052" s="19"/>
      <c r="K2052" s="20"/>
      <c r="L2052" s="20"/>
      <c r="M2052" s="20"/>
      <c r="N2052" s="20"/>
      <c r="O2052" s="20"/>
      <c r="P2052" s="19"/>
      <c r="Q2052" s="19"/>
      <c r="R2052" s="19"/>
      <c r="S2052" s="19"/>
      <c r="T2052" s="19"/>
      <c r="U2052" s="20"/>
      <c r="V2052" s="20"/>
      <c r="W2052" s="20"/>
      <c r="X2052" s="20"/>
      <c r="Y2052" s="20"/>
      <c r="Z2052" s="21"/>
      <c r="AA2052" s="21"/>
      <c r="AB2052" s="20"/>
    </row>
    <row r="2053" spans="1:28">
      <c r="A2053" s="17" t="s">
        <v>185</v>
      </c>
      <c r="B2053" s="17" t="s">
        <v>401</v>
      </c>
      <c r="C2053" s="17">
        <v>12</v>
      </c>
      <c r="D2053" s="17">
        <v>2019</v>
      </c>
      <c r="E2053" s="18">
        <v>6</v>
      </c>
      <c r="F2053" s="19"/>
      <c r="G2053" s="19"/>
      <c r="H2053" s="19"/>
      <c r="I2053" s="19"/>
      <c r="J2053" s="19"/>
      <c r="K2053" s="20"/>
      <c r="L2053" s="20"/>
      <c r="M2053" s="20"/>
      <c r="N2053" s="20"/>
      <c r="O2053" s="20"/>
      <c r="P2053" s="19"/>
      <c r="Q2053" s="19"/>
      <c r="R2053" s="19"/>
      <c r="S2053" s="19"/>
      <c r="T2053" s="19"/>
      <c r="U2053" s="20"/>
      <c r="V2053" s="20"/>
      <c r="W2053" s="20"/>
      <c r="X2053" s="20"/>
      <c r="Y2053" s="20"/>
      <c r="Z2053" s="21"/>
      <c r="AA2053" s="21"/>
      <c r="AB2053" s="20"/>
    </row>
    <row r="2054" spans="1:28">
      <c r="A2054" s="17" t="s">
        <v>185</v>
      </c>
      <c r="B2054" s="17" t="s">
        <v>401</v>
      </c>
      <c r="C2054" s="17">
        <v>12</v>
      </c>
      <c r="D2054" s="17">
        <v>2019</v>
      </c>
      <c r="E2054" s="18">
        <v>9</v>
      </c>
      <c r="F2054" s="19"/>
      <c r="G2054" s="19"/>
      <c r="H2054" s="19"/>
      <c r="I2054" s="19"/>
      <c r="J2054" s="19"/>
      <c r="K2054" s="20"/>
      <c r="L2054" s="20"/>
      <c r="M2054" s="20"/>
      <c r="N2054" s="20"/>
      <c r="O2054" s="20"/>
      <c r="P2054" s="19"/>
      <c r="Q2054" s="19"/>
      <c r="R2054" s="19"/>
      <c r="S2054" s="19"/>
      <c r="T2054" s="19"/>
      <c r="U2054" s="20"/>
      <c r="V2054" s="20"/>
      <c r="W2054" s="20"/>
      <c r="X2054" s="20"/>
      <c r="Y2054" s="20"/>
      <c r="Z2054" s="21"/>
      <c r="AA2054" s="21"/>
      <c r="AB2054" s="20"/>
    </row>
    <row r="2055" spans="1:28">
      <c r="A2055" s="17" t="s">
        <v>185</v>
      </c>
      <c r="B2055" s="17" t="s">
        <v>401</v>
      </c>
      <c r="C2055" s="17">
        <v>12</v>
      </c>
      <c r="D2055" s="17">
        <v>2019</v>
      </c>
      <c r="E2055" s="18">
        <v>12</v>
      </c>
      <c r="F2055" s="19"/>
      <c r="G2055" s="19"/>
      <c r="H2055" s="19"/>
      <c r="I2055" s="19"/>
      <c r="J2055" s="19"/>
      <c r="K2055" s="20"/>
      <c r="L2055" s="20"/>
      <c r="M2055" s="20"/>
      <c r="N2055" s="20"/>
      <c r="O2055" s="20"/>
      <c r="P2055" s="19"/>
      <c r="Q2055" s="19"/>
      <c r="R2055" s="19"/>
      <c r="S2055" s="19"/>
      <c r="T2055" s="19"/>
      <c r="U2055" s="20"/>
      <c r="V2055" s="20"/>
      <c r="W2055" s="20"/>
      <c r="X2055" s="20"/>
      <c r="Y2055" s="20"/>
      <c r="Z2055" s="21"/>
      <c r="AA2055" s="21"/>
      <c r="AB2055" s="20"/>
    </row>
    <row r="2056" spans="1:28">
      <c r="A2056" s="22" t="s">
        <v>187</v>
      </c>
      <c r="B2056" s="22" t="s">
        <v>188</v>
      </c>
      <c r="C2056" s="22">
        <v>12</v>
      </c>
      <c r="D2056" s="22">
        <v>2013</v>
      </c>
      <c r="E2056" s="23">
        <v>3</v>
      </c>
      <c r="F2056" s="24">
        <v>277.02</v>
      </c>
      <c r="G2056" s="24">
        <v>377.02</v>
      </c>
      <c r="H2056" s="24">
        <v>-4.91</v>
      </c>
      <c r="I2056" s="24">
        <v>-7.01</v>
      </c>
      <c r="J2056" s="24">
        <v>-25.3</v>
      </c>
      <c r="K2056" s="25">
        <v>-90.84</v>
      </c>
      <c r="L2056" s="25">
        <v>-95.63</v>
      </c>
      <c r="M2056" s="25">
        <v>-13.2</v>
      </c>
      <c r="N2056" s="25">
        <v>7.34</v>
      </c>
      <c r="O2056" s="25">
        <v>9.7799999999999994</v>
      </c>
      <c r="P2056" s="24">
        <v>1.1100000000000001</v>
      </c>
      <c r="Q2056" s="24">
        <v>-92.48</v>
      </c>
      <c r="R2056" s="24">
        <v>1.17</v>
      </c>
      <c r="S2056" s="24">
        <v>0.11</v>
      </c>
      <c r="T2056" s="24">
        <v>1.02</v>
      </c>
      <c r="U2056" s="25">
        <v>1.0900000000000001</v>
      </c>
      <c r="V2056" s="25">
        <v>1.51</v>
      </c>
      <c r="W2056" s="25">
        <v>3.96</v>
      </c>
      <c r="X2056" s="25">
        <v>5.4</v>
      </c>
      <c r="Y2056" s="25">
        <v>7</v>
      </c>
      <c r="Z2056" s="26">
        <v>181481000</v>
      </c>
      <c r="AA2056" s="26">
        <v>2686.61</v>
      </c>
      <c r="AB2056" s="25"/>
    </row>
    <row r="2057" spans="1:28">
      <c r="A2057" s="17" t="s">
        <v>187</v>
      </c>
      <c r="B2057" s="17" t="s">
        <v>188</v>
      </c>
      <c r="C2057" s="17">
        <v>12</v>
      </c>
      <c r="D2057" s="17">
        <v>2013</v>
      </c>
      <c r="E2057" s="18">
        <v>6</v>
      </c>
      <c r="F2057" s="19">
        <v>276.08999999999997</v>
      </c>
      <c r="G2057" s="19">
        <v>376.09</v>
      </c>
      <c r="H2057" s="19">
        <v>-4.91</v>
      </c>
      <c r="I2057" s="19">
        <v>-7.12</v>
      </c>
      <c r="J2057" s="19">
        <v>-24.66</v>
      </c>
      <c r="K2057" s="20">
        <v>-107.92</v>
      </c>
      <c r="L2057" s="20">
        <v>-90.66</v>
      </c>
      <c r="M2057" s="20">
        <v>-12.88</v>
      </c>
      <c r="N2057" s="20">
        <v>3.55</v>
      </c>
      <c r="O2057" s="20">
        <v>5.57</v>
      </c>
      <c r="P2057" s="19">
        <v>-1.63</v>
      </c>
      <c r="Q2057" s="19">
        <v>-116.34</v>
      </c>
      <c r="R2057" s="19">
        <v>-1.54</v>
      </c>
      <c r="S2057" s="19">
        <v>0.27</v>
      </c>
      <c r="T2057" s="19">
        <v>-0.84</v>
      </c>
      <c r="U2057" s="20">
        <v>1.1399999999999999</v>
      </c>
      <c r="V2057" s="20">
        <v>1.56</v>
      </c>
      <c r="W2057" s="20">
        <v>4.3</v>
      </c>
      <c r="X2057" s="20">
        <v>5</v>
      </c>
      <c r="Y2057" s="20">
        <v>6.03</v>
      </c>
      <c r="Z2057" s="21">
        <v>206231000</v>
      </c>
      <c r="AA2057" s="21">
        <v>2302.3000000000002</v>
      </c>
      <c r="AB2057" s="20"/>
    </row>
    <row r="2058" spans="1:28">
      <c r="A2058" s="17" t="s">
        <v>187</v>
      </c>
      <c r="B2058" s="17" t="s">
        <v>188</v>
      </c>
      <c r="C2058" s="17">
        <v>12</v>
      </c>
      <c r="D2058" s="17">
        <v>2013</v>
      </c>
      <c r="E2058" s="18">
        <v>9</v>
      </c>
      <c r="F2058" s="19">
        <v>246.37</v>
      </c>
      <c r="G2058" s="19">
        <v>346.37</v>
      </c>
      <c r="H2058" s="19">
        <v>-4.3</v>
      </c>
      <c r="I2058" s="19">
        <v>15.79</v>
      </c>
      <c r="J2058" s="19">
        <v>92.92</v>
      </c>
      <c r="K2058" s="20">
        <v>199.11</v>
      </c>
      <c r="L2058" s="20">
        <v>457.73</v>
      </c>
      <c r="M2058" s="20">
        <v>44.86</v>
      </c>
      <c r="N2058" s="20">
        <v>1.64</v>
      </c>
      <c r="O2058" s="20">
        <v>1.68</v>
      </c>
      <c r="P2058" s="19">
        <v>1.56</v>
      </c>
      <c r="Q2058" s="19">
        <v>236.19</v>
      </c>
      <c r="R2058" s="19">
        <v>2.0299999999999998</v>
      </c>
      <c r="S2058" s="19">
        <v>4.51</v>
      </c>
      <c r="T2058" s="19">
        <v>17.28</v>
      </c>
      <c r="U2058" s="20">
        <v>1.06</v>
      </c>
      <c r="V2058" s="20">
        <v>1.47</v>
      </c>
      <c r="W2058" s="20">
        <v>3.83</v>
      </c>
      <c r="X2058" s="20">
        <v>5.75</v>
      </c>
      <c r="Y2058" s="20">
        <v>5.12</v>
      </c>
      <c r="Z2058" s="21">
        <v>230943000</v>
      </c>
      <c r="AA2058" s="21">
        <v>5500.75</v>
      </c>
      <c r="AB2058" s="20"/>
    </row>
    <row r="2059" spans="1:28">
      <c r="A2059" s="17" t="s">
        <v>187</v>
      </c>
      <c r="B2059" s="17" t="s">
        <v>188</v>
      </c>
      <c r="C2059" s="17">
        <v>12</v>
      </c>
      <c r="D2059" s="17">
        <v>2013</v>
      </c>
      <c r="E2059" s="18">
        <v>12</v>
      </c>
      <c r="F2059" s="19">
        <v>232.77</v>
      </c>
      <c r="G2059" s="19">
        <v>332.77</v>
      </c>
      <c r="H2059" s="19">
        <v>-5.95</v>
      </c>
      <c r="I2059" s="19">
        <v>-24.97</v>
      </c>
      <c r="J2059" s="19">
        <v>-92.01</v>
      </c>
      <c r="K2059" s="20">
        <v>123.08</v>
      </c>
      <c r="L2059" s="20">
        <v>-319.91000000000003</v>
      </c>
      <c r="M2059" s="20">
        <v>-46.98</v>
      </c>
      <c r="N2059" s="20">
        <v>-0.81</v>
      </c>
      <c r="O2059" s="20">
        <v>-2.75</v>
      </c>
      <c r="P2059" s="19">
        <v>4.04</v>
      </c>
      <c r="Q2059" s="19">
        <v>64.17</v>
      </c>
      <c r="R2059" s="19">
        <v>3.74</v>
      </c>
      <c r="S2059" s="19">
        <v>1.77</v>
      </c>
      <c r="T2059" s="19">
        <v>5.13</v>
      </c>
      <c r="U2059" s="20">
        <v>1.07</v>
      </c>
      <c r="V2059" s="20">
        <v>1.52</v>
      </c>
      <c r="W2059" s="20">
        <v>3.64</v>
      </c>
      <c r="X2059" s="20">
        <v>6.11</v>
      </c>
      <c r="Y2059" s="20">
        <v>13.55</v>
      </c>
      <c r="Z2059" s="21">
        <v>84594000</v>
      </c>
      <c r="AA2059" s="21">
        <v>3418.73</v>
      </c>
      <c r="AB2059" s="20"/>
    </row>
    <row r="2060" spans="1:28">
      <c r="A2060" s="17" t="s">
        <v>187</v>
      </c>
      <c r="B2060" s="17" t="s">
        <v>188</v>
      </c>
      <c r="C2060" s="17">
        <v>12</v>
      </c>
      <c r="D2060" s="17">
        <v>2014</v>
      </c>
      <c r="E2060" s="18">
        <v>3</v>
      </c>
      <c r="F2060" s="19">
        <v>244.71</v>
      </c>
      <c r="G2060" s="19">
        <v>344.71</v>
      </c>
      <c r="H2060" s="19">
        <v>-2.82</v>
      </c>
      <c r="I2060" s="19">
        <v>-3.64</v>
      </c>
      <c r="J2060" s="19">
        <v>-17.48</v>
      </c>
      <c r="K2060" s="20">
        <v>334.43</v>
      </c>
      <c r="L2060" s="20">
        <v>904.66</v>
      </c>
      <c r="M2060" s="20">
        <v>-9.16</v>
      </c>
      <c r="N2060" s="20">
        <v>-3.97</v>
      </c>
      <c r="O2060" s="20">
        <v>-7.22</v>
      </c>
      <c r="P2060" s="19">
        <v>5.03</v>
      </c>
      <c r="Q2060" s="19">
        <v>390.12</v>
      </c>
      <c r="R2060" s="19">
        <v>4.83</v>
      </c>
      <c r="S2060" s="19">
        <v>1.17</v>
      </c>
      <c r="T2060" s="19">
        <v>4.2300000000000004</v>
      </c>
      <c r="U2060" s="20">
        <v>1.0900000000000001</v>
      </c>
      <c r="V2060" s="20">
        <v>1.54</v>
      </c>
      <c r="W2060" s="20">
        <v>3.69</v>
      </c>
      <c r="X2060" s="20">
        <v>6.79</v>
      </c>
      <c r="Y2060" s="20">
        <v>6.97</v>
      </c>
      <c r="Z2060" s="21">
        <v>164864000</v>
      </c>
      <c r="AA2060" s="21">
        <v>3283.2</v>
      </c>
      <c r="AB2060" s="20"/>
    </row>
    <row r="2061" spans="1:28">
      <c r="A2061" s="22" t="s">
        <v>187</v>
      </c>
      <c r="B2061" s="22" t="s">
        <v>188</v>
      </c>
      <c r="C2061" s="22">
        <v>12</v>
      </c>
      <c r="D2061" s="22">
        <v>2014</v>
      </c>
      <c r="E2061" s="23">
        <v>6</v>
      </c>
      <c r="F2061" s="24">
        <v>239.08</v>
      </c>
      <c r="G2061" s="24">
        <v>339.08</v>
      </c>
      <c r="H2061" s="24">
        <v>-10.199999999999999</v>
      </c>
      <c r="I2061" s="24">
        <v>-16.38</v>
      </c>
      <c r="J2061" s="24">
        <v>-38.31</v>
      </c>
      <c r="K2061" s="25">
        <v>-631.85</v>
      </c>
      <c r="L2061" s="25">
        <v>10.72</v>
      </c>
      <c r="M2061" s="25">
        <v>-24.14</v>
      </c>
      <c r="N2061" s="25">
        <v>-5.29</v>
      </c>
      <c r="O2061" s="25">
        <v>-9.0399999999999991</v>
      </c>
      <c r="P2061" s="24">
        <v>5.04</v>
      </c>
      <c r="Q2061" s="24">
        <v>-300.37</v>
      </c>
      <c r="R2061" s="24">
        <v>4.78</v>
      </c>
      <c r="S2061" s="24">
        <v>0.31</v>
      </c>
      <c r="T2061" s="24">
        <v>4.2300000000000004</v>
      </c>
      <c r="U2061" s="25">
        <v>1.08</v>
      </c>
      <c r="V2061" s="25">
        <v>1.52</v>
      </c>
      <c r="W2061" s="25">
        <v>3.68</v>
      </c>
      <c r="X2061" s="25">
        <v>8.52</v>
      </c>
      <c r="Y2061" s="25">
        <v>7.26</v>
      </c>
      <c r="Z2061" s="26">
        <v>156446000</v>
      </c>
      <c r="AA2061" s="26">
        <v>3120.34</v>
      </c>
      <c r="AB2061" s="25"/>
    </row>
    <row r="2062" spans="1:28">
      <c r="A2062" s="17" t="s">
        <v>187</v>
      </c>
      <c r="B2062" s="17" t="s">
        <v>188</v>
      </c>
      <c r="C2062" s="17">
        <v>12</v>
      </c>
      <c r="D2062" s="17">
        <v>2014</v>
      </c>
      <c r="E2062" s="18">
        <v>9</v>
      </c>
      <c r="F2062" s="19">
        <v>232.06</v>
      </c>
      <c r="G2062" s="19">
        <v>332.06</v>
      </c>
      <c r="H2062" s="19">
        <v>-3.56</v>
      </c>
      <c r="I2062" s="19">
        <v>-12.58</v>
      </c>
      <c r="J2062" s="19">
        <v>-38.090000000000003</v>
      </c>
      <c r="K2062" s="20">
        <v>-62.04</v>
      </c>
      <c r="L2062" s="20">
        <v>-49.58</v>
      </c>
      <c r="M2062" s="20">
        <v>-22.4</v>
      </c>
      <c r="N2062" s="20">
        <v>-1.24</v>
      </c>
      <c r="O2062" s="20">
        <v>-2.97</v>
      </c>
      <c r="P2062" s="19">
        <v>3.02</v>
      </c>
      <c r="Q2062" s="19">
        <v>-71.03</v>
      </c>
      <c r="R2062" s="19">
        <v>2.23</v>
      </c>
      <c r="S2062" s="19">
        <v>2.35</v>
      </c>
      <c r="T2062" s="19">
        <v>6.31</v>
      </c>
      <c r="U2062" s="20">
        <v>1.06</v>
      </c>
      <c r="V2062" s="20">
        <v>1.51</v>
      </c>
      <c r="W2062" s="20">
        <v>3.55</v>
      </c>
      <c r="X2062" s="20">
        <v>6.75</v>
      </c>
      <c r="Y2062" s="20">
        <v>6.63</v>
      </c>
      <c r="Z2062" s="21">
        <v>179207000</v>
      </c>
      <c r="AA2062" s="21">
        <v>3541.8</v>
      </c>
      <c r="AB2062" s="20"/>
    </row>
    <row r="2063" spans="1:28">
      <c r="A2063" s="17" t="s">
        <v>187</v>
      </c>
      <c r="B2063" s="17" t="s">
        <v>188</v>
      </c>
      <c r="C2063" s="17">
        <v>12</v>
      </c>
      <c r="D2063" s="17">
        <v>2014</v>
      </c>
      <c r="E2063" s="18">
        <v>12</v>
      </c>
      <c r="F2063" s="19">
        <v>240.76</v>
      </c>
      <c r="G2063" s="19">
        <v>340.76</v>
      </c>
      <c r="H2063" s="19">
        <v>-0.7</v>
      </c>
      <c r="I2063" s="19">
        <v>28.26</v>
      </c>
      <c r="J2063" s="19">
        <v>1068.21</v>
      </c>
      <c r="K2063" s="20">
        <v>-163.34</v>
      </c>
      <c r="L2063" s="20">
        <v>-154.69</v>
      </c>
      <c r="M2063" s="20">
        <v>92.81</v>
      </c>
      <c r="N2063" s="20">
        <v>3.29</v>
      </c>
      <c r="O2063" s="20">
        <v>4.33</v>
      </c>
      <c r="P2063" s="19">
        <v>0.86</v>
      </c>
      <c r="Q2063" s="19">
        <v>-181.68</v>
      </c>
      <c r="R2063" s="19">
        <v>-0.42</v>
      </c>
      <c r="S2063" s="19">
        <v>-0.96</v>
      </c>
      <c r="T2063" s="19">
        <v>-3.19</v>
      </c>
      <c r="U2063" s="20">
        <v>1.05</v>
      </c>
      <c r="V2063" s="20">
        <v>1.5</v>
      </c>
      <c r="W2063" s="20">
        <v>3.54</v>
      </c>
      <c r="X2063" s="20">
        <v>6.84</v>
      </c>
      <c r="Y2063" s="20">
        <v>7.33</v>
      </c>
      <c r="Z2063" s="21">
        <v>163104000</v>
      </c>
      <c r="AA2063" s="21">
        <v>2129.0100000000002</v>
      </c>
      <c r="AB2063" s="20"/>
    </row>
    <row r="2064" spans="1:28">
      <c r="A2064" s="17" t="s">
        <v>187</v>
      </c>
      <c r="B2064" s="17" t="s">
        <v>188</v>
      </c>
      <c r="C2064" s="17">
        <v>12</v>
      </c>
      <c r="D2064" s="17">
        <v>2015</v>
      </c>
      <c r="E2064" s="18">
        <v>3</v>
      </c>
      <c r="F2064" s="19">
        <v>242.2</v>
      </c>
      <c r="G2064" s="19">
        <v>342.2</v>
      </c>
      <c r="H2064" s="19">
        <v>-8.57</v>
      </c>
      <c r="I2064" s="19">
        <v>-7.84</v>
      </c>
      <c r="J2064" s="19">
        <v>-35.950000000000003</v>
      </c>
      <c r="K2064" s="20">
        <v>-81.069999999999993</v>
      </c>
      <c r="L2064" s="20">
        <v>-66.53</v>
      </c>
      <c r="M2064" s="20">
        <v>-13.82</v>
      </c>
      <c r="N2064" s="20">
        <v>-0.62</v>
      </c>
      <c r="O2064" s="20">
        <v>-0.92</v>
      </c>
      <c r="P2064" s="19">
        <v>0.11</v>
      </c>
      <c r="Q2064" s="19">
        <v>-74.3</v>
      </c>
      <c r="R2064" s="19">
        <v>-0.41</v>
      </c>
      <c r="S2064" s="19">
        <v>0.39</v>
      </c>
      <c r="T2064" s="19">
        <v>0.8</v>
      </c>
      <c r="U2064" s="20">
        <v>0.98</v>
      </c>
      <c r="V2064" s="20">
        <v>1.39</v>
      </c>
      <c r="W2064" s="20">
        <v>3.35</v>
      </c>
      <c r="X2064" s="20">
        <v>6.86</v>
      </c>
      <c r="Y2064" s="20">
        <v>8.42</v>
      </c>
      <c r="Z2064" s="21">
        <v>142083000</v>
      </c>
      <c r="AA2064" s="21">
        <v>2960.68</v>
      </c>
      <c r="AB2064" s="20"/>
    </row>
    <row r="2065" spans="1:28">
      <c r="A2065" s="17" t="s">
        <v>187</v>
      </c>
      <c r="B2065" s="17" t="s">
        <v>188</v>
      </c>
      <c r="C2065" s="17">
        <v>12</v>
      </c>
      <c r="D2065" s="17">
        <v>2015</v>
      </c>
      <c r="E2065" s="18">
        <v>6</v>
      </c>
      <c r="F2065" s="19">
        <v>240.8</v>
      </c>
      <c r="G2065" s="19">
        <v>340.8</v>
      </c>
      <c r="H2065" s="19">
        <v>-7.06</v>
      </c>
      <c r="I2065" s="19">
        <v>13.53</v>
      </c>
      <c r="J2065" s="19">
        <v>4.76</v>
      </c>
      <c r="K2065" s="20">
        <v>-103.66</v>
      </c>
      <c r="L2065" s="20">
        <v>-175.12</v>
      </c>
      <c r="M2065" s="20">
        <v>3.41</v>
      </c>
      <c r="N2065" s="20">
        <v>0.14000000000000001</v>
      </c>
      <c r="O2065" s="20">
        <v>0.35</v>
      </c>
      <c r="P2065" s="19">
        <v>-0.36</v>
      </c>
      <c r="Q2065" s="19">
        <v>-171.11</v>
      </c>
      <c r="R2065" s="19">
        <v>-1.58</v>
      </c>
      <c r="S2065" s="19">
        <v>-0.23</v>
      </c>
      <c r="T2065" s="19">
        <v>-0.16</v>
      </c>
      <c r="U2065" s="20">
        <v>1</v>
      </c>
      <c r="V2065" s="20">
        <v>1.42</v>
      </c>
      <c r="W2065" s="20">
        <v>3.42</v>
      </c>
      <c r="X2065" s="20">
        <v>6.18</v>
      </c>
      <c r="Y2065" s="20">
        <v>7.45</v>
      </c>
      <c r="Z2065" s="21">
        <v>161773000</v>
      </c>
      <c r="AA2065" s="21">
        <v>2137.27</v>
      </c>
      <c r="AB2065" s="20"/>
    </row>
    <row r="2066" spans="1:28">
      <c r="A2066" s="22" t="s">
        <v>187</v>
      </c>
      <c r="B2066" s="22" t="s">
        <v>188</v>
      </c>
      <c r="C2066" s="22">
        <v>12</v>
      </c>
      <c r="D2066" s="22">
        <v>2015</v>
      </c>
      <c r="E2066" s="23">
        <v>9</v>
      </c>
      <c r="F2066" s="24">
        <v>243.86</v>
      </c>
      <c r="G2066" s="24">
        <v>343.86</v>
      </c>
      <c r="H2066" s="24">
        <v>-7.51</v>
      </c>
      <c r="I2066" s="24">
        <v>-2.0699999999999998</v>
      </c>
      <c r="J2066" s="24">
        <v>-7.08</v>
      </c>
      <c r="K2066" s="25">
        <v>-300.19</v>
      </c>
      <c r="L2066" s="25">
        <v>-226.76</v>
      </c>
      <c r="M2066" s="25">
        <v>-3.58</v>
      </c>
      <c r="N2066" s="25">
        <v>-1.38</v>
      </c>
      <c r="O2066" s="25">
        <v>0.08</v>
      </c>
      <c r="P2066" s="24">
        <v>-4.76</v>
      </c>
      <c r="Q2066" s="24">
        <v>-453.83</v>
      </c>
      <c r="R2066" s="24">
        <v>-6.26</v>
      </c>
      <c r="S2066" s="24">
        <v>-3</v>
      </c>
      <c r="T2066" s="24">
        <v>-12.96</v>
      </c>
      <c r="U2066" s="25">
        <v>0.98</v>
      </c>
      <c r="V2066" s="25">
        <v>1.39</v>
      </c>
      <c r="W2066" s="25">
        <v>3.37</v>
      </c>
      <c r="X2066" s="25">
        <v>5.94</v>
      </c>
      <c r="Y2066" s="25">
        <v>6.96</v>
      </c>
      <c r="Z2066" s="26">
        <v>172793000</v>
      </c>
      <c r="AA2066" s="26">
        <v>-398.42</v>
      </c>
      <c r="AB2066" s="25"/>
    </row>
    <row r="2067" spans="1:28">
      <c r="A2067" s="17" t="s">
        <v>187</v>
      </c>
      <c r="B2067" s="17" t="s">
        <v>188</v>
      </c>
      <c r="C2067" s="17">
        <v>12</v>
      </c>
      <c r="D2067" s="17">
        <v>2015</v>
      </c>
      <c r="E2067" s="18">
        <v>12</v>
      </c>
      <c r="F2067" s="19">
        <v>234.56</v>
      </c>
      <c r="G2067" s="19">
        <v>334.56</v>
      </c>
      <c r="H2067" s="19">
        <v>-9.35</v>
      </c>
      <c r="I2067" s="19">
        <v>5.77</v>
      </c>
      <c r="J2067" s="19">
        <v>39.28</v>
      </c>
      <c r="K2067" s="20">
        <v>-170.67</v>
      </c>
      <c r="L2067" s="20">
        <v>-81.99</v>
      </c>
      <c r="M2067" s="20">
        <v>11.8</v>
      </c>
      <c r="N2067" s="20">
        <v>-4.4000000000000004</v>
      </c>
      <c r="O2067" s="20">
        <v>-5.13</v>
      </c>
      <c r="P2067" s="19">
        <v>-2.62</v>
      </c>
      <c r="Q2067" s="19">
        <v>-132.52000000000001</v>
      </c>
      <c r="R2067" s="19">
        <v>-4.13</v>
      </c>
      <c r="S2067" s="19">
        <v>-0.18</v>
      </c>
      <c r="T2067" s="19">
        <v>2.34</v>
      </c>
      <c r="U2067" s="20">
        <v>0.98</v>
      </c>
      <c r="V2067" s="20">
        <v>1.39</v>
      </c>
      <c r="W2067" s="20">
        <v>3.33</v>
      </c>
      <c r="X2067" s="20">
        <v>7</v>
      </c>
      <c r="Y2067" s="20">
        <v>6.45</v>
      </c>
      <c r="Z2067" s="21">
        <v>182353000</v>
      </c>
      <c r="AA2067" s="21">
        <v>2941.3</v>
      </c>
      <c r="AB2067" s="20"/>
    </row>
    <row r="2068" spans="1:28">
      <c r="A2068" s="17" t="s">
        <v>187</v>
      </c>
      <c r="B2068" s="17" t="s">
        <v>188</v>
      </c>
      <c r="C2068" s="17">
        <v>12</v>
      </c>
      <c r="D2068" s="17">
        <v>2016</v>
      </c>
      <c r="E2068" s="18">
        <v>3</v>
      </c>
      <c r="F2068" s="19">
        <v>231.8</v>
      </c>
      <c r="G2068" s="19">
        <v>331.8</v>
      </c>
      <c r="H2068" s="19">
        <v>-4.49</v>
      </c>
      <c r="I2068" s="19">
        <v>12.24</v>
      </c>
      <c r="J2068" s="19">
        <v>111.38</v>
      </c>
      <c r="K2068" s="20">
        <v>1220.3499999999999</v>
      </c>
      <c r="L2068" s="20">
        <v>769</v>
      </c>
      <c r="M2068" s="20">
        <v>39.5</v>
      </c>
      <c r="N2068" s="20">
        <v>-3.04</v>
      </c>
      <c r="O2068" s="20">
        <v>-4.29</v>
      </c>
      <c r="P2068" s="19">
        <v>0</v>
      </c>
      <c r="Q2068" s="19">
        <v>1063.76</v>
      </c>
      <c r="R2068" s="19">
        <v>-1.97</v>
      </c>
      <c r="S2068" s="19">
        <v>3.5</v>
      </c>
      <c r="T2068" s="19">
        <v>10.65</v>
      </c>
      <c r="U2068" s="20">
        <v>0.97</v>
      </c>
      <c r="V2068" s="20">
        <v>1.39</v>
      </c>
      <c r="W2068" s="20">
        <v>3.25</v>
      </c>
      <c r="X2068" s="20">
        <v>7.74</v>
      </c>
      <c r="Y2068" s="20">
        <v>5.84</v>
      </c>
      <c r="Z2068" s="21">
        <v>198202000</v>
      </c>
      <c r="AA2068" s="21">
        <v>4844.29</v>
      </c>
      <c r="AB2068" s="20"/>
    </row>
    <row r="2069" spans="1:28">
      <c r="A2069" s="17" t="s">
        <v>187</v>
      </c>
      <c r="B2069" s="17" t="s">
        <v>188</v>
      </c>
      <c r="C2069" s="17">
        <v>12</v>
      </c>
      <c r="D2069" s="17">
        <v>2016</v>
      </c>
      <c r="E2069" s="18">
        <v>6</v>
      </c>
      <c r="F2069" s="19">
        <v>214.87</v>
      </c>
      <c r="G2069" s="19">
        <v>314.87</v>
      </c>
      <c r="H2069" s="19">
        <v>-5.72</v>
      </c>
      <c r="I2069" s="19">
        <v>-7.29</v>
      </c>
      <c r="J2069" s="19">
        <v>14.9</v>
      </c>
      <c r="K2069" s="20">
        <v>-5033.16</v>
      </c>
      <c r="L2069" s="20">
        <v>-658.12</v>
      </c>
      <c r="M2069" s="20">
        <v>9.9</v>
      </c>
      <c r="N2069" s="20">
        <v>-3.6</v>
      </c>
      <c r="O2069" s="20">
        <v>-6.9</v>
      </c>
      <c r="P2069" s="19">
        <v>4.34</v>
      </c>
      <c r="Q2069" s="19">
        <v>-426.71</v>
      </c>
      <c r="R2069" s="19">
        <v>-0.14000000000000001</v>
      </c>
      <c r="S2069" s="19">
        <v>1.36</v>
      </c>
      <c r="T2069" s="19">
        <v>7.49</v>
      </c>
      <c r="U2069" s="20">
        <v>0.98</v>
      </c>
      <c r="V2069" s="20">
        <v>1.42</v>
      </c>
      <c r="W2069" s="20">
        <v>3.16</v>
      </c>
      <c r="X2069" s="20">
        <v>7.62</v>
      </c>
      <c r="Y2069" s="20">
        <v>6.04</v>
      </c>
      <c r="Z2069" s="21">
        <v>177785000</v>
      </c>
      <c r="AA2069" s="21">
        <v>4107.24</v>
      </c>
      <c r="AB2069" s="20"/>
    </row>
    <row r="2070" spans="1:28">
      <c r="A2070" s="17" t="s">
        <v>187</v>
      </c>
      <c r="B2070" s="17" t="s">
        <v>188</v>
      </c>
      <c r="C2070" s="17">
        <v>12</v>
      </c>
      <c r="D2070" s="17">
        <v>2016</v>
      </c>
      <c r="E2070" s="18">
        <v>9</v>
      </c>
      <c r="F2070" s="19">
        <v>197.19</v>
      </c>
      <c r="G2070" s="19">
        <v>297.19</v>
      </c>
      <c r="H2070" s="19">
        <v>-18.68</v>
      </c>
      <c r="I2070" s="19">
        <v>-22.37</v>
      </c>
      <c r="J2070" s="19">
        <v>-43.44</v>
      </c>
      <c r="K2070" s="20">
        <v>-138.22</v>
      </c>
      <c r="L2070" s="20">
        <v>-133.04</v>
      </c>
      <c r="M2070" s="20">
        <v>-51.72</v>
      </c>
      <c r="N2070" s="20">
        <v>-5.0999999999999996</v>
      </c>
      <c r="O2070" s="20">
        <v>-11.21</v>
      </c>
      <c r="P2070" s="19">
        <v>9.8000000000000007</v>
      </c>
      <c r="Q2070" s="19">
        <v>-123.14</v>
      </c>
      <c r="R2070" s="19">
        <v>5.0999999999999996</v>
      </c>
      <c r="S2070" s="19">
        <v>1.04</v>
      </c>
      <c r="T2070" s="19">
        <v>4.63</v>
      </c>
      <c r="U2070" s="20">
        <v>0.84</v>
      </c>
      <c r="V2070" s="20">
        <v>1.24</v>
      </c>
      <c r="W2070" s="20">
        <v>2.56</v>
      </c>
      <c r="X2070" s="20">
        <v>8.25</v>
      </c>
      <c r="Y2070" s="20">
        <v>12.09</v>
      </c>
      <c r="Z2070" s="21">
        <v>83416000</v>
      </c>
      <c r="AA2070" s="21">
        <v>1781.99</v>
      </c>
      <c r="AB2070" s="20"/>
    </row>
    <row r="2071" spans="1:28">
      <c r="A2071" s="22" t="s">
        <v>187</v>
      </c>
      <c r="B2071" s="22" t="s">
        <v>188</v>
      </c>
      <c r="C2071" s="22">
        <v>12</v>
      </c>
      <c r="D2071" s="22">
        <v>2016</v>
      </c>
      <c r="E2071" s="23">
        <v>12</v>
      </c>
      <c r="F2071" s="24">
        <v>198.38</v>
      </c>
      <c r="G2071" s="24">
        <v>298.38</v>
      </c>
      <c r="H2071" s="24">
        <v>-31.51</v>
      </c>
      <c r="I2071" s="24">
        <v>-42.58</v>
      </c>
      <c r="J2071" s="24">
        <v>-70.7</v>
      </c>
      <c r="K2071" s="25">
        <v>147.88</v>
      </c>
      <c r="L2071" s="25">
        <v>-1599.62</v>
      </c>
      <c r="M2071" s="25">
        <v>-45.38</v>
      </c>
      <c r="N2071" s="25">
        <v>-1.7</v>
      </c>
      <c r="O2071" s="25">
        <v>-6.79</v>
      </c>
      <c r="P2071" s="24">
        <v>10.210000000000001</v>
      </c>
      <c r="Q2071" s="24">
        <v>268.86</v>
      </c>
      <c r="R2071" s="24">
        <v>6.25</v>
      </c>
      <c r="S2071" s="24">
        <v>2.76</v>
      </c>
      <c r="T2071" s="24">
        <v>5.27</v>
      </c>
      <c r="U2071" s="25">
        <v>0.7</v>
      </c>
      <c r="V2071" s="25">
        <v>1.05</v>
      </c>
      <c r="W2071" s="25">
        <v>2.08</v>
      </c>
      <c r="X2071" s="25">
        <v>6.73</v>
      </c>
      <c r="Y2071" s="25">
        <v>10.16</v>
      </c>
      <c r="Z2071" s="26">
        <v>99598000</v>
      </c>
      <c r="AA2071" s="26">
        <v>3174.81</v>
      </c>
      <c r="AB2071" s="25"/>
    </row>
    <row r="2072" spans="1:28">
      <c r="A2072" s="17" t="s">
        <v>187</v>
      </c>
      <c r="B2072" s="17" t="s">
        <v>188</v>
      </c>
      <c r="C2072" s="17">
        <v>12</v>
      </c>
      <c r="D2072" s="17">
        <v>2017</v>
      </c>
      <c r="E2072" s="18">
        <v>3</v>
      </c>
      <c r="F2072" s="19">
        <v>201.49</v>
      </c>
      <c r="G2072" s="19">
        <v>301.49</v>
      </c>
      <c r="H2072" s="19">
        <v>-3.97</v>
      </c>
      <c r="I2072" s="19">
        <v>-9.09</v>
      </c>
      <c r="J2072" s="19">
        <v>-6.95</v>
      </c>
      <c r="K2072" s="20">
        <v>40.11</v>
      </c>
      <c r="L2072" s="20">
        <v>-1.98</v>
      </c>
      <c r="M2072" s="20">
        <v>-16.63</v>
      </c>
      <c r="N2072" s="20">
        <v>0.01</v>
      </c>
      <c r="O2072" s="20">
        <v>-4.33</v>
      </c>
      <c r="P2072" s="19">
        <v>10.07</v>
      </c>
      <c r="Q2072" s="19">
        <v>38.799999999999997</v>
      </c>
      <c r="R2072" s="19">
        <v>5.87</v>
      </c>
      <c r="S2072" s="19">
        <v>3.46</v>
      </c>
      <c r="T2072" s="19">
        <v>13.55</v>
      </c>
      <c r="U2072" s="20">
        <v>0.94</v>
      </c>
      <c r="V2072" s="20">
        <v>1.42</v>
      </c>
      <c r="W2072" s="20">
        <v>2.83</v>
      </c>
      <c r="X2072" s="20">
        <v>9.8699999999999992</v>
      </c>
      <c r="Y2072" s="20">
        <v>6.29</v>
      </c>
      <c r="Z2072" s="21">
        <v>165238000</v>
      </c>
      <c r="AA2072" s="21">
        <v>4894.41</v>
      </c>
      <c r="AB2072" s="20"/>
    </row>
    <row r="2073" spans="1:28">
      <c r="A2073" s="17" t="s">
        <v>187</v>
      </c>
      <c r="B2073" s="17" t="s">
        <v>188</v>
      </c>
      <c r="C2073" s="17">
        <v>12</v>
      </c>
      <c r="D2073" s="17">
        <v>2017</v>
      </c>
      <c r="E2073" s="18">
        <v>6</v>
      </c>
      <c r="F2073" s="19">
        <v>197.36</v>
      </c>
      <c r="G2073" s="19">
        <v>297.36</v>
      </c>
      <c r="H2073" s="19">
        <v>-2.12</v>
      </c>
      <c r="I2073" s="19">
        <v>-6.49</v>
      </c>
      <c r="J2073" s="19">
        <v>9.6199999999999992</v>
      </c>
      <c r="K2073" s="20">
        <v>24.43</v>
      </c>
      <c r="L2073" s="20">
        <v>128.13999999999999</v>
      </c>
      <c r="M2073" s="20">
        <v>-3.56</v>
      </c>
      <c r="N2073" s="20">
        <v>2.5099999999999998</v>
      </c>
      <c r="O2073" s="20">
        <v>-0.3</v>
      </c>
      <c r="P2073" s="19">
        <v>8.5500000000000007</v>
      </c>
      <c r="Q2073" s="19">
        <v>15.98</v>
      </c>
      <c r="R2073" s="19">
        <v>7.25</v>
      </c>
      <c r="S2073" s="19">
        <v>3.05</v>
      </c>
      <c r="T2073" s="19">
        <v>8.5299999999999994</v>
      </c>
      <c r="U2073" s="20">
        <v>0.94</v>
      </c>
      <c r="V2073" s="20">
        <v>1.42</v>
      </c>
      <c r="W2073" s="20">
        <v>2.83</v>
      </c>
      <c r="X2073" s="20">
        <v>9.0299999999999994</v>
      </c>
      <c r="Y2073" s="20">
        <v>6.16</v>
      </c>
      <c r="Z2073" s="21">
        <v>171464000</v>
      </c>
      <c r="AA2073" s="21">
        <v>3864.5</v>
      </c>
      <c r="AB2073" s="20"/>
    </row>
    <row r="2074" spans="1:28">
      <c r="A2074" s="17" t="s">
        <v>187</v>
      </c>
      <c r="B2074" s="17" t="s">
        <v>188</v>
      </c>
      <c r="C2074" s="17">
        <v>12</v>
      </c>
      <c r="D2074" s="17">
        <v>2017</v>
      </c>
      <c r="E2074" s="18">
        <v>9</v>
      </c>
      <c r="F2074" s="19">
        <v>193.93</v>
      </c>
      <c r="G2074" s="19">
        <v>293.93</v>
      </c>
      <c r="H2074" s="19">
        <v>16.739999999999998</v>
      </c>
      <c r="I2074" s="19">
        <v>28.21</v>
      </c>
      <c r="J2074" s="19">
        <v>130</v>
      </c>
      <c r="K2074" s="20">
        <v>108.11</v>
      </c>
      <c r="L2074" s="20">
        <v>257.81</v>
      </c>
      <c r="M2074" s="20">
        <v>116.17</v>
      </c>
      <c r="N2074" s="20">
        <v>7.39</v>
      </c>
      <c r="O2074" s="20">
        <v>6.78</v>
      </c>
      <c r="P2074" s="19">
        <v>8.58</v>
      </c>
      <c r="Q2074" s="19">
        <v>130.88999999999999</v>
      </c>
      <c r="R2074" s="19">
        <v>8.1199999999999992</v>
      </c>
      <c r="S2074" s="19">
        <v>3.54</v>
      </c>
      <c r="T2074" s="19">
        <v>8.8699999999999992</v>
      </c>
      <c r="U2074" s="20">
        <v>0.93</v>
      </c>
      <c r="V2074" s="20">
        <v>1.41</v>
      </c>
      <c r="W2074" s="20">
        <v>2.75</v>
      </c>
      <c r="X2074" s="20">
        <v>7.91</v>
      </c>
      <c r="Y2074" s="20">
        <v>5.64</v>
      </c>
      <c r="Z2074" s="21">
        <v>180317000</v>
      </c>
      <c r="AA2074" s="21">
        <v>3746.55</v>
      </c>
      <c r="AB2074" s="20"/>
    </row>
    <row r="2075" spans="1:28">
      <c r="A2075" s="17" t="s">
        <v>187</v>
      </c>
      <c r="B2075" s="17" t="s">
        <v>188</v>
      </c>
      <c r="C2075" s="17">
        <v>12</v>
      </c>
      <c r="D2075" s="17">
        <v>2017</v>
      </c>
      <c r="E2075" s="18">
        <v>12</v>
      </c>
      <c r="F2075" s="19">
        <v>174.74</v>
      </c>
      <c r="G2075" s="19">
        <v>274.74</v>
      </c>
      <c r="H2075" s="19">
        <v>48.84</v>
      </c>
      <c r="I2075" s="19">
        <v>54.46</v>
      </c>
      <c r="J2075" s="19">
        <v>224.92</v>
      </c>
      <c r="K2075" s="20">
        <v>152.13</v>
      </c>
      <c r="L2075" s="20">
        <v>50.25</v>
      </c>
      <c r="M2075" s="20">
        <v>65.099999999999994</v>
      </c>
      <c r="N2075" s="20">
        <v>2.74</v>
      </c>
      <c r="O2075" s="20">
        <v>-1.72</v>
      </c>
      <c r="P2075" s="19">
        <v>11.58</v>
      </c>
      <c r="Q2075" s="19">
        <v>210.1</v>
      </c>
      <c r="R2075" s="19">
        <v>10.68</v>
      </c>
      <c r="S2075" s="19">
        <v>3.95</v>
      </c>
      <c r="T2075" s="19">
        <v>12.07</v>
      </c>
      <c r="U2075" s="20">
        <v>0.99</v>
      </c>
      <c r="V2075" s="20">
        <v>1.52</v>
      </c>
      <c r="W2075" s="20">
        <v>2.81</v>
      </c>
      <c r="X2075" s="20">
        <v>6.3</v>
      </c>
      <c r="Y2075" s="20">
        <v>5.76</v>
      </c>
      <c r="Z2075" s="21">
        <v>164438000</v>
      </c>
      <c r="AA2075" s="21">
        <v>5230.75</v>
      </c>
      <c r="AB2075" s="20"/>
    </row>
    <row r="2076" spans="1:28">
      <c r="A2076" s="22" t="s">
        <v>187</v>
      </c>
      <c r="B2076" s="22" t="s">
        <v>188</v>
      </c>
      <c r="C2076" s="22">
        <v>12</v>
      </c>
      <c r="D2076" s="22">
        <v>2018</v>
      </c>
      <c r="E2076" s="23">
        <v>3</v>
      </c>
      <c r="F2076" s="24">
        <v>154.81</v>
      </c>
      <c r="G2076" s="24">
        <v>254.81</v>
      </c>
      <c r="H2076" s="24">
        <v>5.15</v>
      </c>
      <c r="I2076" s="24">
        <v>0.23</v>
      </c>
      <c r="J2076" s="24">
        <v>1.8</v>
      </c>
      <c r="K2076" s="25">
        <v>259.58999999999997</v>
      </c>
      <c r="L2076" s="25">
        <v>372.32</v>
      </c>
      <c r="M2076" s="25">
        <v>0.4</v>
      </c>
      <c r="N2076" s="25">
        <v>2.38</v>
      </c>
      <c r="O2076" s="25">
        <v>-6.93</v>
      </c>
      <c r="P2076" s="24">
        <v>21.14</v>
      </c>
      <c r="Q2076" s="24">
        <v>284.10000000000002</v>
      </c>
      <c r="R2076" s="24">
        <v>22.14</v>
      </c>
      <c r="S2076" s="24">
        <v>15.92</v>
      </c>
      <c r="T2076" s="24">
        <v>41.86</v>
      </c>
      <c r="U2076" s="25">
        <v>0.97</v>
      </c>
      <c r="V2076" s="25">
        <v>1.56</v>
      </c>
      <c r="W2076" s="25">
        <v>2.56</v>
      </c>
      <c r="X2076" s="25">
        <v>10.64</v>
      </c>
      <c r="Y2076" s="25">
        <v>5.58</v>
      </c>
      <c r="Z2076" s="26">
        <v>165891000</v>
      </c>
      <c r="AA2076" s="26">
        <v>13326.68</v>
      </c>
      <c r="AB2076" s="25"/>
    </row>
    <row r="2077" spans="1:28">
      <c r="A2077" s="17" t="s">
        <v>187</v>
      </c>
      <c r="B2077" s="17" t="s">
        <v>188</v>
      </c>
      <c r="C2077" s="17">
        <v>12</v>
      </c>
      <c r="D2077" s="17">
        <v>2018</v>
      </c>
      <c r="E2077" s="18">
        <v>6</v>
      </c>
      <c r="F2077" s="19">
        <v>156.81</v>
      </c>
      <c r="G2077" s="19">
        <v>256.81</v>
      </c>
      <c r="H2077" s="19">
        <v>9.32</v>
      </c>
      <c r="I2077" s="19">
        <v>9.52</v>
      </c>
      <c r="J2077" s="19">
        <v>22.23</v>
      </c>
      <c r="K2077" s="20">
        <v>-7.24</v>
      </c>
      <c r="L2077" s="20">
        <v>-13.06</v>
      </c>
      <c r="M2077" s="20">
        <v>12.39</v>
      </c>
      <c r="N2077" s="20">
        <v>3.65</v>
      </c>
      <c r="O2077" s="20">
        <v>-4.6399999999999997</v>
      </c>
      <c r="P2077" s="19">
        <v>20.010000000000002</v>
      </c>
      <c r="Q2077" s="19">
        <v>-27</v>
      </c>
      <c r="R2077" s="19">
        <v>21.53</v>
      </c>
      <c r="S2077" s="19">
        <v>2.58</v>
      </c>
      <c r="T2077" s="19">
        <v>6.56</v>
      </c>
      <c r="U2077" s="20">
        <v>1</v>
      </c>
      <c r="V2077" s="20">
        <v>1.65</v>
      </c>
      <c r="W2077" s="20">
        <v>2.56</v>
      </c>
      <c r="X2077" s="20">
        <v>10.33</v>
      </c>
      <c r="Y2077" s="20">
        <v>4.84</v>
      </c>
      <c r="Z2077" s="21">
        <v>192705000</v>
      </c>
      <c r="AA2077" s="21">
        <v>3395.68</v>
      </c>
      <c r="AB2077" s="20"/>
    </row>
    <row r="2078" spans="1:28">
      <c r="A2078" s="17" t="s">
        <v>187</v>
      </c>
      <c r="B2078" s="17" t="s">
        <v>188</v>
      </c>
      <c r="C2078" s="17">
        <v>12</v>
      </c>
      <c r="D2078" s="17">
        <v>2018</v>
      </c>
      <c r="E2078" s="18">
        <v>9</v>
      </c>
      <c r="F2078" s="19">
        <v>146.02000000000001</v>
      </c>
      <c r="G2078" s="19">
        <v>246.02</v>
      </c>
      <c r="H2078" s="19">
        <v>6.19</v>
      </c>
      <c r="I2078" s="19">
        <v>-1.78</v>
      </c>
      <c r="J2078" s="19">
        <v>-11.42</v>
      </c>
      <c r="K2078" s="20">
        <v>-17.88</v>
      </c>
      <c r="L2078" s="20">
        <v>-40.549999999999997</v>
      </c>
      <c r="M2078" s="20">
        <v>-7.46</v>
      </c>
      <c r="N2078" s="20">
        <v>3.5</v>
      </c>
      <c r="O2078" s="20">
        <v>-6.89</v>
      </c>
      <c r="P2078" s="19">
        <v>23.66</v>
      </c>
      <c r="Q2078" s="19">
        <v>-23.86</v>
      </c>
      <c r="R2078" s="19">
        <v>19.64</v>
      </c>
      <c r="S2078" s="19">
        <v>2.0299999999999998</v>
      </c>
      <c r="T2078" s="19">
        <v>5.98</v>
      </c>
      <c r="U2078" s="20">
        <v>0.95</v>
      </c>
      <c r="V2078" s="20">
        <v>1.59</v>
      </c>
      <c r="W2078" s="20">
        <v>2.4</v>
      </c>
      <c r="X2078" s="20">
        <v>8.9499999999999993</v>
      </c>
      <c r="Y2078" s="20">
        <v>5.87</v>
      </c>
      <c r="Z2078" s="21">
        <v>166873000</v>
      </c>
      <c r="AA2078" s="21">
        <v>3336.34</v>
      </c>
      <c r="AB2078" s="20"/>
    </row>
    <row r="2079" spans="1:28">
      <c r="A2079" s="17" t="s">
        <v>187</v>
      </c>
      <c r="B2079" s="17" t="s">
        <v>188</v>
      </c>
      <c r="C2079" s="17">
        <v>12</v>
      </c>
      <c r="D2079" s="17">
        <v>2018</v>
      </c>
      <c r="E2079" s="18">
        <v>12</v>
      </c>
      <c r="F2079" s="19"/>
      <c r="G2079" s="19"/>
      <c r="H2079" s="19"/>
      <c r="I2079" s="19"/>
      <c r="J2079" s="19"/>
      <c r="K2079" s="20"/>
      <c r="L2079" s="20"/>
      <c r="M2079" s="20"/>
      <c r="N2079" s="20"/>
      <c r="O2079" s="20"/>
      <c r="P2079" s="19"/>
      <c r="Q2079" s="19"/>
      <c r="R2079" s="19"/>
      <c r="S2079" s="19"/>
      <c r="T2079" s="19"/>
      <c r="U2079" s="20"/>
      <c r="V2079" s="20"/>
      <c r="W2079" s="20"/>
      <c r="X2079" s="20"/>
      <c r="Y2079" s="20"/>
      <c r="Z2079" s="21"/>
      <c r="AA2079" s="21"/>
      <c r="AB2079" s="20"/>
    </row>
    <row r="2080" spans="1:28">
      <c r="A2080" s="17" t="s">
        <v>187</v>
      </c>
      <c r="B2080" s="17" t="s">
        <v>188</v>
      </c>
      <c r="C2080" s="17">
        <v>12</v>
      </c>
      <c r="D2080" s="17">
        <v>2019</v>
      </c>
      <c r="E2080" s="18">
        <v>3</v>
      </c>
      <c r="F2080" s="19"/>
      <c r="G2080" s="19"/>
      <c r="H2080" s="19"/>
      <c r="I2080" s="19"/>
      <c r="J2080" s="19"/>
      <c r="K2080" s="20"/>
      <c r="L2080" s="20"/>
      <c r="M2080" s="20"/>
      <c r="N2080" s="20"/>
      <c r="O2080" s="20"/>
      <c r="P2080" s="19"/>
      <c r="Q2080" s="19"/>
      <c r="R2080" s="19"/>
      <c r="S2080" s="19"/>
      <c r="T2080" s="19"/>
      <c r="U2080" s="20"/>
      <c r="V2080" s="20"/>
      <c r="W2080" s="20"/>
      <c r="X2080" s="20"/>
      <c r="Y2080" s="20"/>
      <c r="Z2080" s="21"/>
      <c r="AA2080" s="21"/>
      <c r="AB2080" s="20"/>
    </row>
    <row r="2081" spans="1:28">
      <c r="A2081" s="22" t="s">
        <v>187</v>
      </c>
      <c r="B2081" s="22" t="s">
        <v>188</v>
      </c>
      <c r="C2081" s="22">
        <v>12</v>
      </c>
      <c r="D2081" s="22">
        <v>2019</v>
      </c>
      <c r="E2081" s="23">
        <v>6</v>
      </c>
      <c r="F2081" s="24"/>
      <c r="G2081" s="24"/>
      <c r="H2081" s="24"/>
      <c r="I2081" s="24"/>
      <c r="J2081" s="24"/>
      <c r="K2081" s="25"/>
      <c r="L2081" s="25"/>
      <c r="M2081" s="25"/>
      <c r="N2081" s="25"/>
      <c r="O2081" s="25"/>
      <c r="P2081" s="24"/>
      <c r="Q2081" s="24"/>
      <c r="R2081" s="24"/>
      <c r="S2081" s="24"/>
      <c r="T2081" s="24"/>
      <c r="U2081" s="25"/>
      <c r="V2081" s="25"/>
      <c r="W2081" s="25"/>
      <c r="X2081" s="25"/>
      <c r="Y2081" s="25"/>
      <c r="Z2081" s="26"/>
      <c r="AA2081" s="26"/>
      <c r="AB2081" s="25"/>
    </row>
    <row r="2082" spans="1:28">
      <c r="A2082" s="17" t="s">
        <v>187</v>
      </c>
      <c r="B2082" s="17" t="s">
        <v>188</v>
      </c>
      <c r="C2082" s="17">
        <v>12</v>
      </c>
      <c r="D2082" s="17">
        <v>2019</v>
      </c>
      <c r="E2082" s="18">
        <v>9</v>
      </c>
      <c r="F2082" s="19"/>
      <c r="G2082" s="19"/>
      <c r="H2082" s="19"/>
      <c r="I2082" s="19"/>
      <c r="J2082" s="19"/>
      <c r="K2082" s="20"/>
      <c r="L2082" s="20"/>
      <c r="M2082" s="20"/>
      <c r="N2082" s="20"/>
      <c r="O2082" s="20"/>
      <c r="P2082" s="19"/>
      <c r="Q2082" s="19"/>
      <c r="R2082" s="19"/>
      <c r="S2082" s="19"/>
      <c r="T2082" s="19"/>
      <c r="U2082" s="20"/>
      <c r="V2082" s="20"/>
      <c r="W2082" s="20"/>
      <c r="X2082" s="20"/>
      <c r="Y2082" s="20"/>
      <c r="Z2082" s="21"/>
      <c r="AA2082" s="21"/>
      <c r="AB2082" s="20"/>
    </row>
    <row r="2083" spans="1:28">
      <c r="A2083" s="17" t="s">
        <v>187</v>
      </c>
      <c r="B2083" s="17" t="s">
        <v>188</v>
      </c>
      <c r="C2083" s="17">
        <v>12</v>
      </c>
      <c r="D2083" s="17">
        <v>2019</v>
      </c>
      <c r="E2083" s="18">
        <v>12</v>
      </c>
      <c r="F2083" s="19"/>
      <c r="G2083" s="19"/>
      <c r="H2083" s="19"/>
      <c r="I2083" s="19"/>
      <c r="J2083" s="19"/>
      <c r="K2083" s="20"/>
      <c r="L2083" s="20"/>
      <c r="M2083" s="20"/>
      <c r="N2083" s="20"/>
      <c r="O2083" s="20"/>
      <c r="P2083" s="19"/>
      <c r="Q2083" s="19"/>
      <c r="R2083" s="19"/>
      <c r="S2083" s="19"/>
      <c r="T2083" s="19"/>
      <c r="U2083" s="20"/>
      <c r="V2083" s="20"/>
      <c r="W2083" s="20"/>
      <c r="X2083" s="20"/>
      <c r="Y2083" s="20"/>
      <c r="Z2083" s="21"/>
      <c r="AA2083" s="21"/>
      <c r="AB2083" s="20"/>
    </row>
    <row r="2084" spans="1:28">
      <c r="A2084" s="17" t="s">
        <v>189</v>
      </c>
      <c r="B2084" s="17" t="s">
        <v>402</v>
      </c>
      <c r="C2084" s="17">
        <v>12</v>
      </c>
      <c r="D2084" s="17">
        <v>2013</v>
      </c>
      <c r="E2084" s="18">
        <v>3</v>
      </c>
      <c r="F2084" s="19">
        <v>99.43</v>
      </c>
      <c r="G2084" s="19">
        <v>199.43</v>
      </c>
      <c r="H2084" s="19">
        <v>5.18</v>
      </c>
      <c r="I2084" s="19">
        <v>14.63</v>
      </c>
      <c r="J2084" s="19">
        <v>52.07</v>
      </c>
      <c r="K2084" s="20">
        <v>40</v>
      </c>
      <c r="L2084" s="20">
        <v>49.93</v>
      </c>
      <c r="M2084" s="20">
        <v>45.09</v>
      </c>
      <c r="N2084" s="20"/>
      <c r="O2084" s="20"/>
      <c r="P2084" s="19"/>
      <c r="Q2084" s="19">
        <v>39.94</v>
      </c>
      <c r="R2084" s="19"/>
      <c r="S2084" s="19">
        <v>14.02</v>
      </c>
      <c r="T2084" s="19">
        <v>25.05</v>
      </c>
      <c r="U2084" s="20">
        <v>1.95</v>
      </c>
      <c r="V2084" s="20">
        <v>4.17</v>
      </c>
      <c r="W2084" s="20">
        <v>3.65</v>
      </c>
      <c r="X2084" s="20">
        <v>9.91</v>
      </c>
      <c r="Y2084" s="20">
        <v>0.36</v>
      </c>
      <c r="Z2084" s="21">
        <v>18647027</v>
      </c>
      <c r="AA2084" s="21">
        <v>654.21</v>
      </c>
      <c r="AB2084" s="20"/>
    </row>
    <row r="2085" spans="1:28">
      <c r="A2085" s="17" t="s">
        <v>189</v>
      </c>
      <c r="B2085" s="17" t="s">
        <v>402</v>
      </c>
      <c r="C2085" s="17">
        <v>12</v>
      </c>
      <c r="D2085" s="17">
        <v>2013</v>
      </c>
      <c r="E2085" s="18">
        <v>6</v>
      </c>
      <c r="F2085" s="19">
        <v>102.74</v>
      </c>
      <c r="G2085" s="19">
        <v>202.74</v>
      </c>
      <c r="H2085" s="19">
        <v>27.61</v>
      </c>
      <c r="I2085" s="19">
        <v>26.39</v>
      </c>
      <c r="J2085" s="19">
        <v>67.78</v>
      </c>
      <c r="K2085" s="20">
        <v>52.97</v>
      </c>
      <c r="L2085" s="20">
        <v>37.44</v>
      </c>
      <c r="M2085" s="20">
        <v>32.65</v>
      </c>
      <c r="N2085" s="20"/>
      <c r="O2085" s="20"/>
      <c r="P2085" s="19"/>
      <c r="Q2085" s="19">
        <v>52.9</v>
      </c>
      <c r="R2085" s="19"/>
      <c r="S2085" s="19">
        <v>12.4</v>
      </c>
      <c r="T2085" s="19">
        <v>27.07</v>
      </c>
      <c r="U2085" s="20">
        <v>2.17</v>
      </c>
      <c r="V2085" s="20">
        <v>4.32</v>
      </c>
      <c r="W2085" s="20">
        <v>4.37</v>
      </c>
      <c r="X2085" s="20">
        <v>12.46</v>
      </c>
      <c r="Y2085" s="20">
        <v>0.35</v>
      </c>
      <c r="Z2085" s="21">
        <v>18668975</v>
      </c>
      <c r="AA2085" s="21">
        <v>569.44000000000005</v>
      </c>
      <c r="AB2085" s="20"/>
    </row>
    <row r="2086" spans="1:28">
      <c r="A2086" s="22" t="s">
        <v>189</v>
      </c>
      <c r="B2086" s="22" t="s">
        <v>402</v>
      </c>
      <c r="C2086" s="22">
        <v>12</v>
      </c>
      <c r="D2086" s="22">
        <v>2013</v>
      </c>
      <c r="E2086" s="23">
        <v>9</v>
      </c>
      <c r="F2086" s="24">
        <v>93.28</v>
      </c>
      <c r="G2086" s="24">
        <v>193.28</v>
      </c>
      <c r="H2086" s="24">
        <v>33.32</v>
      </c>
      <c r="I2086" s="24">
        <v>28.44</v>
      </c>
      <c r="J2086" s="24">
        <v>69.959999999999994</v>
      </c>
      <c r="K2086" s="25">
        <v>77.69</v>
      </c>
      <c r="L2086" s="25">
        <v>67.010000000000005</v>
      </c>
      <c r="M2086" s="25">
        <v>43.17</v>
      </c>
      <c r="N2086" s="25"/>
      <c r="O2086" s="25"/>
      <c r="P2086" s="24"/>
      <c r="Q2086" s="24">
        <v>77.84</v>
      </c>
      <c r="R2086" s="24"/>
      <c r="S2086" s="24">
        <v>10.029999999999999</v>
      </c>
      <c r="T2086" s="24">
        <v>22.72</v>
      </c>
      <c r="U2086" s="25">
        <v>2.2000000000000002</v>
      </c>
      <c r="V2086" s="25">
        <v>4.4400000000000004</v>
      </c>
      <c r="W2086" s="25">
        <v>4.3499999999999996</v>
      </c>
      <c r="X2086" s="25">
        <v>4</v>
      </c>
      <c r="Y2086" s="25">
        <v>0.61</v>
      </c>
      <c r="Z2086" s="26">
        <v>17148794</v>
      </c>
      <c r="AA2086" s="26">
        <v>576.53</v>
      </c>
      <c r="AB2086" s="25"/>
    </row>
    <row r="2087" spans="1:28">
      <c r="A2087" s="17" t="s">
        <v>189</v>
      </c>
      <c r="B2087" s="17" t="s">
        <v>402</v>
      </c>
      <c r="C2087" s="17">
        <v>12</v>
      </c>
      <c r="D2087" s="17">
        <v>2013</v>
      </c>
      <c r="E2087" s="18">
        <v>12</v>
      </c>
      <c r="F2087" s="19">
        <v>91.54</v>
      </c>
      <c r="G2087" s="19">
        <v>191.54</v>
      </c>
      <c r="H2087" s="19">
        <v>46.13</v>
      </c>
      <c r="I2087" s="19">
        <v>29.42</v>
      </c>
      <c r="J2087" s="19">
        <v>82.61</v>
      </c>
      <c r="K2087" s="20">
        <v>55.91</v>
      </c>
      <c r="L2087" s="20">
        <v>85.56</v>
      </c>
      <c r="M2087" s="20">
        <v>113.94</v>
      </c>
      <c r="N2087" s="20">
        <v>34.35</v>
      </c>
      <c r="O2087" s="20">
        <v>49.42</v>
      </c>
      <c r="P2087" s="19">
        <v>23</v>
      </c>
      <c r="Q2087" s="19">
        <v>55.81</v>
      </c>
      <c r="R2087" s="19">
        <v>18.309999999999999</v>
      </c>
      <c r="S2087" s="19">
        <v>15.02</v>
      </c>
      <c r="T2087" s="19">
        <v>29.82</v>
      </c>
      <c r="U2087" s="20">
        <v>2.48</v>
      </c>
      <c r="V2087" s="20">
        <v>5.16</v>
      </c>
      <c r="W2087" s="20">
        <v>4.7699999999999996</v>
      </c>
      <c r="X2087" s="20">
        <v>4.75</v>
      </c>
      <c r="Y2087" s="20">
        <v>0.2</v>
      </c>
      <c r="Z2087" s="21">
        <v>33391626.760000002</v>
      </c>
      <c r="AA2087" s="21">
        <v>1148.23</v>
      </c>
      <c r="AB2087" s="20"/>
    </row>
    <row r="2088" spans="1:28">
      <c r="A2088" s="17" t="s">
        <v>189</v>
      </c>
      <c r="B2088" s="17" t="s">
        <v>402</v>
      </c>
      <c r="C2088" s="17">
        <v>12</v>
      </c>
      <c r="D2088" s="17">
        <v>2014</v>
      </c>
      <c r="E2088" s="18">
        <v>3</v>
      </c>
      <c r="F2088" s="19">
        <v>100.99</v>
      </c>
      <c r="G2088" s="19">
        <v>200.99</v>
      </c>
      <c r="H2088" s="19">
        <v>50.28</v>
      </c>
      <c r="I2088" s="19">
        <v>35.75</v>
      </c>
      <c r="J2088" s="19">
        <v>33.49</v>
      </c>
      <c r="K2088" s="20">
        <v>24.71</v>
      </c>
      <c r="L2088" s="20">
        <v>17.93</v>
      </c>
      <c r="M2088" s="20">
        <v>31.65</v>
      </c>
      <c r="N2088" s="20">
        <v>23.93</v>
      </c>
      <c r="O2088" s="20">
        <v>24.9</v>
      </c>
      <c r="P2088" s="19">
        <v>22.97</v>
      </c>
      <c r="Q2088" s="19">
        <v>24.86</v>
      </c>
      <c r="R2088" s="19">
        <v>18.350000000000001</v>
      </c>
      <c r="S2088" s="19">
        <v>12.84</v>
      </c>
      <c r="T2088" s="19">
        <v>25.41</v>
      </c>
      <c r="U2088" s="20">
        <v>2.27</v>
      </c>
      <c r="V2088" s="20">
        <v>4.63</v>
      </c>
      <c r="W2088" s="20">
        <v>4.46</v>
      </c>
      <c r="X2088" s="20">
        <v>9.94</v>
      </c>
      <c r="Y2088" s="20">
        <v>0.32</v>
      </c>
      <c r="Z2088" s="21">
        <v>24548111.199999999</v>
      </c>
      <c r="AA2088" s="21">
        <v>808.91</v>
      </c>
      <c r="AB2088" s="20"/>
    </row>
    <row r="2089" spans="1:28">
      <c r="A2089" s="17" t="s">
        <v>189</v>
      </c>
      <c r="B2089" s="17" t="s">
        <v>402</v>
      </c>
      <c r="C2089" s="17">
        <v>12</v>
      </c>
      <c r="D2089" s="17">
        <v>2014</v>
      </c>
      <c r="E2089" s="18">
        <v>6</v>
      </c>
      <c r="F2089" s="19">
        <v>86.73</v>
      </c>
      <c r="G2089" s="19">
        <v>186.73</v>
      </c>
      <c r="H2089" s="19">
        <v>29.25</v>
      </c>
      <c r="I2089" s="19">
        <v>24.45</v>
      </c>
      <c r="J2089" s="19">
        <v>32.49</v>
      </c>
      <c r="K2089" s="20">
        <v>42.35</v>
      </c>
      <c r="L2089" s="20">
        <v>52.35</v>
      </c>
      <c r="M2089" s="20">
        <v>57.19</v>
      </c>
      <c r="N2089" s="20">
        <v>14.89</v>
      </c>
      <c r="O2089" s="20">
        <v>5.3</v>
      </c>
      <c r="P2089" s="19">
        <v>24.74</v>
      </c>
      <c r="Q2089" s="19">
        <v>42.32</v>
      </c>
      <c r="R2089" s="19">
        <v>20.28</v>
      </c>
      <c r="S2089" s="19">
        <v>15.85</v>
      </c>
      <c r="T2089" s="19">
        <v>31.11</v>
      </c>
      <c r="U2089" s="20">
        <v>2.36</v>
      </c>
      <c r="V2089" s="20">
        <v>4.88</v>
      </c>
      <c r="W2089" s="20">
        <v>4.5599999999999996</v>
      </c>
      <c r="X2089" s="20">
        <v>5.5</v>
      </c>
      <c r="Y2089" s="20">
        <v>0.23</v>
      </c>
      <c r="Z2089" s="21">
        <v>29345872.800000001</v>
      </c>
      <c r="AA2089" s="21">
        <v>1014.05</v>
      </c>
      <c r="AB2089" s="20"/>
    </row>
    <row r="2090" spans="1:28">
      <c r="A2090" s="17" t="s">
        <v>189</v>
      </c>
      <c r="B2090" s="17" t="s">
        <v>402</v>
      </c>
      <c r="C2090" s="17">
        <v>12</v>
      </c>
      <c r="D2090" s="17">
        <v>2014</v>
      </c>
      <c r="E2090" s="18">
        <v>9</v>
      </c>
      <c r="F2090" s="19">
        <v>83.93</v>
      </c>
      <c r="G2090" s="19">
        <v>183.93</v>
      </c>
      <c r="H2090" s="19">
        <v>27.95</v>
      </c>
      <c r="I2090" s="19">
        <v>30.6</v>
      </c>
      <c r="J2090" s="19">
        <v>64.36</v>
      </c>
      <c r="K2090" s="20">
        <v>61.08</v>
      </c>
      <c r="L2090" s="20">
        <v>93.32</v>
      </c>
      <c r="M2090" s="20">
        <v>78.87</v>
      </c>
      <c r="N2090" s="20">
        <v>21.36</v>
      </c>
      <c r="O2090" s="20">
        <v>14.74</v>
      </c>
      <c r="P2090" s="19">
        <v>27.53</v>
      </c>
      <c r="Q2090" s="19">
        <v>60.93</v>
      </c>
      <c r="R2090" s="19">
        <v>22.64</v>
      </c>
      <c r="S2090" s="19">
        <v>16.420000000000002</v>
      </c>
      <c r="T2090" s="19">
        <v>29.01</v>
      </c>
      <c r="U2090" s="20">
        <v>2.38</v>
      </c>
      <c r="V2090" s="20">
        <v>5.17</v>
      </c>
      <c r="W2090" s="20">
        <v>4.41</v>
      </c>
      <c r="X2090" s="20">
        <v>6.26</v>
      </c>
      <c r="Y2090" s="20">
        <v>0.27</v>
      </c>
      <c r="Z2090" s="21">
        <v>30674711</v>
      </c>
      <c r="AA2090" s="21">
        <v>1033.58</v>
      </c>
      <c r="AB2090" s="20"/>
    </row>
    <row r="2091" spans="1:28">
      <c r="A2091" s="22" t="s">
        <v>189</v>
      </c>
      <c r="B2091" s="22" t="s">
        <v>402</v>
      </c>
      <c r="C2091" s="22">
        <v>12</v>
      </c>
      <c r="D2091" s="22">
        <v>2014</v>
      </c>
      <c r="E2091" s="23">
        <v>12</v>
      </c>
      <c r="F2091" s="24">
        <v>60.93</v>
      </c>
      <c r="G2091" s="24">
        <v>160.93</v>
      </c>
      <c r="H2091" s="24">
        <v>24.43</v>
      </c>
      <c r="I2091" s="24">
        <v>42.65</v>
      </c>
      <c r="J2091" s="24">
        <v>28.63</v>
      </c>
      <c r="K2091" s="25">
        <v>38.07</v>
      </c>
      <c r="L2091" s="25">
        <v>37.61</v>
      </c>
      <c r="M2091" s="25">
        <v>4.0199999999999996</v>
      </c>
      <c r="N2091" s="25">
        <v>7.47</v>
      </c>
      <c r="O2091" s="25">
        <v>-14.86</v>
      </c>
      <c r="P2091" s="24">
        <v>27.91</v>
      </c>
      <c r="Q2091" s="24">
        <v>38.07</v>
      </c>
      <c r="R2091" s="24">
        <v>23.34</v>
      </c>
      <c r="S2091" s="24">
        <v>18.100000000000001</v>
      </c>
      <c r="T2091" s="24">
        <v>32.229999999999997</v>
      </c>
      <c r="U2091" s="25">
        <v>2.7</v>
      </c>
      <c r="V2091" s="25">
        <v>6.45</v>
      </c>
      <c r="W2091" s="25">
        <v>4.6500000000000004</v>
      </c>
      <c r="X2091" s="25">
        <v>6.55</v>
      </c>
      <c r="Y2091" s="25">
        <v>0.14000000000000001</v>
      </c>
      <c r="Z2091" s="26">
        <v>34733798.869999997</v>
      </c>
      <c r="AA2091" s="26">
        <v>1203.8900000000001</v>
      </c>
      <c r="AB2091" s="25"/>
    </row>
    <row r="2092" spans="1:28">
      <c r="A2092" s="17" t="s">
        <v>189</v>
      </c>
      <c r="B2092" s="17" t="s">
        <v>402</v>
      </c>
      <c r="C2092" s="17">
        <v>12</v>
      </c>
      <c r="D2092" s="17">
        <v>2015</v>
      </c>
      <c r="E2092" s="18">
        <v>3</v>
      </c>
      <c r="F2092" s="19">
        <v>90.96</v>
      </c>
      <c r="G2092" s="19">
        <v>190.96</v>
      </c>
      <c r="H2092" s="19">
        <v>28</v>
      </c>
      <c r="I2092" s="19">
        <v>27.84</v>
      </c>
      <c r="J2092" s="19">
        <v>29.52</v>
      </c>
      <c r="K2092" s="20">
        <v>32.119999999999997</v>
      </c>
      <c r="L2092" s="20">
        <v>30.7</v>
      </c>
      <c r="M2092" s="20">
        <v>27.83</v>
      </c>
      <c r="N2092" s="20">
        <v>21.98</v>
      </c>
      <c r="O2092" s="20">
        <v>15.63</v>
      </c>
      <c r="P2092" s="19">
        <v>28.39</v>
      </c>
      <c r="Q2092" s="19">
        <v>31.97</v>
      </c>
      <c r="R2092" s="19">
        <v>23.79</v>
      </c>
      <c r="S2092" s="19">
        <v>14.6</v>
      </c>
      <c r="T2092" s="19">
        <v>26.19</v>
      </c>
      <c r="U2092" s="20">
        <v>2.5299999999999998</v>
      </c>
      <c r="V2092" s="20">
        <v>5.85</v>
      </c>
      <c r="W2092" s="20">
        <v>4.45</v>
      </c>
      <c r="X2092" s="20">
        <v>4.76</v>
      </c>
      <c r="Y2092" s="20">
        <v>0.21</v>
      </c>
      <c r="Z2092" s="21">
        <v>31379953</v>
      </c>
      <c r="AA2092" s="21">
        <v>1047.7</v>
      </c>
      <c r="AB2092" s="20"/>
    </row>
    <row r="2093" spans="1:28">
      <c r="A2093" s="17" t="s">
        <v>189</v>
      </c>
      <c r="B2093" s="17" t="s">
        <v>402</v>
      </c>
      <c r="C2093" s="17">
        <v>12</v>
      </c>
      <c r="D2093" s="17">
        <v>2015</v>
      </c>
      <c r="E2093" s="18">
        <v>6</v>
      </c>
      <c r="F2093" s="19">
        <v>84.4</v>
      </c>
      <c r="G2093" s="19">
        <v>184.4</v>
      </c>
      <c r="H2093" s="19">
        <v>33.26</v>
      </c>
      <c r="I2093" s="19">
        <v>34.049999999999997</v>
      </c>
      <c r="J2093" s="19">
        <v>53.37</v>
      </c>
      <c r="K2093" s="20">
        <v>44.67</v>
      </c>
      <c r="L2093" s="20">
        <v>48.57</v>
      </c>
      <c r="M2093" s="20">
        <v>50.85</v>
      </c>
      <c r="N2093" s="20">
        <v>28.27</v>
      </c>
      <c r="O2093" s="20">
        <v>26.4</v>
      </c>
      <c r="P2093" s="19">
        <v>29.88</v>
      </c>
      <c r="Q2093" s="19">
        <v>44.69</v>
      </c>
      <c r="R2093" s="19">
        <v>25.35</v>
      </c>
      <c r="S2093" s="19">
        <v>18.82</v>
      </c>
      <c r="T2093" s="19">
        <v>34.840000000000003</v>
      </c>
      <c r="U2093" s="20">
        <v>2.5099999999999998</v>
      </c>
      <c r="V2093" s="20">
        <v>5.38</v>
      </c>
      <c r="W2093" s="20">
        <v>4.71</v>
      </c>
      <c r="X2093" s="20">
        <v>6.13</v>
      </c>
      <c r="Y2093" s="20">
        <v>0.13</v>
      </c>
      <c r="Z2093" s="21">
        <v>44269508</v>
      </c>
      <c r="AA2093" s="21">
        <v>1443.82</v>
      </c>
      <c r="AB2093" s="20"/>
    </row>
    <row r="2094" spans="1:28">
      <c r="A2094" s="17" t="s">
        <v>189</v>
      </c>
      <c r="B2094" s="17" t="s">
        <v>402</v>
      </c>
      <c r="C2094" s="17">
        <v>12</v>
      </c>
      <c r="D2094" s="17">
        <v>2015</v>
      </c>
      <c r="E2094" s="18">
        <v>9</v>
      </c>
      <c r="F2094" s="19">
        <v>81.28</v>
      </c>
      <c r="G2094" s="19">
        <v>181.28</v>
      </c>
      <c r="H2094" s="19">
        <v>32.17</v>
      </c>
      <c r="I2094" s="19">
        <v>39.81</v>
      </c>
      <c r="J2094" s="19">
        <v>23.54</v>
      </c>
      <c r="K2094" s="20">
        <v>31.5</v>
      </c>
      <c r="L2094" s="20">
        <v>31.4</v>
      </c>
      <c r="M2094" s="20">
        <v>22.48</v>
      </c>
      <c r="N2094" s="20">
        <v>28.12</v>
      </c>
      <c r="O2094" s="20">
        <v>25.89</v>
      </c>
      <c r="P2094" s="19">
        <v>29.99</v>
      </c>
      <c r="Q2094" s="19">
        <v>31.48</v>
      </c>
      <c r="R2094" s="19">
        <v>25.73</v>
      </c>
      <c r="S2094" s="19">
        <v>16.829999999999998</v>
      </c>
      <c r="T2094" s="19">
        <v>29.36</v>
      </c>
      <c r="U2094" s="20">
        <v>2.4500000000000002</v>
      </c>
      <c r="V2094" s="20">
        <v>5.41</v>
      </c>
      <c r="W2094" s="20">
        <v>4.4800000000000004</v>
      </c>
      <c r="X2094" s="20">
        <v>4.3899999999999997</v>
      </c>
      <c r="Y2094" s="20">
        <v>0.16</v>
      </c>
      <c r="Z2094" s="21">
        <v>37571085</v>
      </c>
      <c r="AA2094" s="21">
        <v>1336.75</v>
      </c>
      <c r="AB2094" s="20"/>
    </row>
    <row r="2095" spans="1:28">
      <c r="A2095" s="17" t="s">
        <v>189</v>
      </c>
      <c r="B2095" s="17" t="s">
        <v>402</v>
      </c>
      <c r="C2095" s="17">
        <v>12</v>
      </c>
      <c r="D2095" s="17">
        <v>2015</v>
      </c>
      <c r="E2095" s="18">
        <v>12</v>
      </c>
      <c r="F2095" s="19">
        <v>76.67</v>
      </c>
      <c r="G2095" s="19">
        <v>176.67</v>
      </c>
      <c r="H2095" s="19">
        <v>23.74</v>
      </c>
      <c r="I2095" s="19">
        <v>15.72</v>
      </c>
      <c r="J2095" s="19">
        <v>26.28</v>
      </c>
      <c r="K2095" s="20">
        <v>22.93</v>
      </c>
      <c r="L2095" s="20">
        <v>13.76</v>
      </c>
      <c r="M2095" s="20">
        <v>26.56</v>
      </c>
      <c r="N2095" s="20">
        <v>41.33</v>
      </c>
      <c r="O2095" s="20">
        <v>61.98</v>
      </c>
      <c r="P2095" s="19">
        <v>28.74</v>
      </c>
      <c r="Q2095" s="19">
        <v>22.98</v>
      </c>
      <c r="R2095" s="19">
        <v>24.95</v>
      </c>
      <c r="S2095" s="19">
        <v>15.31</v>
      </c>
      <c r="T2095" s="19">
        <v>30.63</v>
      </c>
      <c r="U2095" s="20">
        <v>2.48</v>
      </c>
      <c r="V2095" s="20">
        <v>5.63</v>
      </c>
      <c r="W2095" s="20">
        <v>4.4400000000000004</v>
      </c>
      <c r="X2095" s="20">
        <v>8.92</v>
      </c>
      <c r="Y2095" s="20">
        <v>0.13</v>
      </c>
      <c r="Z2095" s="21">
        <v>43960401.950000003</v>
      </c>
      <c r="AA2095" s="21">
        <v>1487.73</v>
      </c>
      <c r="AB2095" s="20"/>
    </row>
    <row r="2096" spans="1:28">
      <c r="A2096" s="22" t="s">
        <v>189</v>
      </c>
      <c r="B2096" s="22" t="s">
        <v>402</v>
      </c>
      <c r="C2096" s="22">
        <v>12</v>
      </c>
      <c r="D2096" s="22">
        <v>2016</v>
      </c>
      <c r="E2096" s="23">
        <v>3</v>
      </c>
      <c r="F2096" s="24">
        <v>79.510000000000005</v>
      </c>
      <c r="G2096" s="24">
        <v>179.51</v>
      </c>
      <c r="H2096" s="24">
        <v>13.39</v>
      </c>
      <c r="I2096" s="24">
        <v>19.18</v>
      </c>
      <c r="J2096" s="24">
        <v>4.41</v>
      </c>
      <c r="K2096" s="25">
        <v>8.08</v>
      </c>
      <c r="L2096" s="25">
        <v>6.26</v>
      </c>
      <c r="M2096" s="25">
        <v>6.93</v>
      </c>
      <c r="N2096" s="25">
        <v>20.14</v>
      </c>
      <c r="O2096" s="25">
        <v>11.72</v>
      </c>
      <c r="P2096" s="24">
        <v>27.8</v>
      </c>
      <c r="Q2096" s="24">
        <v>8.11</v>
      </c>
      <c r="R2096" s="24">
        <v>24.2</v>
      </c>
      <c r="S2096" s="24">
        <v>11.96</v>
      </c>
      <c r="T2096" s="24">
        <v>22.07</v>
      </c>
      <c r="U2096" s="25">
        <v>2.21</v>
      </c>
      <c r="V2096" s="25">
        <v>5.04</v>
      </c>
      <c r="W2096" s="25">
        <v>3.94</v>
      </c>
      <c r="X2096" s="25">
        <v>11.32</v>
      </c>
      <c r="Y2096" s="25">
        <v>0.17</v>
      </c>
      <c r="Z2096" s="26">
        <v>33554266</v>
      </c>
      <c r="AA2096" s="26">
        <v>1162.5999999999999</v>
      </c>
      <c r="AB2096" s="25"/>
    </row>
    <row r="2097" spans="1:28">
      <c r="A2097" s="17" t="s">
        <v>189</v>
      </c>
      <c r="B2097" s="17" t="s">
        <v>402</v>
      </c>
      <c r="C2097" s="17">
        <v>12</v>
      </c>
      <c r="D2097" s="17">
        <v>2016</v>
      </c>
      <c r="E2097" s="18">
        <v>6</v>
      </c>
      <c r="F2097" s="19">
        <v>69.83</v>
      </c>
      <c r="G2097" s="19">
        <v>169.83</v>
      </c>
      <c r="H2097" s="19">
        <v>6.6</v>
      </c>
      <c r="I2097" s="19">
        <v>3.7</v>
      </c>
      <c r="J2097" s="19">
        <v>-25.5</v>
      </c>
      <c r="K2097" s="20">
        <v>-17.91</v>
      </c>
      <c r="L2097" s="20">
        <v>-20.2</v>
      </c>
      <c r="M2097" s="20">
        <v>-21.77</v>
      </c>
      <c r="N2097" s="20">
        <v>13.97</v>
      </c>
      <c r="O2097" s="20">
        <v>2.39</v>
      </c>
      <c r="P2097" s="19">
        <v>23.75</v>
      </c>
      <c r="Q2097" s="19">
        <v>-17.850000000000001</v>
      </c>
      <c r="R2097" s="19">
        <v>20.91</v>
      </c>
      <c r="S2097" s="19">
        <v>12.84</v>
      </c>
      <c r="T2097" s="19">
        <v>22.75</v>
      </c>
      <c r="U2097" s="20">
        <v>2.29</v>
      </c>
      <c r="V2097" s="20">
        <v>5.36</v>
      </c>
      <c r="W2097" s="20">
        <v>3.99</v>
      </c>
      <c r="X2097" s="20">
        <v>14.88</v>
      </c>
      <c r="Y2097" s="20">
        <v>0.13</v>
      </c>
      <c r="Z2097" s="21">
        <v>34632642</v>
      </c>
      <c r="AA2097" s="21">
        <v>1247.81</v>
      </c>
      <c r="AB2097" s="20"/>
    </row>
    <row r="2098" spans="1:28">
      <c r="A2098" s="17" t="s">
        <v>189</v>
      </c>
      <c r="B2098" s="17" t="s">
        <v>402</v>
      </c>
      <c r="C2098" s="17">
        <v>12</v>
      </c>
      <c r="D2098" s="17">
        <v>2016</v>
      </c>
      <c r="E2098" s="18">
        <v>9</v>
      </c>
      <c r="F2098" s="19">
        <v>67.27</v>
      </c>
      <c r="G2098" s="19">
        <v>167.27</v>
      </c>
      <c r="H2098" s="19">
        <v>12.56</v>
      </c>
      <c r="I2098" s="19">
        <v>6.64</v>
      </c>
      <c r="J2098" s="19">
        <v>21.29</v>
      </c>
      <c r="K2098" s="20">
        <v>19</v>
      </c>
      <c r="L2098" s="20">
        <v>1.92</v>
      </c>
      <c r="M2098" s="20">
        <v>22.07</v>
      </c>
      <c r="N2098" s="20">
        <v>12.69</v>
      </c>
      <c r="O2098" s="20">
        <v>1.08</v>
      </c>
      <c r="P2098" s="19">
        <v>22.13</v>
      </c>
      <c r="Q2098" s="19">
        <v>19.11</v>
      </c>
      <c r="R2098" s="19">
        <v>19.670000000000002</v>
      </c>
      <c r="S2098" s="19">
        <v>15.13</v>
      </c>
      <c r="T2098" s="19">
        <v>28.43</v>
      </c>
      <c r="U2098" s="20">
        <v>2.44</v>
      </c>
      <c r="V2098" s="20">
        <v>5.99</v>
      </c>
      <c r="W2098" s="20">
        <v>4.0999999999999996</v>
      </c>
      <c r="X2098" s="20">
        <v>13.12</v>
      </c>
      <c r="Y2098" s="20">
        <v>0.11</v>
      </c>
      <c r="Z2098" s="21">
        <v>45861196</v>
      </c>
      <c r="AA2098" s="21">
        <v>1607.11</v>
      </c>
      <c r="AB2098" s="20"/>
    </row>
    <row r="2099" spans="1:28">
      <c r="A2099" s="17" t="s">
        <v>189</v>
      </c>
      <c r="B2099" s="17" t="s">
        <v>402</v>
      </c>
      <c r="C2099" s="17">
        <v>12</v>
      </c>
      <c r="D2099" s="17">
        <v>2016</v>
      </c>
      <c r="E2099" s="18">
        <v>12</v>
      </c>
      <c r="F2099" s="19">
        <v>66.09</v>
      </c>
      <c r="G2099" s="19">
        <v>166.09</v>
      </c>
      <c r="H2099" s="19">
        <v>19.25</v>
      </c>
      <c r="I2099" s="19">
        <v>27.07</v>
      </c>
      <c r="J2099" s="19">
        <v>35.92</v>
      </c>
      <c r="K2099" s="20">
        <v>34.659999999999997</v>
      </c>
      <c r="L2099" s="20">
        <v>56.38</v>
      </c>
      <c r="M2099" s="20">
        <v>36.24</v>
      </c>
      <c r="N2099" s="20">
        <v>16.98</v>
      </c>
      <c r="O2099" s="20">
        <v>7.26</v>
      </c>
      <c r="P2099" s="19">
        <v>24.43</v>
      </c>
      <c r="Q2099" s="19">
        <v>34.67</v>
      </c>
      <c r="R2099" s="19">
        <v>21.84</v>
      </c>
      <c r="S2099" s="19">
        <v>20.84</v>
      </c>
      <c r="T2099" s="19">
        <v>33.450000000000003</v>
      </c>
      <c r="U2099" s="20">
        <v>2.58</v>
      </c>
      <c r="V2099" s="20">
        <v>6.45</v>
      </c>
      <c r="W2099" s="20">
        <v>4.3</v>
      </c>
      <c r="X2099" s="20">
        <v>16.690000000000001</v>
      </c>
      <c r="Y2099" s="20">
        <v>0.08</v>
      </c>
      <c r="Z2099" s="21">
        <v>59893505.969999999</v>
      </c>
      <c r="AA2099" s="21">
        <v>2011.18</v>
      </c>
      <c r="AB2099" s="20"/>
    </row>
    <row r="2100" spans="1:28">
      <c r="A2100" s="17" t="s">
        <v>189</v>
      </c>
      <c r="B2100" s="17" t="s">
        <v>402</v>
      </c>
      <c r="C2100" s="17">
        <v>12</v>
      </c>
      <c r="D2100" s="17">
        <v>2017</v>
      </c>
      <c r="E2100" s="18">
        <v>3</v>
      </c>
      <c r="F2100" s="19">
        <v>79.069999999999993</v>
      </c>
      <c r="G2100" s="19">
        <v>179.07</v>
      </c>
      <c r="H2100" s="19">
        <v>19.07</v>
      </c>
      <c r="I2100" s="19">
        <v>12.59</v>
      </c>
      <c r="J2100" s="19">
        <v>28.66</v>
      </c>
      <c r="K2100" s="20">
        <v>27.22</v>
      </c>
      <c r="L2100" s="20">
        <v>6.47</v>
      </c>
      <c r="M2100" s="20">
        <v>27.48</v>
      </c>
      <c r="N2100" s="20">
        <v>9.1199999999999992</v>
      </c>
      <c r="O2100" s="20">
        <v>8.77</v>
      </c>
      <c r="P2100" s="19">
        <v>9.39</v>
      </c>
      <c r="Q2100" s="19">
        <v>27.23</v>
      </c>
      <c r="R2100" s="19">
        <v>21.55</v>
      </c>
      <c r="S2100" s="19">
        <v>11.27</v>
      </c>
      <c r="T2100" s="19">
        <v>24.02</v>
      </c>
      <c r="U2100" s="20">
        <v>2.33</v>
      </c>
      <c r="V2100" s="20">
        <v>5.56</v>
      </c>
      <c r="W2100" s="20">
        <v>4.01</v>
      </c>
      <c r="X2100" s="20">
        <v>9.2100000000000009</v>
      </c>
      <c r="Y2100" s="20">
        <v>0.12</v>
      </c>
      <c r="Z2100" s="21">
        <v>42776517</v>
      </c>
      <c r="AA2100" s="21">
        <v>1464.34</v>
      </c>
      <c r="AB2100" s="20"/>
    </row>
    <row r="2101" spans="1:28">
      <c r="A2101" s="22" t="s">
        <v>189</v>
      </c>
      <c r="B2101" s="22" t="s">
        <v>402</v>
      </c>
      <c r="C2101" s="22">
        <v>12</v>
      </c>
      <c r="D2101" s="22">
        <v>2017</v>
      </c>
      <c r="E2101" s="23">
        <v>6</v>
      </c>
      <c r="F2101" s="24">
        <v>102.65</v>
      </c>
      <c r="G2101" s="24">
        <v>202.65</v>
      </c>
      <c r="H2101" s="24">
        <v>11.28</v>
      </c>
      <c r="I2101" s="24">
        <v>5.97</v>
      </c>
      <c r="J2101" s="24">
        <v>-12.66</v>
      </c>
      <c r="K2101" s="25">
        <v>-23.47</v>
      </c>
      <c r="L2101" s="25">
        <v>-10.119999999999999</v>
      </c>
      <c r="M2101" s="25">
        <v>-9.32</v>
      </c>
      <c r="N2101" s="25">
        <v>20.3</v>
      </c>
      <c r="O2101" s="25">
        <v>48.2</v>
      </c>
      <c r="P2101" s="24">
        <v>0.82</v>
      </c>
      <c r="Q2101" s="24">
        <v>-23.45</v>
      </c>
      <c r="R2101" s="24">
        <v>20</v>
      </c>
      <c r="S2101" s="24">
        <v>10.06</v>
      </c>
      <c r="T2101" s="24">
        <v>16.59</v>
      </c>
      <c r="U2101" s="25">
        <v>2.2200000000000002</v>
      </c>
      <c r="V2101" s="25">
        <v>4.67</v>
      </c>
      <c r="W2101" s="25">
        <v>4.2300000000000004</v>
      </c>
      <c r="X2101" s="25">
        <v>4.33</v>
      </c>
      <c r="Y2101" s="25">
        <v>1.22</v>
      </c>
      <c r="Z2101" s="26">
        <v>31405924</v>
      </c>
      <c r="AA2101" s="26">
        <v>1020.76</v>
      </c>
      <c r="AB2101" s="25"/>
    </row>
    <row r="2102" spans="1:28">
      <c r="A2102" s="17" t="s">
        <v>189</v>
      </c>
      <c r="B2102" s="17" t="s">
        <v>402</v>
      </c>
      <c r="C2102" s="17">
        <v>12</v>
      </c>
      <c r="D2102" s="17">
        <v>2017</v>
      </c>
      <c r="E2102" s="18">
        <v>9</v>
      </c>
      <c r="F2102" s="19">
        <v>105.48</v>
      </c>
      <c r="G2102" s="19">
        <v>205.48</v>
      </c>
      <c r="H2102" s="19">
        <v>12.63</v>
      </c>
      <c r="I2102" s="19">
        <v>9.42</v>
      </c>
      <c r="J2102" s="19">
        <v>-5.78</v>
      </c>
      <c r="K2102" s="20">
        <v>-20.65</v>
      </c>
      <c r="L2102" s="20">
        <v>-6.25</v>
      </c>
      <c r="M2102" s="20">
        <v>-2.75</v>
      </c>
      <c r="N2102" s="20">
        <v>23.32</v>
      </c>
      <c r="O2102" s="20">
        <v>57.41</v>
      </c>
      <c r="P2102" s="19">
        <v>0.39</v>
      </c>
      <c r="Q2102" s="19">
        <v>-20.64</v>
      </c>
      <c r="R2102" s="19">
        <v>18.53</v>
      </c>
      <c r="S2102" s="19">
        <v>11.64</v>
      </c>
      <c r="T2102" s="19">
        <v>22.42</v>
      </c>
      <c r="U2102" s="20">
        <v>2.25</v>
      </c>
      <c r="V2102" s="20">
        <v>4.41</v>
      </c>
      <c r="W2102" s="20">
        <v>4.5999999999999996</v>
      </c>
      <c r="X2102" s="20">
        <v>10.64</v>
      </c>
      <c r="Y2102" s="20">
        <v>0.85</v>
      </c>
      <c r="Z2102" s="21">
        <v>44598039</v>
      </c>
      <c r="AA2102" s="21">
        <v>1357.28</v>
      </c>
      <c r="AB2102" s="20"/>
    </row>
    <row r="2103" spans="1:28">
      <c r="A2103" s="17" t="s">
        <v>189</v>
      </c>
      <c r="B2103" s="17" t="s">
        <v>402</v>
      </c>
      <c r="C2103" s="17">
        <v>12</v>
      </c>
      <c r="D2103" s="17">
        <v>2017</v>
      </c>
      <c r="E2103" s="18">
        <v>12</v>
      </c>
      <c r="F2103" s="19">
        <v>92.21</v>
      </c>
      <c r="G2103" s="19">
        <v>192.21</v>
      </c>
      <c r="H2103" s="19">
        <v>-12.12</v>
      </c>
      <c r="I2103" s="19">
        <v>-23.08</v>
      </c>
      <c r="J2103" s="19">
        <v>-38.200000000000003</v>
      </c>
      <c r="K2103" s="20">
        <v>-57.73</v>
      </c>
      <c r="L2103" s="20">
        <v>-79.53</v>
      </c>
      <c r="M2103" s="20">
        <v>-33.82</v>
      </c>
      <c r="N2103" s="20">
        <v>8.48</v>
      </c>
      <c r="O2103" s="20">
        <v>30.79</v>
      </c>
      <c r="P2103" s="19">
        <v>-6.26</v>
      </c>
      <c r="Q2103" s="19">
        <v>-57.72</v>
      </c>
      <c r="R2103" s="19">
        <v>11.08</v>
      </c>
      <c r="S2103" s="19">
        <v>3.69</v>
      </c>
      <c r="T2103" s="19">
        <v>14.59</v>
      </c>
      <c r="U2103" s="20">
        <v>1.96</v>
      </c>
      <c r="V2103" s="20">
        <v>3.94</v>
      </c>
      <c r="W2103" s="20">
        <v>3.9</v>
      </c>
      <c r="X2103" s="20">
        <v>7.73</v>
      </c>
      <c r="Y2103" s="20">
        <v>0.95</v>
      </c>
      <c r="Z2103" s="21">
        <v>39638758.829999998</v>
      </c>
      <c r="AA2103" s="21">
        <v>994.27</v>
      </c>
      <c r="AB2103" s="20"/>
    </row>
    <row r="2104" spans="1:28">
      <c r="A2104" s="17" t="s">
        <v>189</v>
      </c>
      <c r="B2104" s="17" t="s">
        <v>402</v>
      </c>
      <c r="C2104" s="17">
        <v>12</v>
      </c>
      <c r="D2104" s="17">
        <v>2018</v>
      </c>
      <c r="E2104" s="18">
        <v>3</v>
      </c>
      <c r="F2104" s="19">
        <v>102.68</v>
      </c>
      <c r="G2104" s="19">
        <v>202.68</v>
      </c>
      <c r="H2104" s="19">
        <v>-4.8899999999999997</v>
      </c>
      <c r="I2104" s="19">
        <v>-16.010000000000002</v>
      </c>
      <c r="J2104" s="19">
        <v>-77.62</v>
      </c>
      <c r="K2104" s="20">
        <v>-39.54</v>
      </c>
      <c r="L2104" s="20">
        <v>-19.3</v>
      </c>
      <c r="M2104" s="20">
        <v>-66.7</v>
      </c>
      <c r="N2104" s="20">
        <v>18.989999999999998</v>
      </c>
      <c r="O2104" s="20">
        <v>36.520000000000003</v>
      </c>
      <c r="P2104" s="19">
        <v>5.13</v>
      </c>
      <c r="Q2104" s="19">
        <v>-39.54</v>
      </c>
      <c r="R2104" s="19">
        <v>9.98</v>
      </c>
      <c r="S2104" s="19">
        <v>8</v>
      </c>
      <c r="T2104" s="19">
        <v>14.66</v>
      </c>
      <c r="U2104" s="20">
        <v>1.95</v>
      </c>
      <c r="V2104" s="20">
        <v>3.95</v>
      </c>
      <c r="W2104" s="20">
        <v>3.85</v>
      </c>
      <c r="X2104" s="20">
        <v>13.4</v>
      </c>
      <c r="Y2104" s="20">
        <v>2.5099999999999998</v>
      </c>
      <c r="Z2104" s="21">
        <v>14244816</v>
      </c>
      <c r="AA2104" s="21">
        <v>1023.45</v>
      </c>
      <c r="AB2104" s="20"/>
    </row>
    <row r="2105" spans="1:28">
      <c r="A2105" s="17" t="s">
        <v>189</v>
      </c>
      <c r="B2105" s="17" t="s">
        <v>402</v>
      </c>
      <c r="C2105" s="17">
        <v>12</v>
      </c>
      <c r="D2105" s="17">
        <v>2018</v>
      </c>
      <c r="E2105" s="18">
        <v>6</v>
      </c>
      <c r="F2105" s="19">
        <v>79.62</v>
      </c>
      <c r="G2105" s="19">
        <v>179.62</v>
      </c>
      <c r="H2105" s="19">
        <v>0.37</v>
      </c>
      <c r="I2105" s="19">
        <v>-5.47</v>
      </c>
      <c r="J2105" s="19">
        <v>-35.83</v>
      </c>
      <c r="K2105" s="20">
        <v>-14.2</v>
      </c>
      <c r="L2105" s="20">
        <v>-22.26</v>
      </c>
      <c r="M2105" s="20">
        <v>-27.6</v>
      </c>
      <c r="N2105" s="20">
        <v>-1.06</v>
      </c>
      <c r="O2105" s="20">
        <v>-13.42</v>
      </c>
      <c r="P2105" s="19">
        <v>11.62</v>
      </c>
      <c r="Q2105" s="19">
        <v>-14.19</v>
      </c>
      <c r="R2105" s="19">
        <v>8.7899999999999991</v>
      </c>
      <c r="S2105" s="19">
        <v>7.21</v>
      </c>
      <c r="T2105" s="19">
        <v>13.14</v>
      </c>
      <c r="U2105" s="20">
        <v>2.0499999999999998</v>
      </c>
      <c r="V2105" s="20">
        <v>4.3099999999999996</v>
      </c>
      <c r="W2105" s="20">
        <v>3.92</v>
      </c>
      <c r="X2105" s="20">
        <v>11.02</v>
      </c>
      <c r="Y2105" s="20">
        <v>0.63</v>
      </c>
      <c r="Z2105" s="21">
        <v>22737368</v>
      </c>
      <c r="AA2105" s="21">
        <v>946.26</v>
      </c>
      <c r="AB2105" s="20"/>
    </row>
    <row r="2106" spans="1:28">
      <c r="A2106" s="22" t="s">
        <v>189</v>
      </c>
      <c r="B2106" s="22" t="s">
        <v>402</v>
      </c>
      <c r="C2106" s="22">
        <v>12</v>
      </c>
      <c r="D2106" s="22">
        <v>2018</v>
      </c>
      <c r="E2106" s="23">
        <v>9</v>
      </c>
      <c r="F2106" s="24">
        <v>81.47</v>
      </c>
      <c r="G2106" s="24">
        <v>181.47</v>
      </c>
      <c r="H2106" s="24">
        <v>-19.739999999999998</v>
      </c>
      <c r="I2106" s="24">
        <v>-30.22</v>
      </c>
      <c r="J2106" s="24">
        <v>-74.27</v>
      </c>
      <c r="K2106" s="25">
        <v>-63.86</v>
      </c>
      <c r="L2106" s="25">
        <v>-71.819999999999993</v>
      </c>
      <c r="M2106" s="25">
        <v>-66.19</v>
      </c>
      <c r="N2106" s="25">
        <v>-5.67</v>
      </c>
      <c r="O2106" s="25">
        <v>-17.510000000000002</v>
      </c>
      <c r="P2106" s="24">
        <v>6.81</v>
      </c>
      <c r="Q2106" s="24">
        <v>-63.86</v>
      </c>
      <c r="R2106" s="24">
        <v>5.22</v>
      </c>
      <c r="S2106" s="24">
        <v>3.4</v>
      </c>
      <c r="T2106" s="24">
        <v>7.42</v>
      </c>
      <c r="U2106" s="25">
        <v>1.87</v>
      </c>
      <c r="V2106" s="25">
        <v>4.2</v>
      </c>
      <c r="W2106" s="25">
        <v>3.38</v>
      </c>
      <c r="X2106" s="25">
        <v>11.27</v>
      </c>
      <c r="Y2106" s="25">
        <v>0.99</v>
      </c>
      <c r="Z2106" s="26">
        <v>15077734</v>
      </c>
      <c r="AA2106" s="26">
        <v>622.33000000000004</v>
      </c>
      <c r="AB2106" s="25"/>
    </row>
    <row r="2107" spans="1:28">
      <c r="A2107" s="17" t="s">
        <v>189</v>
      </c>
      <c r="B2107" s="17" t="s">
        <v>402</v>
      </c>
      <c r="C2107" s="17">
        <v>12</v>
      </c>
      <c r="D2107" s="17">
        <v>2018</v>
      </c>
      <c r="E2107" s="18">
        <v>12</v>
      </c>
      <c r="F2107" s="19"/>
      <c r="G2107" s="19"/>
      <c r="H2107" s="19"/>
      <c r="I2107" s="19"/>
      <c r="J2107" s="19"/>
      <c r="K2107" s="20"/>
      <c r="L2107" s="20"/>
      <c r="M2107" s="20"/>
      <c r="N2107" s="20"/>
      <c r="O2107" s="20"/>
      <c r="P2107" s="19"/>
      <c r="Q2107" s="19"/>
      <c r="R2107" s="19"/>
      <c r="S2107" s="19"/>
      <c r="T2107" s="19"/>
      <c r="U2107" s="20"/>
      <c r="V2107" s="20"/>
      <c r="W2107" s="20"/>
      <c r="X2107" s="20"/>
      <c r="Y2107" s="20"/>
      <c r="Z2107" s="21"/>
      <c r="AA2107" s="21"/>
      <c r="AB2107" s="20"/>
    </row>
    <row r="2108" spans="1:28">
      <c r="A2108" s="17" t="s">
        <v>189</v>
      </c>
      <c r="B2108" s="17" t="s">
        <v>402</v>
      </c>
      <c r="C2108" s="17">
        <v>12</v>
      </c>
      <c r="D2108" s="17">
        <v>2019</v>
      </c>
      <c r="E2108" s="18">
        <v>3</v>
      </c>
      <c r="F2108" s="19"/>
      <c r="G2108" s="19"/>
      <c r="H2108" s="19"/>
      <c r="I2108" s="19"/>
      <c r="J2108" s="19"/>
      <c r="K2108" s="20"/>
      <c r="L2108" s="20"/>
      <c r="M2108" s="20"/>
      <c r="N2108" s="20"/>
      <c r="O2108" s="20"/>
      <c r="P2108" s="19"/>
      <c r="Q2108" s="19"/>
      <c r="R2108" s="19"/>
      <c r="S2108" s="19"/>
      <c r="T2108" s="19"/>
      <c r="U2108" s="20"/>
      <c r="V2108" s="20"/>
      <c r="W2108" s="20"/>
      <c r="X2108" s="20"/>
      <c r="Y2108" s="20"/>
      <c r="Z2108" s="21"/>
      <c r="AA2108" s="21"/>
      <c r="AB2108" s="20"/>
    </row>
    <row r="2109" spans="1:28">
      <c r="A2109" s="17" t="s">
        <v>189</v>
      </c>
      <c r="B2109" s="17" t="s">
        <v>402</v>
      </c>
      <c r="C2109" s="17">
        <v>12</v>
      </c>
      <c r="D2109" s="17">
        <v>2019</v>
      </c>
      <c r="E2109" s="18">
        <v>6</v>
      </c>
      <c r="F2109" s="19"/>
      <c r="G2109" s="19"/>
      <c r="H2109" s="19"/>
      <c r="I2109" s="19"/>
      <c r="J2109" s="19"/>
      <c r="K2109" s="20"/>
      <c r="L2109" s="20"/>
      <c r="M2109" s="20"/>
      <c r="N2109" s="20"/>
      <c r="O2109" s="20"/>
      <c r="P2109" s="19"/>
      <c r="Q2109" s="19"/>
      <c r="R2109" s="19"/>
      <c r="S2109" s="19"/>
      <c r="T2109" s="19"/>
      <c r="U2109" s="20"/>
      <c r="V2109" s="20"/>
      <c r="W2109" s="20"/>
      <c r="X2109" s="20"/>
      <c r="Y2109" s="20"/>
      <c r="Z2109" s="21"/>
      <c r="AA2109" s="21"/>
      <c r="AB2109" s="20"/>
    </row>
    <row r="2110" spans="1:28">
      <c r="A2110" s="17" t="s">
        <v>189</v>
      </c>
      <c r="B2110" s="17" t="s">
        <v>402</v>
      </c>
      <c r="C2110" s="17">
        <v>12</v>
      </c>
      <c r="D2110" s="17">
        <v>2019</v>
      </c>
      <c r="E2110" s="18">
        <v>9</v>
      </c>
      <c r="F2110" s="19"/>
      <c r="G2110" s="19"/>
      <c r="H2110" s="19"/>
      <c r="I2110" s="19"/>
      <c r="J2110" s="19"/>
      <c r="K2110" s="20"/>
      <c r="L2110" s="20"/>
      <c r="M2110" s="20"/>
      <c r="N2110" s="20"/>
      <c r="O2110" s="20"/>
      <c r="P2110" s="19"/>
      <c r="Q2110" s="19"/>
      <c r="R2110" s="19"/>
      <c r="S2110" s="19"/>
      <c r="T2110" s="19"/>
      <c r="U2110" s="20"/>
      <c r="V2110" s="20"/>
      <c r="W2110" s="20"/>
      <c r="X2110" s="20"/>
      <c r="Y2110" s="20"/>
      <c r="Z2110" s="21"/>
      <c r="AA2110" s="21"/>
      <c r="AB2110" s="20"/>
    </row>
    <row r="2111" spans="1:28">
      <c r="A2111" s="22" t="s">
        <v>189</v>
      </c>
      <c r="B2111" s="22" t="s">
        <v>402</v>
      </c>
      <c r="C2111" s="22">
        <v>12</v>
      </c>
      <c r="D2111" s="22">
        <v>2019</v>
      </c>
      <c r="E2111" s="23">
        <v>12</v>
      </c>
      <c r="F2111" s="24"/>
      <c r="G2111" s="24"/>
      <c r="H2111" s="24"/>
      <c r="I2111" s="24"/>
      <c r="J2111" s="24"/>
      <c r="K2111" s="25"/>
      <c r="L2111" s="25"/>
      <c r="M2111" s="25"/>
      <c r="N2111" s="25"/>
      <c r="O2111" s="25"/>
      <c r="P2111" s="24"/>
      <c r="Q2111" s="24"/>
      <c r="R2111" s="24"/>
      <c r="S2111" s="24"/>
      <c r="T2111" s="24"/>
      <c r="U2111" s="25"/>
      <c r="V2111" s="25"/>
      <c r="W2111" s="25"/>
      <c r="X2111" s="25"/>
      <c r="Y2111" s="25"/>
      <c r="Z2111" s="26"/>
      <c r="AA2111" s="26"/>
      <c r="AB2111" s="25"/>
    </row>
    <row r="2112" spans="1:28">
      <c r="A2112" s="17" t="s">
        <v>191</v>
      </c>
      <c r="B2112" s="17" t="s">
        <v>403</v>
      </c>
      <c r="C2112" s="17">
        <v>12</v>
      </c>
      <c r="D2112" s="17">
        <v>2013</v>
      </c>
      <c r="E2112" s="18">
        <v>3</v>
      </c>
      <c r="F2112" s="19">
        <v>51.3</v>
      </c>
      <c r="G2112" s="19">
        <v>151.30000000000001</v>
      </c>
      <c r="H2112" s="19">
        <v>-11.07</v>
      </c>
      <c r="I2112" s="19">
        <v>-8.31</v>
      </c>
      <c r="J2112" s="19">
        <v>-47.58</v>
      </c>
      <c r="K2112" s="20">
        <v>-55.97</v>
      </c>
      <c r="L2112" s="20">
        <v>-30.98</v>
      </c>
      <c r="M2112" s="20">
        <v>-21.23</v>
      </c>
      <c r="N2112" s="20"/>
      <c r="O2112" s="20"/>
      <c r="P2112" s="19"/>
      <c r="Q2112" s="19">
        <v>-74.95</v>
      </c>
      <c r="R2112" s="19"/>
      <c r="S2112" s="19">
        <v>2.73</v>
      </c>
      <c r="T2112" s="19">
        <v>3.23</v>
      </c>
      <c r="U2112" s="20">
        <v>0.83</v>
      </c>
      <c r="V2112" s="20">
        <v>2.4700000000000002</v>
      </c>
      <c r="W2112" s="20">
        <v>1.25</v>
      </c>
      <c r="X2112" s="20">
        <v>10.77</v>
      </c>
      <c r="Y2112" s="20">
        <v>1.9</v>
      </c>
      <c r="Z2112" s="21">
        <v>86106262.989999995</v>
      </c>
      <c r="AA2112" s="21">
        <v>53088.23</v>
      </c>
      <c r="AB2112" s="20"/>
    </row>
    <row r="2113" spans="1:28">
      <c r="A2113" s="17" t="s">
        <v>191</v>
      </c>
      <c r="B2113" s="17" t="s">
        <v>403</v>
      </c>
      <c r="C2113" s="17">
        <v>12</v>
      </c>
      <c r="D2113" s="17">
        <v>2013</v>
      </c>
      <c r="E2113" s="18">
        <v>6</v>
      </c>
      <c r="F2113" s="19">
        <v>52.06</v>
      </c>
      <c r="G2113" s="19">
        <v>152.06</v>
      </c>
      <c r="H2113" s="19">
        <v>-3.91</v>
      </c>
      <c r="I2113" s="19">
        <v>10.34</v>
      </c>
      <c r="J2113" s="19">
        <v>33.880000000000003</v>
      </c>
      <c r="K2113" s="20">
        <v>6.77</v>
      </c>
      <c r="L2113" s="20">
        <v>171.79</v>
      </c>
      <c r="M2113" s="20">
        <v>19.940000000000001</v>
      </c>
      <c r="N2113" s="20"/>
      <c r="O2113" s="20"/>
      <c r="P2113" s="19"/>
      <c r="Q2113" s="19">
        <v>104.2</v>
      </c>
      <c r="R2113" s="19"/>
      <c r="S2113" s="19">
        <v>7.53</v>
      </c>
      <c r="T2113" s="19">
        <v>6.06</v>
      </c>
      <c r="U2113" s="20">
        <v>0.9</v>
      </c>
      <c r="V2113" s="20">
        <v>2.63</v>
      </c>
      <c r="W2113" s="20">
        <v>1.36</v>
      </c>
      <c r="X2113" s="20">
        <v>10.199999999999999</v>
      </c>
      <c r="Y2113" s="20">
        <v>1.43</v>
      </c>
      <c r="Z2113" s="21">
        <v>120164708.26000001</v>
      </c>
      <c r="AA2113" s="21">
        <v>73587.83</v>
      </c>
      <c r="AB2113" s="20"/>
    </row>
    <row r="2114" spans="1:28">
      <c r="A2114" s="17" t="s">
        <v>191</v>
      </c>
      <c r="B2114" s="17" t="s">
        <v>403</v>
      </c>
      <c r="C2114" s="17">
        <v>12</v>
      </c>
      <c r="D2114" s="17">
        <v>2013</v>
      </c>
      <c r="E2114" s="18">
        <v>9</v>
      </c>
      <c r="F2114" s="19">
        <v>53.41</v>
      </c>
      <c r="G2114" s="19">
        <v>153.41</v>
      </c>
      <c r="H2114" s="19">
        <v>-1.07</v>
      </c>
      <c r="I2114" s="19">
        <v>9.19</v>
      </c>
      <c r="J2114" s="19">
        <v>22.6</v>
      </c>
      <c r="K2114" s="20">
        <v>101.87</v>
      </c>
      <c r="L2114" s="20">
        <v>-8.52</v>
      </c>
      <c r="M2114" s="20">
        <v>13.58</v>
      </c>
      <c r="N2114" s="20"/>
      <c r="O2114" s="20"/>
      <c r="P2114" s="19"/>
      <c r="Q2114" s="19">
        <v>539.34</v>
      </c>
      <c r="R2114" s="19"/>
      <c r="S2114" s="19">
        <v>3.41</v>
      </c>
      <c r="T2114" s="19">
        <v>7.26</v>
      </c>
      <c r="U2114" s="20">
        <v>0.91</v>
      </c>
      <c r="V2114" s="20">
        <v>2.64</v>
      </c>
      <c r="W2114" s="20">
        <v>1.39</v>
      </c>
      <c r="X2114" s="20">
        <v>16.54</v>
      </c>
      <c r="Y2114" s="20">
        <v>1.61</v>
      </c>
      <c r="Z2114" s="21">
        <v>116412707.25</v>
      </c>
      <c r="AA2114" s="21">
        <v>79926.179999999993</v>
      </c>
      <c r="AB2114" s="20"/>
    </row>
    <row r="2115" spans="1:28">
      <c r="A2115" s="17" t="s">
        <v>191</v>
      </c>
      <c r="B2115" s="17" t="s">
        <v>403</v>
      </c>
      <c r="C2115" s="17">
        <v>12</v>
      </c>
      <c r="D2115" s="17">
        <v>2013</v>
      </c>
      <c r="E2115" s="18">
        <v>12</v>
      </c>
      <c r="F2115" s="19">
        <v>47.75</v>
      </c>
      <c r="G2115" s="19">
        <v>147.75</v>
      </c>
      <c r="H2115" s="19">
        <v>-5.84</v>
      </c>
      <c r="I2115" s="19">
        <v>19.61</v>
      </c>
      <c r="J2115" s="19">
        <v>-44.34</v>
      </c>
      <c r="K2115" s="20">
        <v>-29.21</v>
      </c>
      <c r="L2115" s="20">
        <v>127.02</v>
      </c>
      <c r="M2115" s="20">
        <v>-17.27</v>
      </c>
      <c r="N2115" s="20">
        <v>2.96</v>
      </c>
      <c r="O2115" s="20">
        <v>-0.43</v>
      </c>
      <c r="P2115" s="19">
        <v>4.66</v>
      </c>
      <c r="Q2115" s="19">
        <v>-185.65</v>
      </c>
      <c r="R2115" s="19">
        <v>5.57</v>
      </c>
      <c r="S2115" s="19">
        <v>1.49</v>
      </c>
      <c r="T2115" s="19">
        <v>0.69</v>
      </c>
      <c r="U2115" s="20">
        <v>0.86</v>
      </c>
      <c r="V2115" s="20">
        <v>2.57</v>
      </c>
      <c r="W2115" s="20">
        <v>1.3</v>
      </c>
      <c r="X2115" s="20">
        <v>13.28</v>
      </c>
      <c r="Y2115" s="20">
        <v>2.57</v>
      </c>
      <c r="Z2115" s="21">
        <v>58302718.789999999</v>
      </c>
      <c r="AA2115" s="21">
        <v>52767.75</v>
      </c>
      <c r="AB2115" s="20"/>
    </row>
    <row r="2116" spans="1:28">
      <c r="A2116" s="22" t="s">
        <v>191</v>
      </c>
      <c r="B2116" s="22" t="s">
        <v>403</v>
      </c>
      <c r="C2116" s="22">
        <v>12</v>
      </c>
      <c r="D2116" s="22">
        <v>2014</v>
      </c>
      <c r="E2116" s="23">
        <v>3</v>
      </c>
      <c r="F2116" s="24">
        <v>44.72</v>
      </c>
      <c r="G2116" s="24">
        <v>144.72</v>
      </c>
      <c r="H2116" s="24">
        <v>-6.09</v>
      </c>
      <c r="I2116" s="24">
        <v>-1.34</v>
      </c>
      <c r="J2116" s="24">
        <v>-41.9</v>
      </c>
      <c r="K2116" s="25">
        <v>-25.28</v>
      </c>
      <c r="L2116" s="25">
        <v>-54.77</v>
      </c>
      <c r="M2116" s="25">
        <v>-24.99</v>
      </c>
      <c r="N2116" s="25">
        <v>-0.01</v>
      </c>
      <c r="O2116" s="25">
        <v>-8.8699999999999992</v>
      </c>
      <c r="P2116" s="24">
        <v>4.53</v>
      </c>
      <c r="Q2116" s="24">
        <v>-71.989999999999995</v>
      </c>
      <c r="R2116" s="24">
        <v>9.9600000000000009</v>
      </c>
      <c r="S2116" s="24">
        <v>1.22</v>
      </c>
      <c r="T2116" s="24">
        <v>2.31</v>
      </c>
      <c r="U2116" s="25">
        <v>0.77</v>
      </c>
      <c r="V2116" s="25">
        <v>2.44</v>
      </c>
      <c r="W2116" s="25">
        <v>1.1299999999999999</v>
      </c>
      <c r="X2116" s="25">
        <v>11.86</v>
      </c>
      <c r="Y2116" s="25">
        <v>2.14</v>
      </c>
      <c r="Z2116" s="26">
        <v>64587431</v>
      </c>
      <c r="AA2116" s="26">
        <v>42401.72</v>
      </c>
      <c r="AB2116" s="25"/>
    </row>
    <row r="2117" spans="1:28">
      <c r="A2117" s="17" t="s">
        <v>191</v>
      </c>
      <c r="B2117" s="17" t="s">
        <v>403</v>
      </c>
      <c r="C2117" s="17">
        <v>12</v>
      </c>
      <c r="D2117" s="17">
        <v>2014</v>
      </c>
      <c r="E2117" s="18">
        <v>6</v>
      </c>
      <c r="F2117" s="19">
        <v>41.84</v>
      </c>
      <c r="G2117" s="19">
        <v>141.84</v>
      </c>
      <c r="H2117" s="19">
        <v>-8.67</v>
      </c>
      <c r="I2117" s="19">
        <v>-5.48</v>
      </c>
      <c r="J2117" s="19">
        <v>-37</v>
      </c>
      <c r="K2117" s="20">
        <v>-10.86</v>
      </c>
      <c r="L2117" s="20">
        <v>-55.65</v>
      </c>
      <c r="M2117" s="20">
        <v>-27.29</v>
      </c>
      <c r="N2117" s="20">
        <v>-3.3</v>
      </c>
      <c r="O2117" s="20">
        <v>-16.670000000000002</v>
      </c>
      <c r="P2117" s="19">
        <v>3.66</v>
      </c>
      <c r="Q2117" s="19">
        <v>-33.22</v>
      </c>
      <c r="R2117" s="19">
        <v>11.63</v>
      </c>
      <c r="S2117" s="19">
        <v>3.4</v>
      </c>
      <c r="T2117" s="19">
        <v>5.19</v>
      </c>
      <c r="U2117" s="20">
        <v>0.83</v>
      </c>
      <c r="V2117" s="20">
        <v>2.76</v>
      </c>
      <c r="W2117" s="20">
        <v>1.19</v>
      </c>
      <c r="X2117" s="20">
        <v>11.52</v>
      </c>
      <c r="Y2117" s="20">
        <v>1.61</v>
      </c>
      <c r="Z2117" s="21">
        <v>87373537</v>
      </c>
      <c r="AA2117" s="21">
        <v>57804.02</v>
      </c>
      <c r="AB2117" s="20"/>
    </row>
    <row r="2118" spans="1:28">
      <c r="A2118" s="17" t="s">
        <v>191</v>
      </c>
      <c r="B2118" s="17" t="s">
        <v>403</v>
      </c>
      <c r="C2118" s="17">
        <v>12</v>
      </c>
      <c r="D2118" s="17">
        <v>2014</v>
      </c>
      <c r="E2118" s="18">
        <v>9</v>
      </c>
      <c r="F2118" s="19">
        <v>39.46</v>
      </c>
      <c r="G2118" s="19">
        <v>139.46</v>
      </c>
      <c r="H2118" s="19">
        <v>-11.45</v>
      </c>
      <c r="I2118" s="19">
        <v>-2.99</v>
      </c>
      <c r="J2118" s="19">
        <v>-24.35</v>
      </c>
      <c r="K2118" s="20">
        <v>-7.74</v>
      </c>
      <c r="L2118" s="20">
        <v>99.79</v>
      </c>
      <c r="M2118" s="20">
        <v>-19.91</v>
      </c>
      <c r="N2118" s="20">
        <v>-4.6399999999999997</v>
      </c>
      <c r="O2118" s="20">
        <v>-22.51</v>
      </c>
      <c r="P2118" s="19">
        <v>4.9000000000000004</v>
      </c>
      <c r="Q2118" s="19">
        <v>-6.38</v>
      </c>
      <c r="R2118" s="19">
        <v>5.4</v>
      </c>
      <c r="S2118" s="19">
        <v>7.1</v>
      </c>
      <c r="T2118" s="19">
        <v>6.43</v>
      </c>
      <c r="U2118" s="20">
        <v>0.84</v>
      </c>
      <c r="V2118" s="20">
        <v>2.91</v>
      </c>
      <c r="W2118" s="20">
        <v>1.18</v>
      </c>
      <c r="X2118" s="20">
        <v>10.79</v>
      </c>
      <c r="Y2118" s="20">
        <v>1.1000000000000001</v>
      </c>
      <c r="Z2118" s="21">
        <v>93230180</v>
      </c>
      <c r="AA2118" s="21">
        <v>70766.899999999994</v>
      </c>
      <c r="AB2118" s="20"/>
    </row>
    <row r="2119" spans="1:28">
      <c r="A2119" s="17" t="s">
        <v>191</v>
      </c>
      <c r="B2119" s="17" t="s">
        <v>403</v>
      </c>
      <c r="C2119" s="17">
        <v>12</v>
      </c>
      <c r="D2119" s="17">
        <v>2014</v>
      </c>
      <c r="E2119" s="18">
        <v>12</v>
      </c>
      <c r="F2119" s="19">
        <v>35.979999999999997</v>
      </c>
      <c r="G2119" s="19">
        <v>135.97999999999999</v>
      </c>
      <c r="H2119" s="19">
        <v>-13.42</v>
      </c>
      <c r="I2119" s="19">
        <v>1.84</v>
      </c>
      <c r="J2119" s="19">
        <v>496.53</v>
      </c>
      <c r="K2119" s="20">
        <v>476.59</v>
      </c>
      <c r="L2119" s="20">
        <v>117.66</v>
      </c>
      <c r="M2119" s="20">
        <v>51.11</v>
      </c>
      <c r="N2119" s="20">
        <v>-2.89</v>
      </c>
      <c r="O2119" s="20">
        <v>-20.5</v>
      </c>
      <c r="P2119" s="19">
        <v>5.52</v>
      </c>
      <c r="Q2119" s="19">
        <v>175.09</v>
      </c>
      <c r="R2119" s="19">
        <v>4.46</v>
      </c>
      <c r="S2119" s="19">
        <v>3.37</v>
      </c>
      <c r="T2119" s="19">
        <v>3.8</v>
      </c>
      <c r="U2119" s="20">
        <v>0.78</v>
      </c>
      <c r="V2119" s="20">
        <v>2.84</v>
      </c>
      <c r="W2119" s="20">
        <v>1.07</v>
      </c>
      <c r="X2119" s="20">
        <v>9.4700000000000006</v>
      </c>
      <c r="Y2119" s="20">
        <v>0.96</v>
      </c>
      <c r="Z2119" s="21">
        <v>88103898.939999998</v>
      </c>
      <c r="AA2119" s="21">
        <v>60229.84</v>
      </c>
      <c r="AB2119" s="20"/>
    </row>
    <row r="2120" spans="1:28">
      <c r="A2120" s="17" t="s">
        <v>191</v>
      </c>
      <c r="B2120" s="17" t="s">
        <v>403</v>
      </c>
      <c r="C2120" s="17">
        <v>12</v>
      </c>
      <c r="D2120" s="17">
        <v>2015</v>
      </c>
      <c r="E2120" s="18">
        <v>3</v>
      </c>
      <c r="F2120" s="19">
        <v>31.8</v>
      </c>
      <c r="G2120" s="19">
        <v>131.80000000000001</v>
      </c>
      <c r="H2120" s="19">
        <v>-7.22</v>
      </c>
      <c r="I2120" s="19">
        <v>12.41</v>
      </c>
      <c r="J2120" s="19">
        <v>129.56</v>
      </c>
      <c r="K2120" s="20">
        <v>166.85</v>
      </c>
      <c r="L2120" s="20">
        <v>226.48</v>
      </c>
      <c r="M2120" s="20">
        <v>40.380000000000003</v>
      </c>
      <c r="N2120" s="20">
        <v>-3.63</v>
      </c>
      <c r="O2120" s="20">
        <v>-24.75</v>
      </c>
      <c r="P2120" s="19">
        <v>5.81</v>
      </c>
      <c r="Q2120" s="19">
        <v>1711.46</v>
      </c>
      <c r="R2120" s="19">
        <v>8.34</v>
      </c>
      <c r="S2120" s="19">
        <v>4.0999999999999996</v>
      </c>
      <c r="T2120" s="19">
        <v>5.83</v>
      </c>
      <c r="U2120" s="20">
        <v>0.74</v>
      </c>
      <c r="V2120" s="20">
        <v>2.92</v>
      </c>
      <c r="W2120" s="20">
        <v>0.99</v>
      </c>
      <c r="X2120" s="20">
        <v>9.11</v>
      </c>
      <c r="Y2120" s="20">
        <v>0.81</v>
      </c>
      <c r="Z2120" s="21">
        <v>90669033</v>
      </c>
      <c r="AA2120" s="21">
        <v>67984.78</v>
      </c>
      <c r="AB2120" s="20"/>
    </row>
    <row r="2121" spans="1:28">
      <c r="A2121" s="22" t="s">
        <v>191</v>
      </c>
      <c r="B2121" s="22" t="s">
        <v>403</v>
      </c>
      <c r="C2121" s="22">
        <v>12</v>
      </c>
      <c r="D2121" s="22">
        <v>2015</v>
      </c>
      <c r="E2121" s="23">
        <v>6</v>
      </c>
      <c r="F2121" s="24">
        <v>31.49</v>
      </c>
      <c r="G2121" s="24">
        <v>131.49</v>
      </c>
      <c r="H2121" s="24">
        <v>-9.01</v>
      </c>
      <c r="I2121" s="24">
        <v>10.78</v>
      </c>
      <c r="J2121" s="24">
        <v>60.33</v>
      </c>
      <c r="K2121" s="25">
        <v>82.2</v>
      </c>
      <c r="L2121" s="25">
        <v>84.99</v>
      </c>
      <c r="M2121" s="25">
        <v>31.38</v>
      </c>
      <c r="N2121" s="25">
        <v>-1.03</v>
      </c>
      <c r="O2121" s="25">
        <v>-19.649999999999999</v>
      </c>
      <c r="P2121" s="24">
        <v>6.77</v>
      </c>
      <c r="Q2121" s="24">
        <v>168.54</v>
      </c>
      <c r="R2121" s="24">
        <v>5.85</v>
      </c>
      <c r="S2121" s="24">
        <v>6.43</v>
      </c>
      <c r="T2121" s="24">
        <v>8.89</v>
      </c>
      <c r="U2121" s="25">
        <v>0.78</v>
      </c>
      <c r="V2121" s="25">
        <v>3.23</v>
      </c>
      <c r="W2121" s="25">
        <v>1.02</v>
      </c>
      <c r="X2121" s="25">
        <v>11.46</v>
      </c>
      <c r="Y2121" s="25">
        <v>0.57999999999999996</v>
      </c>
      <c r="Z2121" s="26">
        <v>114795230</v>
      </c>
      <c r="AA2121" s="26">
        <v>88315.81</v>
      </c>
      <c r="AB2121" s="25"/>
    </row>
    <row r="2122" spans="1:28">
      <c r="A2122" s="17" t="s">
        <v>191</v>
      </c>
      <c r="B2122" s="17" t="s">
        <v>403</v>
      </c>
      <c r="C2122" s="17">
        <v>12</v>
      </c>
      <c r="D2122" s="17">
        <v>2015</v>
      </c>
      <c r="E2122" s="18">
        <v>9</v>
      </c>
      <c r="F2122" s="19">
        <v>29.61</v>
      </c>
      <c r="G2122" s="19">
        <v>129.61000000000001</v>
      </c>
      <c r="H2122" s="19">
        <v>-17</v>
      </c>
      <c r="I2122" s="19">
        <v>-1.55</v>
      </c>
      <c r="J2122" s="19">
        <v>-10.210000000000001</v>
      </c>
      <c r="K2122" s="20">
        <v>-59.18</v>
      </c>
      <c r="L2122" s="20">
        <v>-59.25</v>
      </c>
      <c r="M2122" s="20">
        <v>-2.19</v>
      </c>
      <c r="N2122" s="20">
        <v>-2.0299999999999998</v>
      </c>
      <c r="O2122" s="20">
        <v>-20.89</v>
      </c>
      <c r="P2122" s="19">
        <v>5.41</v>
      </c>
      <c r="Q2122" s="19">
        <v>-30.62</v>
      </c>
      <c r="R2122" s="19">
        <v>4.17</v>
      </c>
      <c r="S2122" s="19">
        <v>2.94</v>
      </c>
      <c r="T2122" s="19">
        <v>2.4700000000000002</v>
      </c>
      <c r="U2122" s="20">
        <v>0.71</v>
      </c>
      <c r="V2122" s="20">
        <v>3.03</v>
      </c>
      <c r="W2122" s="20">
        <v>0.93</v>
      </c>
      <c r="X2122" s="20">
        <v>8.56</v>
      </c>
      <c r="Y2122" s="20">
        <v>0.64</v>
      </c>
      <c r="Z2122" s="21">
        <v>91187561</v>
      </c>
      <c r="AA2122" s="21">
        <v>64228.68</v>
      </c>
      <c r="AB2122" s="20"/>
    </row>
    <row r="2123" spans="1:28">
      <c r="A2123" s="17" t="s">
        <v>191</v>
      </c>
      <c r="B2123" s="17" t="s">
        <v>403</v>
      </c>
      <c r="C2123" s="17">
        <v>12</v>
      </c>
      <c r="D2123" s="17">
        <v>2015</v>
      </c>
      <c r="E2123" s="18">
        <v>12</v>
      </c>
      <c r="F2123" s="19">
        <v>29.65</v>
      </c>
      <c r="G2123" s="19">
        <v>129.65</v>
      </c>
      <c r="H2123" s="19">
        <v>-11.74</v>
      </c>
      <c r="I2123" s="19">
        <v>-10.73</v>
      </c>
      <c r="J2123" s="19">
        <v>-83.95</v>
      </c>
      <c r="K2123" s="20">
        <v>-174.59</v>
      </c>
      <c r="L2123" s="20">
        <v>-168</v>
      </c>
      <c r="M2123" s="20">
        <v>-36.86</v>
      </c>
      <c r="N2123" s="20">
        <v>-1.41</v>
      </c>
      <c r="O2123" s="20">
        <v>-14.78</v>
      </c>
      <c r="P2123" s="19">
        <v>3.4</v>
      </c>
      <c r="Q2123" s="19">
        <v>-233.07</v>
      </c>
      <c r="R2123" s="19">
        <v>2.08</v>
      </c>
      <c r="S2123" s="19">
        <v>-2.33</v>
      </c>
      <c r="T2123" s="19">
        <v>-2.71</v>
      </c>
      <c r="U2123" s="20">
        <v>0.7</v>
      </c>
      <c r="V2123" s="20">
        <v>3.05</v>
      </c>
      <c r="W2123" s="20">
        <v>0.9</v>
      </c>
      <c r="X2123" s="20">
        <v>9.91</v>
      </c>
      <c r="Y2123" s="20">
        <v>0.96</v>
      </c>
      <c r="Z2123" s="21">
        <v>55625910.689999998</v>
      </c>
      <c r="AA2123" s="21">
        <v>19738.68</v>
      </c>
      <c r="AB2123" s="20"/>
    </row>
    <row r="2124" spans="1:28">
      <c r="A2124" s="17" t="s">
        <v>191</v>
      </c>
      <c r="B2124" s="17" t="s">
        <v>403</v>
      </c>
      <c r="C2124" s="17">
        <v>12</v>
      </c>
      <c r="D2124" s="17">
        <v>2016</v>
      </c>
      <c r="E2124" s="18">
        <v>3</v>
      </c>
      <c r="F2124" s="19">
        <v>28.37</v>
      </c>
      <c r="G2124" s="19">
        <v>128.37</v>
      </c>
      <c r="H2124" s="19">
        <v>-7.12</v>
      </c>
      <c r="I2124" s="19">
        <v>-2.17</v>
      </c>
      <c r="J2124" s="19">
        <v>-29.1</v>
      </c>
      <c r="K2124" s="20">
        <v>-65.33</v>
      </c>
      <c r="L2124" s="20">
        <v>-57.91</v>
      </c>
      <c r="M2124" s="20">
        <v>-13.27</v>
      </c>
      <c r="N2124" s="20">
        <v>0.15</v>
      </c>
      <c r="O2124" s="20">
        <v>-8.27</v>
      </c>
      <c r="P2124" s="19">
        <v>2.83</v>
      </c>
      <c r="Q2124" s="19">
        <v>-84.94</v>
      </c>
      <c r="R2124" s="19">
        <v>1.34</v>
      </c>
      <c r="S2124" s="19">
        <v>1.74</v>
      </c>
      <c r="T2124" s="19">
        <v>1.96</v>
      </c>
      <c r="U2124" s="20">
        <v>0.69</v>
      </c>
      <c r="V2124" s="20">
        <v>3.07</v>
      </c>
      <c r="W2124" s="20">
        <v>0.89</v>
      </c>
      <c r="X2124" s="20">
        <v>12.14</v>
      </c>
      <c r="Y2124" s="20">
        <v>0.6</v>
      </c>
      <c r="Z2124" s="21">
        <v>78633286</v>
      </c>
      <c r="AA2124" s="21">
        <v>46780.79</v>
      </c>
      <c r="AB2124" s="20"/>
    </row>
    <row r="2125" spans="1:28">
      <c r="A2125" s="17" t="s">
        <v>191</v>
      </c>
      <c r="B2125" s="17" t="s">
        <v>403</v>
      </c>
      <c r="C2125" s="17">
        <v>12</v>
      </c>
      <c r="D2125" s="17">
        <v>2016</v>
      </c>
      <c r="E2125" s="18">
        <v>6</v>
      </c>
      <c r="F2125" s="19">
        <v>29.91</v>
      </c>
      <c r="G2125" s="19">
        <v>129.91</v>
      </c>
      <c r="H2125" s="19">
        <v>-8.77</v>
      </c>
      <c r="I2125" s="19">
        <v>-7.8</v>
      </c>
      <c r="J2125" s="19">
        <v>-47.5</v>
      </c>
      <c r="K2125" s="20">
        <v>-70.63</v>
      </c>
      <c r="L2125" s="20">
        <v>-75.290000000000006</v>
      </c>
      <c r="M2125" s="20">
        <v>-28.34</v>
      </c>
      <c r="N2125" s="20">
        <v>-0.03</v>
      </c>
      <c r="O2125" s="20">
        <v>-3.9</v>
      </c>
      <c r="P2125" s="19">
        <v>1.19</v>
      </c>
      <c r="Q2125" s="19">
        <v>-72.28</v>
      </c>
      <c r="R2125" s="19">
        <v>-0.06</v>
      </c>
      <c r="S2125" s="19">
        <v>1.59</v>
      </c>
      <c r="T2125" s="19">
        <v>2.56</v>
      </c>
      <c r="U2125" s="20">
        <v>0.71</v>
      </c>
      <c r="V2125" s="20">
        <v>3.13</v>
      </c>
      <c r="W2125" s="20">
        <v>0.91</v>
      </c>
      <c r="X2125" s="20">
        <v>10.45</v>
      </c>
      <c r="Y2125" s="20">
        <v>0.59</v>
      </c>
      <c r="Z2125" s="21">
        <v>82264246</v>
      </c>
      <c r="AA2125" s="21">
        <v>54834.46</v>
      </c>
      <c r="AB2125" s="20"/>
    </row>
    <row r="2126" spans="1:28">
      <c r="A2126" s="22" t="s">
        <v>191</v>
      </c>
      <c r="B2126" s="22" t="s">
        <v>403</v>
      </c>
      <c r="C2126" s="22">
        <v>12</v>
      </c>
      <c r="D2126" s="22">
        <v>2016</v>
      </c>
      <c r="E2126" s="23">
        <v>9</v>
      </c>
      <c r="F2126" s="24">
        <v>28.36</v>
      </c>
      <c r="G2126" s="24">
        <v>128.36000000000001</v>
      </c>
      <c r="H2126" s="24">
        <v>-5.04</v>
      </c>
      <c r="I2126" s="24">
        <v>-4.34</v>
      </c>
      <c r="J2126" s="24">
        <v>-24.32</v>
      </c>
      <c r="K2126" s="25">
        <v>-58.67</v>
      </c>
      <c r="L2126" s="25">
        <v>-79.239999999999995</v>
      </c>
      <c r="M2126" s="25">
        <v>-13.83</v>
      </c>
      <c r="N2126" s="25">
        <v>-0.8</v>
      </c>
      <c r="O2126" s="25">
        <v>-4.07</v>
      </c>
      <c r="P2126" s="24">
        <v>0.16</v>
      </c>
      <c r="Q2126" s="24">
        <v>-101.28</v>
      </c>
      <c r="R2126" s="24">
        <v>-10.199999999999999</v>
      </c>
      <c r="S2126" s="24">
        <v>0.61</v>
      </c>
      <c r="T2126" s="24">
        <v>1.02</v>
      </c>
      <c r="U2126" s="25">
        <v>0.68</v>
      </c>
      <c r="V2126" s="25">
        <v>3</v>
      </c>
      <c r="W2126" s="25">
        <v>0.87</v>
      </c>
      <c r="X2126" s="25">
        <v>9.68</v>
      </c>
      <c r="Y2126" s="25">
        <v>0.52</v>
      </c>
      <c r="Z2126" s="26">
        <v>78579025</v>
      </c>
      <c r="AA2126" s="26">
        <v>41440.61</v>
      </c>
      <c r="AB2126" s="25"/>
    </row>
    <row r="2127" spans="1:28">
      <c r="A2127" s="17" t="s">
        <v>191</v>
      </c>
      <c r="B2127" s="17" t="s">
        <v>403</v>
      </c>
      <c r="C2127" s="17">
        <v>12</v>
      </c>
      <c r="D2127" s="17">
        <v>2016</v>
      </c>
      <c r="E2127" s="18">
        <v>12</v>
      </c>
      <c r="F2127" s="19">
        <v>28.38</v>
      </c>
      <c r="G2127" s="19">
        <v>128.38</v>
      </c>
      <c r="H2127" s="19">
        <v>2.5099999999999998</v>
      </c>
      <c r="I2127" s="19">
        <v>17.510000000000002</v>
      </c>
      <c r="J2127" s="19">
        <v>832.29</v>
      </c>
      <c r="K2127" s="20">
        <v>-117.43</v>
      </c>
      <c r="L2127" s="20">
        <v>-97.83</v>
      </c>
      <c r="M2127" s="20">
        <v>94.98</v>
      </c>
      <c r="N2127" s="20">
        <v>-7.0000000000000007E-2</v>
      </c>
      <c r="O2127" s="20">
        <v>-3.39</v>
      </c>
      <c r="P2127" s="19">
        <v>0.92</v>
      </c>
      <c r="Q2127" s="19">
        <v>-86.04</v>
      </c>
      <c r="R2127" s="19">
        <v>-7.0000000000000007E-2</v>
      </c>
      <c r="S2127" s="19">
        <v>-0.05</v>
      </c>
      <c r="T2127" s="19">
        <v>0.47</v>
      </c>
      <c r="U2127" s="20">
        <v>0.72</v>
      </c>
      <c r="V2127" s="20">
        <v>3.25</v>
      </c>
      <c r="W2127" s="20">
        <v>0.92</v>
      </c>
      <c r="X2127" s="20">
        <v>8.43</v>
      </c>
      <c r="Y2127" s="20">
        <v>0.28000000000000003</v>
      </c>
      <c r="Z2127" s="21">
        <v>108460056.3</v>
      </c>
      <c r="AA2127" s="21">
        <v>38473.49</v>
      </c>
      <c r="AB2127" s="20"/>
    </row>
    <row r="2128" spans="1:28">
      <c r="A2128" s="17" t="s">
        <v>191</v>
      </c>
      <c r="B2128" s="17" t="s">
        <v>403</v>
      </c>
      <c r="C2128" s="17">
        <v>12</v>
      </c>
      <c r="D2128" s="17">
        <v>2017</v>
      </c>
      <c r="E2128" s="18">
        <v>3</v>
      </c>
      <c r="F2128" s="19">
        <v>28.89</v>
      </c>
      <c r="G2128" s="19">
        <v>128.88999999999999</v>
      </c>
      <c r="H2128" s="19">
        <v>8.2899999999999991</v>
      </c>
      <c r="I2128" s="19">
        <v>9.0500000000000007</v>
      </c>
      <c r="J2128" s="19">
        <v>89.85</v>
      </c>
      <c r="K2128" s="20">
        <v>270.2</v>
      </c>
      <c r="L2128" s="20">
        <v>332.39</v>
      </c>
      <c r="M2128" s="20">
        <v>28.12</v>
      </c>
      <c r="N2128" s="20">
        <v>3.15</v>
      </c>
      <c r="O2128" s="20">
        <v>4.5999999999999996</v>
      </c>
      <c r="P2128" s="19">
        <v>2.74</v>
      </c>
      <c r="Q2128" s="19">
        <v>873.19</v>
      </c>
      <c r="R2128" s="19">
        <v>2.02</v>
      </c>
      <c r="S2128" s="19">
        <v>7.4</v>
      </c>
      <c r="T2128" s="19">
        <v>7.13</v>
      </c>
      <c r="U2128" s="20">
        <v>0.74</v>
      </c>
      <c r="V2128" s="20">
        <v>3.31</v>
      </c>
      <c r="W2128" s="20">
        <v>0.95</v>
      </c>
      <c r="X2128" s="20">
        <v>5.87</v>
      </c>
      <c r="Y2128" s="20">
        <v>0.31</v>
      </c>
      <c r="Z2128" s="21">
        <v>100741527</v>
      </c>
      <c r="AA2128" s="21">
        <v>75448.67</v>
      </c>
      <c r="AB2128" s="20"/>
    </row>
    <row r="2129" spans="1:28">
      <c r="A2129" s="17" t="s">
        <v>191</v>
      </c>
      <c r="B2129" s="17" t="s">
        <v>403</v>
      </c>
      <c r="C2129" s="17">
        <v>12</v>
      </c>
      <c r="D2129" s="17">
        <v>2017</v>
      </c>
      <c r="E2129" s="18">
        <v>6</v>
      </c>
      <c r="F2129" s="19">
        <v>27.52</v>
      </c>
      <c r="G2129" s="19">
        <v>127.52</v>
      </c>
      <c r="H2129" s="19">
        <v>4.88</v>
      </c>
      <c r="I2129" s="19">
        <v>4.21</v>
      </c>
      <c r="J2129" s="19">
        <v>58.66</v>
      </c>
      <c r="K2129" s="20">
        <v>196.4</v>
      </c>
      <c r="L2129" s="20">
        <v>452.96</v>
      </c>
      <c r="M2129" s="20">
        <v>18.190000000000001</v>
      </c>
      <c r="N2129" s="20">
        <v>3.12</v>
      </c>
      <c r="O2129" s="20">
        <v>-3.34</v>
      </c>
      <c r="P2129" s="19">
        <v>5.05</v>
      </c>
      <c r="Q2129" s="19">
        <v>259.8</v>
      </c>
      <c r="R2129" s="19">
        <v>4.43</v>
      </c>
      <c r="S2129" s="19">
        <v>8.52</v>
      </c>
      <c r="T2129" s="19">
        <v>7.3</v>
      </c>
      <c r="U2129" s="20">
        <v>0.72</v>
      </c>
      <c r="V2129" s="20">
        <v>3.27</v>
      </c>
      <c r="W2129" s="20">
        <v>0.92</v>
      </c>
      <c r="X2129" s="20">
        <v>6.33</v>
      </c>
      <c r="Y2129" s="20">
        <v>0.25</v>
      </c>
      <c r="Z2129" s="21">
        <v>97231866</v>
      </c>
      <c r="AA2129" s="21">
        <v>82500.649999999994</v>
      </c>
      <c r="AB2129" s="20"/>
    </row>
    <row r="2130" spans="1:28">
      <c r="A2130" s="17" t="s">
        <v>191</v>
      </c>
      <c r="B2130" s="17" t="s">
        <v>403</v>
      </c>
      <c r="C2130" s="17">
        <v>12</v>
      </c>
      <c r="D2130" s="17">
        <v>2017</v>
      </c>
      <c r="E2130" s="18">
        <v>9</v>
      </c>
      <c r="F2130" s="19">
        <v>27.97</v>
      </c>
      <c r="G2130" s="19">
        <v>127.97</v>
      </c>
      <c r="H2130" s="19">
        <v>11.5</v>
      </c>
      <c r="I2130" s="19">
        <v>5.66</v>
      </c>
      <c r="J2130" s="19">
        <v>60.24</v>
      </c>
      <c r="K2130" s="20">
        <v>531.33000000000004</v>
      </c>
      <c r="L2130" s="20">
        <v>628.24</v>
      </c>
      <c r="M2130" s="20">
        <v>16.899999999999999</v>
      </c>
      <c r="N2130" s="20">
        <v>5.96</v>
      </c>
      <c r="O2130" s="20">
        <v>4.83</v>
      </c>
      <c r="P2130" s="19">
        <v>6.28</v>
      </c>
      <c r="Q2130" s="19">
        <v>-11935.84</v>
      </c>
      <c r="R2130" s="19">
        <v>16.739999999999998</v>
      </c>
      <c r="S2130" s="19">
        <v>4.26</v>
      </c>
      <c r="T2130" s="19">
        <v>6.07</v>
      </c>
      <c r="U2130" s="20">
        <v>0.72</v>
      </c>
      <c r="V2130" s="20">
        <v>3.32</v>
      </c>
      <c r="W2130" s="20">
        <v>0.92</v>
      </c>
      <c r="X2130" s="20">
        <v>6.59</v>
      </c>
      <c r="Y2130" s="20">
        <v>0.28000000000000003</v>
      </c>
      <c r="Z2130" s="21">
        <v>91859620</v>
      </c>
      <c r="AA2130" s="21">
        <v>67156.490000000005</v>
      </c>
      <c r="AB2130" s="20"/>
    </row>
    <row r="2131" spans="1:28">
      <c r="A2131" s="22" t="s">
        <v>191</v>
      </c>
      <c r="B2131" s="22" t="s">
        <v>403</v>
      </c>
      <c r="C2131" s="22">
        <v>12</v>
      </c>
      <c r="D2131" s="22">
        <v>2017</v>
      </c>
      <c r="E2131" s="23">
        <v>12</v>
      </c>
      <c r="F2131" s="24">
        <v>29.46</v>
      </c>
      <c r="G2131" s="24">
        <v>129.46</v>
      </c>
      <c r="H2131" s="24">
        <v>12</v>
      </c>
      <c r="I2131" s="24">
        <v>5.75</v>
      </c>
      <c r="J2131" s="24">
        <v>21.51</v>
      </c>
      <c r="K2131" s="25">
        <v>517.02</v>
      </c>
      <c r="L2131" s="25">
        <v>-2515.75</v>
      </c>
      <c r="M2131" s="25">
        <v>6.09</v>
      </c>
      <c r="N2131" s="25">
        <v>7.51</v>
      </c>
      <c r="O2131" s="25">
        <v>10.67</v>
      </c>
      <c r="P2131" s="24">
        <v>6.62</v>
      </c>
      <c r="Q2131" s="24">
        <v>-417.32</v>
      </c>
      <c r="R2131" s="24">
        <v>5.95</v>
      </c>
      <c r="S2131" s="24">
        <v>1.1499999999999999</v>
      </c>
      <c r="T2131" s="24">
        <v>2.72</v>
      </c>
      <c r="U2131" s="25">
        <v>0.75</v>
      </c>
      <c r="V2131" s="25">
        <v>3.38</v>
      </c>
      <c r="W2131" s="25">
        <v>0.97</v>
      </c>
      <c r="X2131" s="25">
        <v>8.61</v>
      </c>
      <c r="Y2131" s="25">
        <v>0.22</v>
      </c>
      <c r="Z2131" s="26">
        <v>115063227.77</v>
      </c>
      <c r="AA2131" s="26">
        <v>46585.47</v>
      </c>
      <c r="AB2131" s="25"/>
    </row>
    <row r="2132" spans="1:28">
      <c r="A2132" s="17" t="s">
        <v>191</v>
      </c>
      <c r="B2132" s="17" t="s">
        <v>403</v>
      </c>
      <c r="C2132" s="17">
        <v>12</v>
      </c>
      <c r="D2132" s="17">
        <v>2018</v>
      </c>
      <c r="E2132" s="18">
        <v>3</v>
      </c>
      <c r="F2132" s="19">
        <v>29.59</v>
      </c>
      <c r="G2132" s="19">
        <v>129.59</v>
      </c>
      <c r="H2132" s="19">
        <v>1.59</v>
      </c>
      <c r="I2132" s="19">
        <v>-6.38</v>
      </c>
      <c r="J2132" s="19">
        <v>-17.260000000000002</v>
      </c>
      <c r="K2132" s="20">
        <v>-15</v>
      </c>
      <c r="L2132" s="20">
        <v>-37.83</v>
      </c>
      <c r="M2132" s="20">
        <v>-13.36</v>
      </c>
      <c r="N2132" s="20">
        <v>7.03</v>
      </c>
      <c r="O2132" s="20">
        <v>9.0299999999999994</v>
      </c>
      <c r="P2132" s="19">
        <v>6.45</v>
      </c>
      <c r="Q2132" s="19">
        <v>-18.68</v>
      </c>
      <c r="R2132" s="19">
        <v>4.8899999999999997</v>
      </c>
      <c r="S2132" s="19">
        <v>4.29</v>
      </c>
      <c r="T2132" s="19">
        <v>5.69</v>
      </c>
      <c r="U2132" s="20">
        <v>0.7</v>
      </c>
      <c r="V2132" s="20">
        <v>3.06</v>
      </c>
      <c r="W2132" s="20">
        <v>0.9</v>
      </c>
      <c r="X2132" s="20">
        <v>10.93</v>
      </c>
      <c r="Y2132" s="20">
        <v>0.28000000000000003</v>
      </c>
      <c r="Z2132" s="21">
        <v>87286650</v>
      </c>
      <c r="AA2132" s="21">
        <v>65428.86</v>
      </c>
      <c r="AB2132" s="20"/>
    </row>
    <row r="2133" spans="1:28">
      <c r="A2133" s="17" t="s">
        <v>191</v>
      </c>
      <c r="B2133" s="17" t="s">
        <v>403</v>
      </c>
      <c r="C2133" s="17">
        <v>12</v>
      </c>
      <c r="D2133" s="17">
        <v>2018</v>
      </c>
      <c r="E2133" s="18">
        <v>6</v>
      </c>
      <c r="F2133" s="19">
        <v>28.14</v>
      </c>
      <c r="G2133" s="19">
        <v>128.13999999999999</v>
      </c>
      <c r="H2133" s="19">
        <v>5.34</v>
      </c>
      <c r="I2133" s="19">
        <v>9.7100000000000009</v>
      </c>
      <c r="J2133" s="19">
        <v>67.709999999999994</v>
      </c>
      <c r="K2133" s="20">
        <v>37.1</v>
      </c>
      <c r="L2133" s="20">
        <v>2.64</v>
      </c>
      <c r="M2133" s="20">
        <v>34.340000000000003</v>
      </c>
      <c r="N2133" s="20">
        <v>9.1</v>
      </c>
      <c r="O2133" s="20">
        <v>11.03</v>
      </c>
      <c r="P2133" s="19">
        <v>8.56</v>
      </c>
      <c r="Q2133" s="19">
        <v>38.99</v>
      </c>
      <c r="R2133" s="19">
        <v>7.22</v>
      </c>
      <c r="S2133" s="19">
        <v>8.09</v>
      </c>
      <c r="T2133" s="19">
        <v>9.31</v>
      </c>
      <c r="U2133" s="20">
        <v>0.7</v>
      </c>
      <c r="V2133" s="20">
        <v>3.13</v>
      </c>
      <c r="W2133" s="20">
        <v>0.9</v>
      </c>
      <c r="X2133" s="20">
        <v>7.33</v>
      </c>
      <c r="Y2133" s="20">
        <v>0.18</v>
      </c>
      <c r="Z2133" s="21">
        <v>130619763</v>
      </c>
      <c r="AA2133" s="21">
        <v>96166.62</v>
      </c>
      <c r="AB2133" s="20"/>
    </row>
    <row r="2134" spans="1:28">
      <c r="A2134" s="17" t="s">
        <v>191</v>
      </c>
      <c r="B2134" s="17" t="s">
        <v>403</v>
      </c>
      <c r="C2134" s="17">
        <v>12</v>
      </c>
      <c r="D2134" s="17">
        <v>2018</v>
      </c>
      <c r="E2134" s="18">
        <v>9</v>
      </c>
      <c r="F2134" s="19">
        <v>30.26</v>
      </c>
      <c r="G2134" s="19">
        <v>130.26</v>
      </c>
      <c r="H2134" s="19">
        <v>15.64</v>
      </c>
      <c r="I2134" s="19">
        <v>20.84</v>
      </c>
      <c r="J2134" s="19">
        <v>128.16</v>
      </c>
      <c r="K2134" s="20">
        <v>96.93</v>
      </c>
      <c r="L2134" s="20">
        <v>156.75</v>
      </c>
      <c r="M2134" s="20">
        <v>65.08</v>
      </c>
      <c r="N2134" s="20">
        <v>12.56</v>
      </c>
      <c r="O2134" s="20">
        <v>19.62</v>
      </c>
      <c r="P2134" s="19">
        <v>10.59</v>
      </c>
      <c r="Q2134" s="19">
        <v>133.11000000000001</v>
      </c>
      <c r="R2134" s="19">
        <v>9.41</v>
      </c>
      <c r="S2134" s="19">
        <v>9.8800000000000008</v>
      </c>
      <c r="T2134" s="19">
        <v>10.9</v>
      </c>
      <c r="U2134" s="20">
        <v>0.75</v>
      </c>
      <c r="V2134" s="20">
        <v>3.33</v>
      </c>
      <c r="W2134" s="20">
        <v>0.97</v>
      </c>
      <c r="X2134" s="20">
        <v>8.5399999999999991</v>
      </c>
      <c r="Y2134" s="20">
        <v>0.16</v>
      </c>
      <c r="Z2134" s="21">
        <v>151641761</v>
      </c>
      <c r="AA2134" s="21">
        <v>102711.38</v>
      </c>
      <c r="AB2134" s="20"/>
    </row>
    <row r="2135" spans="1:28">
      <c r="A2135" s="17" t="s">
        <v>191</v>
      </c>
      <c r="B2135" s="17" t="s">
        <v>403</v>
      </c>
      <c r="C2135" s="17">
        <v>12</v>
      </c>
      <c r="D2135" s="17">
        <v>2018</v>
      </c>
      <c r="E2135" s="18">
        <v>12</v>
      </c>
      <c r="F2135" s="19"/>
      <c r="G2135" s="19"/>
      <c r="H2135" s="19"/>
      <c r="I2135" s="19"/>
      <c r="J2135" s="19"/>
      <c r="K2135" s="20"/>
      <c r="L2135" s="20"/>
      <c r="M2135" s="20"/>
      <c r="N2135" s="20"/>
      <c r="O2135" s="20"/>
      <c r="P2135" s="19"/>
      <c r="Q2135" s="19"/>
      <c r="R2135" s="19"/>
      <c r="S2135" s="19"/>
      <c r="T2135" s="19"/>
      <c r="U2135" s="20"/>
      <c r="V2135" s="20"/>
      <c r="W2135" s="20"/>
      <c r="X2135" s="20"/>
      <c r="Y2135" s="20"/>
      <c r="Z2135" s="21"/>
      <c r="AA2135" s="21"/>
      <c r="AB2135" s="20"/>
    </row>
    <row r="2136" spans="1:28">
      <c r="A2136" s="22" t="s">
        <v>191</v>
      </c>
      <c r="B2136" s="22" t="s">
        <v>403</v>
      </c>
      <c r="C2136" s="22">
        <v>12</v>
      </c>
      <c r="D2136" s="22">
        <v>2019</v>
      </c>
      <c r="E2136" s="23">
        <v>3</v>
      </c>
      <c r="F2136" s="24"/>
      <c r="G2136" s="24"/>
      <c r="H2136" s="24"/>
      <c r="I2136" s="24"/>
      <c r="J2136" s="24"/>
      <c r="K2136" s="25"/>
      <c r="L2136" s="25"/>
      <c r="M2136" s="25"/>
      <c r="N2136" s="25"/>
      <c r="O2136" s="25"/>
      <c r="P2136" s="24"/>
      <c r="Q2136" s="24"/>
      <c r="R2136" s="24"/>
      <c r="S2136" s="24"/>
      <c r="T2136" s="24"/>
      <c r="U2136" s="25"/>
      <c r="V2136" s="25"/>
      <c r="W2136" s="25"/>
      <c r="X2136" s="25"/>
      <c r="Y2136" s="25"/>
      <c r="Z2136" s="26"/>
      <c r="AA2136" s="26"/>
      <c r="AB2136" s="25"/>
    </row>
    <row r="2137" spans="1:28">
      <c r="A2137" s="17" t="s">
        <v>191</v>
      </c>
      <c r="B2137" s="17" t="s">
        <v>403</v>
      </c>
      <c r="C2137" s="17">
        <v>12</v>
      </c>
      <c r="D2137" s="17">
        <v>2019</v>
      </c>
      <c r="E2137" s="18">
        <v>6</v>
      </c>
      <c r="F2137" s="19"/>
      <c r="G2137" s="19"/>
      <c r="H2137" s="19"/>
      <c r="I2137" s="19"/>
      <c r="J2137" s="19"/>
      <c r="K2137" s="20"/>
      <c r="L2137" s="20"/>
      <c r="M2137" s="20"/>
      <c r="N2137" s="20"/>
      <c r="O2137" s="20"/>
      <c r="P2137" s="19"/>
      <c r="Q2137" s="19"/>
      <c r="R2137" s="19"/>
      <c r="S2137" s="19"/>
      <c r="T2137" s="19"/>
      <c r="U2137" s="20"/>
      <c r="V2137" s="20"/>
      <c r="W2137" s="20"/>
      <c r="X2137" s="20"/>
      <c r="Y2137" s="20"/>
      <c r="Z2137" s="21"/>
      <c r="AA2137" s="21"/>
      <c r="AB2137" s="20"/>
    </row>
    <row r="2138" spans="1:28">
      <c r="A2138" s="17" t="s">
        <v>191</v>
      </c>
      <c r="B2138" s="17" t="s">
        <v>403</v>
      </c>
      <c r="C2138" s="17">
        <v>12</v>
      </c>
      <c r="D2138" s="17">
        <v>2019</v>
      </c>
      <c r="E2138" s="18">
        <v>9</v>
      </c>
      <c r="F2138" s="19"/>
      <c r="G2138" s="19"/>
      <c r="H2138" s="19"/>
      <c r="I2138" s="19"/>
      <c r="J2138" s="19"/>
      <c r="K2138" s="20"/>
      <c r="L2138" s="20"/>
      <c r="M2138" s="20"/>
      <c r="N2138" s="20"/>
      <c r="O2138" s="20"/>
      <c r="P2138" s="19"/>
      <c r="Q2138" s="19"/>
      <c r="R2138" s="19"/>
      <c r="S2138" s="19"/>
      <c r="T2138" s="19"/>
      <c r="U2138" s="20"/>
      <c r="V2138" s="20"/>
      <c r="W2138" s="20"/>
      <c r="X2138" s="20"/>
      <c r="Y2138" s="20"/>
      <c r="Z2138" s="21"/>
      <c r="AA2138" s="21"/>
      <c r="AB2138" s="20"/>
    </row>
    <row r="2139" spans="1:28">
      <c r="A2139" s="17" t="s">
        <v>191</v>
      </c>
      <c r="B2139" s="17" t="s">
        <v>403</v>
      </c>
      <c r="C2139" s="17">
        <v>12</v>
      </c>
      <c r="D2139" s="17">
        <v>2019</v>
      </c>
      <c r="E2139" s="18">
        <v>12</v>
      </c>
      <c r="F2139" s="19"/>
      <c r="G2139" s="19"/>
      <c r="H2139" s="19"/>
      <c r="I2139" s="19"/>
      <c r="J2139" s="19"/>
      <c r="K2139" s="20"/>
      <c r="L2139" s="20"/>
      <c r="M2139" s="20"/>
      <c r="N2139" s="20"/>
      <c r="O2139" s="20"/>
      <c r="P2139" s="19"/>
      <c r="Q2139" s="19"/>
      <c r="R2139" s="19"/>
      <c r="S2139" s="19"/>
      <c r="T2139" s="19"/>
      <c r="U2139" s="20"/>
      <c r="V2139" s="20"/>
      <c r="W2139" s="20"/>
      <c r="X2139" s="20"/>
      <c r="Y2139" s="20"/>
      <c r="Z2139" s="21"/>
      <c r="AA2139" s="21"/>
      <c r="AB2139" s="20"/>
    </row>
    <row r="2140" spans="1:28">
      <c r="A2140" s="17" t="s">
        <v>193</v>
      </c>
      <c r="B2140" s="17" t="s">
        <v>404</v>
      </c>
      <c r="C2140" s="17">
        <v>12</v>
      </c>
      <c r="D2140" s="17">
        <v>2013</v>
      </c>
      <c r="E2140" s="18">
        <v>3</v>
      </c>
      <c r="F2140" s="19">
        <v>426.7</v>
      </c>
      <c r="G2140" s="19">
        <v>526.70000000000005</v>
      </c>
      <c r="H2140" s="19">
        <v>-16.72</v>
      </c>
      <c r="I2140" s="19">
        <v>-6.64</v>
      </c>
      <c r="J2140" s="19">
        <v>-13.98</v>
      </c>
      <c r="K2140" s="20">
        <v>176.76</v>
      </c>
      <c r="L2140" s="20">
        <v>-116.73</v>
      </c>
      <c r="M2140" s="20">
        <v>-9.0399999999999991</v>
      </c>
      <c r="N2140" s="20">
        <v>-0.42</v>
      </c>
      <c r="O2140" s="20">
        <v>-8.43</v>
      </c>
      <c r="P2140" s="19">
        <v>58.77</v>
      </c>
      <c r="Q2140" s="19">
        <v>151.5</v>
      </c>
      <c r="R2140" s="19">
        <v>50.34</v>
      </c>
      <c r="S2140" s="19">
        <v>0.08</v>
      </c>
      <c r="T2140" s="19">
        <v>10.23</v>
      </c>
      <c r="U2140" s="20">
        <v>0.73</v>
      </c>
      <c r="V2140" s="20">
        <v>0.9</v>
      </c>
      <c r="W2140" s="20">
        <v>3.79</v>
      </c>
      <c r="X2140" s="20">
        <v>2.42</v>
      </c>
      <c r="Y2140" s="20">
        <v>6.11</v>
      </c>
      <c r="Z2140" s="21">
        <v>117780070</v>
      </c>
      <c r="AA2140" s="21">
        <v>546.95000000000005</v>
      </c>
      <c r="AB2140" s="20"/>
    </row>
    <row r="2141" spans="1:28">
      <c r="A2141" s="22" t="s">
        <v>193</v>
      </c>
      <c r="B2141" s="22" t="s">
        <v>404</v>
      </c>
      <c r="C2141" s="22">
        <v>12</v>
      </c>
      <c r="D2141" s="22">
        <v>2013</v>
      </c>
      <c r="E2141" s="23">
        <v>6</v>
      </c>
      <c r="F2141" s="24">
        <v>367.74</v>
      </c>
      <c r="G2141" s="24">
        <v>467.74</v>
      </c>
      <c r="H2141" s="24">
        <v>-13.04</v>
      </c>
      <c r="I2141" s="24">
        <v>-10.92</v>
      </c>
      <c r="J2141" s="24">
        <v>-17.96</v>
      </c>
      <c r="K2141" s="25">
        <v>-32.03</v>
      </c>
      <c r="L2141" s="25">
        <v>30.38</v>
      </c>
      <c r="M2141" s="25">
        <v>-11.93</v>
      </c>
      <c r="N2141" s="25">
        <v>0.53</v>
      </c>
      <c r="O2141" s="25">
        <v>-5.83</v>
      </c>
      <c r="P2141" s="24">
        <v>33.69</v>
      </c>
      <c r="Q2141" s="24">
        <v>-44.74</v>
      </c>
      <c r="R2141" s="24">
        <v>18.91</v>
      </c>
      <c r="S2141" s="24">
        <v>4.25</v>
      </c>
      <c r="T2141" s="24">
        <v>20.170000000000002</v>
      </c>
      <c r="U2141" s="25">
        <v>0.8</v>
      </c>
      <c r="V2141" s="25">
        <v>1.01</v>
      </c>
      <c r="W2141" s="25">
        <v>3.97</v>
      </c>
      <c r="X2141" s="25">
        <v>3.21</v>
      </c>
      <c r="Y2141" s="25">
        <v>4.67</v>
      </c>
      <c r="Z2141" s="26">
        <v>151054991</v>
      </c>
      <c r="AA2141" s="26">
        <v>652.53</v>
      </c>
      <c r="AB2141" s="25"/>
    </row>
    <row r="2142" spans="1:28">
      <c r="A2142" s="17" t="s">
        <v>193</v>
      </c>
      <c r="B2142" s="17" t="s">
        <v>404</v>
      </c>
      <c r="C2142" s="17">
        <v>12</v>
      </c>
      <c r="D2142" s="17">
        <v>2013</v>
      </c>
      <c r="E2142" s="18">
        <v>9</v>
      </c>
      <c r="F2142" s="19">
        <v>339.34</v>
      </c>
      <c r="G2142" s="19">
        <v>439.34</v>
      </c>
      <c r="H2142" s="19">
        <v>-5.0999999999999996</v>
      </c>
      <c r="I2142" s="19">
        <v>3.48</v>
      </c>
      <c r="J2142" s="19">
        <v>-5.15</v>
      </c>
      <c r="K2142" s="20">
        <v>-18.66</v>
      </c>
      <c r="L2142" s="20">
        <v>-61.72</v>
      </c>
      <c r="M2142" s="20">
        <v>-2.08</v>
      </c>
      <c r="N2142" s="20">
        <v>-2.3199999999999998</v>
      </c>
      <c r="O2142" s="20">
        <v>-8.67</v>
      </c>
      <c r="P2142" s="19">
        <v>27.82</v>
      </c>
      <c r="Q2142" s="19">
        <v>-31.45</v>
      </c>
      <c r="R2142" s="19">
        <v>12.98</v>
      </c>
      <c r="S2142" s="19">
        <v>1.64</v>
      </c>
      <c r="T2142" s="19">
        <v>6.82</v>
      </c>
      <c r="U2142" s="20">
        <v>0.72</v>
      </c>
      <c r="V2142" s="20">
        <v>0.92</v>
      </c>
      <c r="W2142" s="20">
        <v>3.24</v>
      </c>
      <c r="X2142" s="20">
        <v>2.93</v>
      </c>
      <c r="Y2142" s="20">
        <v>5.62</v>
      </c>
      <c r="Z2142" s="21">
        <v>119838616</v>
      </c>
      <c r="AA2142" s="21">
        <v>429.82</v>
      </c>
      <c r="AB2142" s="20"/>
    </row>
    <row r="2143" spans="1:28">
      <c r="A2143" s="17" t="s">
        <v>193</v>
      </c>
      <c r="B2143" s="17" t="s">
        <v>404</v>
      </c>
      <c r="C2143" s="17">
        <v>12</v>
      </c>
      <c r="D2143" s="17">
        <v>2013</v>
      </c>
      <c r="E2143" s="18">
        <v>12</v>
      </c>
      <c r="F2143" s="19">
        <v>315.91000000000003</v>
      </c>
      <c r="G2143" s="19">
        <v>415.91</v>
      </c>
      <c r="H2143" s="19">
        <v>0.22</v>
      </c>
      <c r="I2143" s="19">
        <v>-4.6399999999999997</v>
      </c>
      <c r="J2143" s="19">
        <v>10.29</v>
      </c>
      <c r="K2143" s="20">
        <v>-68.25</v>
      </c>
      <c r="L2143" s="20">
        <v>-52.38</v>
      </c>
      <c r="M2143" s="20">
        <v>7.41</v>
      </c>
      <c r="N2143" s="20">
        <v>-0.98</v>
      </c>
      <c r="O2143" s="20">
        <v>-6.63</v>
      </c>
      <c r="P2143" s="19">
        <v>22.37</v>
      </c>
      <c r="Q2143" s="19">
        <v>-78.540000000000006</v>
      </c>
      <c r="R2143" s="19">
        <v>7.22</v>
      </c>
      <c r="S2143" s="19">
        <v>2.5099999999999998</v>
      </c>
      <c r="T2143" s="19">
        <v>2.74</v>
      </c>
      <c r="U2143" s="20">
        <v>0.77</v>
      </c>
      <c r="V2143" s="20">
        <v>1.01</v>
      </c>
      <c r="W2143" s="20">
        <v>3.31</v>
      </c>
      <c r="X2143" s="20">
        <v>3.45</v>
      </c>
      <c r="Y2143" s="20">
        <v>4.5199999999999996</v>
      </c>
      <c r="Z2143" s="21">
        <v>143576149.41999999</v>
      </c>
      <c r="AA2143" s="21">
        <v>356.64</v>
      </c>
      <c r="AB2143" s="20"/>
    </row>
    <row r="2144" spans="1:28">
      <c r="A2144" s="17" t="s">
        <v>193</v>
      </c>
      <c r="B2144" s="17" t="s">
        <v>404</v>
      </c>
      <c r="C2144" s="17">
        <v>12</v>
      </c>
      <c r="D2144" s="17">
        <v>2014</v>
      </c>
      <c r="E2144" s="18">
        <v>3</v>
      </c>
      <c r="F2144" s="19">
        <v>306.82</v>
      </c>
      <c r="G2144" s="19">
        <v>406.82</v>
      </c>
      <c r="H2144" s="19">
        <v>-2.23</v>
      </c>
      <c r="I2144" s="19">
        <v>6.97</v>
      </c>
      <c r="J2144" s="19">
        <v>18.77</v>
      </c>
      <c r="K2144" s="20">
        <v>37.6</v>
      </c>
      <c r="L2144" s="20">
        <v>2131.36</v>
      </c>
      <c r="M2144" s="20">
        <v>12.99</v>
      </c>
      <c r="N2144" s="20">
        <v>-3.72</v>
      </c>
      <c r="O2144" s="20">
        <v>-10.37</v>
      </c>
      <c r="P2144" s="19">
        <v>24.65</v>
      </c>
      <c r="Q2144" s="19">
        <v>16.57</v>
      </c>
      <c r="R2144" s="19">
        <v>9.59</v>
      </c>
      <c r="S2144" s="19">
        <v>1.83</v>
      </c>
      <c r="T2144" s="19">
        <v>11.4</v>
      </c>
      <c r="U2144" s="20">
        <v>0.73</v>
      </c>
      <c r="V2144" s="20">
        <v>0.96</v>
      </c>
      <c r="W2144" s="20">
        <v>3</v>
      </c>
      <c r="X2144" s="20">
        <v>3.21</v>
      </c>
      <c r="Y2144" s="20">
        <v>4.78</v>
      </c>
      <c r="Z2144" s="21">
        <v>133083299</v>
      </c>
      <c r="AA2144" s="21">
        <v>536.61</v>
      </c>
      <c r="AB2144" s="20"/>
    </row>
    <row r="2145" spans="1:28">
      <c r="A2145" s="17" t="s">
        <v>193</v>
      </c>
      <c r="B2145" s="17" t="s">
        <v>404</v>
      </c>
      <c r="C2145" s="17">
        <v>12</v>
      </c>
      <c r="D2145" s="17">
        <v>2014</v>
      </c>
      <c r="E2145" s="18">
        <v>6</v>
      </c>
      <c r="F2145" s="19">
        <v>289.47000000000003</v>
      </c>
      <c r="G2145" s="19">
        <v>389.47</v>
      </c>
      <c r="H2145" s="19">
        <v>-10.46</v>
      </c>
      <c r="I2145" s="19">
        <v>2.37</v>
      </c>
      <c r="J2145" s="19">
        <v>8.9499999999999993</v>
      </c>
      <c r="K2145" s="20">
        <v>3.51</v>
      </c>
      <c r="L2145" s="20">
        <v>-22.74</v>
      </c>
      <c r="M2145" s="20">
        <v>5.85</v>
      </c>
      <c r="N2145" s="20">
        <v>-8.39</v>
      </c>
      <c r="O2145" s="20">
        <v>-13.4</v>
      </c>
      <c r="P2145" s="19">
        <v>10.02</v>
      </c>
      <c r="Q2145" s="19">
        <v>1.95</v>
      </c>
      <c r="R2145" s="19">
        <v>11.58</v>
      </c>
      <c r="S2145" s="19">
        <v>3.5</v>
      </c>
      <c r="T2145" s="19">
        <v>17.89</v>
      </c>
      <c r="U2145" s="20">
        <v>0.77</v>
      </c>
      <c r="V2145" s="20">
        <v>1.02</v>
      </c>
      <c r="W2145" s="20">
        <v>3.05</v>
      </c>
      <c r="X2145" s="20">
        <v>7.08</v>
      </c>
      <c r="Y2145" s="20">
        <v>3.8</v>
      </c>
      <c r="Z2145" s="21">
        <v>159886386</v>
      </c>
      <c r="AA2145" s="21">
        <v>655.71</v>
      </c>
      <c r="AB2145" s="20"/>
    </row>
    <row r="2146" spans="1:28">
      <c r="A2146" s="22" t="s">
        <v>193</v>
      </c>
      <c r="B2146" s="22" t="s">
        <v>404</v>
      </c>
      <c r="C2146" s="22">
        <v>12</v>
      </c>
      <c r="D2146" s="22">
        <v>2014</v>
      </c>
      <c r="E2146" s="23">
        <v>9</v>
      </c>
      <c r="F2146" s="24">
        <v>273.29000000000002</v>
      </c>
      <c r="G2146" s="24">
        <v>373.29</v>
      </c>
      <c r="H2146" s="24">
        <v>-5.01</v>
      </c>
      <c r="I2146" s="24">
        <v>-0.09</v>
      </c>
      <c r="J2146" s="24">
        <v>6.84</v>
      </c>
      <c r="K2146" s="25">
        <v>83.42</v>
      </c>
      <c r="L2146" s="25">
        <v>32.83</v>
      </c>
      <c r="M2146" s="25">
        <v>5.32</v>
      </c>
      <c r="N2146" s="25">
        <v>-1.49</v>
      </c>
      <c r="O2146" s="25">
        <v>-6.62</v>
      </c>
      <c r="P2146" s="24">
        <v>15.94</v>
      </c>
      <c r="Q2146" s="24">
        <v>76.92</v>
      </c>
      <c r="R2146" s="24">
        <v>10.220000000000001</v>
      </c>
      <c r="S2146" s="24">
        <v>2.29</v>
      </c>
      <c r="T2146" s="24">
        <v>11.07</v>
      </c>
      <c r="U2146" s="25">
        <v>0.72</v>
      </c>
      <c r="V2146" s="25">
        <v>0.97</v>
      </c>
      <c r="W2146" s="25">
        <v>2.73</v>
      </c>
      <c r="X2146" s="25">
        <v>3.79</v>
      </c>
      <c r="Y2146" s="25">
        <v>4.8899999999999997</v>
      </c>
      <c r="Z2146" s="26">
        <v>126212594</v>
      </c>
      <c r="AA2146" s="26">
        <v>508.3</v>
      </c>
      <c r="AB2146" s="25"/>
    </row>
    <row r="2147" spans="1:28">
      <c r="A2147" s="17" t="s">
        <v>193</v>
      </c>
      <c r="B2147" s="17" t="s">
        <v>404</v>
      </c>
      <c r="C2147" s="17">
        <v>12</v>
      </c>
      <c r="D2147" s="17">
        <v>2014</v>
      </c>
      <c r="E2147" s="18">
        <v>12</v>
      </c>
      <c r="F2147" s="19">
        <v>262.33999999999997</v>
      </c>
      <c r="G2147" s="19">
        <v>362.34</v>
      </c>
      <c r="H2147" s="19">
        <v>-9.8800000000000008</v>
      </c>
      <c r="I2147" s="19">
        <v>4.83</v>
      </c>
      <c r="J2147" s="19">
        <v>-15.92</v>
      </c>
      <c r="K2147" s="20">
        <v>56.1</v>
      </c>
      <c r="L2147" s="20">
        <v>37.76</v>
      </c>
      <c r="M2147" s="20">
        <v>-12.7</v>
      </c>
      <c r="N2147" s="20">
        <v>1.49</v>
      </c>
      <c r="O2147" s="20">
        <v>-3.26</v>
      </c>
      <c r="P2147" s="19">
        <v>16.5</v>
      </c>
      <c r="Q2147" s="19">
        <v>146.29</v>
      </c>
      <c r="R2147" s="19">
        <v>11.2</v>
      </c>
      <c r="S2147" s="19">
        <v>3.46</v>
      </c>
      <c r="T2147" s="19">
        <v>3.69</v>
      </c>
      <c r="U2147" s="20">
        <v>0.7</v>
      </c>
      <c r="V2147" s="20">
        <v>0.96</v>
      </c>
      <c r="W2147" s="20">
        <v>2.57</v>
      </c>
      <c r="X2147" s="20">
        <v>4.0999999999999996</v>
      </c>
      <c r="Y2147" s="20">
        <v>4.83</v>
      </c>
      <c r="Z2147" s="21">
        <v>125335674.61</v>
      </c>
      <c r="AA2147" s="21">
        <v>373.91</v>
      </c>
      <c r="AB2147" s="20"/>
    </row>
    <row r="2148" spans="1:28">
      <c r="A2148" s="17" t="s">
        <v>193</v>
      </c>
      <c r="B2148" s="17" t="s">
        <v>404</v>
      </c>
      <c r="C2148" s="17">
        <v>12</v>
      </c>
      <c r="D2148" s="17">
        <v>2015</v>
      </c>
      <c r="E2148" s="18">
        <v>3</v>
      </c>
      <c r="F2148" s="19">
        <v>260.81</v>
      </c>
      <c r="G2148" s="19">
        <v>360.81</v>
      </c>
      <c r="H2148" s="19">
        <v>-12.2</v>
      </c>
      <c r="I2148" s="19">
        <v>-20.69</v>
      </c>
      <c r="J2148" s="19">
        <v>-48.46</v>
      </c>
      <c r="K2148" s="20">
        <v>-80.84</v>
      </c>
      <c r="L2148" s="20">
        <v>-48.14</v>
      </c>
      <c r="M2148" s="20">
        <v>-30.58</v>
      </c>
      <c r="N2148" s="20">
        <v>2.61</v>
      </c>
      <c r="O2148" s="20">
        <v>-1.65</v>
      </c>
      <c r="P2148" s="19">
        <v>15.7</v>
      </c>
      <c r="Q2148" s="19">
        <v>-84.29</v>
      </c>
      <c r="R2148" s="19">
        <v>9.9</v>
      </c>
      <c r="S2148" s="19">
        <v>0.93</v>
      </c>
      <c r="T2148" s="19">
        <v>1.88</v>
      </c>
      <c r="U2148" s="20">
        <v>0.63</v>
      </c>
      <c r="V2148" s="20">
        <v>0.87</v>
      </c>
      <c r="W2148" s="20">
        <v>2.27</v>
      </c>
      <c r="X2148" s="20">
        <v>3.5</v>
      </c>
      <c r="Y2148" s="20">
        <v>6.59</v>
      </c>
      <c r="Z2148" s="21">
        <v>92389538</v>
      </c>
      <c r="AA2148" s="21">
        <v>339.81</v>
      </c>
      <c r="AB2148" s="20"/>
    </row>
    <row r="2149" spans="1:28">
      <c r="A2149" s="17" t="s">
        <v>193</v>
      </c>
      <c r="B2149" s="17" t="s">
        <v>404</v>
      </c>
      <c r="C2149" s="17">
        <v>12</v>
      </c>
      <c r="D2149" s="17">
        <v>2015</v>
      </c>
      <c r="E2149" s="18">
        <v>6</v>
      </c>
      <c r="F2149" s="19">
        <v>269.20999999999998</v>
      </c>
      <c r="G2149" s="19">
        <v>369.21</v>
      </c>
      <c r="H2149" s="19">
        <v>-12.4</v>
      </c>
      <c r="I2149" s="19">
        <v>-20.09</v>
      </c>
      <c r="J2149" s="19">
        <v>-51.17</v>
      </c>
      <c r="K2149" s="20">
        <v>-69.290000000000006</v>
      </c>
      <c r="L2149" s="20">
        <v>-91.19</v>
      </c>
      <c r="M2149" s="20">
        <v>-34.090000000000003</v>
      </c>
      <c r="N2149" s="20">
        <v>6.1</v>
      </c>
      <c r="O2149" s="20">
        <v>4.09</v>
      </c>
      <c r="P2149" s="19">
        <v>11.92</v>
      </c>
      <c r="Q2149" s="19">
        <v>-76.209999999999994</v>
      </c>
      <c r="R2149" s="19">
        <v>5.65</v>
      </c>
      <c r="S2149" s="19">
        <v>0.3</v>
      </c>
      <c r="T2149" s="19">
        <v>4.83</v>
      </c>
      <c r="U2149" s="20">
        <v>0.64</v>
      </c>
      <c r="V2149" s="20">
        <v>0.89</v>
      </c>
      <c r="W2149" s="20">
        <v>2.35</v>
      </c>
      <c r="X2149" s="20">
        <v>3.16</v>
      </c>
      <c r="Y2149" s="20">
        <v>6.15</v>
      </c>
      <c r="Z2149" s="21">
        <v>105383252</v>
      </c>
      <c r="AA2149" s="21">
        <v>398.09</v>
      </c>
      <c r="AB2149" s="20"/>
    </row>
    <row r="2150" spans="1:28">
      <c r="A2150" s="17" t="s">
        <v>193</v>
      </c>
      <c r="B2150" s="17" t="s">
        <v>404</v>
      </c>
      <c r="C2150" s="17">
        <v>12</v>
      </c>
      <c r="D2150" s="17">
        <v>2015</v>
      </c>
      <c r="E2150" s="18">
        <v>9</v>
      </c>
      <c r="F2150" s="19">
        <v>283.7</v>
      </c>
      <c r="G2150" s="19">
        <v>383.7</v>
      </c>
      <c r="H2150" s="19">
        <v>-15.19</v>
      </c>
      <c r="I2150" s="19">
        <v>-37.340000000000003</v>
      </c>
      <c r="J2150" s="19">
        <v>-107.68</v>
      </c>
      <c r="K2150" s="20">
        <v>-261.24</v>
      </c>
      <c r="L2150" s="20">
        <v>-227.66</v>
      </c>
      <c r="M2150" s="20">
        <v>-63.33</v>
      </c>
      <c r="N2150" s="20">
        <v>4.3899999999999997</v>
      </c>
      <c r="O2150" s="20">
        <v>5.43</v>
      </c>
      <c r="P2150" s="19">
        <v>1.56</v>
      </c>
      <c r="Q2150" s="19">
        <v>-267.79000000000002</v>
      </c>
      <c r="R2150" s="19">
        <v>1.55</v>
      </c>
      <c r="S2150" s="19">
        <v>-2.78</v>
      </c>
      <c r="T2150" s="19">
        <v>-16.75</v>
      </c>
      <c r="U2150" s="20">
        <v>0.57999999999999996</v>
      </c>
      <c r="V2150" s="20">
        <v>0.79</v>
      </c>
      <c r="W2150" s="20">
        <v>2.17</v>
      </c>
      <c r="X2150" s="20">
        <v>2.69</v>
      </c>
      <c r="Y2150" s="20">
        <v>14.56</v>
      </c>
      <c r="Z2150" s="21">
        <v>46276341</v>
      </c>
      <c r="AA2150" s="21">
        <v>-16.84</v>
      </c>
      <c r="AB2150" s="20"/>
    </row>
    <row r="2151" spans="1:28">
      <c r="A2151" s="22" t="s">
        <v>193</v>
      </c>
      <c r="B2151" s="22" t="s">
        <v>404</v>
      </c>
      <c r="C2151" s="22">
        <v>12</v>
      </c>
      <c r="D2151" s="22">
        <v>2015</v>
      </c>
      <c r="E2151" s="23">
        <v>12</v>
      </c>
      <c r="F2151" s="24">
        <v>314.02</v>
      </c>
      <c r="G2151" s="24">
        <v>414.02</v>
      </c>
      <c r="H2151" s="24">
        <v>-6.35</v>
      </c>
      <c r="I2151" s="24">
        <v>-16.010000000000002</v>
      </c>
      <c r="J2151" s="24">
        <v>-47.35</v>
      </c>
      <c r="K2151" s="25">
        <v>-386.78</v>
      </c>
      <c r="L2151" s="25">
        <v>-206.12</v>
      </c>
      <c r="M2151" s="25">
        <v>-23.05</v>
      </c>
      <c r="N2151" s="25">
        <v>8.64</v>
      </c>
      <c r="O2151" s="25">
        <v>13.81</v>
      </c>
      <c r="P2151" s="24">
        <v>-4.92</v>
      </c>
      <c r="Q2151" s="24">
        <v>-318.04000000000002</v>
      </c>
      <c r="R2151" s="24">
        <v>-5.47</v>
      </c>
      <c r="S2151" s="24">
        <v>-3.44</v>
      </c>
      <c r="T2151" s="24">
        <v>-10.76</v>
      </c>
      <c r="U2151" s="25">
        <v>0.61</v>
      </c>
      <c r="V2151" s="25">
        <v>0.82</v>
      </c>
      <c r="W2151" s="25">
        <v>2.4500000000000002</v>
      </c>
      <c r="X2151" s="25">
        <v>4.67</v>
      </c>
      <c r="Y2151" s="25">
        <v>7.21</v>
      </c>
      <c r="Z2151" s="26">
        <v>96446493.689999998</v>
      </c>
      <c r="AA2151" s="26">
        <v>134.47</v>
      </c>
      <c r="AB2151" s="25"/>
    </row>
    <row r="2152" spans="1:28">
      <c r="A2152" s="17" t="s">
        <v>193</v>
      </c>
      <c r="B2152" s="17" t="s">
        <v>404</v>
      </c>
      <c r="C2152" s="17">
        <v>12</v>
      </c>
      <c r="D2152" s="17">
        <v>2016</v>
      </c>
      <c r="E2152" s="18">
        <v>3</v>
      </c>
      <c r="F2152" s="19">
        <v>319.11</v>
      </c>
      <c r="G2152" s="19">
        <v>419.11</v>
      </c>
      <c r="H2152" s="19">
        <v>-6.97</v>
      </c>
      <c r="I2152" s="19">
        <v>-12.41</v>
      </c>
      <c r="J2152" s="19">
        <v>-65.64</v>
      </c>
      <c r="K2152" s="20">
        <v>-346.35</v>
      </c>
      <c r="L2152" s="20">
        <v>-160.93</v>
      </c>
      <c r="M2152" s="20">
        <v>-24.54</v>
      </c>
      <c r="N2152" s="20">
        <v>8.7100000000000009</v>
      </c>
      <c r="O2152" s="20">
        <v>14.51</v>
      </c>
      <c r="P2152" s="19">
        <v>-6.42</v>
      </c>
      <c r="Q2152" s="19">
        <v>-370.98</v>
      </c>
      <c r="R2152" s="19">
        <v>-6.75</v>
      </c>
      <c r="S2152" s="19">
        <v>-0.52</v>
      </c>
      <c r="T2152" s="19">
        <v>-4.91</v>
      </c>
      <c r="U2152" s="20">
        <v>0.54</v>
      </c>
      <c r="V2152" s="20">
        <v>0.71</v>
      </c>
      <c r="W2152" s="20">
        <v>2.2400000000000002</v>
      </c>
      <c r="X2152" s="20">
        <v>3.67</v>
      </c>
      <c r="Y2152" s="20">
        <v>10</v>
      </c>
      <c r="Z2152" s="21">
        <v>69714794</v>
      </c>
      <c r="AA2152" s="21">
        <v>254.53</v>
      </c>
      <c r="AB2152" s="20"/>
    </row>
    <row r="2153" spans="1:28">
      <c r="A2153" s="17" t="s">
        <v>193</v>
      </c>
      <c r="B2153" s="17" t="s">
        <v>404</v>
      </c>
      <c r="C2153" s="17">
        <v>12</v>
      </c>
      <c r="D2153" s="17">
        <v>2016</v>
      </c>
      <c r="E2153" s="18">
        <v>6</v>
      </c>
      <c r="F2153" s="19">
        <v>326.29000000000002</v>
      </c>
      <c r="G2153" s="19">
        <v>426.29</v>
      </c>
      <c r="H2153" s="19">
        <v>-5.0599999999999996</v>
      </c>
      <c r="I2153" s="19">
        <v>-8.5299999999999994</v>
      </c>
      <c r="J2153" s="19">
        <v>-26.31</v>
      </c>
      <c r="K2153" s="20">
        <v>-146.25</v>
      </c>
      <c r="L2153" s="20">
        <v>-1251.28</v>
      </c>
      <c r="M2153" s="20">
        <v>-6.81</v>
      </c>
      <c r="N2153" s="20">
        <v>4.1900000000000004</v>
      </c>
      <c r="O2153" s="20">
        <v>9.3699999999999992</v>
      </c>
      <c r="P2153" s="19">
        <v>-9.76</v>
      </c>
      <c r="Q2153" s="19">
        <v>-159.13</v>
      </c>
      <c r="R2153" s="19">
        <v>-10.07</v>
      </c>
      <c r="S2153" s="19">
        <v>-3.19</v>
      </c>
      <c r="T2153" s="19">
        <v>-2.4300000000000002</v>
      </c>
      <c r="U2153" s="20">
        <v>0.56999999999999995</v>
      </c>
      <c r="V2153" s="20">
        <v>0.75</v>
      </c>
      <c r="W2153" s="20">
        <v>2.42</v>
      </c>
      <c r="X2153" s="20">
        <v>3.04</v>
      </c>
      <c r="Y2153" s="20">
        <v>7.02</v>
      </c>
      <c r="Z2153" s="21">
        <v>98204705</v>
      </c>
      <c r="AA2153" s="21">
        <v>315.95999999999998</v>
      </c>
      <c r="AB2153" s="20"/>
    </row>
    <row r="2154" spans="1:28">
      <c r="A2154" s="17" t="s">
        <v>193</v>
      </c>
      <c r="B2154" s="17" t="s">
        <v>404</v>
      </c>
      <c r="C2154" s="17">
        <v>12</v>
      </c>
      <c r="D2154" s="17">
        <v>2016</v>
      </c>
      <c r="E2154" s="18">
        <v>9</v>
      </c>
      <c r="F2154" s="19">
        <v>335.87</v>
      </c>
      <c r="G2154" s="19">
        <v>435.87</v>
      </c>
      <c r="H2154" s="19">
        <v>-1.01</v>
      </c>
      <c r="I2154" s="19">
        <v>6.31</v>
      </c>
      <c r="J2154" s="19">
        <v>-256.64999999999998</v>
      </c>
      <c r="K2154" s="20">
        <v>-42.14</v>
      </c>
      <c r="L2154" s="20">
        <v>24.94</v>
      </c>
      <c r="M2154" s="20">
        <v>44.7</v>
      </c>
      <c r="N2154" s="20">
        <v>1.46</v>
      </c>
      <c r="O2154" s="20">
        <v>5.74</v>
      </c>
      <c r="P2154" s="19">
        <v>-10.68</v>
      </c>
      <c r="Q2154" s="19">
        <v>-42.9</v>
      </c>
      <c r="R2154" s="19">
        <v>-10.8</v>
      </c>
      <c r="S2154" s="19">
        <v>-3.38</v>
      </c>
      <c r="T2154" s="19">
        <v>-10.8</v>
      </c>
      <c r="U2154" s="20">
        <v>0.56000000000000005</v>
      </c>
      <c r="V2154" s="20">
        <v>0.72</v>
      </c>
      <c r="W2154" s="20">
        <v>2.39</v>
      </c>
      <c r="X2154" s="20">
        <v>2.86</v>
      </c>
      <c r="Y2154" s="20">
        <v>9.9</v>
      </c>
      <c r="Z2154" s="21">
        <v>66961656</v>
      </c>
      <c r="AA2154" s="21">
        <v>165.26</v>
      </c>
      <c r="AB2154" s="20"/>
    </row>
    <row r="2155" spans="1:28">
      <c r="A2155" s="17" t="s">
        <v>193</v>
      </c>
      <c r="B2155" s="17" t="s">
        <v>404</v>
      </c>
      <c r="C2155" s="17">
        <v>12</v>
      </c>
      <c r="D2155" s="17">
        <v>2016</v>
      </c>
      <c r="E2155" s="18">
        <v>12</v>
      </c>
      <c r="F2155" s="19">
        <v>321.85000000000002</v>
      </c>
      <c r="G2155" s="19">
        <v>421.85</v>
      </c>
      <c r="H2155" s="19">
        <v>0.81</v>
      </c>
      <c r="I2155" s="19">
        <v>1.86</v>
      </c>
      <c r="J2155" s="19">
        <v>28.12</v>
      </c>
      <c r="K2155" s="20">
        <v>-149.37</v>
      </c>
      <c r="L2155" s="20">
        <v>-210.48</v>
      </c>
      <c r="M2155" s="20">
        <v>13.37</v>
      </c>
      <c r="N2155" s="20">
        <v>-1.88</v>
      </c>
      <c r="O2155" s="20">
        <v>-1.3</v>
      </c>
      <c r="P2155" s="19">
        <v>-3.71</v>
      </c>
      <c r="Q2155" s="19">
        <v>-153.19999999999999</v>
      </c>
      <c r="R2155" s="19">
        <v>-3.56</v>
      </c>
      <c r="S2155" s="19">
        <v>3.82</v>
      </c>
      <c r="T2155" s="19">
        <v>5.73</v>
      </c>
      <c r="U2155" s="20">
        <v>0.62</v>
      </c>
      <c r="V2155" s="20">
        <v>0.81</v>
      </c>
      <c r="W2155" s="20">
        <v>2.66</v>
      </c>
      <c r="X2155" s="20">
        <v>3.19</v>
      </c>
      <c r="Y2155" s="20">
        <v>6.25</v>
      </c>
      <c r="Z2155" s="21">
        <v>109345645.20999999</v>
      </c>
      <c r="AA2155" s="21">
        <v>454.98</v>
      </c>
      <c r="AB2155" s="20"/>
    </row>
    <row r="2156" spans="1:28">
      <c r="A2156" s="22" t="s">
        <v>193</v>
      </c>
      <c r="B2156" s="22" t="s">
        <v>404</v>
      </c>
      <c r="C2156" s="22">
        <v>12</v>
      </c>
      <c r="D2156" s="22">
        <v>2017</v>
      </c>
      <c r="E2156" s="23">
        <v>3</v>
      </c>
      <c r="F2156" s="24">
        <v>332.31</v>
      </c>
      <c r="G2156" s="24">
        <v>432.31</v>
      </c>
      <c r="H2156" s="24">
        <v>-4.63</v>
      </c>
      <c r="I2156" s="24">
        <v>-27.3</v>
      </c>
      <c r="J2156" s="24">
        <v>-286.47000000000003</v>
      </c>
      <c r="K2156" s="25">
        <v>293.16000000000003</v>
      </c>
      <c r="L2156" s="25">
        <v>776.27</v>
      </c>
      <c r="M2156" s="25">
        <v>-62.87</v>
      </c>
      <c r="N2156" s="25">
        <v>-4.97</v>
      </c>
      <c r="O2156" s="25">
        <v>-4.0599999999999996</v>
      </c>
      <c r="P2156" s="24">
        <v>-7.87</v>
      </c>
      <c r="Q2156" s="24">
        <v>324.3</v>
      </c>
      <c r="R2156" s="24">
        <v>-8.2100000000000009</v>
      </c>
      <c r="S2156" s="24">
        <v>-4.72</v>
      </c>
      <c r="T2156" s="24">
        <v>-20.5</v>
      </c>
      <c r="U2156" s="25">
        <v>0.53</v>
      </c>
      <c r="V2156" s="25">
        <v>0.69</v>
      </c>
      <c r="W2156" s="25">
        <v>2.2599999999999998</v>
      </c>
      <c r="X2156" s="25">
        <v>1.9</v>
      </c>
      <c r="Y2156" s="25">
        <v>25.67</v>
      </c>
      <c r="Z2156" s="26">
        <v>25885546</v>
      </c>
      <c r="AA2156" s="26">
        <v>-43.92</v>
      </c>
      <c r="AB2156" s="25"/>
    </row>
    <row r="2157" spans="1:28">
      <c r="A2157" s="17" t="s">
        <v>193</v>
      </c>
      <c r="B2157" s="17" t="s">
        <v>404</v>
      </c>
      <c r="C2157" s="17">
        <v>12</v>
      </c>
      <c r="D2157" s="17">
        <v>2017</v>
      </c>
      <c r="E2157" s="18">
        <v>6</v>
      </c>
      <c r="F2157" s="19">
        <v>347.79</v>
      </c>
      <c r="G2157" s="19">
        <v>447.79</v>
      </c>
      <c r="H2157" s="19">
        <v>-4.3899999999999997</v>
      </c>
      <c r="I2157" s="19">
        <v>-33.94</v>
      </c>
      <c r="J2157" s="19">
        <v>-155.21</v>
      </c>
      <c r="K2157" s="20">
        <v>535.95000000000005</v>
      </c>
      <c r="L2157" s="20">
        <v>-22.62</v>
      </c>
      <c r="M2157" s="20">
        <v>-68.040000000000006</v>
      </c>
      <c r="N2157" s="20">
        <v>-2.7</v>
      </c>
      <c r="O2157" s="20">
        <v>-1.27</v>
      </c>
      <c r="P2157" s="19">
        <v>-7.37</v>
      </c>
      <c r="Q2157" s="19">
        <v>540.29999999999995</v>
      </c>
      <c r="R2157" s="19">
        <v>-7.88</v>
      </c>
      <c r="S2157" s="19">
        <v>-2.57</v>
      </c>
      <c r="T2157" s="19">
        <v>-16.73</v>
      </c>
      <c r="U2157" s="20">
        <v>0.56999999999999995</v>
      </c>
      <c r="V2157" s="20">
        <v>0.74</v>
      </c>
      <c r="W2157" s="20">
        <v>2.5099999999999998</v>
      </c>
      <c r="X2157" s="20">
        <v>1.39</v>
      </c>
      <c r="Y2157" s="20">
        <v>21.83</v>
      </c>
      <c r="Z2157" s="21">
        <v>31383959</v>
      </c>
      <c r="AA2157" s="21">
        <v>34.700000000000003</v>
      </c>
      <c r="AB2157" s="20"/>
    </row>
    <row r="2158" spans="1:28">
      <c r="A2158" s="17" t="s">
        <v>193</v>
      </c>
      <c r="B2158" s="17" t="s">
        <v>404</v>
      </c>
      <c r="C2158" s="17">
        <v>12</v>
      </c>
      <c r="D2158" s="17">
        <v>2017</v>
      </c>
      <c r="E2158" s="18">
        <v>9</v>
      </c>
      <c r="F2158" s="19">
        <v>333.82</v>
      </c>
      <c r="G2158" s="19">
        <v>433.82</v>
      </c>
      <c r="H2158" s="19">
        <v>6.34</v>
      </c>
      <c r="I2158" s="19">
        <v>-6.8</v>
      </c>
      <c r="J2158" s="19">
        <v>-102.47</v>
      </c>
      <c r="K2158" s="20">
        <v>-250.49</v>
      </c>
      <c r="L2158" s="20">
        <v>-232.53</v>
      </c>
      <c r="M2158" s="20">
        <v>-17.239999999999998</v>
      </c>
      <c r="N2158" s="20">
        <v>0.5</v>
      </c>
      <c r="O2158" s="20">
        <v>0.36</v>
      </c>
      <c r="P2158" s="19">
        <v>0.97</v>
      </c>
      <c r="Q2158" s="19">
        <v>-251.82</v>
      </c>
      <c r="R2158" s="19">
        <v>0.97</v>
      </c>
      <c r="S2158" s="19">
        <v>4.5199999999999996</v>
      </c>
      <c r="T2158" s="19">
        <v>16.8</v>
      </c>
      <c r="U2158" s="20">
        <v>0.6</v>
      </c>
      <c r="V2158" s="20">
        <v>0.77</v>
      </c>
      <c r="W2158" s="20">
        <v>2.63</v>
      </c>
      <c r="X2158" s="20">
        <v>1.77</v>
      </c>
      <c r="Y2158" s="20">
        <v>12.71</v>
      </c>
      <c r="Z2158" s="21">
        <v>55419999</v>
      </c>
      <c r="AA2158" s="21">
        <v>653.9</v>
      </c>
      <c r="AB2158" s="20"/>
    </row>
    <row r="2159" spans="1:28">
      <c r="A2159" s="17" t="s">
        <v>193</v>
      </c>
      <c r="B2159" s="17" t="s">
        <v>404</v>
      </c>
      <c r="C2159" s="17">
        <v>12</v>
      </c>
      <c r="D2159" s="17">
        <v>2017</v>
      </c>
      <c r="E2159" s="18">
        <v>12</v>
      </c>
      <c r="F2159" s="19">
        <v>353.99</v>
      </c>
      <c r="G2159" s="19">
        <v>453.99</v>
      </c>
      <c r="H2159" s="19">
        <v>-6.41</v>
      </c>
      <c r="I2159" s="19">
        <v>-75.61</v>
      </c>
      <c r="J2159" s="19">
        <v>-294.10000000000002</v>
      </c>
      <c r="K2159" s="20">
        <v>-404.94</v>
      </c>
      <c r="L2159" s="20">
        <v>-307.89</v>
      </c>
      <c r="M2159" s="20">
        <v>-143.94</v>
      </c>
      <c r="N2159" s="20">
        <v>-12.12</v>
      </c>
      <c r="O2159" s="20">
        <v>-10.19</v>
      </c>
      <c r="P2159" s="19">
        <v>-18.34</v>
      </c>
      <c r="Q2159" s="19">
        <v>-465.1</v>
      </c>
      <c r="R2159" s="19">
        <v>-13.39</v>
      </c>
      <c r="S2159" s="19">
        <v>-8.42</v>
      </c>
      <c r="T2159" s="19">
        <v>-19.16</v>
      </c>
      <c r="U2159" s="20">
        <v>0.62</v>
      </c>
      <c r="V2159" s="20">
        <v>0.8</v>
      </c>
      <c r="W2159" s="20">
        <v>2.73</v>
      </c>
      <c r="X2159" s="20">
        <v>3.38</v>
      </c>
      <c r="Y2159" s="20">
        <v>-12.51</v>
      </c>
      <c r="Z2159" s="21">
        <v>-48042244.939999998</v>
      </c>
      <c r="AA2159" s="21">
        <v>-30.88</v>
      </c>
      <c r="AB2159" s="20"/>
    </row>
    <row r="2160" spans="1:28">
      <c r="A2160" s="17" t="s">
        <v>193</v>
      </c>
      <c r="B2160" s="17" t="s">
        <v>404</v>
      </c>
      <c r="C2160" s="17">
        <v>12</v>
      </c>
      <c r="D2160" s="17">
        <v>2018</v>
      </c>
      <c r="E2160" s="18">
        <v>3</v>
      </c>
      <c r="F2160" s="19">
        <v>354.87</v>
      </c>
      <c r="G2160" s="19">
        <v>454.87</v>
      </c>
      <c r="H2160" s="19">
        <v>-6.62</v>
      </c>
      <c r="I2160" s="19">
        <v>-23.76</v>
      </c>
      <c r="J2160" s="19">
        <v>-39.299999999999997</v>
      </c>
      <c r="K2160" s="20">
        <v>-81.16</v>
      </c>
      <c r="L2160" s="20">
        <v>-123.53</v>
      </c>
      <c r="M2160" s="20">
        <v>50.08</v>
      </c>
      <c r="N2160" s="20">
        <v>-9.33</v>
      </c>
      <c r="O2160" s="20">
        <v>-7.98</v>
      </c>
      <c r="P2160" s="19">
        <v>-13.83</v>
      </c>
      <c r="Q2160" s="19">
        <v>-82.34</v>
      </c>
      <c r="R2160" s="19">
        <v>-8.52</v>
      </c>
      <c r="S2160" s="19">
        <v>1.24</v>
      </c>
      <c r="T2160" s="19">
        <v>-4.6100000000000003</v>
      </c>
      <c r="U2160" s="20">
        <v>0.55000000000000004</v>
      </c>
      <c r="V2160" s="20">
        <v>0.71</v>
      </c>
      <c r="W2160" s="20">
        <v>2.52</v>
      </c>
      <c r="X2160" s="20">
        <v>3.3</v>
      </c>
      <c r="Y2160" s="20">
        <v>15.17</v>
      </c>
      <c r="Z2160" s="21">
        <v>38848792</v>
      </c>
      <c r="AA2160" s="21">
        <v>286.02</v>
      </c>
      <c r="AB2160" s="20"/>
    </row>
    <row r="2161" spans="1:28">
      <c r="A2161" s="22" t="s">
        <v>193</v>
      </c>
      <c r="B2161" s="22" t="s">
        <v>404</v>
      </c>
      <c r="C2161" s="22">
        <v>12</v>
      </c>
      <c r="D2161" s="22">
        <v>2018</v>
      </c>
      <c r="E2161" s="23">
        <v>6</v>
      </c>
      <c r="F2161" s="24">
        <v>375.92</v>
      </c>
      <c r="G2161" s="24">
        <v>475.92</v>
      </c>
      <c r="H2161" s="24">
        <v>-6.66</v>
      </c>
      <c r="I2161" s="24">
        <v>-19.28</v>
      </c>
      <c r="J2161" s="24">
        <v>-43.6</v>
      </c>
      <c r="K2161" s="25">
        <v>64.790000000000006</v>
      </c>
      <c r="L2161" s="25">
        <v>136.26</v>
      </c>
      <c r="M2161" s="25">
        <v>42.25</v>
      </c>
      <c r="N2161" s="25">
        <v>-12.58</v>
      </c>
      <c r="O2161" s="25">
        <v>-11.09</v>
      </c>
      <c r="P2161" s="24">
        <v>-17.739999999999998</v>
      </c>
      <c r="Q2161" s="24">
        <v>45.58</v>
      </c>
      <c r="R2161" s="24">
        <v>-11.72</v>
      </c>
      <c r="S2161" s="24">
        <v>-6.82</v>
      </c>
      <c r="T2161" s="24">
        <v>-32.72</v>
      </c>
      <c r="U2161" s="25">
        <v>0.6</v>
      </c>
      <c r="V2161" s="25">
        <v>0.76</v>
      </c>
      <c r="W2161" s="25">
        <v>2.78</v>
      </c>
      <c r="X2161" s="25">
        <v>2.04</v>
      </c>
      <c r="Y2161" s="25">
        <v>13.63</v>
      </c>
      <c r="Z2161" s="26">
        <v>44642240</v>
      </c>
      <c r="AA2161" s="26">
        <v>-83.02</v>
      </c>
      <c r="AB2161" s="25"/>
    </row>
    <row r="2162" spans="1:28">
      <c r="A2162" s="17" t="s">
        <v>193</v>
      </c>
      <c r="B2162" s="17" t="s">
        <v>404</v>
      </c>
      <c r="C2162" s="17">
        <v>12</v>
      </c>
      <c r="D2162" s="17">
        <v>2018</v>
      </c>
      <c r="E2162" s="18">
        <v>9</v>
      </c>
      <c r="F2162" s="19">
        <v>214.36</v>
      </c>
      <c r="G2162" s="19">
        <v>314.36</v>
      </c>
      <c r="H2162" s="19">
        <v>-15.95</v>
      </c>
      <c r="I2162" s="19">
        <v>-39.15</v>
      </c>
      <c r="J2162" s="19">
        <v>16159.11</v>
      </c>
      <c r="K2162" s="20">
        <v>-244.21</v>
      </c>
      <c r="L2162" s="20">
        <v>-224.95</v>
      </c>
      <c r="M2162" s="20">
        <v>-67.88</v>
      </c>
      <c r="N2162" s="20">
        <v>-10.89</v>
      </c>
      <c r="O2162" s="20">
        <v>-21.03</v>
      </c>
      <c r="P2162" s="19">
        <v>22.97</v>
      </c>
      <c r="Q2162" s="19">
        <v>-182.67</v>
      </c>
      <c r="R2162" s="19">
        <v>-25.3</v>
      </c>
      <c r="S2162" s="19">
        <v>-6.4</v>
      </c>
      <c r="T2162" s="19">
        <v>-23.49</v>
      </c>
      <c r="U2162" s="20">
        <v>0.56999999999999995</v>
      </c>
      <c r="V2162" s="20">
        <v>0.77</v>
      </c>
      <c r="W2162" s="20">
        <v>2.14</v>
      </c>
      <c r="X2162" s="20">
        <v>7.35</v>
      </c>
      <c r="Y2162" s="20">
        <v>30.44</v>
      </c>
      <c r="Z2162" s="21">
        <v>17799515</v>
      </c>
      <c r="AA2162" s="21">
        <v>-49.07</v>
      </c>
      <c r="AB2162" s="20"/>
    </row>
    <row r="2163" spans="1:28">
      <c r="A2163" s="17" t="s">
        <v>193</v>
      </c>
      <c r="B2163" s="17" t="s">
        <v>404</v>
      </c>
      <c r="C2163" s="17">
        <v>12</v>
      </c>
      <c r="D2163" s="17">
        <v>2018</v>
      </c>
      <c r="E2163" s="18">
        <v>12</v>
      </c>
      <c r="F2163" s="19"/>
      <c r="G2163" s="19"/>
      <c r="H2163" s="19"/>
      <c r="I2163" s="19"/>
      <c r="J2163" s="19"/>
      <c r="K2163" s="20"/>
      <c r="L2163" s="20"/>
      <c r="M2163" s="20"/>
      <c r="N2163" s="20"/>
      <c r="O2163" s="20"/>
      <c r="P2163" s="19"/>
      <c r="Q2163" s="19"/>
      <c r="R2163" s="19"/>
      <c r="S2163" s="19"/>
      <c r="T2163" s="19"/>
      <c r="U2163" s="20"/>
      <c r="V2163" s="20"/>
      <c r="W2163" s="20"/>
      <c r="X2163" s="20"/>
      <c r="Y2163" s="20"/>
      <c r="Z2163" s="21"/>
      <c r="AA2163" s="21"/>
      <c r="AB2163" s="20"/>
    </row>
    <row r="2164" spans="1:28">
      <c r="A2164" s="17" t="s">
        <v>193</v>
      </c>
      <c r="B2164" s="17" t="s">
        <v>404</v>
      </c>
      <c r="C2164" s="17">
        <v>12</v>
      </c>
      <c r="D2164" s="17">
        <v>2019</v>
      </c>
      <c r="E2164" s="18">
        <v>3</v>
      </c>
      <c r="F2164" s="19"/>
      <c r="G2164" s="19"/>
      <c r="H2164" s="19"/>
      <c r="I2164" s="19"/>
      <c r="J2164" s="19"/>
      <c r="K2164" s="20"/>
      <c r="L2164" s="20"/>
      <c r="M2164" s="20"/>
      <c r="N2164" s="20"/>
      <c r="O2164" s="20"/>
      <c r="P2164" s="19"/>
      <c r="Q2164" s="19"/>
      <c r="R2164" s="19"/>
      <c r="S2164" s="19"/>
      <c r="T2164" s="19"/>
      <c r="U2164" s="20"/>
      <c r="V2164" s="20"/>
      <c r="W2164" s="20"/>
      <c r="X2164" s="20"/>
      <c r="Y2164" s="20"/>
      <c r="Z2164" s="21"/>
      <c r="AA2164" s="21"/>
      <c r="AB2164" s="20"/>
    </row>
    <row r="2165" spans="1:28">
      <c r="A2165" s="17" t="s">
        <v>193</v>
      </c>
      <c r="B2165" s="17" t="s">
        <v>404</v>
      </c>
      <c r="C2165" s="17">
        <v>12</v>
      </c>
      <c r="D2165" s="17">
        <v>2019</v>
      </c>
      <c r="E2165" s="18">
        <v>6</v>
      </c>
      <c r="F2165" s="19"/>
      <c r="G2165" s="19"/>
      <c r="H2165" s="19"/>
      <c r="I2165" s="19"/>
      <c r="J2165" s="19"/>
      <c r="K2165" s="20"/>
      <c r="L2165" s="20"/>
      <c r="M2165" s="20"/>
      <c r="N2165" s="20"/>
      <c r="O2165" s="20"/>
      <c r="P2165" s="19"/>
      <c r="Q2165" s="19"/>
      <c r="R2165" s="19"/>
      <c r="S2165" s="19"/>
      <c r="T2165" s="19"/>
      <c r="U2165" s="20"/>
      <c r="V2165" s="20"/>
      <c r="W2165" s="20"/>
      <c r="X2165" s="20"/>
      <c r="Y2165" s="20"/>
      <c r="Z2165" s="21"/>
      <c r="AA2165" s="21"/>
      <c r="AB2165" s="20"/>
    </row>
    <row r="2166" spans="1:28">
      <c r="A2166" s="22" t="s">
        <v>193</v>
      </c>
      <c r="B2166" s="22" t="s">
        <v>404</v>
      </c>
      <c r="C2166" s="22">
        <v>12</v>
      </c>
      <c r="D2166" s="22">
        <v>2019</v>
      </c>
      <c r="E2166" s="23">
        <v>9</v>
      </c>
      <c r="F2166" s="24"/>
      <c r="G2166" s="24"/>
      <c r="H2166" s="24"/>
      <c r="I2166" s="24"/>
      <c r="J2166" s="24"/>
      <c r="K2166" s="25"/>
      <c r="L2166" s="25"/>
      <c r="M2166" s="25"/>
      <c r="N2166" s="25"/>
      <c r="O2166" s="25"/>
      <c r="P2166" s="24"/>
      <c r="Q2166" s="24"/>
      <c r="R2166" s="24"/>
      <c r="S2166" s="24"/>
      <c r="T2166" s="24"/>
      <c r="U2166" s="25"/>
      <c r="V2166" s="25"/>
      <c r="W2166" s="25"/>
      <c r="X2166" s="25"/>
      <c r="Y2166" s="25"/>
      <c r="Z2166" s="26"/>
      <c r="AA2166" s="26"/>
      <c r="AB2166" s="25"/>
    </row>
    <row r="2167" spans="1:28">
      <c r="A2167" s="17" t="s">
        <v>193</v>
      </c>
      <c r="B2167" s="17" t="s">
        <v>404</v>
      </c>
      <c r="C2167" s="17">
        <v>12</v>
      </c>
      <c r="D2167" s="17">
        <v>2019</v>
      </c>
      <c r="E2167" s="18">
        <v>12</v>
      </c>
      <c r="F2167" s="19"/>
      <c r="G2167" s="19"/>
      <c r="H2167" s="19"/>
      <c r="I2167" s="19"/>
      <c r="J2167" s="19"/>
      <c r="K2167" s="20"/>
      <c r="L2167" s="20"/>
      <c r="M2167" s="20"/>
      <c r="N2167" s="20"/>
      <c r="O2167" s="20"/>
      <c r="P2167" s="19"/>
      <c r="Q2167" s="19"/>
      <c r="R2167" s="19"/>
      <c r="S2167" s="19"/>
      <c r="T2167" s="19"/>
      <c r="U2167" s="20"/>
      <c r="V2167" s="20"/>
      <c r="W2167" s="20"/>
      <c r="X2167" s="20"/>
      <c r="Y2167" s="20"/>
      <c r="Z2167" s="21"/>
      <c r="AA2167" s="21"/>
      <c r="AB2167" s="20"/>
    </row>
    <row r="2168" spans="1:28">
      <c r="A2168" s="17" t="s">
        <v>195</v>
      </c>
      <c r="B2168" s="17" t="s">
        <v>405</v>
      </c>
      <c r="C2168" s="17">
        <v>12</v>
      </c>
      <c r="D2168" s="17">
        <v>2013</v>
      </c>
      <c r="E2168" s="18">
        <v>3</v>
      </c>
      <c r="F2168" s="19">
        <v>143.36000000000001</v>
      </c>
      <c r="G2168" s="19">
        <v>243.36</v>
      </c>
      <c r="H2168" s="19">
        <v>16.86</v>
      </c>
      <c r="I2168" s="19">
        <v>8.49</v>
      </c>
      <c r="J2168" s="19">
        <v>8.34</v>
      </c>
      <c r="K2168" s="20">
        <v>-38.659999999999997</v>
      </c>
      <c r="L2168" s="20">
        <v>-29.68</v>
      </c>
      <c r="M2168" s="20">
        <v>6.71</v>
      </c>
      <c r="N2168" s="20">
        <v>12.21</v>
      </c>
      <c r="O2168" s="20">
        <v>17.47</v>
      </c>
      <c r="P2168" s="19">
        <v>5.43</v>
      </c>
      <c r="Q2168" s="19">
        <v>-37.15</v>
      </c>
      <c r="R2168" s="19">
        <v>5.53</v>
      </c>
      <c r="S2168" s="19">
        <v>3.22</v>
      </c>
      <c r="T2168" s="19">
        <v>6.13</v>
      </c>
      <c r="U2168" s="20">
        <v>1.05</v>
      </c>
      <c r="V2168" s="20">
        <v>1.79</v>
      </c>
      <c r="W2168" s="20">
        <v>2.5499999999999998</v>
      </c>
      <c r="X2168" s="20">
        <v>7.03</v>
      </c>
      <c r="Y2168" s="20">
        <v>2.83</v>
      </c>
      <c r="Z2168" s="21">
        <v>52948502</v>
      </c>
      <c r="AA2168" s="21">
        <v>1119.77</v>
      </c>
      <c r="AB2168" s="20"/>
    </row>
    <row r="2169" spans="1:28">
      <c r="A2169" s="17" t="s">
        <v>195</v>
      </c>
      <c r="B2169" s="17" t="s">
        <v>405</v>
      </c>
      <c r="C2169" s="17">
        <v>12</v>
      </c>
      <c r="D2169" s="17">
        <v>2013</v>
      </c>
      <c r="E2169" s="18">
        <v>6</v>
      </c>
      <c r="F2169" s="19">
        <v>148.97999999999999</v>
      </c>
      <c r="G2169" s="19">
        <v>248.98</v>
      </c>
      <c r="H2169" s="19">
        <v>2.21</v>
      </c>
      <c r="I2169" s="19">
        <v>-3.27</v>
      </c>
      <c r="J2169" s="19">
        <v>-6.79</v>
      </c>
      <c r="K2169" s="20">
        <v>-28.35</v>
      </c>
      <c r="L2169" s="20">
        <v>-5.3</v>
      </c>
      <c r="M2169" s="20">
        <v>-3.92</v>
      </c>
      <c r="N2169" s="20">
        <v>9.93</v>
      </c>
      <c r="O2169" s="20">
        <v>13.6</v>
      </c>
      <c r="P2169" s="19">
        <v>4.8899999999999997</v>
      </c>
      <c r="Q2169" s="19">
        <v>-28.36</v>
      </c>
      <c r="R2169" s="19">
        <v>5.14</v>
      </c>
      <c r="S2169" s="19">
        <v>5.0999999999999996</v>
      </c>
      <c r="T2169" s="19">
        <v>10.91</v>
      </c>
      <c r="U2169" s="20">
        <v>1.2</v>
      </c>
      <c r="V2169" s="20">
        <v>2.02</v>
      </c>
      <c r="W2169" s="20">
        <v>2.95</v>
      </c>
      <c r="X2169" s="20">
        <v>9.6300000000000008</v>
      </c>
      <c r="Y2169" s="20">
        <v>2.29</v>
      </c>
      <c r="Z2169" s="21">
        <v>73134648</v>
      </c>
      <c r="AA2169" s="21">
        <v>1457.01</v>
      </c>
      <c r="AB2169" s="20"/>
    </row>
    <row r="2170" spans="1:28">
      <c r="A2170" s="17" t="s">
        <v>195</v>
      </c>
      <c r="B2170" s="17" t="s">
        <v>405</v>
      </c>
      <c r="C2170" s="17">
        <v>12</v>
      </c>
      <c r="D2170" s="17">
        <v>2013</v>
      </c>
      <c r="E2170" s="18">
        <v>9</v>
      </c>
      <c r="F2170" s="19">
        <v>136.57</v>
      </c>
      <c r="G2170" s="19">
        <v>236.57</v>
      </c>
      <c r="H2170" s="19">
        <v>-7.24</v>
      </c>
      <c r="I2170" s="19">
        <v>2.5</v>
      </c>
      <c r="J2170" s="19">
        <v>2.85</v>
      </c>
      <c r="K2170" s="20">
        <v>32.909999999999997</v>
      </c>
      <c r="L2170" s="20">
        <v>10.81</v>
      </c>
      <c r="M2170" s="20">
        <v>2.76</v>
      </c>
      <c r="N2170" s="20">
        <v>7.65</v>
      </c>
      <c r="O2170" s="20">
        <v>9.56</v>
      </c>
      <c r="P2170" s="19">
        <v>5.15</v>
      </c>
      <c r="Q2170" s="19">
        <v>31.33</v>
      </c>
      <c r="R2170" s="19">
        <v>5.34</v>
      </c>
      <c r="S2170" s="19">
        <v>7.82</v>
      </c>
      <c r="T2170" s="19">
        <v>21.31</v>
      </c>
      <c r="U2170" s="20">
        <v>1.01</v>
      </c>
      <c r="V2170" s="20">
        <v>1.71</v>
      </c>
      <c r="W2170" s="20">
        <v>2.44</v>
      </c>
      <c r="X2170" s="20">
        <v>11.08</v>
      </c>
      <c r="Y2170" s="20">
        <v>2.7</v>
      </c>
      <c r="Z2170" s="21">
        <v>62550908</v>
      </c>
      <c r="AA2170" s="21">
        <v>2243.04</v>
      </c>
      <c r="AB2170" s="20"/>
    </row>
    <row r="2171" spans="1:28">
      <c r="A2171" s="22" t="s">
        <v>195</v>
      </c>
      <c r="B2171" s="22" t="s">
        <v>405</v>
      </c>
      <c r="C2171" s="22">
        <v>12</v>
      </c>
      <c r="D2171" s="22">
        <v>2013</v>
      </c>
      <c r="E2171" s="23">
        <v>12</v>
      </c>
      <c r="F2171" s="24">
        <v>126.69</v>
      </c>
      <c r="G2171" s="24">
        <v>226.69</v>
      </c>
      <c r="H2171" s="24">
        <v>11.85</v>
      </c>
      <c r="I2171" s="24">
        <v>20.82</v>
      </c>
      <c r="J2171" s="24">
        <v>79.39</v>
      </c>
      <c r="K2171" s="25">
        <v>229.53</v>
      </c>
      <c r="L2171" s="25">
        <v>-422.12</v>
      </c>
      <c r="M2171" s="25">
        <v>45.68</v>
      </c>
      <c r="N2171" s="25">
        <v>4.01</v>
      </c>
      <c r="O2171" s="25">
        <v>-0.72</v>
      </c>
      <c r="P2171" s="24">
        <v>10.68</v>
      </c>
      <c r="Q2171" s="24">
        <v>204.09</v>
      </c>
      <c r="R2171" s="24">
        <v>10.69</v>
      </c>
      <c r="S2171" s="24">
        <v>6.63</v>
      </c>
      <c r="T2171" s="24">
        <v>14.07</v>
      </c>
      <c r="U2171" s="25">
        <v>1.28</v>
      </c>
      <c r="V2171" s="25">
        <v>2.25</v>
      </c>
      <c r="W2171" s="25">
        <v>2.96</v>
      </c>
      <c r="X2171" s="25">
        <v>9.11</v>
      </c>
      <c r="Y2171" s="25">
        <v>2.5299999999999998</v>
      </c>
      <c r="Z2171" s="26">
        <v>67761566.060000002</v>
      </c>
      <c r="AA2171" s="26">
        <v>1780.18</v>
      </c>
      <c r="AB2171" s="25"/>
    </row>
    <row r="2172" spans="1:28">
      <c r="A2172" s="17" t="s">
        <v>195</v>
      </c>
      <c r="B2172" s="17" t="s">
        <v>405</v>
      </c>
      <c r="C2172" s="17">
        <v>12</v>
      </c>
      <c r="D2172" s="17">
        <v>2014</v>
      </c>
      <c r="E2172" s="18">
        <v>3</v>
      </c>
      <c r="F2172" s="19">
        <v>136.25</v>
      </c>
      <c r="G2172" s="19">
        <v>236.25</v>
      </c>
      <c r="H2172" s="19">
        <v>5.58</v>
      </c>
      <c r="I2172" s="19">
        <v>7.95</v>
      </c>
      <c r="J2172" s="19">
        <v>7.44</v>
      </c>
      <c r="K2172" s="20">
        <v>67.209999999999994</v>
      </c>
      <c r="L2172" s="20">
        <v>25.04</v>
      </c>
      <c r="M2172" s="20">
        <v>5.74</v>
      </c>
      <c r="N2172" s="20">
        <v>7.74</v>
      </c>
      <c r="O2172" s="20">
        <v>5.48</v>
      </c>
      <c r="P2172" s="19">
        <v>10.98</v>
      </c>
      <c r="Q2172" s="19">
        <v>61.24</v>
      </c>
      <c r="R2172" s="19">
        <v>10.93</v>
      </c>
      <c r="S2172" s="19">
        <v>3.8</v>
      </c>
      <c r="T2172" s="19">
        <v>9.24</v>
      </c>
      <c r="U2172" s="20">
        <v>1.05</v>
      </c>
      <c r="V2172" s="20">
        <v>1.85</v>
      </c>
      <c r="W2172" s="20">
        <v>2.4300000000000002</v>
      </c>
      <c r="X2172" s="20">
        <v>11.87</v>
      </c>
      <c r="Y2172" s="20">
        <v>3.07</v>
      </c>
      <c r="Z2172" s="21">
        <v>55985519</v>
      </c>
      <c r="AA2172" s="21">
        <v>1411.35</v>
      </c>
      <c r="AB2172" s="20"/>
    </row>
    <row r="2173" spans="1:28">
      <c r="A2173" s="17" t="s">
        <v>195</v>
      </c>
      <c r="B2173" s="17" t="s">
        <v>405</v>
      </c>
      <c r="C2173" s="17">
        <v>12</v>
      </c>
      <c r="D2173" s="17">
        <v>2014</v>
      </c>
      <c r="E2173" s="18">
        <v>6</v>
      </c>
      <c r="F2173" s="19">
        <v>131.34</v>
      </c>
      <c r="G2173" s="19">
        <v>231.34</v>
      </c>
      <c r="H2173" s="19">
        <v>-5.83</v>
      </c>
      <c r="I2173" s="19">
        <v>-16.649999999999999</v>
      </c>
      <c r="J2173" s="19">
        <v>-44.42</v>
      </c>
      <c r="K2173" s="20">
        <v>36.9</v>
      </c>
      <c r="L2173" s="20">
        <v>0.67</v>
      </c>
      <c r="M2173" s="20">
        <v>-29.09</v>
      </c>
      <c r="N2173" s="20">
        <v>2.82</v>
      </c>
      <c r="O2173" s="20">
        <v>-2.44</v>
      </c>
      <c r="P2173" s="19">
        <v>10.66</v>
      </c>
      <c r="Q2173" s="19">
        <v>35.450000000000003</v>
      </c>
      <c r="R2173" s="19">
        <v>10.58</v>
      </c>
      <c r="S2173" s="19">
        <v>4.88</v>
      </c>
      <c r="T2173" s="19">
        <v>13.48</v>
      </c>
      <c r="U2173" s="20">
        <v>1.07</v>
      </c>
      <c r="V2173" s="20">
        <v>1.87</v>
      </c>
      <c r="W2173" s="20">
        <v>2.5099999999999998</v>
      </c>
      <c r="X2173" s="20">
        <v>14.06</v>
      </c>
      <c r="Y2173" s="20">
        <v>3.26</v>
      </c>
      <c r="Z2173" s="21">
        <v>51863016</v>
      </c>
      <c r="AA2173" s="21">
        <v>1804.21</v>
      </c>
      <c r="AB2173" s="20"/>
    </row>
    <row r="2174" spans="1:28">
      <c r="A2174" s="17" t="s">
        <v>195</v>
      </c>
      <c r="B2174" s="17" t="s">
        <v>405</v>
      </c>
      <c r="C2174" s="17">
        <v>12</v>
      </c>
      <c r="D2174" s="17">
        <v>2014</v>
      </c>
      <c r="E2174" s="18">
        <v>9</v>
      </c>
      <c r="F2174" s="19">
        <v>123.83</v>
      </c>
      <c r="G2174" s="19">
        <v>223.83</v>
      </c>
      <c r="H2174" s="19">
        <v>0.85</v>
      </c>
      <c r="I2174" s="19">
        <v>-1.93</v>
      </c>
      <c r="J2174" s="19">
        <v>-0.06</v>
      </c>
      <c r="K2174" s="20">
        <v>-16.71</v>
      </c>
      <c r="L2174" s="20">
        <v>0.36</v>
      </c>
      <c r="M2174" s="20">
        <v>3.63</v>
      </c>
      <c r="N2174" s="20">
        <v>4.42</v>
      </c>
      <c r="O2174" s="20">
        <v>7.0000000000000007E-2</v>
      </c>
      <c r="P2174" s="19">
        <v>10.36</v>
      </c>
      <c r="Q2174" s="19">
        <v>-17.04</v>
      </c>
      <c r="R2174" s="19">
        <v>10.1</v>
      </c>
      <c r="S2174" s="19">
        <v>7.58</v>
      </c>
      <c r="T2174" s="19">
        <v>16.059999999999999</v>
      </c>
      <c r="U2174" s="20">
        <v>0.98</v>
      </c>
      <c r="V2174" s="20">
        <v>1.75</v>
      </c>
      <c r="W2174" s="20">
        <v>2.23</v>
      </c>
      <c r="X2174" s="20">
        <v>14.05</v>
      </c>
      <c r="Y2174" s="20">
        <v>2.58</v>
      </c>
      <c r="Z2174" s="21">
        <v>64822602</v>
      </c>
      <c r="AA2174" s="21">
        <v>2052.61</v>
      </c>
      <c r="AB2174" s="20"/>
    </row>
    <row r="2175" spans="1:28">
      <c r="A2175" s="17" t="s">
        <v>195</v>
      </c>
      <c r="B2175" s="17" t="s">
        <v>405</v>
      </c>
      <c r="C2175" s="17">
        <v>12</v>
      </c>
      <c r="D2175" s="17">
        <v>2014</v>
      </c>
      <c r="E2175" s="18">
        <v>12</v>
      </c>
      <c r="F2175" s="19">
        <v>130.94999999999999</v>
      </c>
      <c r="G2175" s="19">
        <v>230.95</v>
      </c>
      <c r="H2175" s="19">
        <v>-8.77</v>
      </c>
      <c r="I2175" s="19">
        <v>6.6</v>
      </c>
      <c r="J2175" s="19">
        <v>17.27</v>
      </c>
      <c r="K2175" s="20">
        <v>-56.47</v>
      </c>
      <c r="L2175" s="20">
        <v>-74.349999999999994</v>
      </c>
      <c r="M2175" s="20">
        <v>12.72</v>
      </c>
      <c r="N2175" s="20">
        <v>9.19</v>
      </c>
      <c r="O2175" s="20">
        <v>10.78</v>
      </c>
      <c r="P2175" s="19">
        <v>7.17</v>
      </c>
      <c r="Q2175" s="19">
        <v>-55.01</v>
      </c>
      <c r="R2175" s="19">
        <v>7.01</v>
      </c>
      <c r="S2175" s="19">
        <v>1.59</v>
      </c>
      <c r="T2175" s="19">
        <v>5.63</v>
      </c>
      <c r="U2175" s="20">
        <v>1.0900000000000001</v>
      </c>
      <c r="V2175" s="20">
        <v>1.95</v>
      </c>
      <c r="W2175" s="20">
        <v>2.48</v>
      </c>
      <c r="X2175" s="20">
        <v>14.48</v>
      </c>
      <c r="Y2175" s="20">
        <v>2.48</v>
      </c>
      <c r="Z2175" s="21">
        <v>76379146.25</v>
      </c>
      <c r="AA2175" s="21">
        <v>1191.82</v>
      </c>
      <c r="AB2175" s="20"/>
    </row>
    <row r="2176" spans="1:28">
      <c r="A2176" s="22" t="s">
        <v>195</v>
      </c>
      <c r="B2176" s="22" t="s">
        <v>405</v>
      </c>
      <c r="C2176" s="22">
        <v>12</v>
      </c>
      <c r="D2176" s="22">
        <v>2015</v>
      </c>
      <c r="E2176" s="23">
        <v>3</v>
      </c>
      <c r="F2176" s="24">
        <v>128.51</v>
      </c>
      <c r="G2176" s="24">
        <v>228.51</v>
      </c>
      <c r="H2176" s="24">
        <v>-13.15</v>
      </c>
      <c r="I2176" s="24">
        <v>-13.7</v>
      </c>
      <c r="J2176" s="24">
        <v>-46.69</v>
      </c>
      <c r="K2176" s="25">
        <v>-76.459999999999994</v>
      </c>
      <c r="L2176" s="25">
        <v>-74.95</v>
      </c>
      <c r="M2176" s="25">
        <v>-26.46</v>
      </c>
      <c r="N2176" s="25">
        <v>1.53</v>
      </c>
      <c r="O2176" s="25">
        <v>-0.99</v>
      </c>
      <c r="P2176" s="24">
        <v>4.97</v>
      </c>
      <c r="Q2176" s="24">
        <v>-77.14</v>
      </c>
      <c r="R2176" s="24">
        <v>4.83</v>
      </c>
      <c r="S2176" s="24">
        <v>0.91</v>
      </c>
      <c r="T2176" s="24">
        <v>2.0499999999999998</v>
      </c>
      <c r="U2176" s="25">
        <v>0.86</v>
      </c>
      <c r="V2176" s="25">
        <v>1.53</v>
      </c>
      <c r="W2176" s="25">
        <v>1.99</v>
      </c>
      <c r="X2176" s="25">
        <v>14.98</v>
      </c>
      <c r="Y2176" s="25">
        <v>4.09</v>
      </c>
      <c r="Z2176" s="26">
        <v>41170568</v>
      </c>
      <c r="AA2176" s="26">
        <v>912.28</v>
      </c>
      <c r="AB2176" s="25"/>
    </row>
    <row r="2177" spans="1:28">
      <c r="A2177" s="17" t="s">
        <v>195</v>
      </c>
      <c r="B2177" s="17" t="s">
        <v>405</v>
      </c>
      <c r="C2177" s="17">
        <v>12</v>
      </c>
      <c r="D2177" s="17">
        <v>2015</v>
      </c>
      <c r="E2177" s="18">
        <v>6</v>
      </c>
      <c r="F2177" s="19">
        <v>122.56</v>
      </c>
      <c r="G2177" s="19">
        <v>222.56</v>
      </c>
      <c r="H2177" s="19">
        <v>-5.04</v>
      </c>
      <c r="I2177" s="19">
        <v>13.9</v>
      </c>
      <c r="J2177" s="19">
        <v>39.409999999999997</v>
      </c>
      <c r="K2177" s="20">
        <v>-12.02</v>
      </c>
      <c r="L2177" s="20">
        <v>9.69</v>
      </c>
      <c r="M2177" s="20">
        <v>21.71</v>
      </c>
      <c r="N2177" s="20">
        <v>1.1100000000000001</v>
      </c>
      <c r="O2177" s="20">
        <v>-1.93</v>
      </c>
      <c r="P2177" s="19">
        <v>5.0999999999999996</v>
      </c>
      <c r="Q2177" s="19">
        <v>-13.55</v>
      </c>
      <c r="R2177" s="19">
        <v>4.92</v>
      </c>
      <c r="S2177" s="19">
        <v>5.28</v>
      </c>
      <c r="T2177" s="19">
        <v>11.29</v>
      </c>
      <c r="U2177" s="20">
        <v>1</v>
      </c>
      <c r="V2177" s="20">
        <v>1.8</v>
      </c>
      <c r="W2177" s="20">
        <v>2.2599999999999998</v>
      </c>
      <c r="X2177" s="20">
        <v>14.1</v>
      </c>
      <c r="Y2177" s="20">
        <v>2.7</v>
      </c>
      <c r="Z2177" s="21">
        <v>63122985</v>
      </c>
      <c r="AA2177" s="21">
        <v>1651.95</v>
      </c>
      <c r="AB2177" s="20"/>
    </row>
    <row r="2178" spans="1:28">
      <c r="A2178" s="17" t="s">
        <v>195</v>
      </c>
      <c r="B2178" s="17" t="s">
        <v>405</v>
      </c>
      <c r="C2178" s="17">
        <v>12</v>
      </c>
      <c r="D2178" s="17">
        <v>2015</v>
      </c>
      <c r="E2178" s="18">
        <v>9</v>
      </c>
      <c r="F2178" s="19">
        <v>118.84</v>
      </c>
      <c r="G2178" s="19">
        <v>218.84</v>
      </c>
      <c r="H2178" s="19">
        <v>6.7</v>
      </c>
      <c r="I2178" s="19">
        <v>17.37</v>
      </c>
      <c r="J2178" s="19">
        <v>28.26</v>
      </c>
      <c r="K2178" s="20">
        <v>-62.42</v>
      </c>
      <c r="L2178" s="20">
        <v>-57.66</v>
      </c>
      <c r="M2178" s="20">
        <v>18.149999999999999</v>
      </c>
      <c r="N2178" s="20">
        <v>0.1</v>
      </c>
      <c r="O2178" s="20">
        <v>-1.75</v>
      </c>
      <c r="P2178" s="19">
        <v>2.38</v>
      </c>
      <c r="Q2178" s="19">
        <v>-62.98</v>
      </c>
      <c r="R2178" s="19">
        <v>2.3199999999999998</v>
      </c>
      <c r="S2178" s="19">
        <v>3.19</v>
      </c>
      <c r="T2178" s="19">
        <v>5.82</v>
      </c>
      <c r="U2178" s="20">
        <v>1.04</v>
      </c>
      <c r="V2178" s="20">
        <v>1.9</v>
      </c>
      <c r="W2178" s="20">
        <v>2.29</v>
      </c>
      <c r="X2178" s="20">
        <v>11.08</v>
      </c>
      <c r="Y2178" s="20">
        <v>2.2599999999999998</v>
      </c>
      <c r="Z2178" s="21">
        <v>76585830</v>
      </c>
      <c r="AA2178" s="21">
        <v>1227.83</v>
      </c>
      <c r="AB2178" s="20"/>
    </row>
    <row r="2179" spans="1:28">
      <c r="A2179" s="17" t="s">
        <v>195</v>
      </c>
      <c r="B2179" s="17" t="s">
        <v>405</v>
      </c>
      <c r="C2179" s="17">
        <v>12</v>
      </c>
      <c r="D2179" s="17">
        <v>2015</v>
      </c>
      <c r="E2179" s="18">
        <v>12</v>
      </c>
      <c r="F2179" s="19">
        <v>121.91</v>
      </c>
      <c r="G2179" s="19">
        <v>221.91</v>
      </c>
      <c r="H2179" s="19">
        <v>-3.66</v>
      </c>
      <c r="I2179" s="19">
        <v>-7.6</v>
      </c>
      <c r="J2179" s="19">
        <v>-26.66</v>
      </c>
      <c r="K2179" s="20">
        <v>68.7</v>
      </c>
      <c r="L2179" s="20">
        <v>-24.79</v>
      </c>
      <c r="M2179" s="20">
        <v>-17.07</v>
      </c>
      <c r="N2179" s="20">
        <v>-1.86</v>
      </c>
      <c r="O2179" s="20">
        <v>-4.91</v>
      </c>
      <c r="P2179" s="19">
        <v>2.14</v>
      </c>
      <c r="Q2179" s="19">
        <v>59.83</v>
      </c>
      <c r="R2179" s="19">
        <v>2</v>
      </c>
      <c r="S2179" s="19">
        <v>1.21</v>
      </c>
      <c r="T2179" s="19">
        <v>9.3000000000000007</v>
      </c>
      <c r="U2179" s="20">
        <v>1.06</v>
      </c>
      <c r="V2179" s="20">
        <v>1.94</v>
      </c>
      <c r="W2179" s="20">
        <v>2.34</v>
      </c>
      <c r="X2179" s="20">
        <v>12.71</v>
      </c>
      <c r="Y2179" s="20">
        <v>2.92</v>
      </c>
      <c r="Z2179" s="21">
        <v>63344087.530000001</v>
      </c>
      <c r="AA2179" s="21">
        <v>1545.14</v>
      </c>
      <c r="AB2179" s="20"/>
    </row>
    <row r="2180" spans="1:28">
      <c r="A2180" s="17" t="s">
        <v>195</v>
      </c>
      <c r="B2180" s="17" t="s">
        <v>405</v>
      </c>
      <c r="C2180" s="17">
        <v>12</v>
      </c>
      <c r="D2180" s="17">
        <v>2016</v>
      </c>
      <c r="E2180" s="18">
        <v>3</v>
      </c>
      <c r="F2180" s="19">
        <v>124.77</v>
      </c>
      <c r="G2180" s="19">
        <v>224.77</v>
      </c>
      <c r="H2180" s="19">
        <v>3.21</v>
      </c>
      <c r="I2180" s="19">
        <v>16.13</v>
      </c>
      <c r="J2180" s="19">
        <v>86.57</v>
      </c>
      <c r="K2180" s="20">
        <v>242.58</v>
      </c>
      <c r="L2180" s="20">
        <v>233.9</v>
      </c>
      <c r="M2180" s="20">
        <v>39.24</v>
      </c>
      <c r="N2180" s="20">
        <v>2.65</v>
      </c>
      <c r="O2180" s="20">
        <v>1.32</v>
      </c>
      <c r="P2180" s="19">
        <v>4.3600000000000003</v>
      </c>
      <c r="Q2180" s="19">
        <v>251.91</v>
      </c>
      <c r="R2180" s="19">
        <v>4.18</v>
      </c>
      <c r="S2180" s="19">
        <v>3.01</v>
      </c>
      <c r="T2180" s="19">
        <v>6.8</v>
      </c>
      <c r="U2180" s="20">
        <v>0.89</v>
      </c>
      <c r="V2180" s="20">
        <v>1.61</v>
      </c>
      <c r="W2180" s="20">
        <v>1.99</v>
      </c>
      <c r="X2180" s="20">
        <v>17.059999999999999</v>
      </c>
      <c r="Y2180" s="20">
        <v>3.28</v>
      </c>
      <c r="Z2180" s="21">
        <v>57327388</v>
      </c>
      <c r="AA2180" s="21">
        <v>1322.57</v>
      </c>
      <c r="AB2180" s="20"/>
    </row>
    <row r="2181" spans="1:28">
      <c r="A2181" s="22" t="s">
        <v>195</v>
      </c>
      <c r="B2181" s="22" t="s">
        <v>405</v>
      </c>
      <c r="C2181" s="22">
        <v>12</v>
      </c>
      <c r="D2181" s="22">
        <v>2016</v>
      </c>
      <c r="E2181" s="23">
        <v>6</v>
      </c>
      <c r="F2181" s="24">
        <v>115.63</v>
      </c>
      <c r="G2181" s="24">
        <v>215.63</v>
      </c>
      <c r="H2181" s="24">
        <v>-4.8099999999999996</v>
      </c>
      <c r="I2181" s="24">
        <v>0.06</v>
      </c>
      <c r="J2181" s="24">
        <v>-22.02</v>
      </c>
      <c r="K2181" s="25">
        <v>-26.55</v>
      </c>
      <c r="L2181" s="25">
        <v>-38.090000000000003</v>
      </c>
      <c r="M2181" s="25">
        <v>-13.96</v>
      </c>
      <c r="N2181" s="25">
        <v>-0.09</v>
      </c>
      <c r="O2181" s="25">
        <v>-2.71</v>
      </c>
      <c r="P2181" s="24">
        <v>3.12</v>
      </c>
      <c r="Q2181" s="24">
        <v>-25.43</v>
      </c>
      <c r="R2181" s="24">
        <v>3</v>
      </c>
      <c r="S2181" s="24">
        <v>3.23</v>
      </c>
      <c r="T2181" s="24">
        <v>7.99</v>
      </c>
      <c r="U2181" s="25">
        <v>0.94</v>
      </c>
      <c r="V2181" s="25">
        <v>1.73</v>
      </c>
      <c r="W2181" s="25">
        <v>2.08</v>
      </c>
      <c r="X2181" s="25">
        <v>14.98</v>
      </c>
      <c r="Y2181" s="25">
        <v>3.16</v>
      </c>
      <c r="Z2181" s="26">
        <v>54308267.409999996</v>
      </c>
      <c r="AA2181" s="26">
        <v>1426.61</v>
      </c>
      <c r="AB2181" s="25"/>
    </row>
    <row r="2182" spans="1:28">
      <c r="A2182" s="17" t="s">
        <v>195</v>
      </c>
      <c r="B2182" s="17" t="s">
        <v>405</v>
      </c>
      <c r="C2182" s="17">
        <v>12</v>
      </c>
      <c r="D2182" s="17">
        <v>2016</v>
      </c>
      <c r="E2182" s="18">
        <v>9</v>
      </c>
      <c r="F2182" s="19">
        <v>114.33</v>
      </c>
      <c r="G2182" s="19">
        <v>214.33</v>
      </c>
      <c r="H2182" s="19">
        <v>-8.5399999999999991</v>
      </c>
      <c r="I2182" s="19">
        <v>-22.08</v>
      </c>
      <c r="J2182" s="19">
        <v>-44.5</v>
      </c>
      <c r="K2182" s="20">
        <v>49.12</v>
      </c>
      <c r="L2182" s="20">
        <v>-7.57</v>
      </c>
      <c r="M2182" s="20">
        <v>-31.84</v>
      </c>
      <c r="N2182" s="20">
        <v>0.71</v>
      </c>
      <c r="O2182" s="20">
        <v>-1.07</v>
      </c>
      <c r="P2182" s="19">
        <v>2.83</v>
      </c>
      <c r="Q2182" s="19">
        <v>50.33</v>
      </c>
      <c r="R2182" s="19">
        <v>2.8</v>
      </c>
      <c r="S2182" s="19">
        <v>2.94</v>
      </c>
      <c r="T2182" s="19">
        <v>8.43</v>
      </c>
      <c r="U2182" s="20">
        <v>0.95</v>
      </c>
      <c r="V2182" s="20">
        <v>1.77</v>
      </c>
      <c r="W2182" s="20">
        <v>2.04</v>
      </c>
      <c r="X2182" s="20">
        <v>17.16</v>
      </c>
      <c r="Y2182" s="20">
        <v>3.33</v>
      </c>
      <c r="Z2182" s="21">
        <v>52198880.590000004</v>
      </c>
      <c r="AA2182" s="21">
        <v>1461.09</v>
      </c>
      <c r="AB2182" s="20"/>
    </row>
    <row r="2183" spans="1:28">
      <c r="A2183" s="17" t="s">
        <v>195</v>
      </c>
      <c r="B2183" s="17" t="s">
        <v>405</v>
      </c>
      <c r="C2183" s="17">
        <v>12</v>
      </c>
      <c r="D2183" s="17">
        <v>2016</v>
      </c>
      <c r="E2183" s="18">
        <v>12</v>
      </c>
      <c r="F2183" s="19">
        <v>112.16</v>
      </c>
      <c r="G2183" s="19">
        <v>212.16</v>
      </c>
      <c r="H2183" s="19">
        <v>12.13</v>
      </c>
      <c r="I2183" s="19">
        <v>-7.35</v>
      </c>
      <c r="J2183" s="19">
        <v>-32.11</v>
      </c>
      <c r="K2183" s="20">
        <v>-7.61</v>
      </c>
      <c r="L2183" s="20">
        <v>338.58</v>
      </c>
      <c r="M2183" s="20">
        <v>-21.29</v>
      </c>
      <c r="N2183" s="20">
        <v>0.45</v>
      </c>
      <c r="O2183" s="20">
        <v>-3.33</v>
      </c>
      <c r="P2183" s="19">
        <v>5.0599999999999996</v>
      </c>
      <c r="Q2183" s="19">
        <v>-9.51</v>
      </c>
      <c r="R2183" s="19">
        <v>4.9400000000000004</v>
      </c>
      <c r="S2183" s="19">
        <v>5.27</v>
      </c>
      <c r="T2183" s="19">
        <v>8.26</v>
      </c>
      <c r="U2183" s="20">
        <v>1.18</v>
      </c>
      <c r="V2183" s="20">
        <v>2.23</v>
      </c>
      <c r="W2183" s="20">
        <v>2.52</v>
      </c>
      <c r="X2183" s="20">
        <v>15.04</v>
      </c>
      <c r="Y2183" s="20">
        <v>3.42</v>
      </c>
      <c r="Z2183" s="21">
        <v>49860447.039999999</v>
      </c>
      <c r="AA2183" s="21">
        <v>1455.83</v>
      </c>
      <c r="AB2183" s="20"/>
    </row>
    <row r="2184" spans="1:28">
      <c r="A2184" s="17" t="s">
        <v>195</v>
      </c>
      <c r="B2184" s="17" t="s">
        <v>405</v>
      </c>
      <c r="C2184" s="17">
        <v>12</v>
      </c>
      <c r="D2184" s="17">
        <v>2017</v>
      </c>
      <c r="E2184" s="18">
        <v>3</v>
      </c>
      <c r="F2184" s="19">
        <v>112.01</v>
      </c>
      <c r="G2184" s="19">
        <v>212.01</v>
      </c>
      <c r="H2184" s="19">
        <v>11.69</v>
      </c>
      <c r="I2184" s="19">
        <v>3.39</v>
      </c>
      <c r="J2184" s="19">
        <v>2.83</v>
      </c>
      <c r="K2184" s="20">
        <v>12.56</v>
      </c>
      <c r="L2184" s="20">
        <v>-23.5</v>
      </c>
      <c r="M2184" s="20">
        <v>0.49</v>
      </c>
      <c r="N2184" s="20">
        <v>-0.67</v>
      </c>
      <c r="O2184" s="20">
        <v>-5.46</v>
      </c>
      <c r="P2184" s="19">
        <v>5.31</v>
      </c>
      <c r="Q2184" s="19">
        <v>11.36</v>
      </c>
      <c r="R2184" s="19">
        <v>5.16</v>
      </c>
      <c r="S2184" s="19">
        <v>2.31</v>
      </c>
      <c r="T2184" s="19">
        <v>7.28</v>
      </c>
      <c r="U2184" s="20">
        <v>0.99</v>
      </c>
      <c r="V2184" s="20">
        <v>1.88</v>
      </c>
      <c r="W2184" s="20">
        <v>2.11</v>
      </c>
      <c r="X2184" s="20">
        <v>16.399999999999999</v>
      </c>
      <c r="Y2184" s="20">
        <v>2.97</v>
      </c>
      <c r="Z2184" s="21">
        <v>57610843</v>
      </c>
      <c r="AA2184" s="21">
        <v>1364.4</v>
      </c>
      <c r="AB2184" s="20"/>
    </row>
    <row r="2185" spans="1:28">
      <c r="A2185" s="17" t="s">
        <v>195</v>
      </c>
      <c r="B2185" s="17" t="s">
        <v>405</v>
      </c>
      <c r="C2185" s="17">
        <v>12</v>
      </c>
      <c r="D2185" s="17">
        <v>2017</v>
      </c>
      <c r="E2185" s="18">
        <v>6</v>
      </c>
      <c r="F2185" s="19">
        <v>110.93</v>
      </c>
      <c r="G2185" s="19">
        <v>210.93</v>
      </c>
      <c r="H2185" s="19">
        <v>11.97</v>
      </c>
      <c r="I2185" s="19">
        <v>-0.7</v>
      </c>
      <c r="J2185" s="19">
        <v>37.270000000000003</v>
      </c>
      <c r="K2185" s="20">
        <v>63.79</v>
      </c>
      <c r="L2185" s="20">
        <v>101.7</v>
      </c>
      <c r="M2185" s="20">
        <v>20.76</v>
      </c>
      <c r="N2185" s="20">
        <v>4.67</v>
      </c>
      <c r="O2185" s="20">
        <v>2.66</v>
      </c>
      <c r="P2185" s="19">
        <v>7.01</v>
      </c>
      <c r="Q2185" s="19">
        <v>60.8</v>
      </c>
      <c r="R2185" s="19">
        <v>6.77</v>
      </c>
      <c r="S2185" s="19">
        <v>6.39</v>
      </c>
      <c r="T2185" s="19">
        <v>12.33</v>
      </c>
      <c r="U2185" s="20">
        <v>1.04</v>
      </c>
      <c r="V2185" s="20">
        <v>1.97</v>
      </c>
      <c r="W2185" s="20">
        <v>2.19</v>
      </c>
      <c r="X2185" s="20">
        <v>17.59</v>
      </c>
      <c r="Y2185" s="20">
        <v>2.74</v>
      </c>
      <c r="Z2185" s="21">
        <v>65582359</v>
      </c>
      <c r="AA2185" s="21">
        <v>1819.04</v>
      </c>
      <c r="AB2185" s="20"/>
    </row>
    <row r="2186" spans="1:28">
      <c r="A2186" s="22" t="s">
        <v>195</v>
      </c>
      <c r="B2186" s="22" t="s">
        <v>405</v>
      </c>
      <c r="C2186" s="22">
        <v>12</v>
      </c>
      <c r="D2186" s="22">
        <v>2017</v>
      </c>
      <c r="E2186" s="23">
        <v>9</v>
      </c>
      <c r="F2186" s="24">
        <v>103.1</v>
      </c>
      <c r="G2186" s="24">
        <v>203.1</v>
      </c>
      <c r="H2186" s="24">
        <v>12.88</v>
      </c>
      <c r="I2186" s="24">
        <v>29.2</v>
      </c>
      <c r="J2186" s="24">
        <v>84.16</v>
      </c>
      <c r="K2186" s="25">
        <v>75.12</v>
      </c>
      <c r="L2186" s="25">
        <v>146.33000000000001</v>
      </c>
      <c r="M2186" s="25">
        <v>48.71</v>
      </c>
      <c r="N2186" s="25">
        <v>3.47</v>
      </c>
      <c r="O2186" s="25">
        <v>-1.53</v>
      </c>
      <c r="P2186" s="24">
        <v>9.19</v>
      </c>
      <c r="Q2186" s="24">
        <v>73.569999999999993</v>
      </c>
      <c r="R2186" s="24">
        <v>8.89</v>
      </c>
      <c r="S2186" s="24">
        <v>6.95</v>
      </c>
      <c r="T2186" s="24">
        <v>13.65</v>
      </c>
      <c r="U2186" s="25">
        <v>1.03</v>
      </c>
      <c r="V2186" s="25">
        <v>1.99</v>
      </c>
      <c r="W2186" s="25">
        <v>2.13</v>
      </c>
      <c r="X2186" s="25">
        <v>17.09</v>
      </c>
      <c r="Y2186" s="25">
        <v>2.29</v>
      </c>
      <c r="Z2186" s="26">
        <v>77626155</v>
      </c>
      <c r="AA2186" s="26">
        <v>1997.29</v>
      </c>
      <c r="AB2186" s="25"/>
    </row>
    <row r="2187" spans="1:28">
      <c r="A2187" s="17" t="s">
        <v>195</v>
      </c>
      <c r="B2187" s="17" t="s">
        <v>405</v>
      </c>
      <c r="C2187" s="17">
        <v>12</v>
      </c>
      <c r="D2187" s="17">
        <v>2017</v>
      </c>
      <c r="E2187" s="18">
        <v>12</v>
      </c>
      <c r="F2187" s="19">
        <v>96.48</v>
      </c>
      <c r="G2187" s="19">
        <v>196.48</v>
      </c>
      <c r="H2187" s="19">
        <v>-8.86</v>
      </c>
      <c r="I2187" s="19">
        <v>-6.43</v>
      </c>
      <c r="J2187" s="19">
        <v>-15.06</v>
      </c>
      <c r="K2187" s="20">
        <v>-27.95</v>
      </c>
      <c r="L2187" s="20">
        <v>-44.75</v>
      </c>
      <c r="M2187" s="20">
        <v>-8.7799999999999994</v>
      </c>
      <c r="N2187" s="20">
        <v>-0.26</v>
      </c>
      <c r="O2187" s="20">
        <v>-7.36</v>
      </c>
      <c r="P2187" s="19">
        <v>7.7</v>
      </c>
      <c r="Q2187" s="19">
        <v>-27.64</v>
      </c>
      <c r="R2187" s="19">
        <v>7.44</v>
      </c>
      <c r="S2187" s="19">
        <v>2.86</v>
      </c>
      <c r="T2187" s="19">
        <v>5.49</v>
      </c>
      <c r="U2187" s="20">
        <v>1.06</v>
      </c>
      <c r="V2187" s="20">
        <v>2.13</v>
      </c>
      <c r="W2187" s="20">
        <v>2.12</v>
      </c>
      <c r="X2187" s="20">
        <v>11.59</v>
      </c>
      <c r="Y2187" s="20">
        <v>3.56</v>
      </c>
      <c r="Z2187" s="21">
        <v>45480976.710000001</v>
      </c>
      <c r="AA2187" s="21">
        <v>1251.0899999999999</v>
      </c>
      <c r="AB2187" s="20"/>
    </row>
    <row r="2188" spans="1:28">
      <c r="A2188" s="17" t="s">
        <v>195</v>
      </c>
      <c r="B2188" s="17" t="s">
        <v>405</v>
      </c>
      <c r="C2188" s="17">
        <v>12</v>
      </c>
      <c r="D2188" s="17">
        <v>2018</v>
      </c>
      <c r="E2188" s="18">
        <v>3</v>
      </c>
      <c r="F2188" s="19">
        <v>103.08</v>
      </c>
      <c r="G2188" s="19">
        <v>203.08</v>
      </c>
      <c r="H2188" s="19">
        <v>5.75</v>
      </c>
      <c r="I2188" s="19">
        <v>16.91</v>
      </c>
      <c r="J2188" s="19">
        <v>54.46</v>
      </c>
      <c r="K2188" s="20">
        <v>121.6</v>
      </c>
      <c r="L2188" s="20">
        <v>253.36</v>
      </c>
      <c r="M2188" s="20">
        <v>33.92</v>
      </c>
      <c r="N2188" s="20">
        <v>5.23</v>
      </c>
      <c r="O2188" s="20">
        <v>1.1000000000000001</v>
      </c>
      <c r="P2188" s="19">
        <v>9.86</v>
      </c>
      <c r="Q2188" s="19">
        <v>121.25</v>
      </c>
      <c r="R2188" s="19">
        <v>9.5500000000000007</v>
      </c>
      <c r="S2188" s="19">
        <v>7.95</v>
      </c>
      <c r="T2188" s="19">
        <v>14.83</v>
      </c>
      <c r="U2188" s="20">
        <v>1.03</v>
      </c>
      <c r="V2188" s="20">
        <v>2.0499999999999998</v>
      </c>
      <c r="W2188" s="20">
        <v>2.0499999999999998</v>
      </c>
      <c r="X2188" s="20">
        <v>17.52</v>
      </c>
      <c r="Y2188" s="20">
        <v>2.12</v>
      </c>
      <c r="Z2188" s="21">
        <v>77154211</v>
      </c>
      <c r="AA2188" s="21">
        <v>2140.5</v>
      </c>
      <c r="AB2188" s="20"/>
    </row>
    <row r="2189" spans="1:28">
      <c r="A2189" s="17" t="s">
        <v>195</v>
      </c>
      <c r="B2189" s="17" t="s">
        <v>405</v>
      </c>
      <c r="C2189" s="17">
        <v>12</v>
      </c>
      <c r="D2189" s="17">
        <v>2018</v>
      </c>
      <c r="E2189" s="18">
        <v>6</v>
      </c>
      <c r="F2189" s="19">
        <v>96.77</v>
      </c>
      <c r="G2189" s="19">
        <v>196.77</v>
      </c>
      <c r="H2189" s="19">
        <v>12.27</v>
      </c>
      <c r="I2189" s="19">
        <v>20.41</v>
      </c>
      <c r="J2189" s="19">
        <v>49.34</v>
      </c>
      <c r="K2189" s="20">
        <v>21.14</v>
      </c>
      <c r="L2189" s="20">
        <v>9.0500000000000007</v>
      </c>
      <c r="M2189" s="20">
        <v>32.32</v>
      </c>
      <c r="N2189" s="20">
        <v>2.5099999999999998</v>
      </c>
      <c r="O2189" s="20">
        <v>-4.1399999999999997</v>
      </c>
      <c r="P2189" s="19">
        <v>9.8800000000000008</v>
      </c>
      <c r="Q2189" s="19">
        <v>21.42</v>
      </c>
      <c r="R2189" s="19">
        <v>9.58</v>
      </c>
      <c r="S2189" s="19">
        <v>6.71</v>
      </c>
      <c r="T2189" s="19">
        <v>13.6</v>
      </c>
      <c r="U2189" s="20">
        <v>1.1200000000000001</v>
      </c>
      <c r="V2189" s="20">
        <v>2.2400000000000002</v>
      </c>
      <c r="W2189" s="20">
        <v>2.2400000000000002</v>
      </c>
      <c r="X2189" s="20">
        <v>15.22</v>
      </c>
      <c r="Y2189" s="20">
        <v>1.71</v>
      </c>
      <c r="Z2189" s="21">
        <v>86780331</v>
      </c>
      <c r="AA2189" s="21">
        <v>2040.01</v>
      </c>
      <c r="AB2189" s="20"/>
    </row>
    <row r="2190" spans="1:28">
      <c r="A2190" s="17" t="s">
        <v>195</v>
      </c>
      <c r="B2190" s="17" t="s">
        <v>405</v>
      </c>
      <c r="C2190" s="17">
        <v>12</v>
      </c>
      <c r="D2190" s="17">
        <v>2018</v>
      </c>
      <c r="E2190" s="18">
        <v>9</v>
      </c>
      <c r="F2190" s="19">
        <v>91.86</v>
      </c>
      <c r="G2190" s="19">
        <v>191.86</v>
      </c>
      <c r="H2190" s="19">
        <v>1.87</v>
      </c>
      <c r="I2190" s="19">
        <v>-2.6</v>
      </c>
      <c r="J2190" s="19">
        <v>-5.01</v>
      </c>
      <c r="K2190" s="20">
        <v>-7.92</v>
      </c>
      <c r="L2190" s="20">
        <v>-25.82</v>
      </c>
      <c r="M2190" s="20">
        <v>-4.6100000000000003</v>
      </c>
      <c r="N2190" s="20">
        <v>2.61</v>
      </c>
      <c r="O2190" s="20">
        <v>-3.22</v>
      </c>
      <c r="P2190" s="19">
        <v>8.6199999999999992</v>
      </c>
      <c r="Q2190" s="19">
        <v>-7.48</v>
      </c>
      <c r="R2190" s="19">
        <v>8.3699999999999992</v>
      </c>
      <c r="S2190" s="19">
        <v>5.03</v>
      </c>
      <c r="T2190" s="19">
        <v>11.51</v>
      </c>
      <c r="U2190" s="20">
        <v>1.02</v>
      </c>
      <c r="V2190" s="20">
        <v>2.1</v>
      </c>
      <c r="W2190" s="20">
        <v>1.98</v>
      </c>
      <c r="X2190" s="20">
        <v>16.07</v>
      </c>
      <c r="Y2190" s="20">
        <v>1.99</v>
      </c>
      <c r="Z2190" s="21">
        <v>74050224</v>
      </c>
      <c r="AA2190" s="21">
        <v>1876.67</v>
      </c>
      <c r="AB2190" s="20"/>
    </row>
    <row r="2191" spans="1:28">
      <c r="A2191" s="22" t="s">
        <v>195</v>
      </c>
      <c r="B2191" s="22" t="s">
        <v>405</v>
      </c>
      <c r="C2191" s="22">
        <v>12</v>
      </c>
      <c r="D2191" s="22">
        <v>2018</v>
      </c>
      <c r="E2191" s="23">
        <v>12</v>
      </c>
      <c r="F2191" s="24"/>
      <c r="G2191" s="24"/>
      <c r="H2191" s="24"/>
      <c r="I2191" s="24"/>
      <c r="J2191" s="24"/>
      <c r="K2191" s="25"/>
      <c r="L2191" s="25"/>
      <c r="M2191" s="25"/>
      <c r="N2191" s="25"/>
      <c r="O2191" s="25"/>
      <c r="P2191" s="24"/>
      <c r="Q2191" s="24"/>
      <c r="R2191" s="24"/>
      <c r="S2191" s="24"/>
      <c r="T2191" s="24"/>
      <c r="U2191" s="25"/>
      <c r="V2191" s="25"/>
      <c r="W2191" s="25"/>
      <c r="X2191" s="25"/>
      <c r="Y2191" s="25"/>
      <c r="Z2191" s="26"/>
      <c r="AA2191" s="26"/>
      <c r="AB2191" s="25"/>
    </row>
    <row r="2192" spans="1:28">
      <c r="A2192" s="17" t="s">
        <v>195</v>
      </c>
      <c r="B2192" s="17" t="s">
        <v>405</v>
      </c>
      <c r="C2192" s="17">
        <v>12</v>
      </c>
      <c r="D2192" s="17">
        <v>2019</v>
      </c>
      <c r="E2192" s="18">
        <v>3</v>
      </c>
      <c r="F2192" s="19"/>
      <c r="G2192" s="19"/>
      <c r="H2192" s="19"/>
      <c r="I2192" s="19"/>
      <c r="J2192" s="19"/>
      <c r="K2192" s="20"/>
      <c r="L2192" s="20"/>
      <c r="M2192" s="20"/>
      <c r="N2192" s="20"/>
      <c r="O2192" s="20"/>
      <c r="P2192" s="19"/>
      <c r="Q2192" s="19"/>
      <c r="R2192" s="19"/>
      <c r="S2192" s="19"/>
      <c r="T2192" s="19"/>
      <c r="U2192" s="20"/>
      <c r="V2192" s="20"/>
      <c r="W2192" s="20"/>
      <c r="X2192" s="20"/>
      <c r="Y2192" s="20"/>
      <c r="Z2192" s="21"/>
      <c r="AA2192" s="21"/>
      <c r="AB2192" s="20"/>
    </row>
    <row r="2193" spans="1:28">
      <c r="A2193" s="17" t="s">
        <v>195</v>
      </c>
      <c r="B2193" s="17" t="s">
        <v>405</v>
      </c>
      <c r="C2193" s="17">
        <v>12</v>
      </c>
      <c r="D2193" s="17">
        <v>2019</v>
      </c>
      <c r="E2193" s="18">
        <v>6</v>
      </c>
      <c r="F2193" s="19"/>
      <c r="G2193" s="19"/>
      <c r="H2193" s="19"/>
      <c r="I2193" s="19"/>
      <c r="J2193" s="19"/>
      <c r="K2193" s="20"/>
      <c r="L2193" s="20"/>
      <c r="M2193" s="20"/>
      <c r="N2193" s="20"/>
      <c r="O2193" s="20"/>
      <c r="P2193" s="19"/>
      <c r="Q2193" s="19"/>
      <c r="R2193" s="19"/>
      <c r="S2193" s="19"/>
      <c r="T2193" s="19"/>
      <c r="U2193" s="20"/>
      <c r="V2193" s="20"/>
      <c r="W2193" s="20"/>
      <c r="X2193" s="20"/>
      <c r="Y2193" s="20"/>
      <c r="Z2193" s="21"/>
      <c r="AA2193" s="21"/>
      <c r="AB2193" s="20"/>
    </row>
    <row r="2194" spans="1:28">
      <c r="A2194" s="17" t="s">
        <v>195</v>
      </c>
      <c r="B2194" s="17" t="s">
        <v>405</v>
      </c>
      <c r="C2194" s="17">
        <v>12</v>
      </c>
      <c r="D2194" s="17">
        <v>2019</v>
      </c>
      <c r="E2194" s="18">
        <v>9</v>
      </c>
      <c r="F2194" s="19"/>
      <c r="G2194" s="19"/>
      <c r="H2194" s="19"/>
      <c r="I2194" s="19"/>
      <c r="J2194" s="19"/>
      <c r="K2194" s="20"/>
      <c r="L2194" s="20"/>
      <c r="M2194" s="20"/>
      <c r="N2194" s="20"/>
      <c r="O2194" s="20"/>
      <c r="P2194" s="19"/>
      <c r="Q2194" s="19"/>
      <c r="R2194" s="19"/>
      <c r="S2194" s="19"/>
      <c r="T2194" s="19"/>
      <c r="U2194" s="20"/>
      <c r="V2194" s="20"/>
      <c r="W2194" s="20"/>
      <c r="X2194" s="20"/>
      <c r="Y2194" s="20"/>
      <c r="Z2194" s="21"/>
      <c r="AA2194" s="21"/>
      <c r="AB2194" s="20"/>
    </row>
    <row r="2195" spans="1:28">
      <c r="A2195" s="17" t="s">
        <v>195</v>
      </c>
      <c r="B2195" s="17" t="s">
        <v>405</v>
      </c>
      <c r="C2195" s="17">
        <v>12</v>
      </c>
      <c r="D2195" s="17">
        <v>2019</v>
      </c>
      <c r="E2195" s="18">
        <v>12</v>
      </c>
      <c r="F2195" s="19"/>
      <c r="G2195" s="19"/>
      <c r="H2195" s="19"/>
      <c r="I2195" s="19"/>
      <c r="J2195" s="19"/>
      <c r="K2195" s="20"/>
      <c r="L2195" s="20"/>
      <c r="M2195" s="20"/>
      <c r="N2195" s="20"/>
      <c r="O2195" s="20"/>
      <c r="P2195" s="19"/>
      <c r="Q2195" s="19"/>
      <c r="R2195" s="19"/>
      <c r="S2195" s="19"/>
      <c r="T2195" s="19"/>
      <c r="U2195" s="20"/>
      <c r="V2195" s="20"/>
      <c r="W2195" s="20"/>
      <c r="X2195" s="20"/>
      <c r="Y2195" s="20"/>
      <c r="Z2195" s="21"/>
      <c r="AA2195" s="21"/>
      <c r="AB2195" s="20"/>
    </row>
    <row r="2196" spans="1:28">
      <c r="A2196" s="22" t="s">
        <v>197</v>
      </c>
      <c r="B2196" s="22" t="s">
        <v>406</v>
      </c>
      <c r="C2196" s="22">
        <v>12</v>
      </c>
      <c r="D2196" s="22">
        <v>2013</v>
      </c>
      <c r="E2196" s="23">
        <v>3</v>
      </c>
      <c r="F2196" s="24">
        <v>261.60000000000002</v>
      </c>
      <c r="G2196" s="24">
        <v>361.6</v>
      </c>
      <c r="H2196" s="24">
        <v>-3.15</v>
      </c>
      <c r="I2196" s="24">
        <v>-12.92</v>
      </c>
      <c r="J2196" s="24">
        <v>-52.14</v>
      </c>
      <c r="K2196" s="25">
        <v>-1131.57</v>
      </c>
      <c r="L2196" s="25">
        <v>-635.54</v>
      </c>
      <c r="M2196" s="25">
        <v>-34.17</v>
      </c>
      <c r="N2196" s="25">
        <v>-3.13</v>
      </c>
      <c r="O2196" s="25">
        <v>-0.43</v>
      </c>
      <c r="P2196" s="24">
        <v>-9.5299999999999994</v>
      </c>
      <c r="Q2196" s="24">
        <v>-971.86</v>
      </c>
      <c r="R2196" s="24">
        <v>-8.2799999999999994</v>
      </c>
      <c r="S2196" s="24">
        <v>-3.04</v>
      </c>
      <c r="T2196" s="24">
        <v>-23.47</v>
      </c>
      <c r="U2196" s="25">
        <v>2.42</v>
      </c>
      <c r="V2196" s="25">
        <v>3.37</v>
      </c>
      <c r="W2196" s="25">
        <v>8.5500000000000007</v>
      </c>
      <c r="X2196" s="25">
        <v>12.12</v>
      </c>
      <c r="Y2196" s="25">
        <v>15.69</v>
      </c>
      <c r="Z2196" s="26">
        <v>51328750</v>
      </c>
      <c r="AA2196" s="26">
        <v>-587.29</v>
      </c>
      <c r="AB2196" s="25"/>
    </row>
    <row r="2197" spans="1:28">
      <c r="A2197" s="17" t="s">
        <v>197</v>
      </c>
      <c r="B2197" s="17" t="s">
        <v>406</v>
      </c>
      <c r="C2197" s="17">
        <v>12</v>
      </c>
      <c r="D2197" s="17">
        <v>2013</v>
      </c>
      <c r="E2197" s="18">
        <v>6</v>
      </c>
      <c r="F2197" s="19">
        <v>233.99</v>
      </c>
      <c r="G2197" s="19">
        <v>333.99</v>
      </c>
      <c r="H2197" s="19">
        <v>-11.69</v>
      </c>
      <c r="I2197" s="19">
        <v>-10</v>
      </c>
      <c r="J2197" s="19">
        <v>-8.81</v>
      </c>
      <c r="K2197" s="20">
        <v>-106.72</v>
      </c>
      <c r="L2197" s="20">
        <v>-134.79</v>
      </c>
      <c r="M2197" s="20">
        <v>-15.75</v>
      </c>
      <c r="N2197" s="20">
        <v>-13.44</v>
      </c>
      <c r="O2197" s="20">
        <v>-16.02</v>
      </c>
      <c r="P2197" s="19">
        <v>-6.74</v>
      </c>
      <c r="Q2197" s="19">
        <v>-103.97</v>
      </c>
      <c r="R2197" s="19">
        <v>-5.27</v>
      </c>
      <c r="S2197" s="19">
        <v>1.04</v>
      </c>
      <c r="T2197" s="19">
        <v>-0.15</v>
      </c>
      <c r="U2197" s="20">
        <v>2.4500000000000002</v>
      </c>
      <c r="V2197" s="20">
        <v>3.44</v>
      </c>
      <c r="W2197" s="20">
        <v>8.5299999999999994</v>
      </c>
      <c r="X2197" s="20">
        <v>9.99</v>
      </c>
      <c r="Y2197" s="20">
        <v>8.83</v>
      </c>
      <c r="Z2197" s="21">
        <v>91230990</v>
      </c>
      <c r="AA2197" s="21">
        <v>119.64</v>
      </c>
      <c r="AB2197" s="20"/>
    </row>
    <row r="2198" spans="1:28">
      <c r="A2198" s="17" t="s">
        <v>197</v>
      </c>
      <c r="B2198" s="17" t="s">
        <v>406</v>
      </c>
      <c r="C2198" s="17">
        <v>12</v>
      </c>
      <c r="D2198" s="17">
        <v>2013</v>
      </c>
      <c r="E2198" s="18">
        <v>9</v>
      </c>
      <c r="F2198" s="19">
        <v>239.31</v>
      </c>
      <c r="G2198" s="19">
        <v>339.31</v>
      </c>
      <c r="H2198" s="19">
        <v>-7.23</v>
      </c>
      <c r="I2198" s="19">
        <v>-9.9700000000000006</v>
      </c>
      <c r="J2198" s="19">
        <v>15.37</v>
      </c>
      <c r="K2198" s="20">
        <v>-53.27</v>
      </c>
      <c r="L2198" s="20">
        <v>2395.09</v>
      </c>
      <c r="M2198" s="20">
        <v>9.68</v>
      </c>
      <c r="N2198" s="20">
        <v>-14.42</v>
      </c>
      <c r="O2198" s="20">
        <v>-16.36</v>
      </c>
      <c r="P2198" s="19">
        <v>-9.39</v>
      </c>
      <c r="Q2198" s="19">
        <v>-55.3</v>
      </c>
      <c r="R2198" s="19">
        <v>-7.98</v>
      </c>
      <c r="S2198" s="19">
        <v>-3.54</v>
      </c>
      <c r="T2198" s="19">
        <v>1.02</v>
      </c>
      <c r="U2198" s="20">
        <v>2.74</v>
      </c>
      <c r="V2198" s="20">
        <v>3.89</v>
      </c>
      <c r="W2198" s="20">
        <v>9.2100000000000009</v>
      </c>
      <c r="X2198" s="20">
        <v>10.1</v>
      </c>
      <c r="Y2198" s="20">
        <v>9.23</v>
      </c>
      <c r="Z2198" s="21">
        <v>82735198</v>
      </c>
      <c r="AA2198" s="21">
        <v>133.55000000000001</v>
      </c>
      <c r="AB2198" s="20"/>
    </row>
    <row r="2199" spans="1:28">
      <c r="A2199" s="17" t="s">
        <v>197</v>
      </c>
      <c r="B2199" s="17" t="s">
        <v>406</v>
      </c>
      <c r="C2199" s="17">
        <v>12</v>
      </c>
      <c r="D2199" s="17">
        <v>2013</v>
      </c>
      <c r="E2199" s="18">
        <v>12</v>
      </c>
      <c r="F2199" s="19">
        <v>246.16</v>
      </c>
      <c r="G2199" s="19">
        <v>346.16</v>
      </c>
      <c r="H2199" s="19">
        <v>-5.66</v>
      </c>
      <c r="I2199" s="19">
        <v>13.64</v>
      </c>
      <c r="J2199" s="19">
        <v>16.399999999999999</v>
      </c>
      <c r="K2199" s="20">
        <v>1002.65</v>
      </c>
      <c r="L2199" s="20">
        <v>218.88</v>
      </c>
      <c r="M2199" s="20">
        <v>12.62</v>
      </c>
      <c r="N2199" s="20">
        <v>-16.45</v>
      </c>
      <c r="O2199" s="20">
        <v>-16.489999999999998</v>
      </c>
      <c r="P2199" s="19">
        <v>-16.350000000000001</v>
      </c>
      <c r="Q2199" s="19">
        <v>3836.96</v>
      </c>
      <c r="R2199" s="19">
        <v>-16.149999999999999</v>
      </c>
      <c r="S2199" s="19">
        <v>-13.7</v>
      </c>
      <c r="T2199" s="19">
        <v>-61.88</v>
      </c>
      <c r="U2199" s="20">
        <v>2.78</v>
      </c>
      <c r="V2199" s="20">
        <v>3.93</v>
      </c>
      <c r="W2199" s="20">
        <v>9.52</v>
      </c>
      <c r="X2199" s="20">
        <v>14.71</v>
      </c>
      <c r="Y2199" s="20">
        <v>5.71</v>
      </c>
      <c r="Z2199" s="21">
        <v>121376596.77</v>
      </c>
      <c r="AA2199" s="21">
        <v>-1527.07</v>
      </c>
      <c r="AB2199" s="20"/>
    </row>
    <row r="2200" spans="1:28">
      <c r="A2200" s="17" t="s">
        <v>197</v>
      </c>
      <c r="B2200" s="17" t="s">
        <v>406</v>
      </c>
      <c r="C2200" s="17">
        <v>12</v>
      </c>
      <c r="D2200" s="17">
        <v>2014</v>
      </c>
      <c r="E2200" s="18">
        <v>3</v>
      </c>
      <c r="F2200" s="19">
        <v>257.66000000000003</v>
      </c>
      <c r="G2200" s="19">
        <v>357.66</v>
      </c>
      <c r="H2200" s="19">
        <v>-5.27</v>
      </c>
      <c r="I2200" s="19">
        <v>9.2799999999999994</v>
      </c>
      <c r="J2200" s="19">
        <v>70.61</v>
      </c>
      <c r="K2200" s="20">
        <v>-111.63</v>
      </c>
      <c r="L2200" s="20">
        <v>-134.81</v>
      </c>
      <c r="M2200" s="20">
        <v>38.56</v>
      </c>
      <c r="N2200" s="20">
        <v>-15.09</v>
      </c>
      <c r="O2200" s="20">
        <v>-15.45</v>
      </c>
      <c r="P2200" s="19">
        <v>-14.15</v>
      </c>
      <c r="Q2200" s="19">
        <v>-112.11</v>
      </c>
      <c r="R2200" s="19">
        <v>-13.83</v>
      </c>
      <c r="S2200" s="19">
        <v>1.26</v>
      </c>
      <c r="T2200" s="19">
        <v>3.22</v>
      </c>
      <c r="U2200" s="20">
        <v>2.72</v>
      </c>
      <c r="V2200" s="20">
        <v>3.8</v>
      </c>
      <c r="W2200" s="20">
        <v>9.56</v>
      </c>
      <c r="X2200" s="20">
        <v>16.64</v>
      </c>
      <c r="Y2200" s="20">
        <v>10.19</v>
      </c>
      <c r="Z2200" s="21">
        <v>71120304</v>
      </c>
      <c r="AA2200" s="21">
        <v>204.38</v>
      </c>
      <c r="AB2200" s="20"/>
    </row>
    <row r="2201" spans="1:28">
      <c r="A2201" s="22" t="s">
        <v>197</v>
      </c>
      <c r="B2201" s="22" t="s">
        <v>406</v>
      </c>
      <c r="C2201" s="22">
        <v>12</v>
      </c>
      <c r="D2201" s="22">
        <v>2014</v>
      </c>
      <c r="E2201" s="23">
        <v>6</v>
      </c>
      <c r="F2201" s="24">
        <v>252.21</v>
      </c>
      <c r="G2201" s="24">
        <v>352.21</v>
      </c>
      <c r="H2201" s="24">
        <v>-12.76</v>
      </c>
      <c r="I2201" s="24">
        <v>-18.600000000000001</v>
      </c>
      <c r="J2201" s="24">
        <v>-25.61</v>
      </c>
      <c r="K2201" s="25">
        <v>-1696.18</v>
      </c>
      <c r="L2201" s="25">
        <v>-198.28</v>
      </c>
      <c r="M2201" s="25">
        <v>-21.82</v>
      </c>
      <c r="N2201" s="25">
        <v>-11.3</v>
      </c>
      <c r="O2201" s="25">
        <v>-9.34</v>
      </c>
      <c r="P2201" s="24">
        <v>-15.89</v>
      </c>
      <c r="Q2201" s="24">
        <v>-2436.8000000000002</v>
      </c>
      <c r="R2201" s="24">
        <v>-15.5</v>
      </c>
      <c r="S2201" s="24">
        <v>-1.18</v>
      </c>
      <c r="T2201" s="24">
        <v>2.9</v>
      </c>
      <c r="U2201" s="25">
        <v>2.4700000000000002</v>
      </c>
      <c r="V2201" s="25">
        <v>3.43</v>
      </c>
      <c r="W2201" s="25">
        <v>8.75</v>
      </c>
      <c r="X2201" s="25">
        <v>13.88</v>
      </c>
      <c r="Y2201" s="25">
        <v>9.66</v>
      </c>
      <c r="Z2201" s="26">
        <v>71327175</v>
      </c>
      <c r="AA2201" s="26">
        <v>178.25</v>
      </c>
      <c r="AB2201" s="25"/>
    </row>
    <row r="2202" spans="1:28">
      <c r="A2202" s="17" t="s">
        <v>197</v>
      </c>
      <c r="B2202" s="17" t="s">
        <v>406</v>
      </c>
      <c r="C2202" s="17">
        <v>12</v>
      </c>
      <c r="D2202" s="17">
        <v>2014</v>
      </c>
      <c r="E2202" s="18">
        <v>9</v>
      </c>
      <c r="F2202" s="19">
        <v>236.92</v>
      </c>
      <c r="G2202" s="19">
        <v>336.92</v>
      </c>
      <c r="H2202" s="19">
        <v>-19.329999999999998</v>
      </c>
      <c r="I2202" s="19">
        <v>-10.64</v>
      </c>
      <c r="J2202" s="19">
        <v>-9.0299999999999994</v>
      </c>
      <c r="K2202" s="20">
        <v>-38.29</v>
      </c>
      <c r="L2202" s="20">
        <v>-120.79</v>
      </c>
      <c r="M2202" s="20">
        <v>0.68</v>
      </c>
      <c r="N2202" s="20">
        <v>-13.33</v>
      </c>
      <c r="O2202" s="20">
        <v>-13.59</v>
      </c>
      <c r="P2202" s="19">
        <v>-12.72</v>
      </c>
      <c r="Q2202" s="19">
        <v>-50.98</v>
      </c>
      <c r="R2202" s="19">
        <v>-12.45</v>
      </c>
      <c r="S2202" s="19">
        <v>0.84</v>
      </c>
      <c r="T2202" s="19">
        <v>0.74</v>
      </c>
      <c r="U2202" s="20">
        <v>2.52</v>
      </c>
      <c r="V2202" s="20">
        <v>3.55</v>
      </c>
      <c r="W2202" s="20">
        <v>8.67</v>
      </c>
      <c r="X2202" s="20">
        <v>12.68</v>
      </c>
      <c r="Y2202" s="20">
        <v>8.2799999999999994</v>
      </c>
      <c r="Z2202" s="21">
        <v>83295923</v>
      </c>
      <c r="AA2202" s="21">
        <v>139.52000000000001</v>
      </c>
      <c r="AB2202" s="20"/>
    </row>
    <row r="2203" spans="1:28">
      <c r="A2203" s="17" t="s">
        <v>197</v>
      </c>
      <c r="B2203" s="17" t="s">
        <v>406</v>
      </c>
      <c r="C2203" s="17">
        <v>12</v>
      </c>
      <c r="D2203" s="17">
        <v>2014</v>
      </c>
      <c r="E2203" s="18">
        <v>12</v>
      </c>
      <c r="F2203" s="19">
        <v>237.72</v>
      </c>
      <c r="G2203" s="19">
        <v>337.72</v>
      </c>
      <c r="H2203" s="19">
        <v>-17.239999999999998</v>
      </c>
      <c r="I2203" s="19">
        <v>-13.02</v>
      </c>
      <c r="J2203" s="19">
        <v>-36.58</v>
      </c>
      <c r="K2203" s="20">
        <v>-97.2</v>
      </c>
      <c r="L2203" s="20">
        <v>-98.83</v>
      </c>
      <c r="M2203" s="20">
        <v>-18.97</v>
      </c>
      <c r="N2203" s="20">
        <v>-4.22</v>
      </c>
      <c r="O2203" s="20">
        <v>-5.19</v>
      </c>
      <c r="P2203" s="19">
        <v>-1.83</v>
      </c>
      <c r="Q2203" s="19">
        <v>-97.23</v>
      </c>
      <c r="R2203" s="19">
        <v>-1.69</v>
      </c>
      <c r="S2203" s="19">
        <v>-0.18</v>
      </c>
      <c r="T2203" s="19">
        <v>-1.87</v>
      </c>
      <c r="U2203" s="20">
        <v>2.5299999999999998</v>
      </c>
      <c r="V2203" s="20">
        <v>3.59</v>
      </c>
      <c r="W2203" s="20">
        <v>8.5299999999999994</v>
      </c>
      <c r="X2203" s="20">
        <v>15.19</v>
      </c>
      <c r="Y2203" s="20">
        <v>6.96</v>
      </c>
      <c r="Z2203" s="21">
        <v>98353159.879999995</v>
      </c>
      <c r="AA2203" s="21">
        <v>101.37</v>
      </c>
      <c r="AB2203" s="20"/>
    </row>
    <row r="2204" spans="1:28">
      <c r="A2204" s="17" t="s">
        <v>197</v>
      </c>
      <c r="B2204" s="17" t="s">
        <v>406</v>
      </c>
      <c r="C2204" s="17">
        <v>12</v>
      </c>
      <c r="D2204" s="17">
        <v>2015</v>
      </c>
      <c r="E2204" s="18">
        <v>3</v>
      </c>
      <c r="F2204" s="19">
        <v>235.65</v>
      </c>
      <c r="G2204" s="19">
        <v>335.65</v>
      </c>
      <c r="H2204" s="19">
        <v>-20.190000000000001</v>
      </c>
      <c r="I2204" s="19">
        <v>-21.46</v>
      </c>
      <c r="J2204" s="19">
        <v>-22.56</v>
      </c>
      <c r="K2204" s="20">
        <v>-91.31</v>
      </c>
      <c r="L2204" s="20">
        <v>-124.74</v>
      </c>
      <c r="M2204" s="20">
        <v>-1.1599999999999999</v>
      </c>
      <c r="N2204" s="20">
        <v>-7.79</v>
      </c>
      <c r="O2204" s="20">
        <v>-10.130000000000001</v>
      </c>
      <c r="P2204" s="19">
        <v>-1.74</v>
      </c>
      <c r="Q2204" s="19">
        <v>-90.29</v>
      </c>
      <c r="R2204" s="19">
        <v>-1.75</v>
      </c>
      <c r="S2204" s="19">
        <v>-0.33</v>
      </c>
      <c r="T2204" s="19">
        <v>0.28999999999999998</v>
      </c>
      <c r="U2204" s="20">
        <v>2.31</v>
      </c>
      <c r="V2204" s="20">
        <v>3.28</v>
      </c>
      <c r="W2204" s="20">
        <v>7.77</v>
      </c>
      <c r="X2204" s="20">
        <v>13.61</v>
      </c>
      <c r="Y2204" s="20">
        <v>9.14</v>
      </c>
      <c r="Z2204" s="21">
        <v>70295521</v>
      </c>
      <c r="AA2204" s="21">
        <v>162.44</v>
      </c>
      <c r="AB2204" s="20"/>
    </row>
    <row r="2205" spans="1:28">
      <c r="A2205" s="17" t="s">
        <v>197</v>
      </c>
      <c r="B2205" s="17" t="s">
        <v>406</v>
      </c>
      <c r="C2205" s="17">
        <v>12</v>
      </c>
      <c r="D2205" s="17">
        <v>2015</v>
      </c>
      <c r="E2205" s="18">
        <v>6</v>
      </c>
      <c r="F2205" s="19">
        <v>235.86</v>
      </c>
      <c r="G2205" s="19">
        <v>335.86</v>
      </c>
      <c r="H2205" s="19">
        <v>-6.29</v>
      </c>
      <c r="I2205" s="19">
        <v>-2.79</v>
      </c>
      <c r="J2205" s="19">
        <v>-20.14</v>
      </c>
      <c r="K2205" s="20">
        <v>-75.900000000000006</v>
      </c>
      <c r="L2205" s="20">
        <v>-138.29</v>
      </c>
      <c r="M2205" s="20">
        <v>0.64</v>
      </c>
      <c r="N2205" s="20">
        <v>-4.83</v>
      </c>
      <c r="O2205" s="20">
        <v>-6.67</v>
      </c>
      <c r="P2205" s="19">
        <v>-0.2</v>
      </c>
      <c r="Q2205" s="19">
        <v>-75.52</v>
      </c>
      <c r="R2205" s="19">
        <v>-0.28000000000000003</v>
      </c>
      <c r="S2205" s="19">
        <v>0.48</v>
      </c>
      <c r="T2205" s="19">
        <v>0.71</v>
      </c>
      <c r="U2205" s="20">
        <v>2.4700000000000002</v>
      </c>
      <c r="V2205" s="20">
        <v>3.51</v>
      </c>
      <c r="W2205" s="20">
        <v>8.2799999999999994</v>
      </c>
      <c r="X2205" s="20">
        <v>15.5</v>
      </c>
      <c r="Y2205" s="20">
        <v>9.2200000000000006</v>
      </c>
      <c r="Z2205" s="21">
        <v>71786649</v>
      </c>
      <c r="AA2205" s="21">
        <v>161.63</v>
      </c>
      <c r="AB2205" s="20"/>
    </row>
    <row r="2206" spans="1:28">
      <c r="A2206" s="22" t="s">
        <v>197</v>
      </c>
      <c r="B2206" s="22" t="s">
        <v>406</v>
      </c>
      <c r="C2206" s="22">
        <v>12</v>
      </c>
      <c r="D2206" s="22">
        <v>2015</v>
      </c>
      <c r="E2206" s="23">
        <v>9</v>
      </c>
      <c r="F2206" s="24">
        <v>233.87</v>
      </c>
      <c r="G2206" s="24">
        <v>333.87</v>
      </c>
      <c r="H2206" s="24">
        <v>-6.29</v>
      </c>
      <c r="I2206" s="24">
        <v>-9.2100000000000009</v>
      </c>
      <c r="J2206" s="24">
        <v>12.56</v>
      </c>
      <c r="K2206" s="25">
        <v>1119.0899999999999</v>
      </c>
      <c r="L2206" s="25">
        <v>73.180000000000007</v>
      </c>
      <c r="M2206" s="25">
        <v>15.76</v>
      </c>
      <c r="N2206" s="25">
        <v>-0.61</v>
      </c>
      <c r="O2206" s="25">
        <v>-0.99</v>
      </c>
      <c r="P2206" s="24">
        <v>0.3</v>
      </c>
      <c r="Q2206" s="24">
        <v>1259.23</v>
      </c>
      <c r="R2206" s="24">
        <v>0.28000000000000003</v>
      </c>
      <c r="S2206" s="24">
        <v>1.49</v>
      </c>
      <c r="T2206" s="24">
        <v>8.99</v>
      </c>
      <c r="U2206" s="25">
        <v>2.4300000000000002</v>
      </c>
      <c r="V2206" s="25">
        <v>3.46</v>
      </c>
      <c r="W2206" s="25">
        <v>8.1199999999999992</v>
      </c>
      <c r="X2206" s="25">
        <v>16.7</v>
      </c>
      <c r="Y2206" s="25">
        <v>7.05</v>
      </c>
      <c r="Z2206" s="26">
        <v>96427451</v>
      </c>
      <c r="AA2206" s="26">
        <v>376.54</v>
      </c>
      <c r="AB2206" s="25"/>
    </row>
    <row r="2207" spans="1:28">
      <c r="A2207" s="17" t="s">
        <v>197</v>
      </c>
      <c r="B2207" s="17" t="s">
        <v>406</v>
      </c>
      <c r="C2207" s="17">
        <v>12</v>
      </c>
      <c r="D2207" s="17">
        <v>2015</v>
      </c>
      <c r="E2207" s="18">
        <v>12</v>
      </c>
      <c r="F2207" s="19">
        <v>225.6</v>
      </c>
      <c r="G2207" s="19">
        <v>325.60000000000002</v>
      </c>
      <c r="H2207" s="19">
        <v>-18</v>
      </c>
      <c r="I2207" s="19">
        <v>-105.01</v>
      </c>
      <c r="J2207" s="19">
        <v>2.48</v>
      </c>
      <c r="K2207" s="20">
        <v>-188.04</v>
      </c>
      <c r="L2207" s="20">
        <v>107.26</v>
      </c>
      <c r="M2207" s="20">
        <v>4.28</v>
      </c>
      <c r="N2207" s="20">
        <v>-3.55</v>
      </c>
      <c r="O2207" s="20">
        <v>-5.0599999999999996</v>
      </c>
      <c r="P2207" s="19">
        <v>0.05</v>
      </c>
      <c r="Q2207" s="19">
        <v>-194.42</v>
      </c>
      <c r="R2207" s="19">
        <v>0.09</v>
      </c>
      <c r="S2207" s="19">
        <v>-0.37</v>
      </c>
      <c r="T2207" s="19">
        <v>1.65</v>
      </c>
      <c r="U2207" s="20">
        <v>2.12</v>
      </c>
      <c r="V2207" s="20">
        <v>3.04</v>
      </c>
      <c r="W2207" s="20">
        <v>6.98</v>
      </c>
      <c r="X2207" s="20">
        <v>13.76</v>
      </c>
      <c r="Y2207" s="20">
        <v>6.03</v>
      </c>
      <c r="Z2207" s="21">
        <v>102557887.18000001</v>
      </c>
      <c r="AA2207" s="21">
        <v>199.48</v>
      </c>
      <c r="AB2207" s="20"/>
    </row>
    <row r="2208" spans="1:28">
      <c r="A2208" s="17" t="s">
        <v>197</v>
      </c>
      <c r="B2208" s="17" t="s">
        <v>406</v>
      </c>
      <c r="C2208" s="17">
        <v>12</v>
      </c>
      <c r="D2208" s="17">
        <v>2016</v>
      </c>
      <c r="E2208" s="18">
        <v>3</v>
      </c>
      <c r="F2208" s="19">
        <v>225.11</v>
      </c>
      <c r="G2208" s="19">
        <v>325.11</v>
      </c>
      <c r="H2208" s="19">
        <v>-9.82</v>
      </c>
      <c r="I2208" s="19">
        <v>-36.299999999999997</v>
      </c>
      <c r="J2208" s="19">
        <v>-3.13</v>
      </c>
      <c r="K2208" s="20">
        <v>-70.17</v>
      </c>
      <c r="L2208" s="20">
        <v>-74.25</v>
      </c>
      <c r="M2208" s="20">
        <v>2.81</v>
      </c>
      <c r="N2208" s="20">
        <v>-2.89</v>
      </c>
      <c r="O2208" s="20">
        <v>-4.2300000000000004</v>
      </c>
      <c r="P2208" s="19">
        <v>0.25</v>
      </c>
      <c r="Q2208" s="19">
        <v>-74.64</v>
      </c>
      <c r="R2208" s="19">
        <v>0.28999999999999998</v>
      </c>
      <c r="S2208" s="19">
        <v>-0.09</v>
      </c>
      <c r="T2208" s="19">
        <v>0.08</v>
      </c>
      <c r="U2208" s="20">
        <v>2.15</v>
      </c>
      <c r="V2208" s="20">
        <v>3.1</v>
      </c>
      <c r="W2208" s="20">
        <v>6.99</v>
      </c>
      <c r="X2208" s="20">
        <v>14.96</v>
      </c>
      <c r="Y2208" s="20">
        <v>8.2799999999999994</v>
      </c>
      <c r="Z2208" s="21">
        <v>72274000</v>
      </c>
      <c r="AA2208" s="21">
        <v>168.33</v>
      </c>
      <c r="AB2208" s="20"/>
    </row>
    <row r="2209" spans="1:28">
      <c r="A2209" s="17" t="s">
        <v>197</v>
      </c>
      <c r="B2209" s="17" t="s">
        <v>406</v>
      </c>
      <c r="C2209" s="17">
        <v>12</v>
      </c>
      <c r="D2209" s="17">
        <v>2016</v>
      </c>
      <c r="E2209" s="18">
        <v>6</v>
      </c>
      <c r="F2209" s="19">
        <v>221.21</v>
      </c>
      <c r="G2209" s="19">
        <v>321.20999999999998</v>
      </c>
      <c r="H2209" s="19">
        <v>-12.48</v>
      </c>
      <c r="I2209" s="19">
        <v>-35.409999999999997</v>
      </c>
      <c r="J2209" s="19">
        <v>7.87</v>
      </c>
      <c r="K2209" s="20">
        <v>130.18</v>
      </c>
      <c r="L2209" s="20">
        <v>-88.87</v>
      </c>
      <c r="M2209" s="20">
        <v>11.75</v>
      </c>
      <c r="N2209" s="20">
        <v>-4.84</v>
      </c>
      <c r="O2209" s="20">
        <v>-6.68</v>
      </c>
      <c r="P2209" s="19">
        <v>-0.5</v>
      </c>
      <c r="Q2209" s="19">
        <v>126.26</v>
      </c>
      <c r="R2209" s="19">
        <v>-0.04</v>
      </c>
      <c r="S2209" s="19">
        <v>0.06</v>
      </c>
      <c r="T2209" s="19">
        <v>1.63</v>
      </c>
      <c r="U2209" s="20">
        <v>2.25</v>
      </c>
      <c r="V2209" s="20">
        <v>3.25</v>
      </c>
      <c r="W2209" s="20">
        <v>7.26</v>
      </c>
      <c r="X2209" s="20">
        <v>14.58</v>
      </c>
      <c r="Y2209" s="20">
        <v>7.75</v>
      </c>
      <c r="Z2209" s="21">
        <v>80223000</v>
      </c>
      <c r="AA2209" s="21">
        <v>206.73</v>
      </c>
      <c r="AB2209" s="20"/>
    </row>
    <row r="2210" spans="1:28">
      <c r="A2210" s="17" t="s">
        <v>197</v>
      </c>
      <c r="B2210" s="17" t="s">
        <v>406</v>
      </c>
      <c r="C2210" s="17">
        <v>12</v>
      </c>
      <c r="D2210" s="17">
        <v>2016</v>
      </c>
      <c r="E2210" s="18">
        <v>9</v>
      </c>
      <c r="F2210" s="19">
        <v>224.47</v>
      </c>
      <c r="G2210" s="19">
        <v>324.47000000000003</v>
      </c>
      <c r="H2210" s="19">
        <v>-42.21</v>
      </c>
      <c r="I2210" s="19">
        <v>-35.69</v>
      </c>
      <c r="J2210" s="19">
        <v>-33.119999999999997</v>
      </c>
      <c r="K2210" s="20">
        <v>-102.31</v>
      </c>
      <c r="L2210" s="20">
        <v>-177.25</v>
      </c>
      <c r="M2210" s="20">
        <v>-14.29</v>
      </c>
      <c r="N2210" s="20">
        <v>-5.41</v>
      </c>
      <c r="O2210" s="20">
        <v>-6.58</v>
      </c>
      <c r="P2210" s="19">
        <v>-2.67</v>
      </c>
      <c r="Q2210" s="19">
        <v>-102.58</v>
      </c>
      <c r="R2210" s="19">
        <v>-2.1800000000000002</v>
      </c>
      <c r="S2210" s="19">
        <v>-1.22</v>
      </c>
      <c r="T2210" s="19">
        <v>-0.21</v>
      </c>
      <c r="U2210" s="20">
        <v>1.48</v>
      </c>
      <c r="V2210" s="20">
        <v>2.14</v>
      </c>
      <c r="W2210" s="20">
        <v>4.7699999999999996</v>
      </c>
      <c r="X2210" s="20">
        <v>15.8</v>
      </c>
      <c r="Y2210" s="20">
        <v>7.74</v>
      </c>
      <c r="Z2210" s="21">
        <v>82651000</v>
      </c>
      <c r="AA2210" s="21">
        <v>166.91</v>
      </c>
      <c r="AB2210" s="20"/>
    </row>
    <row r="2211" spans="1:28">
      <c r="A2211" s="22" t="s">
        <v>197</v>
      </c>
      <c r="B2211" s="22" t="s">
        <v>406</v>
      </c>
      <c r="C2211" s="22">
        <v>12</v>
      </c>
      <c r="D2211" s="22">
        <v>2016</v>
      </c>
      <c r="E2211" s="23">
        <v>12</v>
      </c>
      <c r="F2211" s="24">
        <v>258.35000000000002</v>
      </c>
      <c r="G2211" s="24">
        <v>358.35</v>
      </c>
      <c r="H2211" s="24">
        <v>-75.959999999999994</v>
      </c>
      <c r="I2211" s="24">
        <v>-1001.67</v>
      </c>
      <c r="J2211" s="24">
        <v>-27.99</v>
      </c>
      <c r="K2211" s="25">
        <v>-975.36</v>
      </c>
      <c r="L2211" s="25">
        <v>546.57000000000005</v>
      </c>
      <c r="M2211" s="25">
        <v>-6.01</v>
      </c>
      <c r="N2211" s="25">
        <v>5.09</v>
      </c>
      <c r="O2211" s="25">
        <v>9.34</v>
      </c>
      <c r="P2211" s="24">
        <v>-4.5199999999999996</v>
      </c>
      <c r="Q2211" s="24">
        <v>-961.74</v>
      </c>
      <c r="R2211" s="24">
        <v>-3.95</v>
      </c>
      <c r="S2211" s="24">
        <v>-2.42</v>
      </c>
      <c r="T2211" s="24">
        <v>-14.95</v>
      </c>
      <c r="U2211" s="25">
        <v>0.51</v>
      </c>
      <c r="V2211" s="25">
        <v>0.72</v>
      </c>
      <c r="W2211" s="25">
        <v>1.74</v>
      </c>
      <c r="X2211" s="25">
        <v>8.08</v>
      </c>
      <c r="Y2211" s="25">
        <v>7.12</v>
      </c>
      <c r="Z2211" s="26">
        <v>96397000</v>
      </c>
      <c r="AA2211" s="26">
        <v>-161.74</v>
      </c>
      <c r="AB2211" s="25"/>
    </row>
    <row r="2212" spans="1:28">
      <c r="A2212" s="17" t="s">
        <v>197</v>
      </c>
      <c r="B2212" s="17" t="s">
        <v>406</v>
      </c>
      <c r="C2212" s="17">
        <v>12</v>
      </c>
      <c r="D2212" s="17">
        <v>2017</v>
      </c>
      <c r="E2212" s="18">
        <v>3</v>
      </c>
      <c r="F2212" s="19">
        <v>265.37</v>
      </c>
      <c r="G2212" s="19">
        <v>365.37</v>
      </c>
      <c r="H2212" s="19">
        <v>-15.8</v>
      </c>
      <c r="I2212" s="19">
        <v>11.45</v>
      </c>
      <c r="J2212" s="19">
        <v>10.85</v>
      </c>
      <c r="K2212" s="20">
        <v>1956.77</v>
      </c>
      <c r="L2212" s="20">
        <v>1023.08</v>
      </c>
      <c r="M2212" s="20">
        <v>29.8</v>
      </c>
      <c r="N2212" s="20">
        <v>6.42</v>
      </c>
      <c r="O2212" s="20">
        <v>11.63</v>
      </c>
      <c r="P2212" s="19">
        <v>-5.3</v>
      </c>
      <c r="Q2212" s="19">
        <v>2020.16</v>
      </c>
      <c r="R2212" s="19">
        <v>-4.71</v>
      </c>
      <c r="S2212" s="19">
        <v>-0.93</v>
      </c>
      <c r="T2212" s="19">
        <v>1.84</v>
      </c>
      <c r="U2212" s="20">
        <v>1.71</v>
      </c>
      <c r="V2212" s="20">
        <v>2.37</v>
      </c>
      <c r="W2212" s="20">
        <v>6.19</v>
      </c>
      <c r="X2212" s="20">
        <v>12.67</v>
      </c>
      <c r="Y2212" s="20">
        <v>7.46</v>
      </c>
      <c r="Z2212" s="21">
        <v>93815000</v>
      </c>
      <c r="AA2212" s="21">
        <v>283.51</v>
      </c>
      <c r="AB2212" s="20"/>
    </row>
    <row r="2213" spans="1:28">
      <c r="A2213" s="17" t="s">
        <v>197</v>
      </c>
      <c r="B2213" s="17" t="s">
        <v>406</v>
      </c>
      <c r="C2213" s="17">
        <v>12</v>
      </c>
      <c r="D2213" s="17">
        <v>2017</v>
      </c>
      <c r="E2213" s="18">
        <v>6</v>
      </c>
      <c r="F2213" s="19">
        <v>229.89</v>
      </c>
      <c r="G2213" s="19">
        <v>329.89</v>
      </c>
      <c r="H2213" s="19">
        <v>-17.98</v>
      </c>
      <c r="I2213" s="19">
        <v>9.14</v>
      </c>
      <c r="J2213" s="19">
        <v>-62.99</v>
      </c>
      <c r="K2213" s="20">
        <v>-234.57</v>
      </c>
      <c r="L2213" s="20">
        <v>80.430000000000007</v>
      </c>
      <c r="M2213" s="20">
        <v>-5.83</v>
      </c>
      <c r="N2213" s="20">
        <v>-2.3199999999999998</v>
      </c>
      <c r="O2213" s="20">
        <v>-1.1599999999999999</v>
      </c>
      <c r="P2213" s="19">
        <v>-4.8899999999999997</v>
      </c>
      <c r="Q2213" s="19">
        <v>-237.66</v>
      </c>
      <c r="R2213" s="19">
        <v>-4.7</v>
      </c>
      <c r="S2213" s="19">
        <v>0.1</v>
      </c>
      <c r="T2213" s="19">
        <v>-2.31</v>
      </c>
      <c r="U2213" s="20">
        <v>1.8</v>
      </c>
      <c r="V2213" s="20">
        <v>2.5299999999999998</v>
      </c>
      <c r="W2213" s="20">
        <v>6.27</v>
      </c>
      <c r="X2213" s="20">
        <v>6.84</v>
      </c>
      <c r="Y2213" s="20">
        <v>7.12</v>
      </c>
      <c r="Z2213" s="21">
        <v>75544000</v>
      </c>
      <c r="AA2213" s="21">
        <v>190.55</v>
      </c>
      <c r="AB2213" s="20"/>
    </row>
    <row r="2214" spans="1:28">
      <c r="A2214" s="17" t="s">
        <v>197</v>
      </c>
      <c r="B2214" s="17" t="s">
        <v>406</v>
      </c>
      <c r="C2214" s="17">
        <v>12</v>
      </c>
      <c r="D2214" s="17">
        <v>2017</v>
      </c>
      <c r="E2214" s="18">
        <v>9</v>
      </c>
      <c r="F2214" s="19">
        <v>232.43</v>
      </c>
      <c r="G2214" s="19">
        <v>332.43</v>
      </c>
      <c r="H2214" s="19">
        <v>28.24</v>
      </c>
      <c r="I2214" s="19">
        <v>17.91</v>
      </c>
      <c r="J2214" s="19">
        <v>29.83</v>
      </c>
      <c r="K2214" s="20">
        <v>-1578.88</v>
      </c>
      <c r="L2214" s="20">
        <v>-222.49</v>
      </c>
      <c r="M2214" s="20">
        <v>39.840000000000003</v>
      </c>
      <c r="N2214" s="20">
        <v>-2.09</v>
      </c>
      <c r="O2214" s="20">
        <v>-1.04</v>
      </c>
      <c r="P2214" s="19">
        <v>-4.43</v>
      </c>
      <c r="Q2214" s="19">
        <v>-1390.8</v>
      </c>
      <c r="R2214" s="19">
        <v>-4.3</v>
      </c>
      <c r="S2214" s="19">
        <v>1.52</v>
      </c>
      <c r="T2214" s="19">
        <v>3.28</v>
      </c>
      <c r="U2214" s="20">
        <v>1.94</v>
      </c>
      <c r="V2214" s="20">
        <v>2.78</v>
      </c>
      <c r="W2214" s="20">
        <v>6.42</v>
      </c>
      <c r="X2214" s="20">
        <v>8.57</v>
      </c>
      <c r="Y2214" s="20">
        <v>4.82</v>
      </c>
      <c r="Z2214" s="21">
        <v>115582000</v>
      </c>
      <c r="AA2214" s="21">
        <v>333.33</v>
      </c>
      <c r="AB2214" s="20"/>
    </row>
    <row r="2215" spans="1:28">
      <c r="A2215" s="17" t="s">
        <v>197</v>
      </c>
      <c r="B2215" s="17" t="s">
        <v>406</v>
      </c>
      <c r="C2215" s="17">
        <v>12</v>
      </c>
      <c r="D2215" s="17">
        <v>2017</v>
      </c>
      <c r="E2215" s="18">
        <v>12</v>
      </c>
      <c r="F2215" s="19">
        <v>207.74</v>
      </c>
      <c r="G2215" s="19">
        <v>307.74</v>
      </c>
      <c r="H2215" s="19">
        <v>280.52999999999997</v>
      </c>
      <c r="I2215" s="19">
        <v>34.520000000000003</v>
      </c>
      <c r="J2215" s="19">
        <v>-7.33</v>
      </c>
      <c r="K2215" s="20">
        <v>-119.77</v>
      </c>
      <c r="L2215" s="20">
        <v>-121.38</v>
      </c>
      <c r="M2215" s="20">
        <v>4.47</v>
      </c>
      <c r="N2215" s="20">
        <v>-16.16</v>
      </c>
      <c r="O2215" s="20">
        <v>-21.5</v>
      </c>
      <c r="P2215" s="19">
        <v>-2.37</v>
      </c>
      <c r="Q2215" s="19">
        <v>-119.28</v>
      </c>
      <c r="R2215" s="19">
        <v>-0.13</v>
      </c>
      <c r="S2215" s="19">
        <v>0.56999999999999995</v>
      </c>
      <c r="T2215" s="19">
        <v>3.06</v>
      </c>
      <c r="U2215" s="20">
        <v>2.14</v>
      </c>
      <c r="V2215" s="20">
        <v>3.12</v>
      </c>
      <c r="W2215" s="20">
        <v>6.86</v>
      </c>
      <c r="X2215" s="20">
        <v>3.64</v>
      </c>
      <c r="Y2215" s="20">
        <v>5.25</v>
      </c>
      <c r="Z2215" s="21">
        <v>100709000</v>
      </c>
      <c r="AA2215" s="21">
        <v>305.23</v>
      </c>
      <c r="AB2215" s="20"/>
    </row>
    <row r="2216" spans="1:28">
      <c r="A2216" s="22" t="s">
        <v>197</v>
      </c>
      <c r="B2216" s="22" t="s">
        <v>406</v>
      </c>
      <c r="C2216" s="22">
        <v>12</v>
      </c>
      <c r="D2216" s="22">
        <v>2018</v>
      </c>
      <c r="E2216" s="23">
        <v>3</v>
      </c>
      <c r="F2216" s="24">
        <v>221.26</v>
      </c>
      <c r="G2216" s="24">
        <v>321.26</v>
      </c>
      <c r="H2216" s="24">
        <v>-5.75</v>
      </c>
      <c r="I2216" s="24">
        <v>-3.11</v>
      </c>
      <c r="J2216" s="24">
        <v>-28.57</v>
      </c>
      <c r="K2216" s="25">
        <v>-98.15</v>
      </c>
      <c r="L2216" s="25">
        <v>-100.22</v>
      </c>
      <c r="M2216" s="25">
        <v>-7.16</v>
      </c>
      <c r="N2216" s="25">
        <v>-13.7</v>
      </c>
      <c r="O2216" s="25">
        <v>-18.16</v>
      </c>
      <c r="P2216" s="24">
        <v>-1.85</v>
      </c>
      <c r="Q2216" s="24">
        <v>-92.47</v>
      </c>
      <c r="R2216" s="24">
        <v>0.42</v>
      </c>
      <c r="S2216" s="24">
        <v>0</v>
      </c>
      <c r="T2216" s="24">
        <v>0.03</v>
      </c>
      <c r="U2216" s="25">
        <v>1.9</v>
      </c>
      <c r="V2216" s="25">
        <v>2.78</v>
      </c>
      <c r="W2216" s="25">
        <v>5.96</v>
      </c>
      <c r="X2216" s="25">
        <v>3.17</v>
      </c>
      <c r="Y2216" s="25">
        <v>6.72</v>
      </c>
      <c r="Z2216" s="26">
        <v>87099000</v>
      </c>
      <c r="AA2216" s="26">
        <v>255.26</v>
      </c>
      <c r="AB2216" s="25"/>
    </row>
    <row r="2217" spans="1:28">
      <c r="A2217" s="17" t="s">
        <v>197</v>
      </c>
      <c r="B2217" s="17" t="s">
        <v>406</v>
      </c>
      <c r="C2217" s="17">
        <v>12</v>
      </c>
      <c r="D2217" s="17">
        <v>2018</v>
      </c>
      <c r="E2217" s="18">
        <v>6</v>
      </c>
      <c r="F2217" s="19">
        <v>217.72</v>
      </c>
      <c r="G2217" s="19">
        <v>317.72000000000003</v>
      </c>
      <c r="H2217" s="19">
        <v>-7.33</v>
      </c>
      <c r="I2217" s="19">
        <v>-0.1</v>
      </c>
      <c r="J2217" s="19">
        <v>47.91</v>
      </c>
      <c r="K2217" s="20">
        <v>-104.7</v>
      </c>
      <c r="L2217" s="20">
        <v>108.87</v>
      </c>
      <c r="M2217" s="20">
        <v>9.9700000000000006</v>
      </c>
      <c r="N2217" s="20">
        <v>-5.37</v>
      </c>
      <c r="O2217" s="20">
        <v>-6.95</v>
      </c>
      <c r="P2217" s="19">
        <v>-1.75</v>
      </c>
      <c r="Q2217" s="19">
        <v>-101.35</v>
      </c>
      <c r="R2217" s="19">
        <v>0.52</v>
      </c>
      <c r="S2217" s="19">
        <v>0.23</v>
      </c>
      <c r="T2217" s="19">
        <v>0.11</v>
      </c>
      <c r="U2217" s="20">
        <v>1.85</v>
      </c>
      <c r="V2217" s="20">
        <v>2.7</v>
      </c>
      <c r="W2217" s="20">
        <v>5.92</v>
      </c>
      <c r="X2217" s="20">
        <v>2.6</v>
      </c>
      <c r="Y2217" s="20">
        <v>8.27</v>
      </c>
      <c r="Z2217" s="21">
        <v>83079000</v>
      </c>
      <c r="AA2217" s="21">
        <v>249.5</v>
      </c>
      <c r="AB2217" s="20"/>
    </row>
    <row r="2218" spans="1:28">
      <c r="A2218" s="17" t="s">
        <v>197</v>
      </c>
      <c r="B2218" s="17" t="s">
        <v>406</v>
      </c>
      <c r="C2218" s="17">
        <v>12</v>
      </c>
      <c r="D2218" s="17">
        <v>2018</v>
      </c>
      <c r="E2218" s="18">
        <v>9</v>
      </c>
      <c r="F2218" s="19">
        <v>215.3</v>
      </c>
      <c r="G2218" s="19">
        <v>315.3</v>
      </c>
      <c r="H2218" s="19">
        <v>-6.61</v>
      </c>
      <c r="I2218" s="19">
        <v>-7.02</v>
      </c>
      <c r="J2218" s="19">
        <v>-20</v>
      </c>
      <c r="K2218" s="20">
        <v>-134.18</v>
      </c>
      <c r="L2218" s="20">
        <v>-147.63999999999999</v>
      </c>
      <c r="M2218" s="20">
        <v>-9.14</v>
      </c>
      <c r="N2218" s="20">
        <v>-6.91</v>
      </c>
      <c r="O2218" s="20">
        <v>-9.09</v>
      </c>
      <c r="P2218" s="19">
        <v>-1.86</v>
      </c>
      <c r="Q2218" s="19">
        <v>-135.86000000000001</v>
      </c>
      <c r="R2218" s="19">
        <v>0.47</v>
      </c>
      <c r="S2218" s="19">
        <v>-0.77</v>
      </c>
      <c r="T2218" s="19">
        <v>-1.1399999999999999</v>
      </c>
      <c r="U2218" s="20">
        <v>1.93</v>
      </c>
      <c r="V2218" s="20">
        <v>2.82</v>
      </c>
      <c r="W2218" s="20">
        <v>6.1</v>
      </c>
      <c r="X2218" s="20">
        <v>3.23</v>
      </c>
      <c r="Y2218" s="20">
        <v>5.68</v>
      </c>
      <c r="Z2218" s="21">
        <v>105019000</v>
      </c>
      <c r="AA2218" s="21">
        <v>229.53</v>
      </c>
      <c r="AB2218" s="20"/>
    </row>
    <row r="2219" spans="1:28">
      <c r="A2219" s="17" t="s">
        <v>197</v>
      </c>
      <c r="B2219" s="17" t="s">
        <v>406</v>
      </c>
      <c r="C2219" s="17">
        <v>12</v>
      </c>
      <c r="D2219" s="17">
        <v>2018</v>
      </c>
      <c r="E2219" s="18">
        <v>12</v>
      </c>
      <c r="F2219" s="19"/>
      <c r="G2219" s="19"/>
      <c r="H2219" s="19"/>
      <c r="I2219" s="19"/>
      <c r="J2219" s="19"/>
      <c r="K2219" s="20"/>
      <c r="L2219" s="20"/>
      <c r="M2219" s="20"/>
      <c r="N2219" s="20"/>
      <c r="O2219" s="20"/>
      <c r="P2219" s="19"/>
      <c r="Q2219" s="19"/>
      <c r="R2219" s="19"/>
      <c r="S2219" s="19"/>
      <c r="T2219" s="19"/>
      <c r="U2219" s="20"/>
      <c r="V2219" s="20"/>
      <c r="W2219" s="20"/>
      <c r="X2219" s="20"/>
      <c r="Y2219" s="20"/>
      <c r="Z2219" s="21"/>
      <c r="AA2219" s="21"/>
      <c r="AB2219" s="20"/>
    </row>
    <row r="2220" spans="1:28">
      <c r="A2220" s="17" t="s">
        <v>197</v>
      </c>
      <c r="B2220" s="17" t="s">
        <v>406</v>
      </c>
      <c r="C2220" s="17">
        <v>12</v>
      </c>
      <c r="D2220" s="17">
        <v>2019</v>
      </c>
      <c r="E2220" s="18">
        <v>3</v>
      </c>
      <c r="F2220" s="19"/>
      <c r="G2220" s="19"/>
      <c r="H2220" s="19"/>
      <c r="I2220" s="19"/>
      <c r="J2220" s="19"/>
      <c r="K2220" s="20"/>
      <c r="L2220" s="20"/>
      <c r="M2220" s="20"/>
      <c r="N2220" s="20"/>
      <c r="O2220" s="20"/>
      <c r="P2220" s="19"/>
      <c r="Q2220" s="19"/>
      <c r="R2220" s="19"/>
      <c r="S2220" s="19"/>
      <c r="T2220" s="19"/>
      <c r="U2220" s="20"/>
      <c r="V2220" s="20"/>
      <c r="W2220" s="20"/>
      <c r="X2220" s="20"/>
      <c r="Y2220" s="20"/>
      <c r="Z2220" s="21"/>
      <c r="AA2220" s="21"/>
      <c r="AB2220" s="20"/>
    </row>
    <row r="2221" spans="1:28">
      <c r="A2221" s="22" t="s">
        <v>197</v>
      </c>
      <c r="B2221" s="22" t="s">
        <v>406</v>
      </c>
      <c r="C2221" s="22">
        <v>12</v>
      </c>
      <c r="D2221" s="22">
        <v>2019</v>
      </c>
      <c r="E2221" s="23">
        <v>6</v>
      </c>
      <c r="F2221" s="24"/>
      <c r="G2221" s="24"/>
      <c r="H2221" s="24"/>
      <c r="I2221" s="24"/>
      <c r="J2221" s="24"/>
      <c r="K2221" s="25"/>
      <c r="L2221" s="25"/>
      <c r="M2221" s="25"/>
      <c r="N2221" s="25"/>
      <c r="O2221" s="25"/>
      <c r="P2221" s="24"/>
      <c r="Q2221" s="24"/>
      <c r="R2221" s="24"/>
      <c r="S2221" s="24"/>
      <c r="T2221" s="24"/>
      <c r="U2221" s="25"/>
      <c r="V2221" s="25"/>
      <c r="W2221" s="25"/>
      <c r="X2221" s="25"/>
      <c r="Y2221" s="25"/>
      <c r="Z2221" s="26"/>
      <c r="AA2221" s="26"/>
      <c r="AB2221" s="25"/>
    </row>
    <row r="2222" spans="1:28">
      <c r="A2222" s="17" t="s">
        <v>197</v>
      </c>
      <c r="B2222" s="17" t="s">
        <v>406</v>
      </c>
      <c r="C2222" s="17">
        <v>12</v>
      </c>
      <c r="D2222" s="17">
        <v>2019</v>
      </c>
      <c r="E2222" s="18">
        <v>9</v>
      </c>
      <c r="F2222" s="19"/>
      <c r="G2222" s="19"/>
      <c r="H2222" s="19"/>
      <c r="I2222" s="19"/>
      <c r="J2222" s="19"/>
      <c r="K2222" s="20"/>
      <c r="L2222" s="20"/>
      <c r="M2222" s="20"/>
      <c r="N2222" s="20"/>
      <c r="O2222" s="20"/>
      <c r="P2222" s="19"/>
      <c r="Q2222" s="19"/>
      <c r="R2222" s="19"/>
      <c r="S2222" s="19"/>
      <c r="T2222" s="19"/>
      <c r="U2222" s="20"/>
      <c r="V2222" s="20"/>
      <c r="W2222" s="20"/>
      <c r="X2222" s="20"/>
      <c r="Y2222" s="20"/>
      <c r="Z2222" s="21"/>
      <c r="AA2222" s="21"/>
      <c r="AB2222" s="20"/>
    </row>
    <row r="2223" spans="1:28">
      <c r="A2223" s="17" t="s">
        <v>197</v>
      </c>
      <c r="B2223" s="17" t="s">
        <v>406</v>
      </c>
      <c r="C2223" s="17">
        <v>12</v>
      </c>
      <c r="D2223" s="17">
        <v>2019</v>
      </c>
      <c r="E2223" s="18">
        <v>12</v>
      </c>
      <c r="F2223" s="19"/>
      <c r="G2223" s="19"/>
      <c r="H2223" s="19"/>
      <c r="I2223" s="19"/>
      <c r="J2223" s="19"/>
      <c r="K2223" s="20"/>
      <c r="L2223" s="20"/>
      <c r="M2223" s="20"/>
      <c r="N2223" s="20"/>
      <c r="O2223" s="20"/>
      <c r="P2223" s="19"/>
      <c r="Q2223" s="19"/>
      <c r="R2223" s="19"/>
      <c r="S2223" s="19"/>
      <c r="T2223" s="19"/>
      <c r="U2223" s="20"/>
      <c r="V2223" s="20"/>
      <c r="W2223" s="20"/>
      <c r="X2223" s="20"/>
      <c r="Y2223" s="20"/>
      <c r="Z2223" s="21"/>
      <c r="AA2223" s="21"/>
      <c r="AB2223" s="20"/>
    </row>
    <row r="2224" spans="1:28">
      <c r="A2224" s="17" t="s">
        <v>199</v>
      </c>
      <c r="B2224" s="17" t="s">
        <v>407</v>
      </c>
      <c r="C2224" s="17">
        <v>12</v>
      </c>
      <c r="D2224" s="17">
        <v>2013</v>
      </c>
      <c r="E2224" s="18">
        <v>3</v>
      </c>
      <c r="F2224" s="19">
        <v>35.43</v>
      </c>
      <c r="G2224" s="19">
        <v>135.43</v>
      </c>
      <c r="H2224" s="19">
        <v>12.8</v>
      </c>
      <c r="I2224" s="19">
        <v>1.77</v>
      </c>
      <c r="J2224" s="19">
        <v>-20.6</v>
      </c>
      <c r="K2224" s="20">
        <v>13.21</v>
      </c>
      <c r="L2224" s="20">
        <v>-25.47</v>
      </c>
      <c r="M2224" s="20">
        <v>-15.07</v>
      </c>
      <c r="N2224" s="20"/>
      <c r="O2224" s="20"/>
      <c r="P2224" s="19"/>
      <c r="Q2224" s="19">
        <v>12.69</v>
      </c>
      <c r="R2224" s="19"/>
      <c r="S2224" s="19">
        <v>10.39</v>
      </c>
      <c r="T2224" s="19">
        <v>8.94</v>
      </c>
      <c r="U2224" s="20">
        <v>0.91</v>
      </c>
      <c r="V2224" s="20">
        <v>3.47</v>
      </c>
      <c r="W2224" s="20">
        <v>1.24</v>
      </c>
      <c r="X2224" s="20">
        <v>0.92</v>
      </c>
      <c r="Y2224" s="20">
        <v>0.21</v>
      </c>
      <c r="Z2224" s="21">
        <v>19393608</v>
      </c>
      <c r="AA2224" s="21">
        <v>337.18</v>
      </c>
      <c r="AB2224" s="20"/>
    </row>
    <row r="2225" spans="1:28">
      <c r="A2225" s="17" t="s">
        <v>199</v>
      </c>
      <c r="B2225" s="17" t="s">
        <v>407</v>
      </c>
      <c r="C2225" s="17">
        <v>12</v>
      </c>
      <c r="D2225" s="17">
        <v>2013</v>
      </c>
      <c r="E2225" s="18">
        <v>6</v>
      </c>
      <c r="F2225" s="19">
        <v>34.53</v>
      </c>
      <c r="G2225" s="19">
        <v>134.53</v>
      </c>
      <c r="H2225" s="19">
        <v>12.97</v>
      </c>
      <c r="I2225" s="19">
        <v>11.86</v>
      </c>
      <c r="J2225" s="19">
        <v>9.19</v>
      </c>
      <c r="K2225" s="20">
        <v>5.94</v>
      </c>
      <c r="L2225" s="20">
        <v>-72.489999999999995</v>
      </c>
      <c r="M2225" s="20">
        <v>9.93</v>
      </c>
      <c r="N2225" s="20"/>
      <c r="O2225" s="20"/>
      <c r="P2225" s="19"/>
      <c r="Q2225" s="19">
        <v>6.73</v>
      </c>
      <c r="R2225" s="19"/>
      <c r="S2225" s="19">
        <v>-2.78</v>
      </c>
      <c r="T2225" s="19">
        <v>7.52</v>
      </c>
      <c r="U2225" s="20">
        <v>0.91</v>
      </c>
      <c r="V2225" s="20">
        <v>3.53</v>
      </c>
      <c r="W2225" s="20">
        <v>1.23</v>
      </c>
      <c r="X2225" s="20">
        <v>1.3</v>
      </c>
      <c r="Y2225" s="20">
        <v>0.1</v>
      </c>
      <c r="Z2225" s="21">
        <v>27528762</v>
      </c>
      <c r="AA2225" s="21">
        <v>293.83999999999997</v>
      </c>
      <c r="AB2225" s="20"/>
    </row>
    <row r="2226" spans="1:28">
      <c r="A2226" s="22" t="s">
        <v>199</v>
      </c>
      <c r="B2226" s="22" t="s">
        <v>407</v>
      </c>
      <c r="C2226" s="22">
        <v>12</v>
      </c>
      <c r="D2226" s="22">
        <v>2013</v>
      </c>
      <c r="E2226" s="23">
        <v>9</v>
      </c>
      <c r="F2226" s="24">
        <v>34.380000000000003</v>
      </c>
      <c r="G2226" s="24">
        <v>134.38</v>
      </c>
      <c r="H2226" s="24">
        <v>14.71</v>
      </c>
      <c r="I2226" s="24">
        <v>13.83</v>
      </c>
      <c r="J2226" s="24">
        <v>17.47</v>
      </c>
      <c r="K2226" s="25">
        <v>30.98</v>
      </c>
      <c r="L2226" s="25">
        <v>19.170000000000002</v>
      </c>
      <c r="M2226" s="25">
        <v>16.329999999999998</v>
      </c>
      <c r="N2226" s="25"/>
      <c r="O2226" s="25"/>
      <c r="P2226" s="24"/>
      <c r="Q2226" s="24">
        <v>32.200000000000003</v>
      </c>
      <c r="R2226" s="24"/>
      <c r="S2226" s="24">
        <v>13.6</v>
      </c>
      <c r="T2226" s="24">
        <v>6.26</v>
      </c>
      <c r="U2226" s="25">
        <v>1</v>
      </c>
      <c r="V2226" s="25">
        <v>3.91</v>
      </c>
      <c r="W2226" s="25">
        <v>1.35</v>
      </c>
      <c r="X2226" s="25">
        <v>1.57</v>
      </c>
      <c r="Y2226" s="25">
        <v>0.03</v>
      </c>
      <c r="Z2226" s="26">
        <v>24344170</v>
      </c>
      <c r="AA2226" s="26">
        <v>253.36</v>
      </c>
      <c r="AB2226" s="25"/>
    </row>
    <row r="2227" spans="1:28">
      <c r="A2227" s="17" t="s">
        <v>199</v>
      </c>
      <c r="B2227" s="17" t="s">
        <v>407</v>
      </c>
      <c r="C2227" s="17">
        <v>12</v>
      </c>
      <c r="D2227" s="17">
        <v>2013</v>
      </c>
      <c r="E2227" s="18">
        <v>12</v>
      </c>
      <c r="F2227" s="19">
        <v>35.130000000000003</v>
      </c>
      <c r="G2227" s="19">
        <v>135.13</v>
      </c>
      <c r="H2227" s="19">
        <v>12.45</v>
      </c>
      <c r="I2227" s="19">
        <v>-4.71</v>
      </c>
      <c r="J2227" s="19">
        <v>-59.68</v>
      </c>
      <c r="K2227" s="20">
        <v>4.4400000000000004</v>
      </c>
      <c r="L2227" s="20">
        <v>-59.01</v>
      </c>
      <c r="M2227" s="20">
        <v>-48.02</v>
      </c>
      <c r="N2227" s="20">
        <v>6.84</v>
      </c>
      <c r="O2227" s="20">
        <v>5.07</v>
      </c>
      <c r="P2227" s="19">
        <v>7.48</v>
      </c>
      <c r="Q2227" s="19">
        <v>5.5</v>
      </c>
      <c r="R2227" s="19">
        <v>7.03</v>
      </c>
      <c r="S2227" s="19">
        <v>0.92</v>
      </c>
      <c r="T2227" s="19">
        <v>3.99</v>
      </c>
      <c r="U2227" s="20">
        <v>0.96</v>
      </c>
      <c r="V2227" s="20">
        <v>3.73</v>
      </c>
      <c r="W2227" s="20">
        <v>1.3</v>
      </c>
      <c r="X2227" s="20">
        <v>1.39</v>
      </c>
      <c r="Y2227" s="20">
        <v>0.71</v>
      </c>
      <c r="Z2227" s="21">
        <v>10309775</v>
      </c>
      <c r="AA2227" s="21">
        <v>181.87</v>
      </c>
      <c r="AB2227" s="20"/>
    </row>
    <row r="2228" spans="1:28">
      <c r="A2228" s="17" t="s">
        <v>199</v>
      </c>
      <c r="B2228" s="17" t="s">
        <v>407</v>
      </c>
      <c r="C2228" s="17">
        <v>12</v>
      </c>
      <c r="D2228" s="17">
        <v>2014</v>
      </c>
      <c r="E2228" s="18">
        <v>3</v>
      </c>
      <c r="F2228" s="19">
        <v>33.86</v>
      </c>
      <c r="G2228" s="19">
        <v>133.86000000000001</v>
      </c>
      <c r="H2228" s="19">
        <v>9.18</v>
      </c>
      <c r="I2228" s="19">
        <v>12.65</v>
      </c>
      <c r="J2228" s="19">
        <v>18.920000000000002</v>
      </c>
      <c r="K2228" s="20">
        <v>-3.61</v>
      </c>
      <c r="L2228" s="20">
        <v>-112.77</v>
      </c>
      <c r="M2228" s="20">
        <v>18.87</v>
      </c>
      <c r="N2228" s="20">
        <v>2.15</v>
      </c>
      <c r="O2228" s="20">
        <v>-1.23</v>
      </c>
      <c r="P2228" s="19">
        <v>3.35</v>
      </c>
      <c r="Q2228" s="19">
        <v>-2.57</v>
      </c>
      <c r="R2228" s="19">
        <v>2.64</v>
      </c>
      <c r="S2228" s="19">
        <v>-1.27</v>
      </c>
      <c r="T2228" s="19">
        <v>8.18</v>
      </c>
      <c r="U2228" s="20">
        <v>0.95</v>
      </c>
      <c r="V2228" s="20">
        <v>3.72</v>
      </c>
      <c r="W2228" s="20">
        <v>1.28</v>
      </c>
      <c r="X2228" s="20">
        <v>2.0099999999999998</v>
      </c>
      <c r="Y2228" s="20">
        <v>0.15</v>
      </c>
      <c r="Z2228" s="21">
        <v>23053362</v>
      </c>
      <c r="AA2228" s="21">
        <v>335.49</v>
      </c>
      <c r="AB2228" s="20"/>
    </row>
    <row r="2229" spans="1:28">
      <c r="A2229" s="17" t="s">
        <v>199</v>
      </c>
      <c r="B2229" s="17" t="s">
        <v>407</v>
      </c>
      <c r="C2229" s="17">
        <v>12</v>
      </c>
      <c r="D2229" s="17">
        <v>2014</v>
      </c>
      <c r="E2229" s="18">
        <v>6</v>
      </c>
      <c r="F2229" s="19">
        <v>36.06</v>
      </c>
      <c r="G2229" s="19">
        <v>136.06</v>
      </c>
      <c r="H2229" s="19">
        <v>10.47</v>
      </c>
      <c r="I2229" s="19">
        <v>4.79</v>
      </c>
      <c r="J2229" s="19">
        <v>-7.19</v>
      </c>
      <c r="K2229" s="20">
        <v>5.03</v>
      </c>
      <c r="L2229" s="20">
        <v>-145.31</v>
      </c>
      <c r="M2229" s="20">
        <v>-4.3099999999999996</v>
      </c>
      <c r="N2229" s="20">
        <v>6.02</v>
      </c>
      <c r="O2229" s="20">
        <v>9.4499999999999993</v>
      </c>
      <c r="P2229" s="19">
        <v>4.83</v>
      </c>
      <c r="Q2229" s="19">
        <v>5.08</v>
      </c>
      <c r="R2229" s="19">
        <v>3.99</v>
      </c>
      <c r="S2229" s="19">
        <v>1.21</v>
      </c>
      <c r="T2229" s="19">
        <v>7.59</v>
      </c>
      <c r="U2229" s="20">
        <v>0.97</v>
      </c>
      <c r="V2229" s="20">
        <v>3.75</v>
      </c>
      <c r="W2229" s="20">
        <v>1.31</v>
      </c>
      <c r="X2229" s="20">
        <v>1.69</v>
      </c>
      <c r="Y2229" s="20">
        <v>0.32</v>
      </c>
      <c r="Z2229" s="21">
        <v>26342765</v>
      </c>
      <c r="AA2229" s="21">
        <v>312.87</v>
      </c>
      <c r="AB2229" s="20"/>
    </row>
    <row r="2230" spans="1:28">
      <c r="A2230" s="17" t="s">
        <v>199</v>
      </c>
      <c r="B2230" s="17" t="s">
        <v>407</v>
      </c>
      <c r="C2230" s="17">
        <v>12</v>
      </c>
      <c r="D2230" s="17">
        <v>2014</v>
      </c>
      <c r="E2230" s="18">
        <v>9</v>
      </c>
      <c r="F2230" s="19">
        <v>35.44</v>
      </c>
      <c r="G2230" s="19">
        <v>135.44</v>
      </c>
      <c r="H2230" s="19">
        <v>4.38</v>
      </c>
      <c r="I2230" s="19">
        <v>1.68</v>
      </c>
      <c r="J2230" s="19">
        <v>-8.59</v>
      </c>
      <c r="K2230" s="20">
        <v>-0.22</v>
      </c>
      <c r="L2230" s="20">
        <v>-25.9</v>
      </c>
      <c r="M2230" s="20">
        <v>-5.03</v>
      </c>
      <c r="N2230" s="20">
        <v>4.1900000000000004</v>
      </c>
      <c r="O2230" s="20">
        <v>6.55</v>
      </c>
      <c r="P2230" s="19">
        <v>3.38</v>
      </c>
      <c r="Q2230" s="19">
        <v>0.34</v>
      </c>
      <c r="R2230" s="19">
        <v>2.68</v>
      </c>
      <c r="S2230" s="19">
        <v>9.59</v>
      </c>
      <c r="T2230" s="19">
        <v>6</v>
      </c>
      <c r="U2230" s="20">
        <v>1</v>
      </c>
      <c r="V2230" s="20">
        <v>3.78</v>
      </c>
      <c r="W2230" s="20">
        <v>1.35</v>
      </c>
      <c r="X2230" s="20">
        <v>3.03</v>
      </c>
      <c r="Y2230" s="20">
        <v>0.16</v>
      </c>
      <c r="Z2230" s="21">
        <v>23120337</v>
      </c>
      <c r="AA2230" s="21">
        <v>260.11</v>
      </c>
      <c r="AB2230" s="20"/>
    </row>
    <row r="2231" spans="1:28">
      <c r="A2231" s="22" t="s">
        <v>199</v>
      </c>
      <c r="B2231" s="22" t="s">
        <v>407</v>
      </c>
      <c r="C2231" s="22">
        <v>12</v>
      </c>
      <c r="D2231" s="22">
        <v>2014</v>
      </c>
      <c r="E2231" s="23">
        <v>12</v>
      </c>
      <c r="F2231" s="24">
        <v>36.28</v>
      </c>
      <c r="G2231" s="24">
        <v>136.28</v>
      </c>
      <c r="H2231" s="24">
        <v>21.84</v>
      </c>
      <c r="I2231" s="24">
        <v>23.19</v>
      </c>
      <c r="J2231" s="24">
        <v>154.79</v>
      </c>
      <c r="K2231" s="25">
        <v>44.92</v>
      </c>
      <c r="L2231" s="25">
        <v>-2006.13</v>
      </c>
      <c r="M2231" s="25">
        <v>94.22</v>
      </c>
      <c r="N2231" s="25">
        <v>-2.04</v>
      </c>
      <c r="O2231" s="25">
        <v>0.32</v>
      </c>
      <c r="P2231" s="24">
        <v>-2.86</v>
      </c>
      <c r="Q2231" s="24">
        <v>43.23</v>
      </c>
      <c r="R2231" s="24">
        <v>-2.78</v>
      </c>
      <c r="S2231" s="24">
        <v>-17.37</v>
      </c>
      <c r="T2231" s="24">
        <v>5.76</v>
      </c>
      <c r="U2231" s="25">
        <v>1.1599999999999999</v>
      </c>
      <c r="V2231" s="25">
        <v>4.3899999999999997</v>
      </c>
      <c r="W2231" s="25">
        <v>1.57</v>
      </c>
      <c r="X2231" s="25">
        <v>1.29</v>
      </c>
      <c r="Y2231" s="25">
        <v>0.19</v>
      </c>
      <c r="Z2231" s="26">
        <v>20023351</v>
      </c>
      <c r="AA2231" s="26">
        <v>237.66</v>
      </c>
      <c r="AB2231" s="25"/>
    </row>
    <row r="2232" spans="1:28">
      <c r="A2232" s="17" t="s">
        <v>199</v>
      </c>
      <c r="B2232" s="17" t="s">
        <v>407</v>
      </c>
      <c r="C2232" s="17">
        <v>12</v>
      </c>
      <c r="D2232" s="17">
        <v>2015</v>
      </c>
      <c r="E2232" s="18">
        <v>3</v>
      </c>
      <c r="F2232" s="19">
        <v>37.93</v>
      </c>
      <c r="G2232" s="19">
        <v>137.93</v>
      </c>
      <c r="H2232" s="19">
        <v>12.54</v>
      </c>
      <c r="I2232" s="19">
        <v>11.56</v>
      </c>
      <c r="J2232" s="19">
        <v>20.11</v>
      </c>
      <c r="K2232" s="20">
        <v>1.87</v>
      </c>
      <c r="L2232" s="20">
        <v>-1565.27</v>
      </c>
      <c r="M2232" s="20">
        <v>18.66</v>
      </c>
      <c r="N2232" s="20">
        <v>6.89</v>
      </c>
      <c r="O2232" s="20">
        <v>16.190000000000001</v>
      </c>
      <c r="P2232" s="19">
        <v>3.74</v>
      </c>
      <c r="Q2232" s="19">
        <v>2</v>
      </c>
      <c r="R2232" s="19">
        <v>3.5</v>
      </c>
      <c r="S2232" s="19">
        <v>18.18</v>
      </c>
      <c r="T2232" s="19">
        <v>8.2899999999999991</v>
      </c>
      <c r="U2232" s="20">
        <v>1.05</v>
      </c>
      <c r="V2232" s="20">
        <v>3.87</v>
      </c>
      <c r="W2232" s="20">
        <v>1.44</v>
      </c>
      <c r="X2232" s="20">
        <v>0.66</v>
      </c>
      <c r="Y2232" s="20">
        <v>0.56000000000000005</v>
      </c>
      <c r="Z2232" s="21">
        <v>27354755</v>
      </c>
      <c r="AA2232" s="21">
        <v>345.83</v>
      </c>
      <c r="AB2232" s="20"/>
    </row>
    <row r="2233" spans="1:28">
      <c r="A2233" s="17" t="s">
        <v>199</v>
      </c>
      <c r="B2233" s="17" t="s">
        <v>407</v>
      </c>
      <c r="C2233" s="17">
        <v>12</v>
      </c>
      <c r="D2233" s="17">
        <v>2015</v>
      </c>
      <c r="E2233" s="18">
        <v>6</v>
      </c>
      <c r="F2233" s="19">
        <v>32.29</v>
      </c>
      <c r="G2233" s="19">
        <v>132.29</v>
      </c>
      <c r="H2233" s="19">
        <v>7.42</v>
      </c>
      <c r="I2233" s="19">
        <v>10.17</v>
      </c>
      <c r="J2233" s="19">
        <v>10.29</v>
      </c>
      <c r="K2233" s="20">
        <v>-1.58</v>
      </c>
      <c r="L2233" s="20">
        <v>-153.15</v>
      </c>
      <c r="M2233" s="20">
        <v>11.38</v>
      </c>
      <c r="N2233" s="20">
        <v>0.25</v>
      </c>
      <c r="O2233" s="20">
        <v>-7.66</v>
      </c>
      <c r="P2233" s="19">
        <v>3.1</v>
      </c>
      <c r="Q2233" s="19">
        <v>-2.62</v>
      </c>
      <c r="R2233" s="19">
        <v>2.86</v>
      </c>
      <c r="S2233" s="19">
        <v>-0.62</v>
      </c>
      <c r="T2233" s="19">
        <v>7.22</v>
      </c>
      <c r="U2233" s="20">
        <v>1.01</v>
      </c>
      <c r="V2233" s="20">
        <v>3.88</v>
      </c>
      <c r="W2233" s="20">
        <v>1.36</v>
      </c>
      <c r="X2233" s="20">
        <v>0.66</v>
      </c>
      <c r="Y2233" s="20">
        <v>0.11</v>
      </c>
      <c r="Z2233" s="21">
        <v>29340008</v>
      </c>
      <c r="AA2233" s="21">
        <v>312.58</v>
      </c>
      <c r="AB2233" s="20"/>
    </row>
    <row r="2234" spans="1:28">
      <c r="A2234" s="17" t="s">
        <v>199</v>
      </c>
      <c r="B2234" s="17" t="s">
        <v>407</v>
      </c>
      <c r="C2234" s="17">
        <v>12</v>
      </c>
      <c r="D2234" s="17">
        <v>2015</v>
      </c>
      <c r="E2234" s="18">
        <v>9</v>
      </c>
      <c r="F2234" s="19">
        <v>34.01</v>
      </c>
      <c r="G2234" s="19">
        <v>134.01</v>
      </c>
      <c r="H2234" s="19">
        <v>9.56</v>
      </c>
      <c r="I2234" s="19">
        <v>16.760000000000002</v>
      </c>
      <c r="J2234" s="19">
        <v>20.84</v>
      </c>
      <c r="K2234" s="20">
        <v>19.71</v>
      </c>
      <c r="L2234" s="20">
        <v>-62.61</v>
      </c>
      <c r="M2234" s="20">
        <v>21.01</v>
      </c>
      <c r="N2234" s="20">
        <v>-7.0000000000000007E-2</v>
      </c>
      <c r="O2234" s="20">
        <v>-3.07</v>
      </c>
      <c r="P2234" s="19">
        <v>1</v>
      </c>
      <c r="Q2234" s="19">
        <v>18.48</v>
      </c>
      <c r="R2234" s="19">
        <v>0.85</v>
      </c>
      <c r="S2234" s="19">
        <v>3.58</v>
      </c>
      <c r="T2234" s="19">
        <v>7.04</v>
      </c>
      <c r="U2234" s="20">
        <v>1.0900000000000001</v>
      </c>
      <c r="V2234" s="20">
        <v>4.38</v>
      </c>
      <c r="W2234" s="20">
        <v>1.45</v>
      </c>
      <c r="X2234" s="20">
        <v>4.57</v>
      </c>
      <c r="Y2234" s="20">
        <v>0.12</v>
      </c>
      <c r="Z2234" s="21">
        <v>27978921</v>
      </c>
      <c r="AA2234" s="21">
        <v>309.51</v>
      </c>
      <c r="AB2234" s="20"/>
    </row>
    <row r="2235" spans="1:28">
      <c r="A2235" s="17" t="s">
        <v>199</v>
      </c>
      <c r="B2235" s="17" t="s">
        <v>407</v>
      </c>
      <c r="C2235" s="17">
        <v>12</v>
      </c>
      <c r="D2235" s="17">
        <v>2015</v>
      </c>
      <c r="E2235" s="18">
        <v>12</v>
      </c>
      <c r="F2235" s="19">
        <v>33.119999999999997</v>
      </c>
      <c r="G2235" s="19">
        <v>133.12</v>
      </c>
      <c r="H2235" s="19">
        <v>1.59</v>
      </c>
      <c r="I2235" s="19">
        <v>6.48</v>
      </c>
      <c r="J2235" s="19">
        <v>-2.77</v>
      </c>
      <c r="K2235" s="20">
        <v>-53.01</v>
      </c>
      <c r="L2235" s="20">
        <v>-85.97</v>
      </c>
      <c r="M2235" s="20">
        <v>7.26</v>
      </c>
      <c r="N2235" s="20">
        <v>3.78</v>
      </c>
      <c r="O2235" s="20">
        <v>-2.99</v>
      </c>
      <c r="P2235" s="19">
        <v>6.23</v>
      </c>
      <c r="Q2235" s="19">
        <v>-52.59</v>
      </c>
      <c r="R2235" s="19">
        <v>5.89</v>
      </c>
      <c r="S2235" s="19">
        <v>-2.39</v>
      </c>
      <c r="T2235" s="19">
        <v>2.62</v>
      </c>
      <c r="U2235" s="20">
        <v>1.1599999999999999</v>
      </c>
      <c r="V2235" s="20">
        <v>4.5999999999999996</v>
      </c>
      <c r="W2235" s="20">
        <v>1.55</v>
      </c>
      <c r="X2235" s="20">
        <v>1.19</v>
      </c>
      <c r="Y2235" s="20">
        <v>0.13</v>
      </c>
      <c r="Z2235" s="21">
        <v>21476217</v>
      </c>
      <c r="AA2235" s="21">
        <v>148.16</v>
      </c>
      <c r="AB2235" s="20"/>
    </row>
    <row r="2236" spans="1:28">
      <c r="A2236" s="22" t="s">
        <v>199</v>
      </c>
      <c r="B2236" s="22" t="s">
        <v>407</v>
      </c>
      <c r="C2236" s="22">
        <v>12</v>
      </c>
      <c r="D2236" s="22">
        <v>2016</v>
      </c>
      <c r="E2236" s="23">
        <v>3</v>
      </c>
      <c r="F2236" s="24">
        <v>31.53</v>
      </c>
      <c r="G2236" s="24">
        <v>131.53</v>
      </c>
      <c r="H2236" s="24">
        <v>23.4</v>
      </c>
      <c r="I2236" s="24">
        <v>30.74</v>
      </c>
      <c r="J2236" s="24">
        <v>27.87</v>
      </c>
      <c r="K2236" s="25">
        <v>14.02</v>
      </c>
      <c r="L2236" s="25">
        <v>-34.6</v>
      </c>
      <c r="M2236" s="25">
        <v>32.4</v>
      </c>
      <c r="N2236" s="25">
        <v>-1.07</v>
      </c>
      <c r="O2236" s="25">
        <v>-13.77</v>
      </c>
      <c r="P2236" s="24">
        <v>3.74</v>
      </c>
      <c r="Q2236" s="24">
        <v>5.47</v>
      </c>
      <c r="R2236" s="24">
        <v>3.51</v>
      </c>
      <c r="S2236" s="24">
        <v>11.74</v>
      </c>
      <c r="T2236" s="24">
        <v>9.01</v>
      </c>
      <c r="U2236" s="25">
        <v>1.28</v>
      </c>
      <c r="V2236" s="25">
        <v>5.23</v>
      </c>
      <c r="W2236" s="25">
        <v>1.69</v>
      </c>
      <c r="X2236" s="25">
        <v>1.59</v>
      </c>
      <c r="Y2236" s="25">
        <v>0.01</v>
      </c>
      <c r="Z2236" s="26">
        <v>36216978</v>
      </c>
      <c r="AA2236" s="26">
        <v>387.15</v>
      </c>
      <c r="AB2236" s="25"/>
    </row>
    <row r="2237" spans="1:28">
      <c r="A2237" s="17" t="s">
        <v>199</v>
      </c>
      <c r="B2237" s="17" t="s">
        <v>407</v>
      </c>
      <c r="C2237" s="17">
        <v>12</v>
      </c>
      <c r="D2237" s="17">
        <v>2016</v>
      </c>
      <c r="E2237" s="18">
        <v>6</v>
      </c>
      <c r="F2237" s="19">
        <v>30.66</v>
      </c>
      <c r="G2237" s="19">
        <v>130.66</v>
      </c>
      <c r="H2237" s="19">
        <v>25.03</v>
      </c>
      <c r="I2237" s="19">
        <v>27.75</v>
      </c>
      <c r="J2237" s="19">
        <v>27.94</v>
      </c>
      <c r="K2237" s="20">
        <v>12.7</v>
      </c>
      <c r="L2237" s="20">
        <v>-142.21</v>
      </c>
      <c r="M2237" s="20">
        <v>33.19</v>
      </c>
      <c r="N2237" s="20">
        <v>2.46</v>
      </c>
      <c r="O2237" s="20">
        <v>-1.5</v>
      </c>
      <c r="P2237" s="19">
        <v>3.74</v>
      </c>
      <c r="Q2237" s="19">
        <v>-2.0699999999999998</v>
      </c>
      <c r="R2237" s="19">
        <v>3.51</v>
      </c>
      <c r="S2237" s="19">
        <v>0.26</v>
      </c>
      <c r="T2237" s="19">
        <v>7.84</v>
      </c>
      <c r="U2237" s="20">
        <v>1.25</v>
      </c>
      <c r="V2237" s="20">
        <v>5.27</v>
      </c>
      <c r="W2237" s="20">
        <v>1.64</v>
      </c>
      <c r="X2237" s="20">
        <v>1.49</v>
      </c>
      <c r="Y2237" s="20">
        <v>0.01</v>
      </c>
      <c r="Z2237" s="21">
        <v>39077175</v>
      </c>
      <c r="AA2237" s="21">
        <v>335.5</v>
      </c>
      <c r="AB2237" s="20"/>
    </row>
    <row r="2238" spans="1:28">
      <c r="A2238" s="17" t="s">
        <v>199</v>
      </c>
      <c r="B2238" s="17" t="s">
        <v>407</v>
      </c>
      <c r="C2238" s="17">
        <v>12</v>
      </c>
      <c r="D2238" s="17">
        <v>2016</v>
      </c>
      <c r="E2238" s="18">
        <v>9</v>
      </c>
      <c r="F2238" s="19">
        <v>35.54</v>
      </c>
      <c r="G2238" s="19">
        <v>135.54</v>
      </c>
      <c r="H2238" s="19">
        <v>16.12</v>
      </c>
      <c r="I2238" s="19">
        <v>19.100000000000001</v>
      </c>
      <c r="J2238" s="19">
        <v>15.06</v>
      </c>
      <c r="K2238" s="20">
        <v>-15.43</v>
      </c>
      <c r="L2238" s="20">
        <v>-120.26</v>
      </c>
      <c r="M2238" s="20">
        <v>19.670000000000002</v>
      </c>
      <c r="N2238" s="20">
        <v>3.48</v>
      </c>
      <c r="O2238" s="20">
        <v>6.9</v>
      </c>
      <c r="P2238" s="19">
        <v>2.31</v>
      </c>
      <c r="Q2238" s="19">
        <v>-20.440000000000001</v>
      </c>
      <c r="R2238" s="19">
        <v>2.1800000000000002</v>
      </c>
      <c r="S2238" s="19">
        <v>-0.7</v>
      </c>
      <c r="T2238" s="19">
        <v>5.78</v>
      </c>
      <c r="U2238" s="20">
        <v>1.23</v>
      </c>
      <c r="V2238" s="20">
        <v>4.9400000000000004</v>
      </c>
      <c r="W2238" s="20">
        <v>1.64</v>
      </c>
      <c r="X2238" s="20">
        <v>1.31</v>
      </c>
      <c r="Y2238" s="20">
        <v>0.56999999999999995</v>
      </c>
      <c r="Z2238" s="21">
        <v>33483011</v>
      </c>
      <c r="AA2238" s="21">
        <v>276.55</v>
      </c>
      <c r="AB2238" s="20"/>
    </row>
    <row r="2239" spans="1:28">
      <c r="A2239" s="17" t="s">
        <v>199</v>
      </c>
      <c r="B2239" s="17" t="s">
        <v>407</v>
      </c>
      <c r="C2239" s="17">
        <v>12</v>
      </c>
      <c r="D2239" s="17">
        <v>2016</v>
      </c>
      <c r="E2239" s="18">
        <v>12</v>
      </c>
      <c r="F2239" s="19">
        <v>35.76</v>
      </c>
      <c r="G2239" s="19">
        <v>135.76</v>
      </c>
      <c r="H2239" s="19">
        <v>13.8</v>
      </c>
      <c r="I2239" s="19">
        <v>19.53</v>
      </c>
      <c r="J2239" s="19">
        <v>2.19</v>
      </c>
      <c r="K2239" s="20">
        <v>106.94</v>
      </c>
      <c r="L2239" s="20">
        <v>-160.69</v>
      </c>
      <c r="M2239" s="20">
        <v>8.81</v>
      </c>
      <c r="N2239" s="20">
        <v>11.65</v>
      </c>
      <c r="O2239" s="20">
        <v>18.190000000000001</v>
      </c>
      <c r="P2239" s="19">
        <v>9.48</v>
      </c>
      <c r="Q2239" s="19">
        <v>85.36</v>
      </c>
      <c r="R2239" s="19">
        <v>3.09</v>
      </c>
      <c r="S2239" s="19">
        <v>1.35</v>
      </c>
      <c r="T2239" s="19">
        <v>5.1100000000000003</v>
      </c>
      <c r="U2239" s="20">
        <v>1.22</v>
      </c>
      <c r="V2239" s="20">
        <v>4.66</v>
      </c>
      <c r="W2239" s="20">
        <v>1.66</v>
      </c>
      <c r="X2239" s="20">
        <v>1.55</v>
      </c>
      <c r="Y2239" s="20">
        <v>0.35</v>
      </c>
      <c r="Z2239" s="21">
        <v>23368409</v>
      </c>
      <c r="AA2239" s="21">
        <v>247.86</v>
      </c>
      <c r="AB2239" s="20"/>
    </row>
    <row r="2240" spans="1:28">
      <c r="A2240" s="17" t="s">
        <v>199</v>
      </c>
      <c r="B2240" s="17" t="s">
        <v>407</v>
      </c>
      <c r="C2240" s="17">
        <v>12</v>
      </c>
      <c r="D2240" s="17">
        <v>2017</v>
      </c>
      <c r="E2240" s="18">
        <v>3</v>
      </c>
      <c r="F2240" s="19">
        <v>34.799999999999997</v>
      </c>
      <c r="G2240" s="19">
        <v>134.80000000000001</v>
      </c>
      <c r="H2240" s="19">
        <v>-2.79</v>
      </c>
      <c r="I2240" s="19">
        <v>0.28000000000000003</v>
      </c>
      <c r="J2240" s="19">
        <v>-2.15</v>
      </c>
      <c r="K2240" s="20">
        <v>15.88</v>
      </c>
      <c r="L2240" s="20">
        <v>-55.45</v>
      </c>
      <c r="M2240" s="20">
        <v>-2.7</v>
      </c>
      <c r="N2240" s="20">
        <v>9.67</v>
      </c>
      <c r="O2240" s="20">
        <v>18.12</v>
      </c>
      <c r="P2240" s="19">
        <v>7.01</v>
      </c>
      <c r="Q2240" s="19">
        <v>15.01</v>
      </c>
      <c r="R2240" s="19">
        <v>0.89</v>
      </c>
      <c r="S2240" s="19">
        <v>4.7300000000000004</v>
      </c>
      <c r="T2240" s="19">
        <v>9.65</v>
      </c>
      <c r="U2240" s="20">
        <v>1.1200000000000001</v>
      </c>
      <c r="V2240" s="20">
        <v>4.3</v>
      </c>
      <c r="W2240" s="20">
        <v>1.52</v>
      </c>
      <c r="X2240" s="20">
        <v>1.92</v>
      </c>
      <c r="Y2240" s="20">
        <v>0.21</v>
      </c>
      <c r="Z2240" s="21">
        <v>35239972</v>
      </c>
      <c r="AA2240" s="21">
        <v>431.54</v>
      </c>
      <c r="AB2240" s="20"/>
    </row>
    <row r="2241" spans="1:28">
      <c r="A2241" s="22" t="s">
        <v>199</v>
      </c>
      <c r="B2241" s="22" t="s">
        <v>407</v>
      </c>
      <c r="C2241" s="22">
        <v>12</v>
      </c>
      <c r="D2241" s="22">
        <v>2017</v>
      </c>
      <c r="E2241" s="23">
        <v>6</v>
      </c>
      <c r="F2241" s="24">
        <v>34.200000000000003</v>
      </c>
      <c r="G2241" s="24">
        <v>134.19999999999999</v>
      </c>
      <c r="H2241" s="24">
        <v>-0.81</v>
      </c>
      <c r="I2241" s="24">
        <v>9.4499999999999993</v>
      </c>
      <c r="J2241" s="24">
        <v>12.12</v>
      </c>
      <c r="K2241" s="25">
        <v>17.05</v>
      </c>
      <c r="L2241" s="25">
        <v>4474.46</v>
      </c>
      <c r="M2241" s="25">
        <v>8.09</v>
      </c>
      <c r="N2241" s="25">
        <v>14.17</v>
      </c>
      <c r="O2241" s="25">
        <v>23.97</v>
      </c>
      <c r="P2241" s="24">
        <v>11.16</v>
      </c>
      <c r="Q2241" s="24">
        <v>11.68</v>
      </c>
      <c r="R2241" s="24">
        <v>4.4000000000000004</v>
      </c>
      <c r="S2241" s="24">
        <v>10.67</v>
      </c>
      <c r="T2241" s="24">
        <v>8.42</v>
      </c>
      <c r="U2241" s="25">
        <v>1.1100000000000001</v>
      </c>
      <c r="V2241" s="25">
        <v>4.32</v>
      </c>
      <c r="W2241" s="25">
        <v>1.49</v>
      </c>
      <c r="X2241" s="25">
        <v>1.45</v>
      </c>
      <c r="Y2241" s="25">
        <v>0.18</v>
      </c>
      <c r="Z2241" s="26">
        <v>42238944</v>
      </c>
      <c r="AA2241" s="26">
        <v>358.9</v>
      </c>
      <c r="AB2241" s="25"/>
    </row>
    <row r="2242" spans="1:28">
      <c r="A2242" s="17" t="s">
        <v>199</v>
      </c>
      <c r="B2242" s="17" t="s">
        <v>407</v>
      </c>
      <c r="C2242" s="17">
        <v>12</v>
      </c>
      <c r="D2242" s="17">
        <v>2017</v>
      </c>
      <c r="E2242" s="18">
        <v>9</v>
      </c>
      <c r="F2242" s="19">
        <v>37.35</v>
      </c>
      <c r="G2242" s="19">
        <v>137.35</v>
      </c>
      <c r="H2242" s="19">
        <v>-1.94</v>
      </c>
      <c r="I2242" s="19">
        <v>1.73</v>
      </c>
      <c r="J2242" s="19">
        <v>0.59</v>
      </c>
      <c r="K2242" s="20">
        <v>28.26</v>
      </c>
      <c r="L2242" s="20">
        <v>720.65</v>
      </c>
      <c r="M2242" s="20">
        <v>-0.39</v>
      </c>
      <c r="N2242" s="20">
        <v>10.91</v>
      </c>
      <c r="O2242" s="20">
        <v>15.05</v>
      </c>
      <c r="P2242" s="19">
        <v>9.44</v>
      </c>
      <c r="Q2242" s="19">
        <v>30.75</v>
      </c>
      <c r="R2242" s="19">
        <v>2.65</v>
      </c>
      <c r="S2242" s="19">
        <v>-5.14</v>
      </c>
      <c r="T2242" s="19">
        <v>6.72</v>
      </c>
      <c r="U2242" s="20">
        <v>1.07</v>
      </c>
      <c r="V2242" s="20">
        <v>4.07</v>
      </c>
      <c r="W2242" s="20">
        <v>1.45</v>
      </c>
      <c r="X2242" s="20">
        <v>1.31</v>
      </c>
      <c r="Y2242" s="20">
        <v>0.35</v>
      </c>
      <c r="Z2242" s="21">
        <v>33352982</v>
      </c>
      <c r="AA2242" s="21">
        <v>337.53</v>
      </c>
      <c r="AB2242" s="20"/>
    </row>
    <row r="2243" spans="1:28">
      <c r="A2243" s="17" t="s">
        <v>199</v>
      </c>
      <c r="B2243" s="17" t="s">
        <v>407</v>
      </c>
      <c r="C2243" s="17">
        <v>12</v>
      </c>
      <c r="D2243" s="17">
        <v>2017</v>
      </c>
      <c r="E2243" s="18">
        <v>12</v>
      </c>
      <c r="F2243" s="19">
        <v>36.880000000000003</v>
      </c>
      <c r="G2243" s="19">
        <v>136.88</v>
      </c>
      <c r="H2243" s="19">
        <v>7.24</v>
      </c>
      <c r="I2243" s="19">
        <v>-1.57</v>
      </c>
      <c r="J2243" s="19">
        <v>-126.45</v>
      </c>
      <c r="K2243" s="20">
        <v>-1.98</v>
      </c>
      <c r="L2243" s="20">
        <v>852.42</v>
      </c>
      <c r="M2243" s="20">
        <v>-86.92</v>
      </c>
      <c r="N2243" s="20">
        <v>28.2</v>
      </c>
      <c r="O2243" s="20">
        <v>31.13</v>
      </c>
      <c r="P2243" s="19">
        <v>27.15</v>
      </c>
      <c r="Q2243" s="19">
        <v>25.86</v>
      </c>
      <c r="R2243" s="19">
        <v>10.37</v>
      </c>
      <c r="S2243" s="19">
        <v>10.74</v>
      </c>
      <c r="T2243" s="19">
        <v>4.2300000000000004</v>
      </c>
      <c r="U2243" s="20">
        <v>1.1000000000000001</v>
      </c>
      <c r="V2243" s="20">
        <v>4.05</v>
      </c>
      <c r="W2243" s="20">
        <v>1.5</v>
      </c>
      <c r="X2243" s="20">
        <v>1.78</v>
      </c>
      <c r="Y2243" s="20">
        <v>3.05</v>
      </c>
      <c r="Z2243" s="21">
        <v>3056283</v>
      </c>
      <c r="AA2243" s="21">
        <v>307.02</v>
      </c>
      <c r="AB2243" s="20"/>
    </row>
    <row r="2244" spans="1:28">
      <c r="A2244" s="17" t="s">
        <v>199</v>
      </c>
      <c r="B2244" s="17" t="s">
        <v>407</v>
      </c>
      <c r="C2244" s="17">
        <v>12</v>
      </c>
      <c r="D2244" s="17">
        <v>2018</v>
      </c>
      <c r="E2244" s="18">
        <v>3</v>
      </c>
      <c r="F2244" s="19">
        <v>37.979999999999997</v>
      </c>
      <c r="G2244" s="19">
        <v>137.97999999999999</v>
      </c>
      <c r="H2244" s="19">
        <v>35.51</v>
      </c>
      <c r="I2244" s="19">
        <v>60.68</v>
      </c>
      <c r="J2244" s="19">
        <v>33.86</v>
      </c>
      <c r="K2244" s="20">
        <v>-5.76</v>
      </c>
      <c r="L2244" s="20">
        <v>-75.87</v>
      </c>
      <c r="M2244" s="20">
        <v>38.49</v>
      </c>
      <c r="N2244" s="20">
        <v>28.39</v>
      </c>
      <c r="O2244" s="20">
        <v>36.92</v>
      </c>
      <c r="P2244" s="19">
        <v>25.43</v>
      </c>
      <c r="Q2244" s="19">
        <v>-11.68</v>
      </c>
      <c r="R2244" s="19">
        <v>8.7200000000000006</v>
      </c>
      <c r="S2244" s="19">
        <v>0.89</v>
      </c>
      <c r="T2244" s="19">
        <v>7.2</v>
      </c>
      <c r="U2244" s="20">
        <v>1.19</v>
      </c>
      <c r="V2244" s="20">
        <v>4.3499999999999996</v>
      </c>
      <c r="W2244" s="20">
        <v>1.63</v>
      </c>
      <c r="X2244" s="20">
        <v>1.89</v>
      </c>
      <c r="Y2244" s="20">
        <v>0.17</v>
      </c>
      <c r="Z2244" s="21">
        <v>48804809</v>
      </c>
      <c r="AA2244" s="21">
        <v>427.28</v>
      </c>
      <c r="AB2244" s="20"/>
    </row>
    <row r="2245" spans="1:28">
      <c r="A2245" s="17" t="s">
        <v>199</v>
      </c>
      <c r="B2245" s="17" t="s">
        <v>407</v>
      </c>
      <c r="C2245" s="17">
        <v>12</v>
      </c>
      <c r="D2245" s="17">
        <v>2018</v>
      </c>
      <c r="E2245" s="18">
        <v>6</v>
      </c>
      <c r="F2245" s="19">
        <v>37.270000000000003</v>
      </c>
      <c r="G2245" s="19">
        <v>137.27000000000001</v>
      </c>
      <c r="H2245" s="19">
        <v>28.1</v>
      </c>
      <c r="I2245" s="19">
        <v>44.15</v>
      </c>
      <c r="J2245" s="19">
        <v>19.8</v>
      </c>
      <c r="K2245" s="20">
        <v>28.6</v>
      </c>
      <c r="L2245" s="20">
        <v>33.119999999999997</v>
      </c>
      <c r="M2245" s="20">
        <v>25.41</v>
      </c>
      <c r="N2245" s="20">
        <v>28.34</v>
      </c>
      <c r="O2245" s="20">
        <v>36.75</v>
      </c>
      <c r="P2245" s="19">
        <v>25.47</v>
      </c>
      <c r="Q2245" s="19">
        <v>17.989999999999998</v>
      </c>
      <c r="R2245" s="19">
        <v>9.42</v>
      </c>
      <c r="S2245" s="19">
        <v>11.06</v>
      </c>
      <c r="T2245" s="19">
        <v>8.6300000000000008</v>
      </c>
      <c r="U2245" s="20">
        <v>1.1100000000000001</v>
      </c>
      <c r="V2245" s="20">
        <v>4.05</v>
      </c>
      <c r="W2245" s="20">
        <v>1.52</v>
      </c>
      <c r="X2245" s="20">
        <v>1.31</v>
      </c>
      <c r="Y2245" s="20">
        <v>0.42</v>
      </c>
      <c r="Z2245" s="21">
        <v>52970033</v>
      </c>
      <c r="AA2245" s="21">
        <v>448.92</v>
      </c>
      <c r="AB2245" s="20"/>
    </row>
    <row r="2246" spans="1:28">
      <c r="A2246" s="22" t="s">
        <v>199</v>
      </c>
      <c r="B2246" s="22" t="s">
        <v>407</v>
      </c>
      <c r="C2246" s="22">
        <v>12</v>
      </c>
      <c r="D2246" s="22">
        <v>2018</v>
      </c>
      <c r="E2246" s="23">
        <v>9</v>
      </c>
      <c r="F2246" s="24">
        <v>37.24</v>
      </c>
      <c r="G2246" s="24">
        <v>137.24</v>
      </c>
      <c r="H2246" s="24">
        <v>33.14</v>
      </c>
      <c r="I2246" s="24">
        <v>52.54</v>
      </c>
      <c r="J2246" s="24">
        <v>22.9</v>
      </c>
      <c r="K2246" s="25">
        <v>11.82</v>
      </c>
      <c r="L2246" s="25">
        <v>-90.12</v>
      </c>
      <c r="M2246" s="25">
        <v>29.61</v>
      </c>
      <c r="N2246" s="25">
        <v>27.4</v>
      </c>
      <c r="O2246" s="25">
        <v>27.12</v>
      </c>
      <c r="P2246" s="24">
        <v>27.5</v>
      </c>
      <c r="Q2246" s="24">
        <v>-4.0999999999999996</v>
      </c>
      <c r="R2246" s="24">
        <v>10.95</v>
      </c>
      <c r="S2246" s="24">
        <v>-0.4</v>
      </c>
      <c r="T2246" s="24">
        <v>5.94</v>
      </c>
      <c r="U2246" s="25">
        <v>1.1200000000000001</v>
      </c>
      <c r="V2246" s="25">
        <v>4.1100000000000003</v>
      </c>
      <c r="W2246" s="25">
        <v>1.53</v>
      </c>
      <c r="X2246" s="25">
        <v>1.58</v>
      </c>
      <c r="Y2246" s="25">
        <v>0.53</v>
      </c>
      <c r="Z2246" s="26">
        <v>43227737</v>
      </c>
      <c r="AA2246" s="26">
        <v>364.34</v>
      </c>
      <c r="AB2246" s="25"/>
    </row>
    <row r="2247" spans="1:28">
      <c r="A2247" s="17" t="s">
        <v>199</v>
      </c>
      <c r="B2247" s="17" t="s">
        <v>407</v>
      </c>
      <c r="C2247" s="17">
        <v>12</v>
      </c>
      <c r="D2247" s="17">
        <v>2018</v>
      </c>
      <c r="E2247" s="18">
        <v>12</v>
      </c>
      <c r="F2247" s="19"/>
      <c r="G2247" s="19"/>
      <c r="H2247" s="19"/>
      <c r="I2247" s="19"/>
      <c r="J2247" s="19"/>
      <c r="K2247" s="20"/>
      <c r="L2247" s="20"/>
      <c r="M2247" s="20"/>
      <c r="N2247" s="20"/>
      <c r="O2247" s="20"/>
      <c r="P2247" s="19"/>
      <c r="Q2247" s="19"/>
      <c r="R2247" s="19"/>
      <c r="S2247" s="19"/>
      <c r="T2247" s="19"/>
      <c r="U2247" s="20"/>
      <c r="V2247" s="20"/>
      <c r="W2247" s="20"/>
      <c r="X2247" s="20"/>
      <c r="Y2247" s="20"/>
      <c r="Z2247" s="21"/>
      <c r="AA2247" s="21"/>
      <c r="AB2247" s="20"/>
    </row>
    <row r="2248" spans="1:28">
      <c r="A2248" s="17" t="s">
        <v>199</v>
      </c>
      <c r="B2248" s="17" t="s">
        <v>407</v>
      </c>
      <c r="C2248" s="17">
        <v>12</v>
      </c>
      <c r="D2248" s="17">
        <v>2019</v>
      </c>
      <c r="E2248" s="18">
        <v>3</v>
      </c>
      <c r="F2248" s="19"/>
      <c r="G2248" s="19"/>
      <c r="H2248" s="19"/>
      <c r="I2248" s="19"/>
      <c r="J2248" s="19"/>
      <c r="K2248" s="20"/>
      <c r="L2248" s="20"/>
      <c r="M2248" s="20"/>
      <c r="N2248" s="20"/>
      <c r="O2248" s="20"/>
      <c r="P2248" s="19"/>
      <c r="Q2248" s="19"/>
      <c r="R2248" s="19"/>
      <c r="S2248" s="19"/>
      <c r="T2248" s="19"/>
      <c r="U2248" s="20"/>
      <c r="V2248" s="20"/>
      <c r="W2248" s="20"/>
      <c r="X2248" s="20"/>
      <c r="Y2248" s="20"/>
      <c r="Z2248" s="21"/>
      <c r="AA2248" s="21"/>
      <c r="AB2248" s="20"/>
    </row>
    <row r="2249" spans="1:28">
      <c r="A2249" s="17" t="s">
        <v>199</v>
      </c>
      <c r="B2249" s="17" t="s">
        <v>407</v>
      </c>
      <c r="C2249" s="17">
        <v>12</v>
      </c>
      <c r="D2249" s="17">
        <v>2019</v>
      </c>
      <c r="E2249" s="18">
        <v>6</v>
      </c>
      <c r="F2249" s="19"/>
      <c r="G2249" s="19"/>
      <c r="H2249" s="19"/>
      <c r="I2249" s="19"/>
      <c r="J2249" s="19"/>
      <c r="K2249" s="20"/>
      <c r="L2249" s="20"/>
      <c r="M2249" s="20"/>
      <c r="N2249" s="20"/>
      <c r="O2249" s="20"/>
      <c r="P2249" s="19"/>
      <c r="Q2249" s="19"/>
      <c r="R2249" s="19"/>
      <c r="S2249" s="19"/>
      <c r="T2249" s="19"/>
      <c r="U2249" s="20"/>
      <c r="V2249" s="20"/>
      <c r="W2249" s="20"/>
      <c r="X2249" s="20"/>
      <c r="Y2249" s="20"/>
      <c r="Z2249" s="21"/>
      <c r="AA2249" s="21"/>
      <c r="AB2249" s="20"/>
    </row>
    <row r="2250" spans="1:28">
      <c r="A2250" s="17" t="s">
        <v>199</v>
      </c>
      <c r="B2250" s="17" t="s">
        <v>407</v>
      </c>
      <c r="C2250" s="17">
        <v>12</v>
      </c>
      <c r="D2250" s="17">
        <v>2019</v>
      </c>
      <c r="E2250" s="18">
        <v>9</v>
      </c>
      <c r="F2250" s="19"/>
      <c r="G2250" s="19"/>
      <c r="H2250" s="19"/>
      <c r="I2250" s="19"/>
      <c r="J2250" s="19"/>
      <c r="K2250" s="20"/>
      <c r="L2250" s="20"/>
      <c r="M2250" s="20"/>
      <c r="N2250" s="20"/>
      <c r="O2250" s="20"/>
      <c r="P2250" s="19"/>
      <c r="Q2250" s="19"/>
      <c r="R2250" s="19"/>
      <c r="S2250" s="19"/>
      <c r="T2250" s="19"/>
      <c r="U2250" s="20"/>
      <c r="V2250" s="20"/>
      <c r="W2250" s="20"/>
      <c r="X2250" s="20"/>
      <c r="Y2250" s="20"/>
      <c r="Z2250" s="21"/>
      <c r="AA2250" s="21"/>
      <c r="AB2250" s="20"/>
    </row>
    <row r="2251" spans="1:28">
      <c r="A2251" s="22" t="s">
        <v>199</v>
      </c>
      <c r="B2251" s="22" t="s">
        <v>407</v>
      </c>
      <c r="C2251" s="22">
        <v>12</v>
      </c>
      <c r="D2251" s="22">
        <v>2019</v>
      </c>
      <c r="E2251" s="23">
        <v>12</v>
      </c>
      <c r="F2251" s="24"/>
      <c r="G2251" s="24"/>
      <c r="H2251" s="24"/>
      <c r="I2251" s="24"/>
      <c r="J2251" s="24"/>
      <c r="K2251" s="25"/>
      <c r="L2251" s="25"/>
      <c r="M2251" s="25"/>
      <c r="N2251" s="25"/>
      <c r="O2251" s="25"/>
      <c r="P2251" s="24"/>
      <c r="Q2251" s="24"/>
      <c r="R2251" s="24"/>
      <c r="S2251" s="24"/>
      <c r="T2251" s="24"/>
      <c r="U2251" s="25"/>
      <c r="V2251" s="25"/>
      <c r="W2251" s="25"/>
      <c r="X2251" s="25"/>
      <c r="Y2251" s="25"/>
      <c r="Z2251" s="26"/>
      <c r="AA2251" s="26"/>
      <c r="AB2251" s="25"/>
    </row>
    <row r="2252" spans="1:28">
      <c r="A2252" s="17" t="s">
        <v>201</v>
      </c>
      <c r="B2252" s="17" t="s">
        <v>202</v>
      </c>
      <c r="C2252" s="17">
        <v>12</v>
      </c>
      <c r="D2252" s="17">
        <v>2013</v>
      </c>
      <c r="E2252" s="18">
        <v>3</v>
      </c>
      <c r="F2252" s="19">
        <v>200.46</v>
      </c>
      <c r="G2252" s="19">
        <v>300.45999999999998</v>
      </c>
      <c r="H2252" s="19">
        <v>-6.39</v>
      </c>
      <c r="I2252" s="19">
        <v>-11.25</v>
      </c>
      <c r="J2252" s="19">
        <v>-6.59</v>
      </c>
      <c r="K2252" s="20">
        <v>-58.01</v>
      </c>
      <c r="L2252" s="20">
        <v>78.31</v>
      </c>
      <c r="M2252" s="20">
        <v>3.65</v>
      </c>
      <c r="N2252" s="20">
        <v>10.47</v>
      </c>
      <c r="O2252" s="20">
        <v>14.68</v>
      </c>
      <c r="P2252" s="19">
        <v>2.91</v>
      </c>
      <c r="Q2252" s="19">
        <v>-47.16</v>
      </c>
      <c r="R2252" s="19">
        <v>2.38</v>
      </c>
      <c r="S2252" s="19">
        <v>1.6</v>
      </c>
      <c r="T2252" s="19">
        <v>1.69</v>
      </c>
      <c r="U2252" s="20">
        <v>0.63</v>
      </c>
      <c r="V2252" s="20">
        <v>0.96</v>
      </c>
      <c r="W2252" s="20">
        <v>1.88</v>
      </c>
      <c r="X2252" s="20">
        <v>1.53</v>
      </c>
      <c r="Y2252" s="20">
        <v>8.59</v>
      </c>
      <c r="Z2252" s="21">
        <v>52812450</v>
      </c>
      <c r="AA2252" s="21">
        <v>1147.67</v>
      </c>
      <c r="AB2252" s="20"/>
    </row>
    <row r="2253" spans="1:28">
      <c r="A2253" s="17" t="s">
        <v>201</v>
      </c>
      <c r="B2253" s="17" t="s">
        <v>202</v>
      </c>
      <c r="C2253" s="17">
        <v>12</v>
      </c>
      <c r="D2253" s="17">
        <v>2013</v>
      </c>
      <c r="E2253" s="18">
        <v>6</v>
      </c>
      <c r="F2253" s="19">
        <v>196.46</v>
      </c>
      <c r="G2253" s="19">
        <v>296.45999999999998</v>
      </c>
      <c r="H2253" s="19">
        <v>-6.65</v>
      </c>
      <c r="I2253" s="19">
        <v>-17.829999999999998</v>
      </c>
      <c r="J2253" s="19">
        <v>-31.45</v>
      </c>
      <c r="K2253" s="20">
        <v>-70.709999999999994</v>
      </c>
      <c r="L2253" s="20">
        <v>-56.6</v>
      </c>
      <c r="M2253" s="20">
        <v>-12.78</v>
      </c>
      <c r="N2253" s="20">
        <v>6.57</v>
      </c>
      <c r="O2253" s="20">
        <v>8.7799999999999994</v>
      </c>
      <c r="P2253" s="19">
        <v>2.4900000000000002</v>
      </c>
      <c r="Q2253" s="19">
        <v>-46.19</v>
      </c>
      <c r="R2253" s="19">
        <v>1.1599999999999999</v>
      </c>
      <c r="S2253" s="19">
        <v>1.35</v>
      </c>
      <c r="T2253" s="19">
        <v>2.25</v>
      </c>
      <c r="U2253" s="20">
        <v>0.71</v>
      </c>
      <c r="V2253" s="20">
        <v>1.06</v>
      </c>
      <c r="W2253" s="20">
        <v>2.11</v>
      </c>
      <c r="X2253" s="20">
        <v>1.43</v>
      </c>
      <c r="Y2253" s="20">
        <v>7.63</v>
      </c>
      <c r="Z2253" s="21">
        <v>60950090</v>
      </c>
      <c r="AA2253" s="21">
        <v>1294.94</v>
      </c>
      <c r="AB2253" s="20"/>
    </row>
    <row r="2254" spans="1:28">
      <c r="A2254" s="17" t="s">
        <v>201</v>
      </c>
      <c r="B2254" s="17" t="s">
        <v>202</v>
      </c>
      <c r="C2254" s="17">
        <v>12</v>
      </c>
      <c r="D2254" s="17">
        <v>2013</v>
      </c>
      <c r="E2254" s="18">
        <v>9</v>
      </c>
      <c r="F2254" s="19">
        <v>194.78</v>
      </c>
      <c r="G2254" s="19">
        <v>294.77999999999997</v>
      </c>
      <c r="H2254" s="19">
        <v>2.68</v>
      </c>
      <c r="I2254" s="19">
        <v>-7.71</v>
      </c>
      <c r="J2254" s="19">
        <v>-15.76</v>
      </c>
      <c r="K2254" s="20">
        <v>-56.54</v>
      </c>
      <c r="L2254" s="20">
        <v>-126.89</v>
      </c>
      <c r="M2254" s="20">
        <v>-2.77</v>
      </c>
      <c r="N2254" s="20">
        <v>0.97</v>
      </c>
      <c r="O2254" s="20">
        <v>2.42</v>
      </c>
      <c r="P2254" s="19">
        <v>-1.72</v>
      </c>
      <c r="Q2254" s="19">
        <v>-40.89</v>
      </c>
      <c r="R2254" s="19">
        <v>-0.78</v>
      </c>
      <c r="S2254" s="19">
        <v>-0.71</v>
      </c>
      <c r="T2254" s="19">
        <v>3.51</v>
      </c>
      <c r="U2254" s="20">
        <v>0.77</v>
      </c>
      <c r="V2254" s="20">
        <v>1.1599999999999999</v>
      </c>
      <c r="W2254" s="20">
        <v>2.27</v>
      </c>
      <c r="X2254" s="20">
        <v>0.86</v>
      </c>
      <c r="Y2254" s="20">
        <v>6.8</v>
      </c>
      <c r="Z2254" s="21">
        <v>67058779</v>
      </c>
      <c r="AA2254" s="21">
        <v>1328.61</v>
      </c>
      <c r="AB2254" s="20"/>
    </row>
    <row r="2255" spans="1:28">
      <c r="A2255" s="17" t="s">
        <v>201</v>
      </c>
      <c r="B2255" s="17" t="s">
        <v>202</v>
      </c>
      <c r="C2255" s="17">
        <v>12</v>
      </c>
      <c r="D2255" s="17">
        <v>2013</v>
      </c>
      <c r="E2255" s="18">
        <v>12</v>
      </c>
      <c r="F2255" s="19">
        <v>197.46</v>
      </c>
      <c r="G2255" s="19">
        <v>297.45999999999998</v>
      </c>
      <c r="H2255" s="19">
        <v>11.29</v>
      </c>
      <c r="I2255" s="19">
        <v>28.59</v>
      </c>
      <c r="J2255" s="19">
        <v>5.89</v>
      </c>
      <c r="K2255" s="20">
        <v>-112.09</v>
      </c>
      <c r="L2255" s="20">
        <v>-107.59</v>
      </c>
      <c r="M2255" s="20">
        <v>8.48</v>
      </c>
      <c r="N2255" s="20">
        <v>2.71</v>
      </c>
      <c r="O2255" s="20">
        <v>3.51</v>
      </c>
      <c r="P2255" s="19">
        <v>1.1599999999999999</v>
      </c>
      <c r="Q2255" s="19">
        <v>-155.80000000000001</v>
      </c>
      <c r="R2255" s="19">
        <v>2.72</v>
      </c>
      <c r="S2255" s="19">
        <v>0.4</v>
      </c>
      <c r="T2255" s="19">
        <v>1.1100000000000001</v>
      </c>
      <c r="U2255" s="20">
        <v>0.86</v>
      </c>
      <c r="V2255" s="20">
        <v>1.29</v>
      </c>
      <c r="W2255" s="20">
        <v>2.54</v>
      </c>
      <c r="X2255" s="20">
        <v>0.63</v>
      </c>
      <c r="Y2255" s="20">
        <v>6.64</v>
      </c>
      <c r="Z2255" s="21">
        <v>64320749.399999999</v>
      </c>
      <c r="AA2255" s="21">
        <v>1141.3499999999999</v>
      </c>
      <c r="AB2255" s="20"/>
    </row>
    <row r="2256" spans="1:28">
      <c r="A2256" s="22" t="s">
        <v>201</v>
      </c>
      <c r="B2256" s="22" t="s">
        <v>202</v>
      </c>
      <c r="C2256" s="22">
        <v>12</v>
      </c>
      <c r="D2256" s="22">
        <v>2014</v>
      </c>
      <c r="E2256" s="23">
        <v>3</v>
      </c>
      <c r="F2256" s="24">
        <v>200.42</v>
      </c>
      <c r="G2256" s="24">
        <v>300.42</v>
      </c>
      <c r="H2256" s="24">
        <v>19.16</v>
      </c>
      <c r="I2256" s="24">
        <v>15.32</v>
      </c>
      <c r="J2256" s="24">
        <v>33.21</v>
      </c>
      <c r="K2256" s="25">
        <v>218.21</v>
      </c>
      <c r="L2256" s="25">
        <v>33.409999999999997</v>
      </c>
      <c r="M2256" s="25">
        <v>19.59</v>
      </c>
      <c r="N2256" s="25">
        <v>1.55</v>
      </c>
      <c r="O2256" s="25">
        <v>1.54</v>
      </c>
      <c r="P2256" s="24">
        <v>1.56</v>
      </c>
      <c r="Q2256" s="24">
        <v>39.31</v>
      </c>
      <c r="R2256" s="24">
        <v>2.71</v>
      </c>
      <c r="S2256" s="24">
        <v>2.09</v>
      </c>
      <c r="T2256" s="24">
        <v>5.31</v>
      </c>
      <c r="U2256" s="25">
        <v>0.74</v>
      </c>
      <c r="V2256" s="25">
        <v>1.1100000000000001</v>
      </c>
      <c r="W2256" s="25">
        <v>2.21</v>
      </c>
      <c r="X2256" s="25">
        <v>0.66</v>
      </c>
      <c r="Y2256" s="25">
        <v>7.09</v>
      </c>
      <c r="Z2256" s="26">
        <v>63159580</v>
      </c>
      <c r="AA2256" s="26">
        <v>1351.3</v>
      </c>
      <c r="AB2256" s="25"/>
    </row>
    <row r="2257" spans="1:28">
      <c r="A2257" s="17" t="s">
        <v>201</v>
      </c>
      <c r="B2257" s="17" t="s">
        <v>202</v>
      </c>
      <c r="C2257" s="17">
        <v>12</v>
      </c>
      <c r="D2257" s="17">
        <v>2014</v>
      </c>
      <c r="E2257" s="18">
        <v>6</v>
      </c>
      <c r="F2257" s="19">
        <v>194.36</v>
      </c>
      <c r="G2257" s="19">
        <v>294.36</v>
      </c>
      <c r="H2257" s="19">
        <v>18.2</v>
      </c>
      <c r="I2257" s="19">
        <v>21.39</v>
      </c>
      <c r="J2257" s="19">
        <v>45.11</v>
      </c>
      <c r="K2257" s="20">
        <v>146.38999999999999</v>
      </c>
      <c r="L2257" s="20">
        <v>-33.18</v>
      </c>
      <c r="M2257" s="20">
        <v>25.85</v>
      </c>
      <c r="N2257" s="20">
        <v>-0.59</v>
      </c>
      <c r="O2257" s="20">
        <v>-0.95</v>
      </c>
      <c r="P2257" s="19">
        <v>0.12</v>
      </c>
      <c r="Q2257" s="19">
        <v>37.15</v>
      </c>
      <c r="R2257" s="19">
        <v>1.92</v>
      </c>
      <c r="S2257" s="19">
        <v>0.9</v>
      </c>
      <c r="T2257" s="19">
        <v>5.5</v>
      </c>
      <c r="U2257" s="20">
        <v>0.83</v>
      </c>
      <c r="V2257" s="20">
        <v>1.25</v>
      </c>
      <c r="W2257" s="20">
        <v>2.4700000000000002</v>
      </c>
      <c r="X2257" s="20">
        <v>0.62</v>
      </c>
      <c r="Y2257" s="20">
        <v>5.48</v>
      </c>
      <c r="Z2257" s="21">
        <v>76707232</v>
      </c>
      <c r="AA2257" s="21">
        <v>1518.39</v>
      </c>
      <c r="AB2257" s="20"/>
    </row>
    <row r="2258" spans="1:28">
      <c r="A2258" s="17" t="s">
        <v>201</v>
      </c>
      <c r="B2258" s="17" t="s">
        <v>202</v>
      </c>
      <c r="C2258" s="17">
        <v>12</v>
      </c>
      <c r="D2258" s="17">
        <v>2014</v>
      </c>
      <c r="E2258" s="18">
        <v>9</v>
      </c>
      <c r="F2258" s="19">
        <v>189.64</v>
      </c>
      <c r="G2258" s="19">
        <v>289.64</v>
      </c>
      <c r="H2258" s="19">
        <v>-0.38</v>
      </c>
      <c r="I2258" s="19">
        <v>6.91</v>
      </c>
      <c r="J2258" s="19">
        <v>0.01</v>
      </c>
      <c r="K2258" s="20">
        <v>-7.49</v>
      </c>
      <c r="L2258" s="20">
        <v>-501.15</v>
      </c>
      <c r="M2258" s="20">
        <v>23.94</v>
      </c>
      <c r="N2258" s="20">
        <v>1.51</v>
      </c>
      <c r="O2258" s="20">
        <v>0.59</v>
      </c>
      <c r="P2258" s="19">
        <v>3.31</v>
      </c>
      <c r="Q2258" s="19">
        <v>-26.2</v>
      </c>
      <c r="R2258" s="19">
        <v>4.04</v>
      </c>
      <c r="S2258" s="19">
        <v>2.84</v>
      </c>
      <c r="T2258" s="19">
        <v>3.2</v>
      </c>
      <c r="U2258" s="20">
        <v>0.76</v>
      </c>
      <c r="V2258" s="20">
        <v>1.1599999999999999</v>
      </c>
      <c r="W2258" s="20">
        <v>2.2200000000000002</v>
      </c>
      <c r="X2258" s="20">
        <v>0.66</v>
      </c>
      <c r="Y2258" s="20">
        <v>5.04</v>
      </c>
      <c r="Z2258" s="21">
        <v>83110121</v>
      </c>
      <c r="AA2258" s="21">
        <v>1641.26</v>
      </c>
      <c r="AB2258" s="20"/>
    </row>
    <row r="2259" spans="1:28">
      <c r="A2259" s="17" t="s">
        <v>201</v>
      </c>
      <c r="B2259" s="17" t="s">
        <v>202</v>
      </c>
      <c r="C2259" s="17">
        <v>12</v>
      </c>
      <c r="D2259" s="17">
        <v>2014</v>
      </c>
      <c r="E2259" s="18">
        <v>12</v>
      </c>
      <c r="F2259" s="19">
        <v>183.38</v>
      </c>
      <c r="G2259" s="19">
        <v>283.38</v>
      </c>
      <c r="H2259" s="19">
        <v>-7.7</v>
      </c>
      <c r="I2259" s="19">
        <v>-7.29</v>
      </c>
      <c r="J2259" s="19">
        <v>20.03</v>
      </c>
      <c r="K2259" s="20">
        <v>-74.73</v>
      </c>
      <c r="L2259" s="20">
        <v>-928.16</v>
      </c>
      <c r="M2259" s="20">
        <v>2.97</v>
      </c>
      <c r="N2259" s="20">
        <v>2.82</v>
      </c>
      <c r="O2259" s="20">
        <v>0.23</v>
      </c>
      <c r="P2259" s="19">
        <v>7.93</v>
      </c>
      <c r="Q2259" s="19">
        <v>60.24</v>
      </c>
      <c r="R2259" s="19">
        <v>2.52</v>
      </c>
      <c r="S2259" s="19">
        <v>-3.23</v>
      </c>
      <c r="T2259" s="19">
        <v>0.27</v>
      </c>
      <c r="U2259" s="20">
        <v>0.77</v>
      </c>
      <c r="V2259" s="20">
        <v>1.19</v>
      </c>
      <c r="W2259" s="20">
        <v>2.2200000000000002</v>
      </c>
      <c r="X2259" s="20">
        <v>1.4</v>
      </c>
      <c r="Y2259" s="20">
        <v>6.45</v>
      </c>
      <c r="Z2259" s="21">
        <v>66228048.549999997</v>
      </c>
      <c r="AA2259" s="21">
        <v>1176.73</v>
      </c>
      <c r="AB2259" s="20"/>
    </row>
    <row r="2260" spans="1:28">
      <c r="A2260" s="17" t="s">
        <v>201</v>
      </c>
      <c r="B2260" s="17" t="s">
        <v>202</v>
      </c>
      <c r="C2260" s="17">
        <v>12</v>
      </c>
      <c r="D2260" s="17">
        <v>2015</v>
      </c>
      <c r="E2260" s="18">
        <v>3</v>
      </c>
      <c r="F2260" s="19">
        <v>177.63</v>
      </c>
      <c r="G2260" s="19">
        <v>277.63</v>
      </c>
      <c r="H2260" s="19">
        <v>2.21</v>
      </c>
      <c r="I2260" s="19">
        <v>30.57</v>
      </c>
      <c r="J2260" s="19">
        <v>80.47</v>
      </c>
      <c r="K2260" s="20">
        <v>44.16</v>
      </c>
      <c r="L2260" s="20">
        <v>34.520000000000003</v>
      </c>
      <c r="M2260" s="20">
        <v>47.9</v>
      </c>
      <c r="N2260" s="20">
        <v>7.0000000000000007E-2</v>
      </c>
      <c r="O2260" s="20">
        <v>-4.03</v>
      </c>
      <c r="P2260" s="19">
        <v>8.2799999999999994</v>
      </c>
      <c r="Q2260" s="19">
        <v>29.89</v>
      </c>
      <c r="R2260" s="19">
        <v>2.65</v>
      </c>
      <c r="S2260" s="19">
        <v>2.78</v>
      </c>
      <c r="T2260" s="19">
        <v>7.08</v>
      </c>
      <c r="U2260" s="20">
        <v>0.75</v>
      </c>
      <c r="V2260" s="20">
        <v>1.1599999999999999</v>
      </c>
      <c r="W2260" s="20">
        <v>2.09</v>
      </c>
      <c r="X2260" s="20">
        <v>1.1599999999999999</v>
      </c>
      <c r="Y2260" s="20">
        <v>3.97</v>
      </c>
      <c r="Z2260" s="21">
        <v>93410485</v>
      </c>
      <c r="AA2260" s="21">
        <v>1622.82</v>
      </c>
      <c r="AB2260" s="20"/>
    </row>
    <row r="2261" spans="1:28">
      <c r="A2261" s="22" t="s">
        <v>201</v>
      </c>
      <c r="B2261" s="22" t="s">
        <v>202</v>
      </c>
      <c r="C2261" s="22">
        <v>12</v>
      </c>
      <c r="D2261" s="22">
        <v>2015</v>
      </c>
      <c r="E2261" s="23">
        <v>6</v>
      </c>
      <c r="F2261" s="24">
        <v>169.58</v>
      </c>
      <c r="G2261" s="24">
        <v>269.58</v>
      </c>
      <c r="H2261" s="24">
        <v>-17.43</v>
      </c>
      <c r="I2261" s="24">
        <v>13.48</v>
      </c>
      <c r="J2261" s="24">
        <v>28.86</v>
      </c>
      <c r="K2261" s="25">
        <v>37.92</v>
      </c>
      <c r="L2261" s="25">
        <v>222.71</v>
      </c>
      <c r="M2261" s="25">
        <v>22.91</v>
      </c>
      <c r="N2261" s="25">
        <v>2.38</v>
      </c>
      <c r="O2261" s="25">
        <v>-2.46</v>
      </c>
      <c r="P2261" s="24">
        <v>11.8</v>
      </c>
      <c r="Q2261" s="24">
        <v>13.24</v>
      </c>
      <c r="R2261" s="24">
        <v>0.16</v>
      </c>
      <c r="S2261" s="24">
        <v>2.86</v>
      </c>
      <c r="T2261" s="24">
        <v>6.89</v>
      </c>
      <c r="U2261" s="25">
        <v>0.68</v>
      </c>
      <c r="V2261" s="25">
        <v>1.07</v>
      </c>
      <c r="W2261" s="25">
        <v>1.85</v>
      </c>
      <c r="X2261" s="25">
        <v>1.67</v>
      </c>
      <c r="Y2261" s="25">
        <v>4.13</v>
      </c>
      <c r="Z2261" s="26">
        <v>94280507</v>
      </c>
      <c r="AA2261" s="26">
        <v>1719.3</v>
      </c>
      <c r="AB2261" s="25"/>
    </row>
    <row r="2262" spans="1:28">
      <c r="A2262" s="17" t="s">
        <v>201</v>
      </c>
      <c r="B2262" s="17" t="s">
        <v>202</v>
      </c>
      <c r="C2262" s="17">
        <v>12</v>
      </c>
      <c r="D2262" s="17">
        <v>2015</v>
      </c>
      <c r="E2262" s="18">
        <v>9</v>
      </c>
      <c r="F2262" s="19">
        <v>138.63</v>
      </c>
      <c r="G2262" s="19">
        <v>238.63</v>
      </c>
      <c r="H2262" s="19">
        <v>-10.97</v>
      </c>
      <c r="I2262" s="19">
        <v>10.76</v>
      </c>
      <c r="J2262" s="19">
        <v>50.06</v>
      </c>
      <c r="K2262" s="20">
        <v>2154.37</v>
      </c>
      <c r="L2262" s="20">
        <v>849.58</v>
      </c>
      <c r="M2262" s="20">
        <v>6.82</v>
      </c>
      <c r="N2262" s="20">
        <v>5.85</v>
      </c>
      <c r="O2262" s="20">
        <v>-6.08</v>
      </c>
      <c r="P2262" s="19">
        <v>28.48</v>
      </c>
      <c r="Q2262" s="19">
        <v>1607.82</v>
      </c>
      <c r="R2262" s="19">
        <v>17.399999999999999</v>
      </c>
      <c r="S2262" s="19">
        <v>25.89</v>
      </c>
      <c r="T2262" s="19">
        <v>59.91</v>
      </c>
      <c r="U2262" s="20">
        <v>0.65</v>
      </c>
      <c r="V2262" s="20">
        <v>1.08</v>
      </c>
      <c r="W2262" s="20">
        <v>1.64</v>
      </c>
      <c r="X2262" s="20">
        <v>0.99</v>
      </c>
      <c r="Y2262" s="20">
        <v>4.54</v>
      </c>
      <c r="Z2262" s="21">
        <v>88776185</v>
      </c>
      <c r="AA2262" s="21">
        <v>7012.4</v>
      </c>
      <c r="AB2262" s="20"/>
    </row>
    <row r="2263" spans="1:28">
      <c r="A2263" s="17" t="s">
        <v>201</v>
      </c>
      <c r="B2263" s="17" t="s">
        <v>202</v>
      </c>
      <c r="C2263" s="17">
        <v>12</v>
      </c>
      <c r="D2263" s="17">
        <v>2015</v>
      </c>
      <c r="E2263" s="18">
        <v>12</v>
      </c>
      <c r="F2263" s="19">
        <v>136.97999999999999</v>
      </c>
      <c r="G2263" s="19">
        <v>236.98</v>
      </c>
      <c r="H2263" s="19">
        <v>-20.72</v>
      </c>
      <c r="I2263" s="19">
        <v>-4.38</v>
      </c>
      <c r="J2263" s="19">
        <v>22.58</v>
      </c>
      <c r="K2263" s="20">
        <v>-2674.47</v>
      </c>
      <c r="L2263" s="20">
        <v>47.22</v>
      </c>
      <c r="M2263" s="20">
        <v>27.16</v>
      </c>
      <c r="N2263" s="20">
        <v>0.04</v>
      </c>
      <c r="O2263" s="20">
        <v>-10.64</v>
      </c>
      <c r="P2263" s="19">
        <v>19.62</v>
      </c>
      <c r="Q2263" s="19">
        <v>-103.01</v>
      </c>
      <c r="R2263" s="19">
        <v>17.14</v>
      </c>
      <c r="S2263" s="19">
        <v>-4.63</v>
      </c>
      <c r="T2263" s="19">
        <v>-5.51</v>
      </c>
      <c r="U2263" s="20">
        <v>0.6</v>
      </c>
      <c r="V2263" s="20">
        <v>1.03</v>
      </c>
      <c r="W2263" s="20">
        <v>1.42</v>
      </c>
      <c r="X2263" s="20">
        <v>1.04</v>
      </c>
      <c r="Y2263" s="20">
        <v>4.58</v>
      </c>
      <c r="Z2263" s="21">
        <v>84216017.299999997</v>
      </c>
      <c r="AA2263" s="21">
        <v>951</v>
      </c>
      <c r="AB2263" s="20"/>
    </row>
    <row r="2264" spans="1:28">
      <c r="A2264" s="17" t="s">
        <v>201</v>
      </c>
      <c r="B2264" s="17" t="s">
        <v>202</v>
      </c>
      <c r="C2264" s="17">
        <v>12</v>
      </c>
      <c r="D2264" s="17">
        <v>2016</v>
      </c>
      <c r="E2264" s="18">
        <v>3</v>
      </c>
      <c r="F2264" s="19">
        <v>135.03</v>
      </c>
      <c r="G2264" s="19">
        <v>235.03</v>
      </c>
      <c r="H2264" s="19">
        <v>-18.399999999999999</v>
      </c>
      <c r="I2264" s="19">
        <v>-16.22</v>
      </c>
      <c r="J2264" s="19">
        <v>-20.56</v>
      </c>
      <c r="K2264" s="20">
        <v>15.43</v>
      </c>
      <c r="L2264" s="20">
        <v>21.95</v>
      </c>
      <c r="M2264" s="20">
        <v>-15.18</v>
      </c>
      <c r="N2264" s="20">
        <v>1.01</v>
      </c>
      <c r="O2264" s="20">
        <v>-9.3000000000000007</v>
      </c>
      <c r="P2264" s="19">
        <v>19.32</v>
      </c>
      <c r="Q2264" s="19">
        <v>10.24</v>
      </c>
      <c r="R2264" s="19">
        <v>16.88</v>
      </c>
      <c r="S2264" s="19">
        <v>3.37</v>
      </c>
      <c r="T2264" s="19">
        <v>6.84</v>
      </c>
      <c r="U2264" s="20">
        <v>0.61</v>
      </c>
      <c r="V2264" s="20">
        <v>1.05</v>
      </c>
      <c r="W2264" s="20">
        <v>1.43</v>
      </c>
      <c r="X2264" s="20">
        <v>1.44</v>
      </c>
      <c r="Y2264" s="20">
        <v>4.5599999999999996</v>
      </c>
      <c r="Z2264" s="21">
        <v>79234127</v>
      </c>
      <c r="AA2264" s="21">
        <v>1608.93</v>
      </c>
      <c r="AB2264" s="20"/>
    </row>
    <row r="2265" spans="1:28">
      <c r="A2265" s="17" t="s">
        <v>201</v>
      </c>
      <c r="B2265" s="17" t="s">
        <v>202</v>
      </c>
      <c r="C2265" s="17">
        <v>12</v>
      </c>
      <c r="D2265" s="17">
        <v>2016</v>
      </c>
      <c r="E2265" s="18">
        <v>6</v>
      </c>
      <c r="F2265" s="19">
        <v>120.87</v>
      </c>
      <c r="G2265" s="19">
        <v>220.87</v>
      </c>
      <c r="H2265" s="19">
        <v>-6.91</v>
      </c>
      <c r="I2265" s="19">
        <v>-15.57</v>
      </c>
      <c r="J2265" s="19">
        <v>-22.2</v>
      </c>
      <c r="K2265" s="20">
        <v>107.74</v>
      </c>
      <c r="L2265" s="20">
        <v>125.51</v>
      </c>
      <c r="M2265" s="20">
        <v>-19.690000000000001</v>
      </c>
      <c r="N2265" s="20">
        <v>-2.15</v>
      </c>
      <c r="O2265" s="20">
        <v>-14.87</v>
      </c>
      <c r="P2265" s="19">
        <v>19.43</v>
      </c>
      <c r="Q2265" s="19">
        <v>72.25</v>
      </c>
      <c r="R2265" s="19">
        <v>22.05</v>
      </c>
      <c r="S2265" s="19">
        <v>6.49</v>
      </c>
      <c r="T2265" s="19">
        <v>11.99</v>
      </c>
      <c r="U2265" s="20">
        <v>0.63</v>
      </c>
      <c r="V2265" s="20">
        <v>1.1299999999999999</v>
      </c>
      <c r="W2265" s="20">
        <v>1.44</v>
      </c>
      <c r="X2265" s="20">
        <v>2.64</v>
      </c>
      <c r="Y2265" s="20">
        <v>4.6900000000000004</v>
      </c>
      <c r="Z2265" s="21">
        <v>75721063</v>
      </c>
      <c r="AA2265" s="21">
        <v>2064.67</v>
      </c>
      <c r="AB2265" s="20"/>
    </row>
    <row r="2266" spans="1:28">
      <c r="A2266" s="22" t="s">
        <v>201</v>
      </c>
      <c r="B2266" s="22" t="s">
        <v>202</v>
      </c>
      <c r="C2266" s="22">
        <v>12</v>
      </c>
      <c r="D2266" s="22">
        <v>2016</v>
      </c>
      <c r="E2266" s="23">
        <v>9</v>
      </c>
      <c r="F2266" s="24">
        <v>119.86</v>
      </c>
      <c r="G2266" s="24">
        <v>219.86</v>
      </c>
      <c r="H2266" s="24">
        <v>-3.39</v>
      </c>
      <c r="I2266" s="24">
        <v>-32.659999999999997</v>
      </c>
      <c r="J2266" s="24">
        <v>-66.52</v>
      </c>
      <c r="K2266" s="25">
        <v>-116.89</v>
      </c>
      <c r="L2266" s="25">
        <v>-123.98</v>
      </c>
      <c r="M2266" s="25">
        <v>-45.11</v>
      </c>
      <c r="N2266" s="25">
        <v>-9.75</v>
      </c>
      <c r="O2266" s="25">
        <v>-15.31</v>
      </c>
      <c r="P2266" s="24">
        <v>-2.04</v>
      </c>
      <c r="Q2266" s="24">
        <v>-107.48</v>
      </c>
      <c r="R2266" s="24">
        <v>-0.72</v>
      </c>
      <c r="S2266" s="24">
        <v>-6.61</v>
      </c>
      <c r="T2266" s="24">
        <v>-9.3800000000000008</v>
      </c>
      <c r="U2266" s="25">
        <v>0.67</v>
      </c>
      <c r="V2266" s="25">
        <v>1.22</v>
      </c>
      <c r="W2266" s="25">
        <v>1.47</v>
      </c>
      <c r="X2266" s="25">
        <v>1.97</v>
      </c>
      <c r="Y2266" s="25">
        <v>6.9</v>
      </c>
      <c r="Z2266" s="26">
        <v>48730835</v>
      </c>
      <c r="AA2266" s="26">
        <v>355.71</v>
      </c>
      <c r="AB2266" s="25"/>
    </row>
    <row r="2267" spans="1:28">
      <c r="A2267" s="17" t="s">
        <v>201</v>
      </c>
      <c r="B2267" s="17" t="s">
        <v>202</v>
      </c>
      <c r="C2267" s="17">
        <v>12</v>
      </c>
      <c r="D2267" s="17">
        <v>2016</v>
      </c>
      <c r="E2267" s="18">
        <v>12</v>
      </c>
      <c r="F2267" s="19">
        <v>131.56</v>
      </c>
      <c r="G2267" s="19">
        <v>231.56</v>
      </c>
      <c r="H2267" s="19">
        <v>14.72</v>
      </c>
      <c r="I2267" s="19">
        <v>-2.34</v>
      </c>
      <c r="J2267" s="19">
        <v>-15.95</v>
      </c>
      <c r="K2267" s="20">
        <v>-64.739999999999995</v>
      </c>
      <c r="L2267" s="20">
        <v>-129.38</v>
      </c>
      <c r="M2267" s="20">
        <v>-16.36</v>
      </c>
      <c r="N2267" s="20">
        <v>-4.32</v>
      </c>
      <c r="O2267" s="20">
        <v>-5.96</v>
      </c>
      <c r="P2267" s="19">
        <v>-2.08</v>
      </c>
      <c r="Q2267" s="19">
        <v>2098.52</v>
      </c>
      <c r="R2267" s="19">
        <v>-1.72</v>
      </c>
      <c r="S2267" s="19">
        <v>1.46</v>
      </c>
      <c r="T2267" s="19">
        <v>-1.99</v>
      </c>
      <c r="U2267" s="20">
        <v>0.74</v>
      </c>
      <c r="V2267" s="20">
        <v>1.32</v>
      </c>
      <c r="W2267" s="20">
        <v>1.66</v>
      </c>
      <c r="X2267" s="20">
        <v>2.98</v>
      </c>
      <c r="Y2267" s="20">
        <v>4.79</v>
      </c>
      <c r="Z2267" s="21">
        <v>70438683.180000007</v>
      </c>
      <c r="AA2267" s="21">
        <v>488.78</v>
      </c>
      <c r="AB2267" s="20"/>
    </row>
    <row r="2268" spans="1:28">
      <c r="A2268" s="17" t="s">
        <v>201</v>
      </c>
      <c r="B2268" s="17" t="s">
        <v>202</v>
      </c>
      <c r="C2268" s="17">
        <v>12</v>
      </c>
      <c r="D2268" s="17">
        <v>2017</v>
      </c>
      <c r="E2268" s="18">
        <v>3</v>
      </c>
      <c r="F2268" s="19">
        <v>135.08000000000001</v>
      </c>
      <c r="G2268" s="19">
        <v>235.08</v>
      </c>
      <c r="H2268" s="19">
        <v>5.45</v>
      </c>
      <c r="I2268" s="19">
        <v>-11.46</v>
      </c>
      <c r="J2268" s="19">
        <v>-16.739999999999998</v>
      </c>
      <c r="K2268" s="20">
        <v>-4.5199999999999996</v>
      </c>
      <c r="L2268" s="20">
        <v>-95.48</v>
      </c>
      <c r="M2268" s="20">
        <v>-16.010000000000002</v>
      </c>
      <c r="N2268" s="20">
        <v>-5.19</v>
      </c>
      <c r="O2268" s="20">
        <v>-5.18</v>
      </c>
      <c r="P2268" s="19">
        <v>-5.21</v>
      </c>
      <c r="Q2268" s="19">
        <v>-14.76</v>
      </c>
      <c r="R2268" s="19">
        <v>-3.7</v>
      </c>
      <c r="S2268" s="19">
        <v>0.16</v>
      </c>
      <c r="T2268" s="19">
        <v>6.78</v>
      </c>
      <c r="U2268" s="20">
        <v>0.67</v>
      </c>
      <c r="V2268" s="20">
        <v>1.17</v>
      </c>
      <c r="W2268" s="20">
        <v>1.56</v>
      </c>
      <c r="X2268" s="20">
        <v>3.04</v>
      </c>
      <c r="Y2268" s="20">
        <v>5.35</v>
      </c>
      <c r="Z2268" s="21">
        <v>66547641</v>
      </c>
      <c r="AA2268" s="21">
        <v>1353.76</v>
      </c>
      <c r="AB2268" s="20"/>
    </row>
    <row r="2269" spans="1:28">
      <c r="A2269" s="17" t="s">
        <v>201</v>
      </c>
      <c r="B2269" s="17" t="s">
        <v>202</v>
      </c>
      <c r="C2269" s="17">
        <v>12</v>
      </c>
      <c r="D2269" s="17">
        <v>2017</v>
      </c>
      <c r="E2269" s="18">
        <v>6</v>
      </c>
      <c r="F2269" s="19">
        <v>138.66</v>
      </c>
      <c r="G2269" s="19">
        <v>238.66</v>
      </c>
      <c r="H2269" s="19">
        <v>7.15</v>
      </c>
      <c r="I2269" s="19">
        <v>-6.87</v>
      </c>
      <c r="J2269" s="19">
        <v>-0.95</v>
      </c>
      <c r="K2269" s="20">
        <v>19.38</v>
      </c>
      <c r="L2269" s="20">
        <v>6.61</v>
      </c>
      <c r="M2269" s="20">
        <v>-3.55</v>
      </c>
      <c r="N2269" s="20">
        <v>2.69</v>
      </c>
      <c r="O2269" s="20">
        <v>9.02</v>
      </c>
      <c r="P2269" s="19">
        <v>-4.97</v>
      </c>
      <c r="Q2269" s="19">
        <v>13.5</v>
      </c>
      <c r="R2269" s="19">
        <v>-2.85</v>
      </c>
      <c r="S2269" s="19">
        <v>7.01</v>
      </c>
      <c r="T2269" s="19">
        <v>15.09</v>
      </c>
      <c r="U2269" s="20">
        <v>0.69</v>
      </c>
      <c r="V2269" s="20">
        <v>1.19</v>
      </c>
      <c r="W2269" s="20">
        <v>1.63</v>
      </c>
      <c r="X2269" s="20">
        <v>2.38</v>
      </c>
      <c r="Y2269" s="20">
        <v>5.16</v>
      </c>
      <c r="Z2269" s="21">
        <v>73033302</v>
      </c>
      <c r="AA2269" s="21">
        <v>2162.1999999999998</v>
      </c>
      <c r="AB2269" s="20"/>
    </row>
    <row r="2270" spans="1:28">
      <c r="A2270" s="17" t="s">
        <v>201</v>
      </c>
      <c r="B2270" s="17" t="s">
        <v>202</v>
      </c>
      <c r="C2270" s="17">
        <v>12</v>
      </c>
      <c r="D2270" s="17">
        <v>2017</v>
      </c>
      <c r="E2270" s="18">
        <v>9</v>
      </c>
      <c r="F2270" s="19">
        <v>131.5</v>
      </c>
      <c r="G2270" s="19">
        <v>231.5</v>
      </c>
      <c r="H2270" s="19">
        <v>26.3</v>
      </c>
      <c r="I2270" s="19">
        <v>45.16</v>
      </c>
      <c r="J2270" s="19">
        <v>163.24</v>
      </c>
      <c r="K2270" s="20">
        <v>-209.48</v>
      </c>
      <c r="L2270" s="20">
        <v>-187.2</v>
      </c>
      <c r="M2270" s="20">
        <v>65.97</v>
      </c>
      <c r="N2270" s="20">
        <v>6.95</v>
      </c>
      <c r="O2270" s="20">
        <v>11.44</v>
      </c>
      <c r="P2270" s="19">
        <v>1.57</v>
      </c>
      <c r="Q2270" s="19">
        <v>-306.07</v>
      </c>
      <c r="R2270" s="19">
        <v>2.6</v>
      </c>
      <c r="S2270" s="19">
        <v>5.5</v>
      </c>
      <c r="T2270" s="19">
        <v>10.46</v>
      </c>
      <c r="U2270" s="20">
        <v>0.81</v>
      </c>
      <c r="V2270" s="20">
        <v>1.4</v>
      </c>
      <c r="W2270" s="20">
        <v>1.89</v>
      </c>
      <c r="X2270" s="20">
        <v>3.08</v>
      </c>
      <c r="Y2270" s="20">
        <v>4.45</v>
      </c>
      <c r="Z2270" s="21">
        <v>80878664</v>
      </c>
      <c r="AA2270" s="21">
        <v>1808.58</v>
      </c>
      <c r="AB2270" s="20"/>
    </row>
    <row r="2271" spans="1:28">
      <c r="A2271" s="22" t="s">
        <v>201</v>
      </c>
      <c r="B2271" s="22" t="s">
        <v>202</v>
      </c>
      <c r="C2271" s="22">
        <v>12</v>
      </c>
      <c r="D2271" s="22">
        <v>2017</v>
      </c>
      <c r="E2271" s="23">
        <v>12</v>
      </c>
      <c r="F2271" s="24">
        <v>130.13</v>
      </c>
      <c r="G2271" s="24">
        <v>230.13</v>
      </c>
      <c r="H2271" s="24">
        <v>10.67</v>
      </c>
      <c r="I2271" s="24">
        <v>-0.34</v>
      </c>
      <c r="J2271" s="24">
        <v>11.07</v>
      </c>
      <c r="K2271" s="25">
        <v>-270.7</v>
      </c>
      <c r="L2271" s="25">
        <v>-102.73</v>
      </c>
      <c r="M2271" s="25">
        <v>10.29</v>
      </c>
      <c r="N2271" s="25">
        <v>3.92</v>
      </c>
      <c r="O2271" s="25">
        <v>3.43</v>
      </c>
      <c r="P2271" s="24">
        <v>4.57</v>
      </c>
      <c r="Q2271" s="24">
        <v>-103.91</v>
      </c>
      <c r="R2271" s="24">
        <v>4.3</v>
      </c>
      <c r="S2271" s="24">
        <v>-0.04</v>
      </c>
      <c r="T2271" s="24">
        <v>3.29</v>
      </c>
      <c r="U2271" s="25">
        <v>0.77</v>
      </c>
      <c r="V2271" s="25">
        <v>1.36</v>
      </c>
      <c r="W2271" s="25">
        <v>1.79</v>
      </c>
      <c r="X2271" s="25">
        <v>4.8</v>
      </c>
      <c r="Y2271" s="25">
        <v>4.55</v>
      </c>
      <c r="Z2271" s="26">
        <v>77685807.659999996</v>
      </c>
      <c r="AA2271" s="26">
        <v>869.22</v>
      </c>
      <c r="AB2271" s="25"/>
    </row>
    <row r="2272" spans="1:28">
      <c r="A2272" s="17" t="s">
        <v>201</v>
      </c>
      <c r="B2272" s="17" t="s">
        <v>202</v>
      </c>
      <c r="C2272" s="17">
        <v>12</v>
      </c>
      <c r="D2272" s="17">
        <v>2018</v>
      </c>
      <c r="E2272" s="18">
        <v>3</v>
      </c>
      <c r="F2272" s="19">
        <v>128.4</v>
      </c>
      <c r="G2272" s="19">
        <v>228.4</v>
      </c>
      <c r="H2272" s="19">
        <v>8.81</v>
      </c>
      <c r="I2272" s="19">
        <v>13.78</v>
      </c>
      <c r="J2272" s="19">
        <v>8.91</v>
      </c>
      <c r="K2272" s="20">
        <v>78.88</v>
      </c>
      <c r="L2272" s="20">
        <v>3178.55</v>
      </c>
      <c r="M2272" s="20">
        <v>9.5299999999999994</v>
      </c>
      <c r="N2272" s="20">
        <v>5.55</v>
      </c>
      <c r="O2272" s="20">
        <v>3.27</v>
      </c>
      <c r="P2272" s="19">
        <v>8.64</v>
      </c>
      <c r="Q2272" s="19">
        <v>88.48</v>
      </c>
      <c r="R2272" s="19">
        <v>6.96</v>
      </c>
      <c r="S2272" s="19">
        <v>5.01</v>
      </c>
      <c r="T2272" s="19">
        <v>11.38</v>
      </c>
      <c r="U2272" s="20">
        <v>0.7</v>
      </c>
      <c r="V2272" s="20">
        <v>1.24</v>
      </c>
      <c r="W2272" s="20">
        <v>1.6</v>
      </c>
      <c r="X2272" s="20">
        <v>3.79</v>
      </c>
      <c r="Y2272" s="20">
        <v>4.91</v>
      </c>
      <c r="Z2272" s="21">
        <v>72888544</v>
      </c>
      <c r="AA2272" s="21">
        <v>1952.9</v>
      </c>
      <c r="AB2272" s="20"/>
    </row>
    <row r="2273" spans="1:28">
      <c r="A2273" s="17" t="s">
        <v>201</v>
      </c>
      <c r="B2273" s="17" t="s">
        <v>202</v>
      </c>
      <c r="C2273" s="17">
        <v>12</v>
      </c>
      <c r="D2273" s="17">
        <v>2018</v>
      </c>
      <c r="E2273" s="18">
        <v>6</v>
      </c>
      <c r="F2273" s="19">
        <v>127.29</v>
      </c>
      <c r="G2273" s="19">
        <v>227.29</v>
      </c>
      <c r="H2273" s="19">
        <v>18.010000000000002</v>
      </c>
      <c r="I2273" s="19">
        <v>21.46</v>
      </c>
      <c r="J2273" s="19">
        <v>20.079999999999998</v>
      </c>
      <c r="K2273" s="20">
        <v>-22.43</v>
      </c>
      <c r="L2273" s="20">
        <v>-31.15</v>
      </c>
      <c r="M2273" s="20">
        <v>17.43</v>
      </c>
      <c r="N2273" s="20">
        <v>2.04</v>
      </c>
      <c r="O2273" s="20">
        <v>-1.64</v>
      </c>
      <c r="P2273" s="19">
        <v>7.14</v>
      </c>
      <c r="Q2273" s="19">
        <v>-26.38</v>
      </c>
      <c r="R2273" s="19">
        <v>5.36</v>
      </c>
      <c r="S2273" s="19">
        <v>4.6500000000000004</v>
      </c>
      <c r="T2273" s="19">
        <v>10.85</v>
      </c>
      <c r="U2273" s="20">
        <v>0.78</v>
      </c>
      <c r="V2273" s="20">
        <v>1.4</v>
      </c>
      <c r="W2273" s="20">
        <v>1.78</v>
      </c>
      <c r="X2273" s="20">
        <v>3.61</v>
      </c>
      <c r="Y2273" s="20">
        <v>4.24</v>
      </c>
      <c r="Z2273" s="21">
        <v>85759413</v>
      </c>
      <c r="AA2273" s="21">
        <v>1896.65</v>
      </c>
      <c r="AB2273" s="20"/>
    </row>
    <row r="2274" spans="1:28">
      <c r="A2274" s="17" t="s">
        <v>201</v>
      </c>
      <c r="B2274" s="17" t="s">
        <v>202</v>
      </c>
      <c r="C2274" s="17">
        <v>12</v>
      </c>
      <c r="D2274" s="17">
        <v>2018</v>
      </c>
      <c r="E2274" s="18">
        <v>9</v>
      </c>
      <c r="F2274" s="19">
        <v>122.17</v>
      </c>
      <c r="G2274" s="19">
        <v>222.17</v>
      </c>
      <c r="H2274" s="19">
        <v>-6.93</v>
      </c>
      <c r="I2274" s="19">
        <v>3.69</v>
      </c>
      <c r="J2274" s="19">
        <v>12.1</v>
      </c>
      <c r="K2274" s="20">
        <v>6.41</v>
      </c>
      <c r="L2274" s="20">
        <v>-15.64</v>
      </c>
      <c r="M2274" s="20">
        <v>6.09</v>
      </c>
      <c r="N2274" s="20">
        <v>2.14</v>
      </c>
      <c r="O2274" s="20">
        <v>-1.1200000000000001</v>
      </c>
      <c r="P2274" s="19">
        <v>6.43</v>
      </c>
      <c r="Q2274" s="19">
        <v>13.14</v>
      </c>
      <c r="R2274" s="19">
        <v>4.9400000000000004</v>
      </c>
      <c r="S2274" s="19">
        <v>4.54</v>
      </c>
      <c r="T2274" s="19">
        <v>10.42</v>
      </c>
      <c r="U2274" s="20">
        <v>0.73</v>
      </c>
      <c r="V2274" s="20">
        <v>1.32</v>
      </c>
      <c r="W2274" s="20">
        <v>1.65</v>
      </c>
      <c r="X2274" s="20">
        <v>3.46</v>
      </c>
      <c r="Y2274" s="20">
        <v>4.1399999999999997</v>
      </c>
      <c r="Z2274" s="21">
        <v>85801955</v>
      </c>
      <c r="AA2274" s="21">
        <v>1907.52</v>
      </c>
      <c r="AB2274" s="20"/>
    </row>
    <row r="2275" spans="1:28">
      <c r="A2275" s="17" t="s">
        <v>201</v>
      </c>
      <c r="B2275" s="17" t="s">
        <v>202</v>
      </c>
      <c r="C2275" s="17">
        <v>12</v>
      </c>
      <c r="D2275" s="17">
        <v>2018</v>
      </c>
      <c r="E2275" s="18">
        <v>12</v>
      </c>
      <c r="F2275" s="19"/>
      <c r="G2275" s="19"/>
      <c r="H2275" s="19"/>
      <c r="I2275" s="19"/>
      <c r="J2275" s="19"/>
      <c r="K2275" s="20"/>
      <c r="L2275" s="20"/>
      <c r="M2275" s="20"/>
      <c r="N2275" s="20"/>
      <c r="O2275" s="20"/>
      <c r="P2275" s="19"/>
      <c r="Q2275" s="19"/>
      <c r="R2275" s="19"/>
      <c r="S2275" s="19"/>
      <c r="T2275" s="19"/>
      <c r="U2275" s="20"/>
      <c r="V2275" s="20"/>
      <c r="W2275" s="20"/>
      <c r="X2275" s="20"/>
      <c r="Y2275" s="20"/>
      <c r="Z2275" s="21"/>
      <c r="AA2275" s="21"/>
      <c r="AB2275" s="20"/>
    </row>
    <row r="2276" spans="1:28">
      <c r="A2276" s="22" t="s">
        <v>201</v>
      </c>
      <c r="B2276" s="22" t="s">
        <v>202</v>
      </c>
      <c r="C2276" s="22">
        <v>12</v>
      </c>
      <c r="D2276" s="22">
        <v>2019</v>
      </c>
      <c r="E2276" s="23">
        <v>3</v>
      </c>
      <c r="F2276" s="24"/>
      <c r="G2276" s="24"/>
      <c r="H2276" s="24"/>
      <c r="I2276" s="24"/>
      <c r="J2276" s="24"/>
      <c r="K2276" s="25"/>
      <c r="L2276" s="25"/>
      <c r="M2276" s="25"/>
      <c r="N2276" s="25"/>
      <c r="O2276" s="25"/>
      <c r="P2276" s="24"/>
      <c r="Q2276" s="24"/>
      <c r="R2276" s="24"/>
      <c r="S2276" s="24"/>
      <c r="T2276" s="24"/>
      <c r="U2276" s="25"/>
      <c r="V2276" s="25"/>
      <c r="W2276" s="25"/>
      <c r="X2276" s="25"/>
      <c r="Y2276" s="25"/>
      <c r="Z2276" s="26"/>
      <c r="AA2276" s="26"/>
      <c r="AB2276" s="25"/>
    </row>
    <row r="2277" spans="1:28">
      <c r="A2277" s="17" t="s">
        <v>201</v>
      </c>
      <c r="B2277" s="17" t="s">
        <v>202</v>
      </c>
      <c r="C2277" s="17">
        <v>12</v>
      </c>
      <c r="D2277" s="17">
        <v>2019</v>
      </c>
      <c r="E2277" s="18">
        <v>6</v>
      </c>
      <c r="F2277" s="19"/>
      <c r="G2277" s="19"/>
      <c r="H2277" s="19"/>
      <c r="I2277" s="19"/>
      <c r="J2277" s="19"/>
      <c r="K2277" s="20"/>
      <c r="L2277" s="20"/>
      <c r="M2277" s="20"/>
      <c r="N2277" s="20"/>
      <c r="O2277" s="20"/>
      <c r="P2277" s="19"/>
      <c r="Q2277" s="19"/>
      <c r="R2277" s="19"/>
      <c r="S2277" s="19"/>
      <c r="T2277" s="19"/>
      <c r="U2277" s="20"/>
      <c r="V2277" s="20"/>
      <c r="W2277" s="20"/>
      <c r="X2277" s="20"/>
      <c r="Y2277" s="20"/>
      <c r="Z2277" s="21"/>
      <c r="AA2277" s="21"/>
      <c r="AB2277" s="20"/>
    </row>
    <row r="2278" spans="1:28">
      <c r="A2278" s="17" t="s">
        <v>201</v>
      </c>
      <c r="B2278" s="17" t="s">
        <v>202</v>
      </c>
      <c r="C2278" s="17">
        <v>12</v>
      </c>
      <c r="D2278" s="17">
        <v>2019</v>
      </c>
      <c r="E2278" s="18">
        <v>9</v>
      </c>
      <c r="F2278" s="19"/>
      <c r="G2278" s="19"/>
      <c r="H2278" s="19"/>
      <c r="I2278" s="19"/>
      <c r="J2278" s="19"/>
      <c r="K2278" s="20"/>
      <c r="L2278" s="20"/>
      <c r="M2278" s="20"/>
      <c r="N2278" s="20"/>
      <c r="O2278" s="20"/>
      <c r="P2278" s="19"/>
      <c r="Q2278" s="19"/>
      <c r="R2278" s="19"/>
      <c r="S2278" s="19"/>
      <c r="T2278" s="19"/>
      <c r="U2278" s="20"/>
      <c r="V2278" s="20"/>
      <c r="W2278" s="20"/>
      <c r="X2278" s="20"/>
      <c r="Y2278" s="20"/>
      <c r="Z2278" s="21"/>
      <c r="AA2278" s="21"/>
      <c r="AB2278" s="20"/>
    </row>
    <row r="2279" spans="1:28">
      <c r="A2279" s="17" t="s">
        <v>201</v>
      </c>
      <c r="B2279" s="17" t="s">
        <v>202</v>
      </c>
      <c r="C2279" s="17">
        <v>12</v>
      </c>
      <c r="D2279" s="17">
        <v>2019</v>
      </c>
      <c r="E2279" s="18">
        <v>12</v>
      </c>
      <c r="F2279" s="19"/>
      <c r="G2279" s="19"/>
      <c r="H2279" s="19"/>
      <c r="I2279" s="19"/>
      <c r="J2279" s="19"/>
      <c r="K2279" s="20"/>
      <c r="L2279" s="20"/>
      <c r="M2279" s="20"/>
      <c r="N2279" s="20"/>
      <c r="O2279" s="20"/>
      <c r="P2279" s="19"/>
      <c r="Q2279" s="19"/>
      <c r="R2279" s="19"/>
      <c r="S2279" s="19"/>
      <c r="T2279" s="19"/>
      <c r="U2279" s="20"/>
      <c r="V2279" s="20"/>
      <c r="W2279" s="20"/>
      <c r="X2279" s="20"/>
      <c r="Y2279" s="20"/>
      <c r="Z2279" s="21"/>
      <c r="AA2279" s="21"/>
      <c r="AB2279" s="20"/>
    </row>
    <row r="2280" spans="1:28">
      <c r="A2280" s="17" t="s">
        <v>203</v>
      </c>
      <c r="B2280" s="17" t="s">
        <v>408</v>
      </c>
      <c r="C2280" s="17">
        <v>12</v>
      </c>
      <c r="D2280" s="17">
        <v>2013</v>
      </c>
      <c r="E2280" s="18">
        <v>3</v>
      </c>
      <c r="F2280" s="19"/>
      <c r="G2280" s="19"/>
      <c r="H2280" s="19"/>
      <c r="I2280" s="19"/>
      <c r="J2280" s="19"/>
      <c r="K2280" s="20"/>
      <c r="L2280" s="20"/>
      <c r="M2280" s="20"/>
      <c r="N2280" s="20"/>
      <c r="O2280" s="20"/>
      <c r="P2280" s="19"/>
      <c r="Q2280" s="19"/>
      <c r="R2280" s="19"/>
      <c r="S2280" s="19"/>
      <c r="T2280" s="19"/>
      <c r="U2280" s="20"/>
      <c r="V2280" s="20"/>
      <c r="W2280" s="20"/>
      <c r="X2280" s="20"/>
      <c r="Y2280" s="20"/>
      <c r="Z2280" s="21"/>
      <c r="AA2280" s="21"/>
      <c r="AB2280" s="20"/>
    </row>
    <row r="2281" spans="1:28">
      <c r="A2281" s="22" t="s">
        <v>203</v>
      </c>
      <c r="B2281" s="22" t="s">
        <v>408</v>
      </c>
      <c r="C2281" s="22">
        <v>12</v>
      </c>
      <c r="D2281" s="22">
        <v>2013</v>
      </c>
      <c r="E2281" s="23">
        <v>6</v>
      </c>
      <c r="F2281" s="24"/>
      <c r="G2281" s="24"/>
      <c r="H2281" s="24"/>
      <c r="I2281" s="24"/>
      <c r="J2281" s="24"/>
      <c r="K2281" s="25"/>
      <c r="L2281" s="25"/>
      <c r="M2281" s="25"/>
      <c r="N2281" s="25"/>
      <c r="O2281" s="25"/>
      <c r="P2281" s="24"/>
      <c r="Q2281" s="24"/>
      <c r="R2281" s="24"/>
      <c r="S2281" s="24"/>
      <c r="T2281" s="24"/>
      <c r="U2281" s="25"/>
      <c r="V2281" s="25"/>
      <c r="W2281" s="25"/>
      <c r="X2281" s="25"/>
      <c r="Y2281" s="25"/>
      <c r="Z2281" s="26"/>
      <c r="AA2281" s="26"/>
      <c r="AB2281" s="25"/>
    </row>
    <row r="2282" spans="1:28">
      <c r="A2282" s="17" t="s">
        <v>203</v>
      </c>
      <c r="B2282" s="17" t="s">
        <v>408</v>
      </c>
      <c r="C2282" s="17">
        <v>12</v>
      </c>
      <c r="D2282" s="17">
        <v>2013</v>
      </c>
      <c r="E2282" s="18">
        <v>9</v>
      </c>
      <c r="F2282" s="19"/>
      <c r="G2282" s="19"/>
      <c r="H2282" s="19"/>
      <c r="I2282" s="19"/>
      <c r="J2282" s="19"/>
      <c r="K2282" s="20"/>
      <c r="L2282" s="20"/>
      <c r="M2282" s="20"/>
      <c r="N2282" s="20"/>
      <c r="O2282" s="20"/>
      <c r="P2282" s="19"/>
      <c r="Q2282" s="19"/>
      <c r="R2282" s="19"/>
      <c r="S2282" s="19"/>
      <c r="T2282" s="19"/>
      <c r="U2282" s="20"/>
      <c r="V2282" s="20"/>
      <c r="W2282" s="20"/>
      <c r="X2282" s="20"/>
      <c r="Y2282" s="20"/>
      <c r="Z2282" s="21"/>
      <c r="AA2282" s="21"/>
      <c r="AB2282" s="20"/>
    </row>
    <row r="2283" spans="1:28">
      <c r="A2283" s="17" t="s">
        <v>203</v>
      </c>
      <c r="B2283" s="17" t="s">
        <v>408</v>
      </c>
      <c r="C2283" s="17">
        <v>12</v>
      </c>
      <c r="D2283" s="17">
        <v>2013</v>
      </c>
      <c r="E2283" s="18">
        <v>12</v>
      </c>
      <c r="F2283" s="19"/>
      <c r="G2283" s="19"/>
      <c r="H2283" s="19"/>
      <c r="I2283" s="19"/>
      <c r="J2283" s="19"/>
      <c r="K2283" s="20"/>
      <c r="L2283" s="20"/>
      <c r="M2283" s="20"/>
      <c r="N2283" s="20"/>
      <c r="O2283" s="20"/>
      <c r="P2283" s="19"/>
      <c r="Q2283" s="19"/>
      <c r="R2283" s="19"/>
      <c r="S2283" s="19"/>
      <c r="T2283" s="19"/>
      <c r="U2283" s="20"/>
      <c r="V2283" s="20"/>
      <c r="W2283" s="20"/>
      <c r="X2283" s="20"/>
      <c r="Y2283" s="20"/>
      <c r="Z2283" s="21"/>
      <c r="AA2283" s="21"/>
      <c r="AB2283" s="20"/>
    </row>
    <row r="2284" spans="1:28">
      <c r="A2284" s="17" t="s">
        <v>203</v>
      </c>
      <c r="B2284" s="17" t="s">
        <v>408</v>
      </c>
      <c r="C2284" s="17">
        <v>12</v>
      </c>
      <c r="D2284" s="17">
        <v>2014</v>
      </c>
      <c r="E2284" s="18">
        <v>3</v>
      </c>
      <c r="F2284" s="19"/>
      <c r="G2284" s="19"/>
      <c r="H2284" s="19"/>
      <c r="I2284" s="19"/>
      <c r="J2284" s="19"/>
      <c r="K2284" s="20"/>
      <c r="L2284" s="20"/>
      <c r="M2284" s="20"/>
      <c r="N2284" s="20"/>
      <c r="O2284" s="20"/>
      <c r="P2284" s="19"/>
      <c r="Q2284" s="19"/>
      <c r="R2284" s="19"/>
      <c r="S2284" s="19"/>
      <c r="T2284" s="19"/>
      <c r="U2284" s="20"/>
      <c r="V2284" s="20"/>
      <c r="W2284" s="20"/>
      <c r="X2284" s="20"/>
      <c r="Y2284" s="20"/>
      <c r="Z2284" s="21"/>
      <c r="AA2284" s="21"/>
      <c r="AB2284" s="20"/>
    </row>
    <row r="2285" spans="1:28">
      <c r="A2285" s="17" t="s">
        <v>203</v>
      </c>
      <c r="B2285" s="17" t="s">
        <v>408</v>
      </c>
      <c r="C2285" s="17">
        <v>12</v>
      </c>
      <c r="D2285" s="17">
        <v>2014</v>
      </c>
      <c r="E2285" s="18">
        <v>6</v>
      </c>
      <c r="F2285" s="19"/>
      <c r="G2285" s="19"/>
      <c r="H2285" s="19"/>
      <c r="I2285" s="19"/>
      <c r="J2285" s="19"/>
      <c r="K2285" s="20"/>
      <c r="L2285" s="20"/>
      <c r="M2285" s="20"/>
      <c r="N2285" s="20"/>
      <c r="O2285" s="20"/>
      <c r="P2285" s="19"/>
      <c r="Q2285" s="19"/>
      <c r="R2285" s="19"/>
      <c r="S2285" s="19"/>
      <c r="T2285" s="19"/>
      <c r="U2285" s="20"/>
      <c r="V2285" s="20"/>
      <c r="W2285" s="20"/>
      <c r="X2285" s="20"/>
      <c r="Y2285" s="20"/>
      <c r="Z2285" s="21"/>
      <c r="AA2285" s="21"/>
      <c r="AB2285" s="20"/>
    </row>
    <row r="2286" spans="1:28">
      <c r="A2286" s="22" t="s">
        <v>203</v>
      </c>
      <c r="B2286" s="22" t="s">
        <v>408</v>
      </c>
      <c r="C2286" s="22">
        <v>12</v>
      </c>
      <c r="D2286" s="22">
        <v>2014</v>
      </c>
      <c r="E2286" s="23">
        <v>9</v>
      </c>
      <c r="F2286" s="24">
        <v>234.89</v>
      </c>
      <c r="G2286" s="24">
        <v>334.89</v>
      </c>
      <c r="H2286" s="24"/>
      <c r="I2286" s="24"/>
      <c r="J2286" s="24"/>
      <c r="K2286" s="25"/>
      <c r="L2286" s="25"/>
      <c r="M2286" s="25"/>
      <c r="N2286" s="25"/>
      <c r="O2286" s="25"/>
      <c r="P2286" s="24"/>
      <c r="Q2286" s="24"/>
      <c r="R2286" s="24"/>
      <c r="S2286" s="24"/>
      <c r="T2286" s="24"/>
      <c r="U2286" s="25"/>
      <c r="V2286" s="25"/>
      <c r="W2286" s="25"/>
      <c r="X2286" s="25">
        <v>5.45</v>
      </c>
      <c r="Y2286" s="25">
        <v>8.1</v>
      </c>
      <c r="Z2286" s="26">
        <v>40238300</v>
      </c>
      <c r="AA2286" s="26"/>
      <c r="AB2286" s="25"/>
    </row>
    <row r="2287" spans="1:28">
      <c r="A2287" s="17" t="s">
        <v>203</v>
      </c>
      <c r="B2287" s="17" t="s">
        <v>408</v>
      </c>
      <c r="C2287" s="17">
        <v>12</v>
      </c>
      <c r="D2287" s="17">
        <v>2014</v>
      </c>
      <c r="E2287" s="18">
        <v>12</v>
      </c>
      <c r="F2287" s="19">
        <v>250.27</v>
      </c>
      <c r="G2287" s="19">
        <v>350.27</v>
      </c>
      <c r="H2287" s="19"/>
      <c r="I2287" s="19"/>
      <c r="J2287" s="19"/>
      <c r="K2287" s="20"/>
      <c r="L2287" s="20"/>
      <c r="M2287" s="20"/>
      <c r="N2287" s="20"/>
      <c r="O2287" s="20"/>
      <c r="P2287" s="19"/>
      <c r="Q2287" s="19"/>
      <c r="R2287" s="19"/>
      <c r="S2287" s="19">
        <v>1.63</v>
      </c>
      <c r="T2287" s="19">
        <v>12.16</v>
      </c>
      <c r="U2287" s="20">
        <v>1.42</v>
      </c>
      <c r="V2287" s="20">
        <v>2</v>
      </c>
      <c r="W2287" s="20">
        <v>4.8499999999999996</v>
      </c>
      <c r="X2287" s="20">
        <v>4.17</v>
      </c>
      <c r="Y2287" s="20">
        <v>2.97</v>
      </c>
      <c r="Z2287" s="21">
        <v>110880330.95999999</v>
      </c>
      <c r="AA2287" s="21">
        <v>9293.51</v>
      </c>
      <c r="AB2287" s="20"/>
    </row>
    <row r="2288" spans="1:28">
      <c r="A2288" s="17" t="s">
        <v>203</v>
      </c>
      <c r="B2288" s="17" t="s">
        <v>408</v>
      </c>
      <c r="C2288" s="17">
        <v>12</v>
      </c>
      <c r="D2288" s="17">
        <v>2015</v>
      </c>
      <c r="E2288" s="18">
        <v>3</v>
      </c>
      <c r="F2288" s="19">
        <v>197.27</v>
      </c>
      <c r="G2288" s="19">
        <v>297.27</v>
      </c>
      <c r="H2288" s="19"/>
      <c r="I2288" s="19"/>
      <c r="J2288" s="19"/>
      <c r="K2288" s="20"/>
      <c r="L2288" s="20"/>
      <c r="M2288" s="20"/>
      <c r="N2288" s="20"/>
      <c r="O2288" s="20"/>
      <c r="P2288" s="19"/>
      <c r="Q2288" s="19"/>
      <c r="R2288" s="19"/>
      <c r="S2288" s="19">
        <v>2.63</v>
      </c>
      <c r="T2288" s="19">
        <v>9.14</v>
      </c>
      <c r="U2288" s="20">
        <v>1.31</v>
      </c>
      <c r="V2288" s="20">
        <v>1.91</v>
      </c>
      <c r="W2288" s="20">
        <v>4.2300000000000004</v>
      </c>
      <c r="X2288" s="20">
        <v>4.63</v>
      </c>
      <c r="Y2288" s="20">
        <v>2.52</v>
      </c>
      <c r="Z2288" s="21">
        <v>115613858</v>
      </c>
      <c r="AA2288" s="21">
        <v>8858.36</v>
      </c>
      <c r="AB2288" s="20"/>
    </row>
    <row r="2289" spans="1:28">
      <c r="A2289" s="17" t="s">
        <v>203</v>
      </c>
      <c r="B2289" s="17" t="s">
        <v>408</v>
      </c>
      <c r="C2289" s="17">
        <v>12</v>
      </c>
      <c r="D2289" s="17">
        <v>2015</v>
      </c>
      <c r="E2289" s="18">
        <v>6</v>
      </c>
      <c r="F2289" s="19">
        <v>189.59</v>
      </c>
      <c r="G2289" s="19">
        <v>289.58999999999997</v>
      </c>
      <c r="H2289" s="19"/>
      <c r="I2289" s="19"/>
      <c r="J2289" s="19"/>
      <c r="K2289" s="20"/>
      <c r="L2289" s="20"/>
      <c r="M2289" s="20"/>
      <c r="N2289" s="20"/>
      <c r="O2289" s="20"/>
      <c r="P2289" s="19"/>
      <c r="Q2289" s="19"/>
      <c r="R2289" s="19"/>
      <c r="S2289" s="19">
        <v>4.34</v>
      </c>
      <c r="T2289" s="19">
        <v>11.69</v>
      </c>
      <c r="U2289" s="20">
        <v>1.36</v>
      </c>
      <c r="V2289" s="20">
        <v>2.06</v>
      </c>
      <c r="W2289" s="20">
        <v>3.99</v>
      </c>
      <c r="X2289" s="20">
        <v>4.0599999999999996</v>
      </c>
      <c r="Y2289" s="20">
        <v>2.33</v>
      </c>
      <c r="Z2289" s="21">
        <v>120855272</v>
      </c>
      <c r="AA2289" s="21">
        <v>9965.84</v>
      </c>
      <c r="AB2289" s="20"/>
    </row>
    <row r="2290" spans="1:28">
      <c r="A2290" s="17" t="s">
        <v>203</v>
      </c>
      <c r="B2290" s="17" t="s">
        <v>408</v>
      </c>
      <c r="C2290" s="17">
        <v>12</v>
      </c>
      <c r="D2290" s="17">
        <v>2015</v>
      </c>
      <c r="E2290" s="18">
        <v>9</v>
      </c>
      <c r="F2290" s="19">
        <v>194.6</v>
      </c>
      <c r="G2290" s="19">
        <v>294.60000000000002</v>
      </c>
      <c r="H2290" s="19">
        <v>223.31</v>
      </c>
      <c r="I2290" s="19">
        <v>206.69</v>
      </c>
      <c r="J2290" s="19">
        <v>175.54</v>
      </c>
      <c r="K2290" s="20">
        <v>79.790000000000006</v>
      </c>
      <c r="L2290" s="20">
        <v>143.51</v>
      </c>
      <c r="M2290" s="20">
        <v>198.36</v>
      </c>
      <c r="N2290" s="20">
        <v>10.51</v>
      </c>
      <c r="O2290" s="20">
        <v>4.07</v>
      </c>
      <c r="P2290" s="19">
        <v>25.62</v>
      </c>
      <c r="Q2290" s="19"/>
      <c r="R2290" s="19"/>
      <c r="S2290" s="19">
        <v>2.69</v>
      </c>
      <c r="T2290" s="19">
        <v>7.79</v>
      </c>
      <c r="U2290" s="20">
        <v>1.29</v>
      </c>
      <c r="V2290" s="20">
        <v>1.96</v>
      </c>
      <c r="W2290" s="20">
        <v>3.77</v>
      </c>
      <c r="X2290" s="20">
        <v>4.72</v>
      </c>
      <c r="Y2290" s="20">
        <v>2.59</v>
      </c>
      <c r="Z2290" s="21">
        <v>120053332</v>
      </c>
      <c r="AA2290" s="21">
        <v>8821.6299999999992</v>
      </c>
      <c r="AB2290" s="20"/>
    </row>
    <row r="2291" spans="1:28">
      <c r="A2291" s="22" t="s">
        <v>203</v>
      </c>
      <c r="B2291" s="22" t="s">
        <v>408</v>
      </c>
      <c r="C2291" s="22">
        <v>12</v>
      </c>
      <c r="D2291" s="22">
        <v>2015</v>
      </c>
      <c r="E2291" s="23">
        <v>12</v>
      </c>
      <c r="F2291" s="24">
        <v>204.58</v>
      </c>
      <c r="G2291" s="24">
        <v>304.58</v>
      </c>
      <c r="H2291" s="24">
        <v>7.94</v>
      </c>
      <c r="I2291" s="24">
        <v>22.85</v>
      </c>
      <c r="J2291" s="24">
        <v>37.270000000000003</v>
      </c>
      <c r="K2291" s="25">
        <v>11.57</v>
      </c>
      <c r="L2291" s="25">
        <v>-90.8</v>
      </c>
      <c r="M2291" s="25">
        <v>20.69</v>
      </c>
      <c r="N2291" s="25">
        <v>8.15</v>
      </c>
      <c r="O2291" s="25">
        <v>1.66</v>
      </c>
      <c r="P2291" s="24">
        <v>24.37</v>
      </c>
      <c r="Q2291" s="24">
        <v>5.07</v>
      </c>
      <c r="R2291" s="24">
        <v>24.85</v>
      </c>
      <c r="S2291" s="24">
        <v>0.14000000000000001</v>
      </c>
      <c r="T2291" s="24">
        <v>10.85</v>
      </c>
      <c r="U2291" s="25">
        <v>1.4</v>
      </c>
      <c r="V2291" s="25">
        <v>2.1</v>
      </c>
      <c r="W2291" s="25">
        <v>4.1900000000000004</v>
      </c>
      <c r="X2291" s="25">
        <v>4.8</v>
      </c>
      <c r="Y2291" s="25">
        <v>2.31</v>
      </c>
      <c r="Z2291" s="26">
        <v>133823336.98999999</v>
      </c>
      <c r="AA2291" s="26">
        <v>9675.06</v>
      </c>
      <c r="AB2291" s="25"/>
    </row>
    <row r="2292" spans="1:28">
      <c r="A2292" s="17" t="s">
        <v>203</v>
      </c>
      <c r="B2292" s="17" t="s">
        <v>408</v>
      </c>
      <c r="C2292" s="17">
        <v>12</v>
      </c>
      <c r="D2292" s="17">
        <v>2016</v>
      </c>
      <c r="E2292" s="18">
        <v>3</v>
      </c>
      <c r="F2292" s="19">
        <v>195.54</v>
      </c>
      <c r="G2292" s="19">
        <v>295.54000000000002</v>
      </c>
      <c r="H2292" s="19">
        <v>7.67</v>
      </c>
      <c r="I2292" s="19">
        <v>4.3</v>
      </c>
      <c r="J2292" s="19">
        <v>-6.14</v>
      </c>
      <c r="K2292" s="20">
        <v>50.63</v>
      </c>
      <c r="L2292" s="20">
        <v>86.99</v>
      </c>
      <c r="M2292" s="20">
        <v>-1.96</v>
      </c>
      <c r="N2292" s="20">
        <v>4.12</v>
      </c>
      <c r="O2292" s="20">
        <v>3.81</v>
      </c>
      <c r="P2292" s="19">
        <v>4.7300000000000004</v>
      </c>
      <c r="Q2292" s="19">
        <v>45.97</v>
      </c>
      <c r="R2292" s="19">
        <v>4.53</v>
      </c>
      <c r="S2292" s="19">
        <v>4.63</v>
      </c>
      <c r="T2292" s="19">
        <v>12.1</v>
      </c>
      <c r="U2292" s="20">
        <v>1.33</v>
      </c>
      <c r="V2292" s="20">
        <v>2</v>
      </c>
      <c r="W2292" s="20">
        <v>4</v>
      </c>
      <c r="X2292" s="20">
        <v>3.33</v>
      </c>
      <c r="Y2292" s="20">
        <v>2.68</v>
      </c>
      <c r="Z2292" s="21">
        <v>113349369</v>
      </c>
      <c r="AA2292" s="21">
        <v>10337.469999999999</v>
      </c>
      <c r="AB2292" s="20"/>
    </row>
    <row r="2293" spans="1:28">
      <c r="A2293" s="17" t="s">
        <v>203</v>
      </c>
      <c r="B2293" s="17" t="s">
        <v>408</v>
      </c>
      <c r="C2293" s="17">
        <v>12</v>
      </c>
      <c r="D2293" s="17">
        <v>2016</v>
      </c>
      <c r="E2293" s="18">
        <v>6</v>
      </c>
      <c r="F2293" s="19">
        <v>192.17</v>
      </c>
      <c r="G2293" s="19">
        <v>292.17</v>
      </c>
      <c r="H2293" s="19">
        <v>9.0299999999999994</v>
      </c>
      <c r="I2293" s="19">
        <v>5.18</v>
      </c>
      <c r="J2293" s="19">
        <v>-1.35</v>
      </c>
      <c r="K2293" s="20">
        <v>17</v>
      </c>
      <c r="L2293" s="20">
        <v>-7.8</v>
      </c>
      <c r="M2293" s="20">
        <v>0.56999999999999995</v>
      </c>
      <c r="N2293" s="20">
        <v>5.33</v>
      </c>
      <c r="O2293" s="20">
        <v>5.82</v>
      </c>
      <c r="P2293" s="19">
        <v>4.4000000000000004</v>
      </c>
      <c r="Q2293" s="19">
        <v>11.84</v>
      </c>
      <c r="R2293" s="19">
        <v>4.12</v>
      </c>
      <c r="S2293" s="19">
        <v>3.82</v>
      </c>
      <c r="T2293" s="19">
        <v>13.08</v>
      </c>
      <c r="U2293" s="20">
        <v>1.42</v>
      </c>
      <c r="V2293" s="20">
        <v>2.15</v>
      </c>
      <c r="W2293" s="20">
        <v>4.16</v>
      </c>
      <c r="X2293" s="20">
        <v>3.8</v>
      </c>
      <c r="Y2293" s="20">
        <v>2.9</v>
      </c>
      <c r="Z2293" s="21">
        <v>121546532</v>
      </c>
      <c r="AA2293" s="21">
        <v>10617.61</v>
      </c>
      <c r="AB2293" s="20"/>
    </row>
    <row r="2294" spans="1:28">
      <c r="A2294" s="17" t="s">
        <v>203</v>
      </c>
      <c r="B2294" s="17" t="s">
        <v>408</v>
      </c>
      <c r="C2294" s="17">
        <v>12</v>
      </c>
      <c r="D2294" s="17">
        <v>2016</v>
      </c>
      <c r="E2294" s="18">
        <v>9</v>
      </c>
      <c r="F2294" s="19">
        <v>190.17</v>
      </c>
      <c r="G2294" s="19">
        <v>290.17</v>
      </c>
      <c r="H2294" s="19">
        <v>6.16</v>
      </c>
      <c r="I2294" s="19">
        <v>17.41</v>
      </c>
      <c r="J2294" s="19">
        <v>18.93</v>
      </c>
      <c r="K2294" s="20">
        <v>70.67</v>
      </c>
      <c r="L2294" s="20">
        <v>-88.99</v>
      </c>
      <c r="M2294" s="20">
        <v>8.6199999999999992</v>
      </c>
      <c r="N2294" s="20">
        <v>1.08</v>
      </c>
      <c r="O2294" s="20">
        <v>0.28999999999999998</v>
      </c>
      <c r="P2294" s="19">
        <v>2.62</v>
      </c>
      <c r="Q2294" s="19">
        <v>64.48</v>
      </c>
      <c r="R2294" s="19">
        <v>2.42</v>
      </c>
      <c r="S2294" s="19">
        <v>0.28999999999999998</v>
      </c>
      <c r="T2294" s="19">
        <v>12.84</v>
      </c>
      <c r="U2294" s="20">
        <v>1.33</v>
      </c>
      <c r="V2294" s="20">
        <v>2.02</v>
      </c>
      <c r="W2294" s="20">
        <v>3.87</v>
      </c>
      <c r="X2294" s="20">
        <v>3.81</v>
      </c>
      <c r="Y2294" s="20">
        <v>2.57</v>
      </c>
      <c r="Z2294" s="21">
        <v>130406340</v>
      </c>
      <c r="AA2294" s="21">
        <v>10423.83</v>
      </c>
      <c r="AB2294" s="20"/>
    </row>
    <row r="2295" spans="1:28">
      <c r="A2295" s="17" t="s">
        <v>203</v>
      </c>
      <c r="B2295" s="17" t="s">
        <v>408</v>
      </c>
      <c r="C2295" s="17">
        <v>12</v>
      </c>
      <c r="D2295" s="17">
        <v>2016</v>
      </c>
      <c r="E2295" s="18">
        <v>12</v>
      </c>
      <c r="F2295" s="19">
        <v>194.67</v>
      </c>
      <c r="G2295" s="19">
        <v>294.67</v>
      </c>
      <c r="H2295" s="19">
        <v>18.989999999999998</v>
      </c>
      <c r="I2295" s="19">
        <v>28.61</v>
      </c>
      <c r="J2295" s="19">
        <v>41.31</v>
      </c>
      <c r="K2295" s="20">
        <v>111.69</v>
      </c>
      <c r="L2295" s="20">
        <v>8274.5400000000009</v>
      </c>
      <c r="M2295" s="20">
        <v>25.77</v>
      </c>
      <c r="N2295" s="20">
        <v>7.32</v>
      </c>
      <c r="O2295" s="20">
        <v>5.56</v>
      </c>
      <c r="P2295" s="19">
        <v>10.93</v>
      </c>
      <c r="Q2295" s="19">
        <v>116.18</v>
      </c>
      <c r="R2295" s="19">
        <v>10.75</v>
      </c>
      <c r="S2295" s="19">
        <v>11.06</v>
      </c>
      <c r="T2295" s="19">
        <v>21.51</v>
      </c>
      <c r="U2295" s="20">
        <v>1.6</v>
      </c>
      <c r="V2295" s="20">
        <v>2.4300000000000002</v>
      </c>
      <c r="W2295" s="20">
        <v>4.67</v>
      </c>
      <c r="X2295" s="20">
        <v>4.1399999999999997</v>
      </c>
      <c r="Y2295" s="20">
        <v>1.92</v>
      </c>
      <c r="Z2295" s="21">
        <v>168304118.49000001</v>
      </c>
      <c r="AA2295" s="21">
        <v>14205.06</v>
      </c>
      <c r="AB2295" s="20"/>
    </row>
    <row r="2296" spans="1:28">
      <c r="A2296" s="22" t="s">
        <v>203</v>
      </c>
      <c r="B2296" s="22" t="s">
        <v>408</v>
      </c>
      <c r="C2296" s="22">
        <v>12</v>
      </c>
      <c r="D2296" s="22">
        <v>2017</v>
      </c>
      <c r="E2296" s="23">
        <v>3</v>
      </c>
      <c r="F2296" s="24">
        <v>195.27</v>
      </c>
      <c r="G2296" s="24">
        <v>295.27</v>
      </c>
      <c r="H2296" s="24">
        <v>4.68</v>
      </c>
      <c r="I2296" s="24">
        <v>11.95</v>
      </c>
      <c r="J2296" s="24">
        <v>7.9</v>
      </c>
      <c r="K2296" s="25">
        <v>-14.93</v>
      </c>
      <c r="L2296" s="25">
        <v>-137.34</v>
      </c>
      <c r="M2296" s="25">
        <v>6.31</v>
      </c>
      <c r="N2296" s="25">
        <v>5.93</v>
      </c>
      <c r="O2296" s="25">
        <v>5.88</v>
      </c>
      <c r="P2296" s="24">
        <v>6.03</v>
      </c>
      <c r="Q2296" s="24">
        <v>-17.61</v>
      </c>
      <c r="R2296" s="24">
        <v>5.84</v>
      </c>
      <c r="S2296" s="24">
        <v>-1.62</v>
      </c>
      <c r="T2296" s="24">
        <v>9.49</v>
      </c>
      <c r="U2296" s="25">
        <v>1.31</v>
      </c>
      <c r="V2296" s="25">
        <v>1.98</v>
      </c>
      <c r="W2296" s="25">
        <v>3.86</v>
      </c>
      <c r="X2296" s="25">
        <v>2.42</v>
      </c>
      <c r="Y2296" s="25">
        <v>2.63</v>
      </c>
      <c r="Z2296" s="26">
        <v>120505245</v>
      </c>
      <c r="AA2296" s="26">
        <v>9884.9500000000007</v>
      </c>
      <c r="AB2296" s="25"/>
    </row>
    <row r="2297" spans="1:28">
      <c r="A2297" s="17" t="s">
        <v>203</v>
      </c>
      <c r="B2297" s="17" t="s">
        <v>408</v>
      </c>
      <c r="C2297" s="17">
        <v>12</v>
      </c>
      <c r="D2297" s="17">
        <v>2017</v>
      </c>
      <c r="E2297" s="18">
        <v>6</v>
      </c>
      <c r="F2297" s="19">
        <v>185.86</v>
      </c>
      <c r="G2297" s="19">
        <v>285.86</v>
      </c>
      <c r="H2297" s="19">
        <v>-3.24</v>
      </c>
      <c r="I2297" s="19">
        <v>1.98</v>
      </c>
      <c r="J2297" s="19">
        <v>-14.66</v>
      </c>
      <c r="K2297" s="20">
        <v>-20.39</v>
      </c>
      <c r="L2297" s="20">
        <v>63.19</v>
      </c>
      <c r="M2297" s="20">
        <v>-5.26</v>
      </c>
      <c r="N2297" s="20">
        <v>5.3</v>
      </c>
      <c r="O2297" s="20">
        <v>4.09</v>
      </c>
      <c r="P2297" s="19">
        <v>7.62</v>
      </c>
      <c r="Q2297" s="19">
        <v>-22.58</v>
      </c>
      <c r="R2297" s="19">
        <v>7.3</v>
      </c>
      <c r="S2297" s="19">
        <v>5.91</v>
      </c>
      <c r="T2297" s="19">
        <v>9.75</v>
      </c>
      <c r="U2297" s="20">
        <v>1.3</v>
      </c>
      <c r="V2297" s="20">
        <v>1.98</v>
      </c>
      <c r="W2297" s="20">
        <v>3.77</v>
      </c>
      <c r="X2297" s="20">
        <v>2.46</v>
      </c>
      <c r="Y2297" s="20">
        <v>2.99</v>
      </c>
      <c r="Z2297" s="21">
        <v>115150322</v>
      </c>
      <c r="AA2297" s="21">
        <v>9915.5</v>
      </c>
      <c r="AB2297" s="20"/>
    </row>
    <row r="2298" spans="1:28">
      <c r="A2298" s="17" t="s">
        <v>203</v>
      </c>
      <c r="B2298" s="17" t="s">
        <v>408</v>
      </c>
      <c r="C2298" s="17">
        <v>12</v>
      </c>
      <c r="D2298" s="17">
        <v>2017</v>
      </c>
      <c r="E2298" s="18">
        <v>9</v>
      </c>
      <c r="F2298" s="19">
        <v>215.1</v>
      </c>
      <c r="G2298" s="19">
        <v>315.10000000000002</v>
      </c>
      <c r="H2298" s="19">
        <v>-0.43</v>
      </c>
      <c r="I2298" s="19">
        <v>-65.760000000000005</v>
      </c>
      <c r="J2298" s="19">
        <v>-227.65</v>
      </c>
      <c r="K2298" s="20">
        <v>-303.33</v>
      </c>
      <c r="L2298" s="20">
        <v>-2487.6</v>
      </c>
      <c r="M2298" s="20">
        <v>-126.71</v>
      </c>
      <c r="N2298" s="20">
        <v>11.22</v>
      </c>
      <c r="O2298" s="20">
        <v>15.85</v>
      </c>
      <c r="P2298" s="19">
        <v>2.42</v>
      </c>
      <c r="Q2298" s="19">
        <v>-324.10000000000002</v>
      </c>
      <c r="R2298" s="19">
        <v>1.62</v>
      </c>
      <c r="S2298" s="19">
        <v>-6.33</v>
      </c>
      <c r="T2298" s="19">
        <v>-24.86</v>
      </c>
      <c r="U2298" s="20">
        <v>1.22</v>
      </c>
      <c r="V2298" s="20">
        <v>1.83</v>
      </c>
      <c r="W2298" s="20">
        <v>3.67</v>
      </c>
      <c r="X2298" s="20">
        <v>2.83</v>
      </c>
      <c r="Y2298" s="20">
        <v>-9.6999999999999993</v>
      </c>
      <c r="Z2298" s="21">
        <v>-34826992</v>
      </c>
      <c r="AA2298" s="21">
        <v>-3641.75</v>
      </c>
      <c r="AB2298" s="20"/>
    </row>
    <row r="2299" spans="1:28">
      <c r="A2299" s="17" t="s">
        <v>203</v>
      </c>
      <c r="B2299" s="17" t="s">
        <v>408</v>
      </c>
      <c r="C2299" s="17">
        <v>12</v>
      </c>
      <c r="D2299" s="17">
        <v>2017</v>
      </c>
      <c r="E2299" s="18">
        <v>12</v>
      </c>
      <c r="F2299" s="19">
        <v>215.17</v>
      </c>
      <c r="G2299" s="19">
        <v>315.17</v>
      </c>
      <c r="H2299" s="19">
        <v>-11.34</v>
      </c>
      <c r="I2299" s="19">
        <v>-27.74</v>
      </c>
      <c r="J2299" s="19">
        <v>-41.96</v>
      </c>
      <c r="K2299" s="20">
        <v>-50.79</v>
      </c>
      <c r="L2299" s="20">
        <v>-118.6</v>
      </c>
      <c r="M2299" s="20">
        <v>-24.11</v>
      </c>
      <c r="N2299" s="20">
        <v>-0.3</v>
      </c>
      <c r="O2299" s="20">
        <v>3.03</v>
      </c>
      <c r="P2299" s="19">
        <v>-6.79</v>
      </c>
      <c r="Q2299" s="19">
        <v>-54.6</v>
      </c>
      <c r="R2299" s="19">
        <v>-7.68</v>
      </c>
      <c r="S2299" s="19">
        <v>-1.96</v>
      </c>
      <c r="T2299" s="19">
        <v>10.84</v>
      </c>
      <c r="U2299" s="20">
        <v>1.35</v>
      </c>
      <c r="V2299" s="20">
        <v>1.97</v>
      </c>
      <c r="W2299" s="20">
        <v>4.24</v>
      </c>
      <c r="X2299" s="20">
        <v>2.67</v>
      </c>
      <c r="Y2299" s="20">
        <v>2.62</v>
      </c>
      <c r="Z2299" s="21">
        <v>127730732.68000001</v>
      </c>
      <c r="AA2299" s="21">
        <v>10441.69</v>
      </c>
      <c r="AB2299" s="20"/>
    </row>
    <row r="2300" spans="1:28">
      <c r="A2300" s="17" t="s">
        <v>203</v>
      </c>
      <c r="B2300" s="17" t="s">
        <v>408</v>
      </c>
      <c r="C2300" s="17">
        <v>12</v>
      </c>
      <c r="D2300" s="17">
        <v>2018</v>
      </c>
      <c r="E2300" s="18">
        <v>3</v>
      </c>
      <c r="F2300" s="19">
        <v>210.85</v>
      </c>
      <c r="G2300" s="19">
        <v>310.85000000000002</v>
      </c>
      <c r="H2300" s="19">
        <v>-5.88</v>
      </c>
      <c r="I2300" s="19">
        <v>-18.329999999999998</v>
      </c>
      <c r="J2300" s="19">
        <v>-28.3</v>
      </c>
      <c r="K2300" s="20">
        <v>-29.73</v>
      </c>
      <c r="L2300" s="20">
        <v>-384.6</v>
      </c>
      <c r="M2300" s="20">
        <v>-10.220000000000001</v>
      </c>
      <c r="N2300" s="20">
        <v>5.41</v>
      </c>
      <c r="O2300" s="20">
        <v>8.1199999999999992</v>
      </c>
      <c r="P2300" s="19">
        <v>0.13</v>
      </c>
      <c r="Q2300" s="19">
        <v>-29.83</v>
      </c>
      <c r="R2300" s="19">
        <v>-0.82</v>
      </c>
      <c r="S2300" s="19">
        <v>4.5</v>
      </c>
      <c r="T2300" s="19">
        <v>6.9</v>
      </c>
      <c r="U2300" s="20">
        <v>1.2</v>
      </c>
      <c r="V2300" s="20">
        <v>1.77</v>
      </c>
      <c r="W2300" s="20">
        <v>3.76</v>
      </c>
      <c r="X2300" s="20">
        <v>3.23</v>
      </c>
      <c r="Y2300" s="20">
        <v>3.14</v>
      </c>
      <c r="Z2300" s="21">
        <v>108187423</v>
      </c>
      <c r="AA2300" s="21">
        <v>9353.91</v>
      </c>
      <c r="AB2300" s="20"/>
    </row>
    <row r="2301" spans="1:28">
      <c r="A2301" s="22" t="s">
        <v>203</v>
      </c>
      <c r="B2301" s="22" t="s">
        <v>408</v>
      </c>
      <c r="C2301" s="22">
        <v>12</v>
      </c>
      <c r="D2301" s="22">
        <v>2018</v>
      </c>
      <c r="E2301" s="23">
        <v>6</v>
      </c>
      <c r="F2301" s="24">
        <v>210.25</v>
      </c>
      <c r="G2301" s="24">
        <v>310.25</v>
      </c>
      <c r="H2301" s="24">
        <v>2.88</v>
      </c>
      <c r="I2301" s="24">
        <v>3.18</v>
      </c>
      <c r="J2301" s="24">
        <v>20.11</v>
      </c>
      <c r="K2301" s="25">
        <v>8.39</v>
      </c>
      <c r="L2301" s="25">
        <v>-37.549999999999997</v>
      </c>
      <c r="M2301" s="25">
        <v>16.670000000000002</v>
      </c>
      <c r="N2301" s="25">
        <v>6.95</v>
      </c>
      <c r="O2301" s="25">
        <v>11.48</v>
      </c>
      <c r="P2301" s="24">
        <v>-1.45</v>
      </c>
      <c r="Q2301" s="24">
        <v>9.93</v>
      </c>
      <c r="R2301" s="24">
        <v>-2.29</v>
      </c>
      <c r="S2301" s="24">
        <v>3.47</v>
      </c>
      <c r="T2301" s="24">
        <v>10.64</v>
      </c>
      <c r="U2301" s="25">
        <v>1.26</v>
      </c>
      <c r="V2301" s="25">
        <v>1.85</v>
      </c>
      <c r="W2301" s="25">
        <v>3.9</v>
      </c>
      <c r="X2301" s="25">
        <v>3.41</v>
      </c>
      <c r="Y2301" s="25">
        <v>2.52</v>
      </c>
      <c r="Z2301" s="26">
        <v>134346756</v>
      </c>
      <c r="AA2301" s="26">
        <v>2225.6</v>
      </c>
      <c r="AB2301" s="25"/>
    </row>
    <row r="2302" spans="1:28">
      <c r="A2302" s="17" t="s">
        <v>203</v>
      </c>
      <c r="B2302" s="17" t="s">
        <v>408</v>
      </c>
      <c r="C2302" s="17">
        <v>12</v>
      </c>
      <c r="D2302" s="17">
        <v>2018</v>
      </c>
      <c r="E2302" s="18">
        <v>9</v>
      </c>
      <c r="F2302" s="19">
        <v>210.53</v>
      </c>
      <c r="G2302" s="19">
        <v>310.52999999999997</v>
      </c>
      <c r="H2302" s="19">
        <v>3.5</v>
      </c>
      <c r="I2302" s="19">
        <v>156.1</v>
      </c>
      <c r="J2302" s="19">
        <v>-152.25</v>
      </c>
      <c r="K2302" s="20">
        <v>-129.36000000000001</v>
      </c>
      <c r="L2302" s="20">
        <v>-68.760000000000005</v>
      </c>
      <c r="M2302" s="20">
        <v>-442.87</v>
      </c>
      <c r="N2302" s="20">
        <v>0.28999999999999998</v>
      </c>
      <c r="O2302" s="20">
        <v>-0.39</v>
      </c>
      <c r="P2302" s="19">
        <v>1.77</v>
      </c>
      <c r="Q2302" s="19">
        <v>-125.55</v>
      </c>
      <c r="R2302" s="19">
        <v>1.43</v>
      </c>
      <c r="S2302" s="19">
        <v>-1.91</v>
      </c>
      <c r="T2302" s="19">
        <v>7.29</v>
      </c>
      <c r="U2302" s="20">
        <v>1.22</v>
      </c>
      <c r="V2302" s="20">
        <v>1.8</v>
      </c>
      <c r="W2302" s="20">
        <v>3.79</v>
      </c>
      <c r="X2302" s="20">
        <v>3.1</v>
      </c>
      <c r="Y2302" s="20">
        <v>2.97</v>
      </c>
      <c r="Z2302" s="21">
        <v>119411511</v>
      </c>
      <c r="AA2302" s="21">
        <v>1996.06</v>
      </c>
      <c r="AB2302" s="20"/>
    </row>
    <row r="2303" spans="1:28">
      <c r="A2303" s="17" t="s">
        <v>203</v>
      </c>
      <c r="B2303" s="17" t="s">
        <v>408</v>
      </c>
      <c r="C2303" s="17">
        <v>12</v>
      </c>
      <c r="D2303" s="17">
        <v>2018</v>
      </c>
      <c r="E2303" s="18">
        <v>12</v>
      </c>
      <c r="F2303" s="19"/>
      <c r="G2303" s="19"/>
      <c r="H2303" s="19"/>
      <c r="I2303" s="19"/>
      <c r="J2303" s="19"/>
      <c r="K2303" s="20"/>
      <c r="L2303" s="20"/>
      <c r="M2303" s="20"/>
      <c r="N2303" s="20"/>
      <c r="O2303" s="20"/>
      <c r="P2303" s="19"/>
      <c r="Q2303" s="19"/>
      <c r="R2303" s="19"/>
      <c r="S2303" s="19"/>
      <c r="T2303" s="19"/>
      <c r="U2303" s="20"/>
      <c r="V2303" s="20"/>
      <c r="W2303" s="20"/>
      <c r="X2303" s="20"/>
      <c r="Y2303" s="20"/>
      <c r="Z2303" s="21"/>
      <c r="AA2303" s="21"/>
      <c r="AB2303" s="20"/>
    </row>
    <row r="2304" spans="1:28">
      <c r="A2304" s="17" t="s">
        <v>203</v>
      </c>
      <c r="B2304" s="17" t="s">
        <v>408</v>
      </c>
      <c r="C2304" s="17">
        <v>12</v>
      </c>
      <c r="D2304" s="17">
        <v>2019</v>
      </c>
      <c r="E2304" s="18">
        <v>3</v>
      </c>
      <c r="F2304" s="19"/>
      <c r="G2304" s="19"/>
      <c r="H2304" s="19"/>
      <c r="I2304" s="19"/>
      <c r="J2304" s="19"/>
      <c r="K2304" s="20"/>
      <c r="L2304" s="20"/>
      <c r="M2304" s="20"/>
      <c r="N2304" s="20"/>
      <c r="O2304" s="20"/>
      <c r="P2304" s="19"/>
      <c r="Q2304" s="19"/>
      <c r="R2304" s="19"/>
      <c r="S2304" s="19"/>
      <c r="T2304" s="19"/>
      <c r="U2304" s="20"/>
      <c r="V2304" s="20"/>
      <c r="W2304" s="20"/>
      <c r="X2304" s="20"/>
      <c r="Y2304" s="20"/>
      <c r="Z2304" s="21"/>
      <c r="AA2304" s="21"/>
      <c r="AB2304" s="20"/>
    </row>
    <row r="2305" spans="1:28">
      <c r="A2305" s="17" t="s">
        <v>203</v>
      </c>
      <c r="B2305" s="17" t="s">
        <v>408</v>
      </c>
      <c r="C2305" s="17">
        <v>12</v>
      </c>
      <c r="D2305" s="17">
        <v>2019</v>
      </c>
      <c r="E2305" s="18">
        <v>6</v>
      </c>
      <c r="F2305" s="19"/>
      <c r="G2305" s="19"/>
      <c r="H2305" s="19"/>
      <c r="I2305" s="19"/>
      <c r="J2305" s="19"/>
      <c r="K2305" s="20"/>
      <c r="L2305" s="20"/>
      <c r="M2305" s="20"/>
      <c r="N2305" s="20"/>
      <c r="O2305" s="20"/>
      <c r="P2305" s="19"/>
      <c r="Q2305" s="19"/>
      <c r="R2305" s="19"/>
      <c r="S2305" s="19"/>
      <c r="T2305" s="19"/>
      <c r="U2305" s="20"/>
      <c r="V2305" s="20"/>
      <c r="W2305" s="20"/>
      <c r="X2305" s="20"/>
      <c r="Y2305" s="20"/>
      <c r="Z2305" s="21"/>
      <c r="AA2305" s="21"/>
      <c r="AB2305" s="20"/>
    </row>
    <row r="2306" spans="1:28">
      <c r="A2306" s="22" t="s">
        <v>203</v>
      </c>
      <c r="B2306" s="22" t="s">
        <v>408</v>
      </c>
      <c r="C2306" s="22">
        <v>12</v>
      </c>
      <c r="D2306" s="22">
        <v>2019</v>
      </c>
      <c r="E2306" s="23">
        <v>9</v>
      </c>
      <c r="F2306" s="24"/>
      <c r="G2306" s="24"/>
      <c r="H2306" s="24"/>
      <c r="I2306" s="24"/>
      <c r="J2306" s="24"/>
      <c r="K2306" s="25"/>
      <c r="L2306" s="25"/>
      <c r="M2306" s="25"/>
      <c r="N2306" s="25"/>
      <c r="O2306" s="25"/>
      <c r="P2306" s="24"/>
      <c r="Q2306" s="24"/>
      <c r="R2306" s="24"/>
      <c r="S2306" s="24"/>
      <c r="T2306" s="24"/>
      <c r="U2306" s="25"/>
      <c r="V2306" s="25"/>
      <c r="W2306" s="25"/>
      <c r="X2306" s="25"/>
      <c r="Y2306" s="25"/>
      <c r="Z2306" s="26"/>
      <c r="AA2306" s="26"/>
      <c r="AB2306" s="25"/>
    </row>
    <row r="2307" spans="1:28">
      <c r="A2307" s="17" t="s">
        <v>203</v>
      </c>
      <c r="B2307" s="17" t="s">
        <v>408</v>
      </c>
      <c r="C2307" s="17">
        <v>12</v>
      </c>
      <c r="D2307" s="17">
        <v>2019</v>
      </c>
      <c r="E2307" s="18">
        <v>12</v>
      </c>
      <c r="F2307" s="19"/>
      <c r="G2307" s="19"/>
      <c r="H2307" s="19"/>
      <c r="I2307" s="19"/>
      <c r="J2307" s="19"/>
      <c r="K2307" s="20"/>
      <c r="L2307" s="20"/>
      <c r="M2307" s="20"/>
      <c r="N2307" s="20"/>
      <c r="O2307" s="20"/>
      <c r="P2307" s="19"/>
      <c r="Q2307" s="19"/>
      <c r="R2307" s="19"/>
      <c r="S2307" s="19"/>
      <c r="T2307" s="19"/>
      <c r="U2307" s="20"/>
      <c r="V2307" s="20"/>
      <c r="W2307" s="20"/>
      <c r="X2307" s="20"/>
      <c r="Y2307" s="20"/>
      <c r="Z2307" s="21"/>
      <c r="AA2307" s="21"/>
      <c r="AB2307" s="20"/>
    </row>
    <row r="2308" spans="1:28">
      <c r="A2308" s="17" t="s">
        <v>205</v>
      </c>
      <c r="B2308" s="17" t="s">
        <v>409</v>
      </c>
      <c r="C2308" s="17">
        <v>12</v>
      </c>
      <c r="D2308" s="17">
        <v>2013</v>
      </c>
      <c r="E2308" s="18">
        <v>3</v>
      </c>
      <c r="F2308" s="19">
        <v>62.2</v>
      </c>
      <c r="G2308" s="19">
        <v>162.19999999999999</v>
      </c>
      <c r="H2308" s="19">
        <v>18.510000000000002</v>
      </c>
      <c r="I2308" s="19">
        <v>-41.44</v>
      </c>
      <c r="J2308" s="19">
        <v>-58.75</v>
      </c>
      <c r="K2308" s="20">
        <v>-43.48</v>
      </c>
      <c r="L2308" s="20">
        <v>-43.29</v>
      </c>
      <c r="M2308" s="20">
        <v>-23.79</v>
      </c>
      <c r="N2308" s="20"/>
      <c r="O2308" s="20"/>
      <c r="P2308" s="19"/>
      <c r="Q2308" s="19">
        <v>-43.58</v>
      </c>
      <c r="R2308" s="19"/>
      <c r="S2308" s="19">
        <v>5.33</v>
      </c>
      <c r="T2308" s="19">
        <v>8.36</v>
      </c>
      <c r="U2308" s="20">
        <v>0.78</v>
      </c>
      <c r="V2308" s="20">
        <v>2.04</v>
      </c>
      <c r="W2308" s="20">
        <v>1.25</v>
      </c>
      <c r="X2308" s="20">
        <v>3.95</v>
      </c>
      <c r="Y2308" s="20">
        <v>2.06</v>
      </c>
      <c r="Z2308" s="21">
        <v>85191409</v>
      </c>
      <c r="AA2308" s="21">
        <v>58815.68</v>
      </c>
      <c r="AB2308" s="20"/>
    </row>
    <row r="2309" spans="1:28">
      <c r="A2309" s="17" t="s">
        <v>205</v>
      </c>
      <c r="B2309" s="17" t="s">
        <v>409</v>
      </c>
      <c r="C2309" s="17">
        <v>12</v>
      </c>
      <c r="D2309" s="17">
        <v>2013</v>
      </c>
      <c r="E2309" s="18">
        <v>6</v>
      </c>
      <c r="F2309" s="19">
        <v>55.01</v>
      </c>
      <c r="G2309" s="19">
        <v>155.01</v>
      </c>
      <c r="H2309" s="19">
        <v>10.19</v>
      </c>
      <c r="I2309" s="19">
        <v>-12.38</v>
      </c>
      <c r="J2309" s="19">
        <v>-18.46</v>
      </c>
      <c r="K2309" s="20">
        <v>-19.63</v>
      </c>
      <c r="L2309" s="20">
        <v>-16.39</v>
      </c>
      <c r="M2309" s="20">
        <v>2.84</v>
      </c>
      <c r="N2309" s="20"/>
      <c r="O2309" s="20"/>
      <c r="P2309" s="19"/>
      <c r="Q2309" s="19">
        <v>-26.19</v>
      </c>
      <c r="R2309" s="19"/>
      <c r="S2309" s="19">
        <v>7.47</v>
      </c>
      <c r="T2309" s="19">
        <v>10.98</v>
      </c>
      <c r="U2309" s="20">
        <v>0.79</v>
      </c>
      <c r="V2309" s="20">
        <v>2.14</v>
      </c>
      <c r="W2309" s="20">
        <v>1.25</v>
      </c>
      <c r="X2309" s="20">
        <v>4.57</v>
      </c>
      <c r="Y2309" s="20">
        <v>1.18</v>
      </c>
      <c r="Z2309" s="21">
        <v>131936586</v>
      </c>
      <c r="AA2309" s="21">
        <v>59230.98</v>
      </c>
      <c r="AB2309" s="20"/>
    </row>
    <row r="2310" spans="1:28">
      <c r="A2310" s="17" t="s">
        <v>205</v>
      </c>
      <c r="B2310" s="17" t="s">
        <v>409</v>
      </c>
      <c r="C2310" s="17">
        <v>12</v>
      </c>
      <c r="D2310" s="17">
        <v>2013</v>
      </c>
      <c r="E2310" s="18">
        <v>9</v>
      </c>
      <c r="F2310" s="19">
        <v>61.02</v>
      </c>
      <c r="G2310" s="19">
        <v>161.02000000000001</v>
      </c>
      <c r="H2310" s="19">
        <v>23.08</v>
      </c>
      <c r="I2310" s="19">
        <v>-17.05</v>
      </c>
      <c r="J2310" s="19">
        <v>-28.59</v>
      </c>
      <c r="K2310" s="20">
        <v>10.87</v>
      </c>
      <c r="L2310" s="20">
        <v>-7.53</v>
      </c>
      <c r="M2310" s="20">
        <v>-2.97</v>
      </c>
      <c r="N2310" s="20"/>
      <c r="O2310" s="20"/>
      <c r="P2310" s="19"/>
      <c r="Q2310" s="19">
        <v>7.85</v>
      </c>
      <c r="R2310" s="19"/>
      <c r="S2310" s="19">
        <v>6.92</v>
      </c>
      <c r="T2310" s="19">
        <v>12.09</v>
      </c>
      <c r="U2310" s="20">
        <v>0.78</v>
      </c>
      <c r="V2310" s="20">
        <v>2.11</v>
      </c>
      <c r="W2310" s="20">
        <v>1.23</v>
      </c>
      <c r="X2310" s="20">
        <v>5.01</v>
      </c>
      <c r="Y2310" s="20">
        <v>1.34</v>
      </c>
      <c r="Z2310" s="21">
        <v>106692952</v>
      </c>
      <c r="AA2310" s="21">
        <v>76526.41</v>
      </c>
      <c r="AB2310" s="20"/>
    </row>
    <row r="2311" spans="1:28">
      <c r="A2311" s="22" t="s">
        <v>205</v>
      </c>
      <c r="B2311" s="22" t="s">
        <v>409</v>
      </c>
      <c r="C2311" s="22">
        <v>12</v>
      </c>
      <c r="D2311" s="22">
        <v>2013</v>
      </c>
      <c r="E2311" s="23">
        <v>12</v>
      </c>
      <c r="F2311" s="24">
        <v>39.869999999999997</v>
      </c>
      <c r="G2311" s="24">
        <v>139.87</v>
      </c>
      <c r="H2311" s="24">
        <v>-15.16</v>
      </c>
      <c r="I2311" s="24">
        <v>-40.590000000000003</v>
      </c>
      <c r="J2311" s="24">
        <v>-74.52</v>
      </c>
      <c r="K2311" s="25">
        <v>-65.41</v>
      </c>
      <c r="L2311" s="25">
        <v>-81.260000000000005</v>
      </c>
      <c r="M2311" s="25">
        <v>-21.34</v>
      </c>
      <c r="N2311" s="25">
        <v>-2.86</v>
      </c>
      <c r="O2311" s="25">
        <v>-26.54</v>
      </c>
      <c r="P2311" s="24">
        <v>11.46</v>
      </c>
      <c r="Q2311" s="24">
        <v>-45.42</v>
      </c>
      <c r="R2311" s="24">
        <v>8.6999999999999993</v>
      </c>
      <c r="S2311" s="24">
        <v>1.01</v>
      </c>
      <c r="T2311" s="24">
        <v>3.81</v>
      </c>
      <c r="U2311" s="25">
        <v>0.78</v>
      </c>
      <c r="V2311" s="25">
        <v>2.33</v>
      </c>
      <c r="W2311" s="25">
        <v>1.17</v>
      </c>
      <c r="X2311" s="25">
        <v>2.1800000000000002</v>
      </c>
      <c r="Y2311" s="25">
        <v>1.05</v>
      </c>
      <c r="Z2311" s="26">
        <v>72934243.5</v>
      </c>
      <c r="AA2311" s="26">
        <v>52125.54</v>
      </c>
      <c r="AB2311" s="25"/>
    </row>
    <row r="2312" spans="1:28">
      <c r="A2312" s="17" t="s">
        <v>205</v>
      </c>
      <c r="B2312" s="17" t="s">
        <v>409</v>
      </c>
      <c r="C2312" s="17">
        <v>12</v>
      </c>
      <c r="D2312" s="17">
        <v>2014</v>
      </c>
      <c r="E2312" s="18">
        <v>3</v>
      </c>
      <c r="F2312" s="19">
        <v>43.45</v>
      </c>
      <c r="G2312" s="19">
        <v>143.44999999999999</v>
      </c>
      <c r="H2312" s="19">
        <v>-14.23</v>
      </c>
      <c r="I2312" s="19">
        <v>-61.27</v>
      </c>
      <c r="J2312" s="19">
        <v>-138.47999999999999</v>
      </c>
      <c r="K2312" s="20">
        <v>-54.5</v>
      </c>
      <c r="L2312" s="20">
        <v>-56.26</v>
      </c>
      <c r="M2312" s="20">
        <v>-41.1</v>
      </c>
      <c r="N2312" s="20">
        <v>-2.2999999999999998</v>
      </c>
      <c r="O2312" s="20">
        <v>-22.82</v>
      </c>
      <c r="P2312" s="19">
        <v>10.47</v>
      </c>
      <c r="Q2312" s="19">
        <v>-39.08</v>
      </c>
      <c r="R2312" s="19">
        <v>12.08</v>
      </c>
      <c r="S2312" s="19">
        <v>2.39</v>
      </c>
      <c r="T2312" s="19">
        <v>3.43</v>
      </c>
      <c r="U2312" s="20">
        <v>0.68</v>
      </c>
      <c r="V2312" s="20">
        <v>2.33</v>
      </c>
      <c r="W2312" s="20">
        <v>0.97</v>
      </c>
      <c r="X2312" s="20">
        <v>3.71</v>
      </c>
      <c r="Y2312" s="20">
        <v>2.2200000000000002</v>
      </c>
      <c r="Z2312" s="21">
        <v>50179176</v>
      </c>
      <c r="AA2312" s="21">
        <v>50636.76</v>
      </c>
      <c r="AB2312" s="20"/>
    </row>
    <row r="2313" spans="1:28">
      <c r="A2313" s="17" t="s">
        <v>205</v>
      </c>
      <c r="B2313" s="17" t="s">
        <v>409</v>
      </c>
      <c r="C2313" s="17">
        <v>12</v>
      </c>
      <c r="D2313" s="17">
        <v>2014</v>
      </c>
      <c r="E2313" s="18">
        <v>6</v>
      </c>
      <c r="F2313" s="19">
        <v>39.01</v>
      </c>
      <c r="G2313" s="19">
        <v>139.01</v>
      </c>
      <c r="H2313" s="19">
        <v>-27.36</v>
      </c>
      <c r="I2313" s="19">
        <v>-114.21</v>
      </c>
      <c r="J2313" s="19">
        <v>-155.21</v>
      </c>
      <c r="K2313" s="20">
        <v>-99.83</v>
      </c>
      <c r="L2313" s="20">
        <v>-104.52</v>
      </c>
      <c r="M2313" s="20">
        <v>-84.09</v>
      </c>
      <c r="N2313" s="20">
        <v>-6.03</v>
      </c>
      <c r="O2313" s="20">
        <v>-25.69</v>
      </c>
      <c r="P2313" s="19">
        <v>4.78</v>
      </c>
      <c r="Q2313" s="19">
        <v>-55.66</v>
      </c>
      <c r="R2313" s="19">
        <v>5.69</v>
      </c>
      <c r="S2313" s="19">
        <v>-0.35</v>
      </c>
      <c r="T2313" s="19">
        <v>0.02</v>
      </c>
      <c r="U2313" s="20">
        <v>0.6</v>
      </c>
      <c r="V2313" s="20">
        <v>2.0499999999999998</v>
      </c>
      <c r="W2313" s="20">
        <v>0.84</v>
      </c>
      <c r="X2313" s="20">
        <v>3.1</v>
      </c>
      <c r="Y2313" s="20">
        <v>4.78</v>
      </c>
      <c r="Z2313" s="21">
        <v>20986503</v>
      </c>
      <c r="AA2313" s="21">
        <v>45228.93</v>
      </c>
      <c r="AB2313" s="20"/>
    </row>
    <row r="2314" spans="1:28">
      <c r="A2314" s="17" t="s">
        <v>205</v>
      </c>
      <c r="B2314" s="17" t="s">
        <v>409</v>
      </c>
      <c r="C2314" s="17">
        <v>12</v>
      </c>
      <c r="D2314" s="17">
        <v>2014</v>
      </c>
      <c r="E2314" s="18">
        <v>9</v>
      </c>
      <c r="F2314" s="19">
        <v>42.29</v>
      </c>
      <c r="G2314" s="19">
        <v>142.29</v>
      </c>
      <c r="H2314" s="19">
        <v>-10.64</v>
      </c>
      <c r="I2314" s="19">
        <v>-59.37</v>
      </c>
      <c r="J2314" s="19">
        <v>-95.52</v>
      </c>
      <c r="K2314" s="20">
        <v>-59.28</v>
      </c>
      <c r="L2314" s="20">
        <v>-44.29</v>
      </c>
      <c r="M2314" s="20">
        <v>-41.21</v>
      </c>
      <c r="N2314" s="20">
        <v>-8.58</v>
      </c>
      <c r="O2314" s="20">
        <v>-28.3</v>
      </c>
      <c r="P2314" s="19">
        <v>3.46</v>
      </c>
      <c r="Q2314" s="19">
        <v>-49.72</v>
      </c>
      <c r="R2314" s="19">
        <v>4.43</v>
      </c>
      <c r="S2314" s="19">
        <v>4.16</v>
      </c>
      <c r="T2314" s="19">
        <v>4.7300000000000004</v>
      </c>
      <c r="U2314" s="20">
        <v>0.75</v>
      </c>
      <c r="V2314" s="20">
        <v>2.59</v>
      </c>
      <c r="W2314" s="20">
        <v>1.05</v>
      </c>
      <c r="X2314" s="20">
        <v>2.67</v>
      </c>
      <c r="Y2314" s="20">
        <v>1.72</v>
      </c>
      <c r="Z2314" s="21">
        <v>62721177</v>
      </c>
      <c r="AA2314" s="21">
        <v>54710.87</v>
      </c>
      <c r="AB2314" s="20"/>
    </row>
    <row r="2315" spans="1:28">
      <c r="A2315" s="17" t="s">
        <v>205</v>
      </c>
      <c r="B2315" s="17" t="s">
        <v>409</v>
      </c>
      <c r="C2315" s="17">
        <v>12</v>
      </c>
      <c r="D2315" s="17">
        <v>2014</v>
      </c>
      <c r="E2315" s="18">
        <v>12</v>
      </c>
      <c r="F2315" s="19">
        <v>33.76</v>
      </c>
      <c r="G2315" s="19">
        <v>133.76</v>
      </c>
      <c r="H2315" s="19">
        <v>-6.13</v>
      </c>
      <c r="I2315" s="19">
        <v>72.38</v>
      </c>
      <c r="J2315" s="19">
        <v>99.23</v>
      </c>
      <c r="K2315" s="20">
        <v>60.36</v>
      </c>
      <c r="L2315" s="20">
        <v>329.51</v>
      </c>
      <c r="M2315" s="20">
        <v>10.89</v>
      </c>
      <c r="N2315" s="20">
        <v>-1.1200000000000001</v>
      </c>
      <c r="O2315" s="20">
        <v>-12.45</v>
      </c>
      <c r="P2315" s="19">
        <v>3.4</v>
      </c>
      <c r="Q2315" s="19">
        <v>2.39</v>
      </c>
      <c r="R2315" s="19">
        <v>5.16</v>
      </c>
      <c r="S2315" s="19">
        <v>4.55</v>
      </c>
      <c r="T2315" s="19">
        <v>5.91</v>
      </c>
      <c r="U2315" s="20">
        <v>0.77</v>
      </c>
      <c r="V2315" s="20">
        <v>2.8</v>
      </c>
      <c r="W2315" s="20">
        <v>1.06</v>
      </c>
      <c r="X2315" s="20">
        <v>3.09</v>
      </c>
      <c r="Y2315" s="20">
        <v>0.91</v>
      </c>
      <c r="Z2315" s="21">
        <v>80879390.200000003</v>
      </c>
      <c r="AA2315" s="21">
        <v>51427.32</v>
      </c>
      <c r="AB2315" s="20"/>
    </row>
    <row r="2316" spans="1:28">
      <c r="A2316" s="22" t="s">
        <v>205</v>
      </c>
      <c r="B2316" s="22" t="s">
        <v>409</v>
      </c>
      <c r="C2316" s="22">
        <v>12</v>
      </c>
      <c r="D2316" s="22">
        <v>2015</v>
      </c>
      <c r="E2316" s="23">
        <v>3</v>
      </c>
      <c r="F2316" s="24">
        <v>38.46</v>
      </c>
      <c r="G2316" s="24">
        <v>138.46</v>
      </c>
      <c r="H2316" s="24">
        <v>-11.74</v>
      </c>
      <c r="I2316" s="24">
        <v>-16.059999999999999</v>
      </c>
      <c r="J2316" s="24">
        <v>-12.36</v>
      </c>
      <c r="K2316" s="25">
        <v>-20.89</v>
      </c>
      <c r="L2316" s="25">
        <v>-5.12</v>
      </c>
      <c r="M2316" s="25">
        <v>-2.64</v>
      </c>
      <c r="N2316" s="25">
        <v>-0.25</v>
      </c>
      <c r="O2316" s="25">
        <v>-8.5299999999999994</v>
      </c>
      <c r="P2316" s="24">
        <v>3.35</v>
      </c>
      <c r="Q2316" s="24">
        <v>-6.62</v>
      </c>
      <c r="R2316" s="24">
        <v>5.18</v>
      </c>
      <c r="S2316" s="24">
        <v>2.2799999999999998</v>
      </c>
      <c r="T2316" s="24">
        <v>2.62</v>
      </c>
      <c r="U2316" s="25">
        <v>0.61</v>
      </c>
      <c r="V2316" s="25">
        <v>2.29</v>
      </c>
      <c r="W2316" s="25">
        <v>0.83</v>
      </c>
      <c r="X2316" s="25">
        <v>6.11</v>
      </c>
      <c r="Y2316" s="25">
        <v>2.08</v>
      </c>
      <c r="Z2316" s="26">
        <v>48856386</v>
      </c>
      <c r="AA2316" s="26">
        <v>48019.63</v>
      </c>
      <c r="AB2316" s="25"/>
    </row>
    <row r="2317" spans="1:28">
      <c r="A2317" s="17" t="s">
        <v>205</v>
      </c>
      <c r="B2317" s="17" t="s">
        <v>409</v>
      </c>
      <c r="C2317" s="17">
        <v>12</v>
      </c>
      <c r="D2317" s="17">
        <v>2015</v>
      </c>
      <c r="E2317" s="18">
        <v>6</v>
      </c>
      <c r="F2317" s="19">
        <v>37.15</v>
      </c>
      <c r="G2317" s="19">
        <v>137.15</v>
      </c>
      <c r="H2317" s="19">
        <v>4.03</v>
      </c>
      <c r="I2317" s="19">
        <v>-308.48</v>
      </c>
      <c r="J2317" s="19">
        <v>-102.43</v>
      </c>
      <c r="K2317" s="20">
        <v>26114.53</v>
      </c>
      <c r="L2317" s="20">
        <v>-1367.42</v>
      </c>
      <c r="M2317" s="20">
        <v>193.15</v>
      </c>
      <c r="N2317" s="20">
        <v>3.54</v>
      </c>
      <c r="O2317" s="20">
        <v>-0.06</v>
      </c>
      <c r="P2317" s="19">
        <v>4.95</v>
      </c>
      <c r="Q2317" s="19">
        <v>98.83</v>
      </c>
      <c r="R2317" s="19">
        <v>6.63</v>
      </c>
      <c r="S2317" s="19">
        <v>4.3899999999999997</v>
      </c>
      <c r="T2317" s="19">
        <v>4.45</v>
      </c>
      <c r="U2317" s="20">
        <v>0.61</v>
      </c>
      <c r="V2317" s="20">
        <v>2.23</v>
      </c>
      <c r="W2317" s="20">
        <v>0.84</v>
      </c>
      <c r="X2317" s="20">
        <v>3.27</v>
      </c>
      <c r="Y2317" s="20">
        <v>1.49</v>
      </c>
      <c r="Z2317" s="21">
        <v>61520905</v>
      </c>
      <c r="AA2317" s="21">
        <v>56771.31</v>
      </c>
      <c r="AB2317" s="20"/>
    </row>
    <row r="2318" spans="1:28">
      <c r="A2318" s="17" t="s">
        <v>205</v>
      </c>
      <c r="B2318" s="17" t="s">
        <v>409</v>
      </c>
      <c r="C2318" s="17">
        <v>12</v>
      </c>
      <c r="D2318" s="17">
        <v>2015</v>
      </c>
      <c r="E2318" s="18">
        <v>9</v>
      </c>
      <c r="F2318" s="19">
        <v>38.090000000000003</v>
      </c>
      <c r="G2318" s="19">
        <v>138.09</v>
      </c>
      <c r="H2318" s="19">
        <v>-6.81</v>
      </c>
      <c r="I2318" s="19">
        <v>38.18</v>
      </c>
      <c r="J2318" s="19">
        <v>94.2</v>
      </c>
      <c r="K2318" s="20">
        <v>-28.86</v>
      </c>
      <c r="L2318" s="20">
        <v>-26.53</v>
      </c>
      <c r="M2318" s="20">
        <v>-0.06</v>
      </c>
      <c r="N2318" s="20">
        <v>1.41</v>
      </c>
      <c r="O2318" s="20">
        <v>-5.88</v>
      </c>
      <c r="P2318" s="19">
        <v>4.49</v>
      </c>
      <c r="Q2318" s="19">
        <v>-18.170000000000002</v>
      </c>
      <c r="R2318" s="19">
        <v>6.15</v>
      </c>
      <c r="S2318" s="19">
        <v>2.99</v>
      </c>
      <c r="T2318" s="19">
        <v>3.21</v>
      </c>
      <c r="U2318" s="20">
        <v>0.68</v>
      </c>
      <c r="V2318" s="20">
        <v>2.4900000000000002</v>
      </c>
      <c r="W2318" s="20">
        <v>0.94</v>
      </c>
      <c r="X2318" s="20">
        <v>4.47</v>
      </c>
      <c r="Y2318" s="20">
        <v>1.44</v>
      </c>
      <c r="Z2318" s="21">
        <v>62681601</v>
      </c>
      <c r="AA2318" s="21">
        <v>49691.97</v>
      </c>
      <c r="AB2318" s="20"/>
    </row>
    <row r="2319" spans="1:28">
      <c r="A2319" s="17" t="s">
        <v>205</v>
      </c>
      <c r="B2319" s="17" t="s">
        <v>409</v>
      </c>
      <c r="C2319" s="17">
        <v>12</v>
      </c>
      <c r="D2319" s="17">
        <v>2015</v>
      </c>
      <c r="E2319" s="18">
        <v>12</v>
      </c>
      <c r="F2319" s="19">
        <v>32.78</v>
      </c>
      <c r="G2319" s="19">
        <v>132.78</v>
      </c>
      <c r="H2319" s="19">
        <v>-9.6199999999999992</v>
      </c>
      <c r="I2319" s="19">
        <v>-61.73</v>
      </c>
      <c r="J2319" s="19">
        <v>-103.09</v>
      </c>
      <c r="K2319" s="20">
        <v>-66.739999999999995</v>
      </c>
      <c r="L2319" s="20">
        <v>-82.72</v>
      </c>
      <c r="M2319" s="20">
        <v>-38.229999999999997</v>
      </c>
      <c r="N2319" s="20">
        <v>2.38</v>
      </c>
      <c r="O2319" s="20">
        <v>0.14000000000000001</v>
      </c>
      <c r="P2319" s="19">
        <v>3.13</v>
      </c>
      <c r="Q2319" s="19">
        <v>-34.32</v>
      </c>
      <c r="R2319" s="19">
        <v>5.29</v>
      </c>
      <c r="S2319" s="19">
        <v>0.77</v>
      </c>
      <c r="T2319" s="19">
        <v>1.89</v>
      </c>
      <c r="U2319" s="20">
        <v>0.68</v>
      </c>
      <c r="V2319" s="20">
        <v>2.61</v>
      </c>
      <c r="W2319" s="20">
        <v>0.93</v>
      </c>
      <c r="X2319" s="20">
        <v>4.21</v>
      </c>
      <c r="Y2319" s="20">
        <v>1.31</v>
      </c>
      <c r="Z2319" s="21">
        <v>49959058.340000004</v>
      </c>
      <c r="AA2319" s="21">
        <v>39575.06</v>
      </c>
      <c r="AB2319" s="20"/>
    </row>
    <row r="2320" spans="1:28">
      <c r="A2320" s="17" t="s">
        <v>205</v>
      </c>
      <c r="B2320" s="17" t="s">
        <v>409</v>
      </c>
      <c r="C2320" s="17">
        <v>12</v>
      </c>
      <c r="D2320" s="17">
        <v>2016</v>
      </c>
      <c r="E2320" s="18">
        <v>3</v>
      </c>
      <c r="F2320" s="19">
        <v>33.44</v>
      </c>
      <c r="G2320" s="19">
        <v>133.44</v>
      </c>
      <c r="H2320" s="19">
        <v>-0.65</v>
      </c>
      <c r="I2320" s="19">
        <v>45.55</v>
      </c>
      <c r="J2320" s="19">
        <v>-82.67</v>
      </c>
      <c r="K2320" s="20">
        <v>40.92</v>
      </c>
      <c r="L2320" s="20">
        <v>1.1200000000000001</v>
      </c>
      <c r="M2320" s="20">
        <v>-7.23</v>
      </c>
      <c r="N2320" s="20">
        <v>-0.74</v>
      </c>
      <c r="O2320" s="20">
        <v>-10.44</v>
      </c>
      <c r="P2320" s="19">
        <v>3</v>
      </c>
      <c r="Q2320" s="19">
        <v>30.22</v>
      </c>
      <c r="R2320" s="19">
        <v>5.16</v>
      </c>
      <c r="S2320" s="19">
        <v>2.29</v>
      </c>
      <c r="T2320" s="19">
        <v>3.59</v>
      </c>
      <c r="U2320" s="20">
        <v>0.6</v>
      </c>
      <c r="V2320" s="20">
        <v>2.41</v>
      </c>
      <c r="W2320" s="20">
        <v>0.8</v>
      </c>
      <c r="X2320" s="20">
        <v>6.55</v>
      </c>
      <c r="Y2320" s="20">
        <v>1.46</v>
      </c>
      <c r="Z2320" s="21">
        <v>45325234</v>
      </c>
      <c r="AA2320" s="21">
        <v>46569.81</v>
      </c>
      <c r="AB2320" s="20"/>
    </row>
    <row r="2321" spans="1:28">
      <c r="A2321" s="22" t="s">
        <v>205</v>
      </c>
      <c r="B2321" s="22" t="s">
        <v>409</v>
      </c>
      <c r="C2321" s="22">
        <v>12</v>
      </c>
      <c r="D2321" s="22">
        <v>2016</v>
      </c>
      <c r="E2321" s="23">
        <v>6</v>
      </c>
      <c r="F2321" s="24">
        <v>30.62</v>
      </c>
      <c r="G2321" s="24">
        <v>130.62</v>
      </c>
      <c r="H2321" s="24">
        <v>-0.4</v>
      </c>
      <c r="I2321" s="24">
        <v>12.98</v>
      </c>
      <c r="J2321" s="24">
        <v>667.54</v>
      </c>
      <c r="K2321" s="25">
        <v>4.51</v>
      </c>
      <c r="L2321" s="25">
        <v>-25.77</v>
      </c>
      <c r="M2321" s="25">
        <v>-17.2</v>
      </c>
      <c r="N2321" s="25">
        <v>-2.31</v>
      </c>
      <c r="O2321" s="25">
        <v>-15.46</v>
      </c>
      <c r="P2321" s="24">
        <v>2.57</v>
      </c>
      <c r="Q2321" s="24">
        <v>-2.97</v>
      </c>
      <c r="R2321" s="24">
        <v>4.53</v>
      </c>
      <c r="S2321" s="24">
        <v>3.31</v>
      </c>
      <c r="T2321" s="24">
        <v>4.5199999999999996</v>
      </c>
      <c r="U2321" s="25">
        <v>0.62</v>
      </c>
      <c r="V2321" s="25">
        <v>2.5499999999999998</v>
      </c>
      <c r="W2321" s="25">
        <v>0.82</v>
      </c>
      <c r="X2321" s="25">
        <v>4.8499999999999996</v>
      </c>
      <c r="Y2321" s="25">
        <v>0.88</v>
      </c>
      <c r="Z2321" s="26">
        <v>50939575</v>
      </c>
      <c r="AA2321" s="26">
        <v>46773.98</v>
      </c>
      <c r="AB2321" s="25"/>
    </row>
    <row r="2322" spans="1:28">
      <c r="A2322" s="17" t="s">
        <v>205</v>
      </c>
      <c r="B2322" s="17" t="s">
        <v>409</v>
      </c>
      <c r="C2322" s="17">
        <v>12</v>
      </c>
      <c r="D2322" s="17">
        <v>2016</v>
      </c>
      <c r="E2322" s="18">
        <v>9</v>
      </c>
      <c r="F2322" s="19">
        <v>31.92</v>
      </c>
      <c r="G2322" s="19">
        <v>131.91999999999999</v>
      </c>
      <c r="H2322" s="19">
        <v>3.74</v>
      </c>
      <c r="I2322" s="19">
        <v>-17.010000000000002</v>
      </c>
      <c r="J2322" s="19">
        <v>114.76</v>
      </c>
      <c r="K2322" s="20">
        <v>73.61</v>
      </c>
      <c r="L2322" s="20">
        <v>1.76</v>
      </c>
      <c r="M2322" s="20">
        <v>-20.89</v>
      </c>
      <c r="N2322" s="20">
        <v>-2.02</v>
      </c>
      <c r="O2322" s="20">
        <v>-14.05</v>
      </c>
      <c r="P2322" s="19">
        <v>2.57</v>
      </c>
      <c r="Q2322" s="19">
        <v>10.95</v>
      </c>
      <c r="R2322" s="19">
        <v>4.05</v>
      </c>
      <c r="S2322" s="19">
        <v>3.1</v>
      </c>
      <c r="T2322" s="19">
        <v>5.44</v>
      </c>
      <c r="U2322" s="20">
        <v>0.72</v>
      </c>
      <c r="V2322" s="20">
        <v>3.03</v>
      </c>
      <c r="W2322" s="20">
        <v>0.95</v>
      </c>
      <c r="X2322" s="20">
        <v>3.66</v>
      </c>
      <c r="Y2322" s="20">
        <v>0.99</v>
      </c>
      <c r="Z2322" s="21">
        <v>49584390</v>
      </c>
      <c r="AA2322" s="21">
        <v>42065.01</v>
      </c>
      <c r="AB2322" s="20"/>
    </row>
    <row r="2323" spans="1:28">
      <c r="A2323" s="17" t="s">
        <v>205</v>
      </c>
      <c r="B2323" s="17" t="s">
        <v>409</v>
      </c>
      <c r="C2323" s="17">
        <v>12</v>
      </c>
      <c r="D2323" s="17">
        <v>2016</v>
      </c>
      <c r="E2323" s="18">
        <v>12</v>
      </c>
      <c r="F2323" s="19">
        <v>31.59</v>
      </c>
      <c r="G2323" s="19">
        <v>131.59</v>
      </c>
      <c r="H2323" s="19">
        <v>2.75</v>
      </c>
      <c r="I2323" s="19">
        <v>-44.25</v>
      </c>
      <c r="J2323" s="19">
        <v>2866.22</v>
      </c>
      <c r="K2323" s="20">
        <v>74.23</v>
      </c>
      <c r="L2323" s="20">
        <v>357.02</v>
      </c>
      <c r="M2323" s="20">
        <v>-59.68</v>
      </c>
      <c r="N2323" s="20">
        <v>3.69</v>
      </c>
      <c r="O2323" s="20">
        <v>0.83</v>
      </c>
      <c r="P2323" s="19">
        <v>4.62</v>
      </c>
      <c r="Q2323" s="19">
        <v>99.26</v>
      </c>
      <c r="R2323" s="19">
        <v>5.44</v>
      </c>
      <c r="S2323" s="19">
        <v>3.5</v>
      </c>
      <c r="T2323" s="19">
        <v>3.18</v>
      </c>
      <c r="U2323" s="20">
        <v>0.7</v>
      </c>
      <c r="V2323" s="20">
        <v>2.89</v>
      </c>
      <c r="W2323" s="20">
        <v>0.92</v>
      </c>
      <c r="X2323" s="20">
        <v>5</v>
      </c>
      <c r="Y2323" s="20">
        <v>2.27</v>
      </c>
      <c r="Z2323" s="21">
        <v>20141264.010000002</v>
      </c>
      <c r="AA2323" s="21">
        <v>45094</v>
      </c>
      <c r="AB2323" s="20"/>
    </row>
    <row r="2324" spans="1:28">
      <c r="A2324" s="17" t="s">
        <v>205</v>
      </c>
      <c r="B2324" s="17" t="s">
        <v>409</v>
      </c>
      <c r="C2324" s="17">
        <v>12</v>
      </c>
      <c r="D2324" s="17">
        <v>2017</v>
      </c>
      <c r="E2324" s="18">
        <v>3</v>
      </c>
      <c r="F2324" s="19">
        <v>35.380000000000003</v>
      </c>
      <c r="G2324" s="19">
        <v>135.38</v>
      </c>
      <c r="H2324" s="19">
        <v>17.86</v>
      </c>
      <c r="I2324" s="19">
        <v>20.79</v>
      </c>
      <c r="J2324" s="19">
        <v>-412.13</v>
      </c>
      <c r="K2324" s="20">
        <v>39.64</v>
      </c>
      <c r="L2324" s="20">
        <v>12.68</v>
      </c>
      <c r="M2324" s="20">
        <v>-9.51</v>
      </c>
      <c r="N2324" s="20">
        <v>6.48</v>
      </c>
      <c r="O2324" s="20">
        <v>11.03</v>
      </c>
      <c r="P2324" s="19">
        <v>4.95</v>
      </c>
      <c r="Q2324" s="19">
        <v>36.4</v>
      </c>
      <c r="R2324" s="19">
        <v>5.51</v>
      </c>
      <c r="S2324" s="19">
        <v>2.46</v>
      </c>
      <c r="T2324" s="19">
        <v>4.78</v>
      </c>
      <c r="U2324" s="20">
        <v>0.67</v>
      </c>
      <c r="V2324" s="20">
        <v>2.68</v>
      </c>
      <c r="W2324" s="20">
        <v>0.9</v>
      </c>
      <c r="X2324" s="20">
        <v>5.32</v>
      </c>
      <c r="Y2324" s="20">
        <v>1.53</v>
      </c>
      <c r="Z2324" s="21">
        <v>41013913</v>
      </c>
      <c r="AA2324" s="21">
        <v>48071.44</v>
      </c>
      <c r="AB2324" s="20"/>
    </row>
    <row r="2325" spans="1:28">
      <c r="A2325" s="17" t="s">
        <v>205</v>
      </c>
      <c r="B2325" s="17" t="s">
        <v>409</v>
      </c>
      <c r="C2325" s="17">
        <v>12</v>
      </c>
      <c r="D2325" s="17">
        <v>2017</v>
      </c>
      <c r="E2325" s="18">
        <v>6</v>
      </c>
      <c r="F2325" s="19">
        <v>35.700000000000003</v>
      </c>
      <c r="G2325" s="19">
        <v>135.69999999999999</v>
      </c>
      <c r="H2325" s="19">
        <v>26.67</v>
      </c>
      <c r="I2325" s="19">
        <v>-8.18</v>
      </c>
      <c r="J2325" s="19">
        <v>-73.540000000000006</v>
      </c>
      <c r="K2325" s="20">
        <v>13.26</v>
      </c>
      <c r="L2325" s="20">
        <v>41.45</v>
      </c>
      <c r="M2325" s="20">
        <v>-27.05</v>
      </c>
      <c r="N2325" s="20">
        <v>9.8000000000000007</v>
      </c>
      <c r="O2325" s="20">
        <v>23.24</v>
      </c>
      <c r="P2325" s="19">
        <v>5.68</v>
      </c>
      <c r="Q2325" s="19">
        <v>-0.11</v>
      </c>
      <c r="R2325" s="19">
        <v>5.91</v>
      </c>
      <c r="S2325" s="19">
        <v>4.33</v>
      </c>
      <c r="T2325" s="19">
        <v>4.8600000000000003</v>
      </c>
      <c r="U2325" s="20">
        <v>0.72</v>
      </c>
      <c r="V2325" s="20">
        <v>2.76</v>
      </c>
      <c r="W2325" s="20">
        <v>0.98</v>
      </c>
      <c r="X2325" s="20">
        <v>5.68</v>
      </c>
      <c r="Y2325" s="20">
        <v>2.09</v>
      </c>
      <c r="Z2325" s="21">
        <v>37161239</v>
      </c>
      <c r="AA2325" s="21">
        <v>42263.54</v>
      </c>
      <c r="AB2325" s="20"/>
    </row>
    <row r="2326" spans="1:28">
      <c r="A2326" s="22" t="s">
        <v>205</v>
      </c>
      <c r="B2326" s="22" t="s">
        <v>409</v>
      </c>
      <c r="C2326" s="22">
        <v>12</v>
      </c>
      <c r="D2326" s="22">
        <v>2017</v>
      </c>
      <c r="E2326" s="23">
        <v>9</v>
      </c>
      <c r="F2326" s="24">
        <v>43.81</v>
      </c>
      <c r="G2326" s="24">
        <v>143.81</v>
      </c>
      <c r="H2326" s="24">
        <v>62.16</v>
      </c>
      <c r="I2326" s="24">
        <v>283.33</v>
      </c>
      <c r="J2326" s="24">
        <v>988.87</v>
      </c>
      <c r="K2326" s="25">
        <v>176.65</v>
      </c>
      <c r="L2326" s="25">
        <v>291.31</v>
      </c>
      <c r="M2326" s="25">
        <v>162.79</v>
      </c>
      <c r="N2326" s="25">
        <v>18.37</v>
      </c>
      <c r="O2326" s="25">
        <v>49.02</v>
      </c>
      <c r="P2326" s="24">
        <v>8.58</v>
      </c>
      <c r="Q2326" s="24">
        <v>121.65</v>
      </c>
      <c r="R2326" s="24">
        <v>8.01</v>
      </c>
      <c r="S2326" s="24">
        <v>10.65</v>
      </c>
      <c r="T2326" s="24">
        <v>14.03</v>
      </c>
      <c r="U2326" s="25">
        <v>1.02</v>
      </c>
      <c r="V2326" s="25">
        <v>3.6</v>
      </c>
      <c r="W2326" s="25">
        <v>1.43</v>
      </c>
      <c r="X2326" s="25">
        <v>5.1100000000000003</v>
      </c>
      <c r="Y2326" s="25">
        <v>0.77</v>
      </c>
      <c r="Z2326" s="26">
        <v>130303633</v>
      </c>
      <c r="AA2326" s="26">
        <v>64278.92</v>
      </c>
      <c r="AB2326" s="25"/>
    </row>
    <row r="2327" spans="1:28">
      <c r="A2327" s="17" t="s">
        <v>205</v>
      </c>
      <c r="B2327" s="17" t="s">
        <v>409</v>
      </c>
      <c r="C2327" s="17">
        <v>12</v>
      </c>
      <c r="D2327" s="17">
        <v>2017</v>
      </c>
      <c r="E2327" s="18">
        <v>12</v>
      </c>
      <c r="F2327" s="19">
        <v>38.46</v>
      </c>
      <c r="G2327" s="19">
        <v>138.46</v>
      </c>
      <c r="H2327" s="19">
        <v>48.94</v>
      </c>
      <c r="I2327" s="19">
        <v>604.92999999999995</v>
      </c>
      <c r="J2327" s="19">
        <v>-422.6</v>
      </c>
      <c r="K2327" s="20">
        <v>227.88</v>
      </c>
      <c r="L2327" s="20">
        <v>70.12</v>
      </c>
      <c r="M2327" s="20">
        <v>404.43</v>
      </c>
      <c r="N2327" s="20">
        <v>16.18</v>
      </c>
      <c r="O2327" s="20">
        <v>34.42</v>
      </c>
      <c r="P2327" s="19">
        <v>10.41</v>
      </c>
      <c r="Q2327" s="19">
        <v>53.75</v>
      </c>
      <c r="R2327" s="19">
        <v>7.85</v>
      </c>
      <c r="S2327" s="19">
        <v>5.08</v>
      </c>
      <c r="T2327" s="19">
        <v>9.5299999999999994</v>
      </c>
      <c r="U2327" s="20">
        <v>0.89</v>
      </c>
      <c r="V2327" s="20">
        <v>3.04</v>
      </c>
      <c r="W2327" s="20">
        <v>1.25</v>
      </c>
      <c r="X2327" s="20">
        <v>3.99</v>
      </c>
      <c r="Y2327" s="20">
        <v>0.77</v>
      </c>
      <c r="Z2327" s="21">
        <v>101598181.31</v>
      </c>
      <c r="AA2327" s="21">
        <v>59957.57</v>
      </c>
      <c r="AB2327" s="20"/>
    </row>
    <row r="2328" spans="1:28">
      <c r="A2328" s="17" t="s">
        <v>205</v>
      </c>
      <c r="B2328" s="17" t="s">
        <v>409</v>
      </c>
      <c r="C2328" s="17">
        <v>12</v>
      </c>
      <c r="D2328" s="17">
        <v>2018</v>
      </c>
      <c r="E2328" s="18">
        <v>3</v>
      </c>
      <c r="F2328" s="19">
        <v>35.090000000000003</v>
      </c>
      <c r="G2328" s="19">
        <v>135.09</v>
      </c>
      <c r="H2328" s="19">
        <v>5.45</v>
      </c>
      <c r="I2328" s="19">
        <v>-68.34</v>
      </c>
      <c r="J2328" s="19">
        <v>-441.32</v>
      </c>
      <c r="K2328" s="20">
        <v>-32.14</v>
      </c>
      <c r="L2328" s="20">
        <v>-27.02</v>
      </c>
      <c r="M2328" s="20">
        <v>-30.05</v>
      </c>
      <c r="N2328" s="20">
        <v>10.34</v>
      </c>
      <c r="O2328" s="20">
        <v>9.68</v>
      </c>
      <c r="P2328" s="19">
        <v>10.58</v>
      </c>
      <c r="Q2328" s="19">
        <v>-28.03</v>
      </c>
      <c r="R2328" s="19">
        <v>7.89</v>
      </c>
      <c r="S2328" s="19">
        <v>1.58</v>
      </c>
      <c r="T2328" s="19">
        <v>2.93</v>
      </c>
      <c r="U2328" s="20">
        <v>0.63</v>
      </c>
      <c r="V2328" s="20">
        <v>2.33</v>
      </c>
      <c r="W2328" s="20">
        <v>0.86</v>
      </c>
      <c r="X2328" s="20">
        <v>5.74</v>
      </c>
      <c r="Y2328" s="20">
        <v>3.08</v>
      </c>
      <c r="Z2328" s="21">
        <v>28687277</v>
      </c>
      <c r="AA2328" s="21">
        <v>46087.82</v>
      </c>
      <c r="AB2328" s="20"/>
    </row>
    <row r="2329" spans="1:28">
      <c r="A2329" s="17" t="s">
        <v>205</v>
      </c>
      <c r="B2329" s="17" t="s">
        <v>409</v>
      </c>
      <c r="C2329" s="17">
        <v>12</v>
      </c>
      <c r="D2329" s="17">
        <v>2018</v>
      </c>
      <c r="E2329" s="18">
        <v>6</v>
      </c>
      <c r="F2329" s="19">
        <v>32.729999999999997</v>
      </c>
      <c r="G2329" s="19">
        <v>132.72999999999999</v>
      </c>
      <c r="H2329" s="19">
        <v>-15.72</v>
      </c>
      <c r="I2329" s="19">
        <v>-164.17</v>
      </c>
      <c r="J2329" s="19">
        <v>-2556.4299999999998</v>
      </c>
      <c r="K2329" s="20">
        <v>-106.12</v>
      </c>
      <c r="L2329" s="20">
        <v>-93.05</v>
      </c>
      <c r="M2329" s="20">
        <v>-126.28</v>
      </c>
      <c r="N2329" s="20">
        <v>6.57</v>
      </c>
      <c r="O2329" s="20">
        <v>-0.1</v>
      </c>
      <c r="P2329" s="19">
        <v>8.9600000000000009</v>
      </c>
      <c r="Q2329" s="19">
        <v>-39.51</v>
      </c>
      <c r="R2329" s="19">
        <v>7</v>
      </c>
      <c r="S2329" s="19">
        <v>0.28000000000000003</v>
      </c>
      <c r="T2329" s="19">
        <v>-0.27</v>
      </c>
      <c r="U2329" s="20">
        <v>0.56000000000000005</v>
      </c>
      <c r="V2329" s="20">
        <v>2.23</v>
      </c>
      <c r="W2329" s="20">
        <v>0.75</v>
      </c>
      <c r="X2329" s="20">
        <v>4.99</v>
      </c>
      <c r="Y2329" s="20">
        <v>-8.3800000000000008</v>
      </c>
      <c r="Z2329" s="21">
        <v>-9766597</v>
      </c>
      <c r="AA2329" s="21">
        <v>35187.83</v>
      </c>
      <c r="AB2329" s="20"/>
    </row>
    <row r="2330" spans="1:28">
      <c r="A2330" s="17" t="s">
        <v>205</v>
      </c>
      <c r="B2330" s="17" t="s">
        <v>409</v>
      </c>
      <c r="C2330" s="17">
        <v>12</v>
      </c>
      <c r="D2330" s="17">
        <v>2018</v>
      </c>
      <c r="E2330" s="18">
        <v>9</v>
      </c>
      <c r="F2330" s="19">
        <v>32.6</v>
      </c>
      <c r="G2330" s="19">
        <v>132.6</v>
      </c>
      <c r="H2330" s="19">
        <v>-32.92</v>
      </c>
      <c r="I2330" s="19">
        <v>-90.4</v>
      </c>
      <c r="J2330" s="19">
        <v>-119.11</v>
      </c>
      <c r="K2330" s="20">
        <v>-78.89</v>
      </c>
      <c r="L2330" s="20">
        <v>-87</v>
      </c>
      <c r="M2330" s="20">
        <v>-78.55</v>
      </c>
      <c r="N2330" s="20">
        <v>-2.77</v>
      </c>
      <c r="O2330" s="20">
        <v>-21.53</v>
      </c>
      <c r="P2330" s="19">
        <v>5.45</v>
      </c>
      <c r="Q2330" s="19">
        <v>-71.61</v>
      </c>
      <c r="R2330" s="19">
        <v>4.38</v>
      </c>
      <c r="S2330" s="19">
        <v>1.36</v>
      </c>
      <c r="T2330" s="19">
        <v>2.76</v>
      </c>
      <c r="U2330" s="20">
        <v>0.68</v>
      </c>
      <c r="V2330" s="20">
        <v>2.74</v>
      </c>
      <c r="W2330" s="20">
        <v>0.9</v>
      </c>
      <c r="X2330" s="20">
        <v>5</v>
      </c>
      <c r="Y2330" s="20">
        <v>2.57</v>
      </c>
      <c r="Z2330" s="21">
        <v>27946345</v>
      </c>
      <c r="AA2330" s="21">
        <v>37209.589999999997</v>
      </c>
      <c r="AB2330" s="20"/>
    </row>
    <row r="2331" spans="1:28">
      <c r="A2331" s="22" t="s">
        <v>205</v>
      </c>
      <c r="B2331" s="22" t="s">
        <v>409</v>
      </c>
      <c r="C2331" s="22">
        <v>12</v>
      </c>
      <c r="D2331" s="22">
        <v>2018</v>
      </c>
      <c r="E2331" s="23">
        <v>12</v>
      </c>
      <c r="F2331" s="24"/>
      <c r="G2331" s="24"/>
      <c r="H2331" s="24"/>
      <c r="I2331" s="24"/>
      <c r="J2331" s="24"/>
      <c r="K2331" s="25"/>
      <c r="L2331" s="25"/>
      <c r="M2331" s="25"/>
      <c r="N2331" s="25"/>
      <c r="O2331" s="25"/>
      <c r="P2331" s="24"/>
      <c r="Q2331" s="24"/>
      <c r="R2331" s="24"/>
      <c r="S2331" s="24"/>
      <c r="T2331" s="24"/>
      <c r="U2331" s="25"/>
      <c r="V2331" s="25"/>
      <c r="W2331" s="25"/>
      <c r="X2331" s="25"/>
      <c r="Y2331" s="25"/>
      <c r="Z2331" s="26"/>
      <c r="AA2331" s="26"/>
      <c r="AB2331" s="25"/>
    </row>
    <row r="2332" spans="1:28">
      <c r="A2332" s="17" t="s">
        <v>205</v>
      </c>
      <c r="B2332" s="17" t="s">
        <v>409</v>
      </c>
      <c r="C2332" s="17">
        <v>12</v>
      </c>
      <c r="D2332" s="17">
        <v>2019</v>
      </c>
      <c r="E2332" s="18">
        <v>3</v>
      </c>
      <c r="F2332" s="19"/>
      <c r="G2332" s="19"/>
      <c r="H2332" s="19"/>
      <c r="I2332" s="19"/>
      <c r="J2332" s="19"/>
      <c r="K2332" s="20"/>
      <c r="L2332" s="20"/>
      <c r="M2332" s="20"/>
      <c r="N2332" s="20"/>
      <c r="O2332" s="20"/>
      <c r="P2332" s="19"/>
      <c r="Q2332" s="19"/>
      <c r="R2332" s="19"/>
      <c r="S2332" s="19"/>
      <c r="T2332" s="19"/>
      <c r="U2332" s="20"/>
      <c r="V2332" s="20"/>
      <c r="W2332" s="20"/>
      <c r="X2332" s="20"/>
      <c r="Y2332" s="20"/>
      <c r="Z2332" s="21"/>
      <c r="AA2332" s="21"/>
      <c r="AB2332" s="20"/>
    </row>
    <row r="2333" spans="1:28">
      <c r="A2333" s="17" t="s">
        <v>205</v>
      </c>
      <c r="B2333" s="17" t="s">
        <v>409</v>
      </c>
      <c r="C2333" s="17">
        <v>12</v>
      </c>
      <c r="D2333" s="17">
        <v>2019</v>
      </c>
      <c r="E2333" s="18">
        <v>6</v>
      </c>
      <c r="F2333" s="19"/>
      <c r="G2333" s="19"/>
      <c r="H2333" s="19"/>
      <c r="I2333" s="19"/>
      <c r="J2333" s="19"/>
      <c r="K2333" s="20"/>
      <c r="L2333" s="20"/>
      <c r="M2333" s="20"/>
      <c r="N2333" s="20"/>
      <c r="O2333" s="20"/>
      <c r="P2333" s="19"/>
      <c r="Q2333" s="19"/>
      <c r="R2333" s="19"/>
      <c r="S2333" s="19"/>
      <c r="T2333" s="19"/>
      <c r="U2333" s="20"/>
      <c r="V2333" s="20"/>
      <c r="W2333" s="20"/>
      <c r="X2333" s="20"/>
      <c r="Y2333" s="20"/>
      <c r="Z2333" s="21"/>
      <c r="AA2333" s="21"/>
      <c r="AB2333" s="20"/>
    </row>
    <row r="2334" spans="1:28">
      <c r="A2334" s="17" t="s">
        <v>205</v>
      </c>
      <c r="B2334" s="17" t="s">
        <v>409</v>
      </c>
      <c r="C2334" s="17">
        <v>12</v>
      </c>
      <c r="D2334" s="17">
        <v>2019</v>
      </c>
      <c r="E2334" s="18">
        <v>9</v>
      </c>
      <c r="F2334" s="19"/>
      <c r="G2334" s="19"/>
      <c r="H2334" s="19"/>
      <c r="I2334" s="19"/>
      <c r="J2334" s="19"/>
      <c r="K2334" s="20"/>
      <c r="L2334" s="20"/>
      <c r="M2334" s="20"/>
      <c r="N2334" s="20"/>
      <c r="O2334" s="20"/>
      <c r="P2334" s="19"/>
      <c r="Q2334" s="19"/>
      <c r="R2334" s="19"/>
      <c r="S2334" s="19"/>
      <c r="T2334" s="19"/>
      <c r="U2334" s="20"/>
      <c r="V2334" s="20"/>
      <c r="W2334" s="20"/>
      <c r="X2334" s="20"/>
      <c r="Y2334" s="20"/>
      <c r="Z2334" s="21"/>
      <c r="AA2334" s="21"/>
      <c r="AB2334" s="20"/>
    </row>
    <row r="2335" spans="1:28">
      <c r="A2335" s="17" t="s">
        <v>205</v>
      </c>
      <c r="B2335" s="17" t="s">
        <v>409</v>
      </c>
      <c r="C2335" s="17">
        <v>12</v>
      </c>
      <c r="D2335" s="17">
        <v>2019</v>
      </c>
      <c r="E2335" s="18">
        <v>12</v>
      </c>
      <c r="F2335" s="19"/>
      <c r="G2335" s="19"/>
      <c r="H2335" s="19"/>
      <c r="I2335" s="19"/>
      <c r="J2335" s="19"/>
      <c r="K2335" s="20"/>
      <c r="L2335" s="20"/>
      <c r="M2335" s="20"/>
      <c r="N2335" s="20"/>
      <c r="O2335" s="20"/>
      <c r="P2335" s="19"/>
      <c r="Q2335" s="19"/>
      <c r="R2335" s="19"/>
      <c r="S2335" s="19"/>
      <c r="T2335" s="19"/>
      <c r="U2335" s="20"/>
      <c r="V2335" s="20"/>
      <c r="W2335" s="20"/>
      <c r="X2335" s="20"/>
      <c r="Y2335" s="20"/>
      <c r="Z2335" s="21"/>
      <c r="AA2335" s="21"/>
      <c r="AB2335" s="20"/>
    </row>
    <row r="2336" spans="1:28">
      <c r="A2336" s="22" t="s">
        <v>207</v>
      </c>
      <c r="B2336" s="22" t="s">
        <v>410</v>
      </c>
      <c r="C2336" s="22">
        <v>12</v>
      </c>
      <c r="D2336" s="22">
        <v>2013</v>
      </c>
      <c r="E2336" s="23">
        <v>3</v>
      </c>
      <c r="F2336" s="24"/>
      <c r="G2336" s="24"/>
      <c r="H2336" s="24"/>
      <c r="I2336" s="24"/>
      <c r="J2336" s="24"/>
      <c r="K2336" s="25"/>
      <c r="L2336" s="25"/>
      <c r="M2336" s="25"/>
      <c r="N2336" s="25"/>
      <c r="O2336" s="25"/>
      <c r="P2336" s="24"/>
      <c r="Q2336" s="24"/>
      <c r="R2336" s="24"/>
      <c r="S2336" s="24"/>
      <c r="T2336" s="24"/>
      <c r="U2336" s="25"/>
      <c r="V2336" s="25"/>
      <c r="W2336" s="25"/>
      <c r="X2336" s="25"/>
      <c r="Y2336" s="25"/>
      <c r="Z2336" s="26"/>
      <c r="AA2336" s="26"/>
      <c r="AB2336" s="25"/>
    </row>
    <row r="2337" spans="1:28">
      <c r="A2337" s="17" t="s">
        <v>207</v>
      </c>
      <c r="B2337" s="17" t="s">
        <v>410</v>
      </c>
      <c r="C2337" s="17">
        <v>12</v>
      </c>
      <c r="D2337" s="17">
        <v>2013</v>
      </c>
      <c r="E2337" s="18">
        <v>6</v>
      </c>
      <c r="F2337" s="19"/>
      <c r="G2337" s="19"/>
      <c r="H2337" s="19"/>
      <c r="I2337" s="19"/>
      <c r="J2337" s="19"/>
      <c r="K2337" s="20"/>
      <c r="L2337" s="20"/>
      <c r="M2337" s="20"/>
      <c r="N2337" s="20"/>
      <c r="O2337" s="20"/>
      <c r="P2337" s="19"/>
      <c r="Q2337" s="19"/>
      <c r="R2337" s="19"/>
      <c r="S2337" s="19"/>
      <c r="T2337" s="19"/>
      <c r="U2337" s="20"/>
      <c r="V2337" s="20"/>
      <c r="W2337" s="20"/>
      <c r="X2337" s="20"/>
      <c r="Y2337" s="20"/>
      <c r="Z2337" s="21"/>
      <c r="AA2337" s="21"/>
      <c r="AB2337" s="20"/>
    </row>
    <row r="2338" spans="1:28">
      <c r="A2338" s="17" t="s">
        <v>207</v>
      </c>
      <c r="B2338" s="17" t="s">
        <v>410</v>
      </c>
      <c r="C2338" s="17">
        <v>12</v>
      </c>
      <c r="D2338" s="17">
        <v>2013</v>
      </c>
      <c r="E2338" s="18">
        <v>9</v>
      </c>
      <c r="F2338" s="19"/>
      <c r="G2338" s="19"/>
      <c r="H2338" s="19"/>
      <c r="I2338" s="19"/>
      <c r="J2338" s="19"/>
      <c r="K2338" s="20"/>
      <c r="L2338" s="20"/>
      <c r="M2338" s="20"/>
      <c r="N2338" s="20"/>
      <c r="O2338" s="20"/>
      <c r="P2338" s="19"/>
      <c r="Q2338" s="19"/>
      <c r="R2338" s="19"/>
      <c r="S2338" s="19"/>
      <c r="T2338" s="19"/>
      <c r="U2338" s="20"/>
      <c r="V2338" s="20"/>
      <c r="W2338" s="20"/>
      <c r="X2338" s="20"/>
      <c r="Y2338" s="20"/>
      <c r="Z2338" s="21"/>
      <c r="AA2338" s="21"/>
      <c r="AB2338" s="20"/>
    </row>
    <row r="2339" spans="1:28">
      <c r="A2339" s="17" t="s">
        <v>207</v>
      </c>
      <c r="B2339" s="17" t="s">
        <v>410</v>
      </c>
      <c r="C2339" s="17">
        <v>12</v>
      </c>
      <c r="D2339" s="17">
        <v>2013</v>
      </c>
      <c r="E2339" s="18">
        <v>12</v>
      </c>
      <c r="F2339" s="19"/>
      <c r="G2339" s="19"/>
      <c r="H2339" s="19"/>
      <c r="I2339" s="19"/>
      <c r="J2339" s="19"/>
      <c r="K2339" s="20"/>
      <c r="L2339" s="20"/>
      <c r="M2339" s="20"/>
      <c r="N2339" s="20"/>
      <c r="O2339" s="20"/>
      <c r="P2339" s="19"/>
      <c r="Q2339" s="19"/>
      <c r="R2339" s="19"/>
      <c r="S2339" s="19"/>
      <c r="T2339" s="19"/>
      <c r="U2339" s="20"/>
      <c r="V2339" s="20"/>
      <c r="W2339" s="20"/>
      <c r="X2339" s="20"/>
      <c r="Y2339" s="20"/>
      <c r="Z2339" s="21"/>
      <c r="AA2339" s="21"/>
      <c r="AB2339" s="20"/>
    </row>
    <row r="2340" spans="1:28">
      <c r="A2340" s="17" t="s">
        <v>207</v>
      </c>
      <c r="B2340" s="17" t="s">
        <v>410</v>
      </c>
      <c r="C2340" s="17">
        <v>12</v>
      </c>
      <c r="D2340" s="17">
        <v>2014</v>
      </c>
      <c r="E2340" s="18">
        <v>3</v>
      </c>
      <c r="F2340" s="19">
        <v>290.94</v>
      </c>
      <c r="G2340" s="19">
        <v>390.94</v>
      </c>
      <c r="H2340" s="19"/>
      <c r="I2340" s="19"/>
      <c r="J2340" s="19"/>
      <c r="K2340" s="20"/>
      <c r="L2340" s="20"/>
      <c r="M2340" s="20"/>
      <c r="N2340" s="20"/>
      <c r="O2340" s="20"/>
      <c r="P2340" s="19"/>
      <c r="Q2340" s="19"/>
      <c r="R2340" s="19"/>
      <c r="S2340" s="19"/>
      <c r="T2340" s="19"/>
      <c r="U2340" s="20"/>
      <c r="V2340" s="20"/>
      <c r="W2340" s="20"/>
      <c r="X2340" s="20">
        <v>8.4</v>
      </c>
      <c r="Y2340" s="20">
        <v>5.96</v>
      </c>
      <c r="Z2340" s="21">
        <v>4559827</v>
      </c>
      <c r="AA2340" s="21"/>
      <c r="AB2340" s="20"/>
    </row>
    <row r="2341" spans="1:28">
      <c r="A2341" s="22" t="s">
        <v>207</v>
      </c>
      <c r="B2341" s="22" t="s">
        <v>410</v>
      </c>
      <c r="C2341" s="22">
        <v>12</v>
      </c>
      <c r="D2341" s="22">
        <v>2014</v>
      </c>
      <c r="E2341" s="23">
        <v>6</v>
      </c>
      <c r="F2341" s="24">
        <v>277.33</v>
      </c>
      <c r="G2341" s="24">
        <v>377.33</v>
      </c>
      <c r="H2341" s="24"/>
      <c r="I2341" s="24"/>
      <c r="J2341" s="24"/>
      <c r="K2341" s="25"/>
      <c r="L2341" s="25"/>
      <c r="M2341" s="25"/>
      <c r="N2341" s="25"/>
      <c r="O2341" s="25"/>
      <c r="P2341" s="24"/>
      <c r="Q2341" s="24"/>
      <c r="R2341" s="24"/>
      <c r="S2341" s="24">
        <v>7.76</v>
      </c>
      <c r="T2341" s="24">
        <v>41.06</v>
      </c>
      <c r="U2341" s="25">
        <v>1.54</v>
      </c>
      <c r="V2341" s="25">
        <v>2.08</v>
      </c>
      <c r="W2341" s="25">
        <v>5.9</v>
      </c>
      <c r="X2341" s="25">
        <v>5.35</v>
      </c>
      <c r="Y2341" s="25">
        <v>2.15</v>
      </c>
      <c r="Z2341" s="26">
        <v>13004136</v>
      </c>
      <c r="AA2341" s="26">
        <v>1008.2</v>
      </c>
      <c r="AB2341" s="25"/>
    </row>
    <row r="2342" spans="1:28">
      <c r="A2342" s="17" t="s">
        <v>207</v>
      </c>
      <c r="B2342" s="17" t="s">
        <v>410</v>
      </c>
      <c r="C2342" s="17">
        <v>12</v>
      </c>
      <c r="D2342" s="17">
        <v>2014</v>
      </c>
      <c r="E2342" s="18">
        <v>9</v>
      </c>
      <c r="F2342" s="19">
        <v>288.58999999999997</v>
      </c>
      <c r="G2342" s="19">
        <v>388.59</v>
      </c>
      <c r="H2342" s="19"/>
      <c r="I2342" s="19"/>
      <c r="J2342" s="19"/>
      <c r="K2342" s="20"/>
      <c r="L2342" s="20"/>
      <c r="M2342" s="20"/>
      <c r="N2342" s="20"/>
      <c r="O2342" s="20"/>
      <c r="P2342" s="19"/>
      <c r="Q2342" s="19"/>
      <c r="R2342" s="19"/>
      <c r="S2342" s="19">
        <v>7.04</v>
      </c>
      <c r="T2342" s="19">
        <v>18.43</v>
      </c>
      <c r="U2342" s="20">
        <v>1.28</v>
      </c>
      <c r="V2342" s="20">
        <v>1.73</v>
      </c>
      <c r="W2342" s="20">
        <v>4.8899999999999997</v>
      </c>
      <c r="X2342" s="20">
        <v>4.99</v>
      </c>
      <c r="Y2342" s="20">
        <v>5.15</v>
      </c>
      <c r="Z2342" s="21">
        <v>6648296</v>
      </c>
      <c r="AA2342" s="21">
        <v>606.28</v>
      </c>
      <c r="AB2342" s="20"/>
    </row>
    <row r="2343" spans="1:28">
      <c r="A2343" s="17" t="s">
        <v>207</v>
      </c>
      <c r="B2343" s="17" t="s">
        <v>410</v>
      </c>
      <c r="C2343" s="17">
        <v>12</v>
      </c>
      <c r="D2343" s="17">
        <v>2014</v>
      </c>
      <c r="E2343" s="18">
        <v>12</v>
      </c>
      <c r="F2343" s="19">
        <v>304.43</v>
      </c>
      <c r="G2343" s="19">
        <v>404.43</v>
      </c>
      <c r="H2343" s="19"/>
      <c r="I2343" s="19"/>
      <c r="J2343" s="19"/>
      <c r="K2343" s="20"/>
      <c r="L2343" s="20"/>
      <c r="M2343" s="20"/>
      <c r="N2343" s="20"/>
      <c r="O2343" s="20"/>
      <c r="P2343" s="19"/>
      <c r="Q2343" s="19"/>
      <c r="R2343" s="19"/>
      <c r="S2343" s="19">
        <v>3.95</v>
      </c>
      <c r="T2343" s="19">
        <v>10.199999999999999</v>
      </c>
      <c r="U2343" s="20">
        <v>1.37</v>
      </c>
      <c r="V2343" s="20">
        <v>1.83</v>
      </c>
      <c r="W2343" s="20">
        <v>5.42</v>
      </c>
      <c r="X2343" s="20">
        <v>3.22</v>
      </c>
      <c r="Y2343" s="20">
        <v>5.41</v>
      </c>
      <c r="Z2343" s="21">
        <v>6708270.1500000004</v>
      </c>
      <c r="AA2343" s="21">
        <v>542.55999999999995</v>
      </c>
      <c r="AB2343" s="20"/>
    </row>
    <row r="2344" spans="1:28">
      <c r="A2344" s="17" t="s">
        <v>207</v>
      </c>
      <c r="B2344" s="17" t="s">
        <v>410</v>
      </c>
      <c r="C2344" s="17">
        <v>12</v>
      </c>
      <c r="D2344" s="17">
        <v>2015</v>
      </c>
      <c r="E2344" s="18">
        <v>3</v>
      </c>
      <c r="F2344" s="19">
        <v>341.23</v>
      </c>
      <c r="G2344" s="19">
        <v>441.23</v>
      </c>
      <c r="H2344" s="19">
        <v>246.3</v>
      </c>
      <c r="I2344" s="19">
        <v>191.06</v>
      </c>
      <c r="J2344" s="19">
        <v>91.88</v>
      </c>
      <c r="K2344" s="20">
        <v>25.2</v>
      </c>
      <c r="L2344" s="20">
        <v>63.76</v>
      </c>
      <c r="M2344" s="20">
        <v>114.33</v>
      </c>
      <c r="N2344" s="20">
        <v>36.4</v>
      </c>
      <c r="O2344" s="20">
        <v>41.75</v>
      </c>
      <c r="P2344" s="19">
        <v>20.86</v>
      </c>
      <c r="Q2344" s="19"/>
      <c r="R2344" s="19"/>
      <c r="S2344" s="19">
        <v>4.96</v>
      </c>
      <c r="T2344" s="19">
        <v>19.61</v>
      </c>
      <c r="U2344" s="20">
        <v>1.34</v>
      </c>
      <c r="V2344" s="20">
        <v>1.76</v>
      </c>
      <c r="W2344" s="20">
        <v>5.68</v>
      </c>
      <c r="X2344" s="20">
        <v>4.1100000000000003</v>
      </c>
      <c r="Y2344" s="20">
        <v>3.88</v>
      </c>
      <c r="Z2344" s="21">
        <v>9772954</v>
      </c>
      <c r="AA2344" s="21">
        <v>736.36</v>
      </c>
      <c r="AB2344" s="20"/>
    </row>
    <row r="2345" spans="1:28">
      <c r="A2345" s="17" t="s">
        <v>207</v>
      </c>
      <c r="B2345" s="17" t="s">
        <v>410</v>
      </c>
      <c r="C2345" s="17">
        <v>12</v>
      </c>
      <c r="D2345" s="17">
        <v>2015</v>
      </c>
      <c r="E2345" s="18">
        <v>6</v>
      </c>
      <c r="F2345" s="19">
        <v>334.77</v>
      </c>
      <c r="G2345" s="19">
        <v>434.77</v>
      </c>
      <c r="H2345" s="19">
        <v>44.02</v>
      </c>
      <c r="I2345" s="19">
        <v>39.979999999999997</v>
      </c>
      <c r="J2345" s="19">
        <v>23.35</v>
      </c>
      <c r="K2345" s="20">
        <v>33.909999999999997</v>
      </c>
      <c r="L2345" s="20">
        <v>97.84</v>
      </c>
      <c r="M2345" s="20">
        <v>23.37</v>
      </c>
      <c r="N2345" s="20">
        <v>46.91</v>
      </c>
      <c r="O2345" s="20">
        <v>53.91</v>
      </c>
      <c r="P2345" s="19">
        <v>27.5</v>
      </c>
      <c r="Q2345" s="19">
        <v>38.35</v>
      </c>
      <c r="R2345" s="19">
        <v>27.4</v>
      </c>
      <c r="S2345" s="19">
        <v>10.83</v>
      </c>
      <c r="T2345" s="19">
        <v>44.24</v>
      </c>
      <c r="U2345" s="20">
        <v>1.56</v>
      </c>
      <c r="V2345" s="20">
        <v>2.02</v>
      </c>
      <c r="W2345" s="20">
        <v>6.84</v>
      </c>
      <c r="X2345" s="20">
        <v>3.66</v>
      </c>
      <c r="Y2345" s="20">
        <v>2.83</v>
      </c>
      <c r="Z2345" s="21">
        <v>16043454</v>
      </c>
      <c r="AA2345" s="21">
        <v>1365.35</v>
      </c>
      <c r="AB2345" s="20"/>
    </row>
    <row r="2346" spans="1:28">
      <c r="A2346" s="22" t="s">
        <v>207</v>
      </c>
      <c r="B2346" s="22" t="s">
        <v>410</v>
      </c>
      <c r="C2346" s="22">
        <v>12</v>
      </c>
      <c r="D2346" s="22">
        <v>2015</v>
      </c>
      <c r="E2346" s="23">
        <v>9</v>
      </c>
      <c r="F2346" s="24">
        <v>321.27</v>
      </c>
      <c r="G2346" s="24">
        <v>421.27</v>
      </c>
      <c r="H2346" s="24">
        <v>36.68</v>
      </c>
      <c r="I2346" s="24">
        <v>69.83</v>
      </c>
      <c r="J2346" s="24">
        <v>94.09</v>
      </c>
      <c r="K2346" s="25">
        <v>46.51</v>
      </c>
      <c r="L2346" s="25">
        <v>42.84</v>
      </c>
      <c r="M2346" s="25">
        <v>78.099999999999994</v>
      </c>
      <c r="N2346" s="25">
        <v>38.619999999999997</v>
      </c>
      <c r="O2346" s="25">
        <v>42.34</v>
      </c>
      <c r="P2346" s="24">
        <v>27.86</v>
      </c>
      <c r="Q2346" s="24">
        <v>54.82</v>
      </c>
      <c r="R2346" s="24">
        <v>28.99</v>
      </c>
      <c r="S2346" s="24">
        <v>7.05</v>
      </c>
      <c r="T2346" s="24">
        <v>21.15</v>
      </c>
      <c r="U2346" s="25">
        <v>1.22</v>
      </c>
      <c r="V2346" s="25">
        <v>1.6</v>
      </c>
      <c r="W2346" s="25">
        <v>5.23</v>
      </c>
      <c r="X2346" s="25">
        <v>3.01</v>
      </c>
      <c r="Y2346" s="25">
        <v>4.3</v>
      </c>
      <c r="Z2346" s="26">
        <v>11840640</v>
      </c>
      <c r="AA2346" s="26">
        <v>898</v>
      </c>
      <c r="AB2346" s="25"/>
    </row>
    <row r="2347" spans="1:28">
      <c r="A2347" s="17" t="s">
        <v>207</v>
      </c>
      <c r="B2347" s="17" t="s">
        <v>410</v>
      </c>
      <c r="C2347" s="17">
        <v>12</v>
      </c>
      <c r="D2347" s="17">
        <v>2015</v>
      </c>
      <c r="E2347" s="18">
        <v>12</v>
      </c>
      <c r="F2347" s="19">
        <v>354.76</v>
      </c>
      <c r="G2347" s="19">
        <v>454.76</v>
      </c>
      <c r="H2347" s="19">
        <v>36.630000000000003</v>
      </c>
      <c r="I2347" s="19">
        <v>11.68</v>
      </c>
      <c r="J2347" s="19">
        <v>17.420000000000002</v>
      </c>
      <c r="K2347" s="20">
        <v>-83.83</v>
      </c>
      <c r="L2347" s="20">
        <v>-183.64</v>
      </c>
      <c r="M2347" s="20">
        <v>10.35</v>
      </c>
      <c r="N2347" s="20">
        <v>34.770000000000003</v>
      </c>
      <c r="O2347" s="20">
        <v>39.659999999999997</v>
      </c>
      <c r="P2347" s="19">
        <v>19.850000000000001</v>
      </c>
      <c r="Q2347" s="19">
        <v>-59.41</v>
      </c>
      <c r="R2347" s="19">
        <v>21.07</v>
      </c>
      <c r="S2347" s="19">
        <v>-2.42</v>
      </c>
      <c r="T2347" s="19">
        <v>1.33</v>
      </c>
      <c r="U2347" s="20">
        <v>1.37</v>
      </c>
      <c r="V2347" s="20">
        <v>1.77</v>
      </c>
      <c r="W2347" s="20">
        <v>5.98</v>
      </c>
      <c r="X2347" s="20">
        <v>3.9</v>
      </c>
      <c r="Y2347" s="20">
        <v>7.11</v>
      </c>
      <c r="Z2347" s="21">
        <v>7402276.7800000003</v>
      </c>
      <c r="AA2347" s="21">
        <v>374.79</v>
      </c>
      <c r="AB2347" s="20"/>
    </row>
    <row r="2348" spans="1:28">
      <c r="A2348" s="17" t="s">
        <v>207</v>
      </c>
      <c r="B2348" s="17" t="s">
        <v>410</v>
      </c>
      <c r="C2348" s="17">
        <v>12</v>
      </c>
      <c r="D2348" s="17">
        <v>2016</v>
      </c>
      <c r="E2348" s="18">
        <v>3</v>
      </c>
      <c r="F2348" s="19">
        <v>395.62</v>
      </c>
      <c r="G2348" s="19">
        <v>495.62</v>
      </c>
      <c r="H2348" s="19">
        <v>51.25</v>
      </c>
      <c r="I2348" s="19">
        <v>49.53</v>
      </c>
      <c r="J2348" s="19">
        <v>71.7</v>
      </c>
      <c r="K2348" s="20">
        <v>117.33</v>
      </c>
      <c r="L2348" s="20">
        <v>30.39</v>
      </c>
      <c r="M2348" s="20">
        <v>61.24</v>
      </c>
      <c r="N2348" s="20">
        <v>33.32</v>
      </c>
      <c r="O2348" s="20">
        <v>37.61</v>
      </c>
      <c r="P2348" s="19">
        <v>18.690000000000001</v>
      </c>
      <c r="Q2348" s="19">
        <v>108.25</v>
      </c>
      <c r="R2348" s="19">
        <v>19.690000000000001</v>
      </c>
      <c r="S2348" s="19">
        <v>4.83</v>
      </c>
      <c r="T2348" s="19">
        <v>35.729999999999997</v>
      </c>
      <c r="U2348" s="20">
        <v>1.52</v>
      </c>
      <c r="V2348" s="20">
        <v>1.92</v>
      </c>
      <c r="W2348" s="20">
        <v>7.2</v>
      </c>
      <c r="X2348" s="20">
        <v>5.88</v>
      </c>
      <c r="Y2348" s="20">
        <v>3.61</v>
      </c>
      <c r="Z2348" s="21">
        <v>15758127</v>
      </c>
      <c r="AA2348" s="21">
        <v>1332.29</v>
      </c>
      <c r="AB2348" s="20"/>
    </row>
    <row r="2349" spans="1:28">
      <c r="A2349" s="17" t="s">
        <v>207</v>
      </c>
      <c r="B2349" s="17" t="s">
        <v>410</v>
      </c>
      <c r="C2349" s="17">
        <v>12</v>
      </c>
      <c r="D2349" s="17">
        <v>2016</v>
      </c>
      <c r="E2349" s="18">
        <v>6</v>
      </c>
      <c r="F2349" s="19">
        <v>391.13</v>
      </c>
      <c r="G2349" s="19">
        <v>491.13</v>
      </c>
      <c r="H2349" s="19">
        <v>33.82</v>
      </c>
      <c r="I2349" s="19">
        <v>32.159999999999997</v>
      </c>
      <c r="J2349" s="19">
        <v>31.41</v>
      </c>
      <c r="K2349" s="20">
        <v>8.94</v>
      </c>
      <c r="L2349" s="20">
        <v>-17.670000000000002</v>
      </c>
      <c r="M2349" s="20">
        <v>30.8</v>
      </c>
      <c r="N2349" s="20">
        <v>28.62</v>
      </c>
      <c r="O2349" s="20">
        <v>33.03</v>
      </c>
      <c r="P2349" s="19">
        <v>13.86</v>
      </c>
      <c r="Q2349" s="19">
        <v>11.53</v>
      </c>
      <c r="R2349" s="19">
        <v>15.8</v>
      </c>
      <c r="S2349" s="19">
        <v>6.81</v>
      </c>
      <c r="T2349" s="19">
        <v>41.5</v>
      </c>
      <c r="U2349" s="20">
        <v>1.6</v>
      </c>
      <c r="V2349" s="20">
        <v>2</v>
      </c>
      <c r="W2349" s="20">
        <v>7.88</v>
      </c>
      <c r="X2349" s="20">
        <v>2.81</v>
      </c>
      <c r="Y2349" s="20">
        <v>2.82</v>
      </c>
      <c r="Z2349" s="21">
        <v>20984847</v>
      </c>
      <c r="AA2349" s="21">
        <v>1560.64</v>
      </c>
      <c r="AB2349" s="20"/>
    </row>
    <row r="2350" spans="1:28">
      <c r="A2350" s="17" t="s">
        <v>207</v>
      </c>
      <c r="B2350" s="17" t="s">
        <v>410</v>
      </c>
      <c r="C2350" s="17">
        <v>12</v>
      </c>
      <c r="D2350" s="17">
        <v>2016</v>
      </c>
      <c r="E2350" s="18">
        <v>9</v>
      </c>
      <c r="F2350" s="19">
        <v>412.4</v>
      </c>
      <c r="G2350" s="19">
        <v>512.4</v>
      </c>
      <c r="H2350" s="19">
        <v>49.21</v>
      </c>
      <c r="I2350" s="19">
        <v>19.87</v>
      </c>
      <c r="J2350" s="19">
        <v>25.85</v>
      </c>
      <c r="K2350" s="20">
        <v>18.399999999999999</v>
      </c>
      <c r="L2350" s="20">
        <v>-52.97</v>
      </c>
      <c r="M2350" s="20">
        <v>29.96</v>
      </c>
      <c r="N2350" s="20">
        <v>32.299999999999997</v>
      </c>
      <c r="O2350" s="20">
        <v>39.630000000000003</v>
      </c>
      <c r="P2350" s="19">
        <v>8.77</v>
      </c>
      <c r="Q2350" s="19">
        <v>17.260000000000002</v>
      </c>
      <c r="R2350" s="19">
        <v>10.039999999999999</v>
      </c>
      <c r="S2350" s="19">
        <v>2.54</v>
      </c>
      <c r="T2350" s="19">
        <v>22.51</v>
      </c>
      <c r="U2350" s="20">
        <v>1.4</v>
      </c>
      <c r="V2350" s="20">
        <v>1.75</v>
      </c>
      <c r="W2350" s="20">
        <v>7.02</v>
      </c>
      <c r="X2350" s="20">
        <v>2.63</v>
      </c>
      <c r="Y2350" s="20">
        <v>4.54</v>
      </c>
      <c r="Z2350" s="21">
        <v>15388112</v>
      </c>
      <c r="AA2350" s="21">
        <v>1129.8499999999999</v>
      </c>
      <c r="AB2350" s="20"/>
    </row>
    <row r="2351" spans="1:28">
      <c r="A2351" s="22" t="s">
        <v>207</v>
      </c>
      <c r="B2351" s="22" t="s">
        <v>410</v>
      </c>
      <c r="C2351" s="22">
        <v>12</v>
      </c>
      <c r="D2351" s="22">
        <v>2016</v>
      </c>
      <c r="E2351" s="23">
        <v>12</v>
      </c>
      <c r="F2351" s="24">
        <v>221.21</v>
      </c>
      <c r="G2351" s="24">
        <v>321.20999999999998</v>
      </c>
      <c r="H2351" s="24">
        <v>36.6</v>
      </c>
      <c r="I2351" s="24">
        <v>38.090000000000003</v>
      </c>
      <c r="J2351" s="24">
        <v>88.16</v>
      </c>
      <c r="K2351" s="25">
        <v>1879.8</v>
      </c>
      <c r="L2351" s="25">
        <v>-368.08</v>
      </c>
      <c r="M2351" s="25">
        <v>76.03</v>
      </c>
      <c r="N2351" s="25">
        <v>51.71</v>
      </c>
      <c r="O2351" s="25">
        <v>33.93</v>
      </c>
      <c r="P2351" s="24">
        <v>114.79</v>
      </c>
      <c r="Q2351" s="24">
        <v>651.38</v>
      </c>
      <c r="R2351" s="24">
        <v>97.79</v>
      </c>
      <c r="S2351" s="24">
        <v>4.55</v>
      </c>
      <c r="T2351" s="24">
        <v>16.39</v>
      </c>
      <c r="U2351" s="25">
        <v>1.31</v>
      </c>
      <c r="V2351" s="25">
        <v>1.77</v>
      </c>
      <c r="W2351" s="25">
        <v>5.07</v>
      </c>
      <c r="X2351" s="25">
        <v>10.26</v>
      </c>
      <c r="Y2351" s="25">
        <v>4.79</v>
      </c>
      <c r="Z2351" s="26">
        <v>13029923.49</v>
      </c>
      <c r="AA2351" s="26">
        <v>1194.43</v>
      </c>
      <c r="AB2351" s="25"/>
    </row>
    <row r="2352" spans="1:28">
      <c r="A2352" s="17" t="s">
        <v>207</v>
      </c>
      <c r="B2352" s="17" t="s">
        <v>410</v>
      </c>
      <c r="C2352" s="17">
        <v>12</v>
      </c>
      <c r="D2352" s="17">
        <v>2017</v>
      </c>
      <c r="E2352" s="18">
        <v>3</v>
      </c>
      <c r="F2352" s="19">
        <v>252.17</v>
      </c>
      <c r="G2352" s="19">
        <v>352.17</v>
      </c>
      <c r="H2352" s="19">
        <v>26.32</v>
      </c>
      <c r="I2352" s="19">
        <v>-3.65</v>
      </c>
      <c r="J2352" s="19">
        <v>-28.01</v>
      </c>
      <c r="K2352" s="20">
        <v>-70.97</v>
      </c>
      <c r="L2352" s="20">
        <v>-121.96</v>
      </c>
      <c r="M2352" s="20">
        <v>-13.37</v>
      </c>
      <c r="N2352" s="20">
        <v>44.89</v>
      </c>
      <c r="O2352" s="20">
        <v>29.97</v>
      </c>
      <c r="P2352" s="19">
        <v>103.91</v>
      </c>
      <c r="Q2352" s="19">
        <v>-66.239999999999995</v>
      </c>
      <c r="R2352" s="19">
        <v>89.27</v>
      </c>
      <c r="S2352" s="19">
        <v>-0.72</v>
      </c>
      <c r="T2352" s="19">
        <v>4.95</v>
      </c>
      <c r="U2352" s="20">
        <v>1.29</v>
      </c>
      <c r="V2352" s="20">
        <v>1.84</v>
      </c>
      <c r="W2352" s="20">
        <v>4.3499999999999996</v>
      </c>
      <c r="X2352" s="20">
        <v>5.42</v>
      </c>
      <c r="Y2352" s="20">
        <v>4.9000000000000004</v>
      </c>
      <c r="Z2352" s="21">
        <v>13650675</v>
      </c>
      <c r="AA2352" s="21">
        <v>761.97</v>
      </c>
      <c r="AB2352" s="20"/>
    </row>
    <row r="2353" spans="1:28">
      <c r="A2353" s="17" t="s">
        <v>207</v>
      </c>
      <c r="B2353" s="17" t="s">
        <v>410</v>
      </c>
      <c r="C2353" s="17">
        <v>12</v>
      </c>
      <c r="D2353" s="17">
        <v>2017</v>
      </c>
      <c r="E2353" s="18">
        <v>6</v>
      </c>
      <c r="F2353" s="19">
        <v>241.93</v>
      </c>
      <c r="G2353" s="19">
        <v>341.93</v>
      </c>
      <c r="H2353" s="19">
        <v>17.5</v>
      </c>
      <c r="I2353" s="19">
        <v>-8.31</v>
      </c>
      <c r="J2353" s="19">
        <v>-21.24</v>
      </c>
      <c r="K2353" s="20">
        <v>-8.42</v>
      </c>
      <c r="L2353" s="20">
        <v>43.3</v>
      </c>
      <c r="M2353" s="20">
        <v>-14.66</v>
      </c>
      <c r="N2353" s="20">
        <v>38.72</v>
      </c>
      <c r="O2353" s="20">
        <v>23.24</v>
      </c>
      <c r="P2353" s="19">
        <v>99.25</v>
      </c>
      <c r="Q2353" s="19">
        <v>-13.87</v>
      </c>
      <c r="R2353" s="19">
        <v>84.18</v>
      </c>
      <c r="S2353" s="19">
        <v>6.89</v>
      </c>
      <c r="T2353" s="19">
        <v>18.86</v>
      </c>
      <c r="U2353" s="20">
        <v>1.32</v>
      </c>
      <c r="V2353" s="20">
        <v>1.86</v>
      </c>
      <c r="W2353" s="20">
        <v>4.5999999999999996</v>
      </c>
      <c r="X2353" s="20">
        <v>3.64</v>
      </c>
      <c r="Y2353" s="20">
        <v>3.98</v>
      </c>
      <c r="Z2353" s="21">
        <v>17909357</v>
      </c>
      <c r="AA2353" s="21">
        <v>1405.84</v>
      </c>
      <c r="AB2353" s="20"/>
    </row>
    <row r="2354" spans="1:28">
      <c r="A2354" s="17" t="s">
        <v>207</v>
      </c>
      <c r="B2354" s="17" t="s">
        <v>410</v>
      </c>
      <c r="C2354" s="17">
        <v>12</v>
      </c>
      <c r="D2354" s="17">
        <v>2017</v>
      </c>
      <c r="E2354" s="18">
        <v>9</v>
      </c>
      <c r="F2354" s="19">
        <v>249.32</v>
      </c>
      <c r="G2354" s="19">
        <v>349.32</v>
      </c>
      <c r="H2354" s="19">
        <v>12.04</v>
      </c>
      <c r="I2354" s="19">
        <v>-13.76</v>
      </c>
      <c r="J2354" s="19">
        <v>-57.78</v>
      </c>
      <c r="K2354" s="20">
        <v>-52.2</v>
      </c>
      <c r="L2354" s="20">
        <v>-40.46</v>
      </c>
      <c r="M2354" s="20">
        <v>-25.91</v>
      </c>
      <c r="N2354" s="20">
        <v>33.090000000000003</v>
      </c>
      <c r="O2354" s="20">
        <v>18.02</v>
      </c>
      <c r="P2354" s="19">
        <v>95.22</v>
      </c>
      <c r="Q2354" s="19">
        <v>-54.96</v>
      </c>
      <c r="R2354" s="19">
        <v>80.5</v>
      </c>
      <c r="S2354" s="19">
        <v>1.1100000000000001</v>
      </c>
      <c r="T2354" s="19">
        <v>5.46</v>
      </c>
      <c r="U2354" s="20">
        <v>1.1499999999999999</v>
      </c>
      <c r="V2354" s="20">
        <v>1.62</v>
      </c>
      <c r="W2354" s="20">
        <v>3.99</v>
      </c>
      <c r="X2354" s="20">
        <v>4.13</v>
      </c>
      <c r="Y2354" s="20">
        <v>6.69</v>
      </c>
      <c r="Z2354" s="21">
        <v>11400553.949999999</v>
      </c>
      <c r="AA2354" s="21">
        <v>960.38</v>
      </c>
      <c r="AB2354" s="20"/>
    </row>
    <row r="2355" spans="1:28">
      <c r="A2355" s="17" t="s">
        <v>207</v>
      </c>
      <c r="B2355" s="17" t="s">
        <v>410</v>
      </c>
      <c r="C2355" s="17">
        <v>12</v>
      </c>
      <c r="D2355" s="17">
        <v>2017</v>
      </c>
      <c r="E2355" s="18">
        <v>12</v>
      </c>
      <c r="F2355" s="19">
        <v>308.95999999999998</v>
      </c>
      <c r="G2355" s="19">
        <v>408.96</v>
      </c>
      <c r="H2355" s="19">
        <v>12.18</v>
      </c>
      <c r="I2355" s="19">
        <v>5.99</v>
      </c>
      <c r="J2355" s="19">
        <v>-32.51</v>
      </c>
      <c r="K2355" s="20">
        <v>-90.18</v>
      </c>
      <c r="L2355" s="20">
        <v>-52.27</v>
      </c>
      <c r="M2355" s="20">
        <v>-4.7300000000000004</v>
      </c>
      <c r="N2355" s="20">
        <v>40.26</v>
      </c>
      <c r="O2355" s="20">
        <v>53.87</v>
      </c>
      <c r="P2355" s="19">
        <v>10.16</v>
      </c>
      <c r="Q2355" s="19">
        <v>-80.099999999999994</v>
      </c>
      <c r="R2355" s="19">
        <v>3.4</v>
      </c>
      <c r="S2355" s="19">
        <v>1.59</v>
      </c>
      <c r="T2355" s="19">
        <v>1.1599999999999999</v>
      </c>
      <c r="U2355" s="20">
        <v>1.07</v>
      </c>
      <c r="V2355" s="20">
        <v>1.46</v>
      </c>
      <c r="W2355" s="20">
        <v>4.09</v>
      </c>
      <c r="X2355" s="20">
        <v>4.17</v>
      </c>
      <c r="Y2355" s="20">
        <v>8.16</v>
      </c>
      <c r="Z2355" s="21">
        <v>12414158.16</v>
      </c>
      <c r="AA2355" s="21">
        <v>761.54</v>
      </c>
      <c r="AB2355" s="20"/>
    </row>
    <row r="2356" spans="1:28">
      <c r="A2356" s="22" t="s">
        <v>207</v>
      </c>
      <c r="B2356" s="22" t="s">
        <v>410</v>
      </c>
      <c r="C2356" s="22">
        <v>12</v>
      </c>
      <c r="D2356" s="22">
        <v>2018</v>
      </c>
      <c r="E2356" s="23">
        <v>3</v>
      </c>
      <c r="F2356" s="24">
        <v>311.25</v>
      </c>
      <c r="G2356" s="24">
        <v>411.25</v>
      </c>
      <c r="H2356" s="24">
        <v>31.76</v>
      </c>
      <c r="I2356" s="24">
        <v>25.8</v>
      </c>
      <c r="J2356" s="24">
        <v>10.56</v>
      </c>
      <c r="K2356" s="25">
        <v>202.94</v>
      </c>
      <c r="L2356" s="25">
        <v>-920.43</v>
      </c>
      <c r="M2356" s="25">
        <v>18.63</v>
      </c>
      <c r="N2356" s="25">
        <v>38.42</v>
      </c>
      <c r="O2356" s="25">
        <v>46.3</v>
      </c>
      <c r="P2356" s="24">
        <v>18.53</v>
      </c>
      <c r="Q2356" s="24">
        <v>172.62</v>
      </c>
      <c r="R2356" s="24">
        <v>22.4</v>
      </c>
      <c r="S2356" s="24">
        <v>4.21</v>
      </c>
      <c r="T2356" s="24">
        <v>13.14</v>
      </c>
      <c r="U2356" s="25">
        <v>1.22</v>
      </c>
      <c r="V2356" s="25">
        <v>1.62</v>
      </c>
      <c r="W2356" s="25">
        <v>5.01</v>
      </c>
      <c r="X2356" s="25">
        <v>2.37</v>
      </c>
      <c r="Y2356" s="25">
        <v>6.56</v>
      </c>
      <c r="Z2356" s="26">
        <v>16194281</v>
      </c>
      <c r="AA2356" s="26">
        <v>1503.67</v>
      </c>
      <c r="AB2356" s="25"/>
    </row>
    <row r="2357" spans="1:28">
      <c r="A2357" s="17" t="s">
        <v>207</v>
      </c>
      <c r="B2357" s="17" t="s">
        <v>410</v>
      </c>
      <c r="C2357" s="17">
        <v>12</v>
      </c>
      <c r="D2357" s="17">
        <v>2018</v>
      </c>
      <c r="E2357" s="18">
        <v>6</v>
      </c>
      <c r="F2357" s="19">
        <v>302.19</v>
      </c>
      <c r="G2357" s="19">
        <v>402.19</v>
      </c>
      <c r="H2357" s="19">
        <v>41</v>
      </c>
      <c r="I2357" s="19">
        <v>41.82</v>
      </c>
      <c r="J2357" s="19">
        <v>29.73</v>
      </c>
      <c r="K2357" s="20">
        <v>2.17</v>
      </c>
      <c r="L2357" s="20">
        <v>21.04</v>
      </c>
      <c r="M2357" s="20">
        <v>39.020000000000003</v>
      </c>
      <c r="N2357" s="20">
        <v>38.29</v>
      </c>
      <c r="O2357" s="20">
        <v>46.86</v>
      </c>
      <c r="P2357" s="19">
        <v>17.57</v>
      </c>
      <c r="Q2357" s="19">
        <v>12.65</v>
      </c>
      <c r="R2357" s="19">
        <v>21.96</v>
      </c>
      <c r="S2357" s="19">
        <v>6.03</v>
      </c>
      <c r="T2357" s="19">
        <v>16.329999999999998</v>
      </c>
      <c r="U2357" s="20">
        <v>1.35</v>
      </c>
      <c r="V2357" s="20">
        <v>1.79</v>
      </c>
      <c r="W2357" s="20">
        <v>5.49</v>
      </c>
      <c r="X2357" s="20">
        <v>2.69</v>
      </c>
      <c r="Y2357" s="20">
        <v>4.6500000000000004</v>
      </c>
      <c r="Z2357" s="21">
        <v>24897118</v>
      </c>
      <c r="AA2357" s="21">
        <v>1810.17</v>
      </c>
      <c r="AB2357" s="20"/>
    </row>
    <row r="2358" spans="1:28">
      <c r="A2358" s="17" t="s">
        <v>207</v>
      </c>
      <c r="B2358" s="17" t="s">
        <v>410</v>
      </c>
      <c r="C2358" s="17">
        <v>12</v>
      </c>
      <c r="D2358" s="17">
        <v>2018</v>
      </c>
      <c r="E2358" s="18">
        <v>9</v>
      </c>
      <c r="F2358" s="19">
        <v>331.55</v>
      </c>
      <c r="G2358" s="19">
        <v>431.55</v>
      </c>
      <c r="H2358" s="19">
        <v>50.89</v>
      </c>
      <c r="I2358" s="19">
        <v>60.6</v>
      </c>
      <c r="J2358" s="19">
        <v>163.65</v>
      </c>
      <c r="K2358" s="20">
        <v>47.62</v>
      </c>
      <c r="L2358" s="20">
        <v>-286.20999999999998</v>
      </c>
      <c r="M2358" s="20">
        <v>70.77</v>
      </c>
      <c r="N2358" s="20">
        <v>41.86</v>
      </c>
      <c r="O2358" s="20">
        <v>52.71</v>
      </c>
      <c r="P2358" s="19">
        <v>14.83</v>
      </c>
      <c r="Q2358" s="19">
        <v>60.63</v>
      </c>
      <c r="R2358" s="19">
        <v>19.489999999999998</v>
      </c>
      <c r="S2358" s="19">
        <v>-1.48</v>
      </c>
      <c r="T2358" s="19">
        <v>6.93</v>
      </c>
      <c r="U2358" s="20">
        <v>1.24</v>
      </c>
      <c r="V2358" s="20">
        <v>1.63</v>
      </c>
      <c r="W2358" s="20">
        <v>5.18</v>
      </c>
      <c r="X2358" s="20">
        <v>3.19</v>
      </c>
      <c r="Y2358" s="20">
        <v>5.98</v>
      </c>
      <c r="Z2358" s="21">
        <v>19468835.260000002</v>
      </c>
      <c r="AA2358" s="21">
        <v>1142.6300000000001</v>
      </c>
      <c r="AB2358" s="20"/>
    </row>
    <row r="2359" spans="1:28">
      <c r="A2359" s="17" t="s">
        <v>207</v>
      </c>
      <c r="B2359" s="17" t="s">
        <v>410</v>
      </c>
      <c r="C2359" s="17">
        <v>12</v>
      </c>
      <c r="D2359" s="17">
        <v>2018</v>
      </c>
      <c r="E2359" s="18">
        <v>12</v>
      </c>
      <c r="F2359" s="19"/>
      <c r="G2359" s="19"/>
      <c r="H2359" s="19"/>
      <c r="I2359" s="19"/>
      <c r="J2359" s="19"/>
      <c r="K2359" s="20"/>
      <c r="L2359" s="20"/>
      <c r="M2359" s="20"/>
      <c r="N2359" s="20"/>
      <c r="O2359" s="20"/>
      <c r="P2359" s="19"/>
      <c r="Q2359" s="19"/>
      <c r="R2359" s="19"/>
      <c r="S2359" s="19"/>
      <c r="T2359" s="19"/>
      <c r="U2359" s="20"/>
      <c r="V2359" s="20"/>
      <c r="W2359" s="20"/>
      <c r="X2359" s="20"/>
      <c r="Y2359" s="20"/>
      <c r="Z2359" s="21"/>
      <c r="AA2359" s="21"/>
      <c r="AB2359" s="20"/>
    </row>
    <row r="2360" spans="1:28">
      <c r="A2360" s="17" t="s">
        <v>207</v>
      </c>
      <c r="B2360" s="17" t="s">
        <v>410</v>
      </c>
      <c r="C2360" s="17">
        <v>12</v>
      </c>
      <c r="D2360" s="17">
        <v>2019</v>
      </c>
      <c r="E2360" s="18">
        <v>3</v>
      </c>
      <c r="F2360" s="19"/>
      <c r="G2360" s="19"/>
      <c r="H2360" s="19"/>
      <c r="I2360" s="19"/>
      <c r="J2360" s="19"/>
      <c r="K2360" s="20"/>
      <c r="L2360" s="20"/>
      <c r="M2360" s="20"/>
      <c r="N2360" s="20"/>
      <c r="O2360" s="20"/>
      <c r="P2360" s="19"/>
      <c r="Q2360" s="19"/>
      <c r="R2360" s="19"/>
      <c r="S2360" s="19"/>
      <c r="T2360" s="19"/>
      <c r="U2360" s="20"/>
      <c r="V2360" s="20"/>
      <c r="W2360" s="20"/>
      <c r="X2360" s="20"/>
      <c r="Y2360" s="20"/>
      <c r="Z2360" s="21"/>
      <c r="AA2360" s="21"/>
      <c r="AB2360" s="20"/>
    </row>
    <row r="2361" spans="1:28">
      <c r="A2361" s="22" t="s">
        <v>207</v>
      </c>
      <c r="B2361" s="22" t="s">
        <v>410</v>
      </c>
      <c r="C2361" s="22">
        <v>12</v>
      </c>
      <c r="D2361" s="22">
        <v>2019</v>
      </c>
      <c r="E2361" s="23">
        <v>6</v>
      </c>
      <c r="F2361" s="24"/>
      <c r="G2361" s="24"/>
      <c r="H2361" s="24"/>
      <c r="I2361" s="24"/>
      <c r="J2361" s="24"/>
      <c r="K2361" s="25"/>
      <c r="L2361" s="25"/>
      <c r="M2361" s="25"/>
      <c r="N2361" s="25"/>
      <c r="O2361" s="25"/>
      <c r="P2361" s="24"/>
      <c r="Q2361" s="24"/>
      <c r="R2361" s="24"/>
      <c r="S2361" s="24"/>
      <c r="T2361" s="24"/>
      <c r="U2361" s="25"/>
      <c r="V2361" s="25"/>
      <c r="W2361" s="25"/>
      <c r="X2361" s="25"/>
      <c r="Y2361" s="25"/>
      <c r="Z2361" s="26"/>
      <c r="AA2361" s="26"/>
      <c r="AB2361" s="25"/>
    </row>
    <row r="2362" spans="1:28">
      <c r="A2362" s="17" t="s">
        <v>207</v>
      </c>
      <c r="B2362" s="17" t="s">
        <v>410</v>
      </c>
      <c r="C2362" s="17">
        <v>12</v>
      </c>
      <c r="D2362" s="17">
        <v>2019</v>
      </c>
      <c r="E2362" s="18">
        <v>9</v>
      </c>
      <c r="F2362" s="19"/>
      <c r="G2362" s="19"/>
      <c r="H2362" s="19"/>
      <c r="I2362" s="19"/>
      <c r="J2362" s="19"/>
      <c r="K2362" s="20"/>
      <c r="L2362" s="20"/>
      <c r="M2362" s="20"/>
      <c r="N2362" s="20"/>
      <c r="O2362" s="20"/>
      <c r="P2362" s="19"/>
      <c r="Q2362" s="19"/>
      <c r="R2362" s="19"/>
      <c r="S2362" s="19"/>
      <c r="T2362" s="19"/>
      <c r="U2362" s="20"/>
      <c r="V2362" s="20"/>
      <c r="W2362" s="20"/>
      <c r="X2362" s="20"/>
      <c r="Y2362" s="20"/>
      <c r="Z2362" s="21"/>
      <c r="AA2362" s="21"/>
      <c r="AB2362" s="20"/>
    </row>
    <row r="2363" spans="1:28">
      <c r="A2363" s="17" t="s">
        <v>207</v>
      </c>
      <c r="B2363" s="17" t="s">
        <v>410</v>
      </c>
      <c r="C2363" s="17">
        <v>12</v>
      </c>
      <c r="D2363" s="17">
        <v>2019</v>
      </c>
      <c r="E2363" s="18">
        <v>12</v>
      </c>
      <c r="F2363" s="19"/>
      <c r="G2363" s="19"/>
      <c r="H2363" s="19"/>
      <c r="I2363" s="19"/>
      <c r="J2363" s="19"/>
      <c r="K2363" s="20"/>
      <c r="L2363" s="20"/>
      <c r="M2363" s="20"/>
      <c r="N2363" s="20"/>
      <c r="O2363" s="20"/>
      <c r="P2363" s="19"/>
      <c r="Q2363" s="19"/>
      <c r="R2363" s="19"/>
      <c r="S2363" s="19"/>
      <c r="T2363" s="19"/>
      <c r="U2363" s="20"/>
      <c r="V2363" s="20"/>
      <c r="W2363" s="20"/>
      <c r="X2363" s="20"/>
      <c r="Y2363" s="20"/>
      <c r="Z2363" s="21"/>
      <c r="AA2363" s="21"/>
      <c r="AB2363" s="20"/>
    </row>
    <row r="2364" spans="1:28">
      <c r="A2364" s="17" t="s">
        <v>209</v>
      </c>
      <c r="B2364" s="17" t="s">
        <v>411</v>
      </c>
      <c r="C2364" s="17">
        <v>12</v>
      </c>
      <c r="D2364" s="17">
        <v>2013</v>
      </c>
      <c r="E2364" s="18">
        <v>3</v>
      </c>
      <c r="F2364" s="19"/>
      <c r="G2364" s="19"/>
      <c r="H2364" s="19"/>
      <c r="I2364" s="19"/>
      <c r="J2364" s="19"/>
      <c r="K2364" s="20"/>
      <c r="L2364" s="20"/>
      <c r="M2364" s="20"/>
      <c r="N2364" s="20"/>
      <c r="O2364" s="20"/>
      <c r="P2364" s="19"/>
      <c r="Q2364" s="19"/>
      <c r="R2364" s="19"/>
      <c r="S2364" s="19"/>
      <c r="T2364" s="19"/>
      <c r="U2364" s="20"/>
      <c r="V2364" s="20"/>
      <c r="W2364" s="20"/>
      <c r="X2364" s="20"/>
      <c r="Y2364" s="20"/>
      <c r="Z2364" s="21"/>
      <c r="AA2364" s="21"/>
      <c r="AB2364" s="20"/>
    </row>
    <row r="2365" spans="1:28">
      <c r="A2365" s="17" t="s">
        <v>209</v>
      </c>
      <c r="B2365" s="17" t="s">
        <v>411</v>
      </c>
      <c r="C2365" s="17">
        <v>12</v>
      </c>
      <c r="D2365" s="17">
        <v>2013</v>
      </c>
      <c r="E2365" s="18">
        <v>6</v>
      </c>
      <c r="F2365" s="19"/>
      <c r="G2365" s="19"/>
      <c r="H2365" s="19"/>
      <c r="I2365" s="19"/>
      <c r="J2365" s="19"/>
      <c r="K2365" s="20"/>
      <c r="L2365" s="20"/>
      <c r="M2365" s="20"/>
      <c r="N2365" s="20"/>
      <c r="O2365" s="20"/>
      <c r="P2365" s="19"/>
      <c r="Q2365" s="19"/>
      <c r="R2365" s="19"/>
      <c r="S2365" s="19"/>
      <c r="T2365" s="19"/>
      <c r="U2365" s="20"/>
      <c r="V2365" s="20"/>
      <c r="W2365" s="20"/>
      <c r="X2365" s="20"/>
      <c r="Y2365" s="20"/>
      <c r="Z2365" s="21"/>
      <c r="AA2365" s="21"/>
      <c r="AB2365" s="20"/>
    </row>
    <row r="2366" spans="1:28">
      <c r="A2366" s="22" t="s">
        <v>209</v>
      </c>
      <c r="B2366" s="22" t="s">
        <v>411</v>
      </c>
      <c r="C2366" s="22">
        <v>12</v>
      </c>
      <c r="D2366" s="22">
        <v>2013</v>
      </c>
      <c r="E2366" s="23">
        <v>9</v>
      </c>
      <c r="F2366" s="24"/>
      <c r="G2366" s="24"/>
      <c r="H2366" s="24"/>
      <c r="I2366" s="24"/>
      <c r="J2366" s="24"/>
      <c r="K2366" s="25"/>
      <c r="L2366" s="25"/>
      <c r="M2366" s="25"/>
      <c r="N2366" s="25"/>
      <c r="O2366" s="25"/>
      <c r="P2366" s="24"/>
      <c r="Q2366" s="24"/>
      <c r="R2366" s="24"/>
      <c r="S2366" s="24"/>
      <c r="T2366" s="24"/>
      <c r="U2366" s="25"/>
      <c r="V2366" s="25"/>
      <c r="W2366" s="25"/>
      <c r="X2366" s="25"/>
      <c r="Y2366" s="25"/>
      <c r="Z2366" s="26"/>
      <c r="AA2366" s="26"/>
      <c r="AB2366" s="25"/>
    </row>
    <row r="2367" spans="1:28">
      <c r="A2367" s="17" t="s">
        <v>209</v>
      </c>
      <c r="B2367" s="17" t="s">
        <v>411</v>
      </c>
      <c r="C2367" s="17">
        <v>12</v>
      </c>
      <c r="D2367" s="17">
        <v>2013</v>
      </c>
      <c r="E2367" s="18">
        <v>12</v>
      </c>
      <c r="F2367" s="19">
        <v>149.31</v>
      </c>
      <c r="G2367" s="19">
        <v>249.31</v>
      </c>
      <c r="H2367" s="19"/>
      <c r="I2367" s="19"/>
      <c r="J2367" s="19"/>
      <c r="K2367" s="20"/>
      <c r="L2367" s="20"/>
      <c r="M2367" s="20"/>
      <c r="N2367" s="20">
        <v>4.21</v>
      </c>
      <c r="O2367" s="20">
        <v>-4.9000000000000004</v>
      </c>
      <c r="P2367" s="19">
        <v>21.59</v>
      </c>
      <c r="Q2367" s="19"/>
      <c r="R2367" s="19">
        <v>24.38</v>
      </c>
      <c r="S2367" s="19"/>
      <c r="T2367" s="19"/>
      <c r="U2367" s="20"/>
      <c r="V2367" s="20"/>
      <c r="W2367" s="20"/>
      <c r="X2367" s="20">
        <v>10.54</v>
      </c>
      <c r="Y2367" s="20"/>
      <c r="Z2367" s="21">
        <v>0</v>
      </c>
      <c r="AA2367" s="21">
        <v>0</v>
      </c>
      <c r="AB2367" s="20"/>
    </row>
    <row r="2368" spans="1:28">
      <c r="A2368" s="17" t="s">
        <v>209</v>
      </c>
      <c r="B2368" s="17" t="s">
        <v>411</v>
      </c>
      <c r="C2368" s="17">
        <v>12</v>
      </c>
      <c r="D2368" s="17">
        <v>2014</v>
      </c>
      <c r="E2368" s="18">
        <v>3</v>
      </c>
      <c r="F2368" s="19"/>
      <c r="G2368" s="19"/>
      <c r="H2368" s="19"/>
      <c r="I2368" s="19"/>
      <c r="J2368" s="19"/>
      <c r="K2368" s="20"/>
      <c r="L2368" s="20"/>
      <c r="M2368" s="20"/>
      <c r="N2368" s="20"/>
      <c r="O2368" s="20"/>
      <c r="P2368" s="19"/>
      <c r="Q2368" s="19"/>
      <c r="R2368" s="19"/>
      <c r="S2368" s="19"/>
      <c r="T2368" s="19"/>
      <c r="U2368" s="20"/>
      <c r="V2368" s="20"/>
      <c r="W2368" s="20"/>
      <c r="X2368" s="20"/>
      <c r="Y2368" s="20"/>
      <c r="Z2368" s="21">
        <v>14440383.279999999</v>
      </c>
      <c r="AA2368" s="21">
        <v>7847.14</v>
      </c>
      <c r="AB2368" s="20"/>
    </row>
    <row r="2369" spans="1:28">
      <c r="A2369" s="17" t="s">
        <v>209</v>
      </c>
      <c r="B2369" s="17" t="s">
        <v>411</v>
      </c>
      <c r="C2369" s="17">
        <v>12</v>
      </c>
      <c r="D2369" s="17">
        <v>2014</v>
      </c>
      <c r="E2369" s="18">
        <v>6</v>
      </c>
      <c r="F2369" s="19"/>
      <c r="G2369" s="19"/>
      <c r="H2369" s="19"/>
      <c r="I2369" s="19"/>
      <c r="J2369" s="19"/>
      <c r="K2369" s="20"/>
      <c r="L2369" s="20"/>
      <c r="M2369" s="20"/>
      <c r="N2369" s="20"/>
      <c r="O2369" s="20"/>
      <c r="P2369" s="19"/>
      <c r="Q2369" s="19"/>
      <c r="R2369" s="19"/>
      <c r="S2369" s="19"/>
      <c r="T2369" s="19"/>
      <c r="U2369" s="20"/>
      <c r="V2369" s="20"/>
      <c r="W2369" s="20"/>
      <c r="X2369" s="20"/>
      <c r="Y2369" s="20"/>
      <c r="Z2369" s="21"/>
      <c r="AA2369" s="21"/>
      <c r="AB2369" s="20"/>
    </row>
    <row r="2370" spans="1:28">
      <c r="A2370" s="17" t="s">
        <v>209</v>
      </c>
      <c r="B2370" s="17" t="s">
        <v>411</v>
      </c>
      <c r="C2370" s="17">
        <v>12</v>
      </c>
      <c r="D2370" s="17">
        <v>2014</v>
      </c>
      <c r="E2370" s="18">
        <v>9</v>
      </c>
      <c r="F2370" s="19"/>
      <c r="G2370" s="19"/>
      <c r="H2370" s="19"/>
      <c r="I2370" s="19"/>
      <c r="J2370" s="19"/>
      <c r="K2370" s="20"/>
      <c r="L2370" s="20"/>
      <c r="M2370" s="20"/>
      <c r="N2370" s="20"/>
      <c r="O2370" s="20"/>
      <c r="P2370" s="19"/>
      <c r="Q2370" s="19"/>
      <c r="R2370" s="19"/>
      <c r="S2370" s="19"/>
      <c r="T2370" s="19"/>
      <c r="U2370" s="20"/>
      <c r="V2370" s="20"/>
      <c r="W2370" s="20"/>
      <c r="X2370" s="20"/>
      <c r="Y2370" s="20"/>
      <c r="Z2370" s="21">
        <v>18922909</v>
      </c>
      <c r="AA2370" s="21">
        <v>9159.25</v>
      </c>
      <c r="AB2370" s="20"/>
    </row>
    <row r="2371" spans="1:28">
      <c r="A2371" s="22" t="s">
        <v>209</v>
      </c>
      <c r="B2371" s="22" t="s">
        <v>411</v>
      </c>
      <c r="C2371" s="22">
        <v>12</v>
      </c>
      <c r="D2371" s="22">
        <v>2014</v>
      </c>
      <c r="E2371" s="23">
        <v>12</v>
      </c>
      <c r="F2371" s="24">
        <v>174.77</v>
      </c>
      <c r="G2371" s="24">
        <v>274.77</v>
      </c>
      <c r="H2371" s="24"/>
      <c r="I2371" s="24"/>
      <c r="J2371" s="24"/>
      <c r="K2371" s="25"/>
      <c r="L2371" s="25"/>
      <c r="M2371" s="25"/>
      <c r="N2371" s="25">
        <v>35.479999999999997</v>
      </c>
      <c r="O2371" s="25">
        <v>43.88</v>
      </c>
      <c r="P2371" s="24">
        <v>22.92</v>
      </c>
      <c r="Q2371" s="24"/>
      <c r="R2371" s="24">
        <v>19.46</v>
      </c>
      <c r="S2371" s="24"/>
      <c r="T2371" s="24"/>
      <c r="U2371" s="25"/>
      <c r="V2371" s="25"/>
      <c r="W2371" s="25"/>
      <c r="X2371" s="25">
        <v>18.47</v>
      </c>
      <c r="Y2371" s="25"/>
      <c r="Z2371" s="26">
        <v>0</v>
      </c>
      <c r="AA2371" s="26">
        <v>0</v>
      </c>
      <c r="AB2371" s="25"/>
    </row>
    <row r="2372" spans="1:28">
      <c r="A2372" s="17" t="s">
        <v>209</v>
      </c>
      <c r="B2372" s="17" t="s">
        <v>411</v>
      </c>
      <c r="C2372" s="17">
        <v>12</v>
      </c>
      <c r="D2372" s="17">
        <v>2015</v>
      </c>
      <c r="E2372" s="18">
        <v>3</v>
      </c>
      <c r="F2372" s="19">
        <v>161.30000000000001</v>
      </c>
      <c r="G2372" s="19">
        <v>261.3</v>
      </c>
      <c r="H2372" s="19">
        <v>49.58</v>
      </c>
      <c r="I2372" s="19">
        <v>39.409999999999997</v>
      </c>
      <c r="J2372" s="19">
        <v>32.979999999999997</v>
      </c>
      <c r="K2372" s="20">
        <v>17.97</v>
      </c>
      <c r="L2372" s="20">
        <v>2.44</v>
      </c>
      <c r="M2372" s="20">
        <v>34.229999999999997</v>
      </c>
      <c r="N2372" s="20"/>
      <c r="O2372" s="20"/>
      <c r="P2372" s="19"/>
      <c r="Q2372" s="19">
        <v>3.76</v>
      </c>
      <c r="R2372" s="19"/>
      <c r="S2372" s="19">
        <v>4.45</v>
      </c>
      <c r="T2372" s="19">
        <v>14.54</v>
      </c>
      <c r="U2372" s="20">
        <v>0.79</v>
      </c>
      <c r="V2372" s="20">
        <v>1.26</v>
      </c>
      <c r="W2372" s="20">
        <v>2.13</v>
      </c>
      <c r="X2372" s="20">
        <v>16.05</v>
      </c>
      <c r="Y2372" s="20">
        <v>0</v>
      </c>
      <c r="Z2372" s="21">
        <v>19383690</v>
      </c>
      <c r="AA2372" s="21">
        <v>8397.5499999999993</v>
      </c>
      <c r="AB2372" s="20"/>
    </row>
    <row r="2373" spans="1:28">
      <c r="A2373" s="17" t="s">
        <v>209</v>
      </c>
      <c r="B2373" s="17" t="s">
        <v>411</v>
      </c>
      <c r="C2373" s="17">
        <v>12</v>
      </c>
      <c r="D2373" s="17">
        <v>2015</v>
      </c>
      <c r="E2373" s="18">
        <v>6</v>
      </c>
      <c r="F2373" s="19"/>
      <c r="G2373" s="19"/>
      <c r="H2373" s="19"/>
      <c r="I2373" s="19"/>
      <c r="J2373" s="19"/>
      <c r="K2373" s="20"/>
      <c r="L2373" s="20"/>
      <c r="M2373" s="20"/>
      <c r="N2373" s="20"/>
      <c r="O2373" s="20"/>
      <c r="P2373" s="19"/>
      <c r="Q2373" s="19"/>
      <c r="R2373" s="19"/>
      <c r="S2373" s="19"/>
      <c r="T2373" s="19"/>
      <c r="U2373" s="20"/>
      <c r="V2373" s="20"/>
      <c r="W2373" s="20"/>
      <c r="X2373" s="20"/>
      <c r="Y2373" s="20"/>
      <c r="Z2373" s="21">
        <v>21116446</v>
      </c>
      <c r="AA2373" s="21">
        <v>884.43</v>
      </c>
      <c r="AB2373" s="20"/>
    </row>
    <row r="2374" spans="1:28">
      <c r="A2374" s="17" t="s">
        <v>209</v>
      </c>
      <c r="B2374" s="17" t="s">
        <v>411</v>
      </c>
      <c r="C2374" s="17">
        <v>12</v>
      </c>
      <c r="D2374" s="17">
        <v>2015</v>
      </c>
      <c r="E2374" s="18">
        <v>9</v>
      </c>
      <c r="F2374" s="19">
        <v>117.33</v>
      </c>
      <c r="G2374" s="19">
        <v>217.33</v>
      </c>
      <c r="H2374" s="19">
        <v>54.23</v>
      </c>
      <c r="I2374" s="19">
        <v>36.770000000000003</v>
      </c>
      <c r="J2374" s="19">
        <v>15.72</v>
      </c>
      <c r="K2374" s="20">
        <v>19.41</v>
      </c>
      <c r="L2374" s="20">
        <v>66.790000000000006</v>
      </c>
      <c r="M2374" s="20">
        <v>11.78</v>
      </c>
      <c r="N2374" s="20"/>
      <c r="O2374" s="20"/>
      <c r="P2374" s="19"/>
      <c r="Q2374" s="19">
        <v>-5.64</v>
      </c>
      <c r="R2374" s="19"/>
      <c r="S2374" s="19"/>
      <c r="T2374" s="19"/>
      <c r="U2374" s="20"/>
      <c r="V2374" s="20"/>
      <c r="W2374" s="20"/>
      <c r="X2374" s="20">
        <v>16.13</v>
      </c>
      <c r="Y2374" s="20">
        <v>0</v>
      </c>
      <c r="Z2374" s="21">
        <v>21152271</v>
      </c>
      <c r="AA2374" s="21">
        <v>838.39</v>
      </c>
      <c r="AB2374" s="20"/>
    </row>
    <row r="2375" spans="1:28">
      <c r="A2375" s="17" t="s">
        <v>209</v>
      </c>
      <c r="B2375" s="17" t="s">
        <v>411</v>
      </c>
      <c r="C2375" s="17">
        <v>12</v>
      </c>
      <c r="D2375" s="17">
        <v>2015</v>
      </c>
      <c r="E2375" s="18">
        <v>12</v>
      </c>
      <c r="F2375" s="19">
        <v>129.4</v>
      </c>
      <c r="G2375" s="19">
        <v>229.4</v>
      </c>
      <c r="H2375" s="19"/>
      <c r="I2375" s="19"/>
      <c r="J2375" s="19"/>
      <c r="K2375" s="20"/>
      <c r="L2375" s="20"/>
      <c r="M2375" s="20"/>
      <c r="N2375" s="20">
        <v>21.83</v>
      </c>
      <c r="O2375" s="20">
        <v>8.0399999999999991</v>
      </c>
      <c r="P2375" s="19">
        <v>45.92</v>
      </c>
      <c r="Q2375" s="19"/>
      <c r="R2375" s="19">
        <v>31.09</v>
      </c>
      <c r="S2375" s="19">
        <v>6.51</v>
      </c>
      <c r="T2375" s="19">
        <v>18.95</v>
      </c>
      <c r="U2375" s="20">
        <v>0.92</v>
      </c>
      <c r="V2375" s="20">
        <v>1.66</v>
      </c>
      <c r="W2375" s="20">
        <v>2.0499999999999998</v>
      </c>
      <c r="X2375" s="20">
        <v>16.899999999999999</v>
      </c>
      <c r="Y2375" s="20">
        <v>0</v>
      </c>
      <c r="Z2375" s="21">
        <v>36980846.420000002</v>
      </c>
      <c r="AA2375" s="21">
        <v>1407.92</v>
      </c>
      <c r="AB2375" s="20"/>
    </row>
    <row r="2376" spans="1:28">
      <c r="A2376" s="22" t="s">
        <v>209</v>
      </c>
      <c r="B2376" s="22" t="s">
        <v>411</v>
      </c>
      <c r="C2376" s="22">
        <v>12</v>
      </c>
      <c r="D2376" s="22">
        <v>2016</v>
      </c>
      <c r="E2376" s="23">
        <v>3</v>
      </c>
      <c r="F2376" s="24">
        <v>118.51</v>
      </c>
      <c r="G2376" s="24">
        <v>218.51</v>
      </c>
      <c r="H2376" s="24">
        <v>21.13</v>
      </c>
      <c r="I2376" s="24">
        <v>27.52</v>
      </c>
      <c r="J2376" s="24">
        <v>12.13</v>
      </c>
      <c r="K2376" s="25">
        <v>11.42</v>
      </c>
      <c r="L2376" s="25">
        <v>38.24</v>
      </c>
      <c r="M2376" s="25">
        <v>11.64</v>
      </c>
      <c r="N2376" s="25">
        <v>20.22</v>
      </c>
      <c r="O2376" s="25">
        <v>5.63</v>
      </c>
      <c r="P2376" s="24">
        <v>43.76</v>
      </c>
      <c r="Q2376" s="24">
        <v>-1.2</v>
      </c>
      <c r="R2376" s="24">
        <v>31.09</v>
      </c>
      <c r="S2376" s="24">
        <v>5.08</v>
      </c>
      <c r="T2376" s="24">
        <v>11.19</v>
      </c>
      <c r="U2376" s="25">
        <v>0.79</v>
      </c>
      <c r="V2376" s="25">
        <v>1.43</v>
      </c>
      <c r="W2376" s="25">
        <v>1.78</v>
      </c>
      <c r="X2376" s="25">
        <v>15.86</v>
      </c>
      <c r="Y2376" s="25">
        <v>0</v>
      </c>
      <c r="Z2376" s="26">
        <v>21640695</v>
      </c>
      <c r="AA2376" s="26">
        <v>826.72</v>
      </c>
      <c r="AB2376" s="25"/>
    </row>
    <row r="2377" spans="1:28">
      <c r="A2377" s="17" t="s">
        <v>209</v>
      </c>
      <c r="B2377" s="17" t="s">
        <v>411</v>
      </c>
      <c r="C2377" s="17">
        <v>12</v>
      </c>
      <c r="D2377" s="17">
        <v>2016</v>
      </c>
      <c r="E2377" s="18">
        <v>6</v>
      </c>
      <c r="F2377" s="19">
        <v>134.11000000000001</v>
      </c>
      <c r="G2377" s="19">
        <v>234.11</v>
      </c>
      <c r="H2377" s="19">
        <v>14.11</v>
      </c>
      <c r="I2377" s="19">
        <v>30.25</v>
      </c>
      <c r="J2377" s="19">
        <v>34.33</v>
      </c>
      <c r="K2377" s="20">
        <v>45.07</v>
      </c>
      <c r="L2377" s="20">
        <v>19.52</v>
      </c>
      <c r="M2377" s="20">
        <v>32.54</v>
      </c>
      <c r="N2377" s="20"/>
      <c r="O2377" s="20"/>
      <c r="P2377" s="19"/>
      <c r="Q2377" s="19">
        <v>29.85</v>
      </c>
      <c r="R2377" s="19"/>
      <c r="S2377" s="19">
        <v>6.71</v>
      </c>
      <c r="T2377" s="19">
        <v>14.99</v>
      </c>
      <c r="U2377" s="20">
        <v>0.67</v>
      </c>
      <c r="V2377" s="20">
        <v>1.2</v>
      </c>
      <c r="W2377" s="20">
        <v>1.51</v>
      </c>
      <c r="X2377" s="20">
        <v>20.22</v>
      </c>
      <c r="Y2377" s="20">
        <v>0</v>
      </c>
      <c r="Z2377" s="21">
        <v>27987464</v>
      </c>
      <c r="AA2377" s="21">
        <v>1122.67</v>
      </c>
      <c r="AB2377" s="20"/>
    </row>
    <row r="2378" spans="1:28">
      <c r="A2378" s="17" t="s">
        <v>209</v>
      </c>
      <c r="B2378" s="17" t="s">
        <v>411</v>
      </c>
      <c r="C2378" s="17">
        <v>12</v>
      </c>
      <c r="D2378" s="17">
        <v>2016</v>
      </c>
      <c r="E2378" s="18">
        <v>9</v>
      </c>
      <c r="F2378" s="19">
        <v>106.12</v>
      </c>
      <c r="G2378" s="19">
        <v>206.12</v>
      </c>
      <c r="H2378" s="19">
        <v>-3.73</v>
      </c>
      <c r="I2378" s="19">
        <v>13.25</v>
      </c>
      <c r="J2378" s="19">
        <v>8.69</v>
      </c>
      <c r="K2378" s="20">
        <v>-8.3000000000000007</v>
      </c>
      <c r="L2378" s="20">
        <v>-72.58</v>
      </c>
      <c r="M2378" s="20">
        <v>7.81</v>
      </c>
      <c r="N2378" s="20">
        <v>2.54</v>
      </c>
      <c r="O2378" s="20">
        <v>-2.21</v>
      </c>
      <c r="P2378" s="19">
        <v>8.11</v>
      </c>
      <c r="Q2378" s="19">
        <v>-13.05</v>
      </c>
      <c r="R2378" s="19">
        <v>7.34</v>
      </c>
      <c r="S2378" s="19">
        <v>1.74</v>
      </c>
      <c r="T2378" s="19">
        <v>9.9600000000000009</v>
      </c>
      <c r="U2378" s="20">
        <v>0.66</v>
      </c>
      <c r="V2378" s="20">
        <v>1.2</v>
      </c>
      <c r="W2378" s="20">
        <v>1.44</v>
      </c>
      <c r="X2378" s="20">
        <v>15.24</v>
      </c>
      <c r="Y2378" s="20">
        <v>0</v>
      </c>
      <c r="Z2378" s="21">
        <v>22804038</v>
      </c>
      <c r="AA2378" s="21">
        <v>734.47</v>
      </c>
      <c r="AB2378" s="20"/>
    </row>
    <row r="2379" spans="1:28">
      <c r="A2379" s="17" t="s">
        <v>209</v>
      </c>
      <c r="B2379" s="17" t="s">
        <v>411</v>
      </c>
      <c r="C2379" s="17">
        <v>12</v>
      </c>
      <c r="D2379" s="17">
        <v>2016</v>
      </c>
      <c r="E2379" s="18">
        <v>12</v>
      </c>
      <c r="F2379" s="19">
        <v>146.97</v>
      </c>
      <c r="G2379" s="19">
        <v>246.97</v>
      </c>
      <c r="H2379" s="19">
        <v>-1.49</v>
      </c>
      <c r="I2379" s="19">
        <v>12.34</v>
      </c>
      <c r="J2379" s="19">
        <v>-11.66</v>
      </c>
      <c r="K2379" s="20">
        <v>-26.6</v>
      </c>
      <c r="L2379" s="20">
        <v>52.41</v>
      </c>
      <c r="M2379" s="20">
        <v>-11.19</v>
      </c>
      <c r="N2379" s="20">
        <v>17.100000000000001</v>
      </c>
      <c r="O2379" s="20">
        <v>23.54</v>
      </c>
      <c r="P2379" s="19">
        <v>8.77</v>
      </c>
      <c r="Q2379" s="19">
        <v>-39.869999999999997</v>
      </c>
      <c r="R2379" s="19">
        <v>8.2100000000000009</v>
      </c>
      <c r="S2379" s="19">
        <v>9</v>
      </c>
      <c r="T2379" s="19">
        <v>12.83</v>
      </c>
      <c r="U2379" s="20">
        <v>0.82</v>
      </c>
      <c r="V2379" s="20">
        <v>1.47</v>
      </c>
      <c r="W2379" s="20">
        <v>1.86</v>
      </c>
      <c r="X2379" s="20">
        <v>13.8</v>
      </c>
      <c r="Y2379" s="20">
        <v>0</v>
      </c>
      <c r="Z2379" s="21">
        <v>32841680.579999998</v>
      </c>
      <c r="AA2379" s="21">
        <v>875.26</v>
      </c>
      <c r="AB2379" s="20"/>
    </row>
    <row r="2380" spans="1:28">
      <c r="A2380" s="17" t="s">
        <v>209</v>
      </c>
      <c r="B2380" s="17" t="s">
        <v>411</v>
      </c>
      <c r="C2380" s="17">
        <v>12</v>
      </c>
      <c r="D2380" s="17">
        <v>2017</v>
      </c>
      <c r="E2380" s="18">
        <v>3</v>
      </c>
      <c r="F2380" s="19">
        <v>117.08</v>
      </c>
      <c r="G2380" s="19">
        <v>217.08</v>
      </c>
      <c r="H2380" s="19">
        <v>4.45</v>
      </c>
      <c r="I2380" s="19">
        <v>4.21</v>
      </c>
      <c r="J2380" s="19">
        <v>6.64</v>
      </c>
      <c r="K2380" s="20">
        <v>-19.04</v>
      </c>
      <c r="L2380" s="20">
        <v>-86.58</v>
      </c>
      <c r="M2380" s="20">
        <v>6.93</v>
      </c>
      <c r="N2380" s="20">
        <v>5.34</v>
      </c>
      <c r="O2380" s="20">
        <v>4.75</v>
      </c>
      <c r="P2380" s="19">
        <v>6.04</v>
      </c>
      <c r="Q2380" s="19">
        <v>-33.43</v>
      </c>
      <c r="R2380" s="19">
        <v>5.52</v>
      </c>
      <c r="S2380" s="19">
        <v>0.61</v>
      </c>
      <c r="T2380" s="19">
        <v>8.43</v>
      </c>
      <c r="U2380" s="20">
        <v>0.74</v>
      </c>
      <c r="V2380" s="20">
        <v>1.31</v>
      </c>
      <c r="W2380" s="20">
        <v>1.73</v>
      </c>
      <c r="X2380" s="20">
        <v>15.57</v>
      </c>
      <c r="Y2380" s="20">
        <v>0</v>
      </c>
      <c r="Z2380" s="21">
        <v>23139678</v>
      </c>
      <c r="AA2380" s="21">
        <v>584.15</v>
      </c>
      <c r="AB2380" s="20"/>
    </row>
    <row r="2381" spans="1:28">
      <c r="A2381" s="22" t="s">
        <v>209</v>
      </c>
      <c r="B2381" s="22" t="s">
        <v>411</v>
      </c>
      <c r="C2381" s="22">
        <v>12</v>
      </c>
      <c r="D2381" s="22">
        <v>2017</v>
      </c>
      <c r="E2381" s="23">
        <v>6</v>
      </c>
      <c r="F2381" s="24">
        <v>124.61</v>
      </c>
      <c r="G2381" s="24">
        <v>224.61</v>
      </c>
      <c r="H2381" s="24">
        <v>12.3</v>
      </c>
      <c r="I2381" s="24">
        <v>2.48</v>
      </c>
      <c r="J2381" s="24">
        <v>-2.8</v>
      </c>
      <c r="K2381" s="25">
        <v>5.24</v>
      </c>
      <c r="L2381" s="25">
        <v>24.51</v>
      </c>
      <c r="M2381" s="25">
        <v>-2.35</v>
      </c>
      <c r="N2381" s="25">
        <v>2.27</v>
      </c>
      <c r="O2381" s="25">
        <v>-0.96</v>
      </c>
      <c r="P2381" s="24">
        <v>6.6</v>
      </c>
      <c r="Q2381" s="24">
        <v>5.07</v>
      </c>
      <c r="R2381" s="24">
        <v>6.2</v>
      </c>
      <c r="S2381" s="24">
        <v>8.06</v>
      </c>
      <c r="T2381" s="24">
        <v>14.84</v>
      </c>
      <c r="U2381" s="25">
        <v>0.72</v>
      </c>
      <c r="V2381" s="25">
        <v>1.32</v>
      </c>
      <c r="W2381" s="25">
        <v>1.6</v>
      </c>
      <c r="X2381" s="25">
        <v>20.239999999999998</v>
      </c>
      <c r="Y2381" s="25">
        <v>0</v>
      </c>
      <c r="Z2381" s="26">
        <v>27329359</v>
      </c>
      <c r="AA2381" s="26">
        <v>1179.99</v>
      </c>
      <c r="AB2381" s="25"/>
    </row>
    <row r="2382" spans="1:28">
      <c r="A2382" s="17" t="s">
        <v>209</v>
      </c>
      <c r="B2382" s="17" t="s">
        <v>411</v>
      </c>
      <c r="C2382" s="17">
        <v>12</v>
      </c>
      <c r="D2382" s="17">
        <v>2017</v>
      </c>
      <c r="E2382" s="18">
        <v>9</v>
      </c>
      <c r="F2382" s="19">
        <v>129.57</v>
      </c>
      <c r="G2382" s="19">
        <v>229.57</v>
      </c>
      <c r="H2382" s="19">
        <v>18.77</v>
      </c>
      <c r="I2382" s="19">
        <v>9.5500000000000007</v>
      </c>
      <c r="J2382" s="19">
        <v>17.97</v>
      </c>
      <c r="K2382" s="20">
        <v>25.81</v>
      </c>
      <c r="L2382" s="20">
        <v>287.93</v>
      </c>
      <c r="M2382" s="20">
        <v>17.79</v>
      </c>
      <c r="N2382" s="20">
        <v>21.7</v>
      </c>
      <c r="O2382" s="20">
        <v>33.42</v>
      </c>
      <c r="P2382" s="19">
        <v>9.27</v>
      </c>
      <c r="Q2382" s="19">
        <v>17.46</v>
      </c>
      <c r="R2382" s="19">
        <v>8.51</v>
      </c>
      <c r="S2382" s="19">
        <v>6.05</v>
      </c>
      <c r="T2382" s="19">
        <v>11.61</v>
      </c>
      <c r="U2382" s="20">
        <v>0.7</v>
      </c>
      <c r="V2382" s="20">
        <v>1.25</v>
      </c>
      <c r="W2382" s="20">
        <v>1.59</v>
      </c>
      <c r="X2382" s="20">
        <v>18.600000000000001</v>
      </c>
      <c r="Y2382" s="20">
        <v>0</v>
      </c>
      <c r="Z2382" s="21">
        <v>26859857</v>
      </c>
      <c r="AA2382" s="21">
        <v>860.98</v>
      </c>
      <c r="AB2382" s="20"/>
    </row>
    <row r="2383" spans="1:28">
      <c r="A2383" s="17" t="s">
        <v>209</v>
      </c>
      <c r="B2383" s="17" t="s">
        <v>411</v>
      </c>
      <c r="C2383" s="17">
        <v>12</v>
      </c>
      <c r="D2383" s="17">
        <v>2017</v>
      </c>
      <c r="E2383" s="18">
        <v>12</v>
      </c>
      <c r="F2383" s="19">
        <v>137.24</v>
      </c>
      <c r="G2383" s="19">
        <v>237.24</v>
      </c>
      <c r="H2383" s="19">
        <v>0.74</v>
      </c>
      <c r="I2383" s="19">
        <v>-2.39</v>
      </c>
      <c r="J2383" s="19">
        <v>-22.93</v>
      </c>
      <c r="K2383" s="20">
        <v>-20.6</v>
      </c>
      <c r="L2383" s="20">
        <v>-91.52</v>
      </c>
      <c r="M2383" s="20">
        <v>-21.62</v>
      </c>
      <c r="N2383" s="20">
        <v>-2.9</v>
      </c>
      <c r="O2383" s="20">
        <v>-5.61</v>
      </c>
      <c r="P2383" s="19">
        <v>1.08</v>
      </c>
      <c r="Q2383" s="19">
        <v>-13.92</v>
      </c>
      <c r="R2383" s="19">
        <v>2.71</v>
      </c>
      <c r="S2383" s="19">
        <v>0.71</v>
      </c>
      <c r="T2383" s="19">
        <v>9.69</v>
      </c>
      <c r="U2383" s="20">
        <v>0.77</v>
      </c>
      <c r="V2383" s="20">
        <v>1.34</v>
      </c>
      <c r="W2383" s="20">
        <v>1.79</v>
      </c>
      <c r="X2383" s="20">
        <v>20.3</v>
      </c>
      <c r="Y2383" s="20">
        <v>0</v>
      </c>
      <c r="Z2383" s="21">
        <v>25742153.98</v>
      </c>
      <c r="AA2383" s="21">
        <v>768.54</v>
      </c>
      <c r="AB2383" s="20"/>
    </row>
    <row r="2384" spans="1:28">
      <c r="A2384" s="17" t="s">
        <v>209</v>
      </c>
      <c r="B2384" s="17" t="s">
        <v>411</v>
      </c>
      <c r="C2384" s="17">
        <v>12</v>
      </c>
      <c r="D2384" s="17">
        <v>2018</v>
      </c>
      <c r="E2384" s="18">
        <v>3</v>
      </c>
      <c r="F2384" s="19">
        <v>127.29</v>
      </c>
      <c r="G2384" s="19">
        <v>227.29</v>
      </c>
      <c r="H2384" s="19">
        <v>7.09</v>
      </c>
      <c r="I2384" s="19">
        <v>15.8</v>
      </c>
      <c r="J2384" s="19">
        <v>13.2</v>
      </c>
      <c r="K2384" s="20">
        <v>39.950000000000003</v>
      </c>
      <c r="L2384" s="20">
        <v>772.3</v>
      </c>
      <c r="M2384" s="20">
        <v>12.41</v>
      </c>
      <c r="N2384" s="20">
        <v>10.029999999999999</v>
      </c>
      <c r="O2384" s="20">
        <v>14.25</v>
      </c>
      <c r="P2384" s="19">
        <v>5.09</v>
      </c>
      <c r="Q2384" s="19">
        <v>53.54</v>
      </c>
      <c r="R2384" s="19">
        <v>5.19</v>
      </c>
      <c r="S2384" s="19">
        <v>5.18</v>
      </c>
      <c r="T2384" s="19">
        <v>11.45</v>
      </c>
      <c r="U2384" s="20">
        <v>0.77</v>
      </c>
      <c r="V2384" s="20">
        <v>1.36</v>
      </c>
      <c r="W2384" s="20">
        <v>1.8</v>
      </c>
      <c r="X2384" s="20">
        <v>21.12</v>
      </c>
      <c r="Y2384" s="20">
        <v>0</v>
      </c>
      <c r="Z2384" s="21">
        <v>26010474</v>
      </c>
      <c r="AA2384" s="21">
        <v>853.47</v>
      </c>
      <c r="AB2384" s="20"/>
    </row>
    <row r="2385" spans="1:28">
      <c r="A2385" s="17" t="s">
        <v>209</v>
      </c>
      <c r="B2385" s="17" t="s">
        <v>411</v>
      </c>
      <c r="C2385" s="17">
        <v>12</v>
      </c>
      <c r="D2385" s="17">
        <v>2018</v>
      </c>
      <c r="E2385" s="18">
        <v>6</v>
      </c>
      <c r="F2385" s="19">
        <v>127.2</v>
      </c>
      <c r="G2385" s="19">
        <v>227.2</v>
      </c>
      <c r="H2385" s="19">
        <v>11.49</v>
      </c>
      <c r="I2385" s="19">
        <v>17.04</v>
      </c>
      <c r="J2385" s="19">
        <v>15.57</v>
      </c>
      <c r="K2385" s="20">
        <v>-0.17</v>
      </c>
      <c r="L2385" s="20">
        <v>0.72</v>
      </c>
      <c r="M2385" s="20">
        <v>15.56</v>
      </c>
      <c r="N2385" s="20">
        <v>4.71</v>
      </c>
      <c r="O2385" s="20">
        <v>5.67</v>
      </c>
      <c r="P2385" s="19">
        <v>3.52</v>
      </c>
      <c r="Q2385" s="19">
        <v>-0.15</v>
      </c>
      <c r="R2385" s="19">
        <v>4.97</v>
      </c>
      <c r="S2385" s="19">
        <v>7.56</v>
      </c>
      <c r="T2385" s="19">
        <v>14.2</v>
      </c>
      <c r="U2385" s="20">
        <v>0.75</v>
      </c>
      <c r="V2385" s="20">
        <v>1.34</v>
      </c>
      <c r="W2385" s="20">
        <v>1.71</v>
      </c>
      <c r="X2385" s="20">
        <v>22.67</v>
      </c>
      <c r="Y2385" s="20">
        <v>0</v>
      </c>
      <c r="Z2385" s="21">
        <v>31580862</v>
      </c>
      <c r="AA2385" s="21">
        <v>1190.31</v>
      </c>
      <c r="AB2385" s="20"/>
    </row>
    <row r="2386" spans="1:28">
      <c r="A2386" s="22" t="s">
        <v>209</v>
      </c>
      <c r="B2386" s="22" t="s">
        <v>411</v>
      </c>
      <c r="C2386" s="22">
        <v>12</v>
      </c>
      <c r="D2386" s="22">
        <v>2018</v>
      </c>
      <c r="E2386" s="23">
        <v>9</v>
      </c>
      <c r="F2386" s="24">
        <v>130.22999999999999</v>
      </c>
      <c r="G2386" s="24">
        <v>230.23</v>
      </c>
      <c r="H2386" s="24">
        <v>10.01</v>
      </c>
      <c r="I2386" s="24">
        <v>24.14</v>
      </c>
      <c r="J2386" s="24">
        <v>20.350000000000001</v>
      </c>
      <c r="K2386" s="25">
        <v>23.44</v>
      </c>
      <c r="L2386" s="25">
        <v>-17.309999999999999</v>
      </c>
      <c r="M2386" s="25">
        <v>20.190000000000001</v>
      </c>
      <c r="N2386" s="25">
        <v>2.92</v>
      </c>
      <c r="O2386" s="25">
        <v>3.15</v>
      </c>
      <c r="P2386" s="24">
        <v>2.62</v>
      </c>
      <c r="Q2386" s="24">
        <v>29.21</v>
      </c>
      <c r="R2386" s="24">
        <v>4.28</v>
      </c>
      <c r="S2386" s="24">
        <v>4.82</v>
      </c>
      <c r="T2386" s="24">
        <v>13.91</v>
      </c>
      <c r="U2386" s="25">
        <v>0.74</v>
      </c>
      <c r="V2386" s="25">
        <v>1.32</v>
      </c>
      <c r="W2386" s="25">
        <v>1.7</v>
      </c>
      <c r="X2386" s="25">
        <v>22.87</v>
      </c>
      <c r="Y2386" s="25">
        <v>0</v>
      </c>
      <c r="Z2386" s="26">
        <v>32283364</v>
      </c>
      <c r="AA2386" s="26">
        <v>1103.2</v>
      </c>
      <c r="AB2386" s="25"/>
    </row>
    <row r="2387" spans="1:28">
      <c r="A2387" s="17" t="s">
        <v>209</v>
      </c>
      <c r="B2387" s="17" t="s">
        <v>411</v>
      </c>
      <c r="C2387" s="17">
        <v>12</v>
      </c>
      <c r="D2387" s="17">
        <v>2018</v>
      </c>
      <c r="E2387" s="18">
        <v>12</v>
      </c>
      <c r="F2387" s="19"/>
      <c r="G2387" s="19"/>
      <c r="H2387" s="19"/>
      <c r="I2387" s="19"/>
      <c r="J2387" s="19"/>
      <c r="K2387" s="20"/>
      <c r="L2387" s="20"/>
      <c r="M2387" s="20"/>
      <c r="N2387" s="20"/>
      <c r="O2387" s="20"/>
      <c r="P2387" s="19"/>
      <c r="Q2387" s="19"/>
      <c r="R2387" s="19"/>
      <c r="S2387" s="19"/>
      <c r="T2387" s="19"/>
      <c r="U2387" s="20"/>
      <c r="V2387" s="20"/>
      <c r="W2387" s="20"/>
      <c r="X2387" s="20"/>
      <c r="Y2387" s="20"/>
      <c r="Z2387" s="21"/>
      <c r="AA2387" s="21"/>
      <c r="AB2387" s="20"/>
    </row>
    <row r="2388" spans="1:28">
      <c r="A2388" s="17" t="s">
        <v>209</v>
      </c>
      <c r="B2388" s="17" t="s">
        <v>411</v>
      </c>
      <c r="C2388" s="17">
        <v>12</v>
      </c>
      <c r="D2388" s="17">
        <v>2019</v>
      </c>
      <c r="E2388" s="18">
        <v>3</v>
      </c>
      <c r="F2388" s="19"/>
      <c r="G2388" s="19"/>
      <c r="H2388" s="19"/>
      <c r="I2388" s="19"/>
      <c r="J2388" s="19"/>
      <c r="K2388" s="20"/>
      <c r="L2388" s="20"/>
      <c r="M2388" s="20"/>
      <c r="N2388" s="20"/>
      <c r="O2388" s="20"/>
      <c r="P2388" s="19"/>
      <c r="Q2388" s="19"/>
      <c r="R2388" s="19"/>
      <c r="S2388" s="19"/>
      <c r="T2388" s="19"/>
      <c r="U2388" s="20"/>
      <c r="V2388" s="20"/>
      <c r="W2388" s="20"/>
      <c r="X2388" s="20"/>
      <c r="Y2388" s="20"/>
      <c r="Z2388" s="21"/>
      <c r="AA2388" s="21"/>
      <c r="AB2388" s="20"/>
    </row>
    <row r="2389" spans="1:28">
      <c r="A2389" s="17" t="s">
        <v>209</v>
      </c>
      <c r="B2389" s="17" t="s">
        <v>411</v>
      </c>
      <c r="C2389" s="17">
        <v>12</v>
      </c>
      <c r="D2389" s="17">
        <v>2019</v>
      </c>
      <c r="E2389" s="18">
        <v>6</v>
      </c>
      <c r="F2389" s="19"/>
      <c r="G2389" s="19"/>
      <c r="H2389" s="19"/>
      <c r="I2389" s="19"/>
      <c r="J2389" s="19"/>
      <c r="K2389" s="20"/>
      <c r="L2389" s="20"/>
      <c r="M2389" s="20"/>
      <c r="N2389" s="20"/>
      <c r="O2389" s="20"/>
      <c r="P2389" s="19"/>
      <c r="Q2389" s="19"/>
      <c r="R2389" s="19"/>
      <c r="S2389" s="19"/>
      <c r="T2389" s="19"/>
      <c r="U2389" s="20"/>
      <c r="V2389" s="20"/>
      <c r="W2389" s="20"/>
      <c r="X2389" s="20"/>
      <c r="Y2389" s="20"/>
      <c r="Z2389" s="21"/>
      <c r="AA2389" s="21"/>
      <c r="AB2389" s="20"/>
    </row>
    <row r="2390" spans="1:28">
      <c r="A2390" s="17" t="s">
        <v>209</v>
      </c>
      <c r="B2390" s="17" t="s">
        <v>411</v>
      </c>
      <c r="C2390" s="17">
        <v>12</v>
      </c>
      <c r="D2390" s="17">
        <v>2019</v>
      </c>
      <c r="E2390" s="18">
        <v>9</v>
      </c>
      <c r="F2390" s="19"/>
      <c r="G2390" s="19"/>
      <c r="H2390" s="19"/>
      <c r="I2390" s="19"/>
      <c r="J2390" s="19"/>
      <c r="K2390" s="20"/>
      <c r="L2390" s="20"/>
      <c r="M2390" s="20"/>
      <c r="N2390" s="20"/>
      <c r="O2390" s="20"/>
      <c r="P2390" s="19"/>
      <c r="Q2390" s="19"/>
      <c r="R2390" s="19"/>
      <c r="S2390" s="19"/>
      <c r="T2390" s="19"/>
      <c r="U2390" s="20"/>
      <c r="V2390" s="20"/>
      <c r="W2390" s="20"/>
      <c r="X2390" s="20"/>
      <c r="Y2390" s="20"/>
      <c r="Z2390" s="21"/>
      <c r="AA2390" s="21"/>
      <c r="AB2390" s="20"/>
    </row>
    <row r="2391" spans="1:28">
      <c r="A2391" s="22" t="s">
        <v>209</v>
      </c>
      <c r="B2391" s="22" t="s">
        <v>411</v>
      </c>
      <c r="C2391" s="22">
        <v>12</v>
      </c>
      <c r="D2391" s="22">
        <v>2019</v>
      </c>
      <c r="E2391" s="23">
        <v>12</v>
      </c>
      <c r="F2391" s="24"/>
      <c r="G2391" s="24"/>
      <c r="H2391" s="24"/>
      <c r="I2391" s="24"/>
      <c r="J2391" s="24"/>
      <c r="K2391" s="25"/>
      <c r="L2391" s="25"/>
      <c r="M2391" s="25"/>
      <c r="N2391" s="25"/>
      <c r="O2391" s="25"/>
      <c r="P2391" s="24"/>
      <c r="Q2391" s="24"/>
      <c r="R2391" s="24"/>
      <c r="S2391" s="24"/>
      <c r="T2391" s="24"/>
      <c r="U2391" s="25"/>
      <c r="V2391" s="25"/>
      <c r="W2391" s="25"/>
      <c r="X2391" s="25"/>
      <c r="Y2391" s="25"/>
      <c r="Z2391" s="26"/>
      <c r="AA2391" s="26"/>
      <c r="AB2391" s="25"/>
    </row>
    <row r="2392" spans="1:28">
      <c r="A2392" s="17" t="s">
        <v>211</v>
      </c>
      <c r="B2392" s="17" t="s">
        <v>412</v>
      </c>
      <c r="C2392" s="17">
        <v>12</v>
      </c>
      <c r="D2392" s="17">
        <v>2013</v>
      </c>
      <c r="E2392" s="18">
        <v>3</v>
      </c>
      <c r="F2392" s="19">
        <v>27.45</v>
      </c>
      <c r="G2392" s="19">
        <v>127.45</v>
      </c>
      <c r="H2392" s="19">
        <v>-3.59</v>
      </c>
      <c r="I2392" s="19">
        <v>-2.19</v>
      </c>
      <c r="J2392" s="19">
        <v>-26.97</v>
      </c>
      <c r="K2392" s="20">
        <v>78.64</v>
      </c>
      <c r="L2392" s="20">
        <v>67.72</v>
      </c>
      <c r="M2392" s="20">
        <v>-27.46</v>
      </c>
      <c r="N2392" s="20">
        <v>-0.31</v>
      </c>
      <c r="O2392" s="20">
        <v>-39.57</v>
      </c>
      <c r="P2392" s="19">
        <v>21.33</v>
      </c>
      <c r="Q2392" s="19">
        <v>78.64</v>
      </c>
      <c r="R2392" s="19">
        <v>21.33</v>
      </c>
      <c r="S2392" s="19">
        <v>25.94</v>
      </c>
      <c r="T2392" s="19">
        <v>34.299999999999997</v>
      </c>
      <c r="U2392" s="20">
        <v>0.59</v>
      </c>
      <c r="V2392" s="20">
        <v>2.52</v>
      </c>
      <c r="W2392" s="20">
        <v>0.77</v>
      </c>
      <c r="X2392" s="20">
        <v>1.57</v>
      </c>
      <c r="Y2392" s="20">
        <v>0</v>
      </c>
      <c r="Z2392" s="21">
        <v>35923606</v>
      </c>
      <c r="AA2392" s="21">
        <v>7350.37</v>
      </c>
      <c r="AB2392" s="20"/>
    </row>
    <row r="2393" spans="1:28">
      <c r="A2393" s="17" t="s">
        <v>211</v>
      </c>
      <c r="B2393" s="17" t="s">
        <v>412</v>
      </c>
      <c r="C2393" s="17">
        <v>12</v>
      </c>
      <c r="D2393" s="17">
        <v>2013</v>
      </c>
      <c r="E2393" s="18">
        <v>6</v>
      </c>
      <c r="F2393" s="19">
        <v>24.15</v>
      </c>
      <c r="G2393" s="19">
        <v>124.15</v>
      </c>
      <c r="H2393" s="19">
        <v>5.79</v>
      </c>
      <c r="I2393" s="19">
        <v>4.87</v>
      </c>
      <c r="J2393" s="19">
        <v>-0.36</v>
      </c>
      <c r="K2393" s="20">
        <v>-6.23</v>
      </c>
      <c r="L2393" s="20">
        <v>-15.94</v>
      </c>
      <c r="M2393" s="20">
        <v>-2.62</v>
      </c>
      <c r="N2393" s="20">
        <v>-4.91</v>
      </c>
      <c r="O2393" s="20">
        <v>-43.81</v>
      </c>
      <c r="P2393" s="19">
        <v>14.18</v>
      </c>
      <c r="Q2393" s="19">
        <v>-6.23</v>
      </c>
      <c r="R2393" s="19">
        <v>14.18</v>
      </c>
      <c r="S2393" s="19">
        <v>9.52</v>
      </c>
      <c r="T2393" s="19">
        <v>13.39</v>
      </c>
      <c r="U2393" s="20">
        <v>0.59</v>
      </c>
      <c r="V2393" s="20">
        <v>2.86</v>
      </c>
      <c r="W2393" s="20">
        <v>0.74</v>
      </c>
      <c r="X2393" s="20">
        <v>2.48</v>
      </c>
      <c r="Y2393" s="20">
        <v>0</v>
      </c>
      <c r="Z2393" s="21">
        <v>37246575</v>
      </c>
      <c r="AA2393" s="21">
        <v>3090.86</v>
      </c>
      <c r="AB2393" s="20"/>
    </row>
    <row r="2394" spans="1:28">
      <c r="A2394" s="17" t="s">
        <v>211</v>
      </c>
      <c r="B2394" s="17" t="s">
        <v>412</v>
      </c>
      <c r="C2394" s="17">
        <v>12</v>
      </c>
      <c r="D2394" s="17">
        <v>2013</v>
      </c>
      <c r="E2394" s="18">
        <v>9</v>
      </c>
      <c r="F2394" s="19">
        <v>24.37</v>
      </c>
      <c r="G2394" s="19">
        <v>124.37</v>
      </c>
      <c r="H2394" s="19">
        <v>8.0299999999999994</v>
      </c>
      <c r="I2394" s="19">
        <v>9</v>
      </c>
      <c r="J2394" s="19">
        <v>7.21</v>
      </c>
      <c r="K2394" s="20">
        <v>-4.37</v>
      </c>
      <c r="L2394" s="20">
        <v>-14.89</v>
      </c>
      <c r="M2394" s="20">
        <v>4.2699999999999996</v>
      </c>
      <c r="N2394" s="20">
        <v>13.68</v>
      </c>
      <c r="O2394" s="20">
        <v>16.690000000000001</v>
      </c>
      <c r="P2394" s="19">
        <v>12.97</v>
      </c>
      <c r="Q2394" s="19">
        <v>-4.37</v>
      </c>
      <c r="R2394" s="19">
        <v>12.97</v>
      </c>
      <c r="S2394" s="19">
        <v>10.220000000000001</v>
      </c>
      <c r="T2394" s="19">
        <v>12.18</v>
      </c>
      <c r="U2394" s="20">
        <v>0.56000000000000005</v>
      </c>
      <c r="V2394" s="20">
        <v>2.87</v>
      </c>
      <c r="W2394" s="20">
        <v>0.7</v>
      </c>
      <c r="X2394" s="20">
        <v>1.04</v>
      </c>
      <c r="Y2394" s="20">
        <v>0</v>
      </c>
      <c r="Z2394" s="21">
        <v>34708239</v>
      </c>
      <c r="AA2394" s="21">
        <v>2913.4</v>
      </c>
      <c r="AB2394" s="20"/>
    </row>
    <row r="2395" spans="1:28">
      <c r="A2395" s="17" t="s">
        <v>211</v>
      </c>
      <c r="B2395" s="17" t="s">
        <v>412</v>
      </c>
      <c r="C2395" s="17">
        <v>12</v>
      </c>
      <c r="D2395" s="17">
        <v>2013</v>
      </c>
      <c r="E2395" s="18">
        <v>12</v>
      </c>
      <c r="F2395" s="19">
        <v>23.71</v>
      </c>
      <c r="G2395" s="19">
        <v>123.71</v>
      </c>
      <c r="H2395" s="19">
        <v>11.03</v>
      </c>
      <c r="I2395" s="19">
        <v>10.25</v>
      </c>
      <c r="J2395" s="19">
        <v>6.56</v>
      </c>
      <c r="K2395" s="20">
        <v>-328.38</v>
      </c>
      <c r="L2395" s="20">
        <v>-472.44</v>
      </c>
      <c r="M2395" s="20">
        <v>5.44</v>
      </c>
      <c r="N2395" s="20">
        <v>9.39</v>
      </c>
      <c r="O2395" s="20">
        <v>-17.43</v>
      </c>
      <c r="P2395" s="19">
        <v>18.52</v>
      </c>
      <c r="Q2395" s="19">
        <v>-328.38</v>
      </c>
      <c r="R2395" s="19">
        <v>18.52</v>
      </c>
      <c r="S2395" s="19">
        <v>11.79</v>
      </c>
      <c r="T2395" s="19">
        <v>14.03</v>
      </c>
      <c r="U2395" s="20">
        <v>0.62</v>
      </c>
      <c r="V2395" s="20">
        <v>3.21</v>
      </c>
      <c r="W2395" s="20">
        <v>0.77</v>
      </c>
      <c r="X2395" s="20">
        <v>0.59</v>
      </c>
      <c r="Y2395" s="20">
        <v>0</v>
      </c>
      <c r="Z2395" s="21">
        <v>43070742.350000001</v>
      </c>
      <c r="AA2395" s="21">
        <v>3449.61</v>
      </c>
      <c r="AB2395" s="20"/>
    </row>
    <row r="2396" spans="1:28">
      <c r="A2396" s="22" t="s">
        <v>211</v>
      </c>
      <c r="B2396" s="22" t="s">
        <v>412</v>
      </c>
      <c r="C2396" s="22">
        <v>12</v>
      </c>
      <c r="D2396" s="22">
        <v>2014</v>
      </c>
      <c r="E2396" s="23">
        <v>3</v>
      </c>
      <c r="F2396" s="24">
        <v>22.72</v>
      </c>
      <c r="G2396" s="24">
        <v>122.72</v>
      </c>
      <c r="H2396" s="24">
        <v>6.23</v>
      </c>
      <c r="I2396" s="24">
        <v>5.05</v>
      </c>
      <c r="J2396" s="24">
        <v>6.19</v>
      </c>
      <c r="K2396" s="25">
        <v>-55.38</v>
      </c>
      <c r="L2396" s="25">
        <v>-59.18</v>
      </c>
      <c r="M2396" s="25">
        <v>6.9</v>
      </c>
      <c r="N2396" s="25">
        <v>8.23</v>
      </c>
      <c r="O2396" s="25">
        <v>-6.96</v>
      </c>
      <c r="P2396" s="24">
        <v>12.4</v>
      </c>
      <c r="Q2396" s="24">
        <v>-55.38</v>
      </c>
      <c r="R2396" s="24">
        <v>12.4</v>
      </c>
      <c r="S2396" s="24">
        <v>9.73</v>
      </c>
      <c r="T2396" s="24">
        <v>13.27</v>
      </c>
      <c r="U2396" s="25">
        <v>0.57999999999999996</v>
      </c>
      <c r="V2396" s="25">
        <v>3.06</v>
      </c>
      <c r="W2396" s="25">
        <v>0.71</v>
      </c>
      <c r="X2396" s="25">
        <v>1.65</v>
      </c>
      <c r="Y2396" s="25">
        <v>0</v>
      </c>
      <c r="Z2396" s="26">
        <v>38402543</v>
      </c>
      <c r="AA2396" s="26">
        <v>3378.47</v>
      </c>
      <c r="AB2396" s="25"/>
    </row>
    <row r="2397" spans="1:28">
      <c r="A2397" s="17" t="s">
        <v>211</v>
      </c>
      <c r="B2397" s="17" t="s">
        <v>412</v>
      </c>
      <c r="C2397" s="17">
        <v>12</v>
      </c>
      <c r="D2397" s="17">
        <v>2014</v>
      </c>
      <c r="E2397" s="18">
        <v>6</v>
      </c>
      <c r="F2397" s="19"/>
      <c r="G2397" s="19"/>
      <c r="H2397" s="19"/>
      <c r="I2397" s="19"/>
      <c r="J2397" s="19"/>
      <c r="K2397" s="20"/>
      <c r="L2397" s="20"/>
      <c r="M2397" s="20"/>
      <c r="N2397" s="20"/>
      <c r="O2397" s="20"/>
      <c r="P2397" s="19"/>
      <c r="Q2397" s="19"/>
      <c r="R2397" s="19"/>
      <c r="S2397" s="19"/>
      <c r="T2397" s="19"/>
      <c r="U2397" s="20"/>
      <c r="V2397" s="20"/>
      <c r="W2397" s="20"/>
      <c r="X2397" s="20"/>
      <c r="Y2397" s="20"/>
      <c r="Z2397" s="21">
        <v>39785182</v>
      </c>
      <c r="AA2397" s="21">
        <v>3265.44</v>
      </c>
      <c r="AB2397" s="20"/>
    </row>
    <row r="2398" spans="1:28">
      <c r="A2398" s="17" t="s">
        <v>211</v>
      </c>
      <c r="B2398" s="17" t="s">
        <v>412</v>
      </c>
      <c r="C2398" s="17">
        <v>12</v>
      </c>
      <c r="D2398" s="17">
        <v>2014</v>
      </c>
      <c r="E2398" s="18">
        <v>9</v>
      </c>
      <c r="F2398" s="19"/>
      <c r="G2398" s="19"/>
      <c r="H2398" s="19"/>
      <c r="I2398" s="19"/>
      <c r="J2398" s="19"/>
      <c r="K2398" s="20"/>
      <c r="L2398" s="20"/>
      <c r="M2398" s="20"/>
      <c r="N2398" s="20"/>
      <c r="O2398" s="20"/>
      <c r="P2398" s="19"/>
      <c r="Q2398" s="19"/>
      <c r="R2398" s="19"/>
      <c r="S2398" s="19"/>
      <c r="T2398" s="19"/>
      <c r="U2398" s="20"/>
      <c r="V2398" s="20"/>
      <c r="W2398" s="20"/>
      <c r="X2398" s="20"/>
      <c r="Y2398" s="20"/>
      <c r="Z2398" s="21">
        <v>33752020</v>
      </c>
      <c r="AA2398" s="21">
        <v>2847.31</v>
      </c>
      <c r="AB2398" s="20"/>
    </row>
    <row r="2399" spans="1:28">
      <c r="A2399" s="17" t="s">
        <v>211</v>
      </c>
      <c r="B2399" s="17" t="s">
        <v>412</v>
      </c>
      <c r="C2399" s="17">
        <v>12</v>
      </c>
      <c r="D2399" s="17">
        <v>2014</v>
      </c>
      <c r="E2399" s="18">
        <v>12</v>
      </c>
      <c r="F2399" s="19">
        <v>22.5</v>
      </c>
      <c r="G2399" s="19">
        <v>122.5</v>
      </c>
      <c r="H2399" s="19"/>
      <c r="I2399" s="19"/>
      <c r="J2399" s="19"/>
      <c r="K2399" s="20"/>
      <c r="L2399" s="20"/>
      <c r="M2399" s="20"/>
      <c r="N2399" s="20">
        <v>8.48</v>
      </c>
      <c r="O2399" s="20">
        <v>3.97</v>
      </c>
      <c r="P2399" s="19">
        <v>9.5500000000000007</v>
      </c>
      <c r="Q2399" s="19"/>
      <c r="R2399" s="19">
        <v>11.38</v>
      </c>
      <c r="S2399" s="19"/>
      <c r="T2399" s="19"/>
      <c r="U2399" s="20"/>
      <c r="V2399" s="20"/>
      <c r="W2399" s="20"/>
      <c r="X2399" s="20">
        <v>0.25</v>
      </c>
      <c r="Y2399" s="20"/>
      <c r="Z2399" s="21">
        <v>0</v>
      </c>
      <c r="AA2399" s="21">
        <v>0</v>
      </c>
      <c r="AB2399" s="20"/>
    </row>
    <row r="2400" spans="1:28">
      <c r="A2400" s="17" t="s">
        <v>211</v>
      </c>
      <c r="B2400" s="17" t="s">
        <v>412</v>
      </c>
      <c r="C2400" s="17">
        <v>12</v>
      </c>
      <c r="D2400" s="17">
        <v>2015</v>
      </c>
      <c r="E2400" s="18">
        <v>3</v>
      </c>
      <c r="F2400" s="19"/>
      <c r="G2400" s="19"/>
      <c r="H2400" s="19"/>
      <c r="I2400" s="19"/>
      <c r="J2400" s="19"/>
      <c r="K2400" s="20"/>
      <c r="L2400" s="20"/>
      <c r="M2400" s="20"/>
      <c r="N2400" s="20"/>
      <c r="O2400" s="20"/>
      <c r="P2400" s="19"/>
      <c r="Q2400" s="19"/>
      <c r="R2400" s="19"/>
      <c r="S2400" s="19"/>
      <c r="T2400" s="19"/>
      <c r="U2400" s="20"/>
      <c r="V2400" s="20"/>
      <c r="W2400" s="20"/>
      <c r="X2400" s="20"/>
      <c r="Y2400" s="20"/>
      <c r="Z2400" s="21">
        <v>30721675</v>
      </c>
      <c r="AA2400" s="21">
        <v>2834.47</v>
      </c>
      <c r="AB2400" s="20"/>
    </row>
    <row r="2401" spans="1:28">
      <c r="A2401" s="22" t="s">
        <v>211</v>
      </c>
      <c r="B2401" s="22" t="s">
        <v>412</v>
      </c>
      <c r="C2401" s="22">
        <v>12</v>
      </c>
      <c r="D2401" s="22">
        <v>2015</v>
      </c>
      <c r="E2401" s="23">
        <v>6</v>
      </c>
      <c r="F2401" s="24">
        <v>43.74</v>
      </c>
      <c r="G2401" s="24">
        <v>143.74</v>
      </c>
      <c r="H2401" s="24">
        <v>4.5599999999999996</v>
      </c>
      <c r="I2401" s="24">
        <v>0.92</v>
      </c>
      <c r="J2401" s="24">
        <v>-37.69</v>
      </c>
      <c r="K2401" s="25">
        <v>-42.43</v>
      </c>
      <c r="L2401" s="25">
        <v>-48.38</v>
      </c>
      <c r="M2401" s="25">
        <v>-32.1</v>
      </c>
      <c r="N2401" s="25"/>
      <c r="O2401" s="25"/>
      <c r="P2401" s="24"/>
      <c r="Q2401" s="24">
        <v>-42.43</v>
      </c>
      <c r="R2401" s="24"/>
      <c r="S2401" s="24"/>
      <c r="T2401" s="24"/>
      <c r="U2401" s="25"/>
      <c r="V2401" s="25"/>
      <c r="W2401" s="25"/>
      <c r="X2401" s="25">
        <v>0.43</v>
      </c>
      <c r="Y2401" s="25">
        <v>2.68</v>
      </c>
      <c r="Z2401" s="26">
        <v>27012830</v>
      </c>
      <c r="AA2401" s="26">
        <v>2065.16</v>
      </c>
      <c r="AB2401" s="25"/>
    </row>
    <row r="2402" spans="1:28">
      <c r="A2402" s="17" t="s">
        <v>211</v>
      </c>
      <c r="B2402" s="17" t="s">
        <v>412</v>
      </c>
      <c r="C2402" s="17">
        <v>12</v>
      </c>
      <c r="D2402" s="17">
        <v>2015</v>
      </c>
      <c r="E2402" s="18">
        <v>9</v>
      </c>
      <c r="F2402" s="19">
        <v>31.16</v>
      </c>
      <c r="G2402" s="19">
        <v>131.16</v>
      </c>
      <c r="H2402" s="19">
        <v>1.4</v>
      </c>
      <c r="I2402" s="19">
        <v>-3.21</v>
      </c>
      <c r="J2402" s="19">
        <v>-28.89</v>
      </c>
      <c r="K2402" s="20">
        <v>-14.48</v>
      </c>
      <c r="L2402" s="20">
        <v>-22.97</v>
      </c>
      <c r="M2402" s="20">
        <v>-26.42</v>
      </c>
      <c r="N2402" s="20"/>
      <c r="O2402" s="20"/>
      <c r="P2402" s="19"/>
      <c r="Q2402" s="19">
        <v>-14.48</v>
      </c>
      <c r="R2402" s="19"/>
      <c r="S2402" s="19">
        <v>6.43</v>
      </c>
      <c r="T2402" s="19">
        <v>8.32</v>
      </c>
      <c r="U2402" s="20">
        <v>0.48</v>
      </c>
      <c r="V2402" s="20">
        <v>1.76</v>
      </c>
      <c r="W2402" s="20">
        <v>0.66</v>
      </c>
      <c r="X2402" s="20">
        <v>0.21</v>
      </c>
      <c r="Y2402" s="20">
        <v>1.3</v>
      </c>
      <c r="Z2402" s="21">
        <v>24835409</v>
      </c>
      <c r="AA2402" s="21">
        <v>2479.8000000000002</v>
      </c>
      <c r="AB2402" s="20"/>
    </row>
    <row r="2403" spans="1:28">
      <c r="A2403" s="17" t="s">
        <v>211</v>
      </c>
      <c r="B2403" s="17" t="s">
        <v>412</v>
      </c>
      <c r="C2403" s="17">
        <v>12</v>
      </c>
      <c r="D2403" s="17">
        <v>2015</v>
      </c>
      <c r="E2403" s="18">
        <v>12</v>
      </c>
      <c r="F2403" s="19">
        <v>22.81</v>
      </c>
      <c r="G2403" s="19">
        <v>122.81</v>
      </c>
      <c r="H2403" s="19"/>
      <c r="I2403" s="19"/>
      <c r="J2403" s="19"/>
      <c r="K2403" s="20"/>
      <c r="L2403" s="20"/>
      <c r="M2403" s="20"/>
      <c r="N2403" s="20">
        <v>7.49</v>
      </c>
      <c r="O2403" s="20">
        <v>8.7100000000000009</v>
      </c>
      <c r="P2403" s="19">
        <v>7.21</v>
      </c>
      <c r="Q2403" s="19"/>
      <c r="R2403" s="19">
        <v>7.1</v>
      </c>
      <c r="S2403" s="19">
        <v>5.35</v>
      </c>
      <c r="T2403" s="19">
        <v>8.68</v>
      </c>
      <c r="U2403" s="20">
        <v>0.59</v>
      </c>
      <c r="V2403" s="20">
        <v>2.77</v>
      </c>
      <c r="W2403" s="20">
        <v>0.75</v>
      </c>
      <c r="X2403" s="20">
        <v>2.08</v>
      </c>
      <c r="Y2403" s="20">
        <v>0</v>
      </c>
      <c r="Z2403" s="21">
        <v>31056494.600000001</v>
      </c>
      <c r="AA2403" s="21">
        <v>2634.51</v>
      </c>
      <c r="AB2403" s="20"/>
    </row>
    <row r="2404" spans="1:28">
      <c r="A2404" s="17" t="s">
        <v>211</v>
      </c>
      <c r="B2404" s="17" t="s">
        <v>412</v>
      </c>
      <c r="C2404" s="17">
        <v>12</v>
      </c>
      <c r="D2404" s="17">
        <v>2016</v>
      </c>
      <c r="E2404" s="18">
        <v>3</v>
      </c>
      <c r="F2404" s="19">
        <v>25.38</v>
      </c>
      <c r="G2404" s="19">
        <v>125.38</v>
      </c>
      <c r="H2404" s="19">
        <v>11.73</v>
      </c>
      <c r="I2404" s="19">
        <v>7.57</v>
      </c>
      <c r="J2404" s="19">
        <v>33.39</v>
      </c>
      <c r="K2404" s="20">
        <v>25.04</v>
      </c>
      <c r="L2404" s="20">
        <v>12.91</v>
      </c>
      <c r="M2404" s="20">
        <v>33.39</v>
      </c>
      <c r="N2404" s="20"/>
      <c r="O2404" s="20"/>
      <c r="P2404" s="19"/>
      <c r="Q2404" s="19">
        <v>25.04</v>
      </c>
      <c r="R2404" s="19"/>
      <c r="S2404" s="19">
        <v>8.91</v>
      </c>
      <c r="T2404" s="19">
        <v>11.67</v>
      </c>
      <c r="U2404" s="20">
        <v>0.55000000000000004</v>
      </c>
      <c r="V2404" s="20">
        <v>2.85</v>
      </c>
      <c r="W2404" s="20">
        <v>0.69</v>
      </c>
      <c r="X2404" s="20">
        <v>0.82</v>
      </c>
      <c r="Y2404" s="20">
        <v>0</v>
      </c>
      <c r="Z2404" s="21">
        <v>40980235</v>
      </c>
      <c r="AA2404" s="21">
        <v>3558.84</v>
      </c>
      <c r="AB2404" s="20"/>
    </row>
    <row r="2405" spans="1:28">
      <c r="A2405" s="17" t="s">
        <v>211</v>
      </c>
      <c r="B2405" s="17" t="s">
        <v>412</v>
      </c>
      <c r="C2405" s="17">
        <v>12</v>
      </c>
      <c r="D2405" s="17">
        <v>2016</v>
      </c>
      <c r="E2405" s="18">
        <v>6</v>
      </c>
      <c r="F2405" s="19">
        <v>28.36</v>
      </c>
      <c r="G2405" s="19">
        <v>128.36000000000001</v>
      </c>
      <c r="H2405" s="19">
        <v>9.08</v>
      </c>
      <c r="I2405" s="19">
        <v>7.39</v>
      </c>
      <c r="J2405" s="19">
        <v>7.23</v>
      </c>
      <c r="K2405" s="20">
        <v>6.61</v>
      </c>
      <c r="L2405" s="20">
        <v>6.87</v>
      </c>
      <c r="M2405" s="20">
        <v>9.3699999999999992</v>
      </c>
      <c r="N2405" s="20">
        <v>-4.22</v>
      </c>
      <c r="O2405" s="20">
        <v>-30.46</v>
      </c>
      <c r="P2405" s="19">
        <v>7.26</v>
      </c>
      <c r="Q2405" s="19">
        <v>6.61</v>
      </c>
      <c r="R2405" s="19">
        <v>7.14</v>
      </c>
      <c r="S2405" s="19">
        <v>5.16</v>
      </c>
      <c r="T2405" s="19">
        <v>6.93</v>
      </c>
      <c r="U2405" s="20">
        <v>0.54</v>
      </c>
      <c r="V2405" s="20">
        <v>2.54</v>
      </c>
      <c r="W2405" s="20">
        <v>0.68</v>
      </c>
      <c r="X2405" s="20">
        <v>0.74</v>
      </c>
      <c r="Y2405" s="20">
        <v>0.59</v>
      </c>
      <c r="Z2405" s="21">
        <v>29544124</v>
      </c>
      <c r="AA2405" s="21">
        <v>2251.0500000000002</v>
      </c>
      <c r="AB2405" s="20"/>
    </row>
    <row r="2406" spans="1:28">
      <c r="A2406" s="22" t="s">
        <v>211</v>
      </c>
      <c r="B2406" s="22" t="s">
        <v>412</v>
      </c>
      <c r="C2406" s="22">
        <v>12</v>
      </c>
      <c r="D2406" s="22">
        <v>2016</v>
      </c>
      <c r="E2406" s="23">
        <v>9</v>
      </c>
      <c r="F2406" s="24">
        <v>35.49</v>
      </c>
      <c r="G2406" s="24">
        <v>135.49</v>
      </c>
      <c r="H2406" s="24">
        <v>5.21</v>
      </c>
      <c r="I2406" s="24">
        <v>7.92</v>
      </c>
      <c r="J2406" s="24">
        <v>-18.91</v>
      </c>
      <c r="K2406" s="25">
        <v>-28.23</v>
      </c>
      <c r="L2406" s="25">
        <v>-26.03</v>
      </c>
      <c r="M2406" s="25">
        <v>-14.42</v>
      </c>
      <c r="N2406" s="25">
        <v>10.050000000000001</v>
      </c>
      <c r="O2406" s="25">
        <v>21.35</v>
      </c>
      <c r="P2406" s="24">
        <v>6.53</v>
      </c>
      <c r="Q2406" s="24">
        <v>-28.23</v>
      </c>
      <c r="R2406" s="24">
        <v>6.43</v>
      </c>
      <c r="S2406" s="24">
        <v>4.63</v>
      </c>
      <c r="T2406" s="24">
        <v>5.59</v>
      </c>
      <c r="U2406" s="25">
        <v>0.49</v>
      </c>
      <c r="V2406" s="25">
        <v>2.0299999999999998</v>
      </c>
      <c r="W2406" s="25">
        <v>0.65</v>
      </c>
      <c r="X2406" s="25">
        <v>0.25</v>
      </c>
      <c r="Y2406" s="25">
        <v>1.74</v>
      </c>
      <c r="Z2406" s="26">
        <v>21254588</v>
      </c>
      <c r="AA2406" s="26">
        <v>1890.53</v>
      </c>
      <c r="AB2406" s="25"/>
    </row>
    <row r="2407" spans="1:28">
      <c r="A2407" s="17" t="s">
        <v>211</v>
      </c>
      <c r="B2407" s="17" t="s">
        <v>412</v>
      </c>
      <c r="C2407" s="17">
        <v>12</v>
      </c>
      <c r="D2407" s="17">
        <v>2016</v>
      </c>
      <c r="E2407" s="18">
        <v>12</v>
      </c>
      <c r="F2407" s="19">
        <v>30.76</v>
      </c>
      <c r="G2407" s="19">
        <v>130.76</v>
      </c>
      <c r="H2407" s="19">
        <v>7.07</v>
      </c>
      <c r="I2407" s="19">
        <v>5.17</v>
      </c>
      <c r="J2407" s="19">
        <v>-1.27</v>
      </c>
      <c r="K2407" s="20">
        <v>56.93</v>
      </c>
      <c r="L2407" s="20">
        <v>73.900000000000006</v>
      </c>
      <c r="M2407" s="20">
        <v>5.39</v>
      </c>
      <c r="N2407" s="20">
        <v>14.2</v>
      </c>
      <c r="O2407" s="20">
        <v>44.64</v>
      </c>
      <c r="P2407" s="19">
        <v>7.26</v>
      </c>
      <c r="Q2407" s="19">
        <v>56.93</v>
      </c>
      <c r="R2407" s="19">
        <v>7.55</v>
      </c>
      <c r="S2407" s="19">
        <v>8.2899999999999991</v>
      </c>
      <c r="T2407" s="19">
        <v>12.75</v>
      </c>
      <c r="U2407" s="20">
        <v>0.56000000000000005</v>
      </c>
      <c r="V2407" s="20">
        <v>2.2599999999999998</v>
      </c>
      <c r="W2407" s="20">
        <v>0.75</v>
      </c>
      <c r="X2407" s="20">
        <v>0.25</v>
      </c>
      <c r="Y2407" s="20">
        <v>0.73</v>
      </c>
      <c r="Z2407" s="21">
        <v>32731722.600000001</v>
      </c>
      <c r="AA2407" s="21">
        <v>4189.67</v>
      </c>
      <c r="AB2407" s="20"/>
    </row>
    <row r="2408" spans="1:28">
      <c r="A2408" s="17" t="s">
        <v>211</v>
      </c>
      <c r="B2408" s="17" t="s">
        <v>412</v>
      </c>
      <c r="C2408" s="17">
        <v>12</v>
      </c>
      <c r="D2408" s="17">
        <v>2017</v>
      </c>
      <c r="E2408" s="18">
        <v>3</v>
      </c>
      <c r="F2408" s="19">
        <v>26.59</v>
      </c>
      <c r="G2408" s="19">
        <v>126.59</v>
      </c>
      <c r="H2408" s="19">
        <v>11.07</v>
      </c>
      <c r="I2408" s="19">
        <v>9.25</v>
      </c>
      <c r="J2408" s="19">
        <v>10.84</v>
      </c>
      <c r="K2408" s="20">
        <v>16.920000000000002</v>
      </c>
      <c r="L2408" s="20">
        <v>24.5</v>
      </c>
      <c r="M2408" s="20">
        <v>12.94</v>
      </c>
      <c r="N2408" s="20">
        <v>8</v>
      </c>
      <c r="O2408" s="20">
        <v>12.09</v>
      </c>
      <c r="P2408" s="19">
        <v>6.97</v>
      </c>
      <c r="Q2408" s="19">
        <v>16.920000000000002</v>
      </c>
      <c r="R2408" s="19">
        <v>8.11</v>
      </c>
      <c r="S2408" s="19">
        <v>9.99</v>
      </c>
      <c r="T2408" s="19">
        <v>12.74</v>
      </c>
      <c r="U2408" s="20">
        <v>0.55000000000000004</v>
      </c>
      <c r="V2408" s="20">
        <v>2.4900000000000002</v>
      </c>
      <c r="W2408" s="20">
        <v>0.71</v>
      </c>
      <c r="X2408" s="20">
        <v>0.32</v>
      </c>
      <c r="Y2408" s="20">
        <v>0</v>
      </c>
      <c r="Z2408" s="21">
        <v>46281873</v>
      </c>
      <c r="AA2408" s="21">
        <v>4218.18</v>
      </c>
      <c r="AB2408" s="20"/>
    </row>
    <row r="2409" spans="1:28">
      <c r="A2409" s="17" t="s">
        <v>211</v>
      </c>
      <c r="B2409" s="17" t="s">
        <v>412</v>
      </c>
      <c r="C2409" s="17">
        <v>12</v>
      </c>
      <c r="D2409" s="17">
        <v>2017</v>
      </c>
      <c r="E2409" s="18">
        <v>6</v>
      </c>
      <c r="F2409" s="19">
        <v>25.38</v>
      </c>
      <c r="G2409" s="19">
        <v>125.38</v>
      </c>
      <c r="H2409" s="19">
        <v>8.19</v>
      </c>
      <c r="I2409" s="19">
        <v>5.81</v>
      </c>
      <c r="J2409" s="19">
        <v>2.63</v>
      </c>
      <c r="K2409" s="20">
        <v>15.88</v>
      </c>
      <c r="L2409" s="20">
        <v>20.6</v>
      </c>
      <c r="M2409" s="20">
        <v>7.59</v>
      </c>
      <c r="N2409" s="20">
        <v>4.71</v>
      </c>
      <c r="O2409" s="20">
        <v>-4.04</v>
      </c>
      <c r="P2409" s="19">
        <v>7.19</v>
      </c>
      <c r="Q2409" s="19">
        <v>15.88</v>
      </c>
      <c r="R2409" s="19">
        <v>8.31</v>
      </c>
      <c r="S2409" s="19">
        <v>5.86</v>
      </c>
      <c r="T2409" s="19">
        <v>7.5</v>
      </c>
      <c r="U2409" s="20">
        <v>0.55000000000000004</v>
      </c>
      <c r="V2409" s="20">
        <v>2.65</v>
      </c>
      <c r="W2409" s="20">
        <v>0.69</v>
      </c>
      <c r="X2409" s="20">
        <v>0.98</v>
      </c>
      <c r="Y2409" s="20">
        <v>0</v>
      </c>
      <c r="Z2409" s="21">
        <v>31786045</v>
      </c>
      <c r="AA2409" s="21">
        <v>2697.91</v>
      </c>
      <c r="AB2409" s="20"/>
    </row>
    <row r="2410" spans="1:28">
      <c r="A2410" s="17" t="s">
        <v>211</v>
      </c>
      <c r="B2410" s="17" t="s">
        <v>412</v>
      </c>
      <c r="C2410" s="17">
        <v>12</v>
      </c>
      <c r="D2410" s="17">
        <v>2017</v>
      </c>
      <c r="E2410" s="18">
        <v>9</v>
      </c>
      <c r="F2410" s="19">
        <v>28.27</v>
      </c>
      <c r="G2410" s="19">
        <v>128.27000000000001</v>
      </c>
      <c r="H2410" s="19">
        <v>10.46</v>
      </c>
      <c r="I2410" s="19">
        <v>4.4000000000000004</v>
      </c>
      <c r="J2410" s="19">
        <v>35.68</v>
      </c>
      <c r="K2410" s="20">
        <v>25.64</v>
      </c>
      <c r="L2410" s="20">
        <v>-0.66</v>
      </c>
      <c r="M2410" s="20">
        <v>40.93</v>
      </c>
      <c r="N2410" s="20">
        <v>1.36</v>
      </c>
      <c r="O2410" s="20">
        <v>-14.72</v>
      </c>
      <c r="P2410" s="19">
        <v>7.07</v>
      </c>
      <c r="Q2410" s="19">
        <v>25.64</v>
      </c>
      <c r="R2410" s="19">
        <v>8.17</v>
      </c>
      <c r="S2410" s="19">
        <v>4.47</v>
      </c>
      <c r="T2410" s="19">
        <v>6.55</v>
      </c>
      <c r="U2410" s="20">
        <v>0.53</v>
      </c>
      <c r="V2410" s="20">
        <v>2.4900000000000002</v>
      </c>
      <c r="W2410" s="20">
        <v>0.67</v>
      </c>
      <c r="X2410" s="20">
        <v>0.24</v>
      </c>
      <c r="Y2410" s="20">
        <v>0.81</v>
      </c>
      <c r="Z2410" s="21">
        <v>29953152</v>
      </c>
      <c r="AA2410" s="21">
        <v>2493.15</v>
      </c>
      <c r="AB2410" s="20"/>
    </row>
    <row r="2411" spans="1:28">
      <c r="A2411" s="22" t="s">
        <v>211</v>
      </c>
      <c r="B2411" s="22" t="s">
        <v>412</v>
      </c>
      <c r="C2411" s="22">
        <v>12</v>
      </c>
      <c r="D2411" s="22">
        <v>2017</v>
      </c>
      <c r="E2411" s="23">
        <v>12</v>
      </c>
      <c r="F2411" s="24">
        <v>21.43</v>
      </c>
      <c r="G2411" s="24">
        <v>121.43</v>
      </c>
      <c r="H2411" s="24">
        <v>1.61</v>
      </c>
      <c r="I2411" s="24">
        <v>-2.2400000000000002</v>
      </c>
      <c r="J2411" s="24">
        <v>9.49</v>
      </c>
      <c r="K2411" s="25">
        <v>-49.35</v>
      </c>
      <c r="L2411" s="25">
        <v>-42.52</v>
      </c>
      <c r="M2411" s="25">
        <v>12.01</v>
      </c>
      <c r="N2411" s="25">
        <v>-1.45</v>
      </c>
      <c r="O2411" s="25">
        <v>-26.07</v>
      </c>
      <c r="P2411" s="24">
        <v>6.12</v>
      </c>
      <c r="Q2411" s="24">
        <v>-49.35</v>
      </c>
      <c r="R2411" s="24">
        <v>6.82</v>
      </c>
      <c r="S2411" s="24">
        <v>4.7699999999999996</v>
      </c>
      <c r="T2411" s="24">
        <v>6.06</v>
      </c>
      <c r="U2411" s="25">
        <v>0.56999999999999995</v>
      </c>
      <c r="V2411" s="25">
        <v>2.87</v>
      </c>
      <c r="W2411" s="25">
        <v>0.71</v>
      </c>
      <c r="X2411" s="25">
        <v>1.58</v>
      </c>
      <c r="Y2411" s="25">
        <v>0</v>
      </c>
      <c r="Z2411" s="26">
        <v>36663780.380000003</v>
      </c>
      <c r="AA2411" s="26">
        <v>2409.16</v>
      </c>
      <c r="AB2411" s="25"/>
    </row>
    <row r="2412" spans="1:28">
      <c r="A2412" s="17" t="s">
        <v>211</v>
      </c>
      <c r="B2412" s="17" t="s">
        <v>412</v>
      </c>
      <c r="C2412" s="17">
        <v>12</v>
      </c>
      <c r="D2412" s="17">
        <v>2018</v>
      </c>
      <c r="E2412" s="18">
        <v>3</v>
      </c>
      <c r="F2412" s="19">
        <v>24.57</v>
      </c>
      <c r="G2412" s="19">
        <v>124.57</v>
      </c>
      <c r="H2412" s="19">
        <v>-2.48</v>
      </c>
      <c r="I2412" s="19">
        <v>-20.95</v>
      </c>
      <c r="J2412" s="19">
        <v>-16.309999999999999</v>
      </c>
      <c r="K2412" s="20">
        <v>-2.16</v>
      </c>
      <c r="L2412" s="20">
        <v>9.98</v>
      </c>
      <c r="M2412" s="20">
        <v>-10.050000000000001</v>
      </c>
      <c r="N2412" s="20">
        <v>5.14</v>
      </c>
      <c r="O2412" s="20">
        <v>-1.29</v>
      </c>
      <c r="P2412" s="19">
        <v>6.85</v>
      </c>
      <c r="Q2412" s="19">
        <v>-2.16</v>
      </c>
      <c r="R2412" s="19">
        <v>6.67</v>
      </c>
      <c r="S2412" s="19">
        <v>10.79</v>
      </c>
      <c r="T2412" s="19">
        <v>11.71</v>
      </c>
      <c r="U2412" s="20">
        <v>0.53</v>
      </c>
      <c r="V2412" s="20">
        <v>2.84</v>
      </c>
      <c r="W2412" s="20">
        <v>0.65</v>
      </c>
      <c r="X2412" s="20">
        <v>3.5</v>
      </c>
      <c r="Y2412" s="20">
        <v>0</v>
      </c>
      <c r="Z2412" s="21">
        <v>41631883</v>
      </c>
      <c r="AA2412" s="21">
        <v>4321.5200000000004</v>
      </c>
      <c r="AB2412" s="20"/>
    </row>
    <row r="2413" spans="1:28">
      <c r="A2413" s="17" t="s">
        <v>211</v>
      </c>
      <c r="B2413" s="17" t="s">
        <v>412</v>
      </c>
      <c r="C2413" s="17">
        <v>12</v>
      </c>
      <c r="D2413" s="17">
        <v>2018</v>
      </c>
      <c r="E2413" s="18">
        <v>6</v>
      </c>
      <c r="F2413" s="19">
        <v>21.88</v>
      </c>
      <c r="G2413" s="19">
        <v>121.88</v>
      </c>
      <c r="H2413" s="19">
        <v>-1.89</v>
      </c>
      <c r="I2413" s="19">
        <v>-19.16</v>
      </c>
      <c r="J2413" s="19">
        <v>17.25</v>
      </c>
      <c r="K2413" s="20">
        <v>14.18</v>
      </c>
      <c r="L2413" s="20">
        <v>18.399999999999999</v>
      </c>
      <c r="M2413" s="20">
        <v>22.48</v>
      </c>
      <c r="N2413" s="20">
        <v>4.18</v>
      </c>
      <c r="O2413" s="20">
        <v>-7.62</v>
      </c>
      <c r="P2413" s="19">
        <v>7.17</v>
      </c>
      <c r="Q2413" s="19">
        <v>14.18</v>
      </c>
      <c r="R2413" s="19">
        <v>6.99</v>
      </c>
      <c r="S2413" s="19">
        <v>6.62</v>
      </c>
      <c r="T2413" s="19">
        <v>8</v>
      </c>
      <c r="U2413" s="20">
        <v>0.51</v>
      </c>
      <c r="V2413" s="20">
        <v>2.72</v>
      </c>
      <c r="W2413" s="20">
        <v>0.63</v>
      </c>
      <c r="X2413" s="20">
        <v>0.27</v>
      </c>
      <c r="Y2413" s="20">
        <v>0.1</v>
      </c>
      <c r="Z2413" s="21">
        <v>38932863</v>
      </c>
      <c r="AA2413" s="21">
        <v>3230.68</v>
      </c>
      <c r="AB2413" s="20"/>
    </row>
    <row r="2414" spans="1:28">
      <c r="A2414" s="17" t="s">
        <v>211</v>
      </c>
      <c r="B2414" s="17" t="s">
        <v>412</v>
      </c>
      <c r="C2414" s="17">
        <v>12</v>
      </c>
      <c r="D2414" s="17">
        <v>2018</v>
      </c>
      <c r="E2414" s="18">
        <v>9</v>
      </c>
      <c r="F2414" s="19">
        <v>19.579999999999998</v>
      </c>
      <c r="G2414" s="19">
        <v>119.58</v>
      </c>
      <c r="H2414" s="19">
        <v>-3.8</v>
      </c>
      <c r="I2414" s="19">
        <v>-18.25</v>
      </c>
      <c r="J2414" s="19">
        <v>-19.239999999999998</v>
      </c>
      <c r="K2414" s="20">
        <v>1.17</v>
      </c>
      <c r="L2414" s="20">
        <v>14.59</v>
      </c>
      <c r="M2414" s="20">
        <v>-7.89</v>
      </c>
      <c r="N2414" s="20">
        <v>0.01</v>
      </c>
      <c r="O2414" s="20">
        <v>-25.7</v>
      </c>
      <c r="P2414" s="19">
        <v>7.28</v>
      </c>
      <c r="Q2414" s="19">
        <v>1.17</v>
      </c>
      <c r="R2414" s="19">
        <v>7.1</v>
      </c>
      <c r="S2414" s="19">
        <v>5.0199999999999996</v>
      </c>
      <c r="T2414" s="19">
        <v>6.18</v>
      </c>
      <c r="U2414" s="20">
        <v>0.5</v>
      </c>
      <c r="V2414" s="20">
        <v>2.9</v>
      </c>
      <c r="W2414" s="20">
        <v>0.6</v>
      </c>
      <c r="X2414" s="20">
        <v>1.5</v>
      </c>
      <c r="Y2414" s="20">
        <v>0</v>
      </c>
      <c r="Z2414" s="21">
        <v>27590171</v>
      </c>
      <c r="AA2414" s="21">
        <v>2717.78</v>
      </c>
      <c r="AB2414" s="20"/>
    </row>
    <row r="2415" spans="1:28">
      <c r="A2415" s="17" t="s">
        <v>211</v>
      </c>
      <c r="B2415" s="17" t="s">
        <v>412</v>
      </c>
      <c r="C2415" s="17">
        <v>12</v>
      </c>
      <c r="D2415" s="17">
        <v>2018</v>
      </c>
      <c r="E2415" s="18">
        <v>12</v>
      </c>
      <c r="F2415" s="19"/>
      <c r="G2415" s="19"/>
      <c r="H2415" s="19"/>
      <c r="I2415" s="19"/>
      <c r="J2415" s="19"/>
      <c r="K2415" s="20"/>
      <c r="L2415" s="20"/>
      <c r="M2415" s="20"/>
      <c r="N2415" s="20"/>
      <c r="O2415" s="20"/>
      <c r="P2415" s="19"/>
      <c r="Q2415" s="19"/>
      <c r="R2415" s="19"/>
      <c r="S2415" s="19"/>
      <c r="T2415" s="19"/>
      <c r="U2415" s="20"/>
      <c r="V2415" s="20"/>
      <c r="W2415" s="20"/>
      <c r="X2415" s="20"/>
      <c r="Y2415" s="20"/>
      <c r="Z2415" s="21"/>
      <c r="AA2415" s="21"/>
      <c r="AB2415" s="20"/>
    </row>
    <row r="2416" spans="1:28">
      <c r="A2416" s="22" t="s">
        <v>211</v>
      </c>
      <c r="B2416" s="22" t="s">
        <v>412</v>
      </c>
      <c r="C2416" s="22">
        <v>12</v>
      </c>
      <c r="D2416" s="22">
        <v>2019</v>
      </c>
      <c r="E2416" s="23">
        <v>3</v>
      </c>
      <c r="F2416" s="24"/>
      <c r="G2416" s="24"/>
      <c r="H2416" s="24"/>
      <c r="I2416" s="24"/>
      <c r="J2416" s="24"/>
      <c r="K2416" s="25"/>
      <c r="L2416" s="25"/>
      <c r="M2416" s="25"/>
      <c r="N2416" s="25"/>
      <c r="O2416" s="25"/>
      <c r="P2416" s="24"/>
      <c r="Q2416" s="24"/>
      <c r="R2416" s="24"/>
      <c r="S2416" s="24"/>
      <c r="T2416" s="24"/>
      <c r="U2416" s="25"/>
      <c r="V2416" s="25"/>
      <c r="W2416" s="25"/>
      <c r="X2416" s="25"/>
      <c r="Y2416" s="25"/>
      <c r="Z2416" s="26"/>
      <c r="AA2416" s="26"/>
      <c r="AB2416" s="25"/>
    </row>
    <row r="2417" spans="1:28">
      <c r="A2417" s="17" t="s">
        <v>211</v>
      </c>
      <c r="B2417" s="17" t="s">
        <v>412</v>
      </c>
      <c r="C2417" s="17">
        <v>12</v>
      </c>
      <c r="D2417" s="17">
        <v>2019</v>
      </c>
      <c r="E2417" s="18">
        <v>6</v>
      </c>
      <c r="F2417" s="19"/>
      <c r="G2417" s="19"/>
      <c r="H2417" s="19"/>
      <c r="I2417" s="19"/>
      <c r="J2417" s="19"/>
      <c r="K2417" s="20"/>
      <c r="L2417" s="20"/>
      <c r="M2417" s="20"/>
      <c r="N2417" s="20"/>
      <c r="O2417" s="20"/>
      <c r="P2417" s="19"/>
      <c r="Q2417" s="19"/>
      <c r="R2417" s="19"/>
      <c r="S2417" s="19"/>
      <c r="T2417" s="19"/>
      <c r="U2417" s="20"/>
      <c r="V2417" s="20"/>
      <c r="W2417" s="20"/>
      <c r="X2417" s="20"/>
      <c r="Y2417" s="20"/>
      <c r="Z2417" s="21"/>
      <c r="AA2417" s="21"/>
      <c r="AB2417" s="20"/>
    </row>
    <row r="2418" spans="1:28">
      <c r="A2418" s="17" t="s">
        <v>211</v>
      </c>
      <c r="B2418" s="17" t="s">
        <v>412</v>
      </c>
      <c r="C2418" s="17">
        <v>12</v>
      </c>
      <c r="D2418" s="17">
        <v>2019</v>
      </c>
      <c r="E2418" s="18">
        <v>9</v>
      </c>
      <c r="F2418" s="19"/>
      <c r="G2418" s="19"/>
      <c r="H2418" s="19"/>
      <c r="I2418" s="19"/>
      <c r="J2418" s="19"/>
      <c r="K2418" s="20"/>
      <c r="L2418" s="20"/>
      <c r="M2418" s="20"/>
      <c r="N2418" s="20"/>
      <c r="O2418" s="20"/>
      <c r="P2418" s="19"/>
      <c r="Q2418" s="19"/>
      <c r="R2418" s="19"/>
      <c r="S2418" s="19"/>
      <c r="T2418" s="19"/>
      <c r="U2418" s="20"/>
      <c r="V2418" s="20"/>
      <c r="W2418" s="20"/>
      <c r="X2418" s="20"/>
      <c r="Y2418" s="20"/>
      <c r="Z2418" s="21"/>
      <c r="AA2418" s="21"/>
      <c r="AB2418" s="20"/>
    </row>
    <row r="2419" spans="1:28">
      <c r="A2419" s="17" t="s">
        <v>211</v>
      </c>
      <c r="B2419" s="17" t="s">
        <v>412</v>
      </c>
      <c r="C2419" s="17">
        <v>12</v>
      </c>
      <c r="D2419" s="17">
        <v>2019</v>
      </c>
      <c r="E2419" s="18">
        <v>12</v>
      </c>
      <c r="F2419" s="19"/>
      <c r="G2419" s="19"/>
      <c r="H2419" s="19"/>
      <c r="I2419" s="19"/>
      <c r="J2419" s="19"/>
      <c r="K2419" s="20"/>
      <c r="L2419" s="20"/>
      <c r="M2419" s="20"/>
      <c r="N2419" s="20"/>
      <c r="O2419" s="20"/>
      <c r="P2419" s="19"/>
      <c r="Q2419" s="19"/>
      <c r="R2419" s="19"/>
      <c r="S2419" s="19"/>
      <c r="T2419" s="19"/>
      <c r="U2419" s="20"/>
      <c r="V2419" s="20"/>
      <c r="W2419" s="20"/>
      <c r="X2419" s="20"/>
      <c r="Y2419" s="20"/>
      <c r="Z2419" s="21"/>
      <c r="AA2419" s="21"/>
      <c r="AB2419" s="20"/>
    </row>
    <row r="2420" spans="1:28">
      <c r="A2420" s="17" t="s">
        <v>213</v>
      </c>
      <c r="B2420" s="17" t="s">
        <v>413</v>
      </c>
      <c r="C2420" s="17">
        <v>12</v>
      </c>
      <c r="D2420" s="17">
        <v>2013</v>
      </c>
      <c r="E2420" s="18">
        <v>3</v>
      </c>
      <c r="F2420" s="19">
        <v>163.97</v>
      </c>
      <c r="G2420" s="19">
        <v>263.97000000000003</v>
      </c>
      <c r="H2420" s="19">
        <v>-4.32</v>
      </c>
      <c r="I2420" s="19">
        <v>0.66</v>
      </c>
      <c r="J2420" s="19">
        <v>15.46</v>
      </c>
      <c r="K2420" s="20">
        <v>-0.64</v>
      </c>
      <c r="L2420" s="20">
        <v>41.1</v>
      </c>
      <c r="M2420" s="20">
        <v>9.1</v>
      </c>
      <c r="N2420" s="20">
        <v>0.17</v>
      </c>
      <c r="O2420" s="20">
        <v>0.74</v>
      </c>
      <c r="P2420" s="19">
        <v>-0.76</v>
      </c>
      <c r="Q2420" s="19">
        <v>-0.61</v>
      </c>
      <c r="R2420" s="19">
        <v>-0.7</v>
      </c>
      <c r="S2420" s="19">
        <v>1.56</v>
      </c>
      <c r="T2420" s="19">
        <v>5.0999999999999996</v>
      </c>
      <c r="U2420" s="20">
        <v>0.48</v>
      </c>
      <c r="V2420" s="20">
        <v>0.79</v>
      </c>
      <c r="W2420" s="20">
        <v>1.23</v>
      </c>
      <c r="X2420" s="20">
        <v>3.29</v>
      </c>
      <c r="Y2420" s="20">
        <v>4.33</v>
      </c>
      <c r="Z2420" s="21">
        <v>77846458</v>
      </c>
      <c r="AA2420" s="21">
        <v>677.51</v>
      </c>
      <c r="AB2420" s="20"/>
    </row>
    <row r="2421" spans="1:28">
      <c r="A2421" s="22" t="s">
        <v>213</v>
      </c>
      <c r="B2421" s="22" t="s">
        <v>413</v>
      </c>
      <c r="C2421" s="22">
        <v>12</v>
      </c>
      <c r="D2421" s="22">
        <v>2013</v>
      </c>
      <c r="E2421" s="23">
        <v>6</v>
      </c>
      <c r="F2421" s="24">
        <v>159.35</v>
      </c>
      <c r="G2421" s="24">
        <v>259.35000000000002</v>
      </c>
      <c r="H2421" s="24">
        <v>-8.84</v>
      </c>
      <c r="I2421" s="24">
        <v>-6.07</v>
      </c>
      <c r="J2421" s="24">
        <v>17.760000000000002</v>
      </c>
      <c r="K2421" s="25">
        <v>-65.569999999999993</v>
      </c>
      <c r="L2421" s="25">
        <v>-72.45</v>
      </c>
      <c r="M2421" s="25">
        <v>11.1</v>
      </c>
      <c r="N2421" s="25">
        <v>-2.92</v>
      </c>
      <c r="O2421" s="25">
        <v>-2.4300000000000002</v>
      </c>
      <c r="P2421" s="24">
        <v>-3.69</v>
      </c>
      <c r="Q2421" s="24">
        <v>-65.56</v>
      </c>
      <c r="R2421" s="24">
        <v>-3.4</v>
      </c>
      <c r="S2421" s="24">
        <v>1.8</v>
      </c>
      <c r="T2421" s="24">
        <v>5.49</v>
      </c>
      <c r="U2421" s="25">
        <v>0.56000000000000005</v>
      </c>
      <c r="V2421" s="25">
        <v>0.9</v>
      </c>
      <c r="W2421" s="25">
        <v>1.46</v>
      </c>
      <c r="X2421" s="25">
        <v>2.11</v>
      </c>
      <c r="Y2421" s="25">
        <v>4.46</v>
      </c>
      <c r="Z2421" s="26">
        <v>73718267</v>
      </c>
      <c r="AA2421" s="26">
        <v>688.6</v>
      </c>
      <c r="AB2421" s="25"/>
    </row>
    <row r="2422" spans="1:28">
      <c r="A2422" s="17" t="s">
        <v>213</v>
      </c>
      <c r="B2422" s="17" t="s">
        <v>413</v>
      </c>
      <c r="C2422" s="17">
        <v>12</v>
      </c>
      <c r="D2422" s="17">
        <v>2013</v>
      </c>
      <c r="E2422" s="18">
        <v>9</v>
      </c>
      <c r="F2422" s="19">
        <v>151.62</v>
      </c>
      <c r="G2422" s="19">
        <v>251.62</v>
      </c>
      <c r="H2422" s="19">
        <v>-5.62</v>
      </c>
      <c r="I2422" s="19">
        <v>-7.77</v>
      </c>
      <c r="J2422" s="19">
        <v>-36.32</v>
      </c>
      <c r="K2422" s="20">
        <v>-47.67</v>
      </c>
      <c r="L2422" s="20">
        <v>-58.85</v>
      </c>
      <c r="M2422" s="20">
        <v>-25.58</v>
      </c>
      <c r="N2422" s="20">
        <v>-5.33</v>
      </c>
      <c r="O2422" s="20">
        <v>-5.71</v>
      </c>
      <c r="P2422" s="19">
        <v>-4.76</v>
      </c>
      <c r="Q2422" s="19">
        <v>-47.74</v>
      </c>
      <c r="R2422" s="19">
        <v>-4.38</v>
      </c>
      <c r="S2422" s="19">
        <v>1.32</v>
      </c>
      <c r="T2422" s="19">
        <v>4.59</v>
      </c>
      <c r="U2422" s="20">
        <v>0.6</v>
      </c>
      <c r="V2422" s="20">
        <v>0.98</v>
      </c>
      <c r="W2422" s="20">
        <v>1.52</v>
      </c>
      <c r="X2422" s="20">
        <v>2.19</v>
      </c>
      <c r="Y2422" s="20">
        <v>4.76</v>
      </c>
      <c r="Z2422" s="21">
        <v>70830035</v>
      </c>
      <c r="AA2422" s="21">
        <v>648.1</v>
      </c>
      <c r="AB2422" s="20"/>
    </row>
    <row r="2423" spans="1:28">
      <c r="A2423" s="17" t="s">
        <v>213</v>
      </c>
      <c r="B2423" s="17" t="s">
        <v>413</v>
      </c>
      <c r="C2423" s="17">
        <v>12</v>
      </c>
      <c r="D2423" s="17">
        <v>2013</v>
      </c>
      <c r="E2423" s="18">
        <v>12</v>
      </c>
      <c r="F2423" s="19">
        <v>156.88999999999999</v>
      </c>
      <c r="G2423" s="19">
        <v>256.89</v>
      </c>
      <c r="H2423" s="19">
        <v>-7.84</v>
      </c>
      <c r="I2423" s="19">
        <v>-7.93</v>
      </c>
      <c r="J2423" s="19">
        <v>16.399999999999999</v>
      </c>
      <c r="K2423" s="20">
        <v>1016.3</v>
      </c>
      <c r="L2423" s="20">
        <v>-184.27</v>
      </c>
      <c r="M2423" s="20">
        <v>7.01</v>
      </c>
      <c r="N2423" s="20">
        <v>0.98</v>
      </c>
      <c r="O2423" s="20">
        <v>2.86</v>
      </c>
      <c r="P2423" s="19">
        <v>-1.84</v>
      </c>
      <c r="Q2423" s="19">
        <v>1017.13</v>
      </c>
      <c r="R2423" s="19">
        <v>-2.6</v>
      </c>
      <c r="S2423" s="19">
        <v>2.39</v>
      </c>
      <c r="T2423" s="19">
        <v>8.01</v>
      </c>
      <c r="U2423" s="20">
        <v>0.53</v>
      </c>
      <c r="V2423" s="20">
        <v>0.88</v>
      </c>
      <c r="W2423" s="20">
        <v>1.35</v>
      </c>
      <c r="X2423" s="20">
        <v>1.78</v>
      </c>
      <c r="Y2423" s="20">
        <v>5.48</v>
      </c>
      <c r="Z2423" s="21">
        <v>59847716.619999997</v>
      </c>
      <c r="AA2423" s="21">
        <v>816.39</v>
      </c>
      <c r="AB2423" s="20"/>
    </row>
    <row r="2424" spans="1:28">
      <c r="A2424" s="17" t="s">
        <v>213</v>
      </c>
      <c r="B2424" s="17" t="s">
        <v>413</v>
      </c>
      <c r="C2424" s="17">
        <v>12</v>
      </c>
      <c r="D2424" s="17">
        <v>2014</v>
      </c>
      <c r="E2424" s="18">
        <v>3</v>
      </c>
      <c r="F2424" s="19">
        <v>165.72</v>
      </c>
      <c r="G2424" s="19">
        <v>265.72000000000003</v>
      </c>
      <c r="H2424" s="19">
        <v>-3.31</v>
      </c>
      <c r="I2424" s="19">
        <v>-11.25</v>
      </c>
      <c r="J2424" s="19">
        <v>-77.77</v>
      </c>
      <c r="K2424" s="20">
        <v>-108.75</v>
      </c>
      <c r="L2424" s="20">
        <v>-89.3</v>
      </c>
      <c r="M2424" s="20">
        <v>-47.09</v>
      </c>
      <c r="N2424" s="20">
        <v>-1.5</v>
      </c>
      <c r="O2424" s="20">
        <v>-1.1100000000000001</v>
      </c>
      <c r="P2424" s="19">
        <v>-2.15</v>
      </c>
      <c r="Q2424" s="19">
        <v>-108.85</v>
      </c>
      <c r="R2424" s="19">
        <v>-2.87</v>
      </c>
      <c r="S2424" s="19">
        <v>0.17</v>
      </c>
      <c r="T2424" s="19">
        <v>-0.46</v>
      </c>
      <c r="U2424" s="20">
        <v>0.47</v>
      </c>
      <c r="V2424" s="20">
        <v>0.75</v>
      </c>
      <c r="W2424" s="20">
        <v>1.22</v>
      </c>
      <c r="X2424" s="20">
        <v>1.59</v>
      </c>
      <c r="Y2424" s="20">
        <v>7.65</v>
      </c>
      <c r="Z2424" s="21">
        <v>41189738</v>
      </c>
      <c r="AA2424" s="21">
        <v>407.83</v>
      </c>
      <c r="AB2424" s="20"/>
    </row>
    <row r="2425" spans="1:28">
      <c r="A2425" s="17" t="s">
        <v>213</v>
      </c>
      <c r="B2425" s="17" t="s">
        <v>413</v>
      </c>
      <c r="C2425" s="17">
        <v>12</v>
      </c>
      <c r="D2425" s="17">
        <v>2014</v>
      </c>
      <c r="E2425" s="18">
        <v>6</v>
      </c>
      <c r="F2425" s="19">
        <v>169.49</v>
      </c>
      <c r="G2425" s="19">
        <v>269.49</v>
      </c>
      <c r="H2425" s="19">
        <v>-0.13</v>
      </c>
      <c r="I2425" s="19">
        <v>-3.58</v>
      </c>
      <c r="J2425" s="19">
        <v>-28.6</v>
      </c>
      <c r="K2425" s="20">
        <v>-55.14</v>
      </c>
      <c r="L2425" s="20">
        <v>-76.150000000000006</v>
      </c>
      <c r="M2425" s="20">
        <v>-16.47</v>
      </c>
      <c r="N2425" s="20">
        <v>0.77</v>
      </c>
      <c r="O2425" s="20">
        <v>3.15</v>
      </c>
      <c r="P2425" s="19">
        <v>-3.02</v>
      </c>
      <c r="Q2425" s="19">
        <v>-55.68</v>
      </c>
      <c r="R2425" s="19">
        <v>-3.66</v>
      </c>
      <c r="S2425" s="19">
        <v>0.43</v>
      </c>
      <c r="T2425" s="19">
        <v>2.5299999999999998</v>
      </c>
      <c r="U2425" s="20">
        <v>0.56000000000000005</v>
      </c>
      <c r="V2425" s="20">
        <v>0.89</v>
      </c>
      <c r="W2425" s="20">
        <v>1.49</v>
      </c>
      <c r="X2425" s="20">
        <v>2.67</v>
      </c>
      <c r="Y2425" s="20">
        <v>5.18</v>
      </c>
      <c r="Z2425" s="21">
        <v>61578533</v>
      </c>
      <c r="AA2425" s="21">
        <v>543.59</v>
      </c>
      <c r="AB2425" s="20"/>
    </row>
    <row r="2426" spans="1:28">
      <c r="A2426" s="22" t="s">
        <v>213</v>
      </c>
      <c r="B2426" s="22" t="s">
        <v>413</v>
      </c>
      <c r="C2426" s="22">
        <v>12</v>
      </c>
      <c r="D2426" s="22">
        <v>2014</v>
      </c>
      <c r="E2426" s="23">
        <v>9</v>
      </c>
      <c r="F2426" s="24">
        <v>155.80000000000001</v>
      </c>
      <c r="G2426" s="24">
        <v>255.8</v>
      </c>
      <c r="H2426" s="24">
        <v>-2.71</v>
      </c>
      <c r="I2426" s="24">
        <v>-3.38</v>
      </c>
      <c r="J2426" s="24">
        <v>-6.82</v>
      </c>
      <c r="K2426" s="25">
        <v>24.11</v>
      </c>
      <c r="L2426" s="25">
        <v>27.11</v>
      </c>
      <c r="M2426" s="25">
        <v>-2.9</v>
      </c>
      <c r="N2426" s="25">
        <v>1.41</v>
      </c>
      <c r="O2426" s="25">
        <v>2.5</v>
      </c>
      <c r="P2426" s="24">
        <v>-0.25</v>
      </c>
      <c r="Q2426" s="24">
        <v>23.05</v>
      </c>
      <c r="R2426" s="24">
        <v>-4.2</v>
      </c>
      <c r="S2426" s="24">
        <v>1.66</v>
      </c>
      <c r="T2426" s="24">
        <v>5.79</v>
      </c>
      <c r="U2426" s="25">
        <v>0.56999999999999995</v>
      </c>
      <c r="V2426" s="25">
        <v>0.93</v>
      </c>
      <c r="W2426" s="25">
        <v>1.51</v>
      </c>
      <c r="X2426" s="25">
        <v>2.48</v>
      </c>
      <c r="Y2426" s="25">
        <v>4.32</v>
      </c>
      <c r="Z2426" s="26">
        <v>68775655</v>
      </c>
      <c r="AA2426" s="26">
        <v>705.01</v>
      </c>
      <c r="AB2426" s="25"/>
    </row>
    <row r="2427" spans="1:28">
      <c r="A2427" s="17" t="s">
        <v>213</v>
      </c>
      <c r="B2427" s="17" t="s">
        <v>413</v>
      </c>
      <c r="C2427" s="17">
        <v>12</v>
      </c>
      <c r="D2427" s="17">
        <v>2014</v>
      </c>
      <c r="E2427" s="18">
        <v>12</v>
      </c>
      <c r="F2427" s="19">
        <v>157.72</v>
      </c>
      <c r="G2427" s="19">
        <v>257.72000000000003</v>
      </c>
      <c r="H2427" s="19">
        <v>0.76</v>
      </c>
      <c r="I2427" s="19">
        <v>-1.53</v>
      </c>
      <c r="J2427" s="19">
        <v>-51.66</v>
      </c>
      <c r="K2427" s="20">
        <v>-117.63</v>
      </c>
      <c r="L2427" s="20">
        <v>-264.33</v>
      </c>
      <c r="M2427" s="20">
        <v>-24.96</v>
      </c>
      <c r="N2427" s="20">
        <v>-3.68</v>
      </c>
      <c r="O2427" s="20">
        <v>-3.48</v>
      </c>
      <c r="P2427" s="19">
        <v>-3.99</v>
      </c>
      <c r="Q2427" s="19">
        <v>-117.66</v>
      </c>
      <c r="R2427" s="19">
        <v>-6.71</v>
      </c>
      <c r="S2427" s="19">
        <v>-3.97</v>
      </c>
      <c r="T2427" s="19">
        <v>-1.44</v>
      </c>
      <c r="U2427" s="20">
        <v>0.54</v>
      </c>
      <c r="V2427" s="20">
        <v>0.89</v>
      </c>
      <c r="W2427" s="20">
        <v>1.39</v>
      </c>
      <c r="X2427" s="20">
        <v>1.58</v>
      </c>
      <c r="Y2427" s="20">
        <v>6.54</v>
      </c>
      <c r="Z2427" s="21">
        <v>44906943.469999999</v>
      </c>
      <c r="AA2427" s="21">
        <v>362.6</v>
      </c>
      <c r="AB2427" s="20"/>
    </row>
    <row r="2428" spans="1:28">
      <c r="A2428" s="17" t="s">
        <v>213</v>
      </c>
      <c r="B2428" s="17" t="s">
        <v>413</v>
      </c>
      <c r="C2428" s="17">
        <v>12</v>
      </c>
      <c r="D2428" s="17">
        <v>2015</v>
      </c>
      <c r="E2428" s="18">
        <v>3</v>
      </c>
      <c r="F2428" s="19">
        <v>175.07</v>
      </c>
      <c r="G2428" s="19">
        <v>275.07</v>
      </c>
      <c r="H2428" s="19">
        <v>5.34</v>
      </c>
      <c r="I2428" s="19">
        <v>12.76</v>
      </c>
      <c r="J2428" s="19">
        <v>148.58000000000001</v>
      </c>
      <c r="K2428" s="20">
        <v>-514.55999999999995</v>
      </c>
      <c r="L2428" s="20">
        <v>335.24</v>
      </c>
      <c r="M2428" s="20">
        <v>37.74</v>
      </c>
      <c r="N2428" s="20">
        <v>-0.03</v>
      </c>
      <c r="O2428" s="20">
        <v>2.02</v>
      </c>
      <c r="P2428" s="19">
        <v>-3.43</v>
      </c>
      <c r="Q2428" s="19">
        <v>-505.02</v>
      </c>
      <c r="R2428" s="19">
        <v>-6.33</v>
      </c>
      <c r="S2428" s="19">
        <v>0.74</v>
      </c>
      <c r="T2428" s="19">
        <v>1.96</v>
      </c>
      <c r="U2428" s="20">
        <v>0.5</v>
      </c>
      <c r="V2428" s="20">
        <v>0.8</v>
      </c>
      <c r="W2428" s="20">
        <v>1.33</v>
      </c>
      <c r="X2428" s="20">
        <v>4.3600000000000003</v>
      </c>
      <c r="Y2428" s="20">
        <v>5.47</v>
      </c>
      <c r="Z2428" s="21">
        <v>56734755</v>
      </c>
      <c r="AA2428" s="21">
        <v>516.62</v>
      </c>
      <c r="AB2428" s="20"/>
    </row>
    <row r="2429" spans="1:28">
      <c r="A2429" s="17" t="s">
        <v>213</v>
      </c>
      <c r="B2429" s="17" t="s">
        <v>413</v>
      </c>
      <c r="C2429" s="17">
        <v>12</v>
      </c>
      <c r="D2429" s="17">
        <v>2015</v>
      </c>
      <c r="E2429" s="18">
        <v>6</v>
      </c>
      <c r="F2429" s="19">
        <v>172.47</v>
      </c>
      <c r="G2429" s="19">
        <v>272.47000000000003</v>
      </c>
      <c r="H2429" s="19">
        <v>-2.1800000000000002</v>
      </c>
      <c r="I2429" s="19">
        <v>-1.48</v>
      </c>
      <c r="J2429" s="19">
        <v>-9.67</v>
      </c>
      <c r="K2429" s="20">
        <v>-2.99</v>
      </c>
      <c r="L2429" s="20">
        <v>120.87</v>
      </c>
      <c r="M2429" s="20">
        <v>-4.5999999999999996</v>
      </c>
      <c r="N2429" s="20">
        <v>-2</v>
      </c>
      <c r="O2429" s="20">
        <v>-1.36</v>
      </c>
      <c r="P2429" s="19">
        <v>-3.07</v>
      </c>
      <c r="Q2429" s="19">
        <v>-2.99</v>
      </c>
      <c r="R2429" s="19">
        <v>-6</v>
      </c>
      <c r="S2429" s="19">
        <v>0.96</v>
      </c>
      <c r="T2429" s="19">
        <v>2.5299999999999998</v>
      </c>
      <c r="U2429" s="20">
        <v>0.55000000000000004</v>
      </c>
      <c r="V2429" s="20">
        <v>0.87</v>
      </c>
      <c r="W2429" s="20">
        <v>1.51</v>
      </c>
      <c r="X2429" s="20">
        <v>4.0599999999999996</v>
      </c>
      <c r="Y2429" s="20">
        <v>5.23</v>
      </c>
      <c r="Z2429" s="21">
        <v>58746327</v>
      </c>
      <c r="AA2429" s="21">
        <v>542.58000000000004</v>
      </c>
      <c r="AB2429" s="20"/>
    </row>
    <row r="2430" spans="1:28">
      <c r="A2430" s="17" t="s">
        <v>213</v>
      </c>
      <c r="B2430" s="17" t="s">
        <v>413</v>
      </c>
      <c r="C2430" s="17">
        <v>12</v>
      </c>
      <c r="D2430" s="17">
        <v>2015</v>
      </c>
      <c r="E2430" s="18">
        <v>9</v>
      </c>
      <c r="F2430" s="19">
        <v>169.1</v>
      </c>
      <c r="G2430" s="19">
        <v>269.10000000000002</v>
      </c>
      <c r="H2430" s="19">
        <v>-0.43</v>
      </c>
      <c r="I2430" s="19">
        <v>1.1399999999999999</v>
      </c>
      <c r="J2430" s="19">
        <v>27.43</v>
      </c>
      <c r="K2430" s="20">
        <v>27.31</v>
      </c>
      <c r="L2430" s="20">
        <v>116.04</v>
      </c>
      <c r="M2430" s="20">
        <v>12.62</v>
      </c>
      <c r="N2430" s="20">
        <v>0.74</v>
      </c>
      <c r="O2430" s="20">
        <v>3.94</v>
      </c>
      <c r="P2430" s="19">
        <v>-4.24</v>
      </c>
      <c r="Q2430" s="19">
        <v>27.4</v>
      </c>
      <c r="R2430" s="19">
        <v>-4.01</v>
      </c>
      <c r="S2430" s="19">
        <v>3.6</v>
      </c>
      <c r="T2430" s="19">
        <v>7.65</v>
      </c>
      <c r="U2430" s="20">
        <v>0.57999999999999996</v>
      </c>
      <c r="V2430" s="20">
        <v>0.91</v>
      </c>
      <c r="W2430" s="20">
        <v>1.56</v>
      </c>
      <c r="X2430" s="20">
        <v>5.77</v>
      </c>
      <c r="Y2430" s="20">
        <v>3.96</v>
      </c>
      <c r="Z2430" s="21">
        <v>77457058</v>
      </c>
      <c r="AA2430" s="21">
        <v>755.42</v>
      </c>
      <c r="AB2430" s="20"/>
    </row>
    <row r="2431" spans="1:28">
      <c r="A2431" s="22" t="s">
        <v>213</v>
      </c>
      <c r="B2431" s="22" t="s">
        <v>413</v>
      </c>
      <c r="C2431" s="22">
        <v>12</v>
      </c>
      <c r="D2431" s="22">
        <v>2015</v>
      </c>
      <c r="E2431" s="23">
        <v>12</v>
      </c>
      <c r="F2431" s="24">
        <v>161.25</v>
      </c>
      <c r="G2431" s="24">
        <v>261.25</v>
      </c>
      <c r="H2431" s="24">
        <v>5.58</v>
      </c>
      <c r="I2431" s="24">
        <v>8.5399999999999991</v>
      </c>
      <c r="J2431" s="24">
        <v>121.32</v>
      </c>
      <c r="K2431" s="25">
        <v>-395.33</v>
      </c>
      <c r="L2431" s="25">
        <v>-158.4</v>
      </c>
      <c r="M2431" s="25">
        <v>35.79</v>
      </c>
      <c r="N2431" s="25">
        <v>1.1100000000000001</v>
      </c>
      <c r="O2431" s="25">
        <v>1.98</v>
      </c>
      <c r="P2431" s="24">
        <v>-0.25</v>
      </c>
      <c r="Q2431" s="24">
        <v>-393.61</v>
      </c>
      <c r="R2431" s="24">
        <v>-0.24</v>
      </c>
      <c r="S2431" s="24">
        <v>2.2999999999999998</v>
      </c>
      <c r="T2431" s="24">
        <v>4.3600000000000003</v>
      </c>
      <c r="U2431" s="25">
        <v>0.56999999999999995</v>
      </c>
      <c r="V2431" s="25">
        <v>0.91</v>
      </c>
      <c r="W2431" s="25">
        <v>1.51</v>
      </c>
      <c r="X2431" s="25">
        <v>4.58</v>
      </c>
      <c r="Y2431" s="25">
        <v>4.5999999999999996</v>
      </c>
      <c r="Z2431" s="26">
        <v>60979423.039999999</v>
      </c>
      <c r="AA2431" s="26">
        <v>615.63</v>
      </c>
      <c r="AB2431" s="25"/>
    </row>
    <row r="2432" spans="1:28">
      <c r="A2432" s="17" t="s">
        <v>213</v>
      </c>
      <c r="B2432" s="17" t="s">
        <v>413</v>
      </c>
      <c r="C2432" s="17">
        <v>12</v>
      </c>
      <c r="D2432" s="17">
        <v>2016</v>
      </c>
      <c r="E2432" s="18">
        <v>3</v>
      </c>
      <c r="F2432" s="19">
        <v>167.04</v>
      </c>
      <c r="G2432" s="19">
        <v>267.04000000000002</v>
      </c>
      <c r="H2432" s="19">
        <v>-5.05</v>
      </c>
      <c r="I2432" s="19">
        <v>-3.53</v>
      </c>
      <c r="J2432" s="19">
        <v>3.6</v>
      </c>
      <c r="K2432" s="20">
        <v>-3.58</v>
      </c>
      <c r="L2432" s="20">
        <v>101.61</v>
      </c>
      <c r="M2432" s="20">
        <v>0.14000000000000001</v>
      </c>
      <c r="N2432" s="20">
        <v>-2.68</v>
      </c>
      <c r="O2432" s="20">
        <v>-4.3499999999999996</v>
      </c>
      <c r="P2432" s="19">
        <v>0.25</v>
      </c>
      <c r="Q2432" s="19">
        <v>-3.52</v>
      </c>
      <c r="R2432" s="19">
        <v>0.23</v>
      </c>
      <c r="S2432" s="19">
        <v>1.5</v>
      </c>
      <c r="T2432" s="19">
        <v>1.89</v>
      </c>
      <c r="U2432" s="20">
        <v>0.48</v>
      </c>
      <c r="V2432" s="20">
        <v>0.77</v>
      </c>
      <c r="W2432" s="20">
        <v>1.26</v>
      </c>
      <c r="X2432" s="20">
        <v>2.89</v>
      </c>
      <c r="Y2432" s="20">
        <v>4.96</v>
      </c>
      <c r="Z2432" s="21">
        <v>56816851</v>
      </c>
      <c r="AA2432" s="21">
        <v>501.37</v>
      </c>
      <c r="AB2432" s="20"/>
    </row>
    <row r="2433" spans="1:28">
      <c r="A2433" s="17" t="s">
        <v>213</v>
      </c>
      <c r="B2433" s="17" t="s">
        <v>413</v>
      </c>
      <c r="C2433" s="17">
        <v>12</v>
      </c>
      <c r="D2433" s="17">
        <v>2016</v>
      </c>
      <c r="E2433" s="18">
        <v>6</v>
      </c>
      <c r="F2433" s="19">
        <v>165.26</v>
      </c>
      <c r="G2433" s="19">
        <v>265.26</v>
      </c>
      <c r="H2433" s="19">
        <v>4.43</v>
      </c>
      <c r="I2433" s="19">
        <v>7.61</v>
      </c>
      <c r="J2433" s="19">
        <v>-1.72</v>
      </c>
      <c r="K2433" s="20">
        <v>26.22</v>
      </c>
      <c r="L2433" s="20">
        <v>113.27</v>
      </c>
      <c r="M2433" s="20">
        <v>-2.4</v>
      </c>
      <c r="N2433" s="20">
        <v>-1.68</v>
      </c>
      <c r="O2433" s="20">
        <v>-3.23</v>
      </c>
      <c r="P2433" s="19">
        <v>0.99</v>
      </c>
      <c r="Q2433" s="19">
        <v>26.39</v>
      </c>
      <c r="R2433" s="19">
        <v>0.92</v>
      </c>
      <c r="S2433" s="19">
        <v>2.09</v>
      </c>
      <c r="T2433" s="19">
        <v>3.18</v>
      </c>
      <c r="U2433" s="20">
        <v>0.59</v>
      </c>
      <c r="V2433" s="20">
        <v>0.94</v>
      </c>
      <c r="W2433" s="20">
        <v>1.57</v>
      </c>
      <c r="X2433" s="20">
        <v>2.4900000000000002</v>
      </c>
      <c r="Y2433" s="20">
        <v>5</v>
      </c>
      <c r="Z2433" s="21">
        <v>57336263</v>
      </c>
      <c r="AA2433" s="21">
        <v>559.25</v>
      </c>
      <c r="AB2433" s="20"/>
    </row>
    <row r="2434" spans="1:28">
      <c r="A2434" s="17" t="s">
        <v>213</v>
      </c>
      <c r="B2434" s="17" t="s">
        <v>413</v>
      </c>
      <c r="C2434" s="17">
        <v>12</v>
      </c>
      <c r="D2434" s="17">
        <v>2016</v>
      </c>
      <c r="E2434" s="18">
        <v>9</v>
      </c>
      <c r="F2434" s="19">
        <v>162.32</v>
      </c>
      <c r="G2434" s="19">
        <v>262.32</v>
      </c>
      <c r="H2434" s="19">
        <v>-2.4900000000000002</v>
      </c>
      <c r="I2434" s="19">
        <v>-3.23</v>
      </c>
      <c r="J2434" s="19">
        <v>-42.48</v>
      </c>
      <c r="K2434" s="20">
        <v>-66.12</v>
      </c>
      <c r="L2434" s="20">
        <v>-84.47</v>
      </c>
      <c r="M2434" s="20">
        <v>-26.25</v>
      </c>
      <c r="N2434" s="20">
        <v>-3.56</v>
      </c>
      <c r="O2434" s="20">
        <v>-5.03</v>
      </c>
      <c r="P2434" s="19">
        <v>-1.07</v>
      </c>
      <c r="Q2434" s="19">
        <v>-66.17</v>
      </c>
      <c r="R2434" s="19">
        <v>-1.02</v>
      </c>
      <c r="S2434" s="19">
        <v>0.56999999999999995</v>
      </c>
      <c r="T2434" s="19">
        <v>2.59</v>
      </c>
      <c r="U2434" s="20">
        <v>0.57999999999999996</v>
      </c>
      <c r="V2434" s="20">
        <v>0.93</v>
      </c>
      <c r="W2434" s="20">
        <v>1.52</v>
      </c>
      <c r="X2434" s="20">
        <v>4.63</v>
      </c>
      <c r="Y2434" s="20">
        <v>5.01</v>
      </c>
      <c r="Z2434" s="21">
        <v>57127770</v>
      </c>
      <c r="AA2434" s="21">
        <v>529.12</v>
      </c>
      <c r="AB2434" s="20"/>
    </row>
    <row r="2435" spans="1:28">
      <c r="A2435" s="17" t="s">
        <v>213</v>
      </c>
      <c r="B2435" s="17" t="s">
        <v>413</v>
      </c>
      <c r="C2435" s="17">
        <v>12</v>
      </c>
      <c r="D2435" s="17">
        <v>2016</v>
      </c>
      <c r="E2435" s="18">
        <v>12</v>
      </c>
      <c r="F2435" s="19">
        <v>163.26</v>
      </c>
      <c r="G2435" s="19">
        <v>263.26</v>
      </c>
      <c r="H2435" s="19">
        <v>-0.84</v>
      </c>
      <c r="I2435" s="19">
        <v>0.65</v>
      </c>
      <c r="J2435" s="19">
        <v>31.99</v>
      </c>
      <c r="K2435" s="20">
        <v>-3.48</v>
      </c>
      <c r="L2435" s="20">
        <v>-93.22</v>
      </c>
      <c r="M2435" s="20">
        <v>17.14</v>
      </c>
      <c r="N2435" s="20">
        <v>-1.72</v>
      </c>
      <c r="O2435" s="20">
        <v>-1.25</v>
      </c>
      <c r="P2435" s="19">
        <v>-2.4700000000000002</v>
      </c>
      <c r="Q2435" s="19">
        <v>-3.44</v>
      </c>
      <c r="R2435" s="19">
        <v>-2.35</v>
      </c>
      <c r="S2435" s="19">
        <v>0.16</v>
      </c>
      <c r="T2435" s="19">
        <v>4.28</v>
      </c>
      <c r="U2435" s="20">
        <v>0.57999999999999996</v>
      </c>
      <c r="V2435" s="20">
        <v>0.93</v>
      </c>
      <c r="W2435" s="20">
        <v>1.52</v>
      </c>
      <c r="X2435" s="20">
        <v>4.66</v>
      </c>
      <c r="Y2435" s="20">
        <v>3.81</v>
      </c>
      <c r="Z2435" s="21">
        <v>71432455.349999994</v>
      </c>
      <c r="AA2435" s="21">
        <v>614.38</v>
      </c>
      <c r="AB2435" s="20"/>
    </row>
    <row r="2436" spans="1:28">
      <c r="A2436" s="22" t="s">
        <v>213</v>
      </c>
      <c r="B2436" s="22" t="s">
        <v>413</v>
      </c>
      <c r="C2436" s="22">
        <v>12</v>
      </c>
      <c r="D2436" s="22">
        <v>2017</v>
      </c>
      <c r="E2436" s="23">
        <v>3</v>
      </c>
      <c r="F2436" s="24">
        <v>172.63</v>
      </c>
      <c r="G2436" s="24">
        <v>272.63</v>
      </c>
      <c r="H2436" s="24">
        <v>1.01</v>
      </c>
      <c r="I2436" s="24">
        <v>-9.16</v>
      </c>
      <c r="J2436" s="24">
        <v>-200.68</v>
      </c>
      <c r="K2436" s="25">
        <v>-445.99</v>
      </c>
      <c r="L2436" s="25">
        <v>-303.63</v>
      </c>
      <c r="M2436" s="25">
        <v>-95.38</v>
      </c>
      <c r="N2436" s="25">
        <v>-3.12</v>
      </c>
      <c r="O2436" s="25">
        <v>-1.93</v>
      </c>
      <c r="P2436" s="24">
        <v>-5.1100000000000003</v>
      </c>
      <c r="Q2436" s="24">
        <v>-447.19</v>
      </c>
      <c r="R2436" s="24">
        <v>-4.83</v>
      </c>
      <c r="S2436" s="24">
        <v>-3.14</v>
      </c>
      <c r="T2436" s="24">
        <v>-6.8</v>
      </c>
      <c r="U2436" s="25">
        <v>0.49</v>
      </c>
      <c r="V2436" s="25">
        <v>0.79</v>
      </c>
      <c r="W2436" s="25">
        <v>1.33</v>
      </c>
      <c r="X2436" s="25">
        <v>4.71</v>
      </c>
      <c r="Y2436" s="25">
        <v>108.06</v>
      </c>
      <c r="Z2436" s="26">
        <v>2627578</v>
      </c>
      <c r="AA2436" s="26">
        <v>123.33</v>
      </c>
      <c r="AB2436" s="25"/>
    </row>
    <row r="2437" spans="1:28">
      <c r="A2437" s="17" t="s">
        <v>213</v>
      </c>
      <c r="B2437" s="17" t="s">
        <v>413</v>
      </c>
      <c r="C2437" s="17">
        <v>12</v>
      </c>
      <c r="D2437" s="17">
        <v>2017</v>
      </c>
      <c r="E2437" s="18">
        <v>6</v>
      </c>
      <c r="F2437" s="19">
        <v>168.28</v>
      </c>
      <c r="G2437" s="19">
        <v>268.27999999999997</v>
      </c>
      <c r="H2437" s="19">
        <v>-1.83</v>
      </c>
      <c r="I2437" s="19">
        <v>-3.86</v>
      </c>
      <c r="J2437" s="19">
        <v>26.72</v>
      </c>
      <c r="K2437" s="20">
        <v>36.840000000000003</v>
      </c>
      <c r="L2437" s="20">
        <v>-7.42</v>
      </c>
      <c r="M2437" s="20">
        <v>13.25</v>
      </c>
      <c r="N2437" s="20">
        <v>-4.07</v>
      </c>
      <c r="O2437" s="20">
        <v>-3.42</v>
      </c>
      <c r="P2437" s="19">
        <v>-5.15</v>
      </c>
      <c r="Q2437" s="19">
        <v>36.97</v>
      </c>
      <c r="R2437" s="19">
        <v>-4.8600000000000003</v>
      </c>
      <c r="S2437" s="19">
        <v>2.0099999999999998</v>
      </c>
      <c r="T2437" s="19">
        <v>4.58</v>
      </c>
      <c r="U2437" s="20">
        <v>0.6</v>
      </c>
      <c r="V2437" s="20">
        <v>0.95</v>
      </c>
      <c r="W2437" s="20">
        <v>1.62</v>
      </c>
      <c r="X2437" s="20">
        <v>2.92</v>
      </c>
      <c r="Y2437" s="20">
        <v>4.21</v>
      </c>
      <c r="Z2437" s="21">
        <v>64932796</v>
      </c>
      <c r="AA2437" s="21">
        <v>614.85</v>
      </c>
      <c r="AB2437" s="20"/>
    </row>
    <row r="2438" spans="1:28">
      <c r="A2438" s="17" t="s">
        <v>213</v>
      </c>
      <c r="B2438" s="17" t="s">
        <v>413</v>
      </c>
      <c r="C2438" s="17">
        <v>12</v>
      </c>
      <c r="D2438" s="17">
        <v>2017</v>
      </c>
      <c r="E2438" s="18">
        <v>9</v>
      </c>
      <c r="F2438" s="19">
        <v>167.67</v>
      </c>
      <c r="G2438" s="19">
        <v>267.67</v>
      </c>
      <c r="H2438" s="19">
        <v>7.94</v>
      </c>
      <c r="I2438" s="19">
        <v>11.24</v>
      </c>
      <c r="J2438" s="19">
        <v>103.91</v>
      </c>
      <c r="K2438" s="20">
        <v>266.3</v>
      </c>
      <c r="L2438" s="20">
        <v>509.64</v>
      </c>
      <c r="M2438" s="20">
        <v>51.29</v>
      </c>
      <c r="N2438" s="20">
        <v>-1.22</v>
      </c>
      <c r="O2438" s="20">
        <v>-0.01</v>
      </c>
      <c r="P2438" s="19">
        <v>-3.2</v>
      </c>
      <c r="Q2438" s="19">
        <v>267.02</v>
      </c>
      <c r="R2438" s="19">
        <v>-3.03</v>
      </c>
      <c r="S2438" s="19">
        <v>3.6</v>
      </c>
      <c r="T2438" s="19">
        <v>9.91</v>
      </c>
      <c r="U2438" s="20">
        <v>0.64</v>
      </c>
      <c r="V2438" s="20">
        <v>1.02</v>
      </c>
      <c r="W2438" s="20">
        <v>1.71</v>
      </c>
      <c r="X2438" s="20">
        <v>3.3</v>
      </c>
      <c r="Y2438" s="20">
        <v>3.26</v>
      </c>
      <c r="Z2438" s="21">
        <v>86427778</v>
      </c>
      <c r="AA2438" s="21">
        <v>847.76</v>
      </c>
      <c r="AB2438" s="20"/>
    </row>
    <row r="2439" spans="1:28">
      <c r="A2439" s="17" t="s">
        <v>213</v>
      </c>
      <c r="B2439" s="17" t="s">
        <v>413</v>
      </c>
      <c r="C2439" s="17">
        <v>12</v>
      </c>
      <c r="D2439" s="17">
        <v>2017</v>
      </c>
      <c r="E2439" s="18">
        <v>12</v>
      </c>
      <c r="F2439" s="19">
        <v>188.1</v>
      </c>
      <c r="G2439" s="19">
        <v>288.10000000000002</v>
      </c>
      <c r="H2439" s="19">
        <v>-6.95</v>
      </c>
      <c r="I2439" s="19">
        <v>-9.23</v>
      </c>
      <c r="J2439" s="19">
        <v>-44.35</v>
      </c>
      <c r="K2439" s="20">
        <v>-176.08</v>
      </c>
      <c r="L2439" s="20">
        <v>-2440.4299999999998</v>
      </c>
      <c r="M2439" s="20">
        <v>-25.93</v>
      </c>
      <c r="N2439" s="20">
        <v>3.13</v>
      </c>
      <c r="O2439" s="20">
        <v>8.58</v>
      </c>
      <c r="P2439" s="19">
        <v>-5.76</v>
      </c>
      <c r="Q2439" s="19">
        <v>-176.26</v>
      </c>
      <c r="R2439" s="19">
        <v>-5.44</v>
      </c>
      <c r="S2439" s="19">
        <v>-3.71</v>
      </c>
      <c r="T2439" s="19">
        <v>-3.41</v>
      </c>
      <c r="U2439" s="20">
        <v>0.53</v>
      </c>
      <c r="V2439" s="20">
        <v>0.83</v>
      </c>
      <c r="W2439" s="20">
        <v>1.48</v>
      </c>
      <c r="X2439" s="20">
        <v>8.19</v>
      </c>
      <c r="Y2439" s="20">
        <v>4.95</v>
      </c>
      <c r="Z2439" s="21">
        <v>52910694.479999997</v>
      </c>
      <c r="AA2439" s="21">
        <v>270.86</v>
      </c>
      <c r="AB2439" s="20"/>
    </row>
    <row r="2440" spans="1:28">
      <c r="A2440" s="17" t="s">
        <v>213</v>
      </c>
      <c r="B2440" s="17" t="s">
        <v>413</v>
      </c>
      <c r="C2440" s="17">
        <v>12</v>
      </c>
      <c r="D2440" s="17">
        <v>2018</v>
      </c>
      <c r="E2440" s="18">
        <v>3</v>
      </c>
      <c r="F2440" s="19">
        <v>182.07</v>
      </c>
      <c r="G2440" s="19">
        <v>282.07</v>
      </c>
      <c r="H2440" s="19">
        <v>1.76</v>
      </c>
      <c r="I2440" s="19">
        <v>5.13</v>
      </c>
      <c r="J2440" s="19">
        <v>-161.09</v>
      </c>
      <c r="K2440" s="20">
        <v>-112.5</v>
      </c>
      <c r="L2440" s="20">
        <v>-125.28</v>
      </c>
      <c r="M2440" s="20">
        <v>1698.71</v>
      </c>
      <c r="N2440" s="20">
        <v>0.49</v>
      </c>
      <c r="O2440" s="20">
        <v>2.4300000000000002</v>
      </c>
      <c r="P2440" s="19">
        <v>-2.88</v>
      </c>
      <c r="Q2440" s="19">
        <v>-112.48</v>
      </c>
      <c r="R2440" s="19">
        <v>-2.71</v>
      </c>
      <c r="S2440" s="19">
        <v>0.78</v>
      </c>
      <c r="T2440" s="19">
        <v>0.89</v>
      </c>
      <c r="U2440" s="20">
        <v>0.49</v>
      </c>
      <c r="V2440" s="20">
        <v>0.76</v>
      </c>
      <c r="W2440" s="20">
        <v>1.41</v>
      </c>
      <c r="X2440" s="20">
        <v>4.8600000000000003</v>
      </c>
      <c r="Y2440" s="20">
        <v>6.44</v>
      </c>
      <c r="Z2440" s="21">
        <v>47262465</v>
      </c>
      <c r="AA2440" s="21">
        <v>465.63</v>
      </c>
      <c r="AB2440" s="20"/>
    </row>
    <row r="2441" spans="1:28">
      <c r="A2441" s="22" t="s">
        <v>213</v>
      </c>
      <c r="B2441" s="22" t="s">
        <v>413</v>
      </c>
      <c r="C2441" s="22">
        <v>12</v>
      </c>
      <c r="D2441" s="22">
        <v>2018</v>
      </c>
      <c r="E2441" s="23">
        <v>6</v>
      </c>
      <c r="F2441" s="24">
        <v>173.05</v>
      </c>
      <c r="G2441" s="24">
        <v>273.05</v>
      </c>
      <c r="H2441" s="24">
        <v>0.38</v>
      </c>
      <c r="I2441" s="24">
        <v>-3.13</v>
      </c>
      <c r="J2441" s="24">
        <v>-23.3</v>
      </c>
      <c r="K2441" s="25">
        <v>-30.76</v>
      </c>
      <c r="L2441" s="25">
        <v>-35.94</v>
      </c>
      <c r="M2441" s="25">
        <v>-11.29</v>
      </c>
      <c r="N2441" s="25">
        <v>-1.6</v>
      </c>
      <c r="O2441" s="25">
        <v>-0.57999999999999996</v>
      </c>
      <c r="P2441" s="24">
        <v>-3.32</v>
      </c>
      <c r="Q2441" s="24">
        <v>-30.76</v>
      </c>
      <c r="R2441" s="24">
        <v>-3.13</v>
      </c>
      <c r="S2441" s="24">
        <v>1.29</v>
      </c>
      <c r="T2441" s="24">
        <v>3.27</v>
      </c>
      <c r="U2441" s="25">
        <v>0.61</v>
      </c>
      <c r="V2441" s="25">
        <v>0.95</v>
      </c>
      <c r="W2441" s="25">
        <v>1.68</v>
      </c>
      <c r="X2441" s="25">
        <v>3.49</v>
      </c>
      <c r="Y2441" s="25">
        <v>4.75</v>
      </c>
      <c r="Z2441" s="26">
        <v>57602034</v>
      </c>
      <c r="AA2441" s="26">
        <v>566.51</v>
      </c>
      <c r="AB2441" s="25"/>
    </row>
    <row r="2442" spans="1:28">
      <c r="A2442" s="17" t="s">
        <v>213</v>
      </c>
      <c r="B2442" s="17" t="s">
        <v>413</v>
      </c>
      <c r="C2442" s="17">
        <v>12</v>
      </c>
      <c r="D2442" s="17">
        <v>2018</v>
      </c>
      <c r="E2442" s="18">
        <v>9</v>
      </c>
      <c r="F2442" s="19">
        <v>170.25</v>
      </c>
      <c r="G2442" s="19">
        <v>270.25</v>
      </c>
      <c r="H2442" s="19">
        <v>-5.34</v>
      </c>
      <c r="I2442" s="19">
        <v>-14.55</v>
      </c>
      <c r="J2442" s="19">
        <v>-48.26</v>
      </c>
      <c r="K2442" s="20">
        <v>-69.16</v>
      </c>
      <c r="L2442" s="20">
        <v>-79.13</v>
      </c>
      <c r="M2442" s="20">
        <v>-30.03</v>
      </c>
      <c r="N2442" s="20">
        <v>-4.21</v>
      </c>
      <c r="O2442" s="20">
        <v>-3.67</v>
      </c>
      <c r="P2442" s="19">
        <v>-5.13</v>
      </c>
      <c r="Q2442" s="19">
        <v>-69.19</v>
      </c>
      <c r="R2442" s="19">
        <v>-4.83</v>
      </c>
      <c r="S2442" s="19">
        <v>0.77</v>
      </c>
      <c r="T2442" s="19">
        <v>3.19</v>
      </c>
      <c r="U2442" s="20">
        <v>0.62</v>
      </c>
      <c r="V2442" s="20">
        <v>0.99</v>
      </c>
      <c r="W2442" s="20">
        <v>1.69</v>
      </c>
      <c r="X2442" s="20">
        <v>3.82</v>
      </c>
      <c r="Y2442" s="20">
        <v>4.54</v>
      </c>
      <c r="Z2442" s="21">
        <v>60474587</v>
      </c>
      <c r="AA2442" s="21">
        <v>569.91999999999996</v>
      </c>
      <c r="AB2442" s="20"/>
    </row>
    <row r="2443" spans="1:28">
      <c r="A2443" s="17" t="s">
        <v>213</v>
      </c>
      <c r="B2443" s="17" t="s">
        <v>413</v>
      </c>
      <c r="C2443" s="17">
        <v>12</v>
      </c>
      <c r="D2443" s="17">
        <v>2018</v>
      </c>
      <c r="E2443" s="18">
        <v>12</v>
      </c>
      <c r="F2443" s="19"/>
      <c r="G2443" s="19"/>
      <c r="H2443" s="19"/>
      <c r="I2443" s="19"/>
      <c r="J2443" s="19"/>
      <c r="K2443" s="20"/>
      <c r="L2443" s="20"/>
      <c r="M2443" s="20"/>
      <c r="N2443" s="20"/>
      <c r="O2443" s="20"/>
      <c r="P2443" s="19"/>
      <c r="Q2443" s="19"/>
      <c r="R2443" s="19"/>
      <c r="S2443" s="19"/>
      <c r="T2443" s="19"/>
      <c r="U2443" s="20"/>
      <c r="V2443" s="20"/>
      <c r="W2443" s="20"/>
      <c r="X2443" s="20"/>
      <c r="Y2443" s="20"/>
      <c r="Z2443" s="21"/>
      <c r="AA2443" s="21"/>
      <c r="AB2443" s="20"/>
    </row>
    <row r="2444" spans="1:28">
      <c r="A2444" s="17" t="s">
        <v>213</v>
      </c>
      <c r="B2444" s="17" t="s">
        <v>413</v>
      </c>
      <c r="C2444" s="17">
        <v>12</v>
      </c>
      <c r="D2444" s="17">
        <v>2019</v>
      </c>
      <c r="E2444" s="18">
        <v>3</v>
      </c>
      <c r="F2444" s="19"/>
      <c r="G2444" s="19"/>
      <c r="H2444" s="19"/>
      <c r="I2444" s="19"/>
      <c r="J2444" s="19"/>
      <c r="K2444" s="20"/>
      <c r="L2444" s="20"/>
      <c r="M2444" s="20"/>
      <c r="N2444" s="20"/>
      <c r="O2444" s="20"/>
      <c r="P2444" s="19"/>
      <c r="Q2444" s="19"/>
      <c r="R2444" s="19"/>
      <c r="S2444" s="19"/>
      <c r="T2444" s="19"/>
      <c r="U2444" s="20"/>
      <c r="V2444" s="20"/>
      <c r="W2444" s="20"/>
      <c r="X2444" s="20"/>
      <c r="Y2444" s="20"/>
      <c r="Z2444" s="21"/>
      <c r="AA2444" s="21"/>
      <c r="AB2444" s="20"/>
    </row>
    <row r="2445" spans="1:28">
      <c r="A2445" s="17" t="s">
        <v>213</v>
      </c>
      <c r="B2445" s="17" t="s">
        <v>413</v>
      </c>
      <c r="C2445" s="17">
        <v>12</v>
      </c>
      <c r="D2445" s="17">
        <v>2019</v>
      </c>
      <c r="E2445" s="18">
        <v>6</v>
      </c>
      <c r="F2445" s="19"/>
      <c r="G2445" s="19"/>
      <c r="H2445" s="19"/>
      <c r="I2445" s="19"/>
      <c r="J2445" s="19"/>
      <c r="K2445" s="20"/>
      <c r="L2445" s="20"/>
      <c r="M2445" s="20"/>
      <c r="N2445" s="20"/>
      <c r="O2445" s="20"/>
      <c r="P2445" s="19"/>
      <c r="Q2445" s="19"/>
      <c r="R2445" s="19"/>
      <c r="S2445" s="19"/>
      <c r="T2445" s="19"/>
      <c r="U2445" s="20"/>
      <c r="V2445" s="20"/>
      <c r="W2445" s="20"/>
      <c r="X2445" s="20"/>
      <c r="Y2445" s="20"/>
      <c r="Z2445" s="21"/>
      <c r="AA2445" s="21"/>
      <c r="AB2445" s="20"/>
    </row>
    <row r="2446" spans="1:28">
      <c r="A2446" s="22" t="s">
        <v>213</v>
      </c>
      <c r="B2446" s="22" t="s">
        <v>413</v>
      </c>
      <c r="C2446" s="22">
        <v>12</v>
      </c>
      <c r="D2446" s="22">
        <v>2019</v>
      </c>
      <c r="E2446" s="23">
        <v>9</v>
      </c>
      <c r="F2446" s="24"/>
      <c r="G2446" s="24"/>
      <c r="H2446" s="24"/>
      <c r="I2446" s="24"/>
      <c r="J2446" s="24"/>
      <c r="K2446" s="25"/>
      <c r="L2446" s="25"/>
      <c r="M2446" s="25"/>
      <c r="N2446" s="25"/>
      <c r="O2446" s="25"/>
      <c r="P2446" s="24"/>
      <c r="Q2446" s="24"/>
      <c r="R2446" s="24"/>
      <c r="S2446" s="24"/>
      <c r="T2446" s="24"/>
      <c r="U2446" s="25"/>
      <c r="V2446" s="25"/>
      <c r="W2446" s="25"/>
      <c r="X2446" s="25"/>
      <c r="Y2446" s="25"/>
      <c r="Z2446" s="26"/>
      <c r="AA2446" s="26"/>
      <c r="AB2446" s="25"/>
    </row>
    <row r="2447" spans="1:28">
      <c r="A2447" s="17" t="s">
        <v>213</v>
      </c>
      <c r="B2447" s="17" t="s">
        <v>413</v>
      </c>
      <c r="C2447" s="17">
        <v>12</v>
      </c>
      <c r="D2447" s="17">
        <v>2019</v>
      </c>
      <c r="E2447" s="18">
        <v>12</v>
      </c>
      <c r="F2447" s="19"/>
      <c r="G2447" s="19"/>
      <c r="H2447" s="19"/>
      <c r="I2447" s="19"/>
      <c r="J2447" s="19"/>
      <c r="K2447" s="20"/>
      <c r="L2447" s="20"/>
      <c r="M2447" s="20"/>
      <c r="N2447" s="20"/>
      <c r="O2447" s="20"/>
      <c r="P2447" s="19"/>
      <c r="Q2447" s="19"/>
      <c r="R2447" s="19"/>
      <c r="S2447" s="19"/>
      <c r="T2447" s="19"/>
      <c r="U2447" s="20"/>
      <c r="V2447" s="20"/>
      <c r="W2447" s="20"/>
      <c r="X2447" s="20"/>
      <c r="Y2447" s="20"/>
      <c r="Z2447" s="21"/>
      <c r="AA2447" s="21"/>
      <c r="AB2447" s="20"/>
    </row>
    <row r="2448" spans="1:28">
      <c r="A2448" s="17" t="s">
        <v>215</v>
      </c>
      <c r="B2448" s="17" t="s">
        <v>414</v>
      </c>
      <c r="C2448" s="17">
        <v>12</v>
      </c>
      <c r="D2448" s="17">
        <v>2013</v>
      </c>
      <c r="E2448" s="18">
        <v>3</v>
      </c>
      <c r="F2448" s="19">
        <v>374.15</v>
      </c>
      <c r="G2448" s="19">
        <v>474.15</v>
      </c>
      <c r="H2448" s="19">
        <v>-10.33</v>
      </c>
      <c r="I2448" s="19">
        <v>-23.57</v>
      </c>
      <c r="J2448" s="19">
        <v>-47.27</v>
      </c>
      <c r="K2448" s="20">
        <v>-90.58</v>
      </c>
      <c r="L2448" s="20">
        <v>-26.27</v>
      </c>
      <c r="M2448" s="20">
        <v>-35.47</v>
      </c>
      <c r="N2448" s="20">
        <v>105.25</v>
      </c>
      <c r="O2448" s="20">
        <v>147.81</v>
      </c>
      <c r="P2448" s="19">
        <v>24.96</v>
      </c>
      <c r="Q2448" s="19">
        <v>-41.89</v>
      </c>
      <c r="R2448" s="19">
        <v>-18.59</v>
      </c>
      <c r="S2448" s="19">
        <v>1.55</v>
      </c>
      <c r="T2448" s="19">
        <v>0.9</v>
      </c>
      <c r="U2448" s="20">
        <v>0.64</v>
      </c>
      <c r="V2448" s="20">
        <v>0.81</v>
      </c>
      <c r="W2448" s="20">
        <v>3.02</v>
      </c>
      <c r="X2448" s="20">
        <v>6.87</v>
      </c>
      <c r="Y2448" s="20">
        <v>10.029999999999999</v>
      </c>
      <c r="Z2448" s="21">
        <v>333114990</v>
      </c>
      <c r="AA2448" s="21">
        <v>1720.87</v>
      </c>
      <c r="AB2448" s="20"/>
    </row>
    <row r="2449" spans="1:28">
      <c r="A2449" s="17" t="s">
        <v>215</v>
      </c>
      <c r="B2449" s="17" t="s">
        <v>414</v>
      </c>
      <c r="C2449" s="17">
        <v>12</v>
      </c>
      <c r="D2449" s="17">
        <v>2013</v>
      </c>
      <c r="E2449" s="18">
        <v>6</v>
      </c>
      <c r="F2449" s="19">
        <v>371.11</v>
      </c>
      <c r="G2449" s="19">
        <v>471.11</v>
      </c>
      <c r="H2449" s="19">
        <v>-9.02</v>
      </c>
      <c r="I2449" s="19">
        <v>-8.82</v>
      </c>
      <c r="J2449" s="19">
        <v>-22.18</v>
      </c>
      <c r="K2449" s="20">
        <v>-95.19</v>
      </c>
      <c r="L2449" s="20">
        <v>-24.96</v>
      </c>
      <c r="M2449" s="20">
        <v>-15.46</v>
      </c>
      <c r="N2449" s="20">
        <v>109.59</v>
      </c>
      <c r="O2449" s="20">
        <v>153.28</v>
      </c>
      <c r="P2449" s="19">
        <v>27.78</v>
      </c>
      <c r="Q2449" s="19">
        <v>-82.55</v>
      </c>
      <c r="R2449" s="19">
        <v>-17.63</v>
      </c>
      <c r="S2449" s="19">
        <v>2.13</v>
      </c>
      <c r="T2449" s="19">
        <v>0.8</v>
      </c>
      <c r="U2449" s="20">
        <v>0.71</v>
      </c>
      <c r="V2449" s="20">
        <v>0.9</v>
      </c>
      <c r="W2449" s="20">
        <v>3.37</v>
      </c>
      <c r="X2449" s="20">
        <v>7.58</v>
      </c>
      <c r="Y2449" s="20">
        <v>7.97</v>
      </c>
      <c r="Z2449" s="21">
        <v>443369455</v>
      </c>
      <c r="AA2449" s="21">
        <v>1457.12</v>
      </c>
      <c r="AB2449" s="20"/>
    </row>
    <row r="2450" spans="1:28">
      <c r="A2450" s="17" t="s">
        <v>215</v>
      </c>
      <c r="B2450" s="17" t="s">
        <v>414</v>
      </c>
      <c r="C2450" s="17">
        <v>12</v>
      </c>
      <c r="D2450" s="17">
        <v>2013</v>
      </c>
      <c r="E2450" s="18">
        <v>9</v>
      </c>
      <c r="F2450" s="19">
        <v>379.84</v>
      </c>
      <c r="G2450" s="19">
        <v>479.84</v>
      </c>
      <c r="H2450" s="19">
        <v>-5.84</v>
      </c>
      <c r="I2450" s="19">
        <v>2.5499999999999998</v>
      </c>
      <c r="J2450" s="19">
        <v>25.93</v>
      </c>
      <c r="K2450" s="20">
        <v>-127.05</v>
      </c>
      <c r="L2450" s="20">
        <v>-1012.41</v>
      </c>
      <c r="M2450" s="20">
        <v>22.31</v>
      </c>
      <c r="N2450" s="20">
        <v>102.9</v>
      </c>
      <c r="O2450" s="20">
        <v>145.51</v>
      </c>
      <c r="P2450" s="19">
        <v>22.28</v>
      </c>
      <c r="Q2450" s="19">
        <v>-116.75</v>
      </c>
      <c r="R2450" s="19">
        <v>-21.09</v>
      </c>
      <c r="S2450" s="19">
        <v>-3.49</v>
      </c>
      <c r="T2450" s="19">
        <v>-1.04</v>
      </c>
      <c r="U2450" s="20">
        <v>0.63</v>
      </c>
      <c r="V2450" s="20">
        <v>0.79</v>
      </c>
      <c r="W2450" s="20">
        <v>2.97</v>
      </c>
      <c r="X2450" s="20">
        <v>6.82</v>
      </c>
      <c r="Y2450" s="20">
        <v>9.9700000000000006</v>
      </c>
      <c r="Z2450" s="21">
        <v>362265865</v>
      </c>
      <c r="AA2450" s="21">
        <v>1253.9000000000001</v>
      </c>
      <c r="AB2450" s="20"/>
    </row>
    <row r="2451" spans="1:28">
      <c r="A2451" s="22" t="s">
        <v>215</v>
      </c>
      <c r="B2451" s="22" t="s">
        <v>414</v>
      </c>
      <c r="C2451" s="22">
        <v>12</v>
      </c>
      <c r="D2451" s="22">
        <v>2013</v>
      </c>
      <c r="E2451" s="23">
        <v>12</v>
      </c>
      <c r="F2451" s="24">
        <v>250.43</v>
      </c>
      <c r="G2451" s="24">
        <v>350.43</v>
      </c>
      <c r="H2451" s="24">
        <v>-13.13</v>
      </c>
      <c r="I2451" s="24">
        <v>-1.4</v>
      </c>
      <c r="J2451" s="24">
        <v>-156.63999999999999</v>
      </c>
      <c r="K2451" s="25">
        <v>-102.43</v>
      </c>
      <c r="L2451" s="25">
        <v>-247.28</v>
      </c>
      <c r="M2451" s="25">
        <v>-243.97</v>
      </c>
      <c r="N2451" s="25">
        <v>-0.68</v>
      </c>
      <c r="O2451" s="25">
        <v>-9.64</v>
      </c>
      <c r="P2451" s="24">
        <v>32.159999999999997</v>
      </c>
      <c r="Q2451" s="24">
        <v>-99.07</v>
      </c>
      <c r="R2451" s="24">
        <v>19.3</v>
      </c>
      <c r="S2451" s="24">
        <v>12.1</v>
      </c>
      <c r="T2451" s="24">
        <v>0.5</v>
      </c>
      <c r="U2451" s="25">
        <v>0.7</v>
      </c>
      <c r="V2451" s="25">
        <v>0.93</v>
      </c>
      <c r="W2451" s="25">
        <v>2.85</v>
      </c>
      <c r="X2451" s="25">
        <v>3.4</v>
      </c>
      <c r="Y2451" s="25">
        <v>8</v>
      </c>
      <c r="Z2451" s="26">
        <v>355728421.22000003</v>
      </c>
      <c r="AA2451" s="26">
        <v>1284.48</v>
      </c>
      <c r="AB2451" s="25"/>
    </row>
    <row r="2452" spans="1:28">
      <c r="A2452" s="17" t="s">
        <v>215</v>
      </c>
      <c r="B2452" s="17" t="s">
        <v>414</v>
      </c>
      <c r="C2452" s="17">
        <v>12</v>
      </c>
      <c r="D2452" s="17">
        <v>2014</v>
      </c>
      <c r="E2452" s="18">
        <v>3</v>
      </c>
      <c r="F2452" s="19">
        <v>258.07</v>
      </c>
      <c r="G2452" s="19">
        <v>358.07</v>
      </c>
      <c r="H2452" s="19">
        <v>-7.91</v>
      </c>
      <c r="I2452" s="19">
        <v>1.27</v>
      </c>
      <c r="J2452" s="19">
        <v>-0.33</v>
      </c>
      <c r="K2452" s="20">
        <v>-41.91</v>
      </c>
      <c r="L2452" s="20">
        <v>-47.41</v>
      </c>
      <c r="M2452" s="20">
        <v>3.1</v>
      </c>
      <c r="N2452" s="20">
        <v>-1.24</v>
      </c>
      <c r="O2452" s="20">
        <v>-9.7899999999999991</v>
      </c>
      <c r="P2452" s="19">
        <v>30.78</v>
      </c>
      <c r="Q2452" s="19">
        <v>-68.7</v>
      </c>
      <c r="R2452" s="19">
        <v>17.440000000000001</v>
      </c>
      <c r="S2452" s="19">
        <v>0.82</v>
      </c>
      <c r="T2452" s="19">
        <v>0.4</v>
      </c>
      <c r="U2452" s="20">
        <v>0.6</v>
      </c>
      <c r="V2452" s="20">
        <v>0.83</v>
      </c>
      <c r="W2452" s="20">
        <v>2.11</v>
      </c>
      <c r="X2452" s="20">
        <v>3.84</v>
      </c>
      <c r="Y2452" s="20">
        <v>8.84</v>
      </c>
      <c r="Z2452" s="21">
        <v>343441758</v>
      </c>
      <c r="AA2452" s="21">
        <v>1465.63</v>
      </c>
      <c r="AB2452" s="20"/>
    </row>
    <row r="2453" spans="1:28">
      <c r="A2453" s="17" t="s">
        <v>215</v>
      </c>
      <c r="B2453" s="17" t="s">
        <v>414</v>
      </c>
      <c r="C2453" s="17">
        <v>12</v>
      </c>
      <c r="D2453" s="17">
        <v>2014</v>
      </c>
      <c r="E2453" s="18">
        <v>6</v>
      </c>
      <c r="F2453" s="19">
        <v>269.97000000000003</v>
      </c>
      <c r="G2453" s="19">
        <v>369.97</v>
      </c>
      <c r="H2453" s="19">
        <v>-10.68</v>
      </c>
      <c r="I2453" s="19">
        <v>-11.1</v>
      </c>
      <c r="J2453" s="19">
        <v>-9.6199999999999992</v>
      </c>
      <c r="K2453" s="20">
        <v>10.32</v>
      </c>
      <c r="L2453" s="20">
        <v>-263.58</v>
      </c>
      <c r="M2453" s="20">
        <v>-3.9</v>
      </c>
      <c r="N2453" s="20">
        <v>-4</v>
      </c>
      <c r="O2453" s="20">
        <v>-11.07</v>
      </c>
      <c r="P2453" s="19">
        <v>22.25</v>
      </c>
      <c r="Q2453" s="19">
        <v>-230.37</v>
      </c>
      <c r="R2453" s="19">
        <v>10.46</v>
      </c>
      <c r="S2453" s="19">
        <v>-3.57</v>
      </c>
      <c r="T2453" s="19">
        <v>0.7</v>
      </c>
      <c r="U2453" s="20">
        <v>0.65</v>
      </c>
      <c r="V2453" s="20">
        <v>0.9</v>
      </c>
      <c r="W2453" s="20">
        <v>2.38</v>
      </c>
      <c r="X2453" s="20">
        <v>4.33</v>
      </c>
      <c r="Y2453" s="20">
        <v>7.25</v>
      </c>
      <c r="Z2453" s="21">
        <v>426058924</v>
      </c>
      <c r="AA2453" s="21">
        <v>1030.52</v>
      </c>
      <c r="AB2453" s="20"/>
    </row>
    <row r="2454" spans="1:28">
      <c r="A2454" s="17" t="s">
        <v>215</v>
      </c>
      <c r="B2454" s="17" t="s">
        <v>414</v>
      </c>
      <c r="C2454" s="17">
        <v>12</v>
      </c>
      <c r="D2454" s="17">
        <v>2014</v>
      </c>
      <c r="E2454" s="18">
        <v>9</v>
      </c>
      <c r="F2454" s="19">
        <v>271.02999999999997</v>
      </c>
      <c r="G2454" s="19">
        <v>371.03</v>
      </c>
      <c r="H2454" s="19">
        <v>-6.7</v>
      </c>
      <c r="I2454" s="19">
        <v>-4.93</v>
      </c>
      <c r="J2454" s="19">
        <v>-14.26</v>
      </c>
      <c r="K2454" s="20">
        <v>-242.06</v>
      </c>
      <c r="L2454" s="20">
        <v>-101.05</v>
      </c>
      <c r="M2454" s="20">
        <v>-8.76</v>
      </c>
      <c r="N2454" s="20">
        <v>-1.71</v>
      </c>
      <c r="O2454" s="20">
        <v>-9.3000000000000007</v>
      </c>
      <c r="P2454" s="19">
        <v>27.11</v>
      </c>
      <c r="Q2454" s="19">
        <v>-320.92</v>
      </c>
      <c r="R2454" s="19">
        <v>14.41</v>
      </c>
      <c r="S2454" s="19">
        <v>0.04</v>
      </c>
      <c r="T2454" s="19">
        <v>1.18</v>
      </c>
      <c r="U2454" s="20">
        <v>0.6</v>
      </c>
      <c r="V2454" s="20">
        <v>0.82</v>
      </c>
      <c r="W2454" s="20">
        <v>2.23</v>
      </c>
      <c r="X2454" s="20">
        <v>4.3</v>
      </c>
      <c r="Y2454" s="20">
        <v>9.73</v>
      </c>
      <c r="Z2454" s="21">
        <v>330516916</v>
      </c>
      <c r="AA2454" s="21">
        <v>1500.52</v>
      </c>
      <c r="AB2454" s="20"/>
    </row>
    <row r="2455" spans="1:28">
      <c r="A2455" s="17" t="s">
        <v>215</v>
      </c>
      <c r="B2455" s="17" t="s">
        <v>414</v>
      </c>
      <c r="C2455" s="17">
        <v>12</v>
      </c>
      <c r="D2455" s="17">
        <v>2014</v>
      </c>
      <c r="E2455" s="18">
        <v>12</v>
      </c>
      <c r="F2455" s="19">
        <v>258.89</v>
      </c>
      <c r="G2455" s="19">
        <v>358.89</v>
      </c>
      <c r="H2455" s="19">
        <v>-0.42</v>
      </c>
      <c r="I2455" s="19">
        <v>0.92</v>
      </c>
      <c r="J2455" s="19">
        <v>-8.08</v>
      </c>
      <c r="K2455" s="20">
        <v>-1579.18</v>
      </c>
      <c r="L2455" s="20">
        <v>-127.24</v>
      </c>
      <c r="M2455" s="20">
        <v>-2</v>
      </c>
      <c r="N2455" s="20">
        <v>-0.63</v>
      </c>
      <c r="O2455" s="20">
        <v>0.31</v>
      </c>
      <c r="P2455" s="19">
        <v>-2.97</v>
      </c>
      <c r="Q2455" s="19">
        <v>4008.73</v>
      </c>
      <c r="R2455" s="19">
        <v>-10.72</v>
      </c>
      <c r="S2455" s="19">
        <v>-3.34</v>
      </c>
      <c r="T2455" s="19">
        <v>-6.76</v>
      </c>
      <c r="U2455" s="20">
        <v>0.71</v>
      </c>
      <c r="V2455" s="20">
        <v>0.97</v>
      </c>
      <c r="W2455" s="20">
        <v>2.58</v>
      </c>
      <c r="X2455" s="20">
        <v>4.71</v>
      </c>
      <c r="Y2455" s="20">
        <v>8.35</v>
      </c>
      <c r="Z2455" s="21">
        <v>348620175.18000001</v>
      </c>
      <c r="AA2455" s="21">
        <v>469.34</v>
      </c>
      <c r="AB2455" s="20"/>
    </row>
    <row r="2456" spans="1:28">
      <c r="A2456" s="22" t="s">
        <v>215</v>
      </c>
      <c r="B2456" s="22" t="s">
        <v>414</v>
      </c>
      <c r="C2456" s="22">
        <v>12</v>
      </c>
      <c r="D2456" s="22">
        <v>2015</v>
      </c>
      <c r="E2456" s="23">
        <v>3</v>
      </c>
      <c r="F2456" s="24">
        <v>281.48</v>
      </c>
      <c r="G2456" s="24">
        <v>381.48</v>
      </c>
      <c r="H2456" s="24">
        <v>-11.14</v>
      </c>
      <c r="I2456" s="24">
        <v>-15.97</v>
      </c>
      <c r="J2456" s="24">
        <v>-43.45</v>
      </c>
      <c r="K2456" s="25">
        <v>-1227.6600000000001</v>
      </c>
      <c r="L2456" s="25">
        <v>-840.88</v>
      </c>
      <c r="M2456" s="25">
        <v>-23.08</v>
      </c>
      <c r="N2456" s="25">
        <v>-3.54</v>
      </c>
      <c r="O2456" s="25">
        <v>-1.25</v>
      </c>
      <c r="P2456" s="24">
        <v>-9.4600000000000009</v>
      </c>
      <c r="Q2456" s="24">
        <v>-385.97</v>
      </c>
      <c r="R2456" s="24">
        <v>-17.32</v>
      </c>
      <c r="S2456" s="24">
        <v>-6.21</v>
      </c>
      <c r="T2456" s="24">
        <v>-4.8</v>
      </c>
      <c r="U2456" s="25">
        <v>0.54</v>
      </c>
      <c r="V2456" s="25">
        <v>0.74</v>
      </c>
      <c r="W2456" s="25">
        <v>2</v>
      </c>
      <c r="X2456" s="25">
        <v>3.05</v>
      </c>
      <c r="Y2456" s="25">
        <v>11.58</v>
      </c>
      <c r="Z2456" s="26">
        <v>264168216</v>
      </c>
      <c r="AA2456" s="26">
        <v>778.53</v>
      </c>
      <c r="AB2456" s="25"/>
    </row>
    <row r="2457" spans="1:28">
      <c r="A2457" s="17" t="s">
        <v>215</v>
      </c>
      <c r="B2457" s="17" t="s">
        <v>414</v>
      </c>
      <c r="C2457" s="17">
        <v>12</v>
      </c>
      <c r="D2457" s="17">
        <v>2015</v>
      </c>
      <c r="E2457" s="18">
        <v>6</v>
      </c>
      <c r="F2457" s="19">
        <v>275.39999999999998</v>
      </c>
      <c r="G2457" s="19">
        <v>375.4</v>
      </c>
      <c r="H2457" s="19">
        <v>-19.13</v>
      </c>
      <c r="I2457" s="19">
        <v>-21.14</v>
      </c>
      <c r="J2457" s="19">
        <v>-41.51</v>
      </c>
      <c r="K2457" s="20">
        <v>-285.49</v>
      </c>
      <c r="L2457" s="20">
        <v>-170.63</v>
      </c>
      <c r="M2457" s="20">
        <v>-25.72</v>
      </c>
      <c r="N2457" s="20">
        <v>-2.71</v>
      </c>
      <c r="O2457" s="20">
        <v>-2.19</v>
      </c>
      <c r="P2457" s="19">
        <v>-4.1100000000000003</v>
      </c>
      <c r="Q2457" s="19">
        <v>-52.63</v>
      </c>
      <c r="R2457" s="19">
        <v>-12.1</v>
      </c>
      <c r="S2457" s="19">
        <v>2.61</v>
      </c>
      <c r="T2457" s="19">
        <v>-1.38</v>
      </c>
      <c r="U2457" s="20">
        <v>0.55000000000000004</v>
      </c>
      <c r="V2457" s="20">
        <v>0.74</v>
      </c>
      <c r="W2457" s="20">
        <v>2.0699999999999998</v>
      </c>
      <c r="X2457" s="20">
        <v>3.71</v>
      </c>
      <c r="Y2457" s="20">
        <v>9.6</v>
      </c>
      <c r="Z2457" s="21">
        <v>316479526</v>
      </c>
      <c r="AA2457" s="21">
        <v>1114.05</v>
      </c>
      <c r="AB2457" s="20"/>
    </row>
    <row r="2458" spans="1:28">
      <c r="A2458" s="17" t="s">
        <v>215</v>
      </c>
      <c r="B2458" s="17" t="s">
        <v>414</v>
      </c>
      <c r="C2458" s="17">
        <v>12</v>
      </c>
      <c r="D2458" s="17">
        <v>2015</v>
      </c>
      <c r="E2458" s="18">
        <v>9</v>
      </c>
      <c r="F2458" s="19">
        <v>265.69</v>
      </c>
      <c r="G2458" s="19">
        <v>365.69</v>
      </c>
      <c r="H2458" s="19">
        <v>-19.46</v>
      </c>
      <c r="I2458" s="19">
        <v>-31.77</v>
      </c>
      <c r="J2458" s="19">
        <v>-91.53</v>
      </c>
      <c r="K2458" s="20">
        <v>-1696.06</v>
      </c>
      <c r="L2458" s="20">
        <v>-3993.02</v>
      </c>
      <c r="M2458" s="20">
        <v>-50.27</v>
      </c>
      <c r="N2458" s="20">
        <v>0.8</v>
      </c>
      <c r="O2458" s="20">
        <v>0.26</v>
      </c>
      <c r="P2458" s="19">
        <v>2.27</v>
      </c>
      <c r="Q2458" s="19">
        <v>-1087.94</v>
      </c>
      <c r="R2458" s="19">
        <v>-12.55</v>
      </c>
      <c r="S2458" s="19">
        <v>-1.49</v>
      </c>
      <c r="T2458" s="19">
        <v>-19.07</v>
      </c>
      <c r="U2458" s="20">
        <v>0.49</v>
      </c>
      <c r="V2458" s="20">
        <v>0.67</v>
      </c>
      <c r="W2458" s="20">
        <v>1.81</v>
      </c>
      <c r="X2458" s="20">
        <v>4.51</v>
      </c>
      <c r="Y2458" s="20">
        <v>19.649999999999999</v>
      </c>
      <c r="Z2458" s="21">
        <v>164356935</v>
      </c>
      <c r="AA2458" s="21">
        <v>-465.31</v>
      </c>
      <c r="AB2458" s="20"/>
    </row>
    <row r="2459" spans="1:28">
      <c r="A2459" s="17" t="s">
        <v>215</v>
      </c>
      <c r="B2459" s="17" t="s">
        <v>414</v>
      </c>
      <c r="C2459" s="17">
        <v>12</v>
      </c>
      <c r="D2459" s="17">
        <v>2015</v>
      </c>
      <c r="E2459" s="18">
        <v>12</v>
      </c>
      <c r="F2459" s="19">
        <v>287.98</v>
      </c>
      <c r="G2459" s="19">
        <v>387.98</v>
      </c>
      <c r="H2459" s="19">
        <v>-26.87</v>
      </c>
      <c r="I2459" s="19">
        <v>-43.94</v>
      </c>
      <c r="J2459" s="19">
        <v>-263.08</v>
      </c>
      <c r="K2459" s="20">
        <v>886.23</v>
      </c>
      <c r="L2459" s="20">
        <v>363.42</v>
      </c>
      <c r="M2459" s="20">
        <v>-153.6</v>
      </c>
      <c r="N2459" s="20">
        <v>-1.06</v>
      </c>
      <c r="O2459" s="20">
        <v>1.81</v>
      </c>
      <c r="P2459" s="19">
        <v>-8.48</v>
      </c>
      <c r="Q2459" s="19">
        <v>619.53</v>
      </c>
      <c r="R2459" s="19">
        <v>-22.31</v>
      </c>
      <c r="S2459" s="19">
        <v>-15.48</v>
      </c>
      <c r="T2459" s="19">
        <v>-68.86</v>
      </c>
      <c r="U2459" s="20">
        <v>0.52</v>
      </c>
      <c r="V2459" s="20">
        <v>0.7</v>
      </c>
      <c r="W2459" s="20">
        <v>1.95</v>
      </c>
      <c r="X2459" s="20">
        <v>6.94</v>
      </c>
      <c r="Y2459" s="20">
        <v>-16.82</v>
      </c>
      <c r="Z2459" s="21">
        <v>-186856419.03999999</v>
      </c>
      <c r="AA2459" s="21">
        <v>-5222.9799999999996</v>
      </c>
      <c r="AB2459" s="20"/>
    </row>
    <row r="2460" spans="1:28">
      <c r="A2460" s="17" t="s">
        <v>215</v>
      </c>
      <c r="B2460" s="17" t="s">
        <v>414</v>
      </c>
      <c r="C2460" s="17">
        <v>12</v>
      </c>
      <c r="D2460" s="17">
        <v>2016</v>
      </c>
      <c r="E2460" s="18">
        <v>3</v>
      </c>
      <c r="F2460" s="19">
        <v>280.60000000000002</v>
      </c>
      <c r="G2460" s="19">
        <v>380.6</v>
      </c>
      <c r="H2460" s="19">
        <v>-14.36</v>
      </c>
      <c r="I2460" s="19">
        <v>-2.76</v>
      </c>
      <c r="J2460" s="19">
        <v>90.23</v>
      </c>
      <c r="K2460" s="20">
        <v>-200.87</v>
      </c>
      <c r="L2460" s="20">
        <v>-134.30000000000001</v>
      </c>
      <c r="M2460" s="20">
        <v>36.049999999999997</v>
      </c>
      <c r="N2460" s="20">
        <v>-2.23</v>
      </c>
      <c r="O2460" s="20">
        <v>-2.31</v>
      </c>
      <c r="P2460" s="19">
        <v>-2</v>
      </c>
      <c r="Q2460" s="19">
        <v>-157.13</v>
      </c>
      <c r="R2460" s="19">
        <v>-16.57</v>
      </c>
      <c r="S2460" s="19">
        <v>2.17</v>
      </c>
      <c r="T2460" s="19">
        <v>5.12</v>
      </c>
      <c r="U2460" s="20">
        <v>0.47</v>
      </c>
      <c r="V2460" s="20">
        <v>0.64</v>
      </c>
      <c r="W2460" s="20">
        <v>1.81</v>
      </c>
      <c r="X2460" s="20">
        <v>6.03</v>
      </c>
      <c r="Y2460" s="20">
        <v>8.25</v>
      </c>
      <c r="Z2460" s="21">
        <v>359395685</v>
      </c>
      <c r="AA2460" s="21">
        <v>1427.72</v>
      </c>
      <c r="AB2460" s="20"/>
    </row>
    <row r="2461" spans="1:28">
      <c r="A2461" s="22" t="s">
        <v>215</v>
      </c>
      <c r="B2461" s="22" t="s">
        <v>414</v>
      </c>
      <c r="C2461" s="22">
        <v>12</v>
      </c>
      <c r="D2461" s="22">
        <v>2016</v>
      </c>
      <c r="E2461" s="23">
        <v>6</v>
      </c>
      <c r="F2461" s="24">
        <v>263.92</v>
      </c>
      <c r="G2461" s="24">
        <v>363.92</v>
      </c>
      <c r="H2461" s="24">
        <v>-3.67</v>
      </c>
      <c r="I2461" s="24">
        <v>6.11</v>
      </c>
      <c r="J2461" s="24">
        <v>57.98</v>
      </c>
      <c r="K2461" s="25">
        <v>-622.72</v>
      </c>
      <c r="L2461" s="25">
        <v>-24.55</v>
      </c>
      <c r="M2461" s="25">
        <v>26.38</v>
      </c>
      <c r="N2461" s="25">
        <v>-8.08</v>
      </c>
      <c r="O2461" s="25">
        <v>-9.1300000000000008</v>
      </c>
      <c r="P2461" s="24">
        <v>-5.18</v>
      </c>
      <c r="Q2461" s="24">
        <v>-130.61000000000001</v>
      </c>
      <c r="R2461" s="24">
        <v>-17.489999999999998</v>
      </c>
      <c r="S2461" s="24">
        <v>2.0699999999999998</v>
      </c>
      <c r="T2461" s="24">
        <v>7.51</v>
      </c>
      <c r="U2461" s="25">
        <v>0.55000000000000004</v>
      </c>
      <c r="V2461" s="25">
        <v>0.76</v>
      </c>
      <c r="W2461" s="25">
        <v>2.0699999999999998</v>
      </c>
      <c r="X2461" s="25">
        <v>5.44</v>
      </c>
      <c r="Y2461" s="25">
        <v>6.74</v>
      </c>
      <c r="Z2461" s="26">
        <v>399966167</v>
      </c>
      <c r="AA2461" s="26">
        <v>1197.46</v>
      </c>
      <c r="AB2461" s="25"/>
    </row>
    <row r="2462" spans="1:28">
      <c r="A2462" s="17" t="s">
        <v>215</v>
      </c>
      <c r="B2462" s="17" t="s">
        <v>414</v>
      </c>
      <c r="C2462" s="17">
        <v>12</v>
      </c>
      <c r="D2462" s="17">
        <v>2016</v>
      </c>
      <c r="E2462" s="18">
        <v>9</v>
      </c>
      <c r="F2462" s="19">
        <v>265.14999999999998</v>
      </c>
      <c r="G2462" s="19">
        <v>365.15</v>
      </c>
      <c r="H2462" s="19">
        <v>-10.1</v>
      </c>
      <c r="I2462" s="19">
        <v>12.02</v>
      </c>
      <c r="J2462" s="19">
        <v>872.44</v>
      </c>
      <c r="K2462" s="20">
        <v>-120.61</v>
      </c>
      <c r="L2462" s="20">
        <v>201.06</v>
      </c>
      <c r="M2462" s="20">
        <v>72.92</v>
      </c>
      <c r="N2462" s="20">
        <v>-15.35</v>
      </c>
      <c r="O2462" s="20">
        <v>-15.39</v>
      </c>
      <c r="P2462" s="19">
        <v>-15.22</v>
      </c>
      <c r="Q2462" s="19">
        <v>-146.19</v>
      </c>
      <c r="R2462" s="19">
        <v>-19.48</v>
      </c>
      <c r="S2462" s="19">
        <v>-5.08</v>
      </c>
      <c r="T2462" s="19">
        <v>4.3899999999999997</v>
      </c>
      <c r="U2462" s="20">
        <v>0.5</v>
      </c>
      <c r="V2462" s="20">
        <v>0.69</v>
      </c>
      <c r="W2462" s="20">
        <v>1.81</v>
      </c>
      <c r="X2462" s="20">
        <v>4.16</v>
      </c>
      <c r="Y2462" s="20">
        <v>9.24</v>
      </c>
      <c r="Z2462" s="21">
        <v>284202294</v>
      </c>
      <c r="AA2462" s="21">
        <v>1860.81</v>
      </c>
      <c r="AB2462" s="20"/>
    </row>
    <row r="2463" spans="1:28">
      <c r="A2463" s="17" t="s">
        <v>215</v>
      </c>
      <c r="B2463" s="17" t="s">
        <v>414</v>
      </c>
      <c r="C2463" s="17">
        <v>12</v>
      </c>
      <c r="D2463" s="17">
        <v>2016</v>
      </c>
      <c r="E2463" s="18">
        <v>12</v>
      </c>
      <c r="F2463" s="19">
        <v>263.95999999999998</v>
      </c>
      <c r="G2463" s="19">
        <v>363.96</v>
      </c>
      <c r="H2463" s="19">
        <v>13.75</v>
      </c>
      <c r="I2463" s="19">
        <v>33.340000000000003</v>
      </c>
      <c r="J2463" s="19">
        <v>-148.86000000000001</v>
      </c>
      <c r="K2463" s="20">
        <v>-60.02</v>
      </c>
      <c r="L2463" s="20">
        <v>-80.48</v>
      </c>
      <c r="M2463" s="20">
        <v>-253.53</v>
      </c>
      <c r="N2463" s="20">
        <v>-8.91</v>
      </c>
      <c r="O2463" s="20">
        <v>-10.99</v>
      </c>
      <c r="P2463" s="19">
        <v>-2.89</v>
      </c>
      <c r="Q2463" s="19">
        <v>-60.39</v>
      </c>
      <c r="R2463" s="19">
        <v>-5.2</v>
      </c>
      <c r="S2463" s="19">
        <v>-3.44</v>
      </c>
      <c r="T2463" s="19">
        <v>-30.38</v>
      </c>
      <c r="U2463" s="20">
        <v>0.67</v>
      </c>
      <c r="V2463" s="20">
        <v>0.92</v>
      </c>
      <c r="W2463" s="20">
        <v>2.44</v>
      </c>
      <c r="X2463" s="20">
        <v>5.53</v>
      </c>
      <c r="Y2463" s="20">
        <v>9.07</v>
      </c>
      <c r="Z2463" s="21">
        <v>286878795.63999999</v>
      </c>
      <c r="AA2463" s="21">
        <v>-1457.32</v>
      </c>
      <c r="AB2463" s="20"/>
    </row>
    <row r="2464" spans="1:28">
      <c r="A2464" s="17" t="s">
        <v>215</v>
      </c>
      <c r="B2464" s="17" t="s">
        <v>414</v>
      </c>
      <c r="C2464" s="17">
        <v>12</v>
      </c>
      <c r="D2464" s="17">
        <v>2017</v>
      </c>
      <c r="E2464" s="18">
        <v>3</v>
      </c>
      <c r="F2464" s="19">
        <v>283.66000000000003</v>
      </c>
      <c r="G2464" s="19">
        <v>383.66</v>
      </c>
      <c r="H2464" s="19">
        <v>3.13</v>
      </c>
      <c r="I2464" s="19">
        <v>4.34</v>
      </c>
      <c r="J2464" s="19">
        <v>5.07</v>
      </c>
      <c r="K2464" s="20">
        <v>-58.27</v>
      </c>
      <c r="L2464" s="20">
        <v>-331.74</v>
      </c>
      <c r="M2464" s="20">
        <v>-0.52</v>
      </c>
      <c r="N2464" s="20">
        <v>-7.75</v>
      </c>
      <c r="O2464" s="20">
        <v>-7.49</v>
      </c>
      <c r="P2464" s="19">
        <v>-8.49</v>
      </c>
      <c r="Q2464" s="19">
        <v>-147.15</v>
      </c>
      <c r="R2464" s="19">
        <v>-11.48</v>
      </c>
      <c r="S2464" s="19">
        <v>-5.48</v>
      </c>
      <c r="T2464" s="19">
        <v>2.27</v>
      </c>
      <c r="U2464" s="20">
        <v>0.53</v>
      </c>
      <c r="V2464" s="20">
        <v>0.72</v>
      </c>
      <c r="W2464" s="20">
        <v>1.98</v>
      </c>
      <c r="X2464" s="20">
        <v>6.67</v>
      </c>
      <c r="Y2464" s="20">
        <v>7.36</v>
      </c>
      <c r="Z2464" s="21">
        <v>357526998</v>
      </c>
      <c r="AA2464" s="21">
        <v>928.92</v>
      </c>
      <c r="AB2464" s="20"/>
    </row>
    <row r="2465" spans="1:28">
      <c r="A2465" s="17" t="s">
        <v>215</v>
      </c>
      <c r="B2465" s="17" t="s">
        <v>414</v>
      </c>
      <c r="C2465" s="17">
        <v>12</v>
      </c>
      <c r="D2465" s="17">
        <v>2017</v>
      </c>
      <c r="E2465" s="18">
        <v>6</v>
      </c>
      <c r="F2465" s="19">
        <v>265.56</v>
      </c>
      <c r="G2465" s="19">
        <v>365.56</v>
      </c>
      <c r="H2465" s="19">
        <v>0.88</v>
      </c>
      <c r="I2465" s="19">
        <v>1.57</v>
      </c>
      <c r="J2465" s="19">
        <v>14.79</v>
      </c>
      <c r="K2465" s="20">
        <v>-119.99</v>
      </c>
      <c r="L2465" s="20">
        <v>158.82</v>
      </c>
      <c r="M2465" s="20">
        <v>6.75</v>
      </c>
      <c r="N2465" s="20">
        <v>0.34</v>
      </c>
      <c r="O2465" s="20">
        <v>0.51</v>
      </c>
      <c r="P2465" s="19">
        <v>-0.11</v>
      </c>
      <c r="Q2465" s="19">
        <v>-1429.17</v>
      </c>
      <c r="R2465" s="19">
        <v>-9.66</v>
      </c>
      <c r="S2465" s="19">
        <v>5.58</v>
      </c>
      <c r="T2465" s="19">
        <v>-1.57</v>
      </c>
      <c r="U2465" s="20">
        <v>0.57999999999999996</v>
      </c>
      <c r="V2465" s="20">
        <v>0.79</v>
      </c>
      <c r="W2465" s="20">
        <v>2.1800000000000002</v>
      </c>
      <c r="X2465" s="20">
        <v>5.88</v>
      </c>
      <c r="Y2465" s="20">
        <v>6.39</v>
      </c>
      <c r="Z2465" s="21">
        <v>426961669</v>
      </c>
      <c r="AA2465" s="21">
        <v>459.7</v>
      </c>
      <c r="AB2465" s="20"/>
    </row>
    <row r="2466" spans="1:28">
      <c r="A2466" s="22" t="s">
        <v>215</v>
      </c>
      <c r="B2466" s="22" t="s">
        <v>414</v>
      </c>
      <c r="C2466" s="22">
        <v>12</v>
      </c>
      <c r="D2466" s="22">
        <v>2017</v>
      </c>
      <c r="E2466" s="23">
        <v>9</v>
      </c>
      <c r="F2466" s="24">
        <v>268.52</v>
      </c>
      <c r="G2466" s="24">
        <v>368.52</v>
      </c>
      <c r="H2466" s="24">
        <v>7.38</v>
      </c>
      <c r="I2466" s="24">
        <v>10.45</v>
      </c>
      <c r="J2466" s="24">
        <v>23.9</v>
      </c>
      <c r="K2466" s="25">
        <v>-113.45</v>
      </c>
      <c r="L2466" s="25">
        <v>-146.83000000000001</v>
      </c>
      <c r="M2466" s="25">
        <v>12.61</v>
      </c>
      <c r="N2466" s="25">
        <v>8.52</v>
      </c>
      <c r="O2466" s="25">
        <v>8.9</v>
      </c>
      <c r="P2466" s="24">
        <v>7.53</v>
      </c>
      <c r="Q2466" s="24">
        <v>-161.9</v>
      </c>
      <c r="R2466" s="24">
        <v>-4.53</v>
      </c>
      <c r="S2466" s="24">
        <v>2.2799999999999998</v>
      </c>
      <c r="T2466" s="24">
        <v>-0.56999999999999995</v>
      </c>
      <c r="U2466" s="25">
        <v>0.51</v>
      </c>
      <c r="V2466" s="25">
        <v>0.7</v>
      </c>
      <c r="W2466" s="25">
        <v>1.88</v>
      </c>
      <c r="X2466" s="25">
        <v>6.22</v>
      </c>
      <c r="Y2466" s="25">
        <v>9.33</v>
      </c>
      <c r="Z2466" s="26">
        <v>320042151</v>
      </c>
      <c r="AA2466" s="26">
        <v>571.39</v>
      </c>
      <c r="AB2466" s="25"/>
    </row>
    <row r="2467" spans="1:28">
      <c r="A2467" s="17" t="s">
        <v>215</v>
      </c>
      <c r="B2467" s="17" t="s">
        <v>414</v>
      </c>
      <c r="C2467" s="17">
        <v>12</v>
      </c>
      <c r="D2467" s="17">
        <v>2017</v>
      </c>
      <c r="E2467" s="18">
        <v>12</v>
      </c>
      <c r="F2467" s="19">
        <v>280.18</v>
      </c>
      <c r="G2467" s="19">
        <v>380.18</v>
      </c>
      <c r="H2467" s="19">
        <v>5.19</v>
      </c>
      <c r="I2467" s="19">
        <v>-2.0099999999999998</v>
      </c>
      <c r="J2467" s="19">
        <v>25.3</v>
      </c>
      <c r="K2467" s="20">
        <v>-78.239999999999995</v>
      </c>
      <c r="L2467" s="20">
        <v>-49.88</v>
      </c>
      <c r="M2467" s="20">
        <v>16.54</v>
      </c>
      <c r="N2467" s="20">
        <v>0.52</v>
      </c>
      <c r="O2467" s="20">
        <v>2.15</v>
      </c>
      <c r="P2467" s="19">
        <v>-3.77</v>
      </c>
      <c r="Q2467" s="19">
        <v>-50.98</v>
      </c>
      <c r="R2467" s="19">
        <v>-2.5</v>
      </c>
      <c r="S2467" s="19">
        <v>-1.65</v>
      </c>
      <c r="T2467" s="19">
        <v>-6.49</v>
      </c>
      <c r="U2467" s="20">
        <v>0.68</v>
      </c>
      <c r="V2467" s="20">
        <v>0.92</v>
      </c>
      <c r="W2467" s="20">
        <v>2.5299999999999998</v>
      </c>
      <c r="X2467" s="20">
        <v>7.89</v>
      </c>
      <c r="Y2467" s="20">
        <v>8.2899999999999991</v>
      </c>
      <c r="Z2467" s="21">
        <v>334319292.11000001</v>
      </c>
      <c r="AA2467" s="21">
        <v>-107.89</v>
      </c>
      <c r="AB2467" s="20"/>
    </row>
    <row r="2468" spans="1:28">
      <c r="A2468" s="17" t="s">
        <v>215</v>
      </c>
      <c r="B2468" s="17" t="s">
        <v>414</v>
      </c>
      <c r="C2468" s="17">
        <v>12</v>
      </c>
      <c r="D2468" s="17">
        <v>2018</v>
      </c>
      <c r="E2468" s="18">
        <v>3</v>
      </c>
      <c r="F2468" s="19">
        <v>296.33</v>
      </c>
      <c r="G2468" s="19">
        <v>396.33</v>
      </c>
      <c r="H2468" s="19">
        <v>9.17</v>
      </c>
      <c r="I2468" s="19">
        <v>11.94</v>
      </c>
      <c r="J2468" s="19">
        <v>31.75</v>
      </c>
      <c r="K2468" s="20">
        <v>-38.21</v>
      </c>
      <c r="L2468" s="20">
        <v>-128.02000000000001</v>
      </c>
      <c r="M2468" s="20">
        <v>21.06</v>
      </c>
      <c r="N2468" s="20">
        <v>4.88</v>
      </c>
      <c r="O2468" s="20">
        <v>6.06</v>
      </c>
      <c r="P2468" s="19">
        <v>1.53</v>
      </c>
      <c r="Q2468" s="19">
        <v>364.43</v>
      </c>
      <c r="R2468" s="19">
        <v>1.35</v>
      </c>
      <c r="S2468" s="19">
        <v>1.49</v>
      </c>
      <c r="T2468" s="19">
        <v>1.42</v>
      </c>
      <c r="U2468" s="20">
        <v>0.56000000000000005</v>
      </c>
      <c r="V2468" s="20">
        <v>0.76</v>
      </c>
      <c r="W2468" s="20">
        <v>2.19</v>
      </c>
      <c r="X2468" s="20">
        <v>7.01</v>
      </c>
      <c r="Y2468" s="20">
        <v>6.54</v>
      </c>
      <c r="Z2468" s="21">
        <v>432810471</v>
      </c>
      <c r="AA2468" s="21">
        <v>488.42</v>
      </c>
      <c r="AB2468" s="20"/>
    </row>
    <row r="2469" spans="1:28">
      <c r="A2469" s="17" t="s">
        <v>215</v>
      </c>
      <c r="B2469" s="17" t="s">
        <v>414</v>
      </c>
      <c r="C2469" s="17">
        <v>12</v>
      </c>
      <c r="D2469" s="17">
        <v>2018</v>
      </c>
      <c r="E2469" s="18">
        <v>6</v>
      </c>
      <c r="F2469" s="19">
        <v>287.55</v>
      </c>
      <c r="G2469" s="19">
        <v>387.55</v>
      </c>
      <c r="H2469" s="19">
        <v>5.6</v>
      </c>
      <c r="I2469" s="19">
        <v>8.3699999999999992</v>
      </c>
      <c r="J2469" s="19">
        <v>20.04</v>
      </c>
      <c r="K2469" s="20">
        <v>-300.06</v>
      </c>
      <c r="L2469" s="20">
        <v>-73.83</v>
      </c>
      <c r="M2469" s="20">
        <v>14.49</v>
      </c>
      <c r="N2469" s="20">
        <v>-0.18</v>
      </c>
      <c r="O2469" s="20">
        <v>1.96</v>
      </c>
      <c r="P2469" s="19">
        <v>-5.84</v>
      </c>
      <c r="Q2469" s="19">
        <v>-63.85</v>
      </c>
      <c r="R2469" s="19">
        <v>-9.86</v>
      </c>
      <c r="S2469" s="19">
        <v>1.43</v>
      </c>
      <c r="T2469" s="19">
        <v>3.21</v>
      </c>
      <c r="U2469" s="20">
        <v>0.6</v>
      </c>
      <c r="V2469" s="20">
        <v>0.81</v>
      </c>
      <c r="W2469" s="20">
        <v>2.35</v>
      </c>
      <c r="X2469" s="20">
        <v>6.33</v>
      </c>
      <c r="Y2469" s="20">
        <v>5.98</v>
      </c>
      <c r="Z2469" s="21">
        <v>488808319</v>
      </c>
      <c r="AA2469" s="21">
        <v>824.83</v>
      </c>
      <c r="AB2469" s="20"/>
    </row>
    <row r="2470" spans="1:28">
      <c r="A2470" s="17" t="s">
        <v>215</v>
      </c>
      <c r="B2470" s="17" t="s">
        <v>414</v>
      </c>
      <c r="C2470" s="17">
        <v>12</v>
      </c>
      <c r="D2470" s="17">
        <v>2018</v>
      </c>
      <c r="E2470" s="18">
        <v>9</v>
      </c>
      <c r="F2470" s="19">
        <v>270.43</v>
      </c>
      <c r="G2470" s="19">
        <v>370.43</v>
      </c>
      <c r="H2470" s="19">
        <v>2.61</v>
      </c>
      <c r="I2470" s="19">
        <v>-1.01</v>
      </c>
      <c r="J2470" s="19">
        <v>9.35</v>
      </c>
      <c r="K2470" s="20">
        <v>-559.47</v>
      </c>
      <c r="L2470" s="20">
        <v>-107.06</v>
      </c>
      <c r="M2470" s="20">
        <v>4.74</v>
      </c>
      <c r="N2470" s="20">
        <v>-2.98</v>
      </c>
      <c r="O2470" s="20">
        <v>-2.79</v>
      </c>
      <c r="P2470" s="19">
        <v>-3.48</v>
      </c>
      <c r="Q2470" s="19">
        <v>-78</v>
      </c>
      <c r="R2470" s="19">
        <v>-13.43</v>
      </c>
      <c r="S2470" s="19">
        <v>-0.16</v>
      </c>
      <c r="T2470" s="19">
        <v>2.74</v>
      </c>
      <c r="U2470" s="20">
        <v>0.53</v>
      </c>
      <c r="V2470" s="20">
        <v>0.73</v>
      </c>
      <c r="W2470" s="20">
        <v>2.02</v>
      </c>
      <c r="X2470" s="20">
        <v>6.46</v>
      </c>
      <c r="Y2470" s="20">
        <v>8.44</v>
      </c>
      <c r="Z2470" s="21">
        <v>335207826</v>
      </c>
      <c r="AA2470" s="21">
        <v>842.55</v>
      </c>
      <c r="AB2470" s="20"/>
    </row>
    <row r="2471" spans="1:28">
      <c r="A2471" s="22" t="s">
        <v>215</v>
      </c>
      <c r="B2471" s="22" t="s">
        <v>414</v>
      </c>
      <c r="C2471" s="22">
        <v>12</v>
      </c>
      <c r="D2471" s="22">
        <v>2018</v>
      </c>
      <c r="E2471" s="23">
        <v>12</v>
      </c>
      <c r="F2471" s="24"/>
      <c r="G2471" s="24"/>
      <c r="H2471" s="24"/>
      <c r="I2471" s="24"/>
      <c r="J2471" s="24"/>
      <c r="K2471" s="25"/>
      <c r="L2471" s="25"/>
      <c r="M2471" s="25"/>
      <c r="N2471" s="25"/>
      <c r="O2471" s="25"/>
      <c r="P2471" s="24"/>
      <c r="Q2471" s="24"/>
      <c r="R2471" s="24"/>
      <c r="S2471" s="24"/>
      <c r="T2471" s="24"/>
      <c r="U2471" s="25"/>
      <c r="V2471" s="25"/>
      <c r="W2471" s="25"/>
      <c r="X2471" s="25"/>
      <c r="Y2471" s="25"/>
      <c r="Z2471" s="26"/>
      <c r="AA2471" s="26"/>
      <c r="AB2471" s="25"/>
    </row>
    <row r="2472" spans="1:28">
      <c r="A2472" s="17" t="s">
        <v>215</v>
      </c>
      <c r="B2472" s="17" t="s">
        <v>414</v>
      </c>
      <c r="C2472" s="17">
        <v>12</v>
      </c>
      <c r="D2472" s="17">
        <v>2019</v>
      </c>
      <c r="E2472" s="18">
        <v>3</v>
      </c>
      <c r="F2472" s="19"/>
      <c r="G2472" s="19"/>
      <c r="H2472" s="19"/>
      <c r="I2472" s="19"/>
      <c r="J2472" s="19"/>
      <c r="K2472" s="20"/>
      <c r="L2472" s="20"/>
      <c r="M2472" s="20"/>
      <c r="N2472" s="20"/>
      <c r="O2472" s="20"/>
      <c r="P2472" s="19"/>
      <c r="Q2472" s="19"/>
      <c r="R2472" s="19"/>
      <c r="S2472" s="19"/>
      <c r="T2472" s="19"/>
      <c r="U2472" s="20"/>
      <c r="V2472" s="20"/>
      <c r="W2472" s="20"/>
      <c r="X2472" s="20"/>
      <c r="Y2472" s="20"/>
      <c r="Z2472" s="21"/>
      <c r="AA2472" s="21"/>
      <c r="AB2472" s="20"/>
    </row>
    <row r="2473" spans="1:28">
      <c r="A2473" s="17" t="s">
        <v>215</v>
      </c>
      <c r="B2473" s="17" t="s">
        <v>414</v>
      </c>
      <c r="C2473" s="17">
        <v>12</v>
      </c>
      <c r="D2473" s="17">
        <v>2019</v>
      </c>
      <c r="E2473" s="18">
        <v>6</v>
      </c>
      <c r="F2473" s="19"/>
      <c r="G2473" s="19"/>
      <c r="H2473" s="19"/>
      <c r="I2473" s="19"/>
      <c r="J2473" s="19"/>
      <c r="K2473" s="20"/>
      <c r="L2473" s="20"/>
      <c r="M2473" s="20"/>
      <c r="N2473" s="20"/>
      <c r="O2473" s="20"/>
      <c r="P2473" s="19"/>
      <c r="Q2473" s="19"/>
      <c r="R2473" s="19"/>
      <c r="S2473" s="19"/>
      <c r="T2473" s="19"/>
      <c r="U2473" s="20"/>
      <c r="V2473" s="20"/>
      <c r="W2473" s="20"/>
      <c r="X2473" s="20"/>
      <c r="Y2473" s="20"/>
      <c r="Z2473" s="21"/>
      <c r="AA2473" s="21"/>
      <c r="AB2473" s="20"/>
    </row>
    <row r="2474" spans="1:28">
      <c r="A2474" s="17" t="s">
        <v>215</v>
      </c>
      <c r="B2474" s="17" t="s">
        <v>414</v>
      </c>
      <c r="C2474" s="17">
        <v>12</v>
      </c>
      <c r="D2474" s="17">
        <v>2019</v>
      </c>
      <c r="E2474" s="18">
        <v>9</v>
      </c>
      <c r="F2474" s="19"/>
      <c r="G2474" s="19"/>
      <c r="H2474" s="19"/>
      <c r="I2474" s="19"/>
      <c r="J2474" s="19"/>
      <c r="K2474" s="20"/>
      <c r="L2474" s="20"/>
      <c r="M2474" s="20"/>
      <c r="N2474" s="20"/>
      <c r="O2474" s="20"/>
      <c r="P2474" s="19"/>
      <c r="Q2474" s="19"/>
      <c r="R2474" s="19"/>
      <c r="S2474" s="19"/>
      <c r="T2474" s="19"/>
      <c r="U2474" s="20"/>
      <c r="V2474" s="20"/>
      <c r="W2474" s="20"/>
      <c r="X2474" s="20"/>
      <c r="Y2474" s="20"/>
      <c r="Z2474" s="21"/>
      <c r="AA2474" s="21"/>
      <c r="AB2474" s="20"/>
    </row>
    <row r="2475" spans="1:28">
      <c r="A2475" s="17" t="s">
        <v>215</v>
      </c>
      <c r="B2475" s="17" t="s">
        <v>414</v>
      </c>
      <c r="C2475" s="17">
        <v>12</v>
      </c>
      <c r="D2475" s="17">
        <v>2019</v>
      </c>
      <c r="E2475" s="18">
        <v>12</v>
      </c>
      <c r="F2475" s="19"/>
      <c r="G2475" s="19"/>
      <c r="H2475" s="19"/>
      <c r="I2475" s="19"/>
      <c r="J2475" s="19"/>
      <c r="K2475" s="20"/>
      <c r="L2475" s="20"/>
      <c r="M2475" s="20"/>
      <c r="N2475" s="20"/>
      <c r="O2475" s="20"/>
      <c r="P2475" s="19"/>
      <c r="Q2475" s="19"/>
      <c r="R2475" s="19"/>
      <c r="S2475" s="19"/>
      <c r="T2475" s="19"/>
      <c r="U2475" s="20"/>
      <c r="V2475" s="20"/>
      <c r="W2475" s="20"/>
      <c r="X2475" s="20"/>
      <c r="Y2475" s="20"/>
      <c r="Z2475" s="21"/>
      <c r="AA2475" s="21"/>
      <c r="AB2475" s="20"/>
    </row>
    <row r="2476" spans="1:28">
      <c r="A2476" s="22" t="s">
        <v>217</v>
      </c>
      <c r="B2476" s="22" t="s">
        <v>415</v>
      </c>
      <c r="C2476" s="22">
        <v>12</v>
      </c>
      <c r="D2476" s="22">
        <v>2013</v>
      </c>
      <c r="E2476" s="23">
        <v>3</v>
      </c>
      <c r="F2476" s="24">
        <v>155.37</v>
      </c>
      <c r="G2476" s="24">
        <v>255.37</v>
      </c>
      <c r="H2476" s="24">
        <v>3.38</v>
      </c>
      <c r="I2476" s="24">
        <v>11.29</v>
      </c>
      <c r="J2476" s="24">
        <v>28.34</v>
      </c>
      <c r="K2476" s="25">
        <v>6.89</v>
      </c>
      <c r="L2476" s="25">
        <v>-0.72</v>
      </c>
      <c r="M2476" s="25">
        <v>20.170000000000002</v>
      </c>
      <c r="N2476" s="25">
        <v>12.15</v>
      </c>
      <c r="O2476" s="25">
        <v>18.100000000000001</v>
      </c>
      <c r="P2476" s="24">
        <v>4</v>
      </c>
      <c r="Q2476" s="24">
        <v>7.05</v>
      </c>
      <c r="R2476" s="24">
        <v>4.01</v>
      </c>
      <c r="S2476" s="24">
        <v>4.68</v>
      </c>
      <c r="T2476" s="24">
        <v>12.4</v>
      </c>
      <c r="U2476" s="25">
        <v>1.8</v>
      </c>
      <c r="V2476" s="25">
        <v>3</v>
      </c>
      <c r="W2476" s="25">
        <v>4.4800000000000004</v>
      </c>
      <c r="X2476" s="25">
        <v>3.21</v>
      </c>
      <c r="Y2476" s="25">
        <v>3.23</v>
      </c>
      <c r="Z2476" s="26">
        <v>28718117</v>
      </c>
      <c r="AA2476" s="26">
        <v>5294.37</v>
      </c>
      <c r="AB2476" s="25"/>
    </row>
    <row r="2477" spans="1:28">
      <c r="A2477" s="17" t="s">
        <v>217</v>
      </c>
      <c r="B2477" s="17" t="s">
        <v>415</v>
      </c>
      <c r="C2477" s="17">
        <v>12</v>
      </c>
      <c r="D2477" s="17">
        <v>2013</v>
      </c>
      <c r="E2477" s="18">
        <v>6</v>
      </c>
      <c r="F2477" s="19">
        <v>148.36000000000001</v>
      </c>
      <c r="G2477" s="19">
        <v>248.36</v>
      </c>
      <c r="H2477" s="19">
        <v>0.44</v>
      </c>
      <c r="I2477" s="19">
        <v>4.88</v>
      </c>
      <c r="J2477" s="19">
        <v>45.41</v>
      </c>
      <c r="K2477" s="20">
        <v>138.87</v>
      </c>
      <c r="L2477" s="20">
        <v>999.44</v>
      </c>
      <c r="M2477" s="20">
        <v>18.260000000000002</v>
      </c>
      <c r="N2477" s="20">
        <v>6.81</v>
      </c>
      <c r="O2477" s="20">
        <v>8.18</v>
      </c>
      <c r="P2477" s="19">
        <v>4.8499999999999996</v>
      </c>
      <c r="Q2477" s="19">
        <v>140.06</v>
      </c>
      <c r="R2477" s="19">
        <v>4.8600000000000003</v>
      </c>
      <c r="S2477" s="19">
        <v>1.43</v>
      </c>
      <c r="T2477" s="19">
        <v>2.69</v>
      </c>
      <c r="U2477" s="20">
        <v>1.53</v>
      </c>
      <c r="V2477" s="20">
        <v>2.5299999999999998</v>
      </c>
      <c r="W2477" s="20">
        <v>3.85</v>
      </c>
      <c r="X2477" s="20">
        <v>3.11</v>
      </c>
      <c r="Y2477" s="20">
        <v>6.54</v>
      </c>
      <c r="Z2477" s="21">
        <v>13963136</v>
      </c>
      <c r="AA2477" s="21">
        <v>2823.51</v>
      </c>
      <c r="AB2477" s="20"/>
    </row>
    <row r="2478" spans="1:28">
      <c r="A2478" s="17" t="s">
        <v>217</v>
      </c>
      <c r="B2478" s="17" t="s">
        <v>415</v>
      </c>
      <c r="C2478" s="17">
        <v>12</v>
      </c>
      <c r="D2478" s="17">
        <v>2013</v>
      </c>
      <c r="E2478" s="18">
        <v>9</v>
      </c>
      <c r="F2478" s="19">
        <v>123.92</v>
      </c>
      <c r="G2478" s="19">
        <v>223.92</v>
      </c>
      <c r="H2478" s="19">
        <v>0.39</v>
      </c>
      <c r="I2478" s="19">
        <v>7.13</v>
      </c>
      <c r="J2478" s="19">
        <v>29.38</v>
      </c>
      <c r="K2478" s="20">
        <v>35.630000000000003</v>
      </c>
      <c r="L2478" s="20">
        <v>29.69</v>
      </c>
      <c r="M2478" s="20">
        <v>22.17</v>
      </c>
      <c r="N2478" s="20">
        <v>-5.15</v>
      </c>
      <c r="O2478" s="20">
        <v>-12.4</v>
      </c>
      <c r="P2478" s="19">
        <v>5.69</v>
      </c>
      <c r="Q2478" s="19">
        <v>35.68</v>
      </c>
      <c r="R2478" s="19">
        <v>5.7</v>
      </c>
      <c r="S2478" s="19">
        <v>7.58</v>
      </c>
      <c r="T2478" s="19">
        <v>18.850000000000001</v>
      </c>
      <c r="U2478" s="20">
        <v>1.96</v>
      </c>
      <c r="V2478" s="20">
        <v>3.4</v>
      </c>
      <c r="W2478" s="20">
        <v>4.63</v>
      </c>
      <c r="X2478" s="20">
        <v>5.09</v>
      </c>
      <c r="Y2478" s="20">
        <v>1.98</v>
      </c>
      <c r="Z2478" s="21">
        <v>34218759</v>
      </c>
      <c r="AA2478" s="21">
        <v>7230.37</v>
      </c>
      <c r="AB2478" s="20"/>
    </row>
    <row r="2479" spans="1:28">
      <c r="A2479" s="17" t="s">
        <v>217</v>
      </c>
      <c r="B2479" s="17" t="s">
        <v>415</v>
      </c>
      <c r="C2479" s="17">
        <v>12</v>
      </c>
      <c r="D2479" s="17">
        <v>2013</v>
      </c>
      <c r="E2479" s="18">
        <v>12</v>
      </c>
      <c r="F2479" s="19">
        <v>114.24</v>
      </c>
      <c r="G2479" s="19">
        <v>214.24</v>
      </c>
      <c r="H2479" s="19">
        <v>2.09</v>
      </c>
      <c r="I2479" s="19">
        <v>30.49</v>
      </c>
      <c r="J2479" s="19">
        <v>-206.9</v>
      </c>
      <c r="K2479" s="20">
        <v>-130.16</v>
      </c>
      <c r="L2479" s="20">
        <v>-125.96</v>
      </c>
      <c r="M2479" s="20">
        <v>525.37</v>
      </c>
      <c r="N2479" s="20">
        <v>-5.41</v>
      </c>
      <c r="O2479" s="20">
        <v>-14.36</v>
      </c>
      <c r="P2479" s="19">
        <v>7.4</v>
      </c>
      <c r="Q2479" s="19">
        <v>-130.36000000000001</v>
      </c>
      <c r="R2479" s="19">
        <v>7.4</v>
      </c>
      <c r="S2479" s="19">
        <v>0.56000000000000005</v>
      </c>
      <c r="T2479" s="19">
        <v>1.71</v>
      </c>
      <c r="U2479" s="20">
        <v>1.58</v>
      </c>
      <c r="V2479" s="20">
        <v>2.9</v>
      </c>
      <c r="W2479" s="20">
        <v>3.46</v>
      </c>
      <c r="X2479" s="20">
        <v>3.2</v>
      </c>
      <c r="Y2479" s="20">
        <v>4.3499999999999996</v>
      </c>
      <c r="Z2479" s="21">
        <v>14530822.970000001</v>
      </c>
      <c r="AA2479" s="21">
        <v>2642.5</v>
      </c>
      <c r="AB2479" s="20"/>
    </row>
    <row r="2480" spans="1:28">
      <c r="A2480" s="17" t="s">
        <v>217</v>
      </c>
      <c r="B2480" s="17" t="s">
        <v>415</v>
      </c>
      <c r="C2480" s="17">
        <v>12</v>
      </c>
      <c r="D2480" s="17">
        <v>2014</v>
      </c>
      <c r="E2480" s="18">
        <v>3</v>
      </c>
      <c r="F2480" s="19">
        <v>106.28</v>
      </c>
      <c r="G2480" s="19">
        <v>206.28</v>
      </c>
      <c r="H2480" s="19">
        <v>1.49</v>
      </c>
      <c r="I2480" s="19">
        <v>11.33</v>
      </c>
      <c r="J2480" s="19">
        <v>24.13</v>
      </c>
      <c r="K2480" s="20">
        <v>48.38</v>
      </c>
      <c r="L2480" s="20">
        <v>43.29</v>
      </c>
      <c r="M2480" s="20">
        <v>18.73</v>
      </c>
      <c r="N2480" s="20">
        <v>-12.29</v>
      </c>
      <c r="O2480" s="20">
        <v>-25.73</v>
      </c>
      <c r="P2480" s="19">
        <v>8.59</v>
      </c>
      <c r="Q2480" s="19">
        <v>48.65</v>
      </c>
      <c r="R2480" s="19">
        <v>8.6</v>
      </c>
      <c r="S2480" s="19">
        <v>7.36</v>
      </c>
      <c r="T2480" s="19">
        <v>17.03</v>
      </c>
      <c r="U2480" s="20">
        <v>2</v>
      </c>
      <c r="V2480" s="20">
        <v>3.82</v>
      </c>
      <c r="W2480" s="20">
        <v>4.21</v>
      </c>
      <c r="X2480" s="20">
        <v>2</v>
      </c>
      <c r="Y2480" s="20">
        <v>1.76</v>
      </c>
      <c r="Z2480" s="21">
        <v>34096137</v>
      </c>
      <c r="AA2480" s="21">
        <v>6957.93</v>
      </c>
      <c r="AB2480" s="20"/>
    </row>
    <row r="2481" spans="1:28">
      <c r="A2481" s="22" t="s">
        <v>217</v>
      </c>
      <c r="B2481" s="22" t="s">
        <v>415</v>
      </c>
      <c r="C2481" s="22">
        <v>12</v>
      </c>
      <c r="D2481" s="22">
        <v>2014</v>
      </c>
      <c r="E2481" s="23">
        <v>6</v>
      </c>
      <c r="F2481" s="24">
        <v>102.69</v>
      </c>
      <c r="G2481" s="24">
        <v>202.69</v>
      </c>
      <c r="H2481" s="24">
        <v>5.23</v>
      </c>
      <c r="I2481" s="24">
        <v>23.15</v>
      </c>
      <c r="J2481" s="24">
        <v>157.31</v>
      </c>
      <c r="K2481" s="25">
        <v>333.24</v>
      </c>
      <c r="L2481" s="25">
        <v>185.7</v>
      </c>
      <c r="M2481" s="25">
        <v>65.540000000000006</v>
      </c>
      <c r="N2481" s="25">
        <v>-10.220000000000001</v>
      </c>
      <c r="O2481" s="25">
        <v>-23.85</v>
      </c>
      <c r="P2481" s="24">
        <v>10.01</v>
      </c>
      <c r="Q2481" s="24">
        <v>335.44</v>
      </c>
      <c r="R2481" s="24">
        <v>10.029999999999999</v>
      </c>
      <c r="S2481" s="24">
        <v>4.59</v>
      </c>
      <c r="T2481" s="24">
        <v>10.66</v>
      </c>
      <c r="U2481" s="25">
        <v>1.81</v>
      </c>
      <c r="V2481" s="25">
        <v>3.54</v>
      </c>
      <c r="W2481" s="25">
        <v>3.7</v>
      </c>
      <c r="X2481" s="25">
        <v>3.43</v>
      </c>
      <c r="Y2481" s="25">
        <v>2.44</v>
      </c>
      <c r="Z2481" s="26">
        <v>23114226</v>
      </c>
      <c r="AA2481" s="26">
        <v>5194.59</v>
      </c>
      <c r="AB2481" s="25"/>
    </row>
    <row r="2482" spans="1:28">
      <c r="A2482" s="17" t="s">
        <v>217</v>
      </c>
      <c r="B2482" s="17" t="s">
        <v>415</v>
      </c>
      <c r="C2482" s="17">
        <v>12</v>
      </c>
      <c r="D2482" s="17">
        <v>2014</v>
      </c>
      <c r="E2482" s="18">
        <v>9</v>
      </c>
      <c r="F2482" s="19">
        <v>94.56</v>
      </c>
      <c r="G2482" s="19">
        <v>194.56</v>
      </c>
      <c r="H2482" s="19">
        <v>8.84</v>
      </c>
      <c r="I2482" s="19">
        <v>25.39</v>
      </c>
      <c r="J2482" s="19">
        <v>34.35</v>
      </c>
      <c r="K2482" s="20">
        <v>26.18</v>
      </c>
      <c r="L2482" s="20">
        <v>24.26</v>
      </c>
      <c r="M2482" s="20">
        <v>27.76</v>
      </c>
      <c r="N2482" s="20">
        <v>-3.87</v>
      </c>
      <c r="O2482" s="20">
        <v>-15.58</v>
      </c>
      <c r="P2482" s="19">
        <v>10.63</v>
      </c>
      <c r="Q2482" s="19">
        <v>26.15</v>
      </c>
      <c r="R2482" s="19">
        <v>10.64</v>
      </c>
      <c r="S2482" s="19">
        <v>10.14</v>
      </c>
      <c r="T2482" s="19">
        <v>21.55</v>
      </c>
      <c r="U2482" s="20">
        <v>2.2999999999999998</v>
      </c>
      <c r="V2482" s="20">
        <v>4.63</v>
      </c>
      <c r="W2482" s="20">
        <v>4.5599999999999996</v>
      </c>
      <c r="X2482" s="20">
        <v>5.75</v>
      </c>
      <c r="Y2482" s="20">
        <v>1.07</v>
      </c>
      <c r="Z2482" s="21">
        <v>43716194</v>
      </c>
      <c r="AA2482" s="21">
        <v>8712.01</v>
      </c>
      <c r="AB2482" s="20"/>
    </row>
    <row r="2483" spans="1:28">
      <c r="A2483" s="17" t="s">
        <v>217</v>
      </c>
      <c r="B2483" s="17" t="s">
        <v>415</v>
      </c>
      <c r="C2483" s="17">
        <v>12</v>
      </c>
      <c r="D2483" s="17">
        <v>2014</v>
      </c>
      <c r="E2483" s="18">
        <v>12</v>
      </c>
      <c r="F2483" s="19">
        <v>87.42</v>
      </c>
      <c r="G2483" s="19">
        <v>187.42</v>
      </c>
      <c r="H2483" s="19">
        <v>9.94</v>
      </c>
      <c r="I2483" s="19">
        <v>4.76</v>
      </c>
      <c r="J2483" s="19">
        <v>11.99</v>
      </c>
      <c r="K2483" s="20">
        <v>129.9</v>
      </c>
      <c r="L2483" s="20">
        <v>274.01</v>
      </c>
      <c r="M2483" s="20">
        <v>12.25</v>
      </c>
      <c r="N2483" s="20">
        <v>-1.95</v>
      </c>
      <c r="O2483" s="20">
        <v>-14.23</v>
      </c>
      <c r="P2483" s="19">
        <v>12.08</v>
      </c>
      <c r="Q2483" s="19">
        <v>133.88</v>
      </c>
      <c r="R2483" s="19">
        <v>12.1</v>
      </c>
      <c r="S2483" s="19">
        <v>2.15</v>
      </c>
      <c r="T2483" s="19">
        <v>3.54</v>
      </c>
      <c r="U2483" s="20">
        <v>1.79</v>
      </c>
      <c r="V2483" s="20">
        <v>3.75</v>
      </c>
      <c r="W2483" s="20">
        <v>3.41</v>
      </c>
      <c r="X2483" s="20">
        <v>3.16</v>
      </c>
      <c r="Y2483" s="20">
        <v>2.82</v>
      </c>
      <c r="Z2483" s="21">
        <v>16311232.02</v>
      </c>
      <c r="AA2483" s="21">
        <v>3545.11</v>
      </c>
      <c r="AB2483" s="20"/>
    </row>
    <row r="2484" spans="1:28">
      <c r="A2484" s="17" t="s">
        <v>217</v>
      </c>
      <c r="B2484" s="17" t="s">
        <v>415</v>
      </c>
      <c r="C2484" s="17">
        <v>12</v>
      </c>
      <c r="D2484" s="17">
        <v>2015</v>
      </c>
      <c r="E2484" s="18">
        <v>3</v>
      </c>
      <c r="F2484" s="19">
        <v>84.19</v>
      </c>
      <c r="G2484" s="19">
        <v>184.19</v>
      </c>
      <c r="H2484" s="19">
        <v>6.71</v>
      </c>
      <c r="I2484" s="19">
        <v>10.14</v>
      </c>
      <c r="J2484" s="19">
        <v>8.4499999999999993</v>
      </c>
      <c r="K2484" s="20">
        <v>18.36</v>
      </c>
      <c r="L2484" s="20">
        <v>31.45</v>
      </c>
      <c r="M2484" s="20">
        <v>8.61</v>
      </c>
      <c r="N2484" s="20">
        <v>-0.33</v>
      </c>
      <c r="O2484" s="20">
        <v>-11.58</v>
      </c>
      <c r="P2484" s="19">
        <v>11.62</v>
      </c>
      <c r="Q2484" s="19">
        <v>18.309999999999999</v>
      </c>
      <c r="R2484" s="19">
        <v>11.64</v>
      </c>
      <c r="S2484" s="19">
        <v>9.7899999999999991</v>
      </c>
      <c r="T2484" s="19">
        <v>18.02</v>
      </c>
      <c r="U2484" s="20">
        <v>2.16</v>
      </c>
      <c r="V2484" s="20">
        <v>4.68</v>
      </c>
      <c r="W2484" s="20">
        <v>4.0199999999999996</v>
      </c>
      <c r="X2484" s="20">
        <v>3.27</v>
      </c>
      <c r="Y2484" s="20">
        <v>1.08</v>
      </c>
      <c r="Z2484" s="21">
        <v>37033356</v>
      </c>
      <c r="AA2484" s="21">
        <v>8031.11</v>
      </c>
      <c r="AB2484" s="20"/>
    </row>
    <row r="2485" spans="1:28">
      <c r="A2485" s="17" t="s">
        <v>217</v>
      </c>
      <c r="B2485" s="17" t="s">
        <v>415</v>
      </c>
      <c r="C2485" s="17">
        <v>12</v>
      </c>
      <c r="D2485" s="17">
        <v>2015</v>
      </c>
      <c r="E2485" s="18">
        <v>6</v>
      </c>
      <c r="F2485" s="19">
        <v>75.28</v>
      </c>
      <c r="G2485" s="19">
        <v>175.28</v>
      </c>
      <c r="H2485" s="19">
        <v>6.76</v>
      </c>
      <c r="I2485" s="19">
        <v>2.97</v>
      </c>
      <c r="J2485" s="19">
        <v>-9.65</v>
      </c>
      <c r="K2485" s="20">
        <v>-22.58</v>
      </c>
      <c r="L2485" s="20">
        <v>-13.66</v>
      </c>
      <c r="M2485" s="20">
        <v>-2.2999999999999998</v>
      </c>
      <c r="N2485" s="20">
        <v>-3.86</v>
      </c>
      <c r="O2485" s="20">
        <v>-18.5</v>
      </c>
      <c r="P2485" s="19">
        <v>11.17</v>
      </c>
      <c r="Q2485" s="19">
        <v>-21.97</v>
      </c>
      <c r="R2485" s="19">
        <v>11.23</v>
      </c>
      <c r="S2485" s="19">
        <v>4.05</v>
      </c>
      <c r="T2485" s="19">
        <v>7.41</v>
      </c>
      <c r="U2485" s="20">
        <v>1.97</v>
      </c>
      <c r="V2485" s="20">
        <v>4.45</v>
      </c>
      <c r="W2485" s="20">
        <v>3.55</v>
      </c>
      <c r="X2485" s="20">
        <v>2.76</v>
      </c>
      <c r="Y2485" s="20">
        <v>1.65</v>
      </c>
      <c r="Z2485" s="21">
        <v>22581501</v>
      </c>
      <c r="AA2485" s="21">
        <v>4757.03</v>
      </c>
      <c r="AB2485" s="20"/>
    </row>
    <row r="2486" spans="1:28">
      <c r="A2486" s="22" t="s">
        <v>217</v>
      </c>
      <c r="B2486" s="22" t="s">
        <v>415</v>
      </c>
      <c r="C2486" s="22">
        <v>12</v>
      </c>
      <c r="D2486" s="22">
        <v>2015</v>
      </c>
      <c r="E2486" s="23">
        <v>9</v>
      </c>
      <c r="F2486" s="24">
        <v>80.66</v>
      </c>
      <c r="G2486" s="24">
        <v>180.66</v>
      </c>
      <c r="H2486" s="24">
        <v>6.38</v>
      </c>
      <c r="I2486" s="24">
        <v>5.32</v>
      </c>
      <c r="J2486" s="24">
        <v>2.71</v>
      </c>
      <c r="K2486" s="25">
        <v>3.37</v>
      </c>
      <c r="L2486" s="25">
        <v>11.22</v>
      </c>
      <c r="M2486" s="25">
        <v>2.88</v>
      </c>
      <c r="N2486" s="25">
        <v>3.23</v>
      </c>
      <c r="O2486" s="25">
        <v>-5.17</v>
      </c>
      <c r="P2486" s="24">
        <v>11.17</v>
      </c>
      <c r="Q2486" s="24">
        <v>3.32</v>
      </c>
      <c r="R2486" s="24">
        <v>11.23</v>
      </c>
      <c r="S2486" s="24">
        <v>11.31</v>
      </c>
      <c r="T2486" s="24">
        <v>20.04</v>
      </c>
      <c r="U2486" s="25">
        <v>2.4500000000000002</v>
      </c>
      <c r="V2486" s="25">
        <v>5.59</v>
      </c>
      <c r="W2486" s="25">
        <v>4.37</v>
      </c>
      <c r="X2486" s="25">
        <v>2.54</v>
      </c>
      <c r="Y2486" s="25">
        <v>0.79</v>
      </c>
      <c r="Z2486" s="26">
        <v>44975843</v>
      </c>
      <c r="AA2486" s="26">
        <v>9006.1299999999992</v>
      </c>
      <c r="AB2486" s="25"/>
    </row>
    <row r="2487" spans="1:28">
      <c r="A2487" s="17" t="s">
        <v>217</v>
      </c>
      <c r="B2487" s="17" t="s">
        <v>415</v>
      </c>
      <c r="C2487" s="17">
        <v>12</v>
      </c>
      <c r="D2487" s="17">
        <v>2015</v>
      </c>
      <c r="E2487" s="18">
        <v>12</v>
      </c>
      <c r="F2487" s="19">
        <v>82.39</v>
      </c>
      <c r="G2487" s="19">
        <v>182.39</v>
      </c>
      <c r="H2487" s="19">
        <v>10.96</v>
      </c>
      <c r="I2487" s="19">
        <v>4.5199999999999996</v>
      </c>
      <c r="J2487" s="19">
        <v>-99.98</v>
      </c>
      <c r="K2487" s="20">
        <v>-92.83</v>
      </c>
      <c r="L2487" s="20">
        <v>-129.66999999999999</v>
      </c>
      <c r="M2487" s="20">
        <v>-42.29</v>
      </c>
      <c r="N2487" s="20">
        <v>6.17</v>
      </c>
      <c r="O2487" s="20">
        <v>2.82</v>
      </c>
      <c r="P2487" s="19">
        <v>9.1</v>
      </c>
      <c r="Q2487" s="19">
        <v>-93.75</v>
      </c>
      <c r="R2487" s="19">
        <v>9.1300000000000008</v>
      </c>
      <c r="S2487" s="19">
        <v>-0.61</v>
      </c>
      <c r="T2487" s="19">
        <v>0.23</v>
      </c>
      <c r="U2487" s="20">
        <v>1.89</v>
      </c>
      <c r="V2487" s="20">
        <v>4.22</v>
      </c>
      <c r="W2487" s="20">
        <v>3.44</v>
      </c>
      <c r="X2487" s="20">
        <v>3.71</v>
      </c>
      <c r="Y2487" s="20">
        <v>4.9400000000000004</v>
      </c>
      <c r="Z2487" s="21">
        <v>9412977.7799999993</v>
      </c>
      <c r="AA2487" s="21">
        <v>2507.88</v>
      </c>
      <c r="AB2487" s="20"/>
    </row>
    <row r="2488" spans="1:28">
      <c r="A2488" s="17" t="s">
        <v>217</v>
      </c>
      <c r="B2488" s="17" t="s">
        <v>415</v>
      </c>
      <c r="C2488" s="17">
        <v>12</v>
      </c>
      <c r="D2488" s="17">
        <v>2016</v>
      </c>
      <c r="E2488" s="18">
        <v>3</v>
      </c>
      <c r="F2488" s="19">
        <v>100.6</v>
      </c>
      <c r="G2488" s="19">
        <v>200.6</v>
      </c>
      <c r="H2488" s="19">
        <v>15.94</v>
      </c>
      <c r="I2488" s="19">
        <v>10.74</v>
      </c>
      <c r="J2488" s="19">
        <v>-0.37</v>
      </c>
      <c r="K2488" s="20">
        <v>-6.67</v>
      </c>
      <c r="L2488" s="20">
        <v>-6.7</v>
      </c>
      <c r="M2488" s="20">
        <v>0.6</v>
      </c>
      <c r="N2488" s="20">
        <v>18.73</v>
      </c>
      <c r="O2488" s="20">
        <v>30.26</v>
      </c>
      <c r="P2488" s="19">
        <v>9.02</v>
      </c>
      <c r="Q2488" s="19">
        <v>-6.93</v>
      </c>
      <c r="R2488" s="19">
        <v>9.0399999999999991</v>
      </c>
      <c r="S2488" s="19">
        <v>8.1199999999999992</v>
      </c>
      <c r="T2488" s="19">
        <v>15.42</v>
      </c>
      <c r="U2488" s="20">
        <v>2.23</v>
      </c>
      <c r="V2488" s="20">
        <v>4.67</v>
      </c>
      <c r="W2488" s="20">
        <v>4.2699999999999996</v>
      </c>
      <c r="X2488" s="20">
        <v>10.44</v>
      </c>
      <c r="Y2488" s="20">
        <v>1.84</v>
      </c>
      <c r="Z2488" s="21">
        <v>37255694</v>
      </c>
      <c r="AA2488" s="21">
        <v>7723.94</v>
      </c>
      <c r="AB2488" s="20"/>
    </row>
    <row r="2489" spans="1:28">
      <c r="A2489" s="17" t="s">
        <v>217</v>
      </c>
      <c r="B2489" s="17" t="s">
        <v>415</v>
      </c>
      <c r="C2489" s="17">
        <v>12</v>
      </c>
      <c r="D2489" s="17">
        <v>2016</v>
      </c>
      <c r="E2489" s="18">
        <v>6</v>
      </c>
      <c r="F2489" s="19">
        <v>79.45</v>
      </c>
      <c r="G2489" s="19">
        <v>179.45</v>
      </c>
      <c r="H2489" s="19">
        <v>16.579999999999998</v>
      </c>
      <c r="I2489" s="19">
        <v>7.31</v>
      </c>
      <c r="J2489" s="19">
        <v>-13.03</v>
      </c>
      <c r="K2489" s="20">
        <v>-11.07</v>
      </c>
      <c r="L2489" s="20">
        <v>-10.43</v>
      </c>
      <c r="M2489" s="20">
        <v>-6.24</v>
      </c>
      <c r="N2489" s="20">
        <v>11.27</v>
      </c>
      <c r="O2489" s="20">
        <v>14.7</v>
      </c>
      <c r="P2489" s="19">
        <v>8.69</v>
      </c>
      <c r="Q2489" s="19">
        <v>-12.77</v>
      </c>
      <c r="R2489" s="19">
        <v>8.65</v>
      </c>
      <c r="S2489" s="19">
        <v>3.15</v>
      </c>
      <c r="T2489" s="19">
        <v>6.05</v>
      </c>
      <c r="U2489" s="20">
        <v>2</v>
      </c>
      <c r="V2489" s="20">
        <v>4.2300000000000004</v>
      </c>
      <c r="W2489" s="20">
        <v>3.8</v>
      </c>
      <c r="X2489" s="20">
        <v>2.59</v>
      </c>
      <c r="Y2489" s="20">
        <v>2.08</v>
      </c>
      <c r="Z2489" s="21">
        <v>21172436</v>
      </c>
      <c r="AA2489" s="21">
        <v>4540.88</v>
      </c>
      <c r="AB2489" s="20"/>
    </row>
    <row r="2490" spans="1:28">
      <c r="A2490" s="17" t="s">
        <v>217</v>
      </c>
      <c r="B2490" s="17" t="s">
        <v>415</v>
      </c>
      <c r="C2490" s="17">
        <v>12</v>
      </c>
      <c r="D2490" s="17">
        <v>2016</v>
      </c>
      <c r="E2490" s="18">
        <v>9</v>
      </c>
      <c r="F2490" s="19">
        <v>83.03</v>
      </c>
      <c r="G2490" s="19">
        <v>183.03</v>
      </c>
      <c r="H2490" s="19">
        <v>13.9</v>
      </c>
      <c r="I2490" s="19">
        <v>0.85</v>
      </c>
      <c r="J2490" s="19">
        <v>-21.07</v>
      </c>
      <c r="K2490" s="20">
        <v>-12.62</v>
      </c>
      <c r="L2490" s="20">
        <v>-14.03</v>
      </c>
      <c r="M2490" s="20">
        <v>-15.43</v>
      </c>
      <c r="N2490" s="20">
        <v>8.99</v>
      </c>
      <c r="O2490" s="20">
        <v>10.74</v>
      </c>
      <c r="P2490" s="19">
        <v>7.58</v>
      </c>
      <c r="Q2490" s="19">
        <v>-12.49</v>
      </c>
      <c r="R2490" s="19">
        <v>7.55</v>
      </c>
      <c r="S2490" s="19">
        <v>8.83</v>
      </c>
      <c r="T2490" s="19">
        <v>16.2</v>
      </c>
      <c r="U2490" s="20">
        <v>2.54</v>
      </c>
      <c r="V2490" s="20">
        <v>5.66</v>
      </c>
      <c r="W2490" s="20">
        <v>4.5999999999999996</v>
      </c>
      <c r="X2490" s="20">
        <v>1.42</v>
      </c>
      <c r="Y2490" s="20">
        <v>1.27</v>
      </c>
      <c r="Z2490" s="21">
        <v>38037359</v>
      </c>
      <c r="AA2490" s="21">
        <v>8334.7999999999993</v>
      </c>
      <c r="AB2490" s="20"/>
    </row>
    <row r="2491" spans="1:28">
      <c r="A2491" s="22" t="s">
        <v>217</v>
      </c>
      <c r="B2491" s="22" t="s">
        <v>415</v>
      </c>
      <c r="C2491" s="22">
        <v>12</v>
      </c>
      <c r="D2491" s="22">
        <v>2016</v>
      </c>
      <c r="E2491" s="23">
        <v>12</v>
      </c>
      <c r="F2491" s="24">
        <v>96.66</v>
      </c>
      <c r="G2491" s="24">
        <v>196.66</v>
      </c>
      <c r="H2491" s="24">
        <v>18.38</v>
      </c>
      <c r="I2491" s="24">
        <v>21.93</v>
      </c>
      <c r="J2491" s="24">
        <v>414766.91</v>
      </c>
      <c r="K2491" s="25">
        <v>-240.29</v>
      </c>
      <c r="L2491" s="25">
        <v>309.52</v>
      </c>
      <c r="M2491" s="25">
        <v>65.53</v>
      </c>
      <c r="N2491" s="25">
        <v>13.96</v>
      </c>
      <c r="O2491" s="25">
        <v>24</v>
      </c>
      <c r="P2491" s="24">
        <v>5.69</v>
      </c>
      <c r="Q2491" s="24">
        <v>-235.46</v>
      </c>
      <c r="R2491" s="24">
        <v>5.68</v>
      </c>
      <c r="S2491" s="24">
        <v>-2.2400000000000002</v>
      </c>
      <c r="T2491" s="24">
        <v>-0.3</v>
      </c>
      <c r="U2491" s="25">
        <v>2.0099999999999998</v>
      </c>
      <c r="V2491" s="25">
        <v>4.25</v>
      </c>
      <c r="W2491" s="25">
        <v>3.82</v>
      </c>
      <c r="X2491" s="25">
        <v>6.3</v>
      </c>
      <c r="Y2491" s="25">
        <v>3.11</v>
      </c>
      <c r="Z2491" s="26">
        <v>15581750.289999999</v>
      </c>
      <c r="AA2491" s="26">
        <v>2484.19</v>
      </c>
      <c r="AB2491" s="25"/>
    </row>
    <row r="2492" spans="1:28">
      <c r="A2492" s="17" t="s">
        <v>217</v>
      </c>
      <c r="B2492" s="17" t="s">
        <v>415</v>
      </c>
      <c r="C2492" s="17">
        <v>12</v>
      </c>
      <c r="D2492" s="17">
        <v>2017</v>
      </c>
      <c r="E2492" s="18">
        <v>3</v>
      </c>
      <c r="F2492" s="19">
        <v>84.25</v>
      </c>
      <c r="G2492" s="19">
        <v>184.25</v>
      </c>
      <c r="H2492" s="19">
        <v>12.23</v>
      </c>
      <c r="I2492" s="19">
        <v>7.68</v>
      </c>
      <c r="J2492" s="19">
        <v>8.39</v>
      </c>
      <c r="K2492" s="20">
        <v>16.72</v>
      </c>
      <c r="L2492" s="20">
        <v>14.22</v>
      </c>
      <c r="M2492" s="20">
        <v>7.47</v>
      </c>
      <c r="N2492" s="20">
        <v>-1.04</v>
      </c>
      <c r="O2492" s="20">
        <v>-9.77</v>
      </c>
      <c r="P2492" s="19">
        <v>7.74</v>
      </c>
      <c r="Q2492" s="19">
        <v>16.850000000000001</v>
      </c>
      <c r="R2492" s="19">
        <v>7.73</v>
      </c>
      <c r="S2492" s="19">
        <v>8.75</v>
      </c>
      <c r="T2492" s="19">
        <v>16.87</v>
      </c>
      <c r="U2492" s="20">
        <v>2.36</v>
      </c>
      <c r="V2492" s="20">
        <v>4.97</v>
      </c>
      <c r="W2492" s="20">
        <v>4.49</v>
      </c>
      <c r="X2492" s="20">
        <v>3.34</v>
      </c>
      <c r="Y2492" s="20">
        <v>1.27</v>
      </c>
      <c r="Z2492" s="21">
        <v>40037317</v>
      </c>
      <c r="AA2492" s="21">
        <v>8728.16</v>
      </c>
      <c r="AB2492" s="20"/>
    </row>
    <row r="2493" spans="1:28">
      <c r="A2493" s="17" t="s">
        <v>217</v>
      </c>
      <c r="B2493" s="17" t="s">
        <v>415</v>
      </c>
      <c r="C2493" s="17">
        <v>12</v>
      </c>
      <c r="D2493" s="17">
        <v>2017</v>
      </c>
      <c r="E2493" s="18">
        <v>6</v>
      </c>
      <c r="F2493" s="19">
        <v>122.16</v>
      </c>
      <c r="G2493" s="19">
        <v>222.16</v>
      </c>
      <c r="H2493" s="19">
        <v>15.37</v>
      </c>
      <c r="I2493" s="19">
        <v>9.5299999999999994</v>
      </c>
      <c r="J2493" s="19">
        <v>-25.48</v>
      </c>
      <c r="K2493" s="20">
        <v>-74.06</v>
      </c>
      <c r="L2493" s="20">
        <v>-73.150000000000006</v>
      </c>
      <c r="M2493" s="20">
        <v>-9.27</v>
      </c>
      <c r="N2493" s="20">
        <v>32.01</v>
      </c>
      <c r="O2493" s="20">
        <v>63.95</v>
      </c>
      <c r="P2493" s="19">
        <v>6.63</v>
      </c>
      <c r="Q2493" s="19">
        <v>-74.75</v>
      </c>
      <c r="R2493" s="19">
        <v>6.62</v>
      </c>
      <c r="S2493" s="19">
        <v>0.74</v>
      </c>
      <c r="T2493" s="19">
        <v>1.46</v>
      </c>
      <c r="U2493" s="20">
        <v>2.0099999999999998</v>
      </c>
      <c r="V2493" s="20">
        <v>3.96</v>
      </c>
      <c r="W2493" s="20">
        <v>4.09</v>
      </c>
      <c r="X2493" s="20">
        <v>1.77</v>
      </c>
      <c r="Y2493" s="20">
        <v>5.19</v>
      </c>
      <c r="Z2493" s="21">
        <v>19209177</v>
      </c>
      <c r="AA2493" s="21">
        <v>3248.33</v>
      </c>
      <c r="AB2493" s="20"/>
    </row>
    <row r="2494" spans="1:28">
      <c r="A2494" s="17" t="s">
        <v>217</v>
      </c>
      <c r="B2494" s="17" t="s">
        <v>415</v>
      </c>
      <c r="C2494" s="17">
        <v>12</v>
      </c>
      <c r="D2494" s="17">
        <v>2017</v>
      </c>
      <c r="E2494" s="18">
        <v>9</v>
      </c>
      <c r="F2494" s="19">
        <v>149.66</v>
      </c>
      <c r="G2494" s="19">
        <v>249.66</v>
      </c>
      <c r="H2494" s="19">
        <v>15.32</v>
      </c>
      <c r="I2494" s="19">
        <v>6.44</v>
      </c>
      <c r="J2494" s="19">
        <v>5.67</v>
      </c>
      <c r="K2494" s="20">
        <v>-6.49</v>
      </c>
      <c r="L2494" s="20">
        <v>-5.58</v>
      </c>
      <c r="M2494" s="20">
        <v>8.0299999999999994</v>
      </c>
      <c r="N2494" s="20">
        <v>44.74</v>
      </c>
      <c r="O2494" s="20">
        <v>91.26</v>
      </c>
      <c r="P2494" s="19">
        <v>6.11</v>
      </c>
      <c r="Q2494" s="19">
        <v>-6.42</v>
      </c>
      <c r="R2494" s="19">
        <v>6.11</v>
      </c>
      <c r="S2494" s="19">
        <v>6.02</v>
      </c>
      <c r="T2494" s="19">
        <v>14.24</v>
      </c>
      <c r="U2494" s="20">
        <v>2.11</v>
      </c>
      <c r="V2494" s="20">
        <v>3.66</v>
      </c>
      <c r="W2494" s="20">
        <v>4.99</v>
      </c>
      <c r="X2494" s="20">
        <v>5.93</v>
      </c>
      <c r="Y2494" s="20">
        <v>2.73</v>
      </c>
      <c r="Z2494" s="21">
        <v>41093626</v>
      </c>
      <c r="AA2494" s="21">
        <v>8339.74</v>
      </c>
      <c r="AB2494" s="20"/>
    </row>
    <row r="2495" spans="1:28">
      <c r="A2495" s="17" t="s">
        <v>217</v>
      </c>
      <c r="B2495" s="17" t="s">
        <v>415</v>
      </c>
      <c r="C2495" s="17">
        <v>12</v>
      </c>
      <c r="D2495" s="17">
        <v>2017</v>
      </c>
      <c r="E2495" s="18">
        <v>12</v>
      </c>
      <c r="F2495" s="19">
        <v>130.79</v>
      </c>
      <c r="G2495" s="19">
        <v>230.79</v>
      </c>
      <c r="H2495" s="19">
        <v>12.52</v>
      </c>
      <c r="I2495" s="19">
        <v>-2.73</v>
      </c>
      <c r="J2495" s="19">
        <v>-33.700000000000003</v>
      </c>
      <c r="K2495" s="20">
        <v>-1190.1099999999999</v>
      </c>
      <c r="L2495" s="20">
        <v>-179.02</v>
      </c>
      <c r="M2495" s="20">
        <v>-4.1500000000000004</v>
      </c>
      <c r="N2495" s="20">
        <v>26.14</v>
      </c>
      <c r="O2495" s="20">
        <v>45.43</v>
      </c>
      <c r="P2495" s="19">
        <v>7.49</v>
      </c>
      <c r="Q2495" s="19">
        <v>-1398.19</v>
      </c>
      <c r="R2495" s="19">
        <v>7.5</v>
      </c>
      <c r="S2495" s="19">
        <v>1.31</v>
      </c>
      <c r="T2495" s="19">
        <v>3.09</v>
      </c>
      <c r="U2495" s="20">
        <v>1.67</v>
      </c>
      <c r="V2495" s="20">
        <v>2.87</v>
      </c>
      <c r="W2495" s="20">
        <v>4.0199999999999996</v>
      </c>
      <c r="X2495" s="20">
        <v>4.75</v>
      </c>
      <c r="Y2495" s="20">
        <v>7.07</v>
      </c>
      <c r="Z2495" s="21">
        <v>14934541.07</v>
      </c>
      <c r="AA2495" s="21">
        <v>4116.96</v>
      </c>
      <c r="AB2495" s="20"/>
    </row>
    <row r="2496" spans="1:28">
      <c r="A2496" s="22" t="s">
        <v>217</v>
      </c>
      <c r="B2496" s="22" t="s">
        <v>415</v>
      </c>
      <c r="C2496" s="22">
        <v>12</v>
      </c>
      <c r="D2496" s="22">
        <v>2018</v>
      </c>
      <c r="E2496" s="23">
        <v>3</v>
      </c>
      <c r="F2496" s="24">
        <v>135.97999999999999</v>
      </c>
      <c r="G2496" s="24">
        <v>235.98</v>
      </c>
      <c r="H2496" s="24">
        <v>11.41</v>
      </c>
      <c r="I2496" s="24">
        <v>-0.18</v>
      </c>
      <c r="J2496" s="24">
        <v>-23.95</v>
      </c>
      <c r="K2496" s="25">
        <v>-33.92</v>
      </c>
      <c r="L2496" s="25">
        <v>-33.799999999999997</v>
      </c>
      <c r="M2496" s="25">
        <v>-15.23</v>
      </c>
      <c r="N2496" s="25">
        <v>33.54</v>
      </c>
      <c r="O2496" s="25">
        <v>68.28</v>
      </c>
      <c r="P2496" s="24">
        <v>4.2699999999999996</v>
      </c>
      <c r="Q2496" s="24">
        <v>-33.9</v>
      </c>
      <c r="R2496" s="24">
        <v>4.2699999999999996</v>
      </c>
      <c r="S2496" s="24">
        <v>4.46</v>
      </c>
      <c r="T2496" s="24">
        <v>10.53</v>
      </c>
      <c r="U2496" s="25">
        <v>2.0299999999999998</v>
      </c>
      <c r="V2496" s="25">
        <v>3.55</v>
      </c>
      <c r="W2496" s="25">
        <v>4.7300000000000004</v>
      </c>
      <c r="X2496" s="25">
        <v>5.0599999999999996</v>
      </c>
      <c r="Y2496" s="25">
        <v>3.15</v>
      </c>
      <c r="Z2496" s="26">
        <v>33940338</v>
      </c>
      <c r="AA2496" s="26">
        <v>6930.69</v>
      </c>
      <c r="AB2496" s="25"/>
    </row>
    <row r="2497" spans="1:28">
      <c r="A2497" s="17" t="s">
        <v>217</v>
      </c>
      <c r="B2497" s="17" t="s">
        <v>415</v>
      </c>
      <c r="C2497" s="17">
        <v>12</v>
      </c>
      <c r="D2497" s="17">
        <v>2018</v>
      </c>
      <c r="E2497" s="18">
        <v>6</v>
      </c>
      <c r="F2497" s="19">
        <v>140.84</v>
      </c>
      <c r="G2497" s="19">
        <v>240.84</v>
      </c>
      <c r="H2497" s="19">
        <v>9.81</v>
      </c>
      <c r="I2497" s="19">
        <v>-1.19</v>
      </c>
      <c r="J2497" s="19">
        <v>51.18</v>
      </c>
      <c r="K2497" s="20">
        <v>199.18</v>
      </c>
      <c r="L2497" s="20">
        <v>186.12</v>
      </c>
      <c r="M2497" s="20">
        <v>27.88</v>
      </c>
      <c r="N2497" s="20">
        <v>13.63</v>
      </c>
      <c r="O2497" s="20">
        <v>20.84</v>
      </c>
      <c r="P2497" s="19">
        <v>4.8099999999999996</v>
      </c>
      <c r="Q2497" s="19">
        <v>211.24</v>
      </c>
      <c r="R2497" s="19">
        <v>4.87</v>
      </c>
      <c r="S2497" s="19">
        <v>1.72</v>
      </c>
      <c r="T2497" s="19">
        <v>4.1900000000000004</v>
      </c>
      <c r="U2497" s="20">
        <v>1.8</v>
      </c>
      <c r="V2497" s="20">
        <v>3.1</v>
      </c>
      <c r="W2497" s="20">
        <v>4.3</v>
      </c>
      <c r="X2497" s="20">
        <v>3.32</v>
      </c>
      <c r="Y2497" s="20">
        <v>4.6900000000000004</v>
      </c>
      <c r="Z2497" s="21">
        <v>24564383</v>
      </c>
      <c r="AA2497" s="21">
        <v>4591.5</v>
      </c>
      <c r="AB2497" s="20"/>
    </row>
    <row r="2498" spans="1:28">
      <c r="A2498" s="17" t="s">
        <v>217</v>
      </c>
      <c r="B2498" s="17" t="s">
        <v>415</v>
      </c>
      <c r="C2498" s="17">
        <v>12</v>
      </c>
      <c r="D2498" s="17">
        <v>2018</v>
      </c>
      <c r="E2498" s="18">
        <v>9</v>
      </c>
      <c r="F2498" s="19">
        <v>145.46</v>
      </c>
      <c r="G2498" s="19">
        <v>245.46</v>
      </c>
      <c r="H2498" s="19">
        <v>7.79</v>
      </c>
      <c r="I2498" s="19">
        <v>2.72</v>
      </c>
      <c r="J2498" s="19">
        <v>28.39</v>
      </c>
      <c r="K2498" s="20">
        <v>26.91</v>
      </c>
      <c r="L2498" s="20">
        <v>25.99</v>
      </c>
      <c r="M2498" s="20">
        <v>21.12</v>
      </c>
      <c r="N2498" s="20">
        <v>3.84</v>
      </c>
      <c r="O2498" s="20">
        <v>2.66</v>
      </c>
      <c r="P2498" s="19">
        <v>5.62</v>
      </c>
      <c r="Q2498" s="19">
        <v>26.76</v>
      </c>
      <c r="R2498" s="19">
        <v>5.67</v>
      </c>
      <c r="S2498" s="19">
        <v>7</v>
      </c>
      <c r="T2498" s="19">
        <v>17.170000000000002</v>
      </c>
      <c r="U2498" s="20">
        <v>2.1</v>
      </c>
      <c r="V2498" s="20">
        <v>3.57</v>
      </c>
      <c r="W2498" s="20">
        <v>5.1100000000000003</v>
      </c>
      <c r="X2498" s="20">
        <v>3.73</v>
      </c>
      <c r="Y2498" s="20">
        <v>2.39</v>
      </c>
      <c r="Z2498" s="21">
        <v>49771053</v>
      </c>
      <c r="AA2498" s="21">
        <v>9844.41</v>
      </c>
      <c r="AB2498" s="20"/>
    </row>
    <row r="2499" spans="1:28">
      <c r="A2499" s="17" t="s">
        <v>217</v>
      </c>
      <c r="B2499" s="17" t="s">
        <v>415</v>
      </c>
      <c r="C2499" s="17">
        <v>12</v>
      </c>
      <c r="D2499" s="17">
        <v>2018</v>
      </c>
      <c r="E2499" s="18">
        <v>12</v>
      </c>
      <c r="F2499" s="19"/>
      <c r="G2499" s="19"/>
      <c r="H2499" s="19"/>
      <c r="I2499" s="19"/>
      <c r="J2499" s="19"/>
      <c r="K2499" s="20"/>
      <c r="L2499" s="20"/>
      <c r="M2499" s="20"/>
      <c r="N2499" s="20"/>
      <c r="O2499" s="20"/>
      <c r="P2499" s="19"/>
      <c r="Q2499" s="19"/>
      <c r="R2499" s="19"/>
      <c r="S2499" s="19"/>
      <c r="T2499" s="19"/>
      <c r="U2499" s="20"/>
      <c r="V2499" s="20"/>
      <c r="W2499" s="20"/>
      <c r="X2499" s="20"/>
      <c r="Y2499" s="20"/>
      <c r="Z2499" s="21"/>
      <c r="AA2499" s="21"/>
      <c r="AB2499" s="20"/>
    </row>
    <row r="2500" spans="1:28">
      <c r="A2500" s="17" t="s">
        <v>217</v>
      </c>
      <c r="B2500" s="17" t="s">
        <v>415</v>
      </c>
      <c r="C2500" s="17">
        <v>12</v>
      </c>
      <c r="D2500" s="17">
        <v>2019</v>
      </c>
      <c r="E2500" s="18">
        <v>3</v>
      </c>
      <c r="F2500" s="19"/>
      <c r="G2500" s="19"/>
      <c r="H2500" s="19"/>
      <c r="I2500" s="19"/>
      <c r="J2500" s="19"/>
      <c r="K2500" s="20"/>
      <c r="L2500" s="20"/>
      <c r="M2500" s="20"/>
      <c r="N2500" s="20"/>
      <c r="O2500" s="20"/>
      <c r="P2500" s="19"/>
      <c r="Q2500" s="19"/>
      <c r="R2500" s="19"/>
      <c r="S2500" s="19"/>
      <c r="T2500" s="19"/>
      <c r="U2500" s="20"/>
      <c r="V2500" s="20"/>
      <c r="W2500" s="20"/>
      <c r="X2500" s="20"/>
      <c r="Y2500" s="20"/>
      <c r="Z2500" s="21"/>
      <c r="AA2500" s="21"/>
      <c r="AB2500" s="20"/>
    </row>
    <row r="2501" spans="1:28">
      <c r="A2501" s="22" t="s">
        <v>217</v>
      </c>
      <c r="B2501" s="22" t="s">
        <v>415</v>
      </c>
      <c r="C2501" s="22">
        <v>12</v>
      </c>
      <c r="D2501" s="22">
        <v>2019</v>
      </c>
      <c r="E2501" s="23">
        <v>6</v>
      </c>
      <c r="F2501" s="24"/>
      <c r="G2501" s="24"/>
      <c r="H2501" s="24"/>
      <c r="I2501" s="24"/>
      <c r="J2501" s="24"/>
      <c r="K2501" s="25"/>
      <c r="L2501" s="25"/>
      <c r="M2501" s="25"/>
      <c r="N2501" s="25"/>
      <c r="O2501" s="25"/>
      <c r="P2501" s="24"/>
      <c r="Q2501" s="24"/>
      <c r="R2501" s="24"/>
      <c r="S2501" s="24"/>
      <c r="T2501" s="24"/>
      <c r="U2501" s="25"/>
      <c r="V2501" s="25"/>
      <c r="W2501" s="25"/>
      <c r="X2501" s="25"/>
      <c r="Y2501" s="25"/>
      <c r="Z2501" s="26"/>
      <c r="AA2501" s="26"/>
      <c r="AB2501" s="25"/>
    </row>
    <row r="2502" spans="1:28">
      <c r="A2502" s="17" t="s">
        <v>217</v>
      </c>
      <c r="B2502" s="17" t="s">
        <v>415</v>
      </c>
      <c r="C2502" s="17">
        <v>12</v>
      </c>
      <c r="D2502" s="17">
        <v>2019</v>
      </c>
      <c r="E2502" s="18">
        <v>9</v>
      </c>
      <c r="F2502" s="19"/>
      <c r="G2502" s="19"/>
      <c r="H2502" s="19"/>
      <c r="I2502" s="19"/>
      <c r="J2502" s="19"/>
      <c r="K2502" s="20"/>
      <c r="L2502" s="20"/>
      <c r="M2502" s="20"/>
      <c r="N2502" s="20"/>
      <c r="O2502" s="20"/>
      <c r="P2502" s="19"/>
      <c r="Q2502" s="19"/>
      <c r="R2502" s="19"/>
      <c r="S2502" s="19"/>
      <c r="T2502" s="19"/>
      <c r="U2502" s="20"/>
      <c r="V2502" s="20"/>
      <c r="W2502" s="20"/>
      <c r="X2502" s="20"/>
      <c r="Y2502" s="20"/>
      <c r="Z2502" s="21"/>
      <c r="AA2502" s="21"/>
      <c r="AB2502" s="20"/>
    </row>
    <row r="2503" spans="1:28">
      <c r="A2503" s="17" t="s">
        <v>217</v>
      </c>
      <c r="B2503" s="17" t="s">
        <v>415</v>
      </c>
      <c r="C2503" s="17">
        <v>12</v>
      </c>
      <c r="D2503" s="17">
        <v>2019</v>
      </c>
      <c r="E2503" s="18">
        <v>12</v>
      </c>
      <c r="F2503" s="19"/>
      <c r="G2503" s="19"/>
      <c r="H2503" s="19"/>
      <c r="I2503" s="19"/>
      <c r="J2503" s="19"/>
      <c r="K2503" s="20"/>
      <c r="L2503" s="20"/>
      <c r="M2503" s="20"/>
      <c r="N2503" s="20"/>
      <c r="O2503" s="20"/>
      <c r="P2503" s="19"/>
      <c r="Q2503" s="19"/>
      <c r="R2503" s="19"/>
      <c r="S2503" s="19"/>
      <c r="T2503" s="19"/>
      <c r="U2503" s="20"/>
      <c r="V2503" s="20"/>
      <c r="W2503" s="20"/>
      <c r="X2503" s="20"/>
      <c r="Y2503" s="20"/>
      <c r="Z2503" s="21"/>
      <c r="AA2503" s="21"/>
      <c r="AB2503" s="20"/>
    </row>
    <row r="2504" spans="1:28">
      <c r="A2504" s="17" t="s">
        <v>219</v>
      </c>
      <c r="B2504" s="17" t="s">
        <v>416</v>
      </c>
      <c r="C2504" s="17">
        <v>12</v>
      </c>
      <c r="D2504" s="17">
        <v>2013</v>
      </c>
      <c r="E2504" s="18">
        <v>3</v>
      </c>
      <c r="F2504" s="19">
        <v>30.39</v>
      </c>
      <c r="G2504" s="19">
        <v>130.38999999999999</v>
      </c>
      <c r="H2504" s="19">
        <v>-8.14</v>
      </c>
      <c r="I2504" s="19">
        <v>-10.27</v>
      </c>
      <c r="J2504" s="19">
        <v>-2.78</v>
      </c>
      <c r="K2504" s="20">
        <v>-24.39</v>
      </c>
      <c r="L2504" s="20">
        <v>90.04</v>
      </c>
      <c r="M2504" s="20">
        <v>0.94</v>
      </c>
      <c r="N2504" s="20">
        <v>3.64</v>
      </c>
      <c r="O2504" s="20">
        <v>-8.5500000000000007</v>
      </c>
      <c r="P2504" s="19">
        <v>8.02</v>
      </c>
      <c r="Q2504" s="19">
        <v>-24.36</v>
      </c>
      <c r="R2504" s="19">
        <v>7.77</v>
      </c>
      <c r="S2504" s="19">
        <v>14.89</v>
      </c>
      <c r="T2504" s="19">
        <v>8.99</v>
      </c>
      <c r="U2504" s="20">
        <v>0.59</v>
      </c>
      <c r="V2504" s="20">
        <v>2.5499999999999998</v>
      </c>
      <c r="W2504" s="20">
        <v>0.76</v>
      </c>
      <c r="X2504" s="20">
        <v>14.89</v>
      </c>
      <c r="Y2504" s="20">
        <v>1.1299999999999999</v>
      </c>
      <c r="Z2504" s="21">
        <v>26301450</v>
      </c>
      <c r="AA2504" s="21">
        <v>358.7</v>
      </c>
      <c r="AB2504" s="20"/>
    </row>
    <row r="2505" spans="1:28">
      <c r="A2505" s="17" t="s">
        <v>219</v>
      </c>
      <c r="B2505" s="17" t="s">
        <v>416</v>
      </c>
      <c r="C2505" s="17">
        <v>12</v>
      </c>
      <c r="D2505" s="17">
        <v>2013</v>
      </c>
      <c r="E2505" s="18">
        <v>6</v>
      </c>
      <c r="F2505" s="19">
        <v>29.44</v>
      </c>
      <c r="G2505" s="19">
        <v>129.44</v>
      </c>
      <c r="H2505" s="19">
        <v>-1.43</v>
      </c>
      <c r="I2505" s="19">
        <v>-3</v>
      </c>
      <c r="J2505" s="19">
        <v>13.28</v>
      </c>
      <c r="K2505" s="20">
        <v>7.35</v>
      </c>
      <c r="L2505" s="20">
        <v>79.52</v>
      </c>
      <c r="M2505" s="20">
        <v>13</v>
      </c>
      <c r="N2505" s="20">
        <v>6.15</v>
      </c>
      <c r="O2505" s="20">
        <v>-3.68</v>
      </c>
      <c r="P2505" s="19">
        <v>9.43</v>
      </c>
      <c r="Q2505" s="19">
        <v>7.34</v>
      </c>
      <c r="R2505" s="19">
        <v>9.9499999999999993</v>
      </c>
      <c r="S2505" s="19">
        <v>16.239999999999998</v>
      </c>
      <c r="T2505" s="19">
        <v>11.1</v>
      </c>
      <c r="U2505" s="20">
        <v>0.66</v>
      </c>
      <c r="V2505" s="20">
        <v>2.88</v>
      </c>
      <c r="W2505" s="20">
        <v>0.86</v>
      </c>
      <c r="X2505" s="20">
        <v>13.56</v>
      </c>
      <c r="Y2505" s="20">
        <v>0.97</v>
      </c>
      <c r="Z2505" s="21">
        <v>30140741</v>
      </c>
      <c r="AA2505" s="21">
        <v>431.44</v>
      </c>
      <c r="AB2505" s="20"/>
    </row>
    <row r="2506" spans="1:28">
      <c r="A2506" s="22" t="s">
        <v>219</v>
      </c>
      <c r="B2506" s="22" t="s">
        <v>416</v>
      </c>
      <c r="C2506" s="22">
        <v>12</v>
      </c>
      <c r="D2506" s="22">
        <v>2013</v>
      </c>
      <c r="E2506" s="23">
        <v>9</v>
      </c>
      <c r="F2506" s="24">
        <v>32.92</v>
      </c>
      <c r="G2506" s="24">
        <v>132.91999999999999</v>
      </c>
      <c r="H2506" s="24">
        <v>-1.5</v>
      </c>
      <c r="I2506" s="24">
        <v>-7.66</v>
      </c>
      <c r="J2506" s="24">
        <v>-10.27</v>
      </c>
      <c r="K2506" s="25">
        <v>-17.489999999999998</v>
      </c>
      <c r="L2506" s="25">
        <v>-336.62</v>
      </c>
      <c r="M2506" s="25">
        <v>-8.64</v>
      </c>
      <c r="N2506" s="25">
        <v>6.54</v>
      </c>
      <c r="O2506" s="25">
        <v>9.6</v>
      </c>
      <c r="P2506" s="24">
        <v>5.57</v>
      </c>
      <c r="Q2506" s="24">
        <v>-17.739999999999998</v>
      </c>
      <c r="R2506" s="24">
        <v>5.75</v>
      </c>
      <c r="S2506" s="24">
        <v>-8.3699999999999992</v>
      </c>
      <c r="T2506" s="24">
        <v>8.98</v>
      </c>
      <c r="U2506" s="25">
        <v>0.61</v>
      </c>
      <c r="V2506" s="25">
        <v>2.59</v>
      </c>
      <c r="W2506" s="25">
        <v>0.81</v>
      </c>
      <c r="X2506" s="25">
        <v>16.13</v>
      </c>
      <c r="Y2506" s="25">
        <v>1.51</v>
      </c>
      <c r="Z2506" s="26">
        <v>23222308</v>
      </c>
      <c r="AA2506" s="26">
        <v>368.88</v>
      </c>
      <c r="AB2506" s="25"/>
    </row>
    <row r="2507" spans="1:28">
      <c r="A2507" s="17" t="s">
        <v>219</v>
      </c>
      <c r="B2507" s="17" t="s">
        <v>416</v>
      </c>
      <c r="C2507" s="17">
        <v>12</v>
      </c>
      <c r="D2507" s="17">
        <v>2013</v>
      </c>
      <c r="E2507" s="18">
        <v>12</v>
      </c>
      <c r="F2507" s="19">
        <v>29.53</v>
      </c>
      <c r="G2507" s="19">
        <v>129.53</v>
      </c>
      <c r="H2507" s="19">
        <v>6.13</v>
      </c>
      <c r="I2507" s="19">
        <v>5.76</v>
      </c>
      <c r="J2507" s="19">
        <v>-12.63</v>
      </c>
      <c r="K2507" s="20">
        <v>-98.35</v>
      </c>
      <c r="L2507" s="20">
        <v>13.26</v>
      </c>
      <c r="M2507" s="20">
        <v>-9.41</v>
      </c>
      <c r="N2507" s="20">
        <v>5.15</v>
      </c>
      <c r="O2507" s="20">
        <v>5.0599999999999996</v>
      </c>
      <c r="P2507" s="19">
        <v>5.18</v>
      </c>
      <c r="Q2507" s="19">
        <v>-97.94</v>
      </c>
      <c r="R2507" s="19">
        <v>5.7</v>
      </c>
      <c r="S2507" s="19">
        <v>-2.76</v>
      </c>
      <c r="T2507" s="19">
        <v>0.09</v>
      </c>
      <c r="U2507" s="20">
        <v>0.62</v>
      </c>
      <c r="V2507" s="20">
        <v>2.61</v>
      </c>
      <c r="W2507" s="20">
        <v>0.82</v>
      </c>
      <c r="X2507" s="20">
        <v>11.53</v>
      </c>
      <c r="Y2507" s="20">
        <v>1.67</v>
      </c>
      <c r="Z2507" s="21">
        <v>16577908.359999999</v>
      </c>
      <c r="AA2507" s="21">
        <v>121.3</v>
      </c>
      <c r="AB2507" s="20"/>
    </row>
    <row r="2508" spans="1:28">
      <c r="A2508" s="17" t="s">
        <v>219</v>
      </c>
      <c r="B2508" s="17" t="s">
        <v>416</v>
      </c>
      <c r="C2508" s="17">
        <v>12</v>
      </c>
      <c r="D2508" s="17">
        <v>2014</v>
      </c>
      <c r="E2508" s="18">
        <v>3</v>
      </c>
      <c r="F2508" s="19">
        <v>33.21</v>
      </c>
      <c r="G2508" s="19">
        <v>133.21</v>
      </c>
      <c r="H2508" s="19">
        <v>-2.72</v>
      </c>
      <c r="I2508" s="19">
        <v>-6.57</v>
      </c>
      <c r="J2508" s="19">
        <v>-59.76</v>
      </c>
      <c r="K2508" s="20">
        <v>-49.86</v>
      </c>
      <c r="L2508" s="20">
        <v>-75.599999999999994</v>
      </c>
      <c r="M2508" s="20">
        <v>-44.93</v>
      </c>
      <c r="N2508" s="20">
        <v>3.4</v>
      </c>
      <c r="O2508" s="20">
        <v>10.6</v>
      </c>
      <c r="P2508" s="19">
        <v>1.21</v>
      </c>
      <c r="Q2508" s="19">
        <v>-49.79</v>
      </c>
      <c r="R2508" s="19">
        <v>1.83</v>
      </c>
      <c r="S2508" s="19">
        <v>3.49</v>
      </c>
      <c r="T2508" s="19">
        <v>4.37</v>
      </c>
      <c r="U2508" s="20">
        <v>0.55000000000000004</v>
      </c>
      <c r="V2508" s="20">
        <v>2.2999999999999998</v>
      </c>
      <c r="W2508" s="20">
        <v>0.72</v>
      </c>
      <c r="X2508" s="20">
        <v>11.87</v>
      </c>
      <c r="Y2508" s="20">
        <v>2.08</v>
      </c>
      <c r="Z2508" s="21">
        <v>14483488</v>
      </c>
      <c r="AA2508" s="21">
        <v>239.59</v>
      </c>
      <c r="AB2508" s="20"/>
    </row>
    <row r="2509" spans="1:28">
      <c r="A2509" s="17" t="s">
        <v>219</v>
      </c>
      <c r="B2509" s="17" t="s">
        <v>416</v>
      </c>
      <c r="C2509" s="17">
        <v>12</v>
      </c>
      <c r="D2509" s="17">
        <v>2014</v>
      </c>
      <c r="E2509" s="18">
        <v>6</v>
      </c>
      <c r="F2509" s="19">
        <v>28.54</v>
      </c>
      <c r="G2509" s="19">
        <v>128.54</v>
      </c>
      <c r="H2509" s="19">
        <v>-23.53</v>
      </c>
      <c r="I2509" s="19">
        <v>-21.45</v>
      </c>
      <c r="J2509" s="19">
        <v>-57.26</v>
      </c>
      <c r="K2509" s="20">
        <v>-50.2</v>
      </c>
      <c r="L2509" s="20">
        <v>-152.86000000000001</v>
      </c>
      <c r="M2509" s="20">
        <v>-45.2</v>
      </c>
      <c r="N2509" s="20">
        <v>-6.62</v>
      </c>
      <c r="O2509" s="20">
        <v>-8.84</v>
      </c>
      <c r="P2509" s="19">
        <v>-5.97</v>
      </c>
      <c r="Q2509" s="19">
        <v>-50.15</v>
      </c>
      <c r="R2509" s="19">
        <v>-5.86</v>
      </c>
      <c r="S2509" s="19">
        <v>-8.73</v>
      </c>
      <c r="T2509" s="19">
        <v>5.67</v>
      </c>
      <c r="U2509" s="20">
        <v>0.52</v>
      </c>
      <c r="V2509" s="20">
        <v>2.19</v>
      </c>
      <c r="W2509" s="20">
        <v>0.68</v>
      </c>
      <c r="X2509" s="20">
        <v>9.7799999999999994</v>
      </c>
      <c r="Y2509" s="20">
        <v>1.99</v>
      </c>
      <c r="Z2509" s="21">
        <v>16517162</v>
      </c>
      <c r="AA2509" s="21">
        <v>272.86</v>
      </c>
      <c r="AB2509" s="20"/>
    </row>
    <row r="2510" spans="1:28">
      <c r="A2510" s="17" t="s">
        <v>219</v>
      </c>
      <c r="B2510" s="17" t="s">
        <v>416</v>
      </c>
      <c r="C2510" s="17">
        <v>12</v>
      </c>
      <c r="D2510" s="17">
        <v>2014</v>
      </c>
      <c r="E2510" s="18">
        <v>9</v>
      </c>
      <c r="F2510" s="19">
        <v>22.56</v>
      </c>
      <c r="G2510" s="19">
        <v>122.56</v>
      </c>
      <c r="H2510" s="19">
        <v>-19.91</v>
      </c>
      <c r="I2510" s="19">
        <v>-28.24</v>
      </c>
      <c r="J2510" s="19">
        <v>-87.37</v>
      </c>
      <c r="K2510" s="20">
        <v>-92.75</v>
      </c>
      <c r="L2510" s="20">
        <v>-207.66</v>
      </c>
      <c r="M2510" s="20">
        <v>-63.19</v>
      </c>
      <c r="N2510" s="20">
        <v>-8.4700000000000006</v>
      </c>
      <c r="O2510" s="20">
        <v>-31.97</v>
      </c>
      <c r="P2510" s="19">
        <v>-0.74</v>
      </c>
      <c r="Q2510" s="19">
        <v>-92.69</v>
      </c>
      <c r="R2510" s="19">
        <v>-0.41</v>
      </c>
      <c r="S2510" s="19">
        <v>9.75</v>
      </c>
      <c r="T2510" s="19">
        <v>0.67</v>
      </c>
      <c r="U2510" s="20">
        <v>0.53</v>
      </c>
      <c r="V2510" s="20">
        <v>2.62</v>
      </c>
      <c r="W2510" s="20">
        <v>0.67</v>
      </c>
      <c r="X2510" s="20">
        <v>13.22</v>
      </c>
      <c r="Y2510" s="20">
        <v>2.8</v>
      </c>
      <c r="Z2510" s="21">
        <v>8548507</v>
      </c>
      <c r="AA2510" s="21">
        <v>135.02000000000001</v>
      </c>
      <c r="AB2510" s="20"/>
    </row>
    <row r="2511" spans="1:28">
      <c r="A2511" s="22" t="s">
        <v>219</v>
      </c>
      <c r="B2511" s="22" t="s">
        <v>416</v>
      </c>
      <c r="C2511" s="22">
        <v>12</v>
      </c>
      <c r="D2511" s="22">
        <v>2014</v>
      </c>
      <c r="E2511" s="23">
        <v>12</v>
      </c>
      <c r="F2511" s="24">
        <v>26.23</v>
      </c>
      <c r="G2511" s="24">
        <v>126.23</v>
      </c>
      <c r="H2511" s="24">
        <v>-15.92</v>
      </c>
      <c r="I2511" s="24">
        <v>-16.079999999999998</v>
      </c>
      <c r="J2511" s="24">
        <v>-30.88</v>
      </c>
      <c r="K2511" s="25">
        <v>-1065.08</v>
      </c>
      <c r="L2511" s="25">
        <v>-318.51</v>
      </c>
      <c r="M2511" s="25">
        <v>-19.399999999999999</v>
      </c>
      <c r="N2511" s="25">
        <v>-0.15</v>
      </c>
      <c r="O2511" s="25">
        <v>-8.98</v>
      </c>
      <c r="P2511" s="24">
        <v>2.4500000000000002</v>
      </c>
      <c r="Q2511" s="24">
        <v>-872.58</v>
      </c>
      <c r="R2511" s="24">
        <v>2.37</v>
      </c>
      <c r="S2511" s="24">
        <v>6.31</v>
      </c>
      <c r="T2511" s="24">
        <v>-0.9</v>
      </c>
      <c r="U2511" s="25">
        <v>0.55000000000000004</v>
      </c>
      <c r="V2511" s="25">
        <v>2.79</v>
      </c>
      <c r="W2511" s="25">
        <v>0.68</v>
      </c>
      <c r="X2511" s="25">
        <v>13.72</v>
      </c>
      <c r="Y2511" s="25">
        <v>2.08</v>
      </c>
      <c r="Z2511" s="26">
        <v>13361044.41</v>
      </c>
      <c r="AA2511" s="26">
        <v>90.76</v>
      </c>
      <c r="AB2511" s="25"/>
    </row>
    <row r="2512" spans="1:28">
      <c r="A2512" s="17" t="s">
        <v>219</v>
      </c>
      <c r="B2512" s="17" t="s">
        <v>416</v>
      </c>
      <c r="C2512" s="17">
        <v>12</v>
      </c>
      <c r="D2512" s="17">
        <v>2015</v>
      </c>
      <c r="E2512" s="18">
        <v>3</v>
      </c>
      <c r="F2512" s="19">
        <v>22.27</v>
      </c>
      <c r="G2512" s="19">
        <v>122.27</v>
      </c>
      <c r="H2512" s="19">
        <v>-19.649999999999999</v>
      </c>
      <c r="I2512" s="19">
        <v>-15.39</v>
      </c>
      <c r="J2512" s="19">
        <v>-25.13</v>
      </c>
      <c r="K2512" s="20">
        <v>-49.14</v>
      </c>
      <c r="L2512" s="20">
        <v>-58.98</v>
      </c>
      <c r="M2512" s="20">
        <v>-10.73</v>
      </c>
      <c r="N2512" s="20">
        <v>-6.98</v>
      </c>
      <c r="O2512" s="20">
        <v>-32.03</v>
      </c>
      <c r="P2512" s="19">
        <v>1.33</v>
      </c>
      <c r="Q2512" s="19">
        <v>-49.24</v>
      </c>
      <c r="R2512" s="19">
        <v>1.29</v>
      </c>
      <c r="S2512" s="19">
        <v>1.48</v>
      </c>
      <c r="T2512" s="19">
        <v>2.1800000000000002</v>
      </c>
      <c r="U2512" s="20">
        <v>0.46</v>
      </c>
      <c r="V2512" s="20">
        <v>2.34</v>
      </c>
      <c r="W2512" s="20">
        <v>0.56999999999999995</v>
      </c>
      <c r="X2512" s="20">
        <v>10.26</v>
      </c>
      <c r="Y2512" s="20">
        <v>1.57</v>
      </c>
      <c r="Z2512" s="21">
        <v>12928709</v>
      </c>
      <c r="AA2512" s="21">
        <v>187.74</v>
      </c>
      <c r="AB2512" s="20"/>
    </row>
    <row r="2513" spans="1:28">
      <c r="A2513" s="17" t="s">
        <v>219</v>
      </c>
      <c r="B2513" s="17" t="s">
        <v>416</v>
      </c>
      <c r="C2513" s="17">
        <v>12</v>
      </c>
      <c r="D2513" s="17">
        <v>2015</v>
      </c>
      <c r="E2513" s="18">
        <v>6</v>
      </c>
      <c r="F2513" s="19">
        <v>18.16</v>
      </c>
      <c r="G2513" s="19">
        <v>118.16</v>
      </c>
      <c r="H2513" s="19">
        <v>1.57</v>
      </c>
      <c r="I2513" s="19">
        <v>-0.42</v>
      </c>
      <c r="J2513" s="19">
        <v>-4.67</v>
      </c>
      <c r="K2513" s="20">
        <v>-55.03</v>
      </c>
      <c r="L2513" s="20">
        <v>-151.13999999999999</v>
      </c>
      <c r="M2513" s="20">
        <v>-3.02</v>
      </c>
      <c r="N2513" s="20">
        <v>-2.78</v>
      </c>
      <c r="O2513" s="20">
        <v>-32.71</v>
      </c>
      <c r="P2513" s="19">
        <v>5.75</v>
      </c>
      <c r="Q2513" s="19">
        <v>-55.12</v>
      </c>
      <c r="R2513" s="19">
        <v>5.55</v>
      </c>
      <c r="S2513" s="19">
        <v>4.7</v>
      </c>
      <c r="T2513" s="19">
        <v>2.46</v>
      </c>
      <c r="U2513" s="20">
        <v>0.55000000000000004</v>
      </c>
      <c r="V2513" s="20">
        <v>3.29</v>
      </c>
      <c r="W2513" s="20">
        <v>0.66</v>
      </c>
      <c r="X2513" s="20">
        <v>11.7</v>
      </c>
      <c r="Y2513" s="20">
        <v>1.18</v>
      </c>
      <c r="Z2513" s="21">
        <v>16018711</v>
      </c>
      <c r="AA2513" s="21">
        <v>185.89</v>
      </c>
      <c r="AB2513" s="20"/>
    </row>
    <row r="2514" spans="1:28">
      <c r="A2514" s="17" t="s">
        <v>219</v>
      </c>
      <c r="B2514" s="17" t="s">
        <v>416</v>
      </c>
      <c r="C2514" s="17">
        <v>12</v>
      </c>
      <c r="D2514" s="17">
        <v>2015</v>
      </c>
      <c r="E2514" s="18">
        <v>9</v>
      </c>
      <c r="F2514" s="19">
        <v>17.48</v>
      </c>
      <c r="G2514" s="19">
        <v>117.48</v>
      </c>
      <c r="H2514" s="19">
        <v>1.92</v>
      </c>
      <c r="I2514" s="19">
        <v>14.58</v>
      </c>
      <c r="J2514" s="19">
        <v>199.99</v>
      </c>
      <c r="K2514" s="20">
        <v>37.590000000000003</v>
      </c>
      <c r="L2514" s="20">
        <v>-17.96</v>
      </c>
      <c r="M2514" s="20">
        <v>57.66</v>
      </c>
      <c r="N2514" s="20">
        <v>0.69</v>
      </c>
      <c r="O2514" s="20">
        <v>-18.61</v>
      </c>
      <c r="P2514" s="19">
        <v>5.04</v>
      </c>
      <c r="Q2514" s="19">
        <v>36.6</v>
      </c>
      <c r="R2514" s="19">
        <v>4.8600000000000003</v>
      </c>
      <c r="S2514" s="19">
        <v>8.08</v>
      </c>
      <c r="T2514" s="19">
        <v>0.88</v>
      </c>
      <c r="U2514" s="20">
        <v>0.55000000000000004</v>
      </c>
      <c r="V2514" s="20">
        <v>3.63</v>
      </c>
      <c r="W2514" s="20">
        <v>0.65</v>
      </c>
      <c r="X2514" s="20">
        <v>14.33</v>
      </c>
      <c r="Y2514" s="20">
        <v>1.38</v>
      </c>
      <c r="Z2514" s="21">
        <v>13477382</v>
      </c>
      <c r="AA2514" s="21">
        <v>153.11000000000001</v>
      </c>
      <c r="AB2514" s="20"/>
    </row>
    <row r="2515" spans="1:28">
      <c r="A2515" s="17" t="s">
        <v>219</v>
      </c>
      <c r="B2515" s="17" t="s">
        <v>416</v>
      </c>
      <c r="C2515" s="17">
        <v>12</v>
      </c>
      <c r="D2515" s="17">
        <v>2015</v>
      </c>
      <c r="E2515" s="18">
        <v>12</v>
      </c>
      <c r="F2515" s="19">
        <v>18.21</v>
      </c>
      <c r="G2515" s="19">
        <v>118.21</v>
      </c>
      <c r="H2515" s="19">
        <v>3.5</v>
      </c>
      <c r="I2515" s="19">
        <v>14.01</v>
      </c>
      <c r="J2515" s="19">
        <v>88.81</v>
      </c>
      <c r="K2515" s="20">
        <v>-373.38</v>
      </c>
      <c r="L2515" s="20">
        <v>-176.53</v>
      </c>
      <c r="M2515" s="20">
        <v>48.56</v>
      </c>
      <c r="N2515" s="20">
        <v>-4.9400000000000004</v>
      </c>
      <c r="O2515" s="20">
        <v>-29.53</v>
      </c>
      <c r="P2515" s="19">
        <v>1.52</v>
      </c>
      <c r="Q2515" s="19">
        <v>-373.1</v>
      </c>
      <c r="R2515" s="19">
        <v>1.46</v>
      </c>
      <c r="S2515" s="19">
        <v>-4.9400000000000004</v>
      </c>
      <c r="T2515" s="19">
        <v>2.38</v>
      </c>
      <c r="U2515" s="20">
        <v>0.57999999999999996</v>
      </c>
      <c r="V2515" s="20">
        <v>3.82</v>
      </c>
      <c r="W2515" s="20">
        <v>0.68</v>
      </c>
      <c r="X2515" s="20">
        <v>15.58</v>
      </c>
      <c r="Y2515" s="20">
        <v>0.93</v>
      </c>
      <c r="Z2515" s="21">
        <v>19849228.16</v>
      </c>
      <c r="AA2515" s="21">
        <v>190.9</v>
      </c>
      <c r="AB2515" s="20"/>
    </row>
    <row r="2516" spans="1:28">
      <c r="A2516" s="22" t="s">
        <v>219</v>
      </c>
      <c r="B2516" s="22" t="s">
        <v>416</v>
      </c>
      <c r="C2516" s="22">
        <v>12</v>
      </c>
      <c r="D2516" s="22">
        <v>2016</v>
      </c>
      <c r="E2516" s="23">
        <v>3</v>
      </c>
      <c r="F2516" s="24">
        <v>16.649999999999999</v>
      </c>
      <c r="G2516" s="24">
        <v>116.65</v>
      </c>
      <c r="H2516" s="24">
        <v>16.7</v>
      </c>
      <c r="I2516" s="24">
        <v>16.93</v>
      </c>
      <c r="J2516" s="24">
        <v>130.6</v>
      </c>
      <c r="K2516" s="25">
        <v>147.19</v>
      </c>
      <c r="L2516" s="25">
        <v>34.590000000000003</v>
      </c>
      <c r="M2516" s="25">
        <v>59.98</v>
      </c>
      <c r="N2516" s="25">
        <v>-3.4</v>
      </c>
      <c r="O2516" s="25">
        <v>-24.3</v>
      </c>
      <c r="P2516" s="24">
        <v>1.26</v>
      </c>
      <c r="Q2516" s="24">
        <v>147.34</v>
      </c>
      <c r="R2516" s="24">
        <v>1.21</v>
      </c>
      <c r="S2516" s="24">
        <v>2.08</v>
      </c>
      <c r="T2516" s="24">
        <v>5.32</v>
      </c>
      <c r="U2516" s="25">
        <v>0.56000000000000005</v>
      </c>
      <c r="V2516" s="25">
        <v>3.75</v>
      </c>
      <c r="W2516" s="25">
        <v>0.65</v>
      </c>
      <c r="X2516" s="25">
        <v>16.02</v>
      </c>
      <c r="Y2516" s="25">
        <v>0.64</v>
      </c>
      <c r="Z2516" s="26">
        <v>20683698</v>
      </c>
      <c r="AA2516" s="26">
        <v>277.36</v>
      </c>
      <c r="AB2516" s="25"/>
    </row>
    <row r="2517" spans="1:28">
      <c r="A2517" s="17" t="s">
        <v>219</v>
      </c>
      <c r="B2517" s="17" t="s">
        <v>416</v>
      </c>
      <c r="C2517" s="17">
        <v>12</v>
      </c>
      <c r="D2517" s="17">
        <v>2016</v>
      </c>
      <c r="E2517" s="18">
        <v>6</v>
      </c>
      <c r="F2517" s="19">
        <v>12.09</v>
      </c>
      <c r="G2517" s="19">
        <v>112.09</v>
      </c>
      <c r="H2517" s="19">
        <v>-2.56</v>
      </c>
      <c r="I2517" s="19">
        <v>2.97</v>
      </c>
      <c r="J2517" s="19">
        <v>47.9</v>
      </c>
      <c r="K2517" s="20">
        <v>156.13</v>
      </c>
      <c r="L2517" s="20">
        <v>-6.91</v>
      </c>
      <c r="M2517" s="20">
        <v>26.44</v>
      </c>
      <c r="N2517" s="20">
        <v>-4.05</v>
      </c>
      <c r="O2517" s="20">
        <v>-32.67</v>
      </c>
      <c r="P2517" s="19">
        <v>1.1399999999999999</v>
      </c>
      <c r="Q2517" s="19">
        <v>156.36000000000001</v>
      </c>
      <c r="R2517" s="19">
        <v>1.1000000000000001</v>
      </c>
      <c r="S2517" s="19">
        <v>4.54</v>
      </c>
      <c r="T2517" s="19">
        <v>6.23</v>
      </c>
      <c r="U2517" s="20">
        <v>0.56000000000000005</v>
      </c>
      <c r="V2517" s="20">
        <v>4.45</v>
      </c>
      <c r="W2517" s="20">
        <v>0.64</v>
      </c>
      <c r="X2517" s="20">
        <v>12.35</v>
      </c>
      <c r="Y2517" s="20">
        <v>0.47</v>
      </c>
      <c r="Z2517" s="21">
        <v>20254160</v>
      </c>
      <c r="AA2517" s="21">
        <v>288.83</v>
      </c>
      <c r="AB2517" s="20"/>
    </row>
    <row r="2518" spans="1:28">
      <c r="A2518" s="17" t="s">
        <v>219</v>
      </c>
      <c r="B2518" s="17" t="s">
        <v>416</v>
      </c>
      <c r="C2518" s="17">
        <v>12</v>
      </c>
      <c r="D2518" s="17">
        <v>2016</v>
      </c>
      <c r="E2518" s="18">
        <v>9</v>
      </c>
      <c r="F2518" s="19">
        <v>10.09</v>
      </c>
      <c r="G2518" s="19">
        <v>110.09</v>
      </c>
      <c r="H2518" s="19">
        <v>-4.08</v>
      </c>
      <c r="I2518" s="19">
        <v>3.7</v>
      </c>
      <c r="J2518" s="19">
        <v>112.33</v>
      </c>
      <c r="K2518" s="20">
        <v>339.51</v>
      </c>
      <c r="L2518" s="20">
        <v>-231.06</v>
      </c>
      <c r="M2518" s="20">
        <v>45.23</v>
      </c>
      <c r="N2518" s="20">
        <v>-10.34</v>
      </c>
      <c r="O2518" s="20">
        <v>-44.8</v>
      </c>
      <c r="P2518" s="19">
        <v>-4.32</v>
      </c>
      <c r="Q2518" s="19">
        <v>338.94</v>
      </c>
      <c r="R2518" s="19">
        <v>-4.18</v>
      </c>
      <c r="S2518" s="19">
        <v>-11.42</v>
      </c>
      <c r="T2518" s="19">
        <v>3.93</v>
      </c>
      <c r="U2518" s="20">
        <v>0.56999999999999995</v>
      </c>
      <c r="V2518" s="20">
        <v>5.67</v>
      </c>
      <c r="W2518" s="20">
        <v>0.63</v>
      </c>
      <c r="X2518" s="20">
        <v>12.56</v>
      </c>
      <c r="Y2518" s="20">
        <v>0.26</v>
      </c>
      <c r="Z2518" s="21">
        <v>19573034</v>
      </c>
      <c r="AA2518" s="21">
        <v>218.87</v>
      </c>
      <c r="AB2518" s="20"/>
    </row>
    <row r="2519" spans="1:28">
      <c r="A2519" s="17" t="s">
        <v>219</v>
      </c>
      <c r="B2519" s="17" t="s">
        <v>416</v>
      </c>
      <c r="C2519" s="17">
        <v>12</v>
      </c>
      <c r="D2519" s="17">
        <v>2016</v>
      </c>
      <c r="E2519" s="18">
        <v>12</v>
      </c>
      <c r="F2519" s="19">
        <v>11.74</v>
      </c>
      <c r="G2519" s="19">
        <v>111.74</v>
      </c>
      <c r="H2519" s="19">
        <v>9.09</v>
      </c>
      <c r="I2519" s="19">
        <v>8.4</v>
      </c>
      <c r="J2519" s="19">
        <v>39.020000000000003</v>
      </c>
      <c r="K2519" s="20">
        <v>483.41</v>
      </c>
      <c r="L2519" s="20">
        <v>-638.05999999999995</v>
      </c>
      <c r="M2519" s="20">
        <v>20.91</v>
      </c>
      <c r="N2519" s="20">
        <v>-0.74</v>
      </c>
      <c r="O2519" s="20">
        <v>-32.29</v>
      </c>
      <c r="P2519" s="19">
        <v>5.01</v>
      </c>
      <c r="Q2519" s="19">
        <v>486.46</v>
      </c>
      <c r="R2519" s="19">
        <v>4.79</v>
      </c>
      <c r="S2519" s="19">
        <v>28.13</v>
      </c>
      <c r="T2519" s="19">
        <v>13.84</v>
      </c>
      <c r="U2519" s="20">
        <v>0.67</v>
      </c>
      <c r="V2519" s="20">
        <v>6.77</v>
      </c>
      <c r="W2519" s="20">
        <v>0.74</v>
      </c>
      <c r="X2519" s="20">
        <v>18.11</v>
      </c>
      <c r="Y2519" s="20">
        <v>0.23</v>
      </c>
      <c r="Z2519" s="21">
        <v>23999514.579999998</v>
      </c>
      <c r="AA2519" s="21">
        <v>510.37</v>
      </c>
      <c r="AB2519" s="20"/>
    </row>
    <row r="2520" spans="1:28">
      <c r="A2520" s="17" t="s">
        <v>219</v>
      </c>
      <c r="B2520" s="17" t="s">
        <v>416</v>
      </c>
      <c r="C2520" s="17">
        <v>12</v>
      </c>
      <c r="D2520" s="17">
        <v>2017</v>
      </c>
      <c r="E2520" s="18">
        <v>3</v>
      </c>
      <c r="F2520" s="19">
        <v>15.17</v>
      </c>
      <c r="G2520" s="19">
        <v>115.17</v>
      </c>
      <c r="H2520" s="19">
        <v>-10.48</v>
      </c>
      <c r="I2520" s="19">
        <v>-8.9499999999999993</v>
      </c>
      <c r="J2520" s="19">
        <v>-22.73</v>
      </c>
      <c r="K2520" s="20">
        <v>-1.24</v>
      </c>
      <c r="L2520" s="20">
        <v>-747.26</v>
      </c>
      <c r="M2520" s="20">
        <v>-22.98</v>
      </c>
      <c r="N2520" s="20">
        <v>-3.35</v>
      </c>
      <c r="O2520" s="20">
        <v>-10.83</v>
      </c>
      <c r="P2520" s="19">
        <v>-2.1</v>
      </c>
      <c r="Q2520" s="19">
        <v>-1.27</v>
      </c>
      <c r="R2520" s="19">
        <v>-2.0699999999999998</v>
      </c>
      <c r="S2520" s="19">
        <v>-13.77</v>
      </c>
      <c r="T2520" s="19">
        <v>5.18</v>
      </c>
      <c r="U2520" s="20">
        <v>0.51</v>
      </c>
      <c r="V2520" s="20">
        <v>4.3099999999999996</v>
      </c>
      <c r="W2520" s="20">
        <v>0.57999999999999996</v>
      </c>
      <c r="X2520" s="20">
        <v>18.96</v>
      </c>
      <c r="Y2520" s="20">
        <v>0.31</v>
      </c>
      <c r="Z2520" s="21">
        <v>15930921</v>
      </c>
      <c r="AA2520" s="21">
        <v>246.41</v>
      </c>
      <c r="AB2520" s="20"/>
    </row>
    <row r="2521" spans="1:28">
      <c r="A2521" s="22" t="s">
        <v>219</v>
      </c>
      <c r="B2521" s="22" t="s">
        <v>416</v>
      </c>
      <c r="C2521" s="22">
        <v>12</v>
      </c>
      <c r="D2521" s="22">
        <v>2017</v>
      </c>
      <c r="E2521" s="23">
        <v>6</v>
      </c>
      <c r="F2521" s="24">
        <v>10.57</v>
      </c>
      <c r="G2521" s="24">
        <v>110.57</v>
      </c>
      <c r="H2521" s="24">
        <v>-3.62</v>
      </c>
      <c r="I2521" s="24">
        <v>-2.96</v>
      </c>
      <c r="J2521" s="24">
        <v>-2.86</v>
      </c>
      <c r="K2521" s="25">
        <v>28.53</v>
      </c>
      <c r="L2521" s="25">
        <v>194.86</v>
      </c>
      <c r="M2521" s="25">
        <v>-5.4</v>
      </c>
      <c r="N2521" s="25">
        <v>-0.92</v>
      </c>
      <c r="O2521" s="25">
        <v>-12.14</v>
      </c>
      <c r="P2521" s="24">
        <v>0.44</v>
      </c>
      <c r="Q2521" s="24">
        <v>28.48</v>
      </c>
      <c r="R2521" s="24">
        <v>0.38</v>
      </c>
      <c r="S2521" s="24">
        <v>13.69</v>
      </c>
      <c r="T2521" s="24">
        <v>8.08</v>
      </c>
      <c r="U2521" s="25">
        <v>0.55000000000000004</v>
      </c>
      <c r="V2521" s="25">
        <v>4.84</v>
      </c>
      <c r="W2521" s="25">
        <v>0.62</v>
      </c>
      <c r="X2521" s="25">
        <v>15.88</v>
      </c>
      <c r="Y2521" s="25">
        <v>0.35</v>
      </c>
      <c r="Z2521" s="26">
        <v>19160042</v>
      </c>
      <c r="AA2521" s="26">
        <v>327.8</v>
      </c>
      <c r="AB2521" s="25"/>
    </row>
    <row r="2522" spans="1:28">
      <c r="A2522" s="17" t="s">
        <v>219</v>
      </c>
      <c r="B2522" s="17" t="s">
        <v>416</v>
      </c>
      <c r="C2522" s="17">
        <v>12</v>
      </c>
      <c r="D2522" s="17">
        <v>2017</v>
      </c>
      <c r="E2522" s="18">
        <v>9</v>
      </c>
      <c r="F2522" s="19">
        <v>10.93</v>
      </c>
      <c r="G2522" s="19">
        <v>110.93</v>
      </c>
      <c r="H2522" s="19">
        <v>7.71</v>
      </c>
      <c r="I2522" s="19">
        <v>3.31</v>
      </c>
      <c r="J2522" s="19">
        <v>3.53</v>
      </c>
      <c r="K2522" s="20">
        <v>72.69</v>
      </c>
      <c r="L2522" s="20">
        <v>-186.72</v>
      </c>
      <c r="M2522" s="20">
        <v>1.1599999999999999</v>
      </c>
      <c r="N2522" s="20">
        <v>7.29</v>
      </c>
      <c r="O2522" s="20">
        <v>15.38</v>
      </c>
      <c r="P2522" s="19">
        <v>6.47</v>
      </c>
      <c r="Q2522" s="19">
        <v>72.7</v>
      </c>
      <c r="R2522" s="19">
        <v>6.2</v>
      </c>
      <c r="S2522" s="19">
        <v>9.61</v>
      </c>
      <c r="T2522" s="19">
        <v>6.56</v>
      </c>
      <c r="U2522" s="20">
        <v>0.59</v>
      </c>
      <c r="V2522" s="20">
        <v>6.1</v>
      </c>
      <c r="W2522" s="20">
        <v>0.66</v>
      </c>
      <c r="X2522" s="20">
        <v>14.29</v>
      </c>
      <c r="Y2522" s="20">
        <v>0.38</v>
      </c>
      <c r="Z2522" s="21">
        <v>19801052</v>
      </c>
      <c r="AA2522" s="21">
        <v>296.16000000000003</v>
      </c>
      <c r="AB2522" s="20"/>
    </row>
    <row r="2523" spans="1:28">
      <c r="A2523" s="17" t="s">
        <v>219</v>
      </c>
      <c r="B2523" s="17" t="s">
        <v>416</v>
      </c>
      <c r="C2523" s="17">
        <v>12</v>
      </c>
      <c r="D2523" s="17">
        <v>2017</v>
      </c>
      <c r="E2523" s="18">
        <v>12</v>
      </c>
      <c r="F2523" s="19">
        <v>13.42</v>
      </c>
      <c r="G2523" s="19">
        <v>113.42</v>
      </c>
      <c r="H2523" s="19">
        <v>-0.61</v>
      </c>
      <c r="I2523" s="19">
        <v>1.46</v>
      </c>
      <c r="J2523" s="19">
        <v>-30.55</v>
      </c>
      <c r="K2523" s="20">
        <v>-86.16</v>
      </c>
      <c r="L2523" s="20">
        <v>-144.71</v>
      </c>
      <c r="M2523" s="20">
        <v>-24.48</v>
      </c>
      <c r="N2523" s="20">
        <v>-3.49</v>
      </c>
      <c r="O2523" s="20">
        <v>8.69</v>
      </c>
      <c r="P2523" s="19">
        <v>-4.92</v>
      </c>
      <c r="Q2523" s="19">
        <v>-86.27</v>
      </c>
      <c r="R2523" s="19">
        <v>-4.76</v>
      </c>
      <c r="S2523" s="19">
        <v>-12.37</v>
      </c>
      <c r="T2523" s="19">
        <v>1.91</v>
      </c>
      <c r="U2523" s="20">
        <v>0.65</v>
      </c>
      <c r="V2523" s="20">
        <v>6.03</v>
      </c>
      <c r="W2523" s="20">
        <v>0.73</v>
      </c>
      <c r="X2523" s="20">
        <v>14.91</v>
      </c>
      <c r="Y2523" s="20">
        <v>0.49</v>
      </c>
      <c r="Z2523" s="21">
        <v>18124047.039999999</v>
      </c>
      <c r="AA2523" s="21">
        <v>154.28</v>
      </c>
      <c r="AB2523" s="20"/>
    </row>
    <row r="2524" spans="1:28">
      <c r="A2524" s="17" t="s">
        <v>219</v>
      </c>
      <c r="B2524" s="17" t="s">
        <v>416</v>
      </c>
      <c r="C2524" s="17">
        <v>12</v>
      </c>
      <c r="D2524" s="17">
        <v>2018</v>
      </c>
      <c r="E2524" s="18">
        <v>3</v>
      </c>
      <c r="F2524" s="19">
        <v>14.87</v>
      </c>
      <c r="G2524" s="19">
        <v>114.87</v>
      </c>
      <c r="H2524" s="19">
        <v>16.2</v>
      </c>
      <c r="I2524" s="19">
        <v>13.67</v>
      </c>
      <c r="J2524" s="19">
        <v>26.08</v>
      </c>
      <c r="K2524" s="20">
        <v>34.46</v>
      </c>
      <c r="L2524" s="20">
        <v>-161.38</v>
      </c>
      <c r="M2524" s="20">
        <v>16.13</v>
      </c>
      <c r="N2524" s="20">
        <v>4.1900000000000004</v>
      </c>
      <c r="O2524" s="20">
        <v>2.41</v>
      </c>
      <c r="P2524" s="19">
        <v>4.46</v>
      </c>
      <c r="Q2524" s="19">
        <v>34.26</v>
      </c>
      <c r="R2524" s="19">
        <v>4.3</v>
      </c>
      <c r="S2524" s="19">
        <v>8.43</v>
      </c>
      <c r="T2524" s="19">
        <v>6.99</v>
      </c>
      <c r="U2524" s="20">
        <v>0.59</v>
      </c>
      <c r="V2524" s="20">
        <v>4.76</v>
      </c>
      <c r="W2524" s="20">
        <v>0.67</v>
      </c>
      <c r="X2524" s="20">
        <v>13.63</v>
      </c>
      <c r="Y2524" s="20">
        <v>0.57999999999999996</v>
      </c>
      <c r="Z2524" s="21">
        <v>18500341</v>
      </c>
      <c r="AA2524" s="21">
        <v>294.27</v>
      </c>
      <c r="AB2524" s="20"/>
    </row>
    <row r="2525" spans="1:28">
      <c r="A2525" s="17" t="s">
        <v>219</v>
      </c>
      <c r="B2525" s="17" t="s">
        <v>416</v>
      </c>
      <c r="C2525" s="17">
        <v>12</v>
      </c>
      <c r="D2525" s="17">
        <v>2018</v>
      </c>
      <c r="E2525" s="18">
        <v>6</v>
      </c>
      <c r="F2525" s="19">
        <v>13.24</v>
      </c>
      <c r="G2525" s="19">
        <v>113.24</v>
      </c>
      <c r="H2525" s="19">
        <v>4.93</v>
      </c>
      <c r="I2525" s="19">
        <v>-8.08</v>
      </c>
      <c r="J2525" s="19">
        <v>-45.9</v>
      </c>
      <c r="K2525" s="20">
        <v>-29.53</v>
      </c>
      <c r="L2525" s="20">
        <v>-19.350000000000001</v>
      </c>
      <c r="M2525" s="20">
        <v>-32.64</v>
      </c>
      <c r="N2525" s="20">
        <v>6.05</v>
      </c>
      <c r="O2525" s="20">
        <v>29.66</v>
      </c>
      <c r="P2525" s="19">
        <v>3.56</v>
      </c>
      <c r="Q2525" s="19">
        <v>-29.53</v>
      </c>
      <c r="R2525" s="19">
        <v>3.43</v>
      </c>
      <c r="S2525" s="19">
        <v>10.5</v>
      </c>
      <c r="T2525" s="19">
        <v>5.47</v>
      </c>
      <c r="U2525" s="20">
        <v>0.55000000000000004</v>
      </c>
      <c r="V2525" s="20">
        <v>4.46</v>
      </c>
      <c r="W2525" s="20">
        <v>0.63</v>
      </c>
      <c r="X2525" s="20">
        <v>12.44</v>
      </c>
      <c r="Y2525" s="20">
        <v>0.77</v>
      </c>
      <c r="Z2525" s="21">
        <v>12905957</v>
      </c>
      <c r="AA2525" s="21">
        <v>261.49</v>
      </c>
      <c r="AB2525" s="20"/>
    </row>
    <row r="2526" spans="1:28">
      <c r="A2526" s="22" t="s">
        <v>219</v>
      </c>
      <c r="B2526" s="22" t="s">
        <v>416</v>
      </c>
      <c r="C2526" s="22">
        <v>12</v>
      </c>
      <c r="D2526" s="22">
        <v>2018</v>
      </c>
      <c r="E2526" s="23">
        <v>9</v>
      </c>
      <c r="F2526" s="24">
        <v>12.31</v>
      </c>
      <c r="G2526" s="24">
        <v>112.31</v>
      </c>
      <c r="H2526" s="24">
        <v>-1.21</v>
      </c>
      <c r="I2526" s="24">
        <v>-2.2799999999999998</v>
      </c>
      <c r="J2526" s="24">
        <v>-39.11</v>
      </c>
      <c r="K2526" s="25">
        <v>-33.950000000000003</v>
      </c>
      <c r="L2526" s="25">
        <v>-148.09</v>
      </c>
      <c r="M2526" s="25">
        <v>-28.65</v>
      </c>
      <c r="N2526" s="25">
        <v>0.77</v>
      </c>
      <c r="O2526" s="25">
        <v>12.07</v>
      </c>
      <c r="P2526" s="24">
        <v>-0.47</v>
      </c>
      <c r="Q2526" s="24">
        <v>-33.93</v>
      </c>
      <c r="R2526" s="24">
        <v>-0.41</v>
      </c>
      <c r="S2526" s="24">
        <v>-4.47</v>
      </c>
      <c r="T2526" s="24">
        <v>4.2699999999999996</v>
      </c>
      <c r="U2526" s="25">
        <v>0.56999999999999995</v>
      </c>
      <c r="V2526" s="25">
        <v>5</v>
      </c>
      <c r="W2526" s="25">
        <v>0.64</v>
      </c>
      <c r="X2526" s="25">
        <v>13.56</v>
      </c>
      <c r="Y2526" s="25">
        <v>0.6</v>
      </c>
      <c r="Z2526" s="26">
        <v>14127490</v>
      </c>
      <c r="AA2526" s="26">
        <v>228.07</v>
      </c>
      <c r="AB2526" s="25"/>
    </row>
    <row r="2527" spans="1:28">
      <c r="A2527" s="17" t="s">
        <v>219</v>
      </c>
      <c r="B2527" s="17" t="s">
        <v>416</v>
      </c>
      <c r="C2527" s="17">
        <v>12</v>
      </c>
      <c r="D2527" s="17">
        <v>2018</v>
      </c>
      <c r="E2527" s="18">
        <v>12</v>
      </c>
      <c r="F2527" s="19"/>
      <c r="G2527" s="19"/>
      <c r="H2527" s="19"/>
      <c r="I2527" s="19"/>
      <c r="J2527" s="19"/>
      <c r="K2527" s="20"/>
      <c r="L2527" s="20"/>
      <c r="M2527" s="20"/>
      <c r="N2527" s="20"/>
      <c r="O2527" s="20"/>
      <c r="P2527" s="19"/>
      <c r="Q2527" s="19"/>
      <c r="R2527" s="19"/>
      <c r="S2527" s="19"/>
      <c r="T2527" s="19"/>
      <c r="U2527" s="20"/>
      <c r="V2527" s="20"/>
      <c r="W2527" s="20"/>
      <c r="X2527" s="20"/>
      <c r="Y2527" s="20"/>
      <c r="Z2527" s="21"/>
      <c r="AA2527" s="21"/>
      <c r="AB2527" s="20"/>
    </row>
    <row r="2528" spans="1:28">
      <c r="A2528" s="17" t="s">
        <v>219</v>
      </c>
      <c r="B2528" s="17" t="s">
        <v>416</v>
      </c>
      <c r="C2528" s="17">
        <v>12</v>
      </c>
      <c r="D2528" s="17">
        <v>2019</v>
      </c>
      <c r="E2528" s="18">
        <v>3</v>
      </c>
      <c r="F2528" s="19"/>
      <c r="G2528" s="19"/>
      <c r="H2528" s="19"/>
      <c r="I2528" s="19"/>
      <c r="J2528" s="19"/>
      <c r="K2528" s="20"/>
      <c r="L2528" s="20"/>
      <c r="M2528" s="20"/>
      <c r="N2528" s="20"/>
      <c r="O2528" s="20"/>
      <c r="P2528" s="19"/>
      <c r="Q2528" s="19"/>
      <c r="R2528" s="19"/>
      <c r="S2528" s="19"/>
      <c r="T2528" s="19"/>
      <c r="U2528" s="20"/>
      <c r="V2528" s="20"/>
      <c r="W2528" s="20"/>
      <c r="X2528" s="20"/>
      <c r="Y2528" s="20"/>
      <c r="Z2528" s="21"/>
      <c r="AA2528" s="21"/>
      <c r="AB2528" s="20"/>
    </row>
    <row r="2529" spans="1:28">
      <c r="A2529" s="17" t="s">
        <v>219</v>
      </c>
      <c r="B2529" s="17" t="s">
        <v>416</v>
      </c>
      <c r="C2529" s="17">
        <v>12</v>
      </c>
      <c r="D2529" s="17">
        <v>2019</v>
      </c>
      <c r="E2529" s="18">
        <v>6</v>
      </c>
      <c r="F2529" s="19"/>
      <c r="G2529" s="19"/>
      <c r="H2529" s="19"/>
      <c r="I2529" s="19"/>
      <c r="J2529" s="19"/>
      <c r="K2529" s="20"/>
      <c r="L2529" s="20"/>
      <c r="M2529" s="20"/>
      <c r="N2529" s="20"/>
      <c r="O2529" s="20"/>
      <c r="P2529" s="19"/>
      <c r="Q2529" s="19"/>
      <c r="R2529" s="19"/>
      <c r="S2529" s="19"/>
      <c r="T2529" s="19"/>
      <c r="U2529" s="20"/>
      <c r="V2529" s="20"/>
      <c r="W2529" s="20"/>
      <c r="X2529" s="20"/>
      <c r="Y2529" s="20"/>
      <c r="Z2529" s="21"/>
      <c r="AA2529" s="21"/>
      <c r="AB2529" s="20"/>
    </row>
    <row r="2530" spans="1:28">
      <c r="A2530" s="17" t="s">
        <v>219</v>
      </c>
      <c r="B2530" s="17" t="s">
        <v>416</v>
      </c>
      <c r="C2530" s="17">
        <v>12</v>
      </c>
      <c r="D2530" s="17">
        <v>2019</v>
      </c>
      <c r="E2530" s="18">
        <v>9</v>
      </c>
      <c r="F2530" s="19"/>
      <c r="G2530" s="19"/>
      <c r="H2530" s="19"/>
      <c r="I2530" s="19"/>
      <c r="J2530" s="19"/>
      <c r="K2530" s="20"/>
      <c r="L2530" s="20"/>
      <c r="M2530" s="20"/>
      <c r="N2530" s="20"/>
      <c r="O2530" s="20"/>
      <c r="P2530" s="19"/>
      <c r="Q2530" s="19"/>
      <c r="R2530" s="19"/>
      <c r="S2530" s="19"/>
      <c r="T2530" s="19"/>
      <c r="U2530" s="20"/>
      <c r="V2530" s="20"/>
      <c r="W2530" s="20"/>
      <c r="X2530" s="20"/>
      <c r="Y2530" s="20"/>
      <c r="Z2530" s="21"/>
      <c r="AA2530" s="21"/>
      <c r="AB2530" s="20"/>
    </row>
    <row r="2531" spans="1:28">
      <c r="A2531" s="22" t="s">
        <v>219</v>
      </c>
      <c r="B2531" s="22" t="s">
        <v>416</v>
      </c>
      <c r="C2531" s="22">
        <v>12</v>
      </c>
      <c r="D2531" s="22">
        <v>2019</v>
      </c>
      <c r="E2531" s="23">
        <v>12</v>
      </c>
      <c r="F2531" s="24"/>
      <c r="G2531" s="24"/>
      <c r="H2531" s="24"/>
      <c r="I2531" s="24"/>
      <c r="J2531" s="24"/>
      <c r="K2531" s="25"/>
      <c r="L2531" s="25"/>
      <c r="M2531" s="25"/>
      <c r="N2531" s="25"/>
      <c r="O2531" s="25"/>
      <c r="P2531" s="24"/>
      <c r="Q2531" s="24"/>
      <c r="R2531" s="24"/>
      <c r="S2531" s="24"/>
      <c r="T2531" s="24"/>
      <c r="U2531" s="25"/>
      <c r="V2531" s="25"/>
      <c r="W2531" s="25"/>
      <c r="X2531" s="25"/>
      <c r="Y2531" s="25"/>
      <c r="Z2531" s="26"/>
      <c r="AA2531" s="26"/>
      <c r="AB2531" s="25"/>
    </row>
    <row r="2532" spans="1:28">
      <c r="A2532" s="17" t="s">
        <v>221</v>
      </c>
      <c r="B2532" s="17" t="s">
        <v>417</v>
      </c>
      <c r="C2532" s="17">
        <v>12</v>
      </c>
      <c r="D2532" s="17">
        <v>2013</v>
      </c>
      <c r="E2532" s="18">
        <v>3</v>
      </c>
      <c r="F2532" s="19">
        <v>210.08</v>
      </c>
      <c r="G2532" s="19">
        <v>310.08</v>
      </c>
      <c r="H2532" s="19">
        <v>29.41</v>
      </c>
      <c r="I2532" s="19">
        <v>17.82</v>
      </c>
      <c r="J2532" s="19">
        <v>624.45000000000005</v>
      </c>
      <c r="K2532" s="20">
        <v>200.29</v>
      </c>
      <c r="L2532" s="20">
        <v>174.01</v>
      </c>
      <c r="M2532" s="20">
        <v>135.94</v>
      </c>
      <c r="N2532" s="20"/>
      <c r="O2532" s="20"/>
      <c r="P2532" s="19"/>
      <c r="Q2532" s="19">
        <v>202.7</v>
      </c>
      <c r="R2532" s="19"/>
      <c r="S2532" s="19">
        <v>2.2200000000000002</v>
      </c>
      <c r="T2532" s="19">
        <v>6.85</v>
      </c>
      <c r="U2532" s="20">
        <v>1.79</v>
      </c>
      <c r="V2532" s="20">
        <v>2.65</v>
      </c>
      <c r="W2532" s="20">
        <v>5.53</v>
      </c>
      <c r="X2532" s="20">
        <v>1.07</v>
      </c>
      <c r="Y2532" s="20">
        <v>4.8</v>
      </c>
      <c r="Z2532" s="21">
        <v>11454940.18</v>
      </c>
      <c r="AA2532" s="21">
        <v>1068.06</v>
      </c>
      <c r="AB2532" s="20"/>
    </row>
    <row r="2533" spans="1:28">
      <c r="A2533" s="17" t="s">
        <v>221</v>
      </c>
      <c r="B2533" s="17" t="s">
        <v>417</v>
      </c>
      <c r="C2533" s="17">
        <v>12</v>
      </c>
      <c r="D2533" s="17">
        <v>2013</v>
      </c>
      <c r="E2533" s="18">
        <v>6</v>
      </c>
      <c r="F2533" s="19">
        <v>205.97</v>
      </c>
      <c r="G2533" s="19">
        <v>305.97000000000003</v>
      </c>
      <c r="H2533" s="19">
        <v>30.45</v>
      </c>
      <c r="I2533" s="19">
        <v>14.66</v>
      </c>
      <c r="J2533" s="19">
        <v>208.4</v>
      </c>
      <c r="K2533" s="20">
        <v>312.14999999999998</v>
      </c>
      <c r="L2533" s="20">
        <v>1233.6300000000001</v>
      </c>
      <c r="M2533" s="20">
        <v>117.78</v>
      </c>
      <c r="N2533" s="20"/>
      <c r="O2533" s="20"/>
      <c r="P2533" s="19"/>
      <c r="Q2533" s="19">
        <v>308.05</v>
      </c>
      <c r="R2533" s="19"/>
      <c r="S2533" s="19">
        <v>3.6</v>
      </c>
      <c r="T2533" s="19">
        <v>11.07</v>
      </c>
      <c r="U2533" s="20">
        <v>1.94</v>
      </c>
      <c r="V2533" s="20">
        <v>2.87</v>
      </c>
      <c r="W2533" s="20">
        <v>5.96</v>
      </c>
      <c r="X2533" s="20">
        <v>1.06</v>
      </c>
      <c r="Y2533" s="20">
        <v>3.28</v>
      </c>
      <c r="Z2533" s="21">
        <v>16250819.82</v>
      </c>
      <c r="AA2533" s="21">
        <v>1316.25</v>
      </c>
      <c r="AB2533" s="20"/>
    </row>
    <row r="2534" spans="1:28">
      <c r="A2534" s="17" t="s">
        <v>221</v>
      </c>
      <c r="B2534" s="17" t="s">
        <v>417</v>
      </c>
      <c r="C2534" s="17">
        <v>12</v>
      </c>
      <c r="D2534" s="17">
        <v>2013</v>
      </c>
      <c r="E2534" s="18">
        <v>9</v>
      </c>
      <c r="F2534" s="19">
        <v>203.37</v>
      </c>
      <c r="G2534" s="19">
        <v>303.37</v>
      </c>
      <c r="H2534" s="19">
        <v>31.4</v>
      </c>
      <c r="I2534" s="19">
        <v>16.760000000000002</v>
      </c>
      <c r="J2534" s="19">
        <v>118.18</v>
      </c>
      <c r="K2534" s="20">
        <v>83.42</v>
      </c>
      <c r="L2534" s="20">
        <v>105.77</v>
      </c>
      <c r="M2534" s="20">
        <v>85.61</v>
      </c>
      <c r="N2534" s="20"/>
      <c r="O2534" s="20"/>
      <c r="P2534" s="19"/>
      <c r="Q2534" s="19">
        <v>82.95</v>
      </c>
      <c r="R2534" s="19"/>
      <c r="S2534" s="19">
        <v>3.38</v>
      </c>
      <c r="T2534" s="19">
        <v>10.3</v>
      </c>
      <c r="U2534" s="20">
        <v>1.89</v>
      </c>
      <c r="V2534" s="20">
        <v>2.82</v>
      </c>
      <c r="W2534" s="20">
        <v>5.76</v>
      </c>
      <c r="X2534" s="20">
        <v>1.33</v>
      </c>
      <c r="Y2534" s="20">
        <v>3.83</v>
      </c>
      <c r="Z2534" s="21">
        <v>15313979</v>
      </c>
      <c r="AA2534" s="21">
        <v>1345.81</v>
      </c>
      <c r="AB2534" s="20"/>
    </row>
    <row r="2535" spans="1:28">
      <c r="A2535" s="17" t="s">
        <v>221</v>
      </c>
      <c r="B2535" s="17" t="s">
        <v>417</v>
      </c>
      <c r="C2535" s="17">
        <v>12</v>
      </c>
      <c r="D2535" s="17">
        <v>2013</v>
      </c>
      <c r="E2535" s="18">
        <v>12</v>
      </c>
      <c r="F2535" s="19">
        <v>182.77</v>
      </c>
      <c r="G2535" s="19">
        <v>282.77</v>
      </c>
      <c r="H2535" s="19">
        <v>21.56</v>
      </c>
      <c r="I2535" s="19">
        <v>13.96</v>
      </c>
      <c r="J2535" s="19">
        <v>242.38</v>
      </c>
      <c r="K2535" s="20">
        <v>61.22</v>
      </c>
      <c r="L2535" s="20">
        <v>51.92</v>
      </c>
      <c r="M2535" s="20">
        <v>150.66999999999999</v>
      </c>
      <c r="N2535" s="20">
        <v>1.59</v>
      </c>
      <c r="O2535" s="20">
        <v>-2.68</v>
      </c>
      <c r="P2535" s="19">
        <v>10.46</v>
      </c>
      <c r="Q2535" s="19">
        <v>61.04</v>
      </c>
      <c r="R2535" s="19">
        <v>10.35</v>
      </c>
      <c r="S2535" s="19">
        <v>6.34</v>
      </c>
      <c r="T2535" s="19">
        <v>19.34</v>
      </c>
      <c r="U2535" s="20">
        <v>2.0299999999999998</v>
      </c>
      <c r="V2535" s="20">
        <v>3.08</v>
      </c>
      <c r="W2535" s="20">
        <v>5.95</v>
      </c>
      <c r="X2535" s="20">
        <v>1.75</v>
      </c>
      <c r="Y2535" s="20">
        <v>2.56</v>
      </c>
      <c r="Z2535" s="21">
        <v>19433539.949999999</v>
      </c>
      <c r="AA2535" s="21">
        <v>1902.02</v>
      </c>
      <c r="AB2535" s="20"/>
    </row>
    <row r="2536" spans="1:28">
      <c r="A2536" s="22" t="s">
        <v>221</v>
      </c>
      <c r="B2536" s="22" t="s">
        <v>417</v>
      </c>
      <c r="C2536" s="22">
        <v>12</v>
      </c>
      <c r="D2536" s="22">
        <v>2014</v>
      </c>
      <c r="E2536" s="23">
        <v>3</v>
      </c>
      <c r="F2536" s="24">
        <v>184.25</v>
      </c>
      <c r="G2536" s="24">
        <v>284.25</v>
      </c>
      <c r="H2536" s="24">
        <v>1.93</v>
      </c>
      <c r="I2536" s="24">
        <v>-0.08</v>
      </c>
      <c r="J2536" s="24">
        <v>37.17</v>
      </c>
      <c r="K2536" s="25">
        <v>45.11</v>
      </c>
      <c r="L2536" s="25">
        <v>44.32</v>
      </c>
      <c r="M2536" s="25">
        <v>23.4</v>
      </c>
      <c r="N2536" s="25">
        <v>1.65</v>
      </c>
      <c r="O2536" s="25">
        <v>-2.74</v>
      </c>
      <c r="P2536" s="24">
        <v>10.89</v>
      </c>
      <c r="Q2536" s="24">
        <v>44.94</v>
      </c>
      <c r="R2536" s="24">
        <v>10.77</v>
      </c>
      <c r="S2536" s="24">
        <v>3.15</v>
      </c>
      <c r="T2536" s="24">
        <v>8.98</v>
      </c>
      <c r="U2536" s="25">
        <v>1.8</v>
      </c>
      <c r="V2536" s="25">
        <v>2.78</v>
      </c>
      <c r="W2536" s="25">
        <v>5.0999999999999996</v>
      </c>
      <c r="X2536" s="25">
        <v>1.53</v>
      </c>
      <c r="Y2536" s="25">
        <v>3.38</v>
      </c>
      <c r="Z2536" s="26">
        <v>14135226</v>
      </c>
      <c r="AA2536" s="26">
        <v>1309.5999999999999</v>
      </c>
      <c r="AB2536" s="25"/>
    </row>
    <row r="2537" spans="1:28">
      <c r="A2537" s="17" t="s">
        <v>221</v>
      </c>
      <c r="B2537" s="17" t="s">
        <v>417</v>
      </c>
      <c r="C2537" s="17">
        <v>12</v>
      </c>
      <c r="D2537" s="17">
        <v>2014</v>
      </c>
      <c r="E2537" s="18">
        <v>6</v>
      </c>
      <c r="F2537" s="19">
        <v>165.41</v>
      </c>
      <c r="G2537" s="19">
        <v>265.41000000000003</v>
      </c>
      <c r="H2537" s="19">
        <v>1.3</v>
      </c>
      <c r="I2537" s="19">
        <v>4.3499999999999996</v>
      </c>
      <c r="J2537" s="19">
        <v>6.33</v>
      </c>
      <c r="K2537" s="20">
        <v>52.67</v>
      </c>
      <c r="L2537" s="20">
        <v>52.01</v>
      </c>
      <c r="M2537" s="20">
        <v>7.62</v>
      </c>
      <c r="N2537" s="20">
        <v>-3.06</v>
      </c>
      <c r="O2537" s="20">
        <v>-10.25</v>
      </c>
      <c r="P2537" s="19">
        <v>11.76</v>
      </c>
      <c r="Q2537" s="19">
        <v>52.74</v>
      </c>
      <c r="R2537" s="19">
        <v>11.64</v>
      </c>
      <c r="S2537" s="19">
        <v>5.51</v>
      </c>
      <c r="T2537" s="19">
        <v>15.18</v>
      </c>
      <c r="U2537" s="20">
        <v>1.98</v>
      </c>
      <c r="V2537" s="20">
        <v>3.11</v>
      </c>
      <c r="W2537" s="20">
        <v>5.43</v>
      </c>
      <c r="X2537" s="20">
        <v>1.55</v>
      </c>
      <c r="Y2537" s="20">
        <v>2.65</v>
      </c>
      <c r="Z2537" s="21">
        <v>17488893</v>
      </c>
      <c r="AA2537" s="21">
        <v>1691.34</v>
      </c>
      <c r="AB2537" s="20"/>
    </row>
    <row r="2538" spans="1:28">
      <c r="A2538" s="17" t="s">
        <v>221</v>
      </c>
      <c r="B2538" s="17" t="s">
        <v>417</v>
      </c>
      <c r="C2538" s="17">
        <v>12</v>
      </c>
      <c r="D2538" s="17">
        <v>2014</v>
      </c>
      <c r="E2538" s="18">
        <v>9</v>
      </c>
      <c r="F2538" s="19">
        <v>164.08</v>
      </c>
      <c r="G2538" s="19">
        <v>264.08</v>
      </c>
      <c r="H2538" s="19">
        <v>2.83</v>
      </c>
      <c r="I2538" s="19">
        <v>12.74</v>
      </c>
      <c r="J2538" s="19">
        <v>22.01</v>
      </c>
      <c r="K2538" s="20">
        <v>38.31</v>
      </c>
      <c r="L2538" s="20">
        <v>37.06</v>
      </c>
      <c r="M2538" s="20">
        <v>14.27</v>
      </c>
      <c r="N2538" s="20">
        <v>-2.15</v>
      </c>
      <c r="O2538" s="20">
        <v>-9.31</v>
      </c>
      <c r="P2538" s="19">
        <v>12.4</v>
      </c>
      <c r="Q2538" s="19">
        <v>38.25</v>
      </c>
      <c r="R2538" s="19">
        <v>12.28</v>
      </c>
      <c r="S2538" s="19">
        <v>4.76</v>
      </c>
      <c r="T2538" s="19">
        <v>12.71</v>
      </c>
      <c r="U2538" s="20">
        <v>2</v>
      </c>
      <c r="V2538" s="20">
        <v>3.21</v>
      </c>
      <c r="W2538" s="20">
        <v>5.29</v>
      </c>
      <c r="X2538" s="20">
        <v>0.92</v>
      </c>
      <c r="Y2538" s="20">
        <v>2.97</v>
      </c>
      <c r="Z2538" s="21">
        <v>17499212</v>
      </c>
      <c r="AA2538" s="21">
        <v>1594.28</v>
      </c>
      <c r="AB2538" s="20"/>
    </row>
    <row r="2539" spans="1:28">
      <c r="A2539" s="17" t="s">
        <v>221</v>
      </c>
      <c r="B2539" s="17" t="s">
        <v>417</v>
      </c>
      <c r="C2539" s="17">
        <v>12</v>
      </c>
      <c r="D2539" s="17">
        <v>2014</v>
      </c>
      <c r="E2539" s="18">
        <v>12</v>
      </c>
      <c r="F2539" s="19">
        <v>155.74</v>
      </c>
      <c r="G2539" s="19">
        <v>255.74</v>
      </c>
      <c r="H2539" s="19">
        <v>8.98</v>
      </c>
      <c r="I2539" s="19">
        <v>16.59</v>
      </c>
      <c r="J2539" s="19">
        <v>53.38</v>
      </c>
      <c r="K2539" s="20">
        <v>58.96</v>
      </c>
      <c r="L2539" s="20">
        <v>45.32</v>
      </c>
      <c r="M2539" s="20">
        <v>34</v>
      </c>
      <c r="N2539" s="20">
        <v>3.11</v>
      </c>
      <c r="O2539" s="20">
        <v>-2.85</v>
      </c>
      <c r="P2539" s="19">
        <v>14.01</v>
      </c>
      <c r="Q2539" s="19">
        <v>58.96</v>
      </c>
      <c r="R2539" s="19">
        <v>13.87</v>
      </c>
      <c r="S2539" s="19">
        <v>9.18</v>
      </c>
      <c r="T2539" s="19">
        <v>27.15</v>
      </c>
      <c r="U2539" s="20">
        <v>2.2000000000000002</v>
      </c>
      <c r="V2539" s="20">
        <v>3.58</v>
      </c>
      <c r="W2539" s="20">
        <v>5.73</v>
      </c>
      <c r="X2539" s="20">
        <v>2.0499999999999998</v>
      </c>
      <c r="Y2539" s="20">
        <v>1.76</v>
      </c>
      <c r="Z2539" s="21">
        <v>26041802.809999999</v>
      </c>
      <c r="AA2539" s="21">
        <v>2540.87</v>
      </c>
      <c r="AB2539" s="20"/>
    </row>
    <row r="2540" spans="1:28">
      <c r="A2540" s="17" t="s">
        <v>221</v>
      </c>
      <c r="B2540" s="17" t="s">
        <v>417</v>
      </c>
      <c r="C2540" s="17">
        <v>12</v>
      </c>
      <c r="D2540" s="17">
        <v>2015</v>
      </c>
      <c r="E2540" s="18">
        <v>3</v>
      </c>
      <c r="F2540" s="19">
        <v>144.62</v>
      </c>
      <c r="G2540" s="19">
        <v>244.62</v>
      </c>
      <c r="H2540" s="19">
        <v>14.96</v>
      </c>
      <c r="I2540" s="19">
        <v>25.53</v>
      </c>
      <c r="J2540" s="19">
        <v>57.18</v>
      </c>
      <c r="K2540" s="20">
        <v>85.84</v>
      </c>
      <c r="L2540" s="20">
        <v>86.62</v>
      </c>
      <c r="M2540" s="20">
        <v>32.83</v>
      </c>
      <c r="N2540" s="20">
        <v>-0.51</v>
      </c>
      <c r="O2540" s="20">
        <v>-9.26</v>
      </c>
      <c r="P2540" s="19">
        <v>15.61</v>
      </c>
      <c r="Q2540" s="19">
        <v>85.99</v>
      </c>
      <c r="R2540" s="19">
        <v>15.46</v>
      </c>
      <c r="S2540" s="19">
        <v>5.81</v>
      </c>
      <c r="T2540" s="19">
        <v>14.54</v>
      </c>
      <c r="U2540" s="20">
        <v>2.04</v>
      </c>
      <c r="V2540" s="20">
        <v>3.4</v>
      </c>
      <c r="W2540" s="20">
        <v>5.0999999999999996</v>
      </c>
      <c r="X2540" s="20">
        <v>1.18</v>
      </c>
      <c r="Y2540" s="20">
        <v>2.4500000000000002</v>
      </c>
      <c r="Z2540" s="21">
        <v>18775976</v>
      </c>
      <c r="AA2540" s="21">
        <v>1806.52</v>
      </c>
      <c r="AB2540" s="20"/>
    </row>
    <row r="2541" spans="1:28">
      <c r="A2541" s="22" t="s">
        <v>221</v>
      </c>
      <c r="B2541" s="22" t="s">
        <v>417</v>
      </c>
      <c r="C2541" s="22">
        <v>12</v>
      </c>
      <c r="D2541" s="22">
        <v>2015</v>
      </c>
      <c r="E2541" s="23">
        <v>6</v>
      </c>
      <c r="F2541" s="24">
        <v>145.36000000000001</v>
      </c>
      <c r="G2541" s="24">
        <v>245.36</v>
      </c>
      <c r="H2541" s="24">
        <v>20.76</v>
      </c>
      <c r="I2541" s="24">
        <v>14.12</v>
      </c>
      <c r="J2541" s="24">
        <v>44.68</v>
      </c>
      <c r="K2541" s="25">
        <v>46.86</v>
      </c>
      <c r="L2541" s="25">
        <v>47.3</v>
      </c>
      <c r="M2541" s="25">
        <v>29.72</v>
      </c>
      <c r="N2541" s="25">
        <v>7.97</v>
      </c>
      <c r="O2541" s="25">
        <v>2.63</v>
      </c>
      <c r="P2541" s="24">
        <v>16.79</v>
      </c>
      <c r="Q2541" s="24">
        <v>46.87</v>
      </c>
      <c r="R2541" s="24">
        <v>16.63</v>
      </c>
      <c r="S2541" s="24">
        <v>7.82</v>
      </c>
      <c r="T2541" s="24">
        <v>19.190000000000001</v>
      </c>
      <c r="U2541" s="25">
        <v>2.2999999999999998</v>
      </c>
      <c r="V2541" s="25">
        <v>3.89</v>
      </c>
      <c r="W2541" s="25">
        <v>5.64</v>
      </c>
      <c r="X2541" s="25">
        <v>1.36</v>
      </c>
      <c r="Y2541" s="25">
        <v>2.2200000000000002</v>
      </c>
      <c r="Z2541" s="26">
        <v>22686791</v>
      </c>
      <c r="AA2541" s="26">
        <v>2163.16</v>
      </c>
      <c r="AB2541" s="25"/>
    </row>
    <row r="2542" spans="1:28">
      <c r="A2542" s="17" t="s">
        <v>221</v>
      </c>
      <c r="B2542" s="17" t="s">
        <v>417</v>
      </c>
      <c r="C2542" s="17">
        <v>12</v>
      </c>
      <c r="D2542" s="17">
        <v>2015</v>
      </c>
      <c r="E2542" s="18">
        <v>9</v>
      </c>
      <c r="F2542" s="19">
        <v>149.11000000000001</v>
      </c>
      <c r="G2542" s="19">
        <v>249.11</v>
      </c>
      <c r="H2542" s="19">
        <v>33.61</v>
      </c>
      <c r="I2542" s="19">
        <v>10.32</v>
      </c>
      <c r="J2542" s="19">
        <v>4.12</v>
      </c>
      <c r="K2542" s="20">
        <v>17.29</v>
      </c>
      <c r="L2542" s="20">
        <v>18.489999999999998</v>
      </c>
      <c r="M2542" s="20">
        <v>6.67</v>
      </c>
      <c r="N2542" s="20">
        <v>10.220000000000001</v>
      </c>
      <c r="O2542" s="20">
        <v>6.18</v>
      </c>
      <c r="P2542" s="19">
        <v>16.84</v>
      </c>
      <c r="Q2542" s="19">
        <v>17.329999999999998</v>
      </c>
      <c r="R2542" s="19">
        <v>16.690000000000001</v>
      </c>
      <c r="S2542" s="19">
        <v>5.17</v>
      </c>
      <c r="T2542" s="19">
        <v>12.76</v>
      </c>
      <c r="U2542" s="20">
        <v>2.4500000000000002</v>
      </c>
      <c r="V2542" s="20">
        <v>4.1100000000000003</v>
      </c>
      <c r="W2542" s="20">
        <v>6.05</v>
      </c>
      <c r="X2542" s="20">
        <v>1.5</v>
      </c>
      <c r="Y2542" s="20">
        <v>2.76</v>
      </c>
      <c r="Z2542" s="21">
        <v>18666457</v>
      </c>
      <c r="AA2542" s="21">
        <v>1812.44</v>
      </c>
      <c r="AB2542" s="20"/>
    </row>
    <row r="2543" spans="1:28">
      <c r="A2543" s="17" t="s">
        <v>221</v>
      </c>
      <c r="B2543" s="17" t="s">
        <v>417</v>
      </c>
      <c r="C2543" s="17">
        <v>12</v>
      </c>
      <c r="D2543" s="17">
        <v>2015</v>
      </c>
      <c r="E2543" s="18">
        <v>12</v>
      </c>
      <c r="F2543" s="19">
        <v>141.53</v>
      </c>
      <c r="G2543" s="19">
        <v>241.53</v>
      </c>
      <c r="H2543" s="19">
        <v>25.73</v>
      </c>
      <c r="I2543" s="19">
        <v>13.58</v>
      </c>
      <c r="J2543" s="19">
        <v>4.09</v>
      </c>
      <c r="K2543" s="20">
        <v>-28.75</v>
      </c>
      <c r="L2543" s="20">
        <v>-42.95</v>
      </c>
      <c r="M2543" s="20">
        <v>6.71</v>
      </c>
      <c r="N2543" s="20">
        <v>7.19</v>
      </c>
      <c r="O2543" s="20">
        <v>3.14</v>
      </c>
      <c r="P2543" s="19">
        <v>13.5</v>
      </c>
      <c r="Q2543" s="19">
        <v>-28.72</v>
      </c>
      <c r="R2543" s="19">
        <v>13.39</v>
      </c>
      <c r="S2543" s="19">
        <v>4.82</v>
      </c>
      <c r="T2543" s="19">
        <v>16.809999999999999</v>
      </c>
      <c r="U2543" s="20">
        <v>2.5499999999999998</v>
      </c>
      <c r="V2543" s="20">
        <v>4.3</v>
      </c>
      <c r="W2543" s="20">
        <v>6.25</v>
      </c>
      <c r="X2543" s="20">
        <v>1.77</v>
      </c>
      <c r="Y2543" s="20">
        <v>1.69</v>
      </c>
      <c r="Z2543" s="21">
        <v>27787951.010000002</v>
      </c>
      <c r="AA2543" s="21">
        <v>2163.4299999999998</v>
      </c>
      <c r="AB2543" s="20"/>
    </row>
    <row r="2544" spans="1:28">
      <c r="A2544" s="17" t="s">
        <v>221</v>
      </c>
      <c r="B2544" s="17" t="s">
        <v>417</v>
      </c>
      <c r="C2544" s="17">
        <v>12</v>
      </c>
      <c r="D2544" s="17">
        <v>2016</v>
      </c>
      <c r="E2544" s="18">
        <v>3</v>
      </c>
      <c r="F2544" s="19">
        <v>134.41</v>
      </c>
      <c r="G2544" s="19">
        <v>234.41</v>
      </c>
      <c r="H2544" s="19">
        <v>33.04</v>
      </c>
      <c r="I2544" s="19">
        <v>13.45</v>
      </c>
      <c r="J2544" s="19">
        <v>8.19</v>
      </c>
      <c r="K2544" s="20">
        <v>13.52</v>
      </c>
      <c r="L2544" s="20">
        <v>9.41</v>
      </c>
      <c r="M2544" s="20">
        <v>10.220000000000001</v>
      </c>
      <c r="N2544" s="20">
        <v>8.6199999999999992</v>
      </c>
      <c r="O2544" s="20">
        <v>5.35</v>
      </c>
      <c r="P2544" s="19">
        <v>13.35</v>
      </c>
      <c r="Q2544" s="19">
        <v>13.56</v>
      </c>
      <c r="R2544" s="19">
        <v>13.24</v>
      </c>
      <c r="S2544" s="19">
        <v>5.89</v>
      </c>
      <c r="T2544" s="19">
        <v>14.55</v>
      </c>
      <c r="U2544" s="20">
        <v>2.52</v>
      </c>
      <c r="V2544" s="20">
        <v>4.34</v>
      </c>
      <c r="W2544" s="20">
        <v>5.99</v>
      </c>
      <c r="X2544" s="20">
        <v>2.2599999999999998</v>
      </c>
      <c r="Y2544" s="20">
        <v>2.1800000000000002</v>
      </c>
      <c r="Z2544" s="21">
        <v>20694744</v>
      </c>
      <c r="AA2544" s="21">
        <v>2049.62</v>
      </c>
      <c r="AB2544" s="20"/>
    </row>
    <row r="2545" spans="1:28">
      <c r="A2545" s="17" t="s">
        <v>221</v>
      </c>
      <c r="B2545" s="17" t="s">
        <v>417</v>
      </c>
      <c r="C2545" s="17">
        <v>12</v>
      </c>
      <c r="D2545" s="17">
        <v>2016</v>
      </c>
      <c r="E2545" s="18">
        <v>6</v>
      </c>
      <c r="F2545" s="19">
        <v>131.02000000000001</v>
      </c>
      <c r="G2545" s="19">
        <v>231.02</v>
      </c>
      <c r="H2545" s="19">
        <v>44.77</v>
      </c>
      <c r="I2545" s="19">
        <v>21.95</v>
      </c>
      <c r="J2545" s="19">
        <v>18.309999999999999</v>
      </c>
      <c r="K2545" s="20">
        <v>21.79</v>
      </c>
      <c r="L2545" s="20">
        <v>21.64</v>
      </c>
      <c r="M2545" s="20">
        <v>16.149999999999999</v>
      </c>
      <c r="N2545" s="20">
        <v>7.09</v>
      </c>
      <c r="O2545" s="20">
        <v>2.52</v>
      </c>
      <c r="P2545" s="19">
        <v>13.74</v>
      </c>
      <c r="Q2545" s="19">
        <v>21.91</v>
      </c>
      <c r="R2545" s="19">
        <v>13.63</v>
      </c>
      <c r="S2545" s="19">
        <v>8.82</v>
      </c>
      <c r="T2545" s="19">
        <v>20.58</v>
      </c>
      <c r="U2545" s="20">
        <v>3.09</v>
      </c>
      <c r="V2545" s="20">
        <v>5.42</v>
      </c>
      <c r="W2545" s="20">
        <v>7.19</v>
      </c>
      <c r="X2545" s="20">
        <v>2.84</v>
      </c>
      <c r="Y2545" s="20">
        <v>1.67</v>
      </c>
      <c r="Z2545" s="21">
        <v>26350619</v>
      </c>
      <c r="AA2545" s="21">
        <v>2548.9899999999998</v>
      </c>
      <c r="AB2545" s="20"/>
    </row>
    <row r="2546" spans="1:28">
      <c r="A2546" s="22" t="s">
        <v>221</v>
      </c>
      <c r="B2546" s="22" t="s">
        <v>417</v>
      </c>
      <c r="C2546" s="22">
        <v>12</v>
      </c>
      <c r="D2546" s="22">
        <v>2016</v>
      </c>
      <c r="E2546" s="23">
        <v>9</v>
      </c>
      <c r="F2546" s="24">
        <v>128.01</v>
      </c>
      <c r="G2546" s="24">
        <v>228.01</v>
      </c>
      <c r="H2546" s="24">
        <v>31.46</v>
      </c>
      <c r="I2546" s="24">
        <v>16.260000000000002</v>
      </c>
      <c r="J2546" s="24">
        <v>20.7</v>
      </c>
      <c r="K2546" s="25">
        <v>19.510000000000002</v>
      </c>
      <c r="L2546" s="25">
        <v>22.43</v>
      </c>
      <c r="M2546" s="25">
        <v>15.48</v>
      </c>
      <c r="N2546" s="25">
        <v>4.3499999999999996</v>
      </c>
      <c r="O2546" s="25">
        <v>-2.13</v>
      </c>
      <c r="P2546" s="24">
        <v>14.01</v>
      </c>
      <c r="Q2546" s="24">
        <v>19.510000000000002</v>
      </c>
      <c r="R2546" s="24">
        <v>13.91</v>
      </c>
      <c r="S2546" s="24">
        <v>5.99</v>
      </c>
      <c r="T2546" s="24">
        <v>13.39</v>
      </c>
      <c r="U2546" s="25">
        <v>3.04</v>
      </c>
      <c r="V2546" s="25">
        <v>5.39</v>
      </c>
      <c r="W2546" s="25">
        <v>6.98</v>
      </c>
      <c r="X2546" s="25">
        <v>2.7</v>
      </c>
      <c r="Y2546" s="25">
        <v>1.91</v>
      </c>
      <c r="Z2546" s="26">
        <v>21555364</v>
      </c>
      <c r="AA2546" s="26">
        <v>2063.98</v>
      </c>
      <c r="AB2546" s="25"/>
    </row>
    <row r="2547" spans="1:28">
      <c r="A2547" s="17" t="s">
        <v>221</v>
      </c>
      <c r="B2547" s="17" t="s">
        <v>417</v>
      </c>
      <c r="C2547" s="17">
        <v>12</v>
      </c>
      <c r="D2547" s="17">
        <v>2016</v>
      </c>
      <c r="E2547" s="18">
        <v>12</v>
      </c>
      <c r="F2547" s="19">
        <v>130.78</v>
      </c>
      <c r="G2547" s="19">
        <v>230.78</v>
      </c>
      <c r="H2547" s="19">
        <v>35.58</v>
      </c>
      <c r="I2547" s="19">
        <v>12.22</v>
      </c>
      <c r="J2547" s="19">
        <v>13.44</v>
      </c>
      <c r="K2547" s="20">
        <v>65.290000000000006</v>
      </c>
      <c r="L2547" s="20">
        <v>114.61</v>
      </c>
      <c r="M2547" s="20">
        <v>11.57</v>
      </c>
      <c r="N2547" s="20">
        <v>10.08</v>
      </c>
      <c r="O2547" s="20">
        <v>6.46</v>
      </c>
      <c r="P2547" s="19">
        <v>15.21</v>
      </c>
      <c r="Q2547" s="19">
        <v>65.42</v>
      </c>
      <c r="R2547" s="19">
        <v>16.829999999999998</v>
      </c>
      <c r="S2547" s="19">
        <v>9.64</v>
      </c>
      <c r="T2547" s="19">
        <v>24.24</v>
      </c>
      <c r="U2547" s="20">
        <v>3.22</v>
      </c>
      <c r="V2547" s="20">
        <v>5.72</v>
      </c>
      <c r="W2547" s="20">
        <v>7.4</v>
      </c>
      <c r="X2547" s="20">
        <v>0.77</v>
      </c>
      <c r="Y2547" s="20">
        <v>1.31</v>
      </c>
      <c r="Z2547" s="21">
        <v>31003539.210000001</v>
      </c>
      <c r="AA2547" s="21">
        <v>3026.59</v>
      </c>
      <c r="AB2547" s="20"/>
    </row>
    <row r="2548" spans="1:28">
      <c r="A2548" s="17" t="s">
        <v>221</v>
      </c>
      <c r="B2548" s="17" t="s">
        <v>417</v>
      </c>
      <c r="C2548" s="17">
        <v>12</v>
      </c>
      <c r="D2548" s="17">
        <v>2017</v>
      </c>
      <c r="E2548" s="18">
        <v>3</v>
      </c>
      <c r="F2548" s="19">
        <v>165.15</v>
      </c>
      <c r="G2548" s="19">
        <v>265.14999999999998</v>
      </c>
      <c r="H2548" s="19">
        <v>31.97</v>
      </c>
      <c r="I2548" s="19">
        <v>6.77</v>
      </c>
      <c r="J2548" s="19">
        <v>10.52</v>
      </c>
      <c r="K2548" s="20">
        <v>9.66</v>
      </c>
      <c r="L2548" s="20">
        <v>13.03</v>
      </c>
      <c r="M2548" s="20">
        <v>8</v>
      </c>
      <c r="N2548" s="20">
        <v>14.76</v>
      </c>
      <c r="O2548" s="20">
        <v>24.66</v>
      </c>
      <c r="P2548" s="19">
        <v>1.45</v>
      </c>
      <c r="Q2548" s="19">
        <v>9.7100000000000009</v>
      </c>
      <c r="R2548" s="19">
        <v>16.84</v>
      </c>
      <c r="S2548" s="19">
        <v>5.92</v>
      </c>
      <c r="T2548" s="19">
        <v>14.74</v>
      </c>
      <c r="U2548" s="20">
        <v>2.95</v>
      </c>
      <c r="V2548" s="20">
        <v>4.96</v>
      </c>
      <c r="W2548" s="20">
        <v>7.3</v>
      </c>
      <c r="X2548" s="20">
        <v>1.98</v>
      </c>
      <c r="Y2548" s="20">
        <v>2.4500000000000002</v>
      </c>
      <c r="Z2548" s="21">
        <v>22350754</v>
      </c>
      <c r="AA2548" s="21">
        <v>2196.13</v>
      </c>
      <c r="AB2548" s="20"/>
    </row>
    <row r="2549" spans="1:28">
      <c r="A2549" s="17" t="s">
        <v>221</v>
      </c>
      <c r="B2549" s="17" t="s">
        <v>417</v>
      </c>
      <c r="C2549" s="17">
        <v>12</v>
      </c>
      <c r="D2549" s="17">
        <v>2017</v>
      </c>
      <c r="E2549" s="18">
        <v>6</v>
      </c>
      <c r="F2549" s="19">
        <v>156.38999999999999</v>
      </c>
      <c r="G2549" s="19">
        <v>256.39</v>
      </c>
      <c r="H2549" s="19">
        <v>10.210000000000001</v>
      </c>
      <c r="I2549" s="19">
        <v>10.47</v>
      </c>
      <c r="J2549" s="19">
        <v>-11.73</v>
      </c>
      <c r="K2549" s="20">
        <v>-11.41</v>
      </c>
      <c r="L2549" s="20">
        <v>-11.39</v>
      </c>
      <c r="M2549" s="20">
        <v>-6.33</v>
      </c>
      <c r="N2549" s="20">
        <v>9.17</v>
      </c>
      <c r="O2549" s="20">
        <v>17.41</v>
      </c>
      <c r="P2549" s="19">
        <v>-1.64</v>
      </c>
      <c r="Q2549" s="19">
        <v>-11.39</v>
      </c>
      <c r="R2549" s="19">
        <v>15.43</v>
      </c>
      <c r="S2549" s="19">
        <v>6.99</v>
      </c>
      <c r="T2549" s="19">
        <v>18.25</v>
      </c>
      <c r="U2549" s="20">
        <v>3.04</v>
      </c>
      <c r="V2549" s="20">
        <v>4.9400000000000004</v>
      </c>
      <c r="W2549" s="20">
        <v>7.93</v>
      </c>
      <c r="X2549" s="20">
        <v>1.23</v>
      </c>
      <c r="Y2549" s="20">
        <v>2.19</v>
      </c>
      <c r="Z2549" s="21">
        <v>24683213</v>
      </c>
      <c r="AA2549" s="21">
        <v>2420.19</v>
      </c>
      <c r="AB2549" s="20"/>
    </row>
    <row r="2550" spans="1:28">
      <c r="A2550" s="17" t="s">
        <v>221</v>
      </c>
      <c r="B2550" s="17" t="s">
        <v>417</v>
      </c>
      <c r="C2550" s="17">
        <v>12</v>
      </c>
      <c r="D2550" s="17">
        <v>2017</v>
      </c>
      <c r="E2550" s="18">
        <v>9</v>
      </c>
      <c r="F2550" s="19">
        <v>161.07</v>
      </c>
      <c r="G2550" s="19">
        <v>261.07</v>
      </c>
      <c r="H2550" s="19">
        <v>8.5</v>
      </c>
      <c r="I2550" s="19">
        <v>3.93</v>
      </c>
      <c r="J2550" s="19">
        <v>-41.92</v>
      </c>
      <c r="K2550" s="20">
        <v>-40.950000000000003</v>
      </c>
      <c r="L2550" s="20">
        <v>-42.44</v>
      </c>
      <c r="M2550" s="20">
        <v>-24.83</v>
      </c>
      <c r="N2550" s="20">
        <v>10.01</v>
      </c>
      <c r="O2550" s="20">
        <v>20.9</v>
      </c>
      <c r="P2550" s="19">
        <v>-3.92</v>
      </c>
      <c r="Q2550" s="19">
        <v>-40.99</v>
      </c>
      <c r="R2550" s="19">
        <v>13.49</v>
      </c>
      <c r="S2550" s="19">
        <v>3.15</v>
      </c>
      <c r="T2550" s="19">
        <v>8.14</v>
      </c>
      <c r="U2550" s="20">
        <v>3.01</v>
      </c>
      <c r="V2550" s="20">
        <v>4.91</v>
      </c>
      <c r="W2550" s="20">
        <v>7.79</v>
      </c>
      <c r="X2550" s="20">
        <v>1.66</v>
      </c>
      <c r="Y2550" s="20">
        <v>3.38</v>
      </c>
      <c r="Z2550" s="21">
        <v>16203082</v>
      </c>
      <c r="AA2550" s="21">
        <v>1635.58</v>
      </c>
      <c r="AB2550" s="20"/>
    </row>
    <row r="2551" spans="1:28">
      <c r="A2551" s="22" t="s">
        <v>221</v>
      </c>
      <c r="B2551" s="22" t="s">
        <v>417</v>
      </c>
      <c r="C2551" s="22">
        <v>12</v>
      </c>
      <c r="D2551" s="22">
        <v>2017</v>
      </c>
      <c r="E2551" s="23">
        <v>12</v>
      </c>
      <c r="F2551" s="24">
        <v>162.27000000000001</v>
      </c>
      <c r="G2551" s="24">
        <v>262.27</v>
      </c>
      <c r="H2551" s="24">
        <v>-3.15</v>
      </c>
      <c r="I2551" s="24">
        <v>2.77</v>
      </c>
      <c r="J2551" s="24">
        <v>-20.6</v>
      </c>
      <c r="K2551" s="25">
        <v>-39.69</v>
      </c>
      <c r="L2551" s="25">
        <v>-35.97</v>
      </c>
      <c r="M2551" s="25">
        <v>-13.39</v>
      </c>
      <c r="N2551" s="25">
        <v>8.86</v>
      </c>
      <c r="O2551" s="25">
        <v>18.850000000000001</v>
      </c>
      <c r="P2551" s="24">
        <v>-4.21</v>
      </c>
      <c r="Q2551" s="24">
        <v>-39.729999999999997</v>
      </c>
      <c r="R2551" s="24">
        <v>10.86</v>
      </c>
      <c r="S2551" s="24">
        <v>5.64</v>
      </c>
      <c r="T2551" s="24">
        <v>15.24</v>
      </c>
      <c r="U2551" s="25">
        <v>2.85</v>
      </c>
      <c r="V2551" s="25">
        <v>4.62</v>
      </c>
      <c r="W2551" s="25">
        <v>7.47</v>
      </c>
      <c r="X2551" s="25">
        <v>2.4300000000000002</v>
      </c>
      <c r="Y2551" s="25">
        <v>1.99</v>
      </c>
      <c r="Z2551" s="26">
        <v>26851651.5</v>
      </c>
      <c r="AA2551" s="26">
        <v>2276.9899999999998</v>
      </c>
      <c r="AB2551" s="25"/>
    </row>
    <row r="2552" spans="1:28">
      <c r="A2552" s="17" t="s">
        <v>221</v>
      </c>
      <c r="B2552" s="17" t="s">
        <v>417</v>
      </c>
      <c r="C2552" s="17">
        <v>12</v>
      </c>
      <c r="D2552" s="17">
        <v>2018</v>
      </c>
      <c r="E2552" s="18">
        <v>3</v>
      </c>
      <c r="F2552" s="19">
        <v>147.94</v>
      </c>
      <c r="G2552" s="19">
        <v>247.94</v>
      </c>
      <c r="H2552" s="19">
        <v>2.2000000000000002</v>
      </c>
      <c r="I2552" s="19">
        <v>-3.86</v>
      </c>
      <c r="J2552" s="19">
        <v>-16.34</v>
      </c>
      <c r="K2552" s="20">
        <v>-17.559999999999999</v>
      </c>
      <c r="L2552" s="20">
        <v>-17.29</v>
      </c>
      <c r="M2552" s="20">
        <v>-8.64</v>
      </c>
      <c r="N2552" s="20">
        <v>0.76</v>
      </c>
      <c r="O2552" s="20">
        <v>-3.47</v>
      </c>
      <c r="P2552" s="19">
        <v>7.76</v>
      </c>
      <c r="Q2552" s="19">
        <v>-17.579999999999998</v>
      </c>
      <c r="R2552" s="19">
        <v>9.7200000000000006</v>
      </c>
      <c r="S2552" s="19">
        <v>4.67</v>
      </c>
      <c r="T2552" s="19">
        <v>11.98</v>
      </c>
      <c r="U2552" s="20">
        <v>2.88</v>
      </c>
      <c r="V2552" s="20">
        <v>4.74</v>
      </c>
      <c r="W2552" s="20">
        <v>7.35</v>
      </c>
      <c r="X2552" s="20">
        <v>1.63</v>
      </c>
      <c r="Y2552" s="20">
        <v>2.42</v>
      </c>
      <c r="Z2552" s="21">
        <v>20420596</v>
      </c>
      <c r="AA2552" s="21">
        <v>2022.19</v>
      </c>
      <c r="AB2552" s="20"/>
    </row>
    <row r="2553" spans="1:28">
      <c r="A2553" s="17" t="s">
        <v>221</v>
      </c>
      <c r="B2553" s="17" t="s">
        <v>417</v>
      </c>
      <c r="C2553" s="17">
        <v>12</v>
      </c>
      <c r="D2553" s="17">
        <v>2018</v>
      </c>
      <c r="E2553" s="18">
        <v>6</v>
      </c>
      <c r="F2553" s="19">
        <v>138.53</v>
      </c>
      <c r="G2553" s="19">
        <v>238.53</v>
      </c>
      <c r="H2553" s="19">
        <v>3.34</v>
      </c>
      <c r="I2553" s="19">
        <v>-8.73</v>
      </c>
      <c r="J2553" s="19">
        <v>5.52</v>
      </c>
      <c r="K2553" s="20">
        <v>-1.7</v>
      </c>
      <c r="L2553" s="20">
        <v>-0.66</v>
      </c>
      <c r="M2553" s="20">
        <v>4.67</v>
      </c>
      <c r="N2553" s="20">
        <v>2.39</v>
      </c>
      <c r="O2553" s="20">
        <v>-2.5099999999999998</v>
      </c>
      <c r="P2553" s="19">
        <v>10.06</v>
      </c>
      <c r="Q2553" s="19">
        <v>-1.7</v>
      </c>
      <c r="R2553" s="19">
        <v>9.32</v>
      </c>
      <c r="S2553" s="19">
        <v>6.83</v>
      </c>
      <c r="T2553" s="19">
        <v>16.47</v>
      </c>
      <c r="U2553" s="20">
        <v>3.1</v>
      </c>
      <c r="V2553" s="20">
        <v>5.26</v>
      </c>
      <c r="W2553" s="20">
        <v>7.53</v>
      </c>
      <c r="X2553" s="20">
        <v>1.36</v>
      </c>
      <c r="Y2553" s="20">
        <v>1.93</v>
      </c>
      <c r="Z2553" s="21">
        <v>25836498</v>
      </c>
      <c r="AA2553" s="21">
        <v>2428.69</v>
      </c>
      <c r="AB2553" s="20"/>
    </row>
    <row r="2554" spans="1:28">
      <c r="A2554" s="17" t="s">
        <v>221</v>
      </c>
      <c r="B2554" s="17" t="s">
        <v>417</v>
      </c>
      <c r="C2554" s="17">
        <v>12</v>
      </c>
      <c r="D2554" s="17">
        <v>2018</v>
      </c>
      <c r="E2554" s="18">
        <v>9</v>
      </c>
      <c r="F2554" s="19">
        <v>140.35</v>
      </c>
      <c r="G2554" s="19">
        <v>240.35</v>
      </c>
      <c r="H2554" s="19">
        <v>5.34</v>
      </c>
      <c r="I2554" s="19">
        <v>-5.6</v>
      </c>
      <c r="J2554" s="19">
        <v>41.33</v>
      </c>
      <c r="K2554" s="20">
        <v>45.21</v>
      </c>
      <c r="L2554" s="20">
        <v>41.27</v>
      </c>
      <c r="M2554" s="20">
        <v>21.79</v>
      </c>
      <c r="N2554" s="20">
        <v>2.86</v>
      </c>
      <c r="O2554" s="20">
        <v>-2.65</v>
      </c>
      <c r="P2554" s="19">
        <v>11.72</v>
      </c>
      <c r="Q2554" s="19">
        <v>45.37</v>
      </c>
      <c r="R2554" s="19">
        <v>9.86</v>
      </c>
      <c r="S2554" s="19">
        <v>4.33</v>
      </c>
      <c r="T2554" s="19">
        <v>10.65</v>
      </c>
      <c r="U2554" s="20">
        <v>3.09</v>
      </c>
      <c r="V2554" s="20">
        <v>5.31</v>
      </c>
      <c r="W2554" s="20">
        <v>7.4</v>
      </c>
      <c r="X2554" s="20">
        <v>2.72</v>
      </c>
      <c r="Y2554" s="20">
        <v>2.64</v>
      </c>
      <c r="Z2554" s="21">
        <v>19733276</v>
      </c>
      <c r="AA2554" s="21">
        <v>1970.14</v>
      </c>
      <c r="AB2554" s="20"/>
    </row>
    <row r="2555" spans="1:28">
      <c r="A2555" s="17" t="s">
        <v>221</v>
      </c>
      <c r="B2555" s="17" t="s">
        <v>417</v>
      </c>
      <c r="C2555" s="17">
        <v>12</v>
      </c>
      <c r="D2555" s="17">
        <v>2018</v>
      </c>
      <c r="E2555" s="18">
        <v>12</v>
      </c>
      <c r="F2555" s="19"/>
      <c r="G2555" s="19"/>
      <c r="H2555" s="19"/>
      <c r="I2555" s="19"/>
      <c r="J2555" s="19"/>
      <c r="K2555" s="20"/>
      <c r="L2555" s="20"/>
      <c r="M2555" s="20"/>
      <c r="N2555" s="20"/>
      <c r="O2555" s="20"/>
      <c r="P2555" s="19"/>
      <c r="Q2555" s="19"/>
      <c r="R2555" s="19"/>
      <c r="S2555" s="19"/>
      <c r="T2555" s="19"/>
      <c r="U2555" s="20"/>
      <c r="V2555" s="20"/>
      <c r="W2555" s="20"/>
      <c r="X2555" s="20"/>
      <c r="Y2555" s="20"/>
      <c r="Z2555" s="21"/>
      <c r="AA2555" s="21"/>
      <c r="AB2555" s="20"/>
    </row>
    <row r="2556" spans="1:28">
      <c r="A2556" s="22" t="s">
        <v>221</v>
      </c>
      <c r="B2556" s="22" t="s">
        <v>417</v>
      </c>
      <c r="C2556" s="22">
        <v>12</v>
      </c>
      <c r="D2556" s="22">
        <v>2019</v>
      </c>
      <c r="E2556" s="23">
        <v>3</v>
      </c>
      <c r="F2556" s="24"/>
      <c r="G2556" s="24"/>
      <c r="H2556" s="24"/>
      <c r="I2556" s="24"/>
      <c r="J2556" s="24"/>
      <c r="K2556" s="25"/>
      <c r="L2556" s="25"/>
      <c r="M2556" s="25"/>
      <c r="N2556" s="25"/>
      <c r="O2556" s="25"/>
      <c r="P2556" s="24"/>
      <c r="Q2556" s="24"/>
      <c r="R2556" s="24"/>
      <c r="S2556" s="24"/>
      <c r="T2556" s="24"/>
      <c r="U2556" s="25"/>
      <c r="V2556" s="25"/>
      <c r="W2556" s="25"/>
      <c r="X2556" s="25"/>
      <c r="Y2556" s="25"/>
      <c r="Z2556" s="26"/>
      <c r="AA2556" s="26"/>
      <c r="AB2556" s="25"/>
    </row>
    <row r="2557" spans="1:28">
      <c r="A2557" s="17" t="s">
        <v>221</v>
      </c>
      <c r="B2557" s="17" t="s">
        <v>417</v>
      </c>
      <c r="C2557" s="17">
        <v>12</v>
      </c>
      <c r="D2557" s="17">
        <v>2019</v>
      </c>
      <c r="E2557" s="18">
        <v>6</v>
      </c>
      <c r="F2557" s="19"/>
      <c r="G2557" s="19"/>
      <c r="H2557" s="19"/>
      <c r="I2557" s="19"/>
      <c r="J2557" s="19"/>
      <c r="K2557" s="20"/>
      <c r="L2557" s="20"/>
      <c r="M2557" s="20"/>
      <c r="N2557" s="20"/>
      <c r="O2557" s="20"/>
      <c r="P2557" s="19"/>
      <c r="Q2557" s="19"/>
      <c r="R2557" s="19"/>
      <c r="S2557" s="19"/>
      <c r="T2557" s="19"/>
      <c r="U2557" s="20"/>
      <c r="V2557" s="20"/>
      <c r="W2557" s="20"/>
      <c r="X2557" s="20"/>
      <c r="Y2557" s="20"/>
      <c r="Z2557" s="21"/>
      <c r="AA2557" s="21"/>
      <c r="AB2557" s="20"/>
    </row>
    <row r="2558" spans="1:28">
      <c r="A2558" s="17" t="s">
        <v>221</v>
      </c>
      <c r="B2558" s="17" t="s">
        <v>417</v>
      </c>
      <c r="C2558" s="17">
        <v>12</v>
      </c>
      <c r="D2558" s="17">
        <v>2019</v>
      </c>
      <c r="E2558" s="18">
        <v>9</v>
      </c>
      <c r="F2558" s="19"/>
      <c r="G2558" s="19"/>
      <c r="H2558" s="19"/>
      <c r="I2558" s="19"/>
      <c r="J2558" s="19"/>
      <c r="K2558" s="20"/>
      <c r="L2558" s="20"/>
      <c r="M2558" s="20"/>
      <c r="N2558" s="20"/>
      <c r="O2558" s="20"/>
      <c r="P2558" s="19"/>
      <c r="Q2558" s="19"/>
      <c r="R2558" s="19"/>
      <c r="S2558" s="19"/>
      <c r="T2558" s="19"/>
      <c r="U2558" s="20"/>
      <c r="V2558" s="20"/>
      <c r="W2558" s="20"/>
      <c r="X2558" s="20"/>
      <c r="Y2558" s="20"/>
      <c r="Z2558" s="21"/>
      <c r="AA2558" s="21"/>
      <c r="AB2558" s="20"/>
    </row>
    <row r="2559" spans="1:28">
      <c r="A2559" s="17" t="s">
        <v>221</v>
      </c>
      <c r="B2559" s="17" t="s">
        <v>417</v>
      </c>
      <c r="C2559" s="17">
        <v>12</v>
      </c>
      <c r="D2559" s="17">
        <v>2019</v>
      </c>
      <c r="E2559" s="18">
        <v>12</v>
      </c>
      <c r="F2559" s="19"/>
      <c r="G2559" s="19"/>
      <c r="H2559" s="19"/>
      <c r="I2559" s="19"/>
      <c r="J2559" s="19"/>
      <c r="K2559" s="20"/>
      <c r="L2559" s="20"/>
      <c r="M2559" s="20"/>
      <c r="N2559" s="20"/>
      <c r="O2559" s="20"/>
      <c r="P2559" s="19"/>
      <c r="Q2559" s="19"/>
      <c r="R2559" s="19"/>
      <c r="S2559" s="19"/>
      <c r="T2559" s="19"/>
      <c r="U2559" s="20"/>
      <c r="V2559" s="20"/>
      <c r="W2559" s="20"/>
      <c r="X2559" s="20"/>
      <c r="Y2559" s="20"/>
      <c r="Z2559" s="21"/>
      <c r="AA2559" s="21"/>
      <c r="AB2559" s="20"/>
    </row>
    <row r="2560" spans="1:28">
      <c r="A2560" s="17" t="s">
        <v>223</v>
      </c>
      <c r="B2560" s="17" t="s">
        <v>418</v>
      </c>
      <c r="C2560" s="17">
        <v>12</v>
      </c>
      <c r="D2560" s="17">
        <v>2013</v>
      </c>
      <c r="E2560" s="18">
        <v>3</v>
      </c>
      <c r="F2560" s="19">
        <v>64.75</v>
      </c>
      <c r="G2560" s="19">
        <v>164.75</v>
      </c>
      <c r="H2560" s="19">
        <v>1.92</v>
      </c>
      <c r="I2560" s="19">
        <v>5.1100000000000003</v>
      </c>
      <c r="J2560" s="19">
        <v>-18.28</v>
      </c>
      <c r="K2560" s="20">
        <v>-12.84</v>
      </c>
      <c r="L2560" s="20">
        <v>67.17</v>
      </c>
      <c r="M2560" s="20">
        <v>-8.1</v>
      </c>
      <c r="N2560" s="20">
        <v>7.08</v>
      </c>
      <c r="O2560" s="20">
        <v>6.32</v>
      </c>
      <c r="P2560" s="19">
        <v>7.58</v>
      </c>
      <c r="Q2560" s="19">
        <v>-15.41</v>
      </c>
      <c r="R2560" s="19">
        <v>7.36</v>
      </c>
      <c r="S2560" s="19">
        <v>7.56</v>
      </c>
      <c r="T2560" s="19">
        <v>3.2</v>
      </c>
      <c r="U2560" s="20">
        <v>0.54</v>
      </c>
      <c r="V2560" s="20">
        <v>1.36</v>
      </c>
      <c r="W2560" s="20">
        <v>0.89</v>
      </c>
      <c r="X2560" s="20">
        <v>2.1</v>
      </c>
      <c r="Y2560" s="20">
        <v>2.99</v>
      </c>
      <c r="Z2560" s="21">
        <v>57079048</v>
      </c>
      <c r="AA2560" s="21">
        <v>33487.07</v>
      </c>
      <c r="AB2560" s="20"/>
    </row>
    <row r="2561" spans="1:28">
      <c r="A2561" s="22" t="s">
        <v>223</v>
      </c>
      <c r="B2561" s="22" t="s">
        <v>418</v>
      </c>
      <c r="C2561" s="22">
        <v>12</v>
      </c>
      <c r="D2561" s="22">
        <v>2013</v>
      </c>
      <c r="E2561" s="23">
        <v>6</v>
      </c>
      <c r="F2561" s="24">
        <v>66.44</v>
      </c>
      <c r="G2561" s="24">
        <v>166.44</v>
      </c>
      <c r="H2561" s="24">
        <v>-1.94</v>
      </c>
      <c r="I2561" s="24">
        <v>4.9800000000000004</v>
      </c>
      <c r="J2561" s="24">
        <v>13.6</v>
      </c>
      <c r="K2561" s="25">
        <v>44</v>
      </c>
      <c r="L2561" s="25">
        <v>265.49</v>
      </c>
      <c r="M2561" s="25">
        <v>8.57</v>
      </c>
      <c r="N2561" s="25">
        <v>5.52</v>
      </c>
      <c r="O2561" s="25">
        <v>3.73</v>
      </c>
      <c r="P2561" s="24">
        <v>6.75</v>
      </c>
      <c r="Q2561" s="24">
        <v>41.98</v>
      </c>
      <c r="R2561" s="24">
        <v>6.49</v>
      </c>
      <c r="S2561" s="24">
        <v>-3.52</v>
      </c>
      <c r="T2561" s="24">
        <v>7.01</v>
      </c>
      <c r="U2561" s="25">
        <v>0.6</v>
      </c>
      <c r="V2561" s="25">
        <v>1.52</v>
      </c>
      <c r="W2561" s="25">
        <v>1</v>
      </c>
      <c r="X2561" s="25">
        <v>2.54</v>
      </c>
      <c r="Y2561" s="25">
        <v>2.17</v>
      </c>
      <c r="Z2561" s="26">
        <v>79711904</v>
      </c>
      <c r="AA2561" s="26">
        <v>48988.58</v>
      </c>
      <c r="AB2561" s="25"/>
    </row>
    <row r="2562" spans="1:28">
      <c r="A2562" s="17" t="s">
        <v>223</v>
      </c>
      <c r="B2562" s="17" t="s">
        <v>418</v>
      </c>
      <c r="C2562" s="17">
        <v>12</v>
      </c>
      <c r="D2562" s="17">
        <v>2013</v>
      </c>
      <c r="E2562" s="18">
        <v>9</v>
      </c>
      <c r="F2562" s="19">
        <v>66.849999999999994</v>
      </c>
      <c r="G2562" s="19">
        <v>166.85</v>
      </c>
      <c r="H2562" s="19">
        <v>0.89</v>
      </c>
      <c r="I2562" s="19">
        <v>3.95</v>
      </c>
      <c r="J2562" s="19">
        <v>32.58</v>
      </c>
      <c r="K2562" s="20">
        <v>71.27</v>
      </c>
      <c r="L2562" s="20">
        <v>116.57</v>
      </c>
      <c r="M2562" s="20">
        <v>21.08</v>
      </c>
      <c r="N2562" s="20">
        <v>6.66</v>
      </c>
      <c r="O2562" s="20">
        <v>4.38</v>
      </c>
      <c r="P2562" s="19">
        <v>8.24</v>
      </c>
      <c r="Q2562" s="19">
        <v>65.86</v>
      </c>
      <c r="R2562" s="19">
        <v>7.93</v>
      </c>
      <c r="S2562" s="19">
        <v>7.57</v>
      </c>
      <c r="T2562" s="19">
        <v>7.57</v>
      </c>
      <c r="U2562" s="20">
        <v>0.63</v>
      </c>
      <c r="V2562" s="20">
        <v>1.59</v>
      </c>
      <c r="W2562" s="20">
        <v>1.06</v>
      </c>
      <c r="X2562" s="20">
        <v>3.36</v>
      </c>
      <c r="Y2562" s="20">
        <v>1.93</v>
      </c>
      <c r="Z2562" s="21">
        <v>93526458</v>
      </c>
      <c r="AA2562" s="21">
        <v>51872.5</v>
      </c>
      <c r="AB2562" s="20"/>
    </row>
    <row r="2563" spans="1:28">
      <c r="A2563" s="17" t="s">
        <v>223</v>
      </c>
      <c r="B2563" s="17" t="s">
        <v>418</v>
      </c>
      <c r="C2563" s="17">
        <v>12</v>
      </c>
      <c r="D2563" s="17">
        <v>2013</v>
      </c>
      <c r="E2563" s="18">
        <v>12</v>
      </c>
      <c r="F2563" s="19">
        <v>63.18</v>
      </c>
      <c r="G2563" s="19">
        <v>163.18</v>
      </c>
      <c r="H2563" s="19">
        <v>2.83</v>
      </c>
      <c r="I2563" s="19">
        <v>4.32</v>
      </c>
      <c r="J2563" s="19">
        <v>37.76</v>
      </c>
      <c r="K2563" s="20">
        <v>-106.66</v>
      </c>
      <c r="L2563" s="20">
        <v>-37.25</v>
      </c>
      <c r="M2563" s="20">
        <v>14.69</v>
      </c>
      <c r="N2563" s="20">
        <v>5.55</v>
      </c>
      <c r="O2563" s="20">
        <v>3.41</v>
      </c>
      <c r="P2563" s="19">
        <v>6.94</v>
      </c>
      <c r="Q2563" s="19">
        <v>-107.39</v>
      </c>
      <c r="R2563" s="19">
        <v>6.65</v>
      </c>
      <c r="S2563" s="19">
        <v>3.82</v>
      </c>
      <c r="T2563" s="19">
        <v>-0.08</v>
      </c>
      <c r="U2563" s="20">
        <v>0.5</v>
      </c>
      <c r="V2563" s="20">
        <v>1.27</v>
      </c>
      <c r="W2563" s="20">
        <v>0.83</v>
      </c>
      <c r="X2563" s="20">
        <v>3.03</v>
      </c>
      <c r="Y2563" s="20">
        <v>3.48</v>
      </c>
      <c r="Z2563" s="21">
        <v>50034755.18</v>
      </c>
      <c r="AA2563" s="21">
        <v>19641.3</v>
      </c>
      <c r="AB2563" s="20"/>
    </row>
    <row r="2564" spans="1:28">
      <c r="A2564" s="17" t="s">
        <v>223</v>
      </c>
      <c r="B2564" s="17" t="s">
        <v>418</v>
      </c>
      <c r="C2564" s="17">
        <v>12</v>
      </c>
      <c r="D2564" s="17">
        <v>2014</v>
      </c>
      <c r="E2564" s="18">
        <v>3</v>
      </c>
      <c r="F2564" s="19">
        <v>68.569999999999993</v>
      </c>
      <c r="G2564" s="19">
        <v>168.57</v>
      </c>
      <c r="H2564" s="19">
        <v>2.27</v>
      </c>
      <c r="I2564" s="19">
        <v>7.4</v>
      </c>
      <c r="J2564" s="19">
        <v>33.74</v>
      </c>
      <c r="K2564" s="20">
        <v>33.049999999999997</v>
      </c>
      <c r="L2564" s="20">
        <v>-151.94</v>
      </c>
      <c r="M2564" s="20">
        <v>18.059999999999999</v>
      </c>
      <c r="N2564" s="20">
        <v>5.18</v>
      </c>
      <c r="O2564" s="20">
        <v>8.86</v>
      </c>
      <c r="P2564" s="19">
        <v>2.8</v>
      </c>
      <c r="Q2564" s="19">
        <v>33.53</v>
      </c>
      <c r="R2564" s="19">
        <v>1.4</v>
      </c>
      <c r="S2564" s="19">
        <v>-3.73</v>
      </c>
      <c r="T2564" s="19">
        <v>4.0599999999999996</v>
      </c>
      <c r="U2564" s="20">
        <v>0.52</v>
      </c>
      <c r="V2564" s="20">
        <v>1.31</v>
      </c>
      <c r="W2564" s="20">
        <v>0.87</v>
      </c>
      <c r="X2564" s="20">
        <v>4.25</v>
      </c>
      <c r="Y2564" s="20">
        <v>3.03</v>
      </c>
      <c r="Z2564" s="21">
        <v>67388911</v>
      </c>
      <c r="AA2564" s="21">
        <v>38163.68</v>
      </c>
      <c r="AB2564" s="20"/>
    </row>
    <row r="2565" spans="1:28">
      <c r="A2565" s="17" t="s">
        <v>223</v>
      </c>
      <c r="B2565" s="17" t="s">
        <v>418</v>
      </c>
      <c r="C2565" s="17">
        <v>12</v>
      </c>
      <c r="D2565" s="17">
        <v>2014</v>
      </c>
      <c r="E2565" s="18">
        <v>6</v>
      </c>
      <c r="F2565" s="19">
        <v>70.91</v>
      </c>
      <c r="G2565" s="19">
        <v>170.91</v>
      </c>
      <c r="H2565" s="19">
        <v>0.81</v>
      </c>
      <c r="I2565" s="19">
        <v>-0.45</v>
      </c>
      <c r="J2565" s="19">
        <v>-44.5</v>
      </c>
      <c r="K2565" s="20">
        <v>-66.849999999999994</v>
      </c>
      <c r="L2565" s="20">
        <v>4.4400000000000004</v>
      </c>
      <c r="M2565" s="20">
        <v>-24.8</v>
      </c>
      <c r="N2565" s="20">
        <v>5.16</v>
      </c>
      <c r="O2565" s="20">
        <v>9.3000000000000007</v>
      </c>
      <c r="P2565" s="19">
        <v>2.41</v>
      </c>
      <c r="Q2565" s="19">
        <v>-67.78</v>
      </c>
      <c r="R2565" s="19">
        <v>1.07</v>
      </c>
      <c r="S2565" s="19">
        <v>-3.5</v>
      </c>
      <c r="T2565" s="19">
        <v>2.27</v>
      </c>
      <c r="U2565" s="20">
        <v>0.57999999999999996</v>
      </c>
      <c r="V2565" s="20">
        <v>1.41</v>
      </c>
      <c r="W2565" s="20">
        <v>0.98</v>
      </c>
      <c r="X2565" s="20">
        <v>3.9</v>
      </c>
      <c r="Y2565" s="20">
        <v>3.23</v>
      </c>
      <c r="Z2565" s="21">
        <v>59943665</v>
      </c>
      <c r="AA2565" s="21">
        <v>31836.880000000001</v>
      </c>
      <c r="AB2565" s="20"/>
    </row>
    <row r="2566" spans="1:28">
      <c r="A2566" s="22" t="s">
        <v>223</v>
      </c>
      <c r="B2566" s="22" t="s">
        <v>418</v>
      </c>
      <c r="C2566" s="22">
        <v>12</v>
      </c>
      <c r="D2566" s="22">
        <v>2014</v>
      </c>
      <c r="E2566" s="23">
        <v>9</v>
      </c>
      <c r="F2566" s="24">
        <v>69.42</v>
      </c>
      <c r="G2566" s="24">
        <v>169.42</v>
      </c>
      <c r="H2566" s="24">
        <v>-2.2999999999999998</v>
      </c>
      <c r="I2566" s="24">
        <v>-3.33</v>
      </c>
      <c r="J2566" s="24">
        <v>-52.56</v>
      </c>
      <c r="K2566" s="25">
        <v>-58.39</v>
      </c>
      <c r="L2566" s="25">
        <v>-58.84</v>
      </c>
      <c r="M2566" s="25">
        <v>-32.590000000000003</v>
      </c>
      <c r="N2566" s="25">
        <v>2.2599999999999998</v>
      </c>
      <c r="O2566" s="25">
        <v>4.58</v>
      </c>
      <c r="P2566" s="24">
        <v>0.7</v>
      </c>
      <c r="Q2566" s="24">
        <v>-58.4</v>
      </c>
      <c r="R2566" s="24">
        <v>-0.57999999999999996</v>
      </c>
      <c r="S2566" s="24">
        <v>3.01</v>
      </c>
      <c r="T2566" s="24">
        <v>3.1</v>
      </c>
      <c r="U2566" s="25">
        <v>0.6</v>
      </c>
      <c r="V2566" s="25">
        <v>1.45</v>
      </c>
      <c r="W2566" s="25">
        <v>1.02</v>
      </c>
      <c r="X2566" s="25">
        <v>3.6</v>
      </c>
      <c r="Y2566" s="25">
        <v>3.03</v>
      </c>
      <c r="Z2566" s="26">
        <v>63045530</v>
      </c>
      <c r="AA2566" s="26">
        <v>36511.21</v>
      </c>
      <c r="AB2566" s="25"/>
    </row>
    <row r="2567" spans="1:28">
      <c r="A2567" s="17" t="s">
        <v>223</v>
      </c>
      <c r="B2567" s="17" t="s">
        <v>418</v>
      </c>
      <c r="C2567" s="17">
        <v>12</v>
      </c>
      <c r="D2567" s="17">
        <v>2014</v>
      </c>
      <c r="E2567" s="18">
        <v>12</v>
      </c>
      <c r="F2567" s="19">
        <v>76.98</v>
      </c>
      <c r="G2567" s="19">
        <v>176.98</v>
      </c>
      <c r="H2567" s="19">
        <v>-6.79</v>
      </c>
      <c r="I2567" s="19">
        <v>-11.37</v>
      </c>
      <c r="J2567" s="19">
        <v>-134.32</v>
      </c>
      <c r="K2567" s="20">
        <v>7332.3</v>
      </c>
      <c r="L2567" s="20">
        <v>-341.53</v>
      </c>
      <c r="M2567" s="20">
        <v>-49.79</v>
      </c>
      <c r="N2567" s="20">
        <v>3.57</v>
      </c>
      <c r="O2567" s="20">
        <v>16.36</v>
      </c>
      <c r="P2567" s="19">
        <v>-4.5</v>
      </c>
      <c r="Q2567" s="19">
        <v>6632.11</v>
      </c>
      <c r="R2567" s="19">
        <v>-5.85</v>
      </c>
      <c r="S2567" s="19">
        <v>-8.9700000000000006</v>
      </c>
      <c r="T2567" s="19">
        <v>-6.12</v>
      </c>
      <c r="U2567" s="20">
        <v>0.45</v>
      </c>
      <c r="V2567" s="20">
        <v>1.08</v>
      </c>
      <c r="W2567" s="20">
        <v>0.79</v>
      </c>
      <c r="X2567" s="20">
        <v>2.64</v>
      </c>
      <c r="Y2567" s="20">
        <v>9.73</v>
      </c>
      <c r="Z2567" s="21">
        <v>25124494.420000002</v>
      </c>
      <c r="AA2567" s="21">
        <v>-2487.04</v>
      </c>
      <c r="AB2567" s="20"/>
    </row>
    <row r="2568" spans="1:28">
      <c r="A2568" s="17" t="s">
        <v>223</v>
      </c>
      <c r="B2568" s="17" t="s">
        <v>418</v>
      </c>
      <c r="C2568" s="17">
        <v>12</v>
      </c>
      <c r="D2568" s="17">
        <v>2015</v>
      </c>
      <c r="E2568" s="18">
        <v>3</v>
      </c>
      <c r="F2568" s="19">
        <v>76.709999999999994</v>
      </c>
      <c r="G2568" s="19">
        <v>176.71</v>
      </c>
      <c r="H2568" s="19">
        <v>-0.95</v>
      </c>
      <c r="I2568" s="19">
        <v>-0.61</v>
      </c>
      <c r="J2568" s="19">
        <v>-8.9700000000000006</v>
      </c>
      <c r="K2568" s="20">
        <v>-7.15</v>
      </c>
      <c r="L2568" s="20">
        <v>-113.99</v>
      </c>
      <c r="M2568" s="20">
        <v>1.79</v>
      </c>
      <c r="N2568" s="20">
        <v>0.48</v>
      </c>
      <c r="O2568" s="20">
        <v>7.23</v>
      </c>
      <c r="P2568" s="19">
        <v>-4.1500000000000004</v>
      </c>
      <c r="Q2568" s="19">
        <v>-4.9000000000000004</v>
      </c>
      <c r="R2568" s="19">
        <v>-4.2</v>
      </c>
      <c r="S2568" s="19">
        <v>0.51</v>
      </c>
      <c r="T2568" s="19">
        <v>3.94</v>
      </c>
      <c r="U2568" s="20">
        <v>0.51</v>
      </c>
      <c r="V2568" s="20">
        <v>1.17</v>
      </c>
      <c r="W2568" s="20">
        <v>0.9</v>
      </c>
      <c r="X2568" s="20">
        <v>3.83</v>
      </c>
      <c r="Y2568" s="20">
        <v>3.61</v>
      </c>
      <c r="Z2568" s="21">
        <v>68596739</v>
      </c>
      <c r="AA2568" s="21">
        <v>40804.29</v>
      </c>
      <c r="AB2568" s="20"/>
    </row>
    <row r="2569" spans="1:28">
      <c r="A2569" s="17" t="s">
        <v>223</v>
      </c>
      <c r="B2569" s="17" t="s">
        <v>418</v>
      </c>
      <c r="C2569" s="17">
        <v>12</v>
      </c>
      <c r="D2569" s="17">
        <v>2015</v>
      </c>
      <c r="E2569" s="18">
        <v>6</v>
      </c>
      <c r="F2569" s="19">
        <v>81.040000000000006</v>
      </c>
      <c r="G2569" s="19">
        <v>181.04</v>
      </c>
      <c r="H2569" s="19">
        <v>5.62</v>
      </c>
      <c r="I2569" s="19">
        <v>6.65</v>
      </c>
      <c r="J2569" s="19">
        <v>65.319999999999993</v>
      </c>
      <c r="K2569" s="20">
        <v>380.89</v>
      </c>
      <c r="L2569" s="20">
        <v>-295.07</v>
      </c>
      <c r="M2569" s="20">
        <v>36.75</v>
      </c>
      <c r="N2569" s="20">
        <v>5.71</v>
      </c>
      <c r="O2569" s="20">
        <v>14.05</v>
      </c>
      <c r="P2569" s="19">
        <v>-0.21</v>
      </c>
      <c r="Q2569" s="19">
        <v>395.08</v>
      </c>
      <c r="R2569" s="19">
        <v>0.31</v>
      </c>
      <c r="S2569" s="19">
        <v>6.62</v>
      </c>
      <c r="T2569" s="19">
        <v>11.14</v>
      </c>
      <c r="U2569" s="20">
        <v>0.59</v>
      </c>
      <c r="V2569" s="20">
        <v>1.34</v>
      </c>
      <c r="W2569" s="20">
        <v>1.06</v>
      </c>
      <c r="X2569" s="20">
        <v>5.45</v>
      </c>
      <c r="Y2569" s="20">
        <v>3.02</v>
      </c>
      <c r="Z2569" s="21">
        <v>81972375</v>
      </c>
      <c r="AA2569" s="21">
        <v>71614.19</v>
      </c>
      <c r="AB2569" s="20"/>
    </row>
    <row r="2570" spans="1:28">
      <c r="A2570" s="17" t="s">
        <v>223</v>
      </c>
      <c r="B2570" s="17" t="s">
        <v>418</v>
      </c>
      <c r="C2570" s="17">
        <v>12</v>
      </c>
      <c r="D2570" s="17">
        <v>2015</v>
      </c>
      <c r="E2570" s="18">
        <v>9</v>
      </c>
      <c r="F2570" s="19">
        <v>85.79</v>
      </c>
      <c r="G2570" s="19">
        <v>185.79</v>
      </c>
      <c r="H2570" s="19">
        <v>6.08</v>
      </c>
      <c r="I2570" s="19">
        <v>9.9</v>
      </c>
      <c r="J2570" s="19">
        <v>71.53</v>
      </c>
      <c r="K2570" s="20">
        <v>84.11</v>
      </c>
      <c r="L2570" s="20">
        <v>209.79</v>
      </c>
      <c r="M2570" s="20">
        <v>37.96</v>
      </c>
      <c r="N2570" s="20">
        <v>12.36</v>
      </c>
      <c r="O2570" s="20">
        <v>26.62</v>
      </c>
      <c r="P2570" s="19">
        <v>2.46</v>
      </c>
      <c r="Q2570" s="19">
        <v>90.07</v>
      </c>
      <c r="R2570" s="19">
        <v>3.13</v>
      </c>
      <c r="S2570" s="19">
        <v>8.5399999999999991</v>
      </c>
      <c r="T2570" s="19">
        <v>5.65</v>
      </c>
      <c r="U2570" s="20">
        <v>0.57999999999999996</v>
      </c>
      <c r="V2570" s="20">
        <v>1.28</v>
      </c>
      <c r="W2570" s="20">
        <v>1.07</v>
      </c>
      <c r="X2570" s="20">
        <v>4.12</v>
      </c>
      <c r="Y2570" s="20">
        <v>3.41</v>
      </c>
      <c r="Z2570" s="21">
        <v>86975343</v>
      </c>
      <c r="AA2570" s="21">
        <v>49485.77</v>
      </c>
      <c r="AB2570" s="20"/>
    </row>
    <row r="2571" spans="1:28">
      <c r="A2571" s="22" t="s">
        <v>223</v>
      </c>
      <c r="B2571" s="22" t="s">
        <v>418</v>
      </c>
      <c r="C2571" s="22">
        <v>12</v>
      </c>
      <c r="D2571" s="22">
        <v>2015</v>
      </c>
      <c r="E2571" s="23">
        <v>12</v>
      </c>
      <c r="F2571" s="24">
        <v>85.47</v>
      </c>
      <c r="G2571" s="24">
        <v>185.47</v>
      </c>
      <c r="H2571" s="24">
        <v>10.76</v>
      </c>
      <c r="I2571" s="24">
        <v>14.79</v>
      </c>
      <c r="J2571" s="24">
        <v>-146.72</v>
      </c>
      <c r="K2571" s="25">
        <v>-39.35</v>
      </c>
      <c r="L2571" s="25">
        <v>5.33</v>
      </c>
      <c r="M2571" s="25">
        <v>53.47</v>
      </c>
      <c r="N2571" s="25">
        <v>6.88</v>
      </c>
      <c r="O2571" s="25">
        <v>13.23</v>
      </c>
      <c r="P2571" s="24">
        <v>1.98</v>
      </c>
      <c r="Q2571" s="24">
        <v>-40.03</v>
      </c>
      <c r="R2571" s="24">
        <v>2.75</v>
      </c>
      <c r="S2571" s="24">
        <v>-8.6199999999999992</v>
      </c>
      <c r="T2571" s="24">
        <v>-3.63</v>
      </c>
      <c r="U2571" s="25">
        <v>0.46</v>
      </c>
      <c r="V2571" s="25">
        <v>0.99</v>
      </c>
      <c r="W2571" s="25">
        <v>0.85</v>
      </c>
      <c r="X2571" s="25">
        <v>4.6399999999999997</v>
      </c>
      <c r="Y2571" s="25">
        <v>7.41</v>
      </c>
      <c r="Z2571" s="26">
        <v>38558655.979999997</v>
      </c>
      <c r="AA2571" s="26">
        <v>9656.14</v>
      </c>
      <c r="AB2571" s="25"/>
    </row>
    <row r="2572" spans="1:28">
      <c r="A2572" s="17" t="s">
        <v>223</v>
      </c>
      <c r="B2572" s="17" t="s">
        <v>418</v>
      </c>
      <c r="C2572" s="17">
        <v>12</v>
      </c>
      <c r="D2572" s="17">
        <v>2016</v>
      </c>
      <c r="E2572" s="18">
        <v>3</v>
      </c>
      <c r="F2572" s="19">
        <v>85.22</v>
      </c>
      <c r="G2572" s="19">
        <v>185.22</v>
      </c>
      <c r="H2572" s="19">
        <v>4.66</v>
      </c>
      <c r="I2572" s="19">
        <v>4.1500000000000004</v>
      </c>
      <c r="J2572" s="19">
        <v>5.26</v>
      </c>
      <c r="K2572" s="20">
        <v>15.11</v>
      </c>
      <c r="L2572" s="20">
        <v>665.55</v>
      </c>
      <c r="M2572" s="20">
        <v>5.49</v>
      </c>
      <c r="N2572" s="20">
        <v>8.25</v>
      </c>
      <c r="O2572" s="20">
        <v>14.74</v>
      </c>
      <c r="P2572" s="19">
        <v>3.27</v>
      </c>
      <c r="Q2572" s="19">
        <v>15.45</v>
      </c>
      <c r="R2572" s="19">
        <v>3.97</v>
      </c>
      <c r="S2572" s="19">
        <v>3.64</v>
      </c>
      <c r="T2572" s="19">
        <v>4.42</v>
      </c>
      <c r="U2572" s="20">
        <v>0.49</v>
      </c>
      <c r="V2572" s="20">
        <v>1.07</v>
      </c>
      <c r="W2572" s="20">
        <v>0.91</v>
      </c>
      <c r="X2572" s="20">
        <v>4.24</v>
      </c>
      <c r="Y2572" s="20">
        <v>4.01</v>
      </c>
      <c r="Z2572" s="21">
        <v>72365335</v>
      </c>
      <c r="AA2572" s="21">
        <v>44786.29</v>
      </c>
      <c r="AB2572" s="20"/>
    </row>
    <row r="2573" spans="1:28">
      <c r="A2573" s="17" t="s">
        <v>223</v>
      </c>
      <c r="B2573" s="17" t="s">
        <v>418</v>
      </c>
      <c r="C2573" s="17">
        <v>12</v>
      </c>
      <c r="D2573" s="17">
        <v>2016</v>
      </c>
      <c r="E2573" s="18">
        <v>6</v>
      </c>
      <c r="F2573" s="19">
        <v>92.14</v>
      </c>
      <c r="G2573" s="19">
        <v>192.14</v>
      </c>
      <c r="H2573" s="19">
        <v>1.22</v>
      </c>
      <c r="I2573" s="19">
        <v>5.48</v>
      </c>
      <c r="J2573" s="19">
        <v>3.16</v>
      </c>
      <c r="K2573" s="20">
        <v>-55.48</v>
      </c>
      <c r="L2573" s="20">
        <v>-135.25</v>
      </c>
      <c r="M2573" s="20">
        <v>3.47</v>
      </c>
      <c r="N2573" s="20">
        <v>5.87</v>
      </c>
      <c r="O2573" s="20">
        <v>13.42</v>
      </c>
      <c r="P2573" s="19">
        <v>-0.25</v>
      </c>
      <c r="Q2573" s="19">
        <v>-55.07</v>
      </c>
      <c r="R2573" s="19">
        <v>-0.22</v>
      </c>
      <c r="S2573" s="19">
        <v>-2.1800000000000002</v>
      </c>
      <c r="T2573" s="19">
        <v>4.8899999999999997</v>
      </c>
      <c r="U2573" s="20">
        <v>0.56000000000000005</v>
      </c>
      <c r="V2573" s="20">
        <v>1.19</v>
      </c>
      <c r="W2573" s="20">
        <v>1.06</v>
      </c>
      <c r="X2573" s="20">
        <v>7.06</v>
      </c>
      <c r="Y2573" s="20">
        <v>3.8</v>
      </c>
      <c r="Z2573" s="21">
        <v>84818013</v>
      </c>
      <c r="AA2573" s="21">
        <v>46434.97</v>
      </c>
      <c r="AB2573" s="20"/>
    </row>
    <row r="2574" spans="1:28">
      <c r="A2574" s="17" t="s">
        <v>223</v>
      </c>
      <c r="B2574" s="17" t="s">
        <v>418</v>
      </c>
      <c r="C2574" s="17">
        <v>12</v>
      </c>
      <c r="D2574" s="17">
        <v>2016</v>
      </c>
      <c r="E2574" s="18">
        <v>9</v>
      </c>
      <c r="F2574" s="19">
        <v>92.74</v>
      </c>
      <c r="G2574" s="19">
        <v>192.74</v>
      </c>
      <c r="H2574" s="19">
        <v>-0.59</v>
      </c>
      <c r="I2574" s="19">
        <v>1.0900000000000001</v>
      </c>
      <c r="J2574" s="19">
        <v>-0.4</v>
      </c>
      <c r="K2574" s="20">
        <v>14.98</v>
      </c>
      <c r="L2574" s="20">
        <v>-97.76</v>
      </c>
      <c r="M2574" s="20">
        <v>1.2</v>
      </c>
      <c r="N2574" s="20">
        <v>-0.4</v>
      </c>
      <c r="O2574" s="20">
        <v>3.78</v>
      </c>
      <c r="P2574" s="19">
        <v>-3.99</v>
      </c>
      <c r="Q2574" s="19">
        <v>14.87</v>
      </c>
      <c r="R2574" s="19">
        <v>-3.99</v>
      </c>
      <c r="S2574" s="19">
        <v>0.19</v>
      </c>
      <c r="T2574" s="19">
        <v>6.64</v>
      </c>
      <c r="U2574" s="20">
        <v>0.56000000000000005</v>
      </c>
      <c r="V2574" s="20">
        <v>1.17</v>
      </c>
      <c r="W2574" s="20">
        <v>1.08</v>
      </c>
      <c r="X2574" s="20">
        <v>6.01</v>
      </c>
      <c r="Y2574" s="20">
        <v>3.65</v>
      </c>
      <c r="Z2574" s="21">
        <v>88017939</v>
      </c>
      <c r="AA2574" s="21">
        <v>54154.19</v>
      </c>
      <c r="AB2574" s="20"/>
    </row>
    <row r="2575" spans="1:28">
      <c r="A2575" s="17" t="s">
        <v>223</v>
      </c>
      <c r="B2575" s="17" t="s">
        <v>418</v>
      </c>
      <c r="C2575" s="17">
        <v>12</v>
      </c>
      <c r="D2575" s="17">
        <v>2016</v>
      </c>
      <c r="E2575" s="18">
        <v>12</v>
      </c>
      <c r="F2575" s="19">
        <v>96</v>
      </c>
      <c r="G2575" s="19">
        <v>196</v>
      </c>
      <c r="H2575" s="19">
        <v>-12.24</v>
      </c>
      <c r="I2575" s="19">
        <v>-10.99</v>
      </c>
      <c r="J2575" s="19">
        <v>5.85</v>
      </c>
      <c r="K2575" s="20">
        <v>16.05</v>
      </c>
      <c r="L2575" s="20">
        <v>-105.5</v>
      </c>
      <c r="M2575" s="20">
        <v>-0.09</v>
      </c>
      <c r="N2575" s="20">
        <v>6.13</v>
      </c>
      <c r="O2575" s="20">
        <v>12.8</v>
      </c>
      <c r="P2575" s="19">
        <v>0.43</v>
      </c>
      <c r="Q2575" s="19">
        <v>15.81</v>
      </c>
      <c r="R2575" s="19">
        <v>0.45</v>
      </c>
      <c r="S2575" s="19">
        <v>0.46</v>
      </c>
      <c r="T2575" s="19">
        <v>-4.29</v>
      </c>
      <c r="U2575" s="20">
        <v>0.39</v>
      </c>
      <c r="V2575" s="20">
        <v>0.81</v>
      </c>
      <c r="W2575" s="20">
        <v>0.76</v>
      </c>
      <c r="X2575" s="20">
        <v>6.87</v>
      </c>
      <c r="Y2575" s="20">
        <v>9.24</v>
      </c>
      <c r="Z2575" s="21">
        <v>38524955.32</v>
      </c>
      <c r="AA2575" s="21">
        <v>6935.16</v>
      </c>
      <c r="AB2575" s="20"/>
    </row>
    <row r="2576" spans="1:28">
      <c r="A2576" s="22" t="s">
        <v>223</v>
      </c>
      <c r="B2576" s="22" t="s">
        <v>418</v>
      </c>
      <c r="C2576" s="22">
        <v>12</v>
      </c>
      <c r="D2576" s="22">
        <v>2017</v>
      </c>
      <c r="E2576" s="23">
        <v>3</v>
      </c>
      <c r="F2576" s="24">
        <v>96.13</v>
      </c>
      <c r="G2576" s="24">
        <v>196.13</v>
      </c>
      <c r="H2576" s="24">
        <v>-3</v>
      </c>
      <c r="I2576" s="24">
        <v>-5.63</v>
      </c>
      <c r="J2576" s="24">
        <v>-28.27</v>
      </c>
      <c r="K2576" s="25">
        <v>-68.489999999999995</v>
      </c>
      <c r="L2576" s="25">
        <v>-135.63</v>
      </c>
      <c r="M2576" s="25">
        <v>-14.55</v>
      </c>
      <c r="N2576" s="25">
        <v>3.9</v>
      </c>
      <c r="O2576" s="25">
        <v>10.68</v>
      </c>
      <c r="P2576" s="24">
        <v>-1.88</v>
      </c>
      <c r="Q2576" s="24">
        <v>-68.5</v>
      </c>
      <c r="R2576" s="24">
        <v>-1.78</v>
      </c>
      <c r="S2576" s="24">
        <v>-1.23</v>
      </c>
      <c r="T2576" s="24">
        <v>1.4</v>
      </c>
      <c r="U2576" s="25">
        <v>0.46</v>
      </c>
      <c r="V2576" s="25">
        <v>0.93</v>
      </c>
      <c r="W2576" s="25">
        <v>0.89</v>
      </c>
      <c r="X2576" s="25">
        <v>6.15</v>
      </c>
      <c r="Y2576" s="25">
        <v>5.74</v>
      </c>
      <c r="Z2576" s="26">
        <v>61838036</v>
      </c>
      <c r="AA2576" s="26">
        <v>31616.58</v>
      </c>
      <c r="AB2576" s="25"/>
    </row>
    <row r="2577" spans="1:28">
      <c r="A2577" s="17" t="s">
        <v>223</v>
      </c>
      <c r="B2577" s="17" t="s">
        <v>418</v>
      </c>
      <c r="C2577" s="17">
        <v>12</v>
      </c>
      <c r="D2577" s="17">
        <v>2017</v>
      </c>
      <c r="E2577" s="18">
        <v>6</v>
      </c>
      <c r="F2577" s="19">
        <v>108.04</v>
      </c>
      <c r="G2577" s="19">
        <v>208.04</v>
      </c>
      <c r="H2577" s="19">
        <v>-1.22</v>
      </c>
      <c r="I2577" s="19">
        <v>-4.07</v>
      </c>
      <c r="J2577" s="19">
        <v>-52.81</v>
      </c>
      <c r="K2577" s="20">
        <v>-202.13</v>
      </c>
      <c r="L2577" s="20">
        <v>-330.87</v>
      </c>
      <c r="M2577" s="20">
        <v>-29.03</v>
      </c>
      <c r="N2577" s="20">
        <v>9.92</v>
      </c>
      <c r="O2577" s="20">
        <v>19.03</v>
      </c>
      <c r="P2577" s="19">
        <v>1.52</v>
      </c>
      <c r="Q2577" s="19">
        <v>-202.33</v>
      </c>
      <c r="R2577" s="19">
        <v>1.69</v>
      </c>
      <c r="S2577" s="19">
        <v>4.7</v>
      </c>
      <c r="T2577" s="19">
        <v>-5</v>
      </c>
      <c r="U2577" s="20">
        <v>0.52</v>
      </c>
      <c r="V2577" s="20">
        <v>1.02</v>
      </c>
      <c r="W2577" s="20">
        <v>1.05</v>
      </c>
      <c r="X2577" s="20">
        <v>6.07</v>
      </c>
      <c r="Y2577" s="20">
        <v>6.3</v>
      </c>
      <c r="Z2577" s="21">
        <v>60191810</v>
      </c>
      <c r="AA2577" s="21">
        <v>4903.88</v>
      </c>
      <c r="AB2577" s="20"/>
    </row>
    <row r="2578" spans="1:28">
      <c r="A2578" s="17" t="s">
        <v>223</v>
      </c>
      <c r="B2578" s="17" t="s">
        <v>418</v>
      </c>
      <c r="C2578" s="17">
        <v>12</v>
      </c>
      <c r="D2578" s="17">
        <v>2017</v>
      </c>
      <c r="E2578" s="18">
        <v>9</v>
      </c>
      <c r="F2578" s="19">
        <v>266.86</v>
      </c>
      <c r="G2578" s="19">
        <v>366.86</v>
      </c>
      <c r="H2578" s="19">
        <v>4.16</v>
      </c>
      <c r="I2578" s="19">
        <v>1.89</v>
      </c>
      <c r="J2578" s="19">
        <v>-32.01</v>
      </c>
      <c r="K2578" s="20">
        <v>-633.97</v>
      </c>
      <c r="L2578" s="20">
        <v>-11774.41</v>
      </c>
      <c r="M2578" s="20">
        <v>-11.28</v>
      </c>
      <c r="N2578" s="20">
        <v>3.83</v>
      </c>
      <c r="O2578" s="20">
        <v>56.97</v>
      </c>
      <c r="P2578" s="19">
        <v>-45.45</v>
      </c>
      <c r="Q2578" s="19">
        <v>-601.25</v>
      </c>
      <c r="R2578" s="19">
        <v>-45.35</v>
      </c>
      <c r="S2578" s="19">
        <v>-20.350000000000001</v>
      </c>
      <c r="T2578" s="19">
        <v>-45.42</v>
      </c>
      <c r="U2578" s="20">
        <v>0.55000000000000004</v>
      </c>
      <c r="V2578" s="20">
        <v>0.89</v>
      </c>
      <c r="W2578" s="20">
        <v>1.45</v>
      </c>
      <c r="X2578" s="20">
        <v>7.75</v>
      </c>
      <c r="Y2578" s="20">
        <v>4.6900000000000004</v>
      </c>
      <c r="Z2578" s="21">
        <v>78086188</v>
      </c>
      <c r="AA2578" s="21">
        <v>-114291.74</v>
      </c>
      <c r="AB2578" s="20"/>
    </row>
    <row r="2579" spans="1:28">
      <c r="A2579" s="17" t="s">
        <v>223</v>
      </c>
      <c r="B2579" s="17" t="s">
        <v>418</v>
      </c>
      <c r="C2579" s="17">
        <v>12</v>
      </c>
      <c r="D2579" s="17">
        <v>2017</v>
      </c>
      <c r="E2579" s="18">
        <v>12</v>
      </c>
      <c r="F2579" s="19">
        <v>165.61</v>
      </c>
      <c r="G2579" s="19">
        <v>265.61</v>
      </c>
      <c r="H2579" s="19">
        <v>2.73</v>
      </c>
      <c r="I2579" s="19">
        <v>-14.51</v>
      </c>
      <c r="J2579" s="19">
        <v>-418.32</v>
      </c>
      <c r="K2579" s="20">
        <v>-1485.65</v>
      </c>
      <c r="L2579" s="20">
        <v>-119.36</v>
      </c>
      <c r="M2579" s="20">
        <v>-36.46</v>
      </c>
      <c r="N2579" s="20">
        <v>-25.02</v>
      </c>
      <c r="O2579" s="20">
        <v>-4.55</v>
      </c>
      <c r="P2579" s="19">
        <v>-44.67</v>
      </c>
      <c r="Q2579" s="19">
        <v>-2129.4699999999998</v>
      </c>
      <c r="R2579" s="19">
        <v>-8.89</v>
      </c>
      <c r="S2579" s="19">
        <v>-0.1</v>
      </c>
      <c r="T2579" s="19">
        <v>108.31</v>
      </c>
      <c r="U2579" s="20">
        <v>0.45</v>
      </c>
      <c r="V2579" s="20">
        <v>0.66</v>
      </c>
      <c r="W2579" s="20">
        <v>1.42</v>
      </c>
      <c r="X2579" s="20">
        <v>4.4000000000000004</v>
      </c>
      <c r="Y2579" s="20">
        <v>13.85</v>
      </c>
      <c r="Z2579" s="21">
        <v>24480632.91</v>
      </c>
      <c r="AA2579" s="21">
        <v>416778.57</v>
      </c>
      <c r="AB2579" s="20"/>
    </row>
    <row r="2580" spans="1:28">
      <c r="A2580" s="17" t="s">
        <v>223</v>
      </c>
      <c r="B2580" s="17" t="s">
        <v>418</v>
      </c>
      <c r="C2580" s="17">
        <v>12</v>
      </c>
      <c r="D2580" s="17">
        <v>2018</v>
      </c>
      <c r="E2580" s="18">
        <v>3</v>
      </c>
      <c r="F2580" s="19">
        <v>184.24</v>
      </c>
      <c r="G2580" s="19">
        <v>284.24</v>
      </c>
      <c r="H2580" s="19">
        <v>-0.74</v>
      </c>
      <c r="I2580" s="19">
        <v>-9.8800000000000008</v>
      </c>
      <c r="J2580" s="19">
        <v>-68.400000000000006</v>
      </c>
      <c r="K2580" s="20">
        <v>-123.3</v>
      </c>
      <c r="L2580" s="20">
        <v>-117.45</v>
      </c>
      <c r="M2580" s="20">
        <v>-24.46</v>
      </c>
      <c r="N2580" s="20">
        <v>-20.38</v>
      </c>
      <c r="O2580" s="20">
        <v>5.29</v>
      </c>
      <c r="P2580" s="19">
        <v>-45.06</v>
      </c>
      <c r="Q2580" s="19">
        <v>-135.93</v>
      </c>
      <c r="R2580" s="19">
        <v>-9.5</v>
      </c>
      <c r="S2580" s="19">
        <v>0.28000000000000003</v>
      </c>
      <c r="T2580" s="19">
        <v>-0.59</v>
      </c>
      <c r="U2580" s="20">
        <v>0.57999999999999996</v>
      </c>
      <c r="V2580" s="20">
        <v>0.92</v>
      </c>
      <c r="W2580" s="20">
        <v>1.61</v>
      </c>
      <c r="X2580" s="20">
        <v>7.91</v>
      </c>
      <c r="Y2580" s="20">
        <v>8.33</v>
      </c>
      <c r="Z2580" s="21">
        <v>46712385</v>
      </c>
      <c r="AA2580" s="21">
        <v>41254.76</v>
      </c>
      <c r="AB2580" s="20"/>
    </row>
    <row r="2581" spans="1:28">
      <c r="A2581" s="22" t="s">
        <v>223</v>
      </c>
      <c r="B2581" s="22" t="s">
        <v>418</v>
      </c>
      <c r="C2581" s="22">
        <v>12</v>
      </c>
      <c r="D2581" s="22">
        <v>2018</v>
      </c>
      <c r="E2581" s="23">
        <v>6</v>
      </c>
      <c r="F2581" s="24">
        <v>173.38</v>
      </c>
      <c r="G2581" s="24">
        <v>273.38</v>
      </c>
      <c r="H2581" s="24">
        <v>-3.44</v>
      </c>
      <c r="I2581" s="24">
        <v>-12.73</v>
      </c>
      <c r="J2581" s="24">
        <v>-2.0099999999999998</v>
      </c>
      <c r="K2581" s="25">
        <v>-121.75</v>
      </c>
      <c r="L2581" s="25">
        <v>-97.93</v>
      </c>
      <c r="M2581" s="25">
        <v>1.47</v>
      </c>
      <c r="N2581" s="25">
        <v>-29.44</v>
      </c>
      <c r="O2581" s="25">
        <v>-13.83</v>
      </c>
      <c r="P2581" s="24">
        <v>-46.3</v>
      </c>
      <c r="Q2581" s="24">
        <v>-133.72999999999999</v>
      </c>
      <c r="R2581" s="24">
        <v>-11.56</v>
      </c>
      <c r="S2581" s="24">
        <v>0.13</v>
      </c>
      <c r="T2581" s="24">
        <v>2</v>
      </c>
      <c r="U2581" s="25">
        <v>0.67</v>
      </c>
      <c r="V2581" s="25">
        <v>1.04</v>
      </c>
      <c r="W2581" s="25">
        <v>1.86</v>
      </c>
      <c r="X2581" s="25">
        <v>4.34</v>
      </c>
      <c r="Y2581" s="25">
        <v>6.37</v>
      </c>
      <c r="Z2581" s="26">
        <v>61075164</v>
      </c>
      <c r="AA2581" s="26">
        <v>50261.98</v>
      </c>
      <c r="AB2581" s="25"/>
    </row>
    <row r="2582" spans="1:28">
      <c r="A2582" s="17" t="s">
        <v>223</v>
      </c>
      <c r="B2582" s="17" t="s">
        <v>418</v>
      </c>
      <c r="C2582" s="17">
        <v>12</v>
      </c>
      <c r="D2582" s="17">
        <v>2018</v>
      </c>
      <c r="E2582" s="18">
        <v>9</v>
      </c>
      <c r="F2582" s="19">
        <v>166.93</v>
      </c>
      <c r="G2582" s="19">
        <v>266.93</v>
      </c>
      <c r="H2582" s="19">
        <v>0.23</v>
      </c>
      <c r="I2582" s="19">
        <v>-3.24</v>
      </c>
      <c r="J2582" s="19">
        <v>39.979999999999997</v>
      </c>
      <c r="K2582" s="20">
        <v>-112.34</v>
      </c>
      <c r="L2582" s="20">
        <v>-109.41</v>
      </c>
      <c r="M2582" s="20">
        <v>13.76</v>
      </c>
      <c r="N2582" s="20">
        <v>-26.04</v>
      </c>
      <c r="O2582" s="20">
        <v>-36.42</v>
      </c>
      <c r="P2582" s="19">
        <v>1.65</v>
      </c>
      <c r="Q2582" s="19">
        <v>-120.36</v>
      </c>
      <c r="R2582" s="19">
        <v>67.069999999999993</v>
      </c>
      <c r="S2582" s="19">
        <v>2.65</v>
      </c>
      <c r="T2582" s="19">
        <v>7.95</v>
      </c>
      <c r="U2582" s="20">
        <v>0.76</v>
      </c>
      <c r="V2582" s="20">
        <v>1.21</v>
      </c>
      <c r="W2582" s="20">
        <v>2.06</v>
      </c>
      <c r="X2582" s="20">
        <v>5.21</v>
      </c>
      <c r="Y2582" s="20">
        <v>4.18</v>
      </c>
      <c r="Z2582" s="21">
        <v>88830387</v>
      </c>
      <c r="AA2582" s="21">
        <v>72458.22</v>
      </c>
      <c r="AB2582" s="20"/>
    </row>
    <row r="2583" spans="1:28">
      <c r="A2583" s="17" t="s">
        <v>223</v>
      </c>
      <c r="B2583" s="17" t="s">
        <v>418</v>
      </c>
      <c r="C2583" s="17">
        <v>12</v>
      </c>
      <c r="D2583" s="17">
        <v>2018</v>
      </c>
      <c r="E2583" s="18">
        <v>12</v>
      </c>
      <c r="F2583" s="19"/>
      <c r="G2583" s="19"/>
      <c r="H2583" s="19"/>
      <c r="I2583" s="19"/>
      <c r="J2583" s="19"/>
      <c r="K2583" s="20"/>
      <c r="L2583" s="20"/>
      <c r="M2583" s="20"/>
      <c r="N2583" s="20"/>
      <c r="O2583" s="20"/>
      <c r="P2583" s="19"/>
      <c r="Q2583" s="19"/>
      <c r="R2583" s="19"/>
      <c r="S2583" s="19"/>
      <c r="T2583" s="19"/>
      <c r="U2583" s="20"/>
      <c r="V2583" s="20"/>
      <c r="W2583" s="20"/>
      <c r="X2583" s="20"/>
      <c r="Y2583" s="20"/>
      <c r="Z2583" s="21"/>
      <c r="AA2583" s="21"/>
      <c r="AB2583" s="20"/>
    </row>
    <row r="2584" spans="1:28">
      <c r="A2584" s="17" t="s">
        <v>223</v>
      </c>
      <c r="B2584" s="17" t="s">
        <v>418</v>
      </c>
      <c r="C2584" s="17">
        <v>12</v>
      </c>
      <c r="D2584" s="17">
        <v>2019</v>
      </c>
      <c r="E2584" s="18">
        <v>3</v>
      </c>
      <c r="F2584" s="19"/>
      <c r="G2584" s="19"/>
      <c r="H2584" s="19"/>
      <c r="I2584" s="19"/>
      <c r="J2584" s="19"/>
      <c r="K2584" s="20"/>
      <c r="L2584" s="20"/>
      <c r="M2584" s="20"/>
      <c r="N2584" s="20"/>
      <c r="O2584" s="20"/>
      <c r="P2584" s="19"/>
      <c r="Q2584" s="19"/>
      <c r="R2584" s="19"/>
      <c r="S2584" s="19"/>
      <c r="T2584" s="19"/>
      <c r="U2584" s="20"/>
      <c r="V2584" s="20"/>
      <c r="W2584" s="20"/>
      <c r="X2584" s="20"/>
      <c r="Y2584" s="20"/>
      <c r="Z2584" s="21"/>
      <c r="AA2584" s="21"/>
      <c r="AB2584" s="20"/>
    </row>
    <row r="2585" spans="1:28">
      <c r="A2585" s="17" t="s">
        <v>223</v>
      </c>
      <c r="B2585" s="17" t="s">
        <v>418</v>
      </c>
      <c r="C2585" s="17">
        <v>12</v>
      </c>
      <c r="D2585" s="17">
        <v>2019</v>
      </c>
      <c r="E2585" s="18">
        <v>6</v>
      </c>
      <c r="F2585" s="19"/>
      <c r="G2585" s="19"/>
      <c r="H2585" s="19"/>
      <c r="I2585" s="19"/>
      <c r="J2585" s="19"/>
      <c r="K2585" s="20"/>
      <c r="L2585" s="20"/>
      <c r="M2585" s="20"/>
      <c r="N2585" s="20"/>
      <c r="O2585" s="20"/>
      <c r="P2585" s="19"/>
      <c r="Q2585" s="19"/>
      <c r="R2585" s="19"/>
      <c r="S2585" s="19"/>
      <c r="T2585" s="19"/>
      <c r="U2585" s="20"/>
      <c r="V2585" s="20"/>
      <c r="W2585" s="20"/>
      <c r="X2585" s="20"/>
      <c r="Y2585" s="20"/>
      <c r="Z2585" s="21"/>
      <c r="AA2585" s="21"/>
      <c r="AB2585" s="20"/>
    </row>
    <row r="2586" spans="1:28">
      <c r="A2586" s="22" t="s">
        <v>223</v>
      </c>
      <c r="B2586" s="22" t="s">
        <v>418</v>
      </c>
      <c r="C2586" s="22">
        <v>12</v>
      </c>
      <c r="D2586" s="22">
        <v>2019</v>
      </c>
      <c r="E2586" s="23">
        <v>9</v>
      </c>
      <c r="F2586" s="24"/>
      <c r="G2586" s="24"/>
      <c r="H2586" s="24"/>
      <c r="I2586" s="24"/>
      <c r="J2586" s="24"/>
      <c r="K2586" s="25"/>
      <c r="L2586" s="25"/>
      <c r="M2586" s="25"/>
      <c r="N2586" s="25"/>
      <c r="O2586" s="25"/>
      <c r="P2586" s="24"/>
      <c r="Q2586" s="24"/>
      <c r="R2586" s="24"/>
      <c r="S2586" s="24"/>
      <c r="T2586" s="24"/>
      <c r="U2586" s="25"/>
      <c r="V2586" s="25"/>
      <c r="W2586" s="25"/>
      <c r="X2586" s="25"/>
      <c r="Y2586" s="25"/>
      <c r="Z2586" s="26"/>
      <c r="AA2586" s="26"/>
      <c r="AB2586" s="25"/>
    </row>
    <row r="2587" spans="1:28">
      <c r="A2587" s="17" t="s">
        <v>223</v>
      </c>
      <c r="B2587" s="17" t="s">
        <v>418</v>
      </c>
      <c r="C2587" s="17">
        <v>12</v>
      </c>
      <c r="D2587" s="17">
        <v>2019</v>
      </c>
      <c r="E2587" s="18">
        <v>12</v>
      </c>
      <c r="F2587" s="19"/>
      <c r="G2587" s="19"/>
      <c r="H2587" s="19"/>
      <c r="I2587" s="19"/>
      <c r="J2587" s="19"/>
      <c r="K2587" s="20"/>
      <c r="L2587" s="20"/>
      <c r="M2587" s="20"/>
      <c r="N2587" s="20"/>
      <c r="O2587" s="20"/>
      <c r="P2587" s="19"/>
      <c r="Q2587" s="19"/>
      <c r="R2587" s="19"/>
      <c r="S2587" s="19"/>
      <c r="T2587" s="19"/>
      <c r="U2587" s="20"/>
      <c r="V2587" s="20"/>
      <c r="W2587" s="20"/>
      <c r="X2587" s="20"/>
      <c r="Y2587" s="20"/>
      <c r="Z2587" s="21"/>
      <c r="AA2587" s="21"/>
      <c r="AB2587" s="20"/>
    </row>
    <row r="2588" spans="1:28">
      <c r="A2588" s="17" t="s">
        <v>225</v>
      </c>
      <c r="B2588" s="17" t="s">
        <v>419</v>
      </c>
      <c r="C2588" s="17">
        <v>12</v>
      </c>
      <c r="D2588" s="17">
        <v>2013</v>
      </c>
      <c r="E2588" s="18">
        <v>3</v>
      </c>
      <c r="F2588" s="19">
        <v>132.16999999999999</v>
      </c>
      <c r="G2588" s="19">
        <v>232.17</v>
      </c>
      <c r="H2588" s="19">
        <v>2.98</v>
      </c>
      <c r="I2588" s="19">
        <v>-0.68</v>
      </c>
      <c r="J2588" s="19">
        <v>-19.73</v>
      </c>
      <c r="K2588" s="20">
        <v>-15.49</v>
      </c>
      <c r="L2588" s="20">
        <v>10.49</v>
      </c>
      <c r="M2588" s="20">
        <v>-16.489999999999998</v>
      </c>
      <c r="N2588" s="20">
        <v>12.81</v>
      </c>
      <c r="O2588" s="20">
        <v>13.51</v>
      </c>
      <c r="P2588" s="19">
        <v>11.9</v>
      </c>
      <c r="Q2588" s="19">
        <v>-12.6</v>
      </c>
      <c r="R2588" s="19">
        <v>12.45</v>
      </c>
      <c r="S2588" s="19">
        <v>12.36</v>
      </c>
      <c r="T2588" s="19">
        <v>22.21</v>
      </c>
      <c r="U2588" s="20">
        <v>0.95</v>
      </c>
      <c r="V2588" s="20">
        <v>1.67</v>
      </c>
      <c r="W2588" s="20">
        <v>2.2200000000000002</v>
      </c>
      <c r="X2588" s="20">
        <v>7.79</v>
      </c>
      <c r="Y2588" s="20">
        <v>2.14</v>
      </c>
      <c r="Z2588" s="21">
        <v>116464104</v>
      </c>
      <c r="AA2588" s="21">
        <v>13308.74</v>
      </c>
      <c r="AB2588" s="20"/>
    </row>
    <row r="2589" spans="1:28">
      <c r="A2589" s="17" t="s">
        <v>225</v>
      </c>
      <c r="B2589" s="17" t="s">
        <v>419</v>
      </c>
      <c r="C2589" s="17">
        <v>12</v>
      </c>
      <c r="D2589" s="17">
        <v>2013</v>
      </c>
      <c r="E2589" s="18">
        <v>6</v>
      </c>
      <c r="F2589" s="19">
        <v>128.02000000000001</v>
      </c>
      <c r="G2589" s="19">
        <v>228.02</v>
      </c>
      <c r="H2589" s="19">
        <v>7.12</v>
      </c>
      <c r="I2589" s="19">
        <v>-0.83</v>
      </c>
      <c r="J2589" s="19">
        <v>-30.42</v>
      </c>
      <c r="K2589" s="20">
        <v>-38.049999999999997</v>
      </c>
      <c r="L2589" s="20">
        <v>29.3</v>
      </c>
      <c r="M2589" s="20">
        <v>-18.05</v>
      </c>
      <c r="N2589" s="20">
        <v>10.97</v>
      </c>
      <c r="O2589" s="20">
        <v>10.15</v>
      </c>
      <c r="P2589" s="19">
        <v>12.04</v>
      </c>
      <c r="Q2589" s="19">
        <v>-28.14</v>
      </c>
      <c r="R2589" s="19">
        <v>13.71</v>
      </c>
      <c r="S2589" s="19">
        <v>6.86</v>
      </c>
      <c r="T2589" s="19">
        <v>8.2100000000000009</v>
      </c>
      <c r="U2589" s="20">
        <v>0.83</v>
      </c>
      <c r="V2589" s="20">
        <v>1.47</v>
      </c>
      <c r="W2589" s="20">
        <v>1.91</v>
      </c>
      <c r="X2589" s="20">
        <v>5.38</v>
      </c>
      <c r="Y2589" s="20">
        <v>3.28</v>
      </c>
      <c r="Z2589" s="21">
        <v>79594566</v>
      </c>
      <c r="AA2589" s="21">
        <v>9254.2800000000007</v>
      </c>
      <c r="AB2589" s="20"/>
    </row>
    <row r="2590" spans="1:28">
      <c r="A2590" s="17" t="s">
        <v>225</v>
      </c>
      <c r="B2590" s="17" t="s">
        <v>419</v>
      </c>
      <c r="C2590" s="17">
        <v>12</v>
      </c>
      <c r="D2590" s="17">
        <v>2013</v>
      </c>
      <c r="E2590" s="18">
        <v>9</v>
      </c>
      <c r="F2590" s="19">
        <v>133.33000000000001</v>
      </c>
      <c r="G2590" s="19">
        <v>233.33</v>
      </c>
      <c r="H2590" s="19">
        <v>4.67</v>
      </c>
      <c r="I2590" s="19">
        <v>6.72</v>
      </c>
      <c r="J2590" s="19">
        <v>19.13</v>
      </c>
      <c r="K2590" s="20">
        <v>7.94</v>
      </c>
      <c r="L2590" s="20">
        <v>-78.12</v>
      </c>
      <c r="M2590" s="20">
        <v>-0.02</v>
      </c>
      <c r="N2590" s="20">
        <v>6.9</v>
      </c>
      <c r="O2590" s="20">
        <v>4.8600000000000003</v>
      </c>
      <c r="P2590" s="19">
        <v>9.74</v>
      </c>
      <c r="Q2590" s="19">
        <v>8.0399999999999991</v>
      </c>
      <c r="R2590" s="19">
        <v>11.23</v>
      </c>
      <c r="S2590" s="19">
        <v>0.9</v>
      </c>
      <c r="T2590" s="19">
        <v>14.33</v>
      </c>
      <c r="U2590" s="20">
        <v>0.88</v>
      </c>
      <c r="V2590" s="20">
        <v>1.56</v>
      </c>
      <c r="W2590" s="20">
        <v>2.04</v>
      </c>
      <c r="X2590" s="20">
        <v>7.18</v>
      </c>
      <c r="Y2590" s="20">
        <v>2.63</v>
      </c>
      <c r="Z2590" s="21">
        <v>104841815</v>
      </c>
      <c r="AA2590" s="21">
        <v>12678.59</v>
      </c>
      <c r="AB2590" s="20"/>
    </row>
    <row r="2591" spans="1:28">
      <c r="A2591" s="22" t="s">
        <v>225</v>
      </c>
      <c r="B2591" s="22" t="s">
        <v>419</v>
      </c>
      <c r="C2591" s="22">
        <v>12</v>
      </c>
      <c r="D2591" s="22">
        <v>2013</v>
      </c>
      <c r="E2591" s="23">
        <v>12</v>
      </c>
      <c r="F2591" s="24">
        <v>134.28</v>
      </c>
      <c r="G2591" s="24">
        <v>234.28</v>
      </c>
      <c r="H2591" s="24">
        <v>5.31</v>
      </c>
      <c r="I2591" s="24">
        <v>19</v>
      </c>
      <c r="J2591" s="24">
        <v>148.47999999999999</v>
      </c>
      <c r="K2591" s="25">
        <v>114.94</v>
      </c>
      <c r="L2591" s="25">
        <v>-1481.04</v>
      </c>
      <c r="M2591" s="25">
        <v>106.22</v>
      </c>
      <c r="N2591" s="25">
        <v>12.31</v>
      </c>
      <c r="O2591" s="25">
        <v>12.16</v>
      </c>
      <c r="P2591" s="24">
        <v>12.53</v>
      </c>
      <c r="Q2591" s="24">
        <v>52.42</v>
      </c>
      <c r="R2591" s="24">
        <v>13.72</v>
      </c>
      <c r="S2591" s="24">
        <v>3.98</v>
      </c>
      <c r="T2591" s="24">
        <v>8.5</v>
      </c>
      <c r="U2591" s="25">
        <v>0.86</v>
      </c>
      <c r="V2591" s="25">
        <v>1.51</v>
      </c>
      <c r="W2591" s="25">
        <v>2.0099999999999998</v>
      </c>
      <c r="X2591" s="25">
        <v>7.84</v>
      </c>
      <c r="Y2591" s="25">
        <v>2.85</v>
      </c>
      <c r="Z2591" s="26">
        <v>97371595.109999999</v>
      </c>
      <c r="AA2591" s="26">
        <v>12416.05</v>
      </c>
      <c r="AB2591" s="25"/>
    </row>
    <row r="2592" spans="1:28">
      <c r="A2592" s="17" t="s">
        <v>225</v>
      </c>
      <c r="B2592" s="17" t="s">
        <v>419</v>
      </c>
      <c r="C2592" s="17">
        <v>12</v>
      </c>
      <c r="D2592" s="17">
        <v>2014</v>
      </c>
      <c r="E2592" s="18">
        <v>3</v>
      </c>
      <c r="F2592" s="19">
        <v>125.1</v>
      </c>
      <c r="G2592" s="19">
        <v>225.1</v>
      </c>
      <c r="H2592" s="19">
        <v>1.56</v>
      </c>
      <c r="I2592" s="19">
        <v>1.45</v>
      </c>
      <c r="J2592" s="19">
        <v>1.72</v>
      </c>
      <c r="K2592" s="20">
        <v>-7.54</v>
      </c>
      <c r="L2592" s="20">
        <v>-40.92</v>
      </c>
      <c r="M2592" s="20">
        <v>8.31</v>
      </c>
      <c r="N2592" s="20">
        <v>5.71</v>
      </c>
      <c r="O2592" s="20">
        <v>3.19</v>
      </c>
      <c r="P2592" s="19">
        <v>9.0299999999999994</v>
      </c>
      <c r="Q2592" s="19">
        <v>-4.57</v>
      </c>
      <c r="R2592" s="19">
        <v>9.6999999999999993</v>
      </c>
      <c r="S2592" s="19">
        <v>6.7</v>
      </c>
      <c r="T2592" s="19">
        <v>18.55</v>
      </c>
      <c r="U2592" s="20">
        <v>0.89</v>
      </c>
      <c r="V2592" s="20">
        <v>1.57</v>
      </c>
      <c r="W2592" s="20">
        <v>2.04</v>
      </c>
      <c r="X2592" s="20">
        <v>7.5</v>
      </c>
      <c r="Y2592" s="20">
        <v>2.14</v>
      </c>
      <c r="Z2592" s="21">
        <v>126145249</v>
      </c>
      <c r="AA2592" s="21">
        <v>14229.8</v>
      </c>
      <c r="AB2592" s="20"/>
    </row>
    <row r="2593" spans="1:28">
      <c r="A2593" s="17" t="s">
        <v>225</v>
      </c>
      <c r="B2593" s="17" t="s">
        <v>419</v>
      </c>
      <c r="C2593" s="17">
        <v>12</v>
      </c>
      <c r="D2593" s="17">
        <v>2014</v>
      </c>
      <c r="E2593" s="18">
        <v>6</v>
      </c>
      <c r="F2593" s="19">
        <v>114.67</v>
      </c>
      <c r="G2593" s="19">
        <v>214.67</v>
      </c>
      <c r="H2593" s="19">
        <v>-14.24</v>
      </c>
      <c r="I2593" s="19">
        <v>-4.82</v>
      </c>
      <c r="J2593" s="19">
        <v>-17.23</v>
      </c>
      <c r="K2593" s="20">
        <v>2.74</v>
      </c>
      <c r="L2593" s="20">
        <v>-111.9</v>
      </c>
      <c r="M2593" s="20">
        <v>-5.52</v>
      </c>
      <c r="N2593" s="20">
        <v>-1.35</v>
      </c>
      <c r="O2593" s="20">
        <v>-6.14</v>
      </c>
      <c r="P2593" s="19">
        <v>4.79</v>
      </c>
      <c r="Q2593" s="19">
        <v>-0.28999999999999998</v>
      </c>
      <c r="R2593" s="19">
        <v>4.72</v>
      </c>
      <c r="S2593" s="19">
        <v>-0.8</v>
      </c>
      <c r="T2593" s="19">
        <v>7.89</v>
      </c>
      <c r="U2593" s="20">
        <v>0.7</v>
      </c>
      <c r="V2593" s="20">
        <v>1.28</v>
      </c>
      <c r="W2593" s="20">
        <v>1.53</v>
      </c>
      <c r="X2593" s="20">
        <v>5.71</v>
      </c>
      <c r="Y2593" s="20">
        <v>3.36</v>
      </c>
      <c r="Z2593" s="21">
        <v>75203988</v>
      </c>
      <c r="AA2593" s="21">
        <v>9891.68</v>
      </c>
      <c r="AB2593" s="20"/>
    </row>
    <row r="2594" spans="1:28">
      <c r="A2594" s="17" t="s">
        <v>225</v>
      </c>
      <c r="B2594" s="17" t="s">
        <v>419</v>
      </c>
      <c r="C2594" s="17">
        <v>12</v>
      </c>
      <c r="D2594" s="17">
        <v>2014</v>
      </c>
      <c r="E2594" s="18">
        <v>9</v>
      </c>
      <c r="F2594" s="19">
        <v>113.72</v>
      </c>
      <c r="G2594" s="19">
        <v>213.72</v>
      </c>
      <c r="H2594" s="19">
        <v>-11.81</v>
      </c>
      <c r="I2594" s="19">
        <v>-5.31</v>
      </c>
      <c r="J2594" s="19">
        <v>3.23</v>
      </c>
      <c r="K2594" s="20">
        <v>23.34</v>
      </c>
      <c r="L2594" s="20">
        <v>1133.9100000000001</v>
      </c>
      <c r="M2594" s="20">
        <v>15.21</v>
      </c>
      <c r="N2594" s="20">
        <v>1.31</v>
      </c>
      <c r="O2594" s="20">
        <v>-5.66</v>
      </c>
      <c r="P2594" s="19">
        <v>10.6</v>
      </c>
      <c r="Q2594" s="19">
        <v>19.100000000000001</v>
      </c>
      <c r="R2594" s="19">
        <v>10.55</v>
      </c>
      <c r="S2594" s="19">
        <v>11.06</v>
      </c>
      <c r="T2594" s="19">
        <v>16.41</v>
      </c>
      <c r="U2594" s="20">
        <v>0.78</v>
      </c>
      <c r="V2594" s="20">
        <v>1.46</v>
      </c>
      <c r="W2594" s="20">
        <v>1.67</v>
      </c>
      <c r="X2594" s="20">
        <v>8.84</v>
      </c>
      <c r="Y2594" s="20">
        <v>2.12</v>
      </c>
      <c r="Z2594" s="21">
        <v>120787544</v>
      </c>
      <c r="AA2594" s="21">
        <v>16299.15</v>
      </c>
      <c r="AB2594" s="20"/>
    </row>
    <row r="2595" spans="1:28">
      <c r="A2595" s="17" t="s">
        <v>225</v>
      </c>
      <c r="B2595" s="17" t="s">
        <v>419</v>
      </c>
      <c r="C2595" s="17">
        <v>12</v>
      </c>
      <c r="D2595" s="17">
        <v>2014</v>
      </c>
      <c r="E2595" s="18">
        <v>12</v>
      </c>
      <c r="F2595" s="19">
        <v>109.09</v>
      </c>
      <c r="G2595" s="19">
        <v>209.09</v>
      </c>
      <c r="H2595" s="19">
        <v>-21.94</v>
      </c>
      <c r="I2595" s="19">
        <v>-6.45</v>
      </c>
      <c r="J2595" s="19">
        <v>-13.14</v>
      </c>
      <c r="K2595" s="20">
        <v>29.55</v>
      </c>
      <c r="L2595" s="20">
        <v>67.459999999999994</v>
      </c>
      <c r="M2595" s="20">
        <v>-24.84</v>
      </c>
      <c r="N2595" s="20">
        <v>-1.38</v>
      </c>
      <c r="O2595" s="20">
        <v>-10.23</v>
      </c>
      <c r="P2595" s="19">
        <v>10.5</v>
      </c>
      <c r="Q2595" s="19">
        <v>51.05</v>
      </c>
      <c r="R2595" s="19">
        <v>12.24</v>
      </c>
      <c r="S2595" s="19">
        <v>6.67</v>
      </c>
      <c r="T2595" s="19">
        <v>9.9600000000000009</v>
      </c>
      <c r="U2595" s="20">
        <v>0.67</v>
      </c>
      <c r="V2595" s="20">
        <v>1.28</v>
      </c>
      <c r="W2595" s="20">
        <v>1.42</v>
      </c>
      <c r="X2595" s="20">
        <v>7.37</v>
      </c>
      <c r="Y2595" s="20">
        <v>3.52</v>
      </c>
      <c r="Z2595" s="21">
        <v>73187683.299999997</v>
      </c>
      <c r="AA2595" s="21">
        <v>11457.56</v>
      </c>
      <c r="AB2595" s="20"/>
    </row>
    <row r="2596" spans="1:28">
      <c r="A2596" s="22" t="s">
        <v>225</v>
      </c>
      <c r="B2596" s="22" t="s">
        <v>419</v>
      </c>
      <c r="C2596" s="22">
        <v>12</v>
      </c>
      <c r="D2596" s="22">
        <v>2015</v>
      </c>
      <c r="E2596" s="23">
        <v>3</v>
      </c>
      <c r="F2596" s="24">
        <v>106.2</v>
      </c>
      <c r="G2596" s="24">
        <v>206.2</v>
      </c>
      <c r="H2596" s="24">
        <v>-4.34</v>
      </c>
      <c r="I2596" s="24">
        <v>5.74</v>
      </c>
      <c r="J2596" s="24">
        <v>12.95</v>
      </c>
      <c r="K2596" s="25">
        <v>42.99</v>
      </c>
      <c r="L2596" s="25">
        <v>74.260000000000005</v>
      </c>
      <c r="M2596" s="25">
        <v>20.79</v>
      </c>
      <c r="N2596" s="25">
        <v>2.35</v>
      </c>
      <c r="O2596" s="25">
        <v>-5.15</v>
      </c>
      <c r="P2596" s="24">
        <v>11.72</v>
      </c>
      <c r="Q2596" s="24">
        <v>44.06</v>
      </c>
      <c r="R2596" s="24">
        <v>14.01</v>
      </c>
      <c r="S2596" s="24">
        <v>11.63</v>
      </c>
      <c r="T2596" s="24">
        <v>23.87</v>
      </c>
      <c r="U2596" s="25">
        <v>0.85</v>
      </c>
      <c r="V2596" s="25">
        <v>1.63</v>
      </c>
      <c r="W2596" s="25">
        <v>1.76</v>
      </c>
      <c r="X2596" s="25">
        <v>9.69</v>
      </c>
      <c r="Y2596" s="25">
        <v>1.62</v>
      </c>
      <c r="Z2596" s="26">
        <v>152368103</v>
      </c>
      <c r="AA2596" s="26">
        <v>20510.2</v>
      </c>
      <c r="AB2596" s="25"/>
    </row>
    <row r="2597" spans="1:28">
      <c r="A2597" s="17" t="s">
        <v>225</v>
      </c>
      <c r="B2597" s="17" t="s">
        <v>419</v>
      </c>
      <c r="C2597" s="17">
        <v>12</v>
      </c>
      <c r="D2597" s="17">
        <v>2015</v>
      </c>
      <c r="E2597" s="18">
        <v>6</v>
      </c>
      <c r="F2597" s="19">
        <v>94.48</v>
      </c>
      <c r="G2597" s="19">
        <v>194.48</v>
      </c>
      <c r="H2597" s="19">
        <v>3.24</v>
      </c>
      <c r="I2597" s="19">
        <v>1.57</v>
      </c>
      <c r="J2597" s="19">
        <v>19.09</v>
      </c>
      <c r="K2597" s="20">
        <v>-18.079999999999998</v>
      </c>
      <c r="L2597" s="20">
        <v>-701.79</v>
      </c>
      <c r="M2597" s="20">
        <v>8.42</v>
      </c>
      <c r="N2597" s="20">
        <v>3.96</v>
      </c>
      <c r="O2597" s="20">
        <v>-5.45</v>
      </c>
      <c r="P2597" s="19">
        <v>14.75</v>
      </c>
      <c r="Q2597" s="19">
        <v>-20.239999999999998</v>
      </c>
      <c r="R2597" s="19">
        <v>17.23</v>
      </c>
      <c r="S2597" s="19">
        <v>4.67</v>
      </c>
      <c r="T2597" s="19">
        <v>5.71</v>
      </c>
      <c r="U2597" s="20">
        <v>0.7</v>
      </c>
      <c r="V2597" s="20">
        <v>1.39</v>
      </c>
      <c r="W2597" s="20">
        <v>1.4</v>
      </c>
      <c r="X2597" s="20">
        <v>10.01</v>
      </c>
      <c r="Y2597" s="20">
        <v>3.12</v>
      </c>
      <c r="Z2597" s="21">
        <v>81533448</v>
      </c>
      <c r="AA2597" s="21">
        <v>8872.86</v>
      </c>
      <c r="AB2597" s="20"/>
    </row>
    <row r="2598" spans="1:28">
      <c r="A2598" s="17" t="s">
        <v>225</v>
      </c>
      <c r="B2598" s="17" t="s">
        <v>419</v>
      </c>
      <c r="C2598" s="17">
        <v>12</v>
      </c>
      <c r="D2598" s="17">
        <v>2015</v>
      </c>
      <c r="E2598" s="18">
        <v>9</v>
      </c>
      <c r="F2598" s="19">
        <v>98.87</v>
      </c>
      <c r="G2598" s="19">
        <v>198.87</v>
      </c>
      <c r="H2598" s="19">
        <v>15.16</v>
      </c>
      <c r="I2598" s="19">
        <v>8.8800000000000008</v>
      </c>
      <c r="J2598" s="19">
        <v>7.22</v>
      </c>
      <c r="K2598" s="20">
        <v>-25.44</v>
      </c>
      <c r="L2598" s="20">
        <v>-23.49</v>
      </c>
      <c r="M2598" s="20">
        <v>14.33</v>
      </c>
      <c r="N2598" s="20">
        <v>3.74</v>
      </c>
      <c r="O2598" s="20">
        <v>-3.08</v>
      </c>
      <c r="P2598" s="19">
        <v>11.49</v>
      </c>
      <c r="Q2598" s="19">
        <v>-29.01</v>
      </c>
      <c r="R2598" s="19">
        <v>14.69</v>
      </c>
      <c r="S2598" s="19">
        <v>8.15</v>
      </c>
      <c r="T2598" s="19">
        <v>10.82</v>
      </c>
      <c r="U2598" s="20">
        <v>0.86</v>
      </c>
      <c r="V2598" s="20">
        <v>1.76</v>
      </c>
      <c r="W2598" s="20">
        <v>1.7</v>
      </c>
      <c r="X2598" s="20">
        <v>11.8</v>
      </c>
      <c r="Y2598" s="20">
        <v>1.9</v>
      </c>
      <c r="Z2598" s="21">
        <v>138100222</v>
      </c>
      <c r="AA2598" s="21">
        <v>15885.42</v>
      </c>
      <c r="AB2598" s="20"/>
    </row>
    <row r="2599" spans="1:28">
      <c r="A2599" s="17" t="s">
        <v>225</v>
      </c>
      <c r="B2599" s="17" t="s">
        <v>419</v>
      </c>
      <c r="C2599" s="17">
        <v>12</v>
      </c>
      <c r="D2599" s="17">
        <v>2015</v>
      </c>
      <c r="E2599" s="18">
        <v>12</v>
      </c>
      <c r="F2599" s="19">
        <v>96.49</v>
      </c>
      <c r="G2599" s="19">
        <v>196.49</v>
      </c>
      <c r="H2599" s="19">
        <v>22.46</v>
      </c>
      <c r="I2599" s="19">
        <v>13.13</v>
      </c>
      <c r="J2599" s="19">
        <v>61.57</v>
      </c>
      <c r="K2599" s="20">
        <v>-12.32</v>
      </c>
      <c r="L2599" s="20">
        <v>-106.25</v>
      </c>
      <c r="M2599" s="20">
        <v>49.74</v>
      </c>
      <c r="N2599" s="20">
        <v>2.2599999999999998</v>
      </c>
      <c r="O2599" s="20">
        <v>-3.75</v>
      </c>
      <c r="P2599" s="19">
        <v>8.82</v>
      </c>
      <c r="Q2599" s="19">
        <v>-15.06</v>
      </c>
      <c r="R2599" s="19">
        <v>10.25</v>
      </c>
      <c r="S2599" s="19">
        <v>-0.4</v>
      </c>
      <c r="T2599" s="19">
        <v>7.93</v>
      </c>
      <c r="U2599" s="20">
        <v>0.8</v>
      </c>
      <c r="V2599" s="20">
        <v>1.62</v>
      </c>
      <c r="W2599" s="20">
        <v>1.58</v>
      </c>
      <c r="X2599" s="20">
        <v>8.43</v>
      </c>
      <c r="Y2599" s="20">
        <v>2.2999999999999998</v>
      </c>
      <c r="Z2599" s="21">
        <v>109590951.2</v>
      </c>
      <c r="AA2599" s="21">
        <v>12399.6</v>
      </c>
      <c r="AB2599" s="20"/>
    </row>
    <row r="2600" spans="1:28">
      <c r="A2600" s="17" t="s">
        <v>225</v>
      </c>
      <c r="B2600" s="17" t="s">
        <v>419</v>
      </c>
      <c r="C2600" s="17">
        <v>12</v>
      </c>
      <c r="D2600" s="17">
        <v>2016</v>
      </c>
      <c r="E2600" s="18">
        <v>3</v>
      </c>
      <c r="F2600" s="19">
        <v>89.89</v>
      </c>
      <c r="G2600" s="19">
        <v>189.89</v>
      </c>
      <c r="H2600" s="19">
        <v>-93.01</v>
      </c>
      <c r="I2600" s="19">
        <v>-97.16</v>
      </c>
      <c r="J2600" s="19">
        <v>-96.93</v>
      </c>
      <c r="K2600" s="20">
        <v>-13.09</v>
      </c>
      <c r="L2600" s="20">
        <v>-30.25</v>
      </c>
      <c r="M2600" s="20">
        <v>-66.760000000000005</v>
      </c>
      <c r="N2600" s="20">
        <v>-1.38</v>
      </c>
      <c r="O2600" s="20">
        <v>-9.36</v>
      </c>
      <c r="P2600" s="19">
        <v>7.09</v>
      </c>
      <c r="Q2600" s="19">
        <v>-10.54</v>
      </c>
      <c r="R2600" s="19">
        <v>8.2200000000000006</v>
      </c>
      <c r="S2600" s="19">
        <v>8.08</v>
      </c>
      <c r="T2600" s="19">
        <v>19.22</v>
      </c>
      <c r="U2600" s="20">
        <v>0.06</v>
      </c>
      <c r="V2600" s="20">
        <v>0.12</v>
      </c>
      <c r="W2600" s="20">
        <v>0.11</v>
      </c>
      <c r="X2600" s="20">
        <v>6.8</v>
      </c>
      <c r="Y2600" s="20">
        <v>4.93</v>
      </c>
      <c r="Z2600" s="21">
        <v>50644819</v>
      </c>
      <c r="AA2600" s="21">
        <v>19464.79</v>
      </c>
      <c r="AB2600" s="20"/>
    </row>
    <row r="2601" spans="1:28">
      <c r="A2601" s="22" t="s">
        <v>225</v>
      </c>
      <c r="B2601" s="22" t="s">
        <v>419</v>
      </c>
      <c r="C2601" s="22">
        <v>12</v>
      </c>
      <c r="D2601" s="22">
        <v>2016</v>
      </c>
      <c r="E2601" s="23">
        <v>6</v>
      </c>
      <c r="F2601" s="24">
        <v>85.89</v>
      </c>
      <c r="G2601" s="24">
        <v>185.89</v>
      </c>
      <c r="H2601" s="24">
        <v>-98.17</v>
      </c>
      <c r="I2601" s="24">
        <v>-98.83</v>
      </c>
      <c r="J2601" s="24">
        <v>-112.3</v>
      </c>
      <c r="K2601" s="25">
        <v>-63.98</v>
      </c>
      <c r="L2601" s="25">
        <v>-118.25</v>
      </c>
      <c r="M2601" s="25">
        <v>-72.58</v>
      </c>
      <c r="N2601" s="25">
        <v>-0.31</v>
      </c>
      <c r="O2601" s="25">
        <v>-5.19</v>
      </c>
      <c r="P2601" s="24">
        <v>4.29</v>
      </c>
      <c r="Q2601" s="24">
        <v>-63.8</v>
      </c>
      <c r="R2601" s="24">
        <v>5.31</v>
      </c>
      <c r="S2601" s="24">
        <v>-0.86</v>
      </c>
      <c r="T2601" s="24">
        <v>1.95</v>
      </c>
      <c r="U2601" s="25">
        <v>0.01</v>
      </c>
      <c r="V2601" s="25">
        <v>0.03</v>
      </c>
      <c r="W2601" s="25">
        <v>0.02</v>
      </c>
      <c r="X2601" s="25">
        <v>7.12</v>
      </c>
      <c r="Y2601" s="25">
        <v>10.67</v>
      </c>
      <c r="Z2601" s="26">
        <v>22358081.300000001</v>
      </c>
      <c r="AA2601" s="26">
        <v>5864.54</v>
      </c>
      <c r="AB2601" s="25"/>
    </row>
    <row r="2602" spans="1:28">
      <c r="A2602" s="17" t="s">
        <v>225</v>
      </c>
      <c r="B2602" s="17" t="s">
        <v>419</v>
      </c>
      <c r="C2602" s="17">
        <v>12</v>
      </c>
      <c r="D2602" s="17">
        <v>2016</v>
      </c>
      <c r="E2602" s="18">
        <v>9</v>
      </c>
      <c r="F2602" s="19">
        <v>75.98</v>
      </c>
      <c r="G2602" s="19">
        <v>175.98</v>
      </c>
      <c r="H2602" s="19">
        <v>-94.58</v>
      </c>
      <c r="I2602" s="19">
        <v>-97.14</v>
      </c>
      <c r="J2602" s="19">
        <v>-99.59</v>
      </c>
      <c r="K2602" s="20">
        <v>118.63</v>
      </c>
      <c r="L2602" s="20">
        <v>-41.93</v>
      </c>
      <c r="M2602" s="20">
        <v>-68.83</v>
      </c>
      <c r="N2602" s="20">
        <v>-9.68</v>
      </c>
      <c r="O2602" s="20">
        <v>-21.56</v>
      </c>
      <c r="P2602" s="19">
        <v>2.0699999999999998</v>
      </c>
      <c r="Q2602" s="19">
        <v>139.54</v>
      </c>
      <c r="R2602" s="19">
        <v>5.7</v>
      </c>
      <c r="S2602" s="19">
        <v>4.99</v>
      </c>
      <c r="T2602" s="19">
        <v>22.94</v>
      </c>
      <c r="U2602" s="20">
        <v>0.05</v>
      </c>
      <c r="V2602" s="20">
        <v>0.11</v>
      </c>
      <c r="W2602" s="20">
        <v>0.09</v>
      </c>
      <c r="X2602" s="20">
        <v>7.02</v>
      </c>
      <c r="Y2602" s="20">
        <v>4.6100000000000003</v>
      </c>
      <c r="Z2602" s="21">
        <v>43050121.700000003</v>
      </c>
      <c r="AA2602" s="21">
        <v>21337.43</v>
      </c>
      <c r="AB2602" s="20"/>
    </row>
    <row r="2603" spans="1:28">
      <c r="A2603" s="17" t="s">
        <v>225</v>
      </c>
      <c r="B2603" s="17" t="s">
        <v>419</v>
      </c>
      <c r="C2603" s="17">
        <v>12</v>
      </c>
      <c r="D2603" s="17">
        <v>2016</v>
      </c>
      <c r="E2603" s="18">
        <v>12</v>
      </c>
      <c r="F2603" s="19">
        <v>70.62</v>
      </c>
      <c r="G2603" s="19">
        <v>170.62</v>
      </c>
      <c r="H2603" s="19">
        <v>-93.34</v>
      </c>
      <c r="I2603" s="19">
        <v>-97.6</v>
      </c>
      <c r="J2603" s="19">
        <v>-99.34</v>
      </c>
      <c r="K2603" s="20">
        <v>158.87</v>
      </c>
      <c r="L2603" s="20">
        <v>-4354.91</v>
      </c>
      <c r="M2603" s="20">
        <v>-60.37</v>
      </c>
      <c r="N2603" s="20">
        <v>-3</v>
      </c>
      <c r="O2603" s="20">
        <v>-18.25</v>
      </c>
      <c r="P2603" s="19">
        <v>11.71</v>
      </c>
      <c r="Q2603" s="19">
        <v>143.91999999999999</v>
      </c>
      <c r="R2603" s="19">
        <v>15.03</v>
      </c>
      <c r="S2603" s="19">
        <v>18.399999999999999</v>
      </c>
      <c r="T2603" s="19">
        <v>19.21</v>
      </c>
      <c r="U2603" s="20">
        <v>0.06</v>
      </c>
      <c r="V2603" s="20">
        <v>0.13</v>
      </c>
      <c r="W2603" s="20">
        <v>0.1</v>
      </c>
      <c r="X2603" s="20">
        <v>8.23</v>
      </c>
      <c r="Y2603" s="20">
        <v>4.3</v>
      </c>
      <c r="Z2603" s="21">
        <v>43427925.659999996</v>
      </c>
      <c r="AA2603" s="21">
        <v>19757.900000000001</v>
      </c>
      <c r="AB2603" s="20"/>
    </row>
    <row r="2604" spans="1:28">
      <c r="A2604" s="17" t="s">
        <v>225</v>
      </c>
      <c r="B2604" s="17" t="s">
        <v>419</v>
      </c>
      <c r="C2604" s="17">
        <v>12</v>
      </c>
      <c r="D2604" s="17">
        <v>2017</v>
      </c>
      <c r="E2604" s="18">
        <v>3</v>
      </c>
      <c r="F2604" s="19">
        <v>-313.18</v>
      </c>
      <c r="G2604" s="19">
        <v>-213.18</v>
      </c>
      <c r="H2604" s="19">
        <v>-79.41</v>
      </c>
      <c r="I2604" s="19">
        <v>-82.19</v>
      </c>
      <c r="J2604" s="19">
        <v>-223.4</v>
      </c>
      <c r="K2604" s="20">
        <v>-66.739999999999995</v>
      </c>
      <c r="L2604" s="20">
        <v>-158.24</v>
      </c>
      <c r="M2604" s="20">
        <v>-41.14</v>
      </c>
      <c r="N2604" s="20">
        <v>-11.7</v>
      </c>
      <c r="O2604" s="20">
        <v>174.03</v>
      </c>
      <c r="P2604" s="19">
        <v>-178.65</v>
      </c>
      <c r="Q2604" s="19">
        <v>-63.93</v>
      </c>
      <c r="R2604" s="19">
        <v>-189.28</v>
      </c>
      <c r="S2604" s="19">
        <v>-5.08</v>
      </c>
      <c r="T2604" s="19">
        <v>40.75</v>
      </c>
      <c r="U2604" s="20">
        <v>0.01</v>
      </c>
      <c r="V2604" s="20">
        <v>0.01</v>
      </c>
      <c r="W2604" s="20">
        <v>0.15</v>
      </c>
      <c r="X2604" s="20">
        <v>3.1</v>
      </c>
      <c r="Y2604" s="20">
        <v>0</v>
      </c>
      <c r="Z2604" s="21">
        <v>29810084</v>
      </c>
      <c r="AA2604" s="21">
        <v>9797.81</v>
      </c>
      <c r="AB2604" s="20"/>
    </row>
    <row r="2605" spans="1:28">
      <c r="A2605" s="17" t="s">
        <v>225</v>
      </c>
      <c r="B2605" s="17" t="s">
        <v>419</v>
      </c>
      <c r="C2605" s="17">
        <v>12</v>
      </c>
      <c r="D2605" s="17">
        <v>2017</v>
      </c>
      <c r="E2605" s="18">
        <v>6</v>
      </c>
      <c r="F2605" s="19">
        <v>19.38</v>
      </c>
      <c r="G2605" s="19">
        <v>119.38</v>
      </c>
      <c r="H2605" s="19">
        <v>70.05</v>
      </c>
      <c r="I2605" s="19">
        <v>9.94</v>
      </c>
      <c r="J2605" s="19">
        <v>-36.17</v>
      </c>
      <c r="K2605" s="20">
        <v>19731.740000000002</v>
      </c>
      <c r="L2605" s="20">
        <v>-24265.5</v>
      </c>
      <c r="M2605" s="20">
        <v>-66</v>
      </c>
      <c r="N2605" s="20">
        <v>-73.33</v>
      </c>
      <c r="O2605" s="20">
        <v>-90.63</v>
      </c>
      <c r="P2605" s="19">
        <v>-58.47</v>
      </c>
      <c r="Q2605" s="19">
        <v>27632.76</v>
      </c>
      <c r="R2605" s="19">
        <v>20.059999999999999</v>
      </c>
      <c r="S2605" s="19">
        <v>358.54</v>
      </c>
      <c r="T2605" s="19">
        <v>-2064.62</v>
      </c>
      <c r="U2605" s="20">
        <v>0.04</v>
      </c>
      <c r="V2605" s="20">
        <v>0.03</v>
      </c>
      <c r="W2605" s="20">
        <v>-0.22</v>
      </c>
      <c r="X2605" s="20">
        <v>14.6</v>
      </c>
      <c r="Y2605" s="20">
        <v>0</v>
      </c>
      <c r="Z2605" s="21">
        <v>7601902</v>
      </c>
      <c r="AA2605" s="21">
        <v>32045.13</v>
      </c>
      <c r="AB2605" s="20"/>
    </row>
    <row r="2606" spans="1:28">
      <c r="A2606" s="22" t="s">
        <v>225</v>
      </c>
      <c r="B2606" s="22" t="s">
        <v>419</v>
      </c>
      <c r="C2606" s="22">
        <v>12</v>
      </c>
      <c r="D2606" s="22">
        <v>2017</v>
      </c>
      <c r="E2606" s="23">
        <v>9</v>
      </c>
      <c r="F2606" s="24">
        <v>21.19</v>
      </c>
      <c r="G2606" s="24">
        <v>121.19</v>
      </c>
      <c r="H2606" s="24">
        <v>66.349999999999994</v>
      </c>
      <c r="I2606" s="24">
        <v>93.96</v>
      </c>
      <c r="J2606" s="24">
        <v>3358.58</v>
      </c>
      <c r="K2606" s="25">
        <v>-79.599999999999994</v>
      </c>
      <c r="L2606" s="25">
        <v>-36.65</v>
      </c>
      <c r="M2606" s="25">
        <v>-20.85</v>
      </c>
      <c r="N2606" s="25">
        <v>-70.680000000000007</v>
      </c>
      <c r="O2606" s="25">
        <v>-88.13</v>
      </c>
      <c r="P2606" s="24">
        <v>-57.43</v>
      </c>
      <c r="Q2606" s="24">
        <v>-53.11</v>
      </c>
      <c r="R2606" s="24">
        <v>18.54</v>
      </c>
      <c r="S2606" s="24">
        <v>11.29</v>
      </c>
      <c r="T2606" s="24">
        <v>11.13</v>
      </c>
      <c r="U2606" s="25">
        <v>0.28999999999999998</v>
      </c>
      <c r="V2606" s="25">
        <v>1.74</v>
      </c>
      <c r="W2606" s="25">
        <v>0.35</v>
      </c>
      <c r="X2606" s="25">
        <v>15.71</v>
      </c>
      <c r="Y2606" s="25">
        <v>0</v>
      </c>
      <c r="Z2606" s="26">
        <v>34075290</v>
      </c>
      <c r="AA2606" s="26">
        <v>1787.91</v>
      </c>
      <c r="AB2606" s="25"/>
    </row>
    <row r="2607" spans="1:28">
      <c r="A2607" s="17" t="s">
        <v>225</v>
      </c>
      <c r="B2607" s="17" t="s">
        <v>419</v>
      </c>
      <c r="C2607" s="17">
        <v>12</v>
      </c>
      <c r="D2607" s="17">
        <v>2017</v>
      </c>
      <c r="E2607" s="18">
        <v>12</v>
      </c>
      <c r="F2607" s="19">
        <v>38</v>
      </c>
      <c r="G2607" s="19">
        <v>138</v>
      </c>
      <c r="H2607" s="19">
        <v>-24.9</v>
      </c>
      <c r="I2607" s="19">
        <v>4.54</v>
      </c>
      <c r="J2607" s="19">
        <v>276.64</v>
      </c>
      <c r="K2607" s="20">
        <v>-165.63</v>
      </c>
      <c r="L2607" s="20">
        <v>-150.38</v>
      </c>
      <c r="M2607" s="20">
        <v>-53.12</v>
      </c>
      <c r="N2607" s="20">
        <v>47.92</v>
      </c>
      <c r="O2607" s="20">
        <v>-1.58</v>
      </c>
      <c r="P2607" s="19">
        <v>82.88</v>
      </c>
      <c r="Q2607" s="19">
        <v>-204.58</v>
      </c>
      <c r="R2607" s="19">
        <v>9.2799999999999994</v>
      </c>
      <c r="S2607" s="19">
        <v>-10.26</v>
      </c>
      <c r="T2607" s="19">
        <v>-10.89</v>
      </c>
      <c r="U2607" s="20">
        <v>0.05</v>
      </c>
      <c r="V2607" s="20">
        <v>0.18</v>
      </c>
      <c r="W2607" s="20">
        <v>0.06</v>
      </c>
      <c r="X2607" s="20">
        <v>5</v>
      </c>
      <c r="Y2607" s="20">
        <v>7.36</v>
      </c>
      <c r="Z2607" s="21">
        <v>20360598.66</v>
      </c>
      <c r="AA2607" s="21">
        <v>-868.29</v>
      </c>
      <c r="AB2607" s="20"/>
    </row>
    <row r="2608" spans="1:28">
      <c r="A2608" s="17" t="s">
        <v>225</v>
      </c>
      <c r="B2608" s="17" t="s">
        <v>419</v>
      </c>
      <c r="C2608" s="17">
        <v>12</v>
      </c>
      <c r="D2608" s="17">
        <v>2018</v>
      </c>
      <c r="E2608" s="18">
        <v>3</v>
      </c>
      <c r="F2608" s="19">
        <v>37.43</v>
      </c>
      <c r="G2608" s="19">
        <v>137.43</v>
      </c>
      <c r="H2608" s="19">
        <v>5815.45</v>
      </c>
      <c r="I2608" s="19">
        <v>15296.2</v>
      </c>
      <c r="J2608" s="19">
        <v>-2162.77</v>
      </c>
      <c r="K2608" s="20">
        <v>144.12</v>
      </c>
      <c r="L2608" s="20">
        <v>-414.34</v>
      </c>
      <c r="M2608" s="20">
        <v>355.6</v>
      </c>
      <c r="N2608" s="20">
        <v>68.37</v>
      </c>
      <c r="O2608" s="20">
        <v>-68.790000000000006</v>
      </c>
      <c r="P2608" s="19">
        <v>-361.18</v>
      </c>
      <c r="Q2608" s="19">
        <v>-13.54</v>
      </c>
      <c r="R2608" s="19">
        <v>-239.89</v>
      </c>
      <c r="S2608" s="19">
        <v>10.119999999999999</v>
      </c>
      <c r="T2608" s="19">
        <v>7.62</v>
      </c>
      <c r="U2608" s="20">
        <v>0.49</v>
      </c>
      <c r="V2608" s="20">
        <v>1.79</v>
      </c>
      <c r="W2608" s="20">
        <v>0.68</v>
      </c>
      <c r="X2608" s="20">
        <v>5.31</v>
      </c>
      <c r="Y2608" s="20">
        <v>1.1299999999999999</v>
      </c>
      <c r="Z2608" s="21">
        <v>135813538</v>
      </c>
      <c r="AA2608" s="21">
        <v>1193.68</v>
      </c>
      <c r="AB2608" s="20"/>
    </row>
    <row r="2609" spans="1:28">
      <c r="A2609" s="17" t="s">
        <v>225</v>
      </c>
      <c r="B2609" s="17" t="s">
        <v>419</v>
      </c>
      <c r="C2609" s="17">
        <v>12</v>
      </c>
      <c r="D2609" s="17">
        <v>2018</v>
      </c>
      <c r="E2609" s="18">
        <v>6</v>
      </c>
      <c r="F2609" s="19">
        <v>34.950000000000003</v>
      </c>
      <c r="G2609" s="19">
        <v>134.94999999999999</v>
      </c>
      <c r="H2609" s="19">
        <v>2637.62</v>
      </c>
      <c r="I2609" s="19">
        <v>6129.21</v>
      </c>
      <c r="J2609" s="19">
        <v>-960.92</v>
      </c>
      <c r="K2609" s="20">
        <v>-98.09</v>
      </c>
      <c r="L2609" s="20">
        <v>-98.23</v>
      </c>
      <c r="M2609" s="20">
        <v>870.99</v>
      </c>
      <c r="N2609" s="20">
        <v>465.96</v>
      </c>
      <c r="O2609" s="20">
        <v>802.94</v>
      </c>
      <c r="P2609" s="19">
        <v>400.65</v>
      </c>
      <c r="Q2609" s="19">
        <v>-99.23</v>
      </c>
      <c r="R2609" s="19">
        <v>5.29</v>
      </c>
      <c r="S2609" s="19">
        <v>2.4500000000000002</v>
      </c>
      <c r="T2609" s="19">
        <v>3.57</v>
      </c>
      <c r="U2609" s="20">
        <v>0.4</v>
      </c>
      <c r="V2609" s="20">
        <v>1.5</v>
      </c>
      <c r="W2609" s="20">
        <v>0.54</v>
      </c>
      <c r="X2609" s="20">
        <v>4.26</v>
      </c>
      <c r="Y2609" s="20">
        <v>2.02</v>
      </c>
      <c r="Z2609" s="21">
        <v>73813872</v>
      </c>
      <c r="AA2609" s="21">
        <v>910.13</v>
      </c>
      <c r="AB2609" s="20"/>
    </row>
    <row r="2610" spans="1:28">
      <c r="A2610" s="17" t="s">
        <v>225</v>
      </c>
      <c r="B2610" s="17" t="s">
        <v>419</v>
      </c>
      <c r="C2610" s="17">
        <v>12</v>
      </c>
      <c r="D2610" s="17">
        <v>2018</v>
      </c>
      <c r="E2610" s="18">
        <v>9</v>
      </c>
      <c r="F2610" s="19">
        <v>36.78</v>
      </c>
      <c r="G2610" s="19">
        <v>136.78</v>
      </c>
      <c r="H2610" s="19">
        <v>758.78</v>
      </c>
      <c r="I2610" s="19">
        <v>1383.21</v>
      </c>
      <c r="J2610" s="19">
        <v>376.35</v>
      </c>
      <c r="K2610" s="20">
        <v>-30.99</v>
      </c>
      <c r="L2610" s="20">
        <v>-380.65</v>
      </c>
      <c r="M2610" s="20">
        <v>212.98</v>
      </c>
      <c r="N2610" s="20">
        <v>435.78</v>
      </c>
      <c r="O2610" s="20">
        <v>723.98</v>
      </c>
      <c r="P2610" s="19">
        <v>374.72</v>
      </c>
      <c r="Q2610" s="19">
        <v>-88.91</v>
      </c>
      <c r="R2610" s="19">
        <v>1.04</v>
      </c>
      <c r="S2610" s="19">
        <v>-5.76</v>
      </c>
      <c r="T2610" s="19">
        <v>1.58</v>
      </c>
      <c r="U2610" s="20">
        <v>0.46</v>
      </c>
      <c r="V2610" s="20">
        <v>1.73</v>
      </c>
      <c r="W2610" s="20">
        <v>0.62</v>
      </c>
      <c r="X2610" s="20">
        <v>6.58</v>
      </c>
      <c r="Y2610" s="20">
        <v>1.32</v>
      </c>
      <c r="Z2610" s="21">
        <v>106649680</v>
      </c>
      <c r="AA2610" s="21">
        <v>938.17</v>
      </c>
      <c r="AB2610" s="20"/>
    </row>
    <row r="2611" spans="1:28">
      <c r="A2611" s="22" t="s">
        <v>225</v>
      </c>
      <c r="B2611" s="22" t="s">
        <v>419</v>
      </c>
      <c r="C2611" s="22">
        <v>12</v>
      </c>
      <c r="D2611" s="22">
        <v>2018</v>
      </c>
      <c r="E2611" s="23">
        <v>12</v>
      </c>
      <c r="F2611" s="24"/>
      <c r="G2611" s="24"/>
      <c r="H2611" s="24"/>
      <c r="I2611" s="24"/>
      <c r="J2611" s="24"/>
      <c r="K2611" s="25"/>
      <c r="L2611" s="25"/>
      <c r="M2611" s="25"/>
      <c r="N2611" s="25"/>
      <c r="O2611" s="25"/>
      <c r="P2611" s="24"/>
      <c r="Q2611" s="24"/>
      <c r="R2611" s="24"/>
      <c r="S2611" s="24"/>
      <c r="T2611" s="24"/>
      <c r="U2611" s="25"/>
      <c r="V2611" s="25"/>
      <c r="W2611" s="25"/>
      <c r="X2611" s="25"/>
      <c r="Y2611" s="25"/>
      <c r="Z2611" s="26"/>
      <c r="AA2611" s="26"/>
      <c r="AB2611" s="25"/>
    </row>
    <row r="2612" spans="1:28">
      <c r="A2612" s="17" t="s">
        <v>225</v>
      </c>
      <c r="B2612" s="17" t="s">
        <v>419</v>
      </c>
      <c r="C2612" s="17">
        <v>12</v>
      </c>
      <c r="D2612" s="17">
        <v>2019</v>
      </c>
      <c r="E2612" s="18">
        <v>3</v>
      </c>
      <c r="F2612" s="19"/>
      <c r="G2612" s="19"/>
      <c r="H2612" s="19"/>
      <c r="I2612" s="19"/>
      <c r="J2612" s="19"/>
      <c r="K2612" s="20"/>
      <c r="L2612" s="20"/>
      <c r="M2612" s="20"/>
      <c r="N2612" s="20"/>
      <c r="O2612" s="20"/>
      <c r="P2612" s="19"/>
      <c r="Q2612" s="19"/>
      <c r="R2612" s="19"/>
      <c r="S2612" s="19"/>
      <c r="T2612" s="19"/>
      <c r="U2612" s="20"/>
      <c r="V2612" s="20"/>
      <c r="W2612" s="20"/>
      <c r="X2612" s="20"/>
      <c r="Y2612" s="20"/>
      <c r="Z2612" s="21"/>
      <c r="AA2612" s="21"/>
      <c r="AB2612" s="20"/>
    </row>
    <row r="2613" spans="1:28">
      <c r="A2613" s="17" t="s">
        <v>225</v>
      </c>
      <c r="B2613" s="17" t="s">
        <v>419</v>
      </c>
      <c r="C2613" s="17">
        <v>12</v>
      </c>
      <c r="D2613" s="17">
        <v>2019</v>
      </c>
      <c r="E2613" s="18">
        <v>6</v>
      </c>
      <c r="F2613" s="19"/>
      <c r="G2613" s="19"/>
      <c r="H2613" s="19"/>
      <c r="I2613" s="19"/>
      <c r="J2613" s="19"/>
      <c r="K2613" s="20"/>
      <c r="L2613" s="20"/>
      <c r="M2613" s="20"/>
      <c r="N2613" s="20"/>
      <c r="O2613" s="20"/>
      <c r="P2613" s="19"/>
      <c r="Q2613" s="19"/>
      <c r="R2613" s="19"/>
      <c r="S2613" s="19"/>
      <c r="T2613" s="19"/>
      <c r="U2613" s="20"/>
      <c r="V2613" s="20"/>
      <c r="W2613" s="20"/>
      <c r="X2613" s="20"/>
      <c r="Y2613" s="20"/>
      <c r="Z2613" s="21"/>
      <c r="AA2613" s="21"/>
      <c r="AB2613" s="20"/>
    </row>
    <row r="2614" spans="1:28">
      <c r="A2614" s="17" t="s">
        <v>225</v>
      </c>
      <c r="B2614" s="17" t="s">
        <v>419</v>
      </c>
      <c r="C2614" s="17">
        <v>12</v>
      </c>
      <c r="D2614" s="17">
        <v>2019</v>
      </c>
      <c r="E2614" s="18">
        <v>9</v>
      </c>
      <c r="F2614" s="19"/>
      <c r="G2614" s="19"/>
      <c r="H2614" s="19"/>
      <c r="I2614" s="19"/>
      <c r="J2614" s="19"/>
      <c r="K2614" s="20"/>
      <c r="L2614" s="20"/>
      <c r="M2614" s="20"/>
      <c r="N2614" s="20"/>
      <c r="O2614" s="20"/>
      <c r="P2614" s="19"/>
      <c r="Q2614" s="19"/>
      <c r="R2614" s="19"/>
      <c r="S2614" s="19"/>
      <c r="T2614" s="19"/>
      <c r="U2614" s="20"/>
      <c r="V2614" s="20"/>
      <c r="W2614" s="20"/>
      <c r="X2614" s="20"/>
      <c r="Y2614" s="20"/>
      <c r="Z2614" s="21"/>
      <c r="AA2614" s="21"/>
      <c r="AB2614" s="20"/>
    </row>
    <row r="2615" spans="1:28">
      <c r="A2615" s="17" t="s">
        <v>225</v>
      </c>
      <c r="B2615" s="17" t="s">
        <v>419</v>
      </c>
      <c r="C2615" s="17">
        <v>12</v>
      </c>
      <c r="D2615" s="17">
        <v>2019</v>
      </c>
      <c r="E2615" s="18">
        <v>12</v>
      </c>
      <c r="F2615" s="19"/>
      <c r="G2615" s="19"/>
      <c r="H2615" s="19"/>
      <c r="I2615" s="19"/>
      <c r="J2615" s="19"/>
      <c r="K2615" s="20"/>
      <c r="L2615" s="20"/>
      <c r="M2615" s="20"/>
      <c r="N2615" s="20"/>
      <c r="O2615" s="20"/>
      <c r="P2615" s="19"/>
      <c r="Q2615" s="19"/>
      <c r="R2615" s="19"/>
      <c r="S2615" s="19"/>
      <c r="T2615" s="19"/>
      <c r="U2615" s="20"/>
      <c r="V2615" s="20"/>
      <c r="W2615" s="20"/>
      <c r="X2615" s="20"/>
      <c r="Y2615" s="20"/>
      <c r="Z2615" s="21"/>
      <c r="AA2615" s="21"/>
      <c r="AB2615" s="20"/>
    </row>
    <row r="2616" spans="1:28">
      <c r="A2616" s="22" t="s">
        <v>227</v>
      </c>
      <c r="B2616" s="22" t="s">
        <v>420</v>
      </c>
      <c r="C2616" s="22">
        <v>12</v>
      </c>
      <c r="D2616" s="22">
        <v>2013</v>
      </c>
      <c r="E2616" s="23">
        <v>3</v>
      </c>
      <c r="F2616" s="24">
        <v>77.61</v>
      </c>
      <c r="G2616" s="24">
        <v>177.61</v>
      </c>
      <c r="H2616" s="24">
        <v>39.270000000000003</v>
      </c>
      <c r="I2616" s="24">
        <v>69.41</v>
      </c>
      <c r="J2616" s="24">
        <v>-171.03</v>
      </c>
      <c r="K2616" s="25">
        <v>-158.25</v>
      </c>
      <c r="L2616" s="25">
        <v>-157.97999999999999</v>
      </c>
      <c r="M2616" s="25">
        <v>-305.81</v>
      </c>
      <c r="N2616" s="25">
        <v>6.81</v>
      </c>
      <c r="O2616" s="25">
        <v>6.36</v>
      </c>
      <c r="P2616" s="24">
        <v>7.17</v>
      </c>
      <c r="Q2616" s="24">
        <v>-158.25</v>
      </c>
      <c r="R2616" s="24">
        <v>7.17</v>
      </c>
      <c r="S2616" s="24">
        <v>4.51</v>
      </c>
      <c r="T2616" s="24">
        <v>8.0399999999999991</v>
      </c>
      <c r="U2616" s="25">
        <v>0.92</v>
      </c>
      <c r="V2616" s="25">
        <v>2.1</v>
      </c>
      <c r="W2616" s="25">
        <v>1.64</v>
      </c>
      <c r="X2616" s="25">
        <v>2.1800000000000002</v>
      </c>
      <c r="Y2616" s="25">
        <v>2</v>
      </c>
      <c r="Z2616" s="26">
        <v>3084358</v>
      </c>
      <c r="AA2616" s="26">
        <v>17.23</v>
      </c>
      <c r="AB2616" s="25"/>
    </row>
    <row r="2617" spans="1:28">
      <c r="A2617" s="17" t="s">
        <v>227</v>
      </c>
      <c r="B2617" s="17" t="s">
        <v>420</v>
      </c>
      <c r="C2617" s="17">
        <v>12</v>
      </c>
      <c r="D2617" s="17">
        <v>2013</v>
      </c>
      <c r="E2617" s="18">
        <v>6</v>
      </c>
      <c r="F2617" s="19">
        <v>78.099999999999994</v>
      </c>
      <c r="G2617" s="19">
        <v>178.1</v>
      </c>
      <c r="H2617" s="19">
        <v>25.8</v>
      </c>
      <c r="I2617" s="19">
        <v>43.2</v>
      </c>
      <c r="J2617" s="19">
        <v>223.77</v>
      </c>
      <c r="K2617" s="20">
        <v>238.08</v>
      </c>
      <c r="L2617" s="20">
        <v>327.29000000000002</v>
      </c>
      <c r="M2617" s="20">
        <v>122.11</v>
      </c>
      <c r="N2617" s="20">
        <v>11.63</v>
      </c>
      <c r="O2617" s="20">
        <v>12.21</v>
      </c>
      <c r="P2617" s="19">
        <v>11.18</v>
      </c>
      <c r="Q2617" s="19">
        <v>238.08</v>
      </c>
      <c r="R2617" s="19">
        <v>11.18</v>
      </c>
      <c r="S2617" s="19">
        <v>11.09</v>
      </c>
      <c r="T2617" s="19">
        <v>15.5</v>
      </c>
      <c r="U2617" s="20">
        <v>1.01</v>
      </c>
      <c r="V2617" s="20">
        <v>2.2999999999999998</v>
      </c>
      <c r="W2617" s="20">
        <v>1.79</v>
      </c>
      <c r="X2617" s="20">
        <v>0.55000000000000004</v>
      </c>
      <c r="Y2617" s="20">
        <v>1.4</v>
      </c>
      <c r="Z2617" s="21">
        <v>5464365</v>
      </c>
      <c r="AA2617" s="21">
        <v>27.76</v>
      </c>
      <c r="AB2617" s="20"/>
    </row>
    <row r="2618" spans="1:28">
      <c r="A2618" s="17" t="s">
        <v>227</v>
      </c>
      <c r="B2618" s="17" t="s">
        <v>420</v>
      </c>
      <c r="C2618" s="17">
        <v>12</v>
      </c>
      <c r="D2618" s="17">
        <v>2013</v>
      </c>
      <c r="E2618" s="18">
        <v>9</v>
      </c>
      <c r="F2618" s="19">
        <v>76.72</v>
      </c>
      <c r="G2618" s="19">
        <v>176.72</v>
      </c>
      <c r="H2618" s="19">
        <v>4.67</v>
      </c>
      <c r="I2618" s="19">
        <v>1.5</v>
      </c>
      <c r="J2618" s="19">
        <v>-28.29</v>
      </c>
      <c r="K2618" s="20">
        <v>-35.68</v>
      </c>
      <c r="L2618" s="20">
        <v>-37.6</v>
      </c>
      <c r="M2618" s="20">
        <v>-18.25</v>
      </c>
      <c r="N2618" s="20">
        <v>7.24</v>
      </c>
      <c r="O2618" s="20">
        <v>4.05</v>
      </c>
      <c r="P2618" s="19">
        <v>9.83</v>
      </c>
      <c r="Q2618" s="19">
        <v>-35.68</v>
      </c>
      <c r="R2618" s="19">
        <v>9.83</v>
      </c>
      <c r="S2618" s="19">
        <v>3.57</v>
      </c>
      <c r="T2618" s="19">
        <v>6.52</v>
      </c>
      <c r="U2618" s="20">
        <v>0.89</v>
      </c>
      <c r="V2618" s="20">
        <v>2.0499999999999998</v>
      </c>
      <c r="W2618" s="20">
        <v>1.58</v>
      </c>
      <c r="X2618" s="20">
        <v>2.63</v>
      </c>
      <c r="Y2618" s="20">
        <v>2.0499999999999998</v>
      </c>
      <c r="Z2618" s="21">
        <v>3419035</v>
      </c>
      <c r="AA2618" s="21">
        <v>16.09</v>
      </c>
      <c r="AB2618" s="20"/>
    </row>
    <row r="2619" spans="1:28">
      <c r="A2619" s="17" t="s">
        <v>227</v>
      </c>
      <c r="B2619" s="17" t="s">
        <v>420</v>
      </c>
      <c r="C2619" s="17">
        <v>12</v>
      </c>
      <c r="D2619" s="17">
        <v>2013</v>
      </c>
      <c r="E2619" s="18">
        <v>12</v>
      </c>
      <c r="F2619" s="19">
        <v>65.290000000000006</v>
      </c>
      <c r="G2619" s="19">
        <v>165.29</v>
      </c>
      <c r="H2619" s="19">
        <v>-5.48</v>
      </c>
      <c r="I2619" s="19">
        <v>-16.260000000000002</v>
      </c>
      <c r="J2619" s="19">
        <v>-185.14</v>
      </c>
      <c r="K2619" s="20">
        <v>232.27</v>
      </c>
      <c r="L2619" s="20">
        <v>322.82</v>
      </c>
      <c r="M2619" s="20">
        <v>-105.67</v>
      </c>
      <c r="N2619" s="20">
        <v>4.5599999999999996</v>
      </c>
      <c r="O2619" s="20">
        <v>-5.63</v>
      </c>
      <c r="P2619" s="19">
        <v>12.49</v>
      </c>
      <c r="Q2619" s="19">
        <v>232.27</v>
      </c>
      <c r="R2619" s="19">
        <v>12.49</v>
      </c>
      <c r="S2619" s="19">
        <v>7.61</v>
      </c>
      <c r="T2619" s="19">
        <v>18.239999999999998</v>
      </c>
      <c r="U2619" s="20">
        <v>0.87</v>
      </c>
      <c r="V2619" s="20">
        <v>2.09</v>
      </c>
      <c r="W2619" s="20">
        <v>1.48</v>
      </c>
      <c r="X2619" s="20">
        <v>4.99</v>
      </c>
      <c r="Y2619" s="20">
        <v>-32.630000000000003</v>
      </c>
      <c r="Z2619" s="21">
        <v>-155874.5</v>
      </c>
      <c r="AA2619" s="21">
        <v>32.590000000000003</v>
      </c>
      <c r="AB2619" s="20"/>
    </row>
    <row r="2620" spans="1:28">
      <c r="A2620" s="17" t="s">
        <v>227</v>
      </c>
      <c r="B2620" s="17" t="s">
        <v>420</v>
      </c>
      <c r="C2620" s="17">
        <v>12</v>
      </c>
      <c r="D2620" s="17">
        <v>2014</v>
      </c>
      <c r="E2620" s="18">
        <v>3</v>
      </c>
      <c r="F2620" s="19">
        <v>63.29</v>
      </c>
      <c r="G2620" s="19">
        <v>163.29</v>
      </c>
      <c r="H2620" s="19">
        <v>6.61</v>
      </c>
      <c r="I2620" s="19">
        <v>14</v>
      </c>
      <c r="J2620" s="19">
        <v>34.99</v>
      </c>
      <c r="K2620" s="20">
        <v>-178.57</v>
      </c>
      <c r="L2620" s="20">
        <v>-179.22</v>
      </c>
      <c r="M2620" s="20">
        <v>20.92</v>
      </c>
      <c r="N2620" s="20">
        <v>-0.08</v>
      </c>
      <c r="O2620" s="20">
        <v>-11.37</v>
      </c>
      <c r="P2620" s="19">
        <v>8.69</v>
      </c>
      <c r="Q2620" s="19">
        <v>-178.57</v>
      </c>
      <c r="R2620" s="19">
        <v>8.69</v>
      </c>
      <c r="S2620" s="19">
        <v>-3.5</v>
      </c>
      <c r="T2620" s="19">
        <v>-5.71</v>
      </c>
      <c r="U2620" s="20">
        <v>0.96</v>
      </c>
      <c r="V2620" s="20">
        <v>2.4500000000000002</v>
      </c>
      <c r="W2620" s="20">
        <v>1.58</v>
      </c>
      <c r="X2620" s="20">
        <v>1.0900000000000001</v>
      </c>
      <c r="Y2620" s="20">
        <v>1.1299999999999999</v>
      </c>
      <c r="Z2620" s="21">
        <v>3729502</v>
      </c>
      <c r="AA2620" s="21">
        <v>-1.42</v>
      </c>
      <c r="AB2620" s="20"/>
    </row>
    <row r="2621" spans="1:28">
      <c r="A2621" s="22" t="s">
        <v>227</v>
      </c>
      <c r="B2621" s="22" t="s">
        <v>420</v>
      </c>
      <c r="C2621" s="22">
        <v>12</v>
      </c>
      <c r="D2621" s="22">
        <v>2014</v>
      </c>
      <c r="E2621" s="23">
        <v>6</v>
      </c>
      <c r="F2621" s="24">
        <v>62.63</v>
      </c>
      <c r="G2621" s="24">
        <v>162.63</v>
      </c>
      <c r="H2621" s="24">
        <v>-8.0500000000000007</v>
      </c>
      <c r="I2621" s="24">
        <v>-17.5</v>
      </c>
      <c r="J2621" s="24">
        <v>-72.52</v>
      </c>
      <c r="K2621" s="25">
        <v>-94.26</v>
      </c>
      <c r="L2621" s="25">
        <v>-95.63</v>
      </c>
      <c r="M2621" s="25">
        <v>-56.4</v>
      </c>
      <c r="N2621" s="25">
        <v>-5.34</v>
      </c>
      <c r="O2621" s="25">
        <v>-16.87</v>
      </c>
      <c r="P2621" s="24">
        <v>3.67</v>
      </c>
      <c r="Q2621" s="24">
        <v>-94.26</v>
      </c>
      <c r="R2621" s="24">
        <v>3.67</v>
      </c>
      <c r="S2621" s="24">
        <v>0.5</v>
      </c>
      <c r="T2621" s="24">
        <v>0.84</v>
      </c>
      <c r="U2621" s="25">
        <v>0.95</v>
      </c>
      <c r="V2621" s="25">
        <v>2.4700000000000002</v>
      </c>
      <c r="W2621" s="25">
        <v>1.55</v>
      </c>
      <c r="X2621" s="25">
        <v>0.82</v>
      </c>
      <c r="Y2621" s="25">
        <v>2.0699999999999998</v>
      </c>
      <c r="Z2621" s="26">
        <v>2382666</v>
      </c>
      <c r="AA2621" s="26">
        <v>8.07</v>
      </c>
      <c r="AB2621" s="25"/>
    </row>
    <row r="2622" spans="1:28">
      <c r="A2622" s="17" t="s">
        <v>227</v>
      </c>
      <c r="B2622" s="17" t="s">
        <v>420</v>
      </c>
      <c r="C2622" s="17">
        <v>12</v>
      </c>
      <c r="D2622" s="17">
        <v>2014</v>
      </c>
      <c r="E2622" s="18">
        <v>9</v>
      </c>
      <c r="F2622" s="19">
        <v>68.59</v>
      </c>
      <c r="G2622" s="19">
        <v>168.59</v>
      </c>
      <c r="H2622" s="19">
        <v>8.5500000000000007</v>
      </c>
      <c r="I2622" s="19">
        <v>-2.5</v>
      </c>
      <c r="J2622" s="19">
        <v>-46.64</v>
      </c>
      <c r="K2622" s="20">
        <v>-56.24</v>
      </c>
      <c r="L2622" s="20">
        <v>-55.09</v>
      </c>
      <c r="M2622" s="20">
        <v>-30.05</v>
      </c>
      <c r="N2622" s="20">
        <v>-1.99</v>
      </c>
      <c r="O2622" s="20">
        <v>-8.15</v>
      </c>
      <c r="P2622" s="19">
        <v>2.75</v>
      </c>
      <c r="Q2622" s="19">
        <v>-56.24</v>
      </c>
      <c r="R2622" s="19">
        <v>2.75</v>
      </c>
      <c r="S2622" s="19">
        <v>1.66</v>
      </c>
      <c r="T2622" s="19">
        <v>2.77</v>
      </c>
      <c r="U2622" s="20">
        <v>1.01</v>
      </c>
      <c r="V2622" s="20">
        <v>2.54</v>
      </c>
      <c r="W2622" s="20">
        <v>1.67</v>
      </c>
      <c r="X2622" s="20">
        <v>0.28999999999999998</v>
      </c>
      <c r="Y2622" s="20">
        <v>2.2000000000000002</v>
      </c>
      <c r="Z2622" s="21">
        <v>2391673</v>
      </c>
      <c r="AA2622" s="21">
        <v>10.91</v>
      </c>
      <c r="AB2622" s="20"/>
    </row>
    <row r="2623" spans="1:28">
      <c r="A2623" s="17" t="s">
        <v>227</v>
      </c>
      <c r="B2623" s="17" t="s">
        <v>420</v>
      </c>
      <c r="C2623" s="17">
        <v>12</v>
      </c>
      <c r="D2623" s="17">
        <v>2014</v>
      </c>
      <c r="E2623" s="18">
        <v>12</v>
      </c>
      <c r="F2623" s="19">
        <v>77.569999999999993</v>
      </c>
      <c r="G2623" s="19">
        <v>177.57</v>
      </c>
      <c r="H2623" s="19">
        <v>22.93</v>
      </c>
      <c r="I2623" s="19">
        <v>48.17</v>
      </c>
      <c r="J2623" s="19">
        <v>-258.39</v>
      </c>
      <c r="K2623" s="20">
        <v>-68.510000000000005</v>
      </c>
      <c r="L2623" s="20">
        <v>-133.55000000000001</v>
      </c>
      <c r="M2623" s="20">
        <v>-2272.83</v>
      </c>
      <c r="N2623" s="20">
        <v>5.69</v>
      </c>
      <c r="O2623" s="20">
        <v>16.88</v>
      </c>
      <c r="P2623" s="19">
        <v>-1.62</v>
      </c>
      <c r="Q2623" s="19">
        <v>-68.510000000000005</v>
      </c>
      <c r="R2623" s="19">
        <v>-1.62</v>
      </c>
      <c r="S2623" s="19">
        <v>-2.5099999999999998</v>
      </c>
      <c r="T2623" s="19">
        <v>5.72</v>
      </c>
      <c r="U2623" s="20">
        <v>1.05</v>
      </c>
      <c r="V2623" s="20">
        <v>2.48</v>
      </c>
      <c r="W2623" s="20">
        <v>1.81</v>
      </c>
      <c r="X2623" s="20">
        <v>0.64</v>
      </c>
      <c r="Y2623" s="20">
        <v>1.39</v>
      </c>
      <c r="Z2623" s="21">
        <v>3386883.16</v>
      </c>
      <c r="AA2623" s="21">
        <v>15.22</v>
      </c>
      <c r="AB2623" s="20"/>
    </row>
    <row r="2624" spans="1:28">
      <c r="A2624" s="17" t="s">
        <v>227</v>
      </c>
      <c r="B2624" s="17" t="s">
        <v>420</v>
      </c>
      <c r="C2624" s="17">
        <v>12</v>
      </c>
      <c r="D2624" s="17">
        <v>2015</v>
      </c>
      <c r="E2624" s="18">
        <v>3</v>
      </c>
      <c r="F2624" s="19">
        <v>79.12</v>
      </c>
      <c r="G2624" s="19">
        <v>179.12</v>
      </c>
      <c r="H2624" s="19">
        <v>-6.45</v>
      </c>
      <c r="I2624" s="19">
        <v>-0.43</v>
      </c>
      <c r="J2624" s="19">
        <v>-30.53</v>
      </c>
      <c r="K2624" s="20">
        <v>-187.32</v>
      </c>
      <c r="L2624" s="20">
        <v>-186.62</v>
      </c>
      <c r="M2624" s="20">
        <v>-15.4</v>
      </c>
      <c r="N2624" s="20">
        <v>10.86</v>
      </c>
      <c r="O2624" s="20">
        <v>26.34</v>
      </c>
      <c r="P2624" s="19">
        <v>1.06</v>
      </c>
      <c r="Q2624" s="19">
        <v>-187.32</v>
      </c>
      <c r="R2624" s="19">
        <v>1.06</v>
      </c>
      <c r="S2624" s="19">
        <v>2.8</v>
      </c>
      <c r="T2624" s="19">
        <v>5</v>
      </c>
      <c r="U2624" s="20">
        <v>0.83</v>
      </c>
      <c r="V2624" s="20">
        <v>1.89</v>
      </c>
      <c r="W2624" s="20">
        <v>1.48</v>
      </c>
      <c r="X2624" s="20">
        <v>1.85</v>
      </c>
      <c r="Y2624" s="20">
        <v>2.06</v>
      </c>
      <c r="Z2624" s="21">
        <v>3155159</v>
      </c>
      <c r="AA2624" s="21">
        <v>15.02</v>
      </c>
      <c r="AB2624" s="20"/>
    </row>
    <row r="2625" spans="1:28">
      <c r="A2625" s="17" t="s">
        <v>227</v>
      </c>
      <c r="B2625" s="17" t="s">
        <v>420</v>
      </c>
      <c r="C2625" s="17">
        <v>12</v>
      </c>
      <c r="D2625" s="17">
        <v>2015</v>
      </c>
      <c r="E2625" s="18">
        <v>6</v>
      </c>
      <c r="F2625" s="19">
        <v>84.34</v>
      </c>
      <c r="G2625" s="19">
        <v>184.34</v>
      </c>
      <c r="H2625" s="19">
        <v>8.77</v>
      </c>
      <c r="I2625" s="19">
        <v>8.61</v>
      </c>
      <c r="J2625" s="19">
        <v>-48.2</v>
      </c>
      <c r="K2625" s="20">
        <v>-21.83</v>
      </c>
      <c r="L2625" s="20">
        <v>-21.42</v>
      </c>
      <c r="M2625" s="20">
        <v>-12.8</v>
      </c>
      <c r="N2625" s="20">
        <v>14.5</v>
      </c>
      <c r="O2625" s="20">
        <v>36.03</v>
      </c>
      <c r="P2625" s="19">
        <v>1.01</v>
      </c>
      <c r="Q2625" s="19">
        <v>-21.83</v>
      </c>
      <c r="R2625" s="19">
        <v>1.01</v>
      </c>
      <c r="S2625" s="19">
        <v>0.35</v>
      </c>
      <c r="T2625" s="19">
        <v>0.65</v>
      </c>
      <c r="U2625" s="20">
        <v>0.92</v>
      </c>
      <c r="V2625" s="20">
        <v>2.0499999999999998</v>
      </c>
      <c r="W2625" s="20">
        <v>1.67</v>
      </c>
      <c r="X2625" s="20">
        <v>1.9</v>
      </c>
      <c r="Y2625" s="20">
        <v>3.45</v>
      </c>
      <c r="Z2625" s="21">
        <v>2077740</v>
      </c>
      <c r="AA2625" s="21">
        <v>9.24</v>
      </c>
      <c r="AB2625" s="20"/>
    </row>
    <row r="2626" spans="1:28">
      <c r="A2626" s="22" t="s">
        <v>227</v>
      </c>
      <c r="B2626" s="22" t="s">
        <v>420</v>
      </c>
      <c r="C2626" s="22">
        <v>12</v>
      </c>
      <c r="D2626" s="22">
        <v>2015</v>
      </c>
      <c r="E2626" s="23">
        <v>9</v>
      </c>
      <c r="F2626" s="24">
        <v>85.83</v>
      </c>
      <c r="G2626" s="24">
        <v>185.83</v>
      </c>
      <c r="H2626" s="24">
        <v>2.35</v>
      </c>
      <c r="I2626" s="24">
        <v>17.260000000000002</v>
      </c>
      <c r="J2626" s="24">
        <v>-15.12</v>
      </c>
      <c r="K2626" s="25">
        <v>-14.84</v>
      </c>
      <c r="L2626" s="25">
        <v>-15.3</v>
      </c>
      <c r="M2626" s="25">
        <v>3.99</v>
      </c>
      <c r="N2626" s="25">
        <v>11.22</v>
      </c>
      <c r="O2626" s="25">
        <v>26.26</v>
      </c>
      <c r="P2626" s="24">
        <v>0.9</v>
      </c>
      <c r="Q2626" s="24">
        <v>-14.84</v>
      </c>
      <c r="R2626" s="24">
        <v>0.9</v>
      </c>
      <c r="S2626" s="24">
        <v>1.25</v>
      </c>
      <c r="T2626" s="24">
        <v>2.33</v>
      </c>
      <c r="U2626" s="25">
        <v>0.91</v>
      </c>
      <c r="V2626" s="25">
        <v>1.99</v>
      </c>
      <c r="W2626" s="25">
        <v>1.69</v>
      </c>
      <c r="X2626" s="25">
        <v>1.61</v>
      </c>
      <c r="Y2626" s="25">
        <v>3.3</v>
      </c>
      <c r="Z2626" s="26">
        <v>2487159</v>
      </c>
      <c r="AA2626" s="26">
        <v>11.85</v>
      </c>
      <c r="AB2626" s="25"/>
    </row>
    <row r="2627" spans="1:28">
      <c r="A2627" s="17" t="s">
        <v>227</v>
      </c>
      <c r="B2627" s="17" t="s">
        <v>420</v>
      </c>
      <c r="C2627" s="17">
        <v>12</v>
      </c>
      <c r="D2627" s="17">
        <v>2015</v>
      </c>
      <c r="E2627" s="18">
        <v>12</v>
      </c>
      <c r="F2627" s="19">
        <v>92.88</v>
      </c>
      <c r="G2627" s="19">
        <v>192.88</v>
      </c>
      <c r="H2627" s="19">
        <v>1.71</v>
      </c>
      <c r="I2627" s="19">
        <v>7.0000000000000007E-2</v>
      </c>
      <c r="J2627" s="19">
        <v>-19.809999999999999</v>
      </c>
      <c r="K2627" s="20">
        <v>-6.5</v>
      </c>
      <c r="L2627" s="20">
        <v>116.77</v>
      </c>
      <c r="M2627" s="20">
        <v>-5.8</v>
      </c>
      <c r="N2627" s="20">
        <v>8.23</v>
      </c>
      <c r="O2627" s="20">
        <v>19.3</v>
      </c>
      <c r="P2627" s="19">
        <v>-0.36</v>
      </c>
      <c r="Q2627" s="19">
        <v>-6.5</v>
      </c>
      <c r="R2627" s="19">
        <v>-0.36</v>
      </c>
      <c r="S2627" s="19">
        <v>-4.96</v>
      </c>
      <c r="T2627" s="19">
        <v>5.33</v>
      </c>
      <c r="U2627" s="20">
        <v>0.97</v>
      </c>
      <c r="V2627" s="20">
        <v>2.06</v>
      </c>
      <c r="W2627" s="20">
        <v>1.84</v>
      </c>
      <c r="X2627" s="20">
        <v>2.34</v>
      </c>
      <c r="Y2627" s="20">
        <v>2.11</v>
      </c>
      <c r="Z2627" s="21">
        <v>3190308.8</v>
      </c>
      <c r="AA2627" s="21">
        <v>15.96</v>
      </c>
      <c r="AB2627" s="20"/>
    </row>
    <row r="2628" spans="1:28">
      <c r="A2628" s="17" t="s">
        <v>227</v>
      </c>
      <c r="B2628" s="17" t="s">
        <v>420</v>
      </c>
      <c r="C2628" s="17">
        <v>12</v>
      </c>
      <c r="D2628" s="17">
        <v>2016</v>
      </c>
      <c r="E2628" s="18">
        <v>3</v>
      </c>
      <c r="F2628" s="19">
        <v>89.87</v>
      </c>
      <c r="G2628" s="19">
        <v>189.87</v>
      </c>
      <c r="H2628" s="19">
        <v>23.1</v>
      </c>
      <c r="I2628" s="19">
        <v>8.14</v>
      </c>
      <c r="J2628" s="19">
        <v>-13.02</v>
      </c>
      <c r="K2628" s="20">
        <v>-23.55</v>
      </c>
      <c r="L2628" s="20">
        <v>-23.54</v>
      </c>
      <c r="M2628" s="20">
        <v>-4.07</v>
      </c>
      <c r="N2628" s="20">
        <v>5.31</v>
      </c>
      <c r="O2628" s="20">
        <v>12.85</v>
      </c>
      <c r="P2628" s="19">
        <v>-0.65</v>
      </c>
      <c r="Q2628" s="19">
        <v>-23.55</v>
      </c>
      <c r="R2628" s="19">
        <v>-0.65</v>
      </c>
      <c r="S2628" s="19">
        <v>2</v>
      </c>
      <c r="T2628" s="19">
        <v>3.84</v>
      </c>
      <c r="U2628" s="20">
        <v>0.96</v>
      </c>
      <c r="V2628" s="20">
        <v>2</v>
      </c>
      <c r="W2628" s="20">
        <v>1.83</v>
      </c>
      <c r="X2628" s="20">
        <v>2.9</v>
      </c>
      <c r="Y2628" s="20">
        <v>2.2000000000000002</v>
      </c>
      <c r="Z2628" s="21">
        <v>3026759</v>
      </c>
      <c r="AA2628" s="21">
        <v>13.9</v>
      </c>
      <c r="AB2628" s="20"/>
    </row>
    <row r="2629" spans="1:28">
      <c r="A2629" s="17" t="s">
        <v>227</v>
      </c>
      <c r="B2629" s="17" t="s">
        <v>420</v>
      </c>
      <c r="C2629" s="17">
        <v>12</v>
      </c>
      <c r="D2629" s="17">
        <v>2016</v>
      </c>
      <c r="E2629" s="18">
        <v>6</v>
      </c>
      <c r="F2629" s="19">
        <v>87.53</v>
      </c>
      <c r="G2629" s="19">
        <v>187.53</v>
      </c>
      <c r="H2629" s="19">
        <v>5.0999999999999996</v>
      </c>
      <c r="I2629" s="19">
        <v>10.36</v>
      </c>
      <c r="J2629" s="19">
        <v>266.64</v>
      </c>
      <c r="K2629" s="20">
        <v>1025.03</v>
      </c>
      <c r="L2629" s="20">
        <v>1054.98</v>
      </c>
      <c r="M2629" s="20">
        <v>79.09</v>
      </c>
      <c r="N2629" s="20">
        <v>2.76</v>
      </c>
      <c r="O2629" s="20">
        <v>4.83</v>
      </c>
      <c r="P2629" s="19">
        <v>1.02</v>
      </c>
      <c r="Q2629" s="19">
        <v>1025.03</v>
      </c>
      <c r="R2629" s="19">
        <v>1.02</v>
      </c>
      <c r="S2629" s="19">
        <v>3.86</v>
      </c>
      <c r="T2629" s="19">
        <v>7.29</v>
      </c>
      <c r="U2629" s="20">
        <v>0.93</v>
      </c>
      <c r="V2629" s="20">
        <v>1.98</v>
      </c>
      <c r="W2629" s="20">
        <v>1.75</v>
      </c>
      <c r="X2629" s="20">
        <v>1.43</v>
      </c>
      <c r="Y2629" s="20">
        <v>1.81</v>
      </c>
      <c r="Z2629" s="21">
        <v>3721000</v>
      </c>
      <c r="AA2629" s="21">
        <v>19.03</v>
      </c>
      <c r="AB2629" s="20"/>
    </row>
    <row r="2630" spans="1:28">
      <c r="A2630" s="17" t="s">
        <v>227</v>
      </c>
      <c r="B2630" s="17" t="s">
        <v>420</v>
      </c>
      <c r="C2630" s="17">
        <v>12</v>
      </c>
      <c r="D2630" s="17">
        <v>2016</v>
      </c>
      <c r="E2630" s="18">
        <v>9</v>
      </c>
      <c r="F2630" s="19">
        <v>89.32</v>
      </c>
      <c r="G2630" s="19">
        <v>189.32</v>
      </c>
      <c r="H2630" s="19">
        <v>16.59</v>
      </c>
      <c r="I2630" s="19">
        <v>12.57</v>
      </c>
      <c r="J2630" s="19">
        <v>141.46</v>
      </c>
      <c r="K2630" s="20">
        <v>181.29</v>
      </c>
      <c r="L2630" s="20">
        <v>182.98</v>
      </c>
      <c r="M2630" s="20">
        <v>51.49</v>
      </c>
      <c r="N2630" s="20">
        <v>3.99</v>
      </c>
      <c r="O2630" s="20">
        <v>6.22</v>
      </c>
      <c r="P2630" s="19">
        <v>2.0699999999999998</v>
      </c>
      <c r="Q2630" s="19">
        <v>181.29</v>
      </c>
      <c r="R2630" s="19">
        <v>2.0699999999999998</v>
      </c>
      <c r="S2630" s="19">
        <v>3.42</v>
      </c>
      <c r="T2630" s="19">
        <v>6.46</v>
      </c>
      <c r="U2630" s="20">
        <v>1.03</v>
      </c>
      <c r="V2630" s="20">
        <v>2.19</v>
      </c>
      <c r="W2630" s="20">
        <v>1.94</v>
      </c>
      <c r="X2630" s="20">
        <v>1.01</v>
      </c>
      <c r="Y2630" s="20">
        <v>1.73</v>
      </c>
      <c r="Z2630" s="21">
        <v>3767676</v>
      </c>
      <c r="AA2630" s="21">
        <v>17.350000000000001</v>
      </c>
      <c r="AB2630" s="20"/>
    </row>
    <row r="2631" spans="1:28">
      <c r="A2631" s="22" t="s">
        <v>227</v>
      </c>
      <c r="B2631" s="22" t="s">
        <v>420</v>
      </c>
      <c r="C2631" s="22">
        <v>12</v>
      </c>
      <c r="D2631" s="22">
        <v>2016</v>
      </c>
      <c r="E2631" s="23">
        <v>12</v>
      </c>
      <c r="F2631" s="24">
        <v>87.77</v>
      </c>
      <c r="G2631" s="24">
        <v>187.77</v>
      </c>
      <c r="H2631" s="24">
        <v>10.5</v>
      </c>
      <c r="I2631" s="24">
        <v>8.5</v>
      </c>
      <c r="J2631" s="24">
        <v>-137.80000000000001</v>
      </c>
      <c r="K2631" s="25">
        <v>-123.21</v>
      </c>
      <c r="L2631" s="25">
        <v>-151.83000000000001</v>
      </c>
      <c r="M2631" s="25">
        <v>-75.91</v>
      </c>
      <c r="N2631" s="25">
        <v>2.92</v>
      </c>
      <c r="O2631" s="25">
        <v>-0.09</v>
      </c>
      <c r="P2631" s="24">
        <v>5.72</v>
      </c>
      <c r="Q2631" s="24">
        <v>-123.21</v>
      </c>
      <c r="R2631" s="24">
        <v>5.72</v>
      </c>
      <c r="S2631" s="24">
        <v>2.48</v>
      </c>
      <c r="T2631" s="24">
        <v>-1.19</v>
      </c>
      <c r="U2631" s="25">
        <v>1.04</v>
      </c>
      <c r="V2631" s="25">
        <v>2.21</v>
      </c>
      <c r="W2631" s="25">
        <v>1.96</v>
      </c>
      <c r="X2631" s="25">
        <v>0.84</v>
      </c>
      <c r="Y2631" s="25">
        <v>7.34</v>
      </c>
      <c r="Z2631" s="26">
        <v>768396.54</v>
      </c>
      <c r="AA2631" s="26">
        <v>6.19</v>
      </c>
      <c r="AB2631" s="25"/>
    </row>
    <row r="2632" spans="1:28">
      <c r="A2632" s="17" t="s">
        <v>227</v>
      </c>
      <c r="B2632" s="17" t="s">
        <v>420</v>
      </c>
      <c r="C2632" s="17">
        <v>12</v>
      </c>
      <c r="D2632" s="17">
        <v>2017</v>
      </c>
      <c r="E2632" s="18">
        <v>3</v>
      </c>
      <c r="F2632" s="19">
        <v>75.8</v>
      </c>
      <c r="G2632" s="19">
        <v>175.8</v>
      </c>
      <c r="H2632" s="19">
        <v>5.0999999999999996</v>
      </c>
      <c r="I2632" s="19">
        <v>13.68</v>
      </c>
      <c r="J2632" s="19">
        <v>77.900000000000006</v>
      </c>
      <c r="K2632" s="20">
        <v>62.35</v>
      </c>
      <c r="L2632" s="20">
        <v>62.48</v>
      </c>
      <c r="M2632" s="20">
        <v>42.69</v>
      </c>
      <c r="N2632" s="20">
        <v>7.74</v>
      </c>
      <c r="O2632" s="20">
        <v>-1.85</v>
      </c>
      <c r="P2632" s="19">
        <v>16.36</v>
      </c>
      <c r="Q2632" s="19">
        <v>58.43</v>
      </c>
      <c r="R2632" s="19">
        <v>13.01</v>
      </c>
      <c r="S2632" s="19">
        <v>3.09</v>
      </c>
      <c r="T2632" s="19">
        <v>5.62</v>
      </c>
      <c r="U2632" s="20">
        <v>0.95</v>
      </c>
      <c r="V2632" s="20">
        <v>2.13</v>
      </c>
      <c r="W2632" s="20">
        <v>1.73</v>
      </c>
      <c r="X2632" s="20">
        <v>1.56</v>
      </c>
      <c r="Y2632" s="20">
        <v>1.27</v>
      </c>
      <c r="Z2632" s="21">
        <v>4318806</v>
      </c>
      <c r="AA2632" s="21">
        <v>17.45</v>
      </c>
      <c r="AB2632" s="20"/>
    </row>
    <row r="2633" spans="1:28">
      <c r="A2633" s="17" t="s">
        <v>227</v>
      </c>
      <c r="B2633" s="17" t="s">
        <v>420</v>
      </c>
      <c r="C2633" s="17">
        <v>12</v>
      </c>
      <c r="D2633" s="17">
        <v>2017</v>
      </c>
      <c r="E2633" s="18">
        <v>6</v>
      </c>
      <c r="F2633" s="19">
        <v>77.17</v>
      </c>
      <c r="G2633" s="19">
        <v>177.17</v>
      </c>
      <c r="H2633" s="19">
        <v>2.5099999999999998</v>
      </c>
      <c r="I2633" s="19">
        <v>-1.07</v>
      </c>
      <c r="J2633" s="19">
        <v>-45.42</v>
      </c>
      <c r="K2633" s="20">
        <v>-49.86</v>
      </c>
      <c r="L2633" s="20">
        <v>-50.04</v>
      </c>
      <c r="M2633" s="20">
        <v>-23.57</v>
      </c>
      <c r="N2633" s="20">
        <v>8.8000000000000007</v>
      </c>
      <c r="O2633" s="20">
        <v>1.54</v>
      </c>
      <c r="P2633" s="19">
        <v>15.16</v>
      </c>
      <c r="Q2633" s="19">
        <v>-51.3</v>
      </c>
      <c r="R2633" s="19">
        <v>11.84</v>
      </c>
      <c r="S2633" s="19">
        <v>1.78</v>
      </c>
      <c r="T2633" s="19">
        <v>3.16</v>
      </c>
      <c r="U2633" s="20">
        <v>0.88</v>
      </c>
      <c r="V2633" s="20">
        <v>2.0299999999999998</v>
      </c>
      <c r="W2633" s="20">
        <v>1.55</v>
      </c>
      <c r="X2633" s="20">
        <v>3.62</v>
      </c>
      <c r="Y2633" s="20">
        <v>1.85</v>
      </c>
      <c r="Z2633" s="21">
        <v>2843842</v>
      </c>
      <c r="AA2633" s="21">
        <v>14.08</v>
      </c>
      <c r="AB2633" s="20"/>
    </row>
    <row r="2634" spans="1:28">
      <c r="A2634" s="17" t="s">
        <v>227</v>
      </c>
      <c r="B2634" s="17" t="s">
        <v>420</v>
      </c>
      <c r="C2634" s="17">
        <v>12</v>
      </c>
      <c r="D2634" s="17">
        <v>2017</v>
      </c>
      <c r="E2634" s="18">
        <v>9</v>
      </c>
      <c r="F2634" s="19">
        <v>72.25</v>
      </c>
      <c r="G2634" s="19">
        <v>172.25</v>
      </c>
      <c r="H2634" s="19">
        <v>-0.6</v>
      </c>
      <c r="I2634" s="19">
        <v>-7.52</v>
      </c>
      <c r="J2634" s="19">
        <v>-62.29</v>
      </c>
      <c r="K2634" s="20">
        <v>-60.17</v>
      </c>
      <c r="L2634" s="20">
        <v>-60.28</v>
      </c>
      <c r="M2634" s="20">
        <v>-32.26</v>
      </c>
      <c r="N2634" s="20">
        <v>3.68</v>
      </c>
      <c r="O2634" s="20">
        <v>-7.82</v>
      </c>
      <c r="P2634" s="19">
        <v>13.96</v>
      </c>
      <c r="Q2634" s="19">
        <v>-61.31</v>
      </c>
      <c r="R2634" s="19">
        <v>10.67</v>
      </c>
      <c r="S2634" s="19">
        <v>1.28</v>
      </c>
      <c r="T2634" s="19">
        <v>2.25</v>
      </c>
      <c r="U2634" s="20">
        <v>0.96</v>
      </c>
      <c r="V2634" s="20">
        <v>2.25</v>
      </c>
      <c r="W2634" s="20">
        <v>1.68</v>
      </c>
      <c r="X2634" s="20">
        <v>1.23</v>
      </c>
      <c r="Y2634" s="20">
        <v>1.42</v>
      </c>
      <c r="Z2634" s="21">
        <v>2552341</v>
      </c>
      <c r="AA2634" s="21">
        <v>12.74</v>
      </c>
      <c r="AB2634" s="20"/>
    </row>
    <row r="2635" spans="1:28">
      <c r="A2635" s="17" t="s">
        <v>227</v>
      </c>
      <c r="B2635" s="17" t="s">
        <v>420</v>
      </c>
      <c r="C2635" s="17">
        <v>12</v>
      </c>
      <c r="D2635" s="17">
        <v>2017</v>
      </c>
      <c r="E2635" s="18">
        <v>12</v>
      </c>
      <c r="F2635" s="19">
        <v>70.37</v>
      </c>
      <c r="G2635" s="19">
        <v>170.37</v>
      </c>
      <c r="H2635" s="19">
        <v>-2.5299999999999998</v>
      </c>
      <c r="I2635" s="19">
        <v>-16.260000000000002</v>
      </c>
      <c r="J2635" s="19">
        <v>176.25</v>
      </c>
      <c r="K2635" s="20">
        <v>317.43</v>
      </c>
      <c r="L2635" s="20">
        <v>-94.17</v>
      </c>
      <c r="M2635" s="20">
        <v>-110.96</v>
      </c>
      <c r="N2635" s="20">
        <v>2.25</v>
      </c>
      <c r="O2635" s="20">
        <v>-9.65</v>
      </c>
      <c r="P2635" s="19">
        <v>12.7</v>
      </c>
      <c r="Q2635" s="19">
        <v>305.39</v>
      </c>
      <c r="R2635" s="19">
        <v>9.4499999999999993</v>
      </c>
      <c r="S2635" s="19">
        <v>0.14000000000000001</v>
      </c>
      <c r="T2635" s="19">
        <v>-4.3899999999999997</v>
      </c>
      <c r="U2635" s="20">
        <v>0.98</v>
      </c>
      <c r="V2635" s="20">
        <v>2.36</v>
      </c>
      <c r="W2635" s="20">
        <v>1.68</v>
      </c>
      <c r="X2635" s="20">
        <v>2.0499999999999998</v>
      </c>
      <c r="Y2635" s="20">
        <v>-53.89</v>
      </c>
      <c r="Z2635" s="21">
        <v>-84244.35</v>
      </c>
      <c r="AA2635" s="21">
        <v>2.13</v>
      </c>
      <c r="AB2635" s="20"/>
    </row>
    <row r="2636" spans="1:28">
      <c r="A2636" s="22" t="s">
        <v>227</v>
      </c>
      <c r="B2636" s="22" t="s">
        <v>420</v>
      </c>
      <c r="C2636" s="22">
        <v>12</v>
      </c>
      <c r="D2636" s="22">
        <v>2018</v>
      </c>
      <c r="E2636" s="23">
        <v>3</v>
      </c>
      <c r="F2636" s="24">
        <v>66.34</v>
      </c>
      <c r="G2636" s="24">
        <v>166.34</v>
      </c>
      <c r="H2636" s="24">
        <v>-1.06</v>
      </c>
      <c r="I2636" s="24">
        <v>-12.5</v>
      </c>
      <c r="J2636" s="24">
        <v>-56.67</v>
      </c>
      <c r="K2636" s="25">
        <v>-78.16</v>
      </c>
      <c r="L2636" s="25">
        <v>-78.290000000000006</v>
      </c>
      <c r="M2636" s="25">
        <v>-33.5</v>
      </c>
      <c r="N2636" s="25">
        <v>-3.77</v>
      </c>
      <c r="O2636" s="25">
        <v>-10.99</v>
      </c>
      <c r="P2636" s="24">
        <v>1.7</v>
      </c>
      <c r="Q2636" s="24">
        <v>-78.260000000000005</v>
      </c>
      <c r="R2636" s="24">
        <v>1.7</v>
      </c>
      <c r="S2636" s="24">
        <v>0.68</v>
      </c>
      <c r="T2636" s="24">
        <v>1.1499999999999999</v>
      </c>
      <c r="U2636" s="25">
        <v>0.95</v>
      </c>
      <c r="V2636" s="25">
        <v>2.35</v>
      </c>
      <c r="W2636" s="25">
        <v>1.6</v>
      </c>
      <c r="X2636" s="25">
        <v>2.5499999999999998</v>
      </c>
      <c r="Y2636" s="25">
        <v>1.04</v>
      </c>
      <c r="Z2636" s="26">
        <v>2872019</v>
      </c>
      <c r="AA2636" s="26">
        <v>11.15</v>
      </c>
      <c r="AB2636" s="25"/>
    </row>
    <row r="2637" spans="1:28">
      <c r="A2637" s="17" t="s">
        <v>227</v>
      </c>
      <c r="B2637" s="17" t="s">
        <v>420</v>
      </c>
      <c r="C2637" s="17">
        <v>12</v>
      </c>
      <c r="D2637" s="17">
        <v>2018</v>
      </c>
      <c r="E2637" s="18">
        <v>6</v>
      </c>
      <c r="F2637" s="19">
        <v>66.209999999999994</v>
      </c>
      <c r="G2637" s="19">
        <v>166.21</v>
      </c>
      <c r="H2637" s="19">
        <v>-15.19</v>
      </c>
      <c r="I2637" s="19">
        <v>-25.29</v>
      </c>
      <c r="J2637" s="19">
        <v>-309.29000000000002</v>
      </c>
      <c r="K2637" s="20">
        <v>-330.2</v>
      </c>
      <c r="L2637" s="20">
        <v>-331.27</v>
      </c>
      <c r="M2637" s="20">
        <v>-130.4</v>
      </c>
      <c r="N2637" s="20">
        <v>-7.03</v>
      </c>
      <c r="O2637" s="20">
        <v>-14.97</v>
      </c>
      <c r="P2637" s="19">
        <v>-0.9</v>
      </c>
      <c r="Q2637" s="19">
        <v>-330.2</v>
      </c>
      <c r="R2637" s="19">
        <v>-0.9</v>
      </c>
      <c r="S2637" s="19">
        <v>-4.3600000000000003</v>
      </c>
      <c r="T2637" s="19">
        <v>-7.24</v>
      </c>
      <c r="U2637" s="20">
        <v>0.79</v>
      </c>
      <c r="V2637" s="20">
        <v>1.98</v>
      </c>
      <c r="W2637" s="20">
        <v>1.31</v>
      </c>
      <c r="X2637" s="20">
        <v>0.89</v>
      </c>
      <c r="Y2637" s="20">
        <v>-4.0999999999999996</v>
      </c>
      <c r="Z2637" s="21">
        <v>-864408</v>
      </c>
      <c r="AA2637" s="21">
        <v>-2.72</v>
      </c>
      <c r="AB2637" s="20"/>
    </row>
    <row r="2638" spans="1:28">
      <c r="A2638" s="17" t="s">
        <v>227</v>
      </c>
      <c r="B2638" s="17" t="s">
        <v>420</v>
      </c>
      <c r="C2638" s="17">
        <v>12</v>
      </c>
      <c r="D2638" s="17">
        <v>2018</v>
      </c>
      <c r="E2638" s="18">
        <v>9</v>
      </c>
      <c r="F2638" s="19">
        <v>72.489999999999995</v>
      </c>
      <c r="G2638" s="19">
        <v>172.49</v>
      </c>
      <c r="H2638" s="19">
        <v>-15.96</v>
      </c>
      <c r="I2638" s="19">
        <v>-25.39</v>
      </c>
      <c r="J2638" s="19">
        <v>-414.39</v>
      </c>
      <c r="K2638" s="20">
        <v>-506.54</v>
      </c>
      <c r="L2638" s="20">
        <v>-509.6</v>
      </c>
      <c r="M2638" s="20">
        <v>-144.44999999999999</v>
      </c>
      <c r="N2638" s="20">
        <v>-3.6</v>
      </c>
      <c r="O2638" s="20">
        <v>-3.42</v>
      </c>
      <c r="P2638" s="19">
        <v>-3.74</v>
      </c>
      <c r="Q2638" s="19">
        <v>-506.54</v>
      </c>
      <c r="R2638" s="19">
        <v>-3.74</v>
      </c>
      <c r="S2638" s="19">
        <v>-5.53</v>
      </c>
      <c r="T2638" s="19">
        <v>-9.35</v>
      </c>
      <c r="U2638" s="20">
        <v>0.86</v>
      </c>
      <c r="V2638" s="20">
        <v>2.09</v>
      </c>
      <c r="W2638" s="20">
        <v>1.45</v>
      </c>
      <c r="X2638" s="20">
        <v>0.59</v>
      </c>
      <c r="Y2638" s="20">
        <v>-3.49</v>
      </c>
      <c r="Z2638" s="21">
        <v>-1134408</v>
      </c>
      <c r="AA2638" s="21">
        <v>-5.75</v>
      </c>
      <c r="AB2638" s="20"/>
    </row>
    <row r="2639" spans="1:28">
      <c r="A2639" s="17" t="s">
        <v>227</v>
      </c>
      <c r="B2639" s="17" t="s">
        <v>420</v>
      </c>
      <c r="C2639" s="17">
        <v>12</v>
      </c>
      <c r="D2639" s="17">
        <v>2018</v>
      </c>
      <c r="E2639" s="18">
        <v>12</v>
      </c>
      <c r="F2639" s="19"/>
      <c r="G2639" s="19"/>
      <c r="H2639" s="19"/>
      <c r="I2639" s="19"/>
      <c r="J2639" s="19"/>
      <c r="K2639" s="20"/>
      <c r="L2639" s="20"/>
      <c r="M2639" s="20"/>
      <c r="N2639" s="20"/>
      <c r="O2639" s="20"/>
      <c r="P2639" s="19"/>
      <c r="Q2639" s="19"/>
      <c r="R2639" s="19"/>
      <c r="S2639" s="19"/>
      <c r="T2639" s="19"/>
      <c r="U2639" s="20"/>
      <c r="V2639" s="20"/>
      <c r="W2639" s="20"/>
      <c r="X2639" s="20"/>
      <c r="Y2639" s="20"/>
      <c r="Z2639" s="21"/>
      <c r="AA2639" s="21"/>
      <c r="AB2639" s="20"/>
    </row>
    <row r="2640" spans="1:28">
      <c r="A2640" s="17" t="s">
        <v>227</v>
      </c>
      <c r="B2640" s="17" t="s">
        <v>420</v>
      </c>
      <c r="C2640" s="17">
        <v>12</v>
      </c>
      <c r="D2640" s="17">
        <v>2019</v>
      </c>
      <c r="E2640" s="18">
        <v>3</v>
      </c>
      <c r="F2640" s="19"/>
      <c r="G2640" s="19"/>
      <c r="H2640" s="19"/>
      <c r="I2640" s="19"/>
      <c r="J2640" s="19"/>
      <c r="K2640" s="20"/>
      <c r="L2640" s="20"/>
      <c r="M2640" s="20"/>
      <c r="N2640" s="20"/>
      <c r="O2640" s="20"/>
      <c r="P2640" s="19"/>
      <c r="Q2640" s="19"/>
      <c r="R2640" s="19"/>
      <c r="S2640" s="19"/>
      <c r="T2640" s="19"/>
      <c r="U2640" s="20"/>
      <c r="V2640" s="20"/>
      <c r="W2640" s="20"/>
      <c r="X2640" s="20"/>
      <c r="Y2640" s="20"/>
      <c r="Z2640" s="21"/>
      <c r="AA2640" s="21"/>
      <c r="AB2640" s="20"/>
    </row>
    <row r="2641" spans="1:28">
      <c r="A2641" s="22" t="s">
        <v>227</v>
      </c>
      <c r="B2641" s="22" t="s">
        <v>420</v>
      </c>
      <c r="C2641" s="22">
        <v>12</v>
      </c>
      <c r="D2641" s="22">
        <v>2019</v>
      </c>
      <c r="E2641" s="23">
        <v>6</v>
      </c>
      <c r="F2641" s="24"/>
      <c r="G2641" s="24"/>
      <c r="H2641" s="24"/>
      <c r="I2641" s="24"/>
      <c r="J2641" s="24"/>
      <c r="K2641" s="25"/>
      <c r="L2641" s="25"/>
      <c r="M2641" s="25"/>
      <c r="N2641" s="25"/>
      <c r="O2641" s="25"/>
      <c r="P2641" s="24"/>
      <c r="Q2641" s="24"/>
      <c r="R2641" s="24"/>
      <c r="S2641" s="24"/>
      <c r="T2641" s="24"/>
      <c r="U2641" s="25"/>
      <c r="V2641" s="25"/>
      <c r="W2641" s="25"/>
      <c r="X2641" s="25"/>
      <c r="Y2641" s="25"/>
      <c r="Z2641" s="26"/>
      <c r="AA2641" s="26"/>
      <c r="AB2641" s="25"/>
    </row>
    <row r="2642" spans="1:28">
      <c r="A2642" s="17" t="s">
        <v>227</v>
      </c>
      <c r="B2642" s="17" t="s">
        <v>420</v>
      </c>
      <c r="C2642" s="17">
        <v>12</v>
      </c>
      <c r="D2642" s="17">
        <v>2019</v>
      </c>
      <c r="E2642" s="18">
        <v>9</v>
      </c>
      <c r="F2642" s="19"/>
      <c r="G2642" s="19"/>
      <c r="H2642" s="19"/>
      <c r="I2642" s="19"/>
      <c r="J2642" s="19"/>
      <c r="K2642" s="20"/>
      <c r="L2642" s="20"/>
      <c r="M2642" s="20"/>
      <c r="N2642" s="20"/>
      <c r="O2642" s="20"/>
      <c r="P2642" s="19"/>
      <c r="Q2642" s="19"/>
      <c r="R2642" s="19"/>
      <c r="S2642" s="19"/>
      <c r="T2642" s="19"/>
      <c r="U2642" s="20"/>
      <c r="V2642" s="20"/>
      <c r="W2642" s="20"/>
      <c r="X2642" s="20"/>
      <c r="Y2642" s="20"/>
      <c r="Z2642" s="21"/>
      <c r="AA2642" s="21"/>
      <c r="AB2642" s="20"/>
    </row>
    <row r="2643" spans="1:28">
      <c r="A2643" s="17" t="s">
        <v>227</v>
      </c>
      <c r="B2643" s="17" t="s">
        <v>420</v>
      </c>
      <c r="C2643" s="17">
        <v>12</v>
      </c>
      <c r="D2643" s="17">
        <v>2019</v>
      </c>
      <c r="E2643" s="18">
        <v>12</v>
      </c>
      <c r="F2643" s="19"/>
      <c r="G2643" s="19"/>
      <c r="H2643" s="19"/>
      <c r="I2643" s="19"/>
      <c r="J2643" s="19"/>
      <c r="K2643" s="20"/>
      <c r="L2643" s="20"/>
      <c r="M2643" s="20"/>
      <c r="N2643" s="20"/>
      <c r="O2643" s="20"/>
      <c r="P2643" s="19"/>
      <c r="Q2643" s="19"/>
      <c r="R2643" s="19"/>
      <c r="S2643" s="19"/>
      <c r="T2643" s="19"/>
      <c r="U2643" s="20"/>
      <c r="V2643" s="20"/>
      <c r="W2643" s="20"/>
      <c r="X2643" s="20"/>
      <c r="Y2643" s="20"/>
      <c r="Z2643" s="21"/>
      <c r="AA2643" s="21"/>
      <c r="AB2643" s="20"/>
    </row>
    <row r="2644" spans="1:28">
      <c r="A2644" s="17" t="s">
        <v>229</v>
      </c>
      <c r="B2644" s="17" t="s">
        <v>421</v>
      </c>
      <c r="C2644" s="17">
        <v>12</v>
      </c>
      <c r="D2644" s="17">
        <v>2013</v>
      </c>
      <c r="E2644" s="18">
        <v>3</v>
      </c>
      <c r="F2644" s="19">
        <v>78.92</v>
      </c>
      <c r="G2644" s="19">
        <v>178.92</v>
      </c>
      <c r="H2644" s="19">
        <v>4.67</v>
      </c>
      <c r="I2644" s="19">
        <v>4.53</v>
      </c>
      <c r="J2644" s="19">
        <v>-1.08</v>
      </c>
      <c r="K2644" s="20">
        <v>65.59</v>
      </c>
      <c r="L2644" s="20">
        <v>68.27</v>
      </c>
      <c r="M2644" s="20">
        <v>0.18</v>
      </c>
      <c r="N2644" s="20">
        <v>-0.98</v>
      </c>
      <c r="O2644" s="20">
        <v>-7.54</v>
      </c>
      <c r="P2644" s="19">
        <v>4.8899999999999997</v>
      </c>
      <c r="Q2644" s="19">
        <v>65.59</v>
      </c>
      <c r="R2644" s="19">
        <v>4.8899999999999997</v>
      </c>
      <c r="S2644" s="19">
        <v>3.01</v>
      </c>
      <c r="T2644" s="19">
        <v>5.26</v>
      </c>
      <c r="U2644" s="20">
        <v>1.1100000000000001</v>
      </c>
      <c r="V2644" s="20">
        <v>2.5299999999999998</v>
      </c>
      <c r="W2644" s="20">
        <v>1.97</v>
      </c>
      <c r="X2644" s="20">
        <v>1.43</v>
      </c>
      <c r="Y2644" s="20">
        <v>5.41</v>
      </c>
      <c r="Z2644" s="21">
        <v>41620215</v>
      </c>
      <c r="AA2644" s="21">
        <v>1300.19</v>
      </c>
      <c r="AB2644" s="20"/>
    </row>
    <row r="2645" spans="1:28">
      <c r="A2645" s="17" t="s">
        <v>229</v>
      </c>
      <c r="B2645" s="17" t="s">
        <v>421</v>
      </c>
      <c r="C2645" s="17">
        <v>12</v>
      </c>
      <c r="D2645" s="17">
        <v>2013</v>
      </c>
      <c r="E2645" s="18">
        <v>6</v>
      </c>
      <c r="F2645" s="19">
        <v>78.3</v>
      </c>
      <c r="G2645" s="19">
        <v>178.3</v>
      </c>
      <c r="H2645" s="19">
        <v>25.34</v>
      </c>
      <c r="I2645" s="19">
        <v>29.06</v>
      </c>
      <c r="J2645" s="19">
        <v>96.34</v>
      </c>
      <c r="K2645" s="20">
        <v>255.03</v>
      </c>
      <c r="L2645" s="20">
        <v>257.70999999999998</v>
      </c>
      <c r="M2645" s="20">
        <v>73.180000000000007</v>
      </c>
      <c r="N2645" s="20">
        <v>2.06</v>
      </c>
      <c r="O2645" s="20">
        <v>-3.89</v>
      </c>
      <c r="P2645" s="19">
        <v>7.26</v>
      </c>
      <c r="Q2645" s="19">
        <v>255.03</v>
      </c>
      <c r="R2645" s="19">
        <v>7.26</v>
      </c>
      <c r="S2645" s="19">
        <v>7.1</v>
      </c>
      <c r="T2645" s="19">
        <v>12.59</v>
      </c>
      <c r="U2645" s="20">
        <v>1.36</v>
      </c>
      <c r="V2645" s="20">
        <v>3.1</v>
      </c>
      <c r="W2645" s="20">
        <v>2.44</v>
      </c>
      <c r="X2645" s="20">
        <v>0.79</v>
      </c>
      <c r="Y2645" s="20">
        <v>2.76</v>
      </c>
      <c r="Z2645" s="21">
        <v>75894142</v>
      </c>
      <c r="AA2645" s="21">
        <v>2488.4499999999998</v>
      </c>
      <c r="AB2645" s="20"/>
    </row>
    <row r="2646" spans="1:28">
      <c r="A2646" s="22" t="s">
        <v>229</v>
      </c>
      <c r="B2646" s="22" t="s">
        <v>421</v>
      </c>
      <c r="C2646" s="22">
        <v>12</v>
      </c>
      <c r="D2646" s="22">
        <v>2013</v>
      </c>
      <c r="E2646" s="23">
        <v>9</v>
      </c>
      <c r="F2646" s="24">
        <v>71.599999999999994</v>
      </c>
      <c r="G2646" s="24">
        <v>171.6</v>
      </c>
      <c r="H2646" s="24">
        <v>1.73</v>
      </c>
      <c r="I2646" s="24">
        <v>4.1399999999999997</v>
      </c>
      <c r="J2646" s="24">
        <v>-9.7100000000000009</v>
      </c>
      <c r="K2646" s="25">
        <v>9.44</v>
      </c>
      <c r="L2646" s="25">
        <v>9.0399999999999991</v>
      </c>
      <c r="M2646" s="25">
        <v>-7.34</v>
      </c>
      <c r="N2646" s="25">
        <v>0.81</v>
      </c>
      <c r="O2646" s="25">
        <v>-7.05</v>
      </c>
      <c r="P2646" s="24">
        <v>7.3</v>
      </c>
      <c r="Q2646" s="24">
        <v>9.44</v>
      </c>
      <c r="R2646" s="24">
        <v>7.3</v>
      </c>
      <c r="S2646" s="24">
        <v>6.33</v>
      </c>
      <c r="T2646" s="24">
        <v>11.12</v>
      </c>
      <c r="U2646" s="25">
        <v>1.39</v>
      </c>
      <c r="V2646" s="25">
        <v>3.24</v>
      </c>
      <c r="W2646" s="25">
        <v>2.42</v>
      </c>
      <c r="X2646" s="25">
        <v>0.98</v>
      </c>
      <c r="Y2646" s="25">
        <v>2.74</v>
      </c>
      <c r="Z2646" s="26">
        <v>72049238</v>
      </c>
      <c r="AA2646" s="26">
        <v>2326.7600000000002</v>
      </c>
      <c r="AB2646" s="25"/>
    </row>
    <row r="2647" spans="1:28">
      <c r="A2647" s="17" t="s">
        <v>229</v>
      </c>
      <c r="B2647" s="17" t="s">
        <v>421</v>
      </c>
      <c r="C2647" s="17">
        <v>12</v>
      </c>
      <c r="D2647" s="17">
        <v>2013</v>
      </c>
      <c r="E2647" s="18">
        <v>12</v>
      </c>
      <c r="F2647" s="19">
        <v>72.75</v>
      </c>
      <c r="G2647" s="19">
        <v>172.75</v>
      </c>
      <c r="H2647" s="19">
        <v>7.32</v>
      </c>
      <c r="I2647" s="19">
        <v>3.36</v>
      </c>
      <c r="J2647" s="19">
        <v>-5.23</v>
      </c>
      <c r="K2647" s="20">
        <v>286.06</v>
      </c>
      <c r="L2647" s="20">
        <v>518.91</v>
      </c>
      <c r="M2647" s="20">
        <v>-1.46</v>
      </c>
      <c r="N2647" s="20">
        <v>5.84</v>
      </c>
      <c r="O2647" s="20">
        <v>2.77</v>
      </c>
      <c r="P2647" s="19">
        <v>8.18</v>
      </c>
      <c r="Q2647" s="19">
        <v>286.06</v>
      </c>
      <c r="R2647" s="19">
        <v>8.18</v>
      </c>
      <c r="S2647" s="19">
        <v>2.29</v>
      </c>
      <c r="T2647" s="19">
        <v>4.72</v>
      </c>
      <c r="U2647" s="20">
        <v>1.35</v>
      </c>
      <c r="V2647" s="20">
        <v>3.23</v>
      </c>
      <c r="W2647" s="20">
        <v>2.33</v>
      </c>
      <c r="X2647" s="20">
        <v>2.25</v>
      </c>
      <c r="Y2647" s="20">
        <v>4.8</v>
      </c>
      <c r="Z2647" s="21">
        <v>41604865.789999999</v>
      </c>
      <c r="AA2647" s="21">
        <v>1317.47</v>
      </c>
      <c r="AB2647" s="20"/>
    </row>
    <row r="2648" spans="1:28">
      <c r="A2648" s="17" t="s">
        <v>229</v>
      </c>
      <c r="B2648" s="17" t="s">
        <v>421</v>
      </c>
      <c r="C2648" s="17">
        <v>12</v>
      </c>
      <c r="D2648" s="17">
        <v>2014</v>
      </c>
      <c r="E2648" s="18">
        <v>3</v>
      </c>
      <c r="F2648" s="19">
        <v>76.66</v>
      </c>
      <c r="G2648" s="19">
        <v>176.66</v>
      </c>
      <c r="H2648" s="19">
        <v>10.51</v>
      </c>
      <c r="I2648" s="19">
        <v>8.34</v>
      </c>
      <c r="J2648" s="19">
        <v>-34.549999999999997</v>
      </c>
      <c r="K2648" s="20">
        <v>-33.85</v>
      </c>
      <c r="L2648" s="20">
        <v>-33.96</v>
      </c>
      <c r="M2648" s="20">
        <v>-21.19</v>
      </c>
      <c r="N2648" s="20">
        <v>6.21</v>
      </c>
      <c r="O2648" s="20">
        <v>4.58</v>
      </c>
      <c r="P2648" s="19">
        <v>7.5</v>
      </c>
      <c r="Q2648" s="19">
        <v>-33.85</v>
      </c>
      <c r="R2648" s="19">
        <v>7.5</v>
      </c>
      <c r="S2648" s="19">
        <v>1.87</v>
      </c>
      <c r="T2648" s="19">
        <v>3.22</v>
      </c>
      <c r="U2648" s="20">
        <v>1.1499999999999999</v>
      </c>
      <c r="V2648" s="20">
        <v>2.7</v>
      </c>
      <c r="W2648" s="20">
        <v>2.0099999999999998</v>
      </c>
      <c r="X2648" s="20">
        <v>1.65</v>
      </c>
      <c r="Y2648" s="20">
        <v>6.86</v>
      </c>
      <c r="Z2648" s="21">
        <v>32799977</v>
      </c>
      <c r="AA2648" s="21">
        <v>1092.3</v>
      </c>
      <c r="AB2648" s="20"/>
    </row>
    <row r="2649" spans="1:28">
      <c r="A2649" s="17" t="s">
        <v>229</v>
      </c>
      <c r="B2649" s="17" t="s">
        <v>421</v>
      </c>
      <c r="C2649" s="17">
        <v>12</v>
      </c>
      <c r="D2649" s="17">
        <v>2014</v>
      </c>
      <c r="E2649" s="18">
        <v>6</v>
      </c>
      <c r="F2649" s="19">
        <v>76.849999999999994</v>
      </c>
      <c r="G2649" s="19">
        <v>176.85</v>
      </c>
      <c r="H2649" s="19">
        <v>6.1</v>
      </c>
      <c r="I2649" s="19">
        <v>1.39</v>
      </c>
      <c r="J2649" s="19">
        <v>-40.53</v>
      </c>
      <c r="K2649" s="20">
        <v>-47.1</v>
      </c>
      <c r="L2649" s="20">
        <v>-47.36</v>
      </c>
      <c r="M2649" s="20">
        <v>-31.18</v>
      </c>
      <c r="N2649" s="20">
        <v>5.01</v>
      </c>
      <c r="O2649" s="20">
        <v>3.86</v>
      </c>
      <c r="P2649" s="19">
        <v>5.91</v>
      </c>
      <c r="Q2649" s="19">
        <v>-47.1</v>
      </c>
      <c r="R2649" s="19">
        <v>5.91</v>
      </c>
      <c r="S2649" s="19">
        <v>3.39</v>
      </c>
      <c r="T2649" s="19">
        <v>5.98</v>
      </c>
      <c r="U2649" s="20">
        <v>1.37</v>
      </c>
      <c r="V2649" s="20">
        <v>3.16</v>
      </c>
      <c r="W2649" s="20">
        <v>2.42</v>
      </c>
      <c r="X2649" s="20">
        <v>0.74</v>
      </c>
      <c r="Y2649" s="20">
        <v>4.32</v>
      </c>
      <c r="Z2649" s="21">
        <v>50851819</v>
      </c>
      <c r="AA2649" s="21">
        <v>1595.21</v>
      </c>
      <c r="AB2649" s="20"/>
    </row>
    <row r="2650" spans="1:28">
      <c r="A2650" s="17" t="s">
        <v>229</v>
      </c>
      <c r="B2650" s="17" t="s">
        <v>421</v>
      </c>
      <c r="C2650" s="17">
        <v>12</v>
      </c>
      <c r="D2650" s="17">
        <v>2014</v>
      </c>
      <c r="E2650" s="18">
        <v>9</v>
      </c>
      <c r="F2650" s="19">
        <v>68.319999999999993</v>
      </c>
      <c r="G2650" s="19">
        <v>168.32</v>
      </c>
      <c r="H2650" s="19">
        <v>7.62</v>
      </c>
      <c r="I2650" s="19">
        <v>7.12</v>
      </c>
      <c r="J2650" s="19">
        <v>-7.08</v>
      </c>
      <c r="K2650" s="20">
        <v>-10.02</v>
      </c>
      <c r="L2650" s="20">
        <v>-10.63</v>
      </c>
      <c r="M2650" s="20">
        <v>-3.62</v>
      </c>
      <c r="N2650" s="20">
        <v>3.65</v>
      </c>
      <c r="O2650" s="20">
        <v>0.8</v>
      </c>
      <c r="P2650" s="19">
        <v>5.69</v>
      </c>
      <c r="Q2650" s="19">
        <v>-10.02</v>
      </c>
      <c r="R2650" s="19">
        <v>5.69</v>
      </c>
      <c r="S2650" s="19">
        <v>5.61</v>
      </c>
      <c r="T2650" s="19">
        <v>9.7899999999999991</v>
      </c>
      <c r="U2650" s="20">
        <v>1.43</v>
      </c>
      <c r="V2650" s="20">
        <v>3.4</v>
      </c>
      <c r="W2650" s="20">
        <v>2.4700000000000002</v>
      </c>
      <c r="X2650" s="20">
        <v>0.77</v>
      </c>
      <c r="Y2650" s="20">
        <v>2.79</v>
      </c>
      <c r="Z2650" s="21">
        <v>70865260</v>
      </c>
      <c r="AA2650" s="21">
        <v>2272.1799999999998</v>
      </c>
      <c r="AB2650" s="20"/>
    </row>
    <row r="2651" spans="1:28">
      <c r="A2651" s="22" t="s">
        <v>229</v>
      </c>
      <c r="B2651" s="22" t="s">
        <v>421</v>
      </c>
      <c r="C2651" s="22">
        <v>12</v>
      </c>
      <c r="D2651" s="22">
        <v>2014</v>
      </c>
      <c r="E2651" s="23">
        <v>12</v>
      </c>
      <c r="F2651" s="24">
        <v>64.650000000000006</v>
      </c>
      <c r="G2651" s="24">
        <v>164.65</v>
      </c>
      <c r="H2651" s="24">
        <v>3.3</v>
      </c>
      <c r="I2651" s="24">
        <v>5.07</v>
      </c>
      <c r="J2651" s="24">
        <v>-0.32</v>
      </c>
      <c r="K2651" s="25">
        <v>-0.6</v>
      </c>
      <c r="L2651" s="25">
        <v>16.600000000000001</v>
      </c>
      <c r="M2651" s="25">
        <v>2.0099999999999998</v>
      </c>
      <c r="N2651" s="25">
        <v>0.7</v>
      </c>
      <c r="O2651" s="25">
        <v>-6.11</v>
      </c>
      <c r="P2651" s="24">
        <v>5.65</v>
      </c>
      <c r="Q2651" s="24">
        <v>-0.6</v>
      </c>
      <c r="R2651" s="24">
        <v>5.65</v>
      </c>
      <c r="S2651" s="24">
        <v>2.71</v>
      </c>
      <c r="T2651" s="24">
        <v>4.57</v>
      </c>
      <c r="U2651" s="25">
        <v>1.37</v>
      </c>
      <c r="V2651" s="25">
        <v>3.43</v>
      </c>
      <c r="W2651" s="25">
        <v>2.2799999999999998</v>
      </c>
      <c r="X2651" s="25">
        <v>3.78</v>
      </c>
      <c r="Y2651" s="25">
        <v>4.26</v>
      </c>
      <c r="Z2651" s="26">
        <v>42978163.399999999</v>
      </c>
      <c r="AA2651" s="26">
        <v>1374.75</v>
      </c>
      <c r="AB2651" s="25"/>
    </row>
    <row r="2652" spans="1:28">
      <c r="A2652" s="17" t="s">
        <v>229</v>
      </c>
      <c r="B2652" s="17" t="s">
        <v>421</v>
      </c>
      <c r="C2652" s="17">
        <v>12</v>
      </c>
      <c r="D2652" s="17">
        <v>2015</v>
      </c>
      <c r="E2652" s="18">
        <v>3</v>
      </c>
      <c r="F2652" s="19">
        <v>64.47</v>
      </c>
      <c r="G2652" s="19">
        <v>164.47</v>
      </c>
      <c r="H2652" s="19">
        <v>6.66</v>
      </c>
      <c r="I2652" s="19">
        <v>11.31</v>
      </c>
      <c r="J2652" s="19">
        <v>77.7</v>
      </c>
      <c r="K2652" s="20">
        <v>89.38</v>
      </c>
      <c r="L2652" s="20">
        <v>82.42</v>
      </c>
      <c r="M2652" s="20">
        <v>48.04</v>
      </c>
      <c r="N2652" s="20">
        <v>-1.1499999999999999</v>
      </c>
      <c r="O2652" s="20">
        <v>-10.71</v>
      </c>
      <c r="P2652" s="19">
        <v>6.18</v>
      </c>
      <c r="Q2652" s="19">
        <v>89.38</v>
      </c>
      <c r="R2652" s="19">
        <v>6.18</v>
      </c>
      <c r="S2652" s="19">
        <v>3.42</v>
      </c>
      <c r="T2652" s="19">
        <v>5.77</v>
      </c>
      <c r="U2652" s="20">
        <v>1.23</v>
      </c>
      <c r="V2652" s="20">
        <v>3.14</v>
      </c>
      <c r="W2652" s="20">
        <v>2.0299999999999998</v>
      </c>
      <c r="X2652" s="20">
        <v>1.19</v>
      </c>
      <c r="Y2652" s="20">
        <v>3.92</v>
      </c>
      <c r="Z2652" s="21">
        <v>48558325</v>
      </c>
      <c r="AA2652" s="21">
        <v>1592.73</v>
      </c>
      <c r="AB2652" s="20"/>
    </row>
    <row r="2653" spans="1:28">
      <c r="A2653" s="17" t="s">
        <v>229</v>
      </c>
      <c r="B2653" s="17" t="s">
        <v>421</v>
      </c>
      <c r="C2653" s="17">
        <v>12</v>
      </c>
      <c r="D2653" s="17">
        <v>2015</v>
      </c>
      <c r="E2653" s="18">
        <v>6</v>
      </c>
      <c r="F2653" s="19">
        <v>69.31</v>
      </c>
      <c r="G2653" s="19">
        <v>169.31</v>
      </c>
      <c r="H2653" s="19">
        <v>-0.94</v>
      </c>
      <c r="I2653" s="19">
        <v>0.21</v>
      </c>
      <c r="J2653" s="19">
        <v>13.04</v>
      </c>
      <c r="K2653" s="20">
        <v>18.82</v>
      </c>
      <c r="L2653" s="20">
        <v>25.12</v>
      </c>
      <c r="M2653" s="20">
        <v>8.7200000000000006</v>
      </c>
      <c r="N2653" s="20">
        <v>1.92</v>
      </c>
      <c r="O2653" s="20">
        <v>-3.98</v>
      </c>
      <c r="P2653" s="19">
        <v>6.46</v>
      </c>
      <c r="Q2653" s="19">
        <v>18.82</v>
      </c>
      <c r="R2653" s="19">
        <v>6.46</v>
      </c>
      <c r="S2653" s="19">
        <v>4.2300000000000004</v>
      </c>
      <c r="T2653" s="19">
        <v>6.68</v>
      </c>
      <c r="U2653" s="20">
        <v>1.35</v>
      </c>
      <c r="V2653" s="20">
        <v>3.37</v>
      </c>
      <c r="W2653" s="20">
        <v>2.2599999999999998</v>
      </c>
      <c r="X2653" s="20">
        <v>1.5</v>
      </c>
      <c r="Y2653" s="20">
        <v>3.81</v>
      </c>
      <c r="Z2653" s="21">
        <v>55287742</v>
      </c>
      <c r="AA2653" s="21">
        <v>1769.34</v>
      </c>
      <c r="AB2653" s="20"/>
    </row>
    <row r="2654" spans="1:28">
      <c r="A2654" s="17" t="s">
        <v>229</v>
      </c>
      <c r="B2654" s="17" t="s">
        <v>421</v>
      </c>
      <c r="C2654" s="17">
        <v>12</v>
      </c>
      <c r="D2654" s="17">
        <v>2015</v>
      </c>
      <c r="E2654" s="18">
        <v>9</v>
      </c>
      <c r="F2654" s="19">
        <v>62.88</v>
      </c>
      <c r="G2654" s="19">
        <v>162.88</v>
      </c>
      <c r="H2654" s="19">
        <v>4.62</v>
      </c>
      <c r="I2654" s="19">
        <v>2.11</v>
      </c>
      <c r="J2654" s="19">
        <v>-2.2799999999999998</v>
      </c>
      <c r="K2654" s="20">
        <v>-1.85</v>
      </c>
      <c r="L2654" s="20">
        <v>3.97</v>
      </c>
      <c r="M2654" s="20">
        <v>-2.2999999999999998</v>
      </c>
      <c r="N2654" s="20">
        <v>2.96</v>
      </c>
      <c r="O2654" s="20">
        <v>-2.08</v>
      </c>
      <c r="P2654" s="19">
        <v>6.4</v>
      </c>
      <c r="Q2654" s="19">
        <v>-1.85</v>
      </c>
      <c r="R2654" s="19">
        <v>6.4</v>
      </c>
      <c r="S2654" s="19">
        <v>5.7</v>
      </c>
      <c r="T2654" s="19">
        <v>9.02</v>
      </c>
      <c r="U2654" s="20">
        <v>1.46</v>
      </c>
      <c r="V2654" s="20">
        <v>3.67</v>
      </c>
      <c r="W2654" s="20">
        <v>2.4300000000000002</v>
      </c>
      <c r="X2654" s="20">
        <v>1.73</v>
      </c>
      <c r="Y2654" s="20">
        <v>2.65</v>
      </c>
      <c r="Z2654" s="21">
        <v>69234057</v>
      </c>
      <c r="AA2654" s="21">
        <v>2227.0500000000002</v>
      </c>
      <c r="AB2654" s="20"/>
    </row>
    <row r="2655" spans="1:28">
      <c r="A2655" s="17" t="s">
        <v>229</v>
      </c>
      <c r="B2655" s="17" t="s">
        <v>421</v>
      </c>
      <c r="C2655" s="17">
        <v>12</v>
      </c>
      <c r="D2655" s="17">
        <v>2015</v>
      </c>
      <c r="E2655" s="18">
        <v>12</v>
      </c>
      <c r="F2655" s="19">
        <v>62.96</v>
      </c>
      <c r="G2655" s="19">
        <v>162.96</v>
      </c>
      <c r="H2655" s="19">
        <v>5.28</v>
      </c>
      <c r="I2655" s="19">
        <v>4</v>
      </c>
      <c r="J2655" s="19">
        <v>-10.88</v>
      </c>
      <c r="K2655" s="20">
        <v>-26.92</v>
      </c>
      <c r="L2655" s="20">
        <v>-47.39</v>
      </c>
      <c r="M2655" s="20">
        <v>-8.1300000000000008</v>
      </c>
      <c r="N2655" s="20">
        <v>4.71</v>
      </c>
      <c r="O2655" s="20">
        <v>3.02</v>
      </c>
      <c r="P2655" s="19">
        <v>5.8</v>
      </c>
      <c r="Q2655" s="19">
        <v>-26.92</v>
      </c>
      <c r="R2655" s="19">
        <v>5.8</v>
      </c>
      <c r="S2655" s="19">
        <v>1.37</v>
      </c>
      <c r="T2655" s="19">
        <v>3.15</v>
      </c>
      <c r="U2655" s="20">
        <v>1.39</v>
      </c>
      <c r="V2655" s="20">
        <v>3.6</v>
      </c>
      <c r="W2655" s="20">
        <v>2.2599999999999998</v>
      </c>
      <c r="X2655" s="20">
        <v>4.47</v>
      </c>
      <c r="Y2655" s="20">
        <v>4.7699999999999996</v>
      </c>
      <c r="Z2655" s="21">
        <v>39485845.020000003</v>
      </c>
      <c r="AA2655" s="21">
        <v>1145.1500000000001</v>
      </c>
      <c r="AB2655" s="20"/>
    </row>
    <row r="2656" spans="1:28">
      <c r="A2656" s="22" t="s">
        <v>229</v>
      </c>
      <c r="B2656" s="22" t="s">
        <v>421</v>
      </c>
      <c r="C2656" s="22">
        <v>12</v>
      </c>
      <c r="D2656" s="22">
        <v>2016</v>
      </c>
      <c r="E2656" s="23">
        <v>3</v>
      </c>
      <c r="F2656" s="24">
        <v>64.36</v>
      </c>
      <c r="G2656" s="24">
        <v>164.36</v>
      </c>
      <c r="H2656" s="24">
        <v>3.35</v>
      </c>
      <c r="I2656" s="24">
        <v>0.68</v>
      </c>
      <c r="J2656" s="24">
        <v>-20.93</v>
      </c>
      <c r="K2656" s="25">
        <v>-22</v>
      </c>
      <c r="L2656" s="25">
        <v>-28.94</v>
      </c>
      <c r="M2656" s="25">
        <v>-15.22</v>
      </c>
      <c r="N2656" s="25">
        <v>5.13</v>
      </c>
      <c r="O2656" s="25">
        <v>5.0199999999999996</v>
      </c>
      <c r="P2656" s="24">
        <v>5.2</v>
      </c>
      <c r="Q2656" s="24">
        <v>-22</v>
      </c>
      <c r="R2656" s="24">
        <v>5.2</v>
      </c>
      <c r="S2656" s="24">
        <v>2.3199999999999998</v>
      </c>
      <c r="T2656" s="24">
        <v>4.26</v>
      </c>
      <c r="U2656" s="25">
        <v>1.21</v>
      </c>
      <c r="V2656" s="25">
        <v>3.12</v>
      </c>
      <c r="W2656" s="25">
        <v>1.99</v>
      </c>
      <c r="X2656" s="25">
        <v>2.6</v>
      </c>
      <c r="Y2656" s="25">
        <v>4.3600000000000003</v>
      </c>
      <c r="Z2656" s="26">
        <v>41169643</v>
      </c>
      <c r="AA2656" s="26">
        <v>1365.79</v>
      </c>
      <c r="AB2656" s="25"/>
    </row>
    <row r="2657" spans="1:28">
      <c r="A2657" s="17" t="s">
        <v>229</v>
      </c>
      <c r="B2657" s="17" t="s">
        <v>421</v>
      </c>
      <c r="C2657" s="17">
        <v>12</v>
      </c>
      <c r="D2657" s="17">
        <v>2016</v>
      </c>
      <c r="E2657" s="18">
        <v>6</v>
      </c>
      <c r="F2657" s="19">
        <v>63.72</v>
      </c>
      <c r="G2657" s="19">
        <v>163.72</v>
      </c>
      <c r="H2657" s="19">
        <v>-1.81</v>
      </c>
      <c r="I2657" s="19">
        <v>2.17</v>
      </c>
      <c r="J2657" s="19">
        <v>-3.18</v>
      </c>
      <c r="K2657" s="20">
        <v>0.45</v>
      </c>
      <c r="L2657" s="20">
        <v>-3.01</v>
      </c>
      <c r="M2657" s="20">
        <v>-2.21</v>
      </c>
      <c r="N2657" s="20">
        <v>1.59</v>
      </c>
      <c r="O2657" s="20">
        <v>-3.42</v>
      </c>
      <c r="P2657" s="19">
        <v>5.05</v>
      </c>
      <c r="Q2657" s="19">
        <v>0.45</v>
      </c>
      <c r="R2657" s="19">
        <v>5.05</v>
      </c>
      <c r="S2657" s="19">
        <v>3.97</v>
      </c>
      <c r="T2657" s="19">
        <v>6.38</v>
      </c>
      <c r="U2657" s="20">
        <v>1.28</v>
      </c>
      <c r="V2657" s="20">
        <v>3.29</v>
      </c>
      <c r="W2657" s="20">
        <v>2.11</v>
      </c>
      <c r="X2657" s="20">
        <v>1.69</v>
      </c>
      <c r="Y2657" s="20">
        <v>3.32</v>
      </c>
      <c r="Z2657" s="21">
        <v>54067534</v>
      </c>
      <c r="AA2657" s="21">
        <v>1779.98</v>
      </c>
      <c r="AB2657" s="20"/>
    </row>
    <row r="2658" spans="1:28">
      <c r="A2658" s="17" t="s">
        <v>229</v>
      </c>
      <c r="B2658" s="17" t="s">
        <v>421</v>
      </c>
      <c r="C2658" s="17">
        <v>12</v>
      </c>
      <c r="D2658" s="17">
        <v>2016</v>
      </c>
      <c r="E2658" s="18">
        <v>9</v>
      </c>
      <c r="F2658" s="19">
        <v>58.06</v>
      </c>
      <c r="G2658" s="19">
        <v>158.06</v>
      </c>
      <c r="H2658" s="19">
        <v>5.47</v>
      </c>
      <c r="I2658" s="19">
        <v>10.76</v>
      </c>
      <c r="J2658" s="19">
        <v>18.22</v>
      </c>
      <c r="K2658" s="20">
        <v>15.7</v>
      </c>
      <c r="L2658" s="20">
        <v>10.35</v>
      </c>
      <c r="M2658" s="20">
        <v>14.77</v>
      </c>
      <c r="N2658" s="20">
        <v>2.0699999999999998</v>
      </c>
      <c r="O2658" s="20">
        <v>-2.89</v>
      </c>
      <c r="P2658" s="19">
        <v>5.18</v>
      </c>
      <c r="Q2658" s="19">
        <v>15.7</v>
      </c>
      <c r="R2658" s="19">
        <v>5.18</v>
      </c>
      <c r="S2658" s="19">
        <v>6.17</v>
      </c>
      <c r="T2658" s="19">
        <v>9.93</v>
      </c>
      <c r="U2658" s="20">
        <v>1.51</v>
      </c>
      <c r="V2658" s="20">
        <v>4</v>
      </c>
      <c r="W2658" s="20">
        <v>2.44</v>
      </c>
      <c r="X2658" s="20">
        <v>3.71</v>
      </c>
      <c r="Y2658" s="20">
        <v>2.04</v>
      </c>
      <c r="Z2658" s="21">
        <v>79457650</v>
      </c>
      <c r="AA2658" s="21">
        <v>2489.38</v>
      </c>
      <c r="AB2658" s="20"/>
    </row>
    <row r="2659" spans="1:28">
      <c r="A2659" s="17" t="s">
        <v>229</v>
      </c>
      <c r="B2659" s="17" t="s">
        <v>421</v>
      </c>
      <c r="C2659" s="17">
        <v>12</v>
      </c>
      <c r="D2659" s="17">
        <v>2016</v>
      </c>
      <c r="E2659" s="18">
        <v>12</v>
      </c>
      <c r="F2659" s="19">
        <v>58.51</v>
      </c>
      <c r="G2659" s="19">
        <v>158.51</v>
      </c>
      <c r="H2659" s="19">
        <v>-2.6</v>
      </c>
      <c r="I2659" s="19">
        <v>6.07</v>
      </c>
      <c r="J2659" s="19">
        <v>48.64</v>
      </c>
      <c r="K2659" s="20">
        <v>99.06</v>
      </c>
      <c r="L2659" s="20">
        <v>211.72</v>
      </c>
      <c r="M2659" s="20">
        <v>32.35</v>
      </c>
      <c r="N2659" s="20">
        <v>3.43</v>
      </c>
      <c r="O2659" s="20">
        <v>-1.18</v>
      </c>
      <c r="P2659" s="19">
        <v>6.33</v>
      </c>
      <c r="Q2659" s="19">
        <v>99.06</v>
      </c>
      <c r="R2659" s="19">
        <v>6.33</v>
      </c>
      <c r="S2659" s="19">
        <v>4.16</v>
      </c>
      <c r="T2659" s="19">
        <v>5.93</v>
      </c>
      <c r="U2659" s="20">
        <v>1.32</v>
      </c>
      <c r="V2659" s="20">
        <v>3.58</v>
      </c>
      <c r="W2659" s="20">
        <v>2.08</v>
      </c>
      <c r="X2659" s="20">
        <v>5.26</v>
      </c>
      <c r="Y2659" s="20">
        <v>3.1</v>
      </c>
      <c r="Z2659" s="21">
        <v>52257561.090000004</v>
      </c>
      <c r="AA2659" s="21">
        <v>1728.56</v>
      </c>
      <c r="AB2659" s="20"/>
    </row>
    <row r="2660" spans="1:28">
      <c r="A2660" s="17" t="s">
        <v>229</v>
      </c>
      <c r="B2660" s="17" t="s">
        <v>421</v>
      </c>
      <c r="C2660" s="17">
        <v>12</v>
      </c>
      <c r="D2660" s="17">
        <v>2017</v>
      </c>
      <c r="E2660" s="18">
        <v>3</v>
      </c>
      <c r="F2660" s="19">
        <v>55.27</v>
      </c>
      <c r="G2660" s="19">
        <v>155.27000000000001</v>
      </c>
      <c r="H2660" s="19">
        <v>0.9</v>
      </c>
      <c r="I2660" s="19">
        <v>3.09</v>
      </c>
      <c r="J2660" s="19">
        <v>30.14</v>
      </c>
      <c r="K2660" s="20">
        <v>33.85</v>
      </c>
      <c r="L2660" s="20">
        <v>36.549999999999997</v>
      </c>
      <c r="M2660" s="20">
        <v>19.190000000000001</v>
      </c>
      <c r="N2660" s="20">
        <v>0.67</v>
      </c>
      <c r="O2660" s="20">
        <v>-8.49</v>
      </c>
      <c r="P2660" s="19">
        <v>6.56</v>
      </c>
      <c r="Q2660" s="19">
        <v>33.85</v>
      </c>
      <c r="R2660" s="19">
        <v>6.56</v>
      </c>
      <c r="S2660" s="19">
        <v>3.1</v>
      </c>
      <c r="T2660" s="19">
        <v>5.36</v>
      </c>
      <c r="U2660" s="20">
        <v>1.2</v>
      </c>
      <c r="V2660" s="20">
        <v>3.31</v>
      </c>
      <c r="W2660" s="20">
        <v>1.88</v>
      </c>
      <c r="X2660" s="20">
        <v>2.7</v>
      </c>
      <c r="Y2660" s="20">
        <v>3.31</v>
      </c>
      <c r="Z2660" s="21">
        <v>49069221</v>
      </c>
      <c r="AA2660" s="21">
        <v>1616.35</v>
      </c>
      <c r="AB2660" s="20"/>
    </row>
    <row r="2661" spans="1:28">
      <c r="A2661" s="22" t="s">
        <v>229</v>
      </c>
      <c r="B2661" s="22" t="s">
        <v>421</v>
      </c>
      <c r="C2661" s="22">
        <v>12</v>
      </c>
      <c r="D2661" s="22">
        <v>2017</v>
      </c>
      <c r="E2661" s="23">
        <v>6</v>
      </c>
      <c r="F2661" s="24">
        <v>58.96</v>
      </c>
      <c r="G2661" s="24">
        <v>158.96</v>
      </c>
      <c r="H2661" s="24">
        <v>11.64</v>
      </c>
      <c r="I2661" s="24">
        <v>14.74</v>
      </c>
      <c r="J2661" s="24">
        <v>50.04</v>
      </c>
      <c r="K2661" s="25">
        <v>57.17</v>
      </c>
      <c r="L2661" s="25">
        <v>56.83</v>
      </c>
      <c r="M2661" s="25">
        <v>35.770000000000003</v>
      </c>
      <c r="N2661" s="25">
        <v>4.25</v>
      </c>
      <c r="O2661" s="25">
        <v>-0.65</v>
      </c>
      <c r="P2661" s="24">
        <v>7.37</v>
      </c>
      <c r="Q2661" s="24">
        <v>57.17</v>
      </c>
      <c r="R2661" s="24">
        <v>7.37</v>
      </c>
      <c r="S2661" s="24">
        <v>6.07</v>
      </c>
      <c r="T2661" s="24">
        <v>9.3800000000000008</v>
      </c>
      <c r="U2661" s="25">
        <v>1.4</v>
      </c>
      <c r="V2661" s="25">
        <v>3.85</v>
      </c>
      <c r="W2661" s="25">
        <v>2.2000000000000002</v>
      </c>
      <c r="X2661" s="25">
        <v>5.62</v>
      </c>
      <c r="Y2661" s="25">
        <v>2.21</v>
      </c>
      <c r="Z2661" s="26">
        <v>73405688</v>
      </c>
      <c r="AA2661" s="26">
        <v>2430.79</v>
      </c>
      <c r="AB2661" s="25"/>
    </row>
    <row r="2662" spans="1:28">
      <c r="A2662" s="17" t="s">
        <v>229</v>
      </c>
      <c r="B2662" s="17" t="s">
        <v>421</v>
      </c>
      <c r="C2662" s="17">
        <v>12</v>
      </c>
      <c r="D2662" s="17">
        <v>2017</v>
      </c>
      <c r="E2662" s="18">
        <v>9</v>
      </c>
      <c r="F2662" s="19">
        <v>57.42</v>
      </c>
      <c r="G2662" s="19">
        <v>157.41999999999999</v>
      </c>
      <c r="H2662" s="19">
        <v>5.19</v>
      </c>
      <c r="I2662" s="19">
        <v>4.66</v>
      </c>
      <c r="J2662" s="19">
        <v>21.77</v>
      </c>
      <c r="K2662" s="20">
        <v>31.69</v>
      </c>
      <c r="L2662" s="20">
        <v>14.14</v>
      </c>
      <c r="M2662" s="20">
        <v>17.309999999999999</v>
      </c>
      <c r="N2662" s="20">
        <v>7.1</v>
      </c>
      <c r="O2662" s="20">
        <v>6.36</v>
      </c>
      <c r="P2662" s="19">
        <v>7.54</v>
      </c>
      <c r="Q2662" s="19">
        <v>31.69</v>
      </c>
      <c r="R2662" s="19">
        <v>7.54</v>
      </c>
      <c r="S2662" s="19">
        <v>6.67</v>
      </c>
      <c r="T2662" s="19">
        <v>12.17</v>
      </c>
      <c r="U2662" s="20">
        <v>1.51</v>
      </c>
      <c r="V2662" s="20">
        <v>4.0999999999999996</v>
      </c>
      <c r="W2662" s="20">
        <v>2.38</v>
      </c>
      <c r="X2662" s="20">
        <v>7.28</v>
      </c>
      <c r="Y2662" s="20">
        <v>1.74</v>
      </c>
      <c r="Z2662" s="21">
        <v>93211392</v>
      </c>
      <c r="AA2662" s="21">
        <v>3073.32</v>
      </c>
      <c r="AB2662" s="20"/>
    </row>
    <row r="2663" spans="1:28">
      <c r="A2663" s="17" t="s">
        <v>229</v>
      </c>
      <c r="B2663" s="17" t="s">
        <v>421</v>
      </c>
      <c r="C2663" s="17">
        <v>12</v>
      </c>
      <c r="D2663" s="17">
        <v>2017</v>
      </c>
      <c r="E2663" s="18">
        <v>12</v>
      </c>
      <c r="F2663" s="19">
        <v>58.19</v>
      </c>
      <c r="G2663" s="19">
        <v>158.19</v>
      </c>
      <c r="H2663" s="19">
        <v>-1.73</v>
      </c>
      <c r="I2663" s="19">
        <v>-3.94</v>
      </c>
      <c r="J2663" s="19">
        <v>-26.45</v>
      </c>
      <c r="K2663" s="20">
        <v>-37.28</v>
      </c>
      <c r="L2663" s="20">
        <v>-33.619999999999997</v>
      </c>
      <c r="M2663" s="20">
        <v>-21.6</v>
      </c>
      <c r="N2663" s="20">
        <v>6.65</v>
      </c>
      <c r="O2663" s="20">
        <v>6.28</v>
      </c>
      <c r="P2663" s="19">
        <v>6.86</v>
      </c>
      <c r="Q2663" s="19">
        <v>-37.28</v>
      </c>
      <c r="R2663" s="19">
        <v>6.86</v>
      </c>
      <c r="S2663" s="19">
        <v>2.58</v>
      </c>
      <c r="T2663" s="19">
        <v>3.47</v>
      </c>
      <c r="U2663" s="20">
        <v>1.21</v>
      </c>
      <c r="V2663" s="20">
        <v>3.3</v>
      </c>
      <c r="W2663" s="20">
        <v>1.91</v>
      </c>
      <c r="X2663" s="20">
        <v>10.28</v>
      </c>
      <c r="Y2663" s="20">
        <v>3.96</v>
      </c>
      <c r="Z2663" s="21">
        <v>40970258.68</v>
      </c>
      <c r="AA2663" s="21">
        <v>1250.9000000000001</v>
      </c>
      <c r="AB2663" s="20"/>
    </row>
    <row r="2664" spans="1:28">
      <c r="A2664" s="17" t="s">
        <v>229</v>
      </c>
      <c r="B2664" s="17" t="s">
        <v>421</v>
      </c>
      <c r="C2664" s="17">
        <v>12</v>
      </c>
      <c r="D2664" s="17">
        <v>2018</v>
      </c>
      <c r="E2664" s="18">
        <v>3</v>
      </c>
      <c r="F2664" s="19">
        <v>59.93</v>
      </c>
      <c r="G2664" s="19">
        <v>159.93</v>
      </c>
      <c r="H2664" s="19">
        <v>6.35</v>
      </c>
      <c r="I2664" s="19">
        <v>8.77</v>
      </c>
      <c r="J2664" s="19">
        <v>13.7</v>
      </c>
      <c r="K2664" s="20">
        <v>16.96</v>
      </c>
      <c r="L2664" s="20">
        <v>22.82</v>
      </c>
      <c r="M2664" s="20">
        <v>8.99</v>
      </c>
      <c r="N2664" s="20">
        <v>8.59</v>
      </c>
      <c r="O2664" s="20">
        <v>14.3</v>
      </c>
      <c r="P2664" s="19">
        <v>5.43</v>
      </c>
      <c r="Q2664" s="19">
        <v>16.96</v>
      </c>
      <c r="R2664" s="19">
        <v>5.43</v>
      </c>
      <c r="S2664" s="19">
        <v>3.54</v>
      </c>
      <c r="T2664" s="19">
        <v>5.91</v>
      </c>
      <c r="U2664" s="20">
        <v>1.19</v>
      </c>
      <c r="V2664" s="20">
        <v>3.2</v>
      </c>
      <c r="W2664" s="20">
        <v>1.89</v>
      </c>
      <c r="X2664" s="20">
        <v>8.02</v>
      </c>
      <c r="Y2664" s="20">
        <v>2.94</v>
      </c>
      <c r="Z2664" s="21">
        <v>53482472</v>
      </c>
      <c r="AA2664" s="21">
        <v>1775.11</v>
      </c>
      <c r="AB2664" s="20"/>
    </row>
    <row r="2665" spans="1:28">
      <c r="A2665" s="17" t="s">
        <v>229</v>
      </c>
      <c r="B2665" s="17" t="s">
        <v>421</v>
      </c>
      <c r="C2665" s="17">
        <v>12</v>
      </c>
      <c r="D2665" s="17">
        <v>2018</v>
      </c>
      <c r="E2665" s="18">
        <v>6</v>
      </c>
      <c r="F2665" s="19">
        <v>56.35</v>
      </c>
      <c r="G2665" s="19">
        <v>156.35</v>
      </c>
      <c r="H2665" s="19">
        <v>2.41</v>
      </c>
      <c r="I2665" s="19">
        <v>2.77</v>
      </c>
      <c r="J2665" s="19">
        <v>9.26</v>
      </c>
      <c r="K2665" s="20">
        <v>9.48</v>
      </c>
      <c r="L2665" s="20">
        <v>4.3499999999999996</v>
      </c>
      <c r="M2665" s="20">
        <v>7.56</v>
      </c>
      <c r="N2665" s="20">
        <v>3.67</v>
      </c>
      <c r="O2665" s="20">
        <v>0.74</v>
      </c>
      <c r="P2665" s="19">
        <v>5.4</v>
      </c>
      <c r="Q2665" s="19">
        <v>9.48</v>
      </c>
      <c r="R2665" s="19">
        <v>5.4</v>
      </c>
      <c r="S2665" s="19">
        <v>5.97</v>
      </c>
      <c r="T2665" s="19">
        <v>9.74</v>
      </c>
      <c r="U2665" s="20">
        <v>1.35</v>
      </c>
      <c r="V2665" s="20">
        <v>3.68</v>
      </c>
      <c r="W2665" s="20">
        <v>2.14</v>
      </c>
      <c r="X2665" s="20">
        <v>6.2</v>
      </c>
      <c r="Y2665" s="20">
        <v>1.99</v>
      </c>
      <c r="Z2665" s="21">
        <v>78956990</v>
      </c>
      <c r="AA2665" s="21">
        <v>2607.4</v>
      </c>
      <c r="AB2665" s="20"/>
    </row>
    <row r="2666" spans="1:28">
      <c r="A2666" s="22" t="s">
        <v>229</v>
      </c>
      <c r="B2666" s="22" t="s">
        <v>421</v>
      </c>
      <c r="C2666" s="22">
        <v>12</v>
      </c>
      <c r="D2666" s="22">
        <v>2018</v>
      </c>
      <c r="E2666" s="23">
        <v>9</v>
      </c>
      <c r="F2666" s="24">
        <v>65.48</v>
      </c>
      <c r="G2666" s="24">
        <v>165.48</v>
      </c>
      <c r="H2666" s="24">
        <v>-5.65</v>
      </c>
      <c r="I2666" s="24">
        <v>-2.52</v>
      </c>
      <c r="J2666" s="24">
        <v>-19.989999999999998</v>
      </c>
      <c r="K2666" s="25">
        <v>-20.010000000000002</v>
      </c>
      <c r="L2666" s="25">
        <v>-10.28</v>
      </c>
      <c r="M2666" s="25">
        <v>-17.71</v>
      </c>
      <c r="N2666" s="25">
        <v>10.37</v>
      </c>
      <c r="O2666" s="25">
        <v>19.73</v>
      </c>
      <c r="P2666" s="24">
        <v>5</v>
      </c>
      <c r="Q2666" s="24">
        <v>-20.010000000000002</v>
      </c>
      <c r="R2666" s="24">
        <v>5</v>
      </c>
      <c r="S2666" s="24">
        <v>5.59</v>
      </c>
      <c r="T2666" s="24">
        <v>9.26</v>
      </c>
      <c r="U2666" s="25">
        <v>1.33</v>
      </c>
      <c r="V2666" s="25">
        <v>3.51</v>
      </c>
      <c r="W2666" s="25">
        <v>2.14</v>
      </c>
      <c r="X2666" s="25">
        <v>13.73</v>
      </c>
      <c r="Y2666" s="25">
        <v>2.64</v>
      </c>
      <c r="Z2666" s="26">
        <v>76702957</v>
      </c>
      <c r="AA2666" s="26">
        <v>2548.5</v>
      </c>
      <c r="AB2666" s="25"/>
    </row>
    <row r="2667" spans="1:28">
      <c r="A2667" s="17" t="s">
        <v>229</v>
      </c>
      <c r="B2667" s="17" t="s">
        <v>421</v>
      </c>
      <c r="C2667" s="17">
        <v>12</v>
      </c>
      <c r="D2667" s="17">
        <v>2018</v>
      </c>
      <c r="E2667" s="18">
        <v>12</v>
      </c>
      <c r="F2667" s="19"/>
      <c r="G2667" s="19"/>
      <c r="H2667" s="19"/>
      <c r="I2667" s="19"/>
      <c r="J2667" s="19"/>
      <c r="K2667" s="20"/>
      <c r="L2667" s="20"/>
      <c r="M2667" s="20"/>
      <c r="N2667" s="20"/>
      <c r="O2667" s="20"/>
      <c r="P2667" s="19"/>
      <c r="Q2667" s="19"/>
      <c r="R2667" s="19"/>
      <c r="S2667" s="19"/>
      <c r="T2667" s="19"/>
      <c r="U2667" s="20"/>
      <c r="V2667" s="20"/>
      <c r="W2667" s="20"/>
      <c r="X2667" s="20"/>
      <c r="Y2667" s="20"/>
      <c r="Z2667" s="21"/>
      <c r="AA2667" s="21"/>
      <c r="AB2667" s="20"/>
    </row>
    <row r="2668" spans="1:28">
      <c r="A2668" s="17" t="s">
        <v>229</v>
      </c>
      <c r="B2668" s="17" t="s">
        <v>421</v>
      </c>
      <c r="C2668" s="17">
        <v>12</v>
      </c>
      <c r="D2668" s="17">
        <v>2019</v>
      </c>
      <c r="E2668" s="18">
        <v>3</v>
      </c>
      <c r="F2668" s="19"/>
      <c r="G2668" s="19"/>
      <c r="H2668" s="19"/>
      <c r="I2668" s="19"/>
      <c r="J2668" s="19"/>
      <c r="K2668" s="20"/>
      <c r="L2668" s="20"/>
      <c r="M2668" s="20"/>
      <c r="N2668" s="20"/>
      <c r="O2668" s="20"/>
      <c r="P2668" s="19"/>
      <c r="Q2668" s="19"/>
      <c r="R2668" s="19"/>
      <c r="S2668" s="19"/>
      <c r="T2668" s="19"/>
      <c r="U2668" s="20"/>
      <c r="V2668" s="20"/>
      <c r="W2668" s="20"/>
      <c r="X2668" s="20"/>
      <c r="Y2668" s="20"/>
      <c r="Z2668" s="21"/>
      <c r="AA2668" s="21"/>
      <c r="AB2668" s="20"/>
    </row>
    <row r="2669" spans="1:28">
      <c r="A2669" s="17" t="s">
        <v>229</v>
      </c>
      <c r="B2669" s="17" t="s">
        <v>421</v>
      </c>
      <c r="C2669" s="17">
        <v>12</v>
      </c>
      <c r="D2669" s="17">
        <v>2019</v>
      </c>
      <c r="E2669" s="18">
        <v>6</v>
      </c>
      <c r="F2669" s="19"/>
      <c r="G2669" s="19"/>
      <c r="H2669" s="19"/>
      <c r="I2669" s="19"/>
      <c r="J2669" s="19"/>
      <c r="K2669" s="20"/>
      <c r="L2669" s="20"/>
      <c r="M2669" s="20"/>
      <c r="N2669" s="20"/>
      <c r="O2669" s="20"/>
      <c r="P2669" s="19"/>
      <c r="Q2669" s="19"/>
      <c r="R2669" s="19"/>
      <c r="S2669" s="19"/>
      <c r="T2669" s="19"/>
      <c r="U2669" s="20"/>
      <c r="V2669" s="20"/>
      <c r="W2669" s="20"/>
      <c r="X2669" s="20"/>
      <c r="Y2669" s="20"/>
      <c r="Z2669" s="21"/>
      <c r="AA2669" s="21"/>
      <c r="AB2669" s="20"/>
    </row>
    <row r="2670" spans="1:28">
      <c r="A2670" s="17" t="s">
        <v>229</v>
      </c>
      <c r="B2670" s="17" t="s">
        <v>421</v>
      </c>
      <c r="C2670" s="17">
        <v>12</v>
      </c>
      <c r="D2670" s="17">
        <v>2019</v>
      </c>
      <c r="E2670" s="18">
        <v>9</v>
      </c>
      <c r="F2670" s="19"/>
      <c r="G2670" s="19"/>
      <c r="H2670" s="19"/>
      <c r="I2670" s="19"/>
      <c r="J2670" s="19"/>
      <c r="K2670" s="20"/>
      <c r="L2670" s="20"/>
      <c r="M2670" s="20"/>
      <c r="N2670" s="20"/>
      <c r="O2670" s="20"/>
      <c r="P2670" s="19"/>
      <c r="Q2670" s="19"/>
      <c r="R2670" s="19"/>
      <c r="S2670" s="19"/>
      <c r="T2670" s="19"/>
      <c r="U2670" s="20"/>
      <c r="V2670" s="20"/>
      <c r="W2670" s="20"/>
      <c r="X2670" s="20"/>
      <c r="Y2670" s="20"/>
      <c r="Z2670" s="21"/>
      <c r="AA2670" s="21"/>
      <c r="AB2670" s="20"/>
    </row>
    <row r="2671" spans="1:28">
      <c r="A2671" s="22" t="s">
        <v>229</v>
      </c>
      <c r="B2671" s="22" t="s">
        <v>421</v>
      </c>
      <c r="C2671" s="22">
        <v>12</v>
      </c>
      <c r="D2671" s="22">
        <v>2019</v>
      </c>
      <c r="E2671" s="23">
        <v>12</v>
      </c>
      <c r="F2671" s="24"/>
      <c r="G2671" s="24"/>
      <c r="H2671" s="24"/>
      <c r="I2671" s="24"/>
      <c r="J2671" s="24"/>
      <c r="K2671" s="25"/>
      <c r="L2671" s="25"/>
      <c r="M2671" s="25"/>
      <c r="N2671" s="25"/>
      <c r="O2671" s="25"/>
      <c r="P2671" s="24"/>
      <c r="Q2671" s="24"/>
      <c r="R2671" s="24"/>
      <c r="S2671" s="24"/>
      <c r="T2671" s="24"/>
      <c r="U2671" s="25"/>
      <c r="V2671" s="25"/>
      <c r="W2671" s="25"/>
      <c r="X2671" s="25"/>
      <c r="Y2671" s="25"/>
      <c r="Z2671" s="26"/>
      <c r="AA2671" s="26"/>
      <c r="AB2671" s="25"/>
    </row>
    <row r="2672" spans="1:28">
      <c r="A2672" s="17" t="s">
        <v>231</v>
      </c>
      <c r="B2672" s="17" t="s">
        <v>422</v>
      </c>
      <c r="C2672" s="17">
        <v>12</v>
      </c>
      <c r="D2672" s="17">
        <v>2013</v>
      </c>
      <c r="E2672" s="18">
        <v>3</v>
      </c>
      <c r="F2672" s="19">
        <v>52.17</v>
      </c>
      <c r="G2672" s="19">
        <v>152.16999999999999</v>
      </c>
      <c r="H2672" s="19">
        <v>-7.25</v>
      </c>
      <c r="I2672" s="19">
        <v>-58.72</v>
      </c>
      <c r="J2672" s="19">
        <v>-165.84</v>
      </c>
      <c r="K2672" s="20">
        <v>-144.21</v>
      </c>
      <c r="L2672" s="20">
        <v>-119.79</v>
      </c>
      <c r="M2672" s="20">
        <v>-165.84</v>
      </c>
      <c r="N2672" s="20">
        <v>19.62</v>
      </c>
      <c r="O2672" s="20">
        <v>76.680000000000007</v>
      </c>
      <c r="P2672" s="19">
        <v>2.37</v>
      </c>
      <c r="Q2672" s="19">
        <v>-144.19999999999999</v>
      </c>
      <c r="R2672" s="19">
        <v>2.35</v>
      </c>
      <c r="S2672" s="19">
        <v>-1.5</v>
      </c>
      <c r="T2672" s="19">
        <v>-3.21</v>
      </c>
      <c r="U2672" s="20">
        <v>0.8</v>
      </c>
      <c r="V2672" s="20">
        <v>2.54</v>
      </c>
      <c r="W2672" s="20">
        <v>1.1599999999999999</v>
      </c>
      <c r="X2672" s="20">
        <v>2.87</v>
      </c>
      <c r="Y2672" s="20">
        <v>-4.26</v>
      </c>
      <c r="Z2672" s="21">
        <v>-12623497</v>
      </c>
      <c r="AA2672" s="21">
        <v>-354.64</v>
      </c>
      <c r="AB2672" s="20"/>
    </row>
    <row r="2673" spans="1:28">
      <c r="A2673" s="17" t="s">
        <v>231</v>
      </c>
      <c r="B2673" s="17" t="s">
        <v>422</v>
      </c>
      <c r="C2673" s="17">
        <v>12</v>
      </c>
      <c r="D2673" s="17">
        <v>2013</v>
      </c>
      <c r="E2673" s="18">
        <v>6</v>
      </c>
      <c r="F2673" s="19">
        <v>58.91</v>
      </c>
      <c r="G2673" s="19">
        <v>158.91</v>
      </c>
      <c r="H2673" s="19">
        <v>-4.1100000000000003</v>
      </c>
      <c r="I2673" s="19">
        <v>-16.16</v>
      </c>
      <c r="J2673" s="19">
        <v>-55.85</v>
      </c>
      <c r="K2673" s="20">
        <v>-51.19</v>
      </c>
      <c r="L2673" s="20">
        <v>-10.4</v>
      </c>
      <c r="M2673" s="20">
        <v>-55.85</v>
      </c>
      <c r="N2673" s="20">
        <v>24.76</v>
      </c>
      <c r="O2673" s="20">
        <v>99.92</v>
      </c>
      <c r="P2673" s="19">
        <v>2.13</v>
      </c>
      <c r="Q2673" s="19">
        <v>-51.19</v>
      </c>
      <c r="R2673" s="19">
        <v>2.11</v>
      </c>
      <c r="S2673" s="19">
        <v>4.28</v>
      </c>
      <c r="T2673" s="19">
        <v>4.5999999999999996</v>
      </c>
      <c r="U2673" s="20">
        <v>0.79</v>
      </c>
      <c r="V2673" s="20">
        <v>2.2000000000000002</v>
      </c>
      <c r="W2673" s="20">
        <v>1.22</v>
      </c>
      <c r="X2673" s="20">
        <v>2.81</v>
      </c>
      <c r="Y2673" s="20">
        <v>9.51</v>
      </c>
      <c r="Z2673" s="21">
        <v>8631558</v>
      </c>
      <c r="AA2673" s="21">
        <v>508.26</v>
      </c>
      <c r="AB2673" s="20"/>
    </row>
    <row r="2674" spans="1:28">
      <c r="A2674" s="17" t="s">
        <v>231</v>
      </c>
      <c r="B2674" s="17" t="s">
        <v>422</v>
      </c>
      <c r="C2674" s="17">
        <v>12</v>
      </c>
      <c r="D2674" s="17">
        <v>2013</v>
      </c>
      <c r="E2674" s="18">
        <v>9</v>
      </c>
      <c r="F2674" s="19">
        <v>68.13</v>
      </c>
      <c r="G2674" s="19">
        <v>168.13</v>
      </c>
      <c r="H2674" s="19">
        <v>-12.13</v>
      </c>
      <c r="I2674" s="19">
        <v>-26.83</v>
      </c>
      <c r="J2674" s="19">
        <v>-86.6</v>
      </c>
      <c r="K2674" s="20">
        <v>-52.9</v>
      </c>
      <c r="L2674" s="20">
        <v>-48.24</v>
      </c>
      <c r="M2674" s="20">
        <v>-86.6</v>
      </c>
      <c r="N2674" s="20">
        <v>19.78</v>
      </c>
      <c r="O2674" s="20">
        <v>62.93</v>
      </c>
      <c r="P2674" s="19">
        <v>1.47</v>
      </c>
      <c r="Q2674" s="19">
        <v>-52.9</v>
      </c>
      <c r="R2674" s="19">
        <v>1.45</v>
      </c>
      <c r="S2674" s="19">
        <v>1.65</v>
      </c>
      <c r="T2674" s="19">
        <v>2.6</v>
      </c>
      <c r="U2674" s="20">
        <v>0.69</v>
      </c>
      <c r="V2674" s="20">
        <v>1.77</v>
      </c>
      <c r="W2674" s="20">
        <v>1.1299999999999999</v>
      </c>
      <c r="X2674" s="20">
        <v>7.42</v>
      </c>
      <c r="Y2674" s="20">
        <v>69.28</v>
      </c>
      <c r="Z2674" s="21">
        <v>1774683</v>
      </c>
      <c r="AA2674" s="21">
        <v>290.52999999999997</v>
      </c>
      <c r="AB2674" s="20"/>
    </row>
    <row r="2675" spans="1:28">
      <c r="A2675" s="17" t="s">
        <v>231</v>
      </c>
      <c r="B2675" s="17" t="s">
        <v>422</v>
      </c>
      <c r="C2675" s="17">
        <v>12</v>
      </c>
      <c r="D2675" s="17">
        <v>2013</v>
      </c>
      <c r="E2675" s="18">
        <v>12</v>
      </c>
      <c r="F2675" s="19">
        <v>68.67</v>
      </c>
      <c r="G2675" s="19">
        <v>168.67</v>
      </c>
      <c r="H2675" s="19">
        <v>-9.2200000000000006</v>
      </c>
      <c r="I2675" s="19">
        <v>-38.58</v>
      </c>
      <c r="J2675" s="19">
        <v>-601.91</v>
      </c>
      <c r="K2675" s="20">
        <v>-182.85</v>
      </c>
      <c r="L2675" s="20">
        <v>-342.25</v>
      </c>
      <c r="M2675" s="20">
        <v>-41.36</v>
      </c>
      <c r="N2675" s="20">
        <v>18.18</v>
      </c>
      <c r="O2675" s="20">
        <v>70.2</v>
      </c>
      <c r="P2675" s="19">
        <v>-2.33</v>
      </c>
      <c r="Q2675" s="19">
        <v>-182.85</v>
      </c>
      <c r="R2675" s="19">
        <v>-2.31</v>
      </c>
      <c r="S2675" s="19">
        <v>-6.41</v>
      </c>
      <c r="T2675" s="19">
        <v>-2.84</v>
      </c>
      <c r="U2675" s="20">
        <v>0.64</v>
      </c>
      <c r="V2675" s="20">
        <v>1.58</v>
      </c>
      <c r="W2675" s="20">
        <v>1.08</v>
      </c>
      <c r="X2675" s="20">
        <v>4.58</v>
      </c>
      <c r="Y2675" s="20">
        <v>3.01</v>
      </c>
      <c r="Z2675" s="21">
        <v>40936727.600000001</v>
      </c>
      <c r="AA2675" s="21">
        <v>1974.61</v>
      </c>
      <c r="AB2675" s="20"/>
    </row>
    <row r="2676" spans="1:28">
      <c r="A2676" s="22" t="s">
        <v>231</v>
      </c>
      <c r="B2676" s="22" t="s">
        <v>422</v>
      </c>
      <c r="C2676" s="22">
        <v>12</v>
      </c>
      <c r="D2676" s="22">
        <v>2014</v>
      </c>
      <c r="E2676" s="23">
        <v>3</v>
      </c>
      <c r="F2676" s="24">
        <v>74.16</v>
      </c>
      <c r="G2676" s="24">
        <v>174.16</v>
      </c>
      <c r="H2676" s="24">
        <v>-10.17</v>
      </c>
      <c r="I2676" s="24">
        <v>37.25</v>
      </c>
      <c r="J2676" s="24">
        <v>51.26</v>
      </c>
      <c r="K2676" s="25">
        <v>80.8</v>
      </c>
      <c r="L2676" s="25">
        <v>176.29</v>
      </c>
      <c r="M2676" s="25">
        <v>51.26</v>
      </c>
      <c r="N2676" s="25">
        <v>12.56</v>
      </c>
      <c r="O2676" s="25">
        <v>39.799999999999997</v>
      </c>
      <c r="P2676" s="24">
        <v>-1.65</v>
      </c>
      <c r="Q2676" s="24">
        <v>79.13</v>
      </c>
      <c r="R2676" s="24">
        <v>-2.57</v>
      </c>
      <c r="S2676" s="24">
        <v>-3.58</v>
      </c>
      <c r="T2676" s="24">
        <v>-5.91</v>
      </c>
      <c r="U2676" s="25">
        <v>0.62</v>
      </c>
      <c r="V2676" s="25">
        <v>1.49</v>
      </c>
      <c r="W2676" s="25">
        <v>1.07</v>
      </c>
      <c r="X2676" s="25">
        <v>3.5</v>
      </c>
      <c r="Y2676" s="25">
        <v>-7.74</v>
      </c>
      <c r="Z2676" s="26">
        <v>-19094272</v>
      </c>
      <c r="AA2676" s="26">
        <v>-635.27</v>
      </c>
      <c r="AB2676" s="25"/>
    </row>
    <row r="2677" spans="1:28">
      <c r="A2677" s="17" t="s">
        <v>231</v>
      </c>
      <c r="B2677" s="17" t="s">
        <v>422</v>
      </c>
      <c r="C2677" s="17">
        <v>12</v>
      </c>
      <c r="D2677" s="17">
        <v>2014</v>
      </c>
      <c r="E2677" s="18">
        <v>6</v>
      </c>
      <c r="F2677" s="19">
        <v>59.01</v>
      </c>
      <c r="G2677" s="19">
        <v>159.01</v>
      </c>
      <c r="H2677" s="19">
        <v>-12.71</v>
      </c>
      <c r="I2677" s="19">
        <v>-22.36</v>
      </c>
      <c r="J2677" s="19">
        <v>-129.47999999999999</v>
      </c>
      <c r="K2677" s="20">
        <v>398.33</v>
      </c>
      <c r="L2677" s="20">
        <v>219.32</v>
      </c>
      <c r="M2677" s="20">
        <v>-129.47999999999999</v>
      </c>
      <c r="N2677" s="20">
        <v>2.13</v>
      </c>
      <c r="O2677" s="20">
        <v>2.2400000000000002</v>
      </c>
      <c r="P2677" s="19">
        <v>2.0699999999999998</v>
      </c>
      <c r="Q2677" s="19">
        <v>399.5</v>
      </c>
      <c r="R2677" s="19">
        <v>1.08</v>
      </c>
      <c r="S2677" s="19">
        <v>12.74</v>
      </c>
      <c r="T2677" s="19">
        <v>22.87</v>
      </c>
      <c r="U2677" s="20">
        <v>0.64</v>
      </c>
      <c r="V2677" s="20">
        <v>1.6</v>
      </c>
      <c r="W2677" s="20">
        <v>1.06</v>
      </c>
      <c r="X2677" s="20">
        <v>4.6100000000000003</v>
      </c>
      <c r="Y2677" s="20">
        <v>-46.11</v>
      </c>
      <c r="Z2677" s="21">
        <v>-2544706</v>
      </c>
      <c r="AA2677" s="21">
        <v>2538.7800000000002</v>
      </c>
      <c r="AB2677" s="20"/>
    </row>
    <row r="2678" spans="1:28">
      <c r="A2678" s="17" t="s">
        <v>231</v>
      </c>
      <c r="B2678" s="17" t="s">
        <v>422</v>
      </c>
      <c r="C2678" s="17">
        <v>12</v>
      </c>
      <c r="D2678" s="17">
        <v>2014</v>
      </c>
      <c r="E2678" s="18">
        <v>9</v>
      </c>
      <c r="F2678" s="19">
        <v>62.67</v>
      </c>
      <c r="G2678" s="19">
        <v>162.66999999999999</v>
      </c>
      <c r="H2678" s="19">
        <v>-9.7899999999999991</v>
      </c>
      <c r="I2678" s="19">
        <v>-23.5</v>
      </c>
      <c r="J2678" s="19">
        <v>-614.71</v>
      </c>
      <c r="K2678" s="20">
        <v>-216.32</v>
      </c>
      <c r="L2678" s="20">
        <v>9.24</v>
      </c>
      <c r="M2678" s="20">
        <v>-614.71</v>
      </c>
      <c r="N2678" s="20">
        <v>-1.2</v>
      </c>
      <c r="O2678" s="20">
        <v>-6.08</v>
      </c>
      <c r="P2678" s="19">
        <v>2.12</v>
      </c>
      <c r="Q2678" s="19">
        <v>-200.25</v>
      </c>
      <c r="R2678" s="19">
        <v>1.23</v>
      </c>
      <c r="S2678" s="19">
        <v>1.8</v>
      </c>
      <c r="T2678" s="19">
        <v>-2.96</v>
      </c>
      <c r="U2678" s="20">
        <v>0.62</v>
      </c>
      <c r="V2678" s="20">
        <v>1.64</v>
      </c>
      <c r="W2678" s="20">
        <v>0.99</v>
      </c>
      <c r="X2678" s="20">
        <v>6.54</v>
      </c>
      <c r="Y2678" s="20">
        <v>-13.07</v>
      </c>
      <c r="Z2678" s="21">
        <v>-9134427</v>
      </c>
      <c r="AA2678" s="21">
        <v>-291.25</v>
      </c>
      <c r="AB2678" s="20"/>
    </row>
    <row r="2679" spans="1:28">
      <c r="A2679" s="17" t="s">
        <v>231</v>
      </c>
      <c r="B2679" s="17" t="s">
        <v>422</v>
      </c>
      <c r="C2679" s="17">
        <v>12</v>
      </c>
      <c r="D2679" s="17">
        <v>2014</v>
      </c>
      <c r="E2679" s="18">
        <v>12</v>
      </c>
      <c r="F2679" s="19">
        <v>54.37</v>
      </c>
      <c r="G2679" s="19">
        <v>154.37</v>
      </c>
      <c r="H2679" s="19">
        <v>2.04</v>
      </c>
      <c r="I2679" s="19">
        <v>91.95</v>
      </c>
      <c r="J2679" s="19">
        <v>-135.41</v>
      </c>
      <c r="K2679" s="20">
        <v>-329.11</v>
      </c>
      <c r="L2679" s="20">
        <v>-145.16</v>
      </c>
      <c r="M2679" s="20">
        <v>87.38</v>
      </c>
      <c r="N2679" s="20">
        <v>-2.85</v>
      </c>
      <c r="O2679" s="20">
        <v>-15.96</v>
      </c>
      <c r="P2679" s="19">
        <v>6.15</v>
      </c>
      <c r="Q2679" s="19">
        <v>-341.17</v>
      </c>
      <c r="R2679" s="19">
        <v>5.3</v>
      </c>
      <c r="S2679" s="19">
        <v>2.96</v>
      </c>
      <c r="T2679" s="19">
        <v>6.26</v>
      </c>
      <c r="U2679" s="20">
        <v>0.67</v>
      </c>
      <c r="V2679" s="20">
        <v>1.81</v>
      </c>
      <c r="W2679" s="20">
        <v>1.06</v>
      </c>
      <c r="X2679" s="20">
        <v>5.26</v>
      </c>
      <c r="Y2679" s="20">
        <v>1.4</v>
      </c>
      <c r="Z2679" s="21">
        <v>76707763.599999994</v>
      </c>
      <c r="AA2679" s="21">
        <v>3483.28</v>
      </c>
      <c r="AB2679" s="20"/>
    </row>
    <row r="2680" spans="1:28">
      <c r="A2680" s="17" t="s">
        <v>231</v>
      </c>
      <c r="B2680" s="17" t="s">
        <v>422</v>
      </c>
      <c r="C2680" s="17">
        <v>12</v>
      </c>
      <c r="D2680" s="17">
        <v>2015</v>
      </c>
      <c r="E2680" s="18">
        <v>3</v>
      </c>
      <c r="F2680" s="19">
        <v>52.71</v>
      </c>
      <c r="G2680" s="19">
        <v>152.71</v>
      </c>
      <c r="H2680" s="19">
        <v>-7.81</v>
      </c>
      <c r="I2680" s="19">
        <v>-6.93</v>
      </c>
      <c r="J2680" s="19">
        <v>-53.87</v>
      </c>
      <c r="K2680" s="20">
        <v>-104.87</v>
      </c>
      <c r="L2680" s="20">
        <v>-138.97</v>
      </c>
      <c r="M2680" s="20">
        <v>-53.87</v>
      </c>
      <c r="N2680" s="20">
        <v>-5.78</v>
      </c>
      <c r="O2680" s="20">
        <v>-23.62</v>
      </c>
      <c r="P2680" s="19">
        <v>7.45</v>
      </c>
      <c r="Q2680" s="19">
        <v>-114.72</v>
      </c>
      <c r="R2680" s="19">
        <v>7.74</v>
      </c>
      <c r="S2680" s="19">
        <v>1.46</v>
      </c>
      <c r="T2680" s="19">
        <v>0.27</v>
      </c>
      <c r="U2680" s="20">
        <v>0.6</v>
      </c>
      <c r="V2680" s="20">
        <v>1.72</v>
      </c>
      <c r="W2680" s="20">
        <v>0.92</v>
      </c>
      <c r="X2680" s="20">
        <v>6.43</v>
      </c>
      <c r="Y2680" s="20">
        <v>-11.79</v>
      </c>
      <c r="Z2680" s="21">
        <v>-8807532</v>
      </c>
      <c r="AA2680" s="21">
        <v>93.51</v>
      </c>
      <c r="AB2680" s="20"/>
    </row>
    <row r="2681" spans="1:28">
      <c r="A2681" s="22" t="s">
        <v>231</v>
      </c>
      <c r="B2681" s="22" t="s">
        <v>422</v>
      </c>
      <c r="C2681" s="22">
        <v>12</v>
      </c>
      <c r="D2681" s="22">
        <v>2015</v>
      </c>
      <c r="E2681" s="23">
        <v>6</v>
      </c>
      <c r="F2681" s="24">
        <v>51.26</v>
      </c>
      <c r="G2681" s="24">
        <v>151.26</v>
      </c>
      <c r="H2681" s="24">
        <v>-2.91</v>
      </c>
      <c r="I2681" s="24">
        <v>32.99</v>
      </c>
      <c r="J2681" s="24">
        <v>-455.39</v>
      </c>
      <c r="K2681" s="25">
        <v>-48.23</v>
      </c>
      <c r="L2681" s="25">
        <v>-138.54</v>
      </c>
      <c r="M2681" s="25">
        <v>-455.39</v>
      </c>
      <c r="N2681" s="25">
        <v>-5.03</v>
      </c>
      <c r="O2681" s="25">
        <v>-13.28</v>
      </c>
      <c r="P2681" s="24">
        <v>-0.16</v>
      </c>
      <c r="Q2681" s="24">
        <v>-46.69</v>
      </c>
      <c r="R2681" s="24">
        <v>0.26</v>
      </c>
      <c r="S2681" s="24">
        <v>-5.19</v>
      </c>
      <c r="T2681" s="24">
        <v>11.44</v>
      </c>
      <c r="U2681" s="25">
        <v>0.66</v>
      </c>
      <c r="V2681" s="25">
        <v>1.92</v>
      </c>
      <c r="W2681" s="25">
        <v>1</v>
      </c>
      <c r="X2681" s="25">
        <v>6.77</v>
      </c>
      <c r="Y2681" s="25">
        <v>10.7</v>
      </c>
      <c r="Z2681" s="26">
        <v>9043638</v>
      </c>
      <c r="AA2681" s="26">
        <v>1353.43</v>
      </c>
      <c r="AB2681" s="25"/>
    </row>
    <row r="2682" spans="1:28">
      <c r="A2682" s="17" t="s">
        <v>231</v>
      </c>
      <c r="B2682" s="17" t="s">
        <v>422</v>
      </c>
      <c r="C2682" s="17">
        <v>12</v>
      </c>
      <c r="D2682" s="17">
        <v>2015</v>
      </c>
      <c r="E2682" s="18">
        <v>9</v>
      </c>
      <c r="F2682" s="19">
        <v>45.17</v>
      </c>
      <c r="G2682" s="19">
        <v>145.16999999999999</v>
      </c>
      <c r="H2682" s="19">
        <v>8.27</v>
      </c>
      <c r="I2682" s="19">
        <v>98.94</v>
      </c>
      <c r="J2682" s="19">
        <v>-307.91000000000003</v>
      </c>
      <c r="K2682" s="20">
        <v>-839.16</v>
      </c>
      <c r="L2682" s="20">
        <v>-17.899999999999999</v>
      </c>
      <c r="M2682" s="20">
        <v>-307.91000000000003</v>
      </c>
      <c r="N2682" s="20">
        <v>-11.4</v>
      </c>
      <c r="O2682" s="20">
        <v>-28.44</v>
      </c>
      <c r="P2682" s="19">
        <v>-0.73</v>
      </c>
      <c r="Q2682" s="19">
        <v>-973.47</v>
      </c>
      <c r="R2682" s="19">
        <v>0.12</v>
      </c>
      <c r="S2682" s="19">
        <v>1.61</v>
      </c>
      <c r="T2682" s="19">
        <v>21.99</v>
      </c>
      <c r="U2682" s="20">
        <v>0.73</v>
      </c>
      <c r="V2682" s="20">
        <v>2.2400000000000002</v>
      </c>
      <c r="W2682" s="20">
        <v>1.08</v>
      </c>
      <c r="X2682" s="20">
        <v>13.16</v>
      </c>
      <c r="Y2682" s="20">
        <v>4.21</v>
      </c>
      <c r="Z2682" s="21">
        <v>18991655</v>
      </c>
      <c r="AA2682" s="21">
        <v>2543.9499999999998</v>
      </c>
      <c r="AB2682" s="20"/>
    </row>
    <row r="2683" spans="1:28">
      <c r="A2683" s="17" t="s">
        <v>231</v>
      </c>
      <c r="B2683" s="17" t="s">
        <v>422</v>
      </c>
      <c r="C2683" s="17">
        <v>12</v>
      </c>
      <c r="D2683" s="17">
        <v>2015</v>
      </c>
      <c r="E2683" s="18">
        <v>12</v>
      </c>
      <c r="F2683" s="19">
        <v>44.75</v>
      </c>
      <c r="G2683" s="19">
        <v>144.75</v>
      </c>
      <c r="H2683" s="19">
        <v>-12.91</v>
      </c>
      <c r="I2683" s="19">
        <v>-50.01</v>
      </c>
      <c r="J2683" s="19">
        <v>-359.79</v>
      </c>
      <c r="K2683" s="20">
        <v>-148.91999999999999</v>
      </c>
      <c r="L2683" s="20">
        <v>-169.58</v>
      </c>
      <c r="M2683" s="20">
        <v>-26.2</v>
      </c>
      <c r="N2683" s="20">
        <v>-8.76</v>
      </c>
      <c r="O2683" s="20">
        <v>-19.920000000000002</v>
      </c>
      <c r="P2683" s="19">
        <v>-2.69</v>
      </c>
      <c r="Q2683" s="19">
        <v>-146.47999999999999</v>
      </c>
      <c r="R2683" s="19">
        <v>-1.93</v>
      </c>
      <c r="S2683" s="19">
        <v>-2.29</v>
      </c>
      <c r="T2683" s="19">
        <v>-3.12</v>
      </c>
      <c r="U2683" s="20">
        <v>0.65</v>
      </c>
      <c r="V2683" s="20">
        <v>2.09</v>
      </c>
      <c r="W2683" s="20">
        <v>0.94</v>
      </c>
      <c r="X2683" s="20">
        <v>13.02</v>
      </c>
      <c r="Y2683" s="20">
        <v>1.4</v>
      </c>
      <c r="Z2683" s="21">
        <v>56607356.990000002</v>
      </c>
      <c r="AA2683" s="21">
        <v>2487.66</v>
      </c>
      <c r="AB2683" s="20"/>
    </row>
    <row r="2684" spans="1:28">
      <c r="A2684" s="17" t="s">
        <v>231</v>
      </c>
      <c r="B2684" s="17" t="s">
        <v>422</v>
      </c>
      <c r="C2684" s="17">
        <v>12</v>
      </c>
      <c r="D2684" s="17">
        <v>2016</v>
      </c>
      <c r="E2684" s="18">
        <v>3</v>
      </c>
      <c r="F2684" s="19">
        <v>44.35</v>
      </c>
      <c r="G2684" s="19">
        <v>144.35</v>
      </c>
      <c r="H2684" s="19">
        <v>3.93</v>
      </c>
      <c r="I2684" s="19">
        <v>62.43</v>
      </c>
      <c r="J2684" s="19">
        <v>141.15</v>
      </c>
      <c r="K2684" s="20">
        <v>-9632.7000000000007</v>
      </c>
      <c r="L2684" s="20">
        <v>-1247.97</v>
      </c>
      <c r="M2684" s="20">
        <v>-69.72</v>
      </c>
      <c r="N2684" s="20">
        <v>-15.04</v>
      </c>
      <c r="O2684" s="20">
        <v>-24.38</v>
      </c>
      <c r="P2684" s="19">
        <v>-10.119999999999999</v>
      </c>
      <c r="Q2684" s="19">
        <v>-3286.2</v>
      </c>
      <c r="R2684" s="19">
        <v>-9.48</v>
      </c>
      <c r="S2684" s="19">
        <v>-19.02</v>
      </c>
      <c r="T2684" s="19">
        <v>-27.48</v>
      </c>
      <c r="U2684" s="20">
        <v>0.71</v>
      </c>
      <c r="V2684" s="20">
        <v>2.29</v>
      </c>
      <c r="W2684" s="20">
        <v>1.02</v>
      </c>
      <c r="X2684" s="20">
        <v>12.97</v>
      </c>
      <c r="Y2684" s="20">
        <v>-28.97</v>
      </c>
      <c r="Z2684" s="21">
        <v>-2667346</v>
      </c>
      <c r="AA2684" s="21">
        <v>-2259.5100000000002</v>
      </c>
      <c r="AB2684" s="20"/>
    </row>
    <row r="2685" spans="1:28">
      <c r="A2685" s="17" t="s">
        <v>231</v>
      </c>
      <c r="B2685" s="17" t="s">
        <v>422</v>
      </c>
      <c r="C2685" s="17">
        <v>12</v>
      </c>
      <c r="D2685" s="17">
        <v>2016</v>
      </c>
      <c r="E2685" s="18">
        <v>6</v>
      </c>
      <c r="F2685" s="19">
        <v>43.21</v>
      </c>
      <c r="G2685" s="19">
        <v>143.21</v>
      </c>
      <c r="H2685" s="19">
        <v>-0.93</v>
      </c>
      <c r="I2685" s="19">
        <v>27.83</v>
      </c>
      <c r="J2685" s="19">
        <v>171.26</v>
      </c>
      <c r="K2685" s="20">
        <v>-35.1</v>
      </c>
      <c r="L2685" s="20">
        <v>-193.89</v>
      </c>
      <c r="M2685" s="20">
        <v>412.81</v>
      </c>
      <c r="N2685" s="20">
        <v>-11.44</v>
      </c>
      <c r="O2685" s="20">
        <v>-21.15</v>
      </c>
      <c r="P2685" s="19">
        <v>-6.46</v>
      </c>
      <c r="Q2685" s="19">
        <v>-37.119999999999997</v>
      </c>
      <c r="R2685" s="19">
        <v>-5.89</v>
      </c>
      <c r="S2685" s="19">
        <v>5.62</v>
      </c>
      <c r="T2685" s="19">
        <v>8.09</v>
      </c>
      <c r="U2685" s="20">
        <v>0.75</v>
      </c>
      <c r="V2685" s="20">
        <v>2.46</v>
      </c>
      <c r="W2685" s="20">
        <v>1.08</v>
      </c>
      <c r="X2685" s="20">
        <v>14.51</v>
      </c>
      <c r="Y2685" s="20">
        <v>1.65</v>
      </c>
      <c r="Z2685" s="21">
        <v>46376923</v>
      </c>
      <c r="AA2685" s="21">
        <v>1697.67</v>
      </c>
      <c r="AB2685" s="20"/>
    </row>
    <row r="2686" spans="1:28">
      <c r="A2686" s="22" t="s">
        <v>231</v>
      </c>
      <c r="B2686" s="22" t="s">
        <v>422</v>
      </c>
      <c r="C2686" s="22">
        <v>12</v>
      </c>
      <c r="D2686" s="22">
        <v>2016</v>
      </c>
      <c r="E2686" s="23">
        <v>9</v>
      </c>
      <c r="F2686" s="24">
        <v>39.700000000000003</v>
      </c>
      <c r="G2686" s="24">
        <v>139.69999999999999</v>
      </c>
      <c r="H2686" s="24">
        <v>-10.15</v>
      </c>
      <c r="I2686" s="24">
        <v>-26.51</v>
      </c>
      <c r="J2686" s="24">
        <v>-47.14</v>
      </c>
      <c r="K2686" s="25">
        <v>-86.46</v>
      </c>
      <c r="L2686" s="25">
        <v>23.55</v>
      </c>
      <c r="M2686" s="25">
        <v>61.64</v>
      </c>
      <c r="N2686" s="25">
        <v>-9.41</v>
      </c>
      <c r="O2686" s="25">
        <v>-17.260000000000002</v>
      </c>
      <c r="P2686" s="24">
        <v>-5.86</v>
      </c>
      <c r="Q2686" s="24">
        <v>-86.71</v>
      </c>
      <c r="R2686" s="24">
        <v>-5.81</v>
      </c>
      <c r="S2686" s="24">
        <v>2.2200000000000002</v>
      </c>
      <c r="T2686" s="24">
        <v>3.17</v>
      </c>
      <c r="U2686" s="25">
        <v>0.73</v>
      </c>
      <c r="V2686" s="25">
        <v>2.5</v>
      </c>
      <c r="W2686" s="25">
        <v>1.04</v>
      </c>
      <c r="X2686" s="25">
        <v>14.32</v>
      </c>
      <c r="Y2686" s="25">
        <v>2.4500000000000002</v>
      </c>
      <c r="Z2686" s="26">
        <v>30698807</v>
      </c>
      <c r="AA2686" s="26">
        <v>1138.9000000000001</v>
      </c>
      <c r="AB2686" s="25"/>
    </row>
    <row r="2687" spans="1:28">
      <c r="A2687" s="17" t="s">
        <v>231</v>
      </c>
      <c r="B2687" s="17" t="s">
        <v>422</v>
      </c>
      <c r="C2687" s="17">
        <v>12</v>
      </c>
      <c r="D2687" s="17">
        <v>2016</v>
      </c>
      <c r="E2687" s="18">
        <v>12</v>
      </c>
      <c r="F2687" s="19">
        <v>37.72</v>
      </c>
      <c r="G2687" s="19">
        <v>137.72</v>
      </c>
      <c r="H2687" s="19">
        <v>-9.83</v>
      </c>
      <c r="I2687" s="19">
        <v>107.58</v>
      </c>
      <c r="J2687" s="19">
        <v>-198.47</v>
      </c>
      <c r="K2687" s="20">
        <v>-129.04</v>
      </c>
      <c r="L2687" s="20">
        <v>-173.94</v>
      </c>
      <c r="M2687" s="20">
        <v>-34.69</v>
      </c>
      <c r="N2687" s="20">
        <v>-9.1</v>
      </c>
      <c r="O2687" s="20">
        <v>-19.47</v>
      </c>
      <c r="P2687" s="19">
        <v>-4.46</v>
      </c>
      <c r="Q2687" s="19">
        <v>-129.04</v>
      </c>
      <c r="R2687" s="19">
        <v>-4.43</v>
      </c>
      <c r="S2687" s="19">
        <v>1.86</v>
      </c>
      <c r="T2687" s="19">
        <v>0.95</v>
      </c>
      <c r="U2687" s="20">
        <v>0.64</v>
      </c>
      <c r="V2687" s="20">
        <v>2.31</v>
      </c>
      <c r="W2687" s="20">
        <v>0.89</v>
      </c>
      <c r="X2687" s="20">
        <v>13.72</v>
      </c>
      <c r="Y2687" s="20">
        <v>2.04</v>
      </c>
      <c r="Z2687" s="21">
        <v>36971879.270000003</v>
      </c>
      <c r="AA2687" s="21">
        <v>899.03</v>
      </c>
      <c r="AB2687" s="20"/>
    </row>
    <row r="2688" spans="1:28">
      <c r="A2688" s="17" t="s">
        <v>231</v>
      </c>
      <c r="B2688" s="17" t="s">
        <v>422</v>
      </c>
      <c r="C2688" s="17">
        <v>12</v>
      </c>
      <c r="D2688" s="17">
        <v>2017</v>
      </c>
      <c r="E2688" s="18">
        <v>3</v>
      </c>
      <c r="F2688" s="19">
        <v>38.869999999999997</v>
      </c>
      <c r="G2688" s="19">
        <v>138.87</v>
      </c>
      <c r="H2688" s="19">
        <v>0.37</v>
      </c>
      <c r="I2688" s="19">
        <v>28.13</v>
      </c>
      <c r="J2688" s="19">
        <v>-203.97</v>
      </c>
      <c r="K2688" s="20">
        <v>-125.35</v>
      </c>
      <c r="L2688" s="20">
        <v>-125.21</v>
      </c>
      <c r="M2688" s="20">
        <v>-1698.6</v>
      </c>
      <c r="N2688" s="20">
        <v>0.64</v>
      </c>
      <c r="O2688" s="20">
        <v>-8.31</v>
      </c>
      <c r="P2688" s="19">
        <v>4.6100000000000003</v>
      </c>
      <c r="Q2688" s="19">
        <v>-125.35</v>
      </c>
      <c r="R2688" s="19">
        <v>4.57</v>
      </c>
      <c r="S2688" s="19">
        <v>5.0199999999999996</v>
      </c>
      <c r="T2688" s="19">
        <v>6.97</v>
      </c>
      <c r="U2688" s="20">
        <v>0.74</v>
      </c>
      <c r="V2688" s="20">
        <v>2.68</v>
      </c>
      <c r="W2688" s="20">
        <v>1.03</v>
      </c>
      <c r="X2688" s="20">
        <v>15.46</v>
      </c>
      <c r="Y2688" s="20">
        <v>1.76</v>
      </c>
      <c r="Z2688" s="21">
        <v>42640323</v>
      </c>
      <c r="AA2688" s="21">
        <v>1552.09</v>
      </c>
      <c r="AB2688" s="20"/>
    </row>
    <row r="2689" spans="1:28">
      <c r="A2689" s="17" t="s">
        <v>231</v>
      </c>
      <c r="B2689" s="17" t="s">
        <v>422</v>
      </c>
      <c r="C2689" s="17">
        <v>12</v>
      </c>
      <c r="D2689" s="17">
        <v>2017</v>
      </c>
      <c r="E2689" s="18">
        <v>6</v>
      </c>
      <c r="F2689" s="19">
        <v>47.88</v>
      </c>
      <c r="G2689" s="19">
        <v>147.88</v>
      </c>
      <c r="H2689" s="19">
        <v>10.42</v>
      </c>
      <c r="I2689" s="19">
        <v>15.45</v>
      </c>
      <c r="J2689" s="19">
        <v>36.83</v>
      </c>
      <c r="K2689" s="20">
        <v>38.76</v>
      </c>
      <c r="L2689" s="20">
        <v>39.58</v>
      </c>
      <c r="M2689" s="20">
        <v>10.89</v>
      </c>
      <c r="N2689" s="20">
        <v>8.74</v>
      </c>
      <c r="O2689" s="20">
        <v>16.7</v>
      </c>
      <c r="P2689" s="19">
        <v>5.3</v>
      </c>
      <c r="Q2689" s="19">
        <v>38.76</v>
      </c>
      <c r="R2689" s="19">
        <v>5.26</v>
      </c>
      <c r="S2689" s="19">
        <v>7.49</v>
      </c>
      <c r="T2689" s="19">
        <v>10.7</v>
      </c>
      <c r="U2689" s="20">
        <v>0.79</v>
      </c>
      <c r="V2689" s="20">
        <v>2.61</v>
      </c>
      <c r="W2689" s="20">
        <v>1.1299999999999999</v>
      </c>
      <c r="X2689" s="20">
        <v>19.68</v>
      </c>
      <c r="Y2689" s="20">
        <v>1.85</v>
      </c>
      <c r="Z2689" s="21">
        <v>51426749</v>
      </c>
      <c r="AA2689" s="21">
        <v>1873.02</v>
      </c>
      <c r="AB2689" s="20"/>
    </row>
    <row r="2690" spans="1:28">
      <c r="A2690" s="17" t="s">
        <v>231</v>
      </c>
      <c r="B2690" s="17" t="s">
        <v>422</v>
      </c>
      <c r="C2690" s="17">
        <v>12</v>
      </c>
      <c r="D2690" s="17">
        <v>2017</v>
      </c>
      <c r="E2690" s="18">
        <v>9</v>
      </c>
      <c r="F2690" s="19">
        <v>35.82</v>
      </c>
      <c r="G2690" s="19">
        <v>135.82</v>
      </c>
      <c r="H2690" s="19">
        <v>8.56</v>
      </c>
      <c r="I2690" s="19">
        <v>53.77</v>
      </c>
      <c r="J2690" s="19">
        <v>192.84</v>
      </c>
      <c r="K2690" s="20">
        <v>263.39</v>
      </c>
      <c r="L2690" s="20">
        <v>267.62</v>
      </c>
      <c r="M2690" s="20">
        <v>56.56</v>
      </c>
      <c r="N2690" s="20">
        <v>4.37</v>
      </c>
      <c r="O2690" s="20">
        <v>-3.14</v>
      </c>
      <c r="P2690" s="19">
        <v>7.36</v>
      </c>
      <c r="Q2690" s="19">
        <v>263.39</v>
      </c>
      <c r="R2690" s="19">
        <v>7.29</v>
      </c>
      <c r="S2690" s="19">
        <v>7.66</v>
      </c>
      <c r="T2690" s="19">
        <v>10.84</v>
      </c>
      <c r="U2690" s="20">
        <v>0.75</v>
      </c>
      <c r="V2690" s="20">
        <v>2.5299999999999998</v>
      </c>
      <c r="W2690" s="20">
        <v>1.06</v>
      </c>
      <c r="X2690" s="20">
        <v>13.74</v>
      </c>
      <c r="Y2690" s="20">
        <v>1.46</v>
      </c>
      <c r="Z2690" s="21">
        <v>48062937</v>
      </c>
      <c r="AA2690" s="21">
        <v>1952.13</v>
      </c>
      <c r="AB2690" s="20"/>
    </row>
    <row r="2691" spans="1:28">
      <c r="A2691" s="22" t="s">
        <v>231</v>
      </c>
      <c r="B2691" s="22" t="s">
        <v>422</v>
      </c>
      <c r="C2691" s="22">
        <v>12</v>
      </c>
      <c r="D2691" s="22">
        <v>2017</v>
      </c>
      <c r="E2691" s="23">
        <v>12</v>
      </c>
      <c r="F2691" s="24">
        <v>37.61</v>
      </c>
      <c r="G2691" s="24">
        <v>137.61000000000001</v>
      </c>
      <c r="H2691" s="24">
        <v>-2.87</v>
      </c>
      <c r="I2691" s="24">
        <v>24.45</v>
      </c>
      <c r="J2691" s="24">
        <v>58.83</v>
      </c>
      <c r="K2691" s="25">
        <v>186.9</v>
      </c>
      <c r="L2691" s="25">
        <v>-2.82</v>
      </c>
      <c r="M2691" s="25">
        <v>20.74</v>
      </c>
      <c r="N2691" s="25">
        <v>7.21</v>
      </c>
      <c r="O2691" s="25">
        <v>6.99</v>
      </c>
      <c r="P2691" s="24">
        <v>7.29</v>
      </c>
      <c r="Q2691" s="24">
        <v>186.9</v>
      </c>
      <c r="R2691" s="24">
        <v>7.23</v>
      </c>
      <c r="S2691" s="24">
        <v>1.71</v>
      </c>
      <c r="T2691" s="24">
        <v>2.5499999999999998</v>
      </c>
      <c r="U2691" s="25">
        <v>0.59</v>
      </c>
      <c r="V2691" s="25">
        <v>2.2000000000000002</v>
      </c>
      <c r="W2691" s="25">
        <v>0.81</v>
      </c>
      <c r="X2691" s="25">
        <v>8.02</v>
      </c>
      <c r="Y2691" s="25">
        <v>1.57</v>
      </c>
      <c r="Z2691" s="26">
        <v>44638674.789999999</v>
      </c>
      <c r="AA2691" s="26">
        <v>1013.23</v>
      </c>
      <c r="AB2691" s="25"/>
    </row>
    <row r="2692" spans="1:28">
      <c r="A2692" s="17" t="s">
        <v>231</v>
      </c>
      <c r="B2692" s="17" t="s">
        <v>422</v>
      </c>
      <c r="C2692" s="17">
        <v>12</v>
      </c>
      <c r="D2692" s="17">
        <v>2018</v>
      </c>
      <c r="E2692" s="18">
        <v>3</v>
      </c>
      <c r="F2692" s="19">
        <v>38.4</v>
      </c>
      <c r="G2692" s="19">
        <v>138.4</v>
      </c>
      <c r="H2692" s="19">
        <v>17.16</v>
      </c>
      <c r="I2692" s="19">
        <v>55.73</v>
      </c>
      <c r="J2692" s="19">
        <v>125.3</v>
      </c>
      <c r="K2692" s="20">
        <v>183.2</v>
      </c>
      <c r="L2692" s="20">
        <v>184.95</v>
      </c>
      <c r="M2692" s="20">
        <v>65.08</v>
      </c>
      <c r="N2692" s="20">
        <v>8.9</v>
      </c>
      <c r="O2692" s="20">
        <v>7.95</v>
      </c>
      <c r="P2692" s="19">
        <v>9.27</v>
      </c>
      <c r="Q2692" s="19">
        <v>183.2</v>
      </c>
      <c r="R2692" s="19">
        <v>9.1999999999999993</v>
      </c>
      <c r="S2692" s="19">
        <v>13.23</v>
      </c>
      <c r="T2692" s="19">
        <v>18.239999999999998</v>
      </c>
      <c r="U2692" s="20">
        <v>0.8</v>
      </c>
      <c r="V2692" s="20">
        <v>2.92</v>
      </c>
      <c r="W2692" s="20">
        <v>1.1100000000000001</v>
      </c>
      <c r="X2692" s="20">
        <v>10.47</v>
      </c>
      <c r="Y2692" s="20">
        <v>1</v>
      </c>
      <c r="Z2692" s="21">
        <v>70391077</v>
      </c>
      <c r="AA2692" s="21">
        <v>2938.95</v>
      </c>
      <c r="AB2692" s="20"/>
    </row>
    <row r="2693" spans="1:28">
      <c r="A2693" s="17" t="s">
        <v>231</v>
      </c>
      <c r="B2693" s="17" t="s">
        <v>422</v>
      </c>
      <c r="C2693" s="17">
        <v>12</v>
      </c>
      <c r="D2693" s="17">
        <v>2018</v>
      </c>
      <c r="E2693" s="18">
        <v>6</v>
      </c>
      <c r="F2693" s="19">
        <v>31.89</v>
      </c>
      <c r="G2693" s="19">
        <v>131.88999999999999</v>
      </c>
      <c r="H2693" s="19">
        <v>10.02</v>
      </c>
      <c r="I2693" s="19">
        <v>62.79</v>
      </c>
      <c r="J2693" s="19">
        <v>117.92</v>
      </c>
      <c r="K2693" s="20">
        <v>125</v>
      </c>
      <c r="L2693" s="20">
        <v>124.03</v>
      </c>
      <c r="M2693" s="20">
        <v>80.62</v>
      </c>
      <c r="N2693" s="20">
        <v>0.17</v>
      </c>
      <c r="O2693" s="20">
        <v>-25.19</v>
      </c>
      <c r="P2693" s="19">
        <v>12.31</v>
      </c>
      <c r="Q2693" s="19">
        <v>125</v>
      </c>
      <c r="R2693" s="19">
        <v>12.21</v>
      </c>
      <c r="S2693" s="19">
        <v>16.09</v>
      </c>
      <c r="T2693" s="19">
        <v>21.73</v>
      </c>
      <c r="U2693" s="20">
        <v>0.83</v>
      </c>
      <c r="V2693" s="20">
        <v>3.21</v>
      </c>
      <c r="W2693" s="20">
        <v>1.1299999999999999</v>
      </c>
      <c r="X2693" s="20">
        <v>14.57</v>
      </c>
      <c r="Y2693" s="20">
        <v>0.49</v>
      </c>
      <c r="Z2693" s="21">
        <v>92888032</v>
      </c>
      <c r="AA2693" s="21">
        <v>3421.93</v>
      </c>
      <c r="AB2693" s="20"/>
    </row>
    <row r="2694" spans="1:28">
      <c r="A2694" s="17" t="s">
        <v>231</v>
      </c>
      <c r="B2694" s="17" t="s">
        <v>422</v>
      </c>
      <c r="C2694" s="17">
        <v>12</v>
      </c>
      <c r="D2694" s="17">
        <v>2018</v>
      </c>
      <c r="E2694" s="18">
        <v>9</v>
      </c>
      <c r="F2694" s="19">
        <v>24.84</v>
      </c>
      <c r="G2694" s="19">
        <v>124.84</v>
      </c>
      <c r="H2694" s="19">
        <v>11.37</v>
      </c>
      <c r="I2694" s="19">
        <v>27.84</v>
      </c>
      <c r="J2694" s="19">
        <v>66.5</v>
      </c>
      <c r="K2694" s="20">
        <v>72.69</v>
      </c>
      <c r="L2694" s="20">
        <v>72.319999999999993</v>
      </c>
      <c r="M2694" s="20">
        <v>42.53</v>
      </c>
      <c r="N2694" s="20">
        <v>4.71</v>
      </c>
      <c r="O2694" s="20">
        <v>-21</v>
      </c>
      <c r="P2694" s="19">
        <v>13.92</v>
      </c>
      <c r="Q2694" s="19">
        <v>72.69</v>
      </c>
      <c r="R2694" s="19">
        <v>13.81</v>
      </c>
      <c r="S2694" s="19">
        <v>12.89</v>
      </c>
      <c r="T2694" s="19">
        <v>16.54</v>
      </c>
      <c r="U2694" s="20">
        <v>0.81</v>
      </c>
      <c r="V2694" s="20">
        <v>3.68</v>
      </c>
      <c r="W2694" s="20">
        <v>1.04</v>
      </c>
      <c r="X2694" s="20">
        <v>8.5399999999999991</v>
      </c>
      <c r="Y2694" s="20">
        <v>0.3</v>
      </c>
      <c r="Z2694" s="21">
        <v>68503855</v>
      </c>
      <c r="AA2694" s="21">
        <v>2879.85</v>
      </c>
      <c r="AB2694" s="20"/>
    </row>
    <row r="2695" spans="1:28">
      <c r="A2695" s="17" t="s">
        <v>231</v>
      </c>
      <c r="B2695" s="17" t="s">
        <v>422</v>
      </c>
      <c r="C2695" s="17">
        <v>12</v>
      </c>
      <c r="D2695" s="17">
        <v>2018</v>
      </c>
      <c r="E2695" s="18">
        <v>12</v>
      </c>
      <c r="F2695" s="19"/>
      <c r="G2695" s="19"/>
      <c r="H2695" s="19"/>
      <c r="I2695" s="19"/>
      <c r="J2695" s="19"/>
      <c r="K2695" s="20"/>
      <c r="L2695" s="20"/>
      <c r="M2695" s="20"/>
      <c r="N2695" s="20"/>
      <c r="O2695" s="20"/>
      <c r="P2695" s="19"/>
      <c r="Q2695" s="19"/>
      <c r="R2695" s="19"/>
      <c r="S2695" s="19"/>
      <c r="T2695" s="19"/>
      <c r="U2695" s="20"/>
      <c r="V2695" s="20"/>
      <c r="W2695" s="20"/>
      <c r="X2695" s="20"/>
      <c r="Y2695" s="20"/>
      <c r="Z2695" s="21"/>
      <c r="AA2695" s="21"/>
      <c r="AB2695" s="20"/>
    </row>
    <row r="2696" spans="1:28">
      <c r="A2696" s="22" t="s">
        <v>231</v>
      </c>
      <c r="B2696" s="22" t="s">
        <v>422</v>
      </c>
      <c r="C2696" s="22">
        <v>12</v>
      </c>
      <c r="D2696" s="22">
        <v>2019</v>
      </c>
      <c r="E2696" s="23">
        <v>3</v>
      </c>
      <c r="F2696" s="24"/>
      <c r="G2696" s="24"/>
      <c r="H2696" s="24"/>
      <c r="I2696" s="24"/>
      <c r="J2696" s="24"/>
      <c r="K2696" s="25"/>
      <c r="L2696" s="25"/>
      <c r="M2696" s="25"/>
      <c r="N2696" s="25"/>
      <c r="O2696" s="25"/>
      <c r="P2696" s="24"/>
      <c r="Q2696" s="24"/>
      <c r="R2696" s="24"/>
      <c r="S2696" s="24"/>
      <c r="T2696" s="24"/>
      <c r="U2696" s="25"/>
      <c r="V2696" s="25"/>
      <c r="W2696" s="25"/>
      <c r="X2696" s="25"/>
      <c r="Y2696" s="25"/>
      <c r="Z2696" s="26"/>
      <c r="AA2696" s="26"/>
      <c r="AB2696" s="25"/>
    </row>
    <row r="2697" spans="1:28">
      <c r="A2697" s="17" t="s">
        <v>231</v>
      </c>
      <c r="B2697" s="17" t="s">
        <v>422</v>
      </c>
      <c r="C2697" s="17">
        <v>12</v>
      </c>
      <c r="D2697" s="17">
        <v>2019</v>
      </c>
      <c r="E2697" s="18">
        <v>6</v>
      </c>
      <c r="F2697" s="19"/>
      <c r="G2697" s="19"/>
      <c r="H2697" s="19"/>
      <c r="I2697" s="19"/>
      <c r="J2697" s="19"/>
      <c r="K2697" s="20"/>
      <c r="L2697" s="20"/>
      <c r="M2697" s="20"/>
      <c r="N2697" s="20"/>
      <c r="O2697" s="20"/>
      <c r="P2697" s="19"/>
      <c r="Q2697" s="19"/>
      <c r="R2697" s="19"/>
      <c r="S2697" s="19"/>
      <c r="T2697" s="19"/>
      <c r="U2697" s="20"/>
      <c r="V2697" s="20"/>
      <c r="W2697" s="20"/>
      <c r="X2697" s="20"/>
      <c r="Y2697" s="20"/>
      <c r="Z2697" s="21"/>
      <c r="AA2697" s="21"/>
      <c r="AB2697" s="20"/>
    </row>
    <row r="2698" spans="1:28">
      <c r="A2698" s="17" t="s">
        <v>231</v>
      </c>
      <c r="B2698" s="17" t="s">
        <v>422</v>
      </c>
      <c r="C2698" s="17">
        <v>12</v>
      </c>
      <c r="D2698" s="17">
        <v>2019</v>
      </c>
      <c r="E2698" s="18">
        <v>9</v>
      </c>
      <c r="F2698" s="19"/>
      <c r="G2698" s="19"/>
      <c r="H2698" s="19"/>
      <c r="I2698" s="19"/>
      <c r="J2698" s="19"/>
      <c r="K2698" s="20"/>
      <c r="L2698" s="20"/>
      <c r="M2698" s="20"/>
      <c r="N2698" s="20"/>
      <c r="O2698" s="20"/>
      <c r="P2698" s="19"/>
      <c r="Q2698" s="19"/>
      <c r="R2698" s="19"/>
      <c r="S2698" s="19"/>
      <c r="T2698" s="19"/>
      <c r="U2698" s="20"/>
      <c r="V2698" s="20"/>
      <c r="W2698" s="20"/>
      <c r="X2698" s="20"/>
      <c r="Y2698" s="20"/>
      <c r="Z2698" s="21"/>
      <c r="AA2698" s="21"/>
      <c r="AB2698" s="20"/>
    </row>
    <row r="2699" spans="1:28">
      <c r="A2699" s="17" t="s">
        <v>231</v>
      </c>
      <c r="B2699" s="17" t="s">
        <v>422</v>
      </c>
      <c r="C2699" s="17">
        <v>12</v>
      </c>
      <c r="D2699" s="17">
        <v>2019</v>
      </c>
      <c r="E2699" s="18">
        <v>12</v>
      </c>
      <c r="F2699" s="19"/>
      <c r="G2699" s="19"/>
      <c r="H2699" s="19"/>
      <c r="I2699" s="19"/>
      <c r="J2699" s="19"/>
      <c r="K2699" s="20"/>
      <c r="L2699" s="20"/>
      <c r="M2699" s="20"/>
      <c r="N2699" s="20"/>
      <c r="O2699" s="20"/>
      <c r="P2699" s="19"/>
      <c r="Q2699" s="19"/>
      <c r="R2699" s="19"/>
      <c r="S2699" s="19"/>
      <c r="T2699" s="19"/>
      <c r="U2699" s="20"/>
      <c r="V2699" s="20"/>
      <c r="W2699" s="20"/>
      <c r="X2699" s="20"/>
      <c r="Y2699" s="20"/>
      <c r="Z2699" s="21"/>
      <c r="AA2699" s="21"/>
      <c r="AB2699" s="20"/>
    </row>
    <row r="2700" spans="1:28">
      <c r="A2700" s="17" t="s">
        <v>233</v>
      </c>
      <c r="B2700" s="17" t="s">
        <v>423</v>
      </c>
      <c r="C2700" s="17">
        <v>12</v>
      </c>
      <c r="D2700" s="17">
        <v>2013</v>
      </c>
      <c r="E2700" s="18">
        <v>3</v>
      </c>
      <c r="F2700" s="19"/>
      <c r="G2700" s="19"/>
      <c r="H2700" s="19"/>
      <c r="I2700" s="19"/>
      <c r="J2700" s="19"/>
      <c r="K2700" s="20"/>
      <c r="L2700" s="20"/>
      <c r="M2700" s="20"/>
      <c r="N2700" s="20"/>
      <c r="O2700" s="20"/>
      <c r="P2700" s="19"/>
      <c r="Q2700" s="19"/>
      <c r="R2700" s="19"/>
      <c r="S2700" s="19"/>
      <c r="T2700" s="19"/>
      <c r="U2700" s="20"/>
      <c r="V2700" s="20"/>
      <c r="W2700" s="20"/>
      <c r="X2700" s="20"/>
      <c r="Y2700" s="20"/>
      <c r="Z2700" s="21"/>
      <c r="AA2700" s="21"/>
      <c r="AB2700" s="20"/>
    </row>
    <row r="2701" spans="1:28">
      <c r="A2701" s="22" t="s">
        <v>233</v>
      </c>
      <c r="B2701" s="22" t="s">
        <v>423</v>
      </c>
      <c r="C2701" s="22">
        <v>12</v>
      </c>
      <c r="D2701" s="22">
        <v>2013</v>
      </c>
      <c r="E2701" s="23">
        <v>6</v>
      </c>
      <c r="F2701" s="24"/>
      <c r="G2701" s="24"/>
      <c r="H2701" s="24"/>
      <c r="I2701" s="24"/>
      <c r="J2701" s="24"/>
      <c r="K2701" s="25"/>
      <c r="L2701" s="25"/>
      <c r="M2701" s="25"/>
      <c r="N2701" s="25"/>
      <c r="O2701" s="25"/>
      <c r="P2701" s="24"/>
      <c r="Q2701" s="24"/>
      <c r="R2701" s="24"/>
      <c r="S2701" s="24"/>
      <c r="T2701" s="24"/>
      <c r="U2701" s="25"/>
      <c r="V2701" s="25"/>
      <c r="W2701" s="25"/>
      <c r="X2701" s="25"/>
      <c r="Y2701" s="25"/>
      <c r="Z2701" s="26"/>
      <c r="AA2701" s="26"/>
      <c r="AB2701" s="25"/>
    </row>
    <row r="2702" spans="1:28">
      <c r="A2702" s="17" t="s">
        <v>233</v>
      </c>
      <c r="B2702" s="17" t="s">
        <v>423</v>
      </c>
      <c r="C2702" s="17">
        <v>12</v>
      </c>
      <c r="D2702" s="17">
        <v>2013</v>
      </c>
      <c r="E2702" s="18">
        <v>9</v>
      </c>
      <c r="F2702" s="19"/>
      <c r="G2702" s="19"/>
      <c r="H2702" s="19"/>
      <c r="I2702" s="19"/>
      <c r="J2702" s="19"/>
      <c r="K2702" s="20"/>
      <c r="L2702" s="20"/>
      <c r="M2702" s="20"/>
      <c r="N2702" s="20"/>
      <c r="O2702" s="20"/>
      <c r="P2702" s="19"/>
      <c r="Q2702" s="19"/>
      <c r="R2702" s="19"/>
      <c r="S2702" s="19"/>
      <c r="T2702" s="19"/>
      <c r="U2702" s="20"/>
      <c r="V2702" s="20"/>
      <c r="W2702" s="20"/>
      <c r="X2702" s="20"/>
      <c r="Y2702" s="20"/>
      <c r="Z2702" s="21"/>
      <c r="AA2702" s="21"/>
      <c r="AB2702" s="20"/>
    </row>
    <row r="2703" spans="1:28">
      <c r="A2703" s="17" t="s">
        <v>233</v>
      </c>
      <c r="B2703" s="17" t="s">
        <v>423</v>
      </c>
      <c r="C2703" s="17">
        <v>12</v>
      </c>
      <c r="D2703" s="17">
        <v>2013</v>
      </c>
      <c r="E2703" s="18">
        <v>12</v>
      </c>
      <c r="F2703" s="19">
        <v>75.08</v>
      </c>
      <c r="G2703" s="19">
        <v>175.08</v>
      </c>
      <c r="H2703" s="19"/>
      <c r="I2703" s="19"/>
      <c r="J2703" s="19"/>
      <c r="K2703" s="20"/>
      <c r="L2703" s="20"/>
      <c r="M2703" s="20"/>
      <c r="N2703" s="20"/>
      <c r="O2703" s="20"/>
      <c r="P2703" s="19"/>
      <c r="Q2703" s="19"/>
      <c r="R2703" s="19"/>
      <c r="S2703" s="19"/>
      <c r="T2703" s="19"/>
      <c r="U2703" s="20"/>
      <c r="V2703" s="20"/>
      <c r="W2703" s="20"/>
      <c r="X2703" s="20">
        <v>2.52</v>
      </c>
      <c r="Y2703" s="20">
        <v>2.88</v>
      </c>
      <c r="Z2703" s="21">
        <v>10819419.609999999</v>
      </c>
      <c r="AA2703" s="21">
        <v>818.09</v>
      </c>
      <c r="AB2703" s="20"/>
    </row>
    <row r="2704" spans="1:28">
      <c r="A2704" s="17" t="s">
        <v>233</v>
      </c>
      <c r="B2704" s="17" t="s">
        <v>423</v>
      </c>
      <c r="C2704" s="17">
        <v>12</v>
      </c>
      <c r="D2704" s="17">
        <v>2014</v>
      </c>
      <c r="E2704" s="18">
        <v>3</v>
      </c>
      <c r="F2704" s="19">
        <v>82.46</v>
      </c>
      <c r="G2704" s="19">
        <v>182.46</v>
      </c>
      <c r="H2704" s="19"/>
      <c r="I2704" s="19"/>
      <c r="J2704" s="19"/>
      <c r="K2704" s="20"/>
      <c r="L2704" s="20"/>
      <c r="M2704" s="20"/>
      <c r="N2704" s="20"/>
      <c r="O2704" s="20"/>
      <c r="P2704" s="19"/>
      <c r="Q2704" s="19"/>
      <c r="R2704" s="19"/>
      <c r="S2704" s="19">
        <v>9.42</v>
      </c>
      <c r="T2704" s="19">
        <v>14.31</v>
      </c>
      <c r="U2704" s="20">
        <v>1.02</v>
      </c>
      <c r="V2704" s="20">
        <v>2.3199999999999998</v>
      </c>
      <c r="W2704" s="20">
        <v>1.83</v>
      </c>
      <c r="X2704" s="20">
        <v>9.33</v>
      </c>
      <c r="Y2704" s="20">
        <v>1.53</v>
      </c>
      <c r="Z2704" s="21">
        <v>20299855</v>
      </c>
      <c r="AA2704" s="21">
        <v>1690.1</v>
      </c>
      <c r="AB2704" s="20"/>
    </row>
    <row r="2705" spans="1:28">
      <c r="A2705" s="17" t="s">
        <v>233</v>
      </c>
      <c r="B2705" s="17" t="s">
        <v>423</v>
      </c>
      <c r="C2705" s="17">
        <v>12</v>
      </c>
      <c r="D2705" s="17">
        <v>2014</v>
      </c>
      <c r="E2705" s="18">
        <v>6</v>
      </c>
      <c r="F2705" s="19">
        <v>74.290000000000006</v>
      </c>
      <c r="G2705" s="19">
        <v>174.29</v>
      </c>
      <c r="H2705" s="19"/>
      <c r="I2705" s="19"/>
      <c r="J2705" s="19"/>
      <c r="K2705" s="20"/>
      <c r="L2705" s="20"/>
      <c r="M2705" s="20"/>
      <c r="N2705" s="20"/>
      <c r="O2705" s="20"/>
      <c r="P2705" s="19"/>
      <c r="Q2705" s="19"/>
      <c r="R2705" s="19"/>
      <c r="S2705" s="19">
        <v>7.3</v>
      </c>
      <c r="T2705" s="19">
        <v>14.61</v>
      </c>
      <c r="U2705" s="20">
        <v>0.98</v>
      </c>
      <c r="V2705" s="20">
        <v>2.23</v>
      </c>
      <c r="W2705" s="20">
        <v>1.75</v>
      </c>
      <c r="X2705" s="20">
        <v>8.1999999999999993</v>
      </c>
      <c r="Y2705" s="20">
        <v>1.38</v>
      </c>
      <c r="Z2705" s="21">
        <v>22540397</v>
      </c>
      <c r="AA2705" s="21">
        <v>1761.12</v>
      </c>
      <c r="AB2705" s="20"/>
    </row>
    <row r="2706" spans="1:28">
      <c r="A2706" s="22" t="s">
        <v>233</v>
      </c>
      <c r="B2706" s="22" t="s">
        <v>423</v>
      </c>
      <c r="C2706" s="22">
        <v>12</v>
      </c>
      <c r="D2706" s="22">
        <v>2014</v>
      </c>
      <c r="E2706" s="23">
        <v>9</v>
      </c>
      <c r="F2706" s="24">
        <v>74.09</v>
      </c>
      <c r="G2706" s="24">
        <v>174.09</v>
      </c>
      <c r="H2706" s="24"/>
      <c r="I2706" s="24"/>
      <c r="J2706" s="24"/>
      <c r="K2706" s="25"/>
      <c r="L2706" s="25"/>
      <c r="M2706" s="25"/>
      <c r="N2706" s="25"/>
      <c r="O2706" s="25"/>
      <c r="P2706" s="24"/>
      <c r="Q2706" s="24"/>
      <c r="R2706" s="24"/>
      <c r="S2706" s="24">
        <v>3.95</v>
      </c>
      <c r="T2706" s="24">
        <v>11.5</v>
      </c>
      <c r="U2706" s="25">
        <v>0.91</v>
      </c>
      <c r="V2706" s="25">
        <v>2.14</v>
      </c>
      <c r="W2706" s="25">
        <v>1.59</v>
      </c>
      <c r="X2706" s="25">
        <v>9.75</v>
      </c>
      <c r="Y2706" s="25">
        <v>1.71</v>
      </c>
      <c r="Z2706" s="26">
        <v>18161849</v>
      </c>
      <c r="AA2706" s="26">
        <v>1528.22</v>
      </c>
      <c r="AB2706" s="25"/>
    </row>
    <row r="2707" spans="1:28">
      <c r="A2707" s="17" t="s">
        <v>233</v>
      </c>
      <c r="B2707" s="17" t="s">
        <v>423</v>
      </c>
      <c r="C2707" s="17">
        <v>12</v>
      </c>
      <c r="D2707" s="17">
        <v>2014</v>
      </c>
      <c r="E2707" s="18">
        <v>12</v>
      </c>
      <c r="F2707" s="19">
        <v>73.11</v>
      </c>
      <c r="G2707" s="19">
        <v>173.11</v>
      </c>
      <c r="H2707" s="19">
        <v>63.6</v>
      </c>
      <c r="I2707" s="19">
        <v>58.57</v>
      </c>
      <c r="J2707" s="19">
        <v>9.6999999999999993</v>
      </c>
      <c r="K2707" s="20">
        <v>-17.5</v>
      </c>
      <c r="L2707" s="20">
        <v>111.59</v>
      </c>
      <c r="M2707" s="20">
        <v>24.55</v>
      </c>
      <c r="N2707" s="20">
        <v>9.92</v>
      </c>
      <c r="O2707" s="20">
        <v>8.26</v>
      </c>
      <c r="P2707" s="19">
        <v>11.18</v>
      </c>
      <c r="Q2707" s="19">
        <v>-17.5</v>
      </c>
      <c r="R2707" s="19">
        <v>11.16</v>
      </c>
      <c r="S2707" s="19">
        <v>5.39</v>
      </c>
      <c r="T2707" s="19">
        <v>4.45</v>
      </c>
      <c r="U2707" s="20">
        <v>0.99</v>
      </c>
      <c r="V2707" s="20">
        <v>2.34</v>
      </c>
      <c r="W2707" s="20">
        <v>1.72</v>
      </c>
      <c r="X2707" s="20">
        <v>8.5</v>
      </c>
      <c r="Y2707" s="20">
        <v>2.31</v>
      </c>
      <c r="Z2707" s="21">
        <v>13476105.880000001</v>
      </c>
      <c r="AA2707" s="21">
        <v>940.57</v>
      </c>
      <c r="AB2707" s="20"/>
    </row>
    <row r="2708" spans="1:28">
      <c r="A2708" s="17" t="s">
        <v>233</v>
      </c>
      <c r="B2708" s="17" t="s">
        <v>423</v>
      </c>
      <c r="C2708" s="17">
        <v>12</v>
      </c>
      <c r="D2708" s="17">
        <v>2015</v>
      </c>
      <c r="E2708" s="18">
        <v>3</v>
      </c>
      <c r="F2708" s="19">
        <v>80.73</v>
      </c>
      <c r="G2708" s="19">
        <v>180.73</v>
      </c>
      <c r="H2708" s="19">
        <v>6.21</v>
      </c>
      <c r="I2708" s="19">
        <v>2.65</v>
      </c>
      <c r="J2708" s="19">
        <v>-19.559999999999999</v>
      </c>
      <c r="K2708" s="20">
        <v>-43.65</v>
      </c>
      <c r="L2708" s="20">
        <v>-44.74</v>
      </c>
      <c r="M2708" s="20">
        <v>-12.59</v>
      </c>
      <c r="N2708" s="20">
        <v>6.42</v>
      </c>
      <c r="O2708" s="20">
        <v>5.18</v>
      </c>
      <c r="P2708" s="19">
        <v>7.44</v>
      </c>
      <c r="Q2708" s="19">
        <v>-43.65</v>
      </c>
      <c r="R2708" s="19">
        <v>7.43</v>
      </c>
      <c r="S2708" s="19">
        <v>4.8099999999999996</v>
      </c>
      <c r="T2708" s="19">
        <v>7.38</v>
      </c>
      <c r="U2708" s="20">
        <v>1.01</v>
      </c>
      <c r="V2708" s="20">
        <v>2.31</v>
      </c>
      <c r="W2708" s="20">
        <v>1.78</v>
      </c>
      <c r="X2708" s="20">
        <v>9.9</v>
      </c>
      <c r="Y2708" s="20">
        <v>1.76</v>
      </c>
      <c r="Z2708" s="21">
        <v>17744272</v>
      </c>
      <c r="AA2708" s="21">
        <v>1232.3699999999999</v>
      </c>
      <c r="AB2708" s="20"/>
    </row>
    <row r="2709" spans="1:28">
      <c r="A2709" s="17" t="s">
        <v>233</v>
      </c>
      <c r="B2709" s="17" t="s">
        <v>423</v>
      </c>
      <c r="C2709" s="17">
        <v>12</v>
      </c>
      <c r="D2709" s="17">
        <v>2015</v>
      </c>
      <c r="E2709" s="18">
        <v>6</v>
      </c>
      <c r="F2709" s="19">
        <v>91.44</v>
      </c>
      <c r="G2709" s="19">
        <v>191.44</v>
      </c>
      <c r="H2709" s="19">
        <v>2.2400000000000002</v>
      </c>
      <c r="I2709" s="19">
        <v>-4.33</v>
      </c>
      <c r="J2709" s="19">
        <v>-53.42</v>
      </c>
      <c r="K2709" s="20">
        <v>-330.98</v>
      </c>
      <c r="L2709" s="20">
        <v>-357.58</v>
      </c>
      <c r="M2709" s="20">
        <v>-39.450000000000003</v>
      </c>
      <c r="N2709" s="20">
        <v>5.17</v>
      </c>
      <c r="O2709" s="20">
        <v>17.850000000000001</v>
      </c>
      <c r="P2709" s="19">
        <v>-4.25</v>
      </c>
      <c r="Q2709" s="19">
        <v>-330.98</v>
      </c>
      <c r="R2709" s="19">
        <v>-4.24</v>
      </c>
      <c r="S2709" s="19">
        <v>-17.760000000000002</v>
      </c>
      <c r="T2709" s="19">
        <v>-33.24</v>
      </c>
      <c r="U2709" s="20">
        <v>0.95</v>
      </c>
      <c r="V2709" s="20">
        <v>2.0499999999999998</v>
      </c>
      <c r="W2709" s="20">
        <v>1.76</v>
      </c>
      <c r="X2709" s="20">
        <v>6.69</v>
      </c>
      <c r="Y2709" s="20">
        <v>2.2799999999999998</v>
      </c>
      <c r="Z2709" s="21">
        <v>13648204</v>
      </c>
      <c r="AA2709" s="21">
        <v>-2218.61</v>
      </c>
      <c r="AB2709" s="20"/>
    </row>
    <row r="2710" spans="1:28">
      <c r="A2710" s="17" t="s">
        <v>233</v>
      </c>
      <c r="B2710" s="17" t="s">
        <v>423</v>
      </c>
      <c r="C2710" s="17">
        <v>12</v>
      </c>
      <c r="D2710" s="17">
        <v>2015</v>
      </c>
      <c r="E2710" s="18">
        <v>9</v>
      </c>
      <c r="F2710" s="19">
        <v>87.79</v>
      </c>
      <c r="G2710" s="19">
        <v>187.79</v>
      </c>
      <c r="H2710" s="19">
        <v>17.600000000000001</v>
      </c>
      <c r="I2710" s="19">
        <v>20.21</v>
      </c>
      <c r="J2710" s="19">
        <v>-9.44</v>
      </c>
      <c r="K2710" s="20">
        <v>-9.2100000000000009</v>
      </c>
      <c r="L2710" s="20">
        <v>54.92</v>
      </c>
      <c r="M2710" s="20">
        <v>-3.6</v>
      </c>
      <c r="N2710" s="20">
        <v>4.37</v>
      </c>
      <c r="O2710" s="20">
        <v>14.64</v>
      </c>
      <c r="P2710" s="19">
        <v>-3.23</v>
      </c>
      <c r="Q2710" s="19">
        <v>-9.2100000000000009</v>
      </c>
      <c r="R2710" s="19">
        <v>-3.23</v>
      </c>
      <c r="S2710" s="19">
        <v>5.85</v>
      </c>
      <c r="T2710" s="19">
        <v>10.85</v>
      </c>
      <c r="U2710" s="20">
        <v>1.02</v>
      </c>
      <c r="V2710" s="20">
        <v>2.16</v>
      </c>
      <c r="W2710" s="20">
        <v>1.94</v>
      </c>
      <c r="X2710" s="20">
        <v>6.41</v>
      </c>
      <c r="Y2710" s="20">
        <v>1.78</v>
      </c>
      <c r="Z2710" s="21">
        <v>17508224</v>
      </c>
      <c r="AA2710" s="21">
        <v>1498.89</v>
      </c>
      <c r="AB2710" s="20"/>
    </row>
    <row r="2711" spans="1:28">
      <c r="A2711" s="22" t="s">
        <v>233</v>
      </c>
      <c r="B2711" s="22" t="s">
        <v>423</v>
      </c>
      <c r="C2711" s="22">
        <v>12</v>
      </c>
      <c r="D2711" s="22">
        <v>2015</v>
      </c>
      <c r="E2711" s="23">
        <v>12</v>
      </c>
      <c r="F2711" s="24">
        <v>83.2</v>
      </c>
      <c r="G2711" s="24">
        <v>183.2</v>
      </c>
      <c r="H2711" s="24">
        <v>10.11</v>
      </c>
      <c r="I2711" s="24">
        <v>5.93</v>
      </c>
      <c r="J2711" s="24">
        <v>27.59</v>
      </c>
      <c r="K2711" s="25">
        <v>41.37</v>
      </c>
      <c r="L2711" s="25">
        <v>-83.61</v>
      </c>
      <c r="M2711" s="25">
        <v>22.3</v>
      </c>
      <c r="N2711" s="25">
        <v>0.44</v>
      </c>
      <c r="O2711" s="25">
        <v>8.01</v>
      </c>
      <c r="P2711" s="24">
        <v>-5.09</v>
      </c>
      <c r="Q2711" s="24">
        <v>41.37</v>
      </c>
      <c r="R2711" s="24">
        <v>-5.09</v>
      </c>
      <c r="S2711" s="24">
        <v>0.86</v>
      </c>
      <c r="T2711" s="24">
        <v>6.56</v>
      </c>
      <c r="U2711" s="25">
        <v>1.07</v>
      </c>
      <c r="V2711" s="25">
        <v>2.3199999999999998</v>
      </c>
      <c r="W2711" s="25">
        <v>1.98</v>
      </c>
      <c r="X2711" s="25">
        <v>2.23</v>
      </c>
      <c r="Y2711" s="25">
        <v>1.89</v>
      </c>
      <c r="Z2711" s="26">
        <v>16481688.26</v>
      </c>
      <c r="AA2711" s="26">
        <v>1177.7</v>
      </c>
      <c r="AB2711" s="25"/>
    </row>
    <row r="2712" spans="1:28">
      <c r="A2712" s="17" t="s">
        <v>233</v>
      </c>
      <c r="B2712" s="17" t="s">
        <v>423</v>
      </c>
      <c r="C2712" s="17">
        <v>12</v>
      </c>
      <c r="D2712" s="17">
        <v>2016</v>
      </c>
      <c r="E2712" s="18">
        <v>3</v>
      </c>
      <c r="F2712" s="19">
        <v>89.77</v>
      </c>
      <c r="G2712" s="19">
        <v>189.77</v>
      </c>
      <c r="H2712" s="19">
        <v>37.11</v>
      </c>
      <c r="I2712" s="19">
        <v>18.579999999999998</v>
      </c>
      <c r="J2712" s="19">
        <v>-32.65</v>
      </c>
      <c r="K2712" s="20">
        <v>-8.9499999999999993</v>
      </c>
      <c r="L2712" s="20">
        <v>-15.24</v>
      </c>
      <c r="M2712" s="20">
        <v>-21.16</v>
      </c>
      <c r="N2712" s="20">
        <v>-0.1</v>
      </c>
      <c r="O2712" s="20">
        <v>5.79</v>
      </c>
      <c r="P2712" s="19">
        <v>-4.8600000000000003</v>
      </c>
      <c r="Q2712" s="19">
        <v>-8.9499999999999993</v>
      </c>
      <c r="R2712" s="19">
        <v>-4.8499999999999996</v>
      </c>
      <c r="S2712" s="19">
        <v>4.07</v>
      </c>
      <c r="T2712" s="19">
        <v>7.07</v>
      </c>
      <c r="U2712" s="20">
        <v>1.38</v>
      </c>
      <c r="V2712" s="20">
        <v>2.97</v>
      </c>
      <c r="W2712" s="20">
        <v>2.57</v>
      </c>
      <c r="X2712" s="20">
        <v>1.78</v>
      </c>
      <c r="Y2712" s="20">
        <v>2.23</v>
      </c>
      <c r="Z2712" s="21">
        <v>13990397</v>
      </c>
      <c r="AA2712" s="21">
        <v>1200.5999999999999</v>
      </c>
      <c r="AB2712" s="20"/>
    </row>
    <row r="2713" spans="1:28">
      <c r="A2713" s="17" t="s">
        <v>233</v>
      </c>
      <c r="B2713" s="17" t="s">
        <v>423</v>
      </c>
      <c r="C2713" s="17">
        <v>12</v>
      </c>
      <c r="D2713" s="17">
        <v>2016</v>
      </c>
      <c r="E2713" s="18">
        <v>6</v>
      </c>
      <c r="F2713" s="19">
        <v>91.84</v>
      </c>
      <c r="G2713" s="19">
        <v>191.84</v>
      </c>
      <c r="H2713" s="19">
        <v>46.9</v>
      </c>
      <c r="I2713" s="19">
        <v>18.809999999999999</v>
      </c>
      <c r="J2713" s="19">
        <v>30.42</v>
      </c>
      <c r="K2713" s="20">
        <v>-127.65</v>
      </c>
      <c r="L2713" s="20">
        <v>-124.84</v>
      </c>
      <c r="M2713" s="20">
        <v>21.82</v>
      </c>
      <c r="N2713" s="20">
        <v>5.69</v>
      </c>
      <c r="O2713" s="20">
        <v>5.94</v>
      </c>
      <c r="P2713" s="19">
        <v>5.47</v>
      </c>
      <c r="Q2713" s="19">
        <v>-127.65</v>
      </c>
      <c r="R2713" s="19">
        <v>5.46</v>
      </c>
      <c r="S2713" s="19">
        <v>4.29</v>
      </c>
      <c r="T2713" s="19">
        <v>9.18</v>
      </c>
      <c r="U2713" s="20">
        <v>1.36</v>
      </c>
      <c r="V2713" s="20">
        <v>2.85</v>
      </c>
      <c r="W2713" s="20">
        <v>2.59</v>
      </c>
      <c r="X2713" s="20">
        <v>2.0499999999999998</v>
      </c>
      <c r="Y2713" s="20">
        <v>2.38</v>
      </c>
      <c r="Z2713" s="21">
        <v>16626556</v>
      </c>
      <c r="AA2713" s="21">
        <v>1419.46</v>
      </c>
      <c r="AB2713" s="20"/>
    </row>
    <row r="2714" spans="1:28">
      <c r="A2714" s="17" t="s">
        <v>233</v>
      </c>
      <c r="B2714" s="17" t="s">
        <v>423</v>
      </c>
      <c r="C2714" s="17">
        <v>12</v>
      </c>
      <c r="D2714" s="17">
        <v>2016</v>
      </c>
      <c r="E2714" s="18">
        <v>9</v>
      </c>
      <c r="F2714" s="19">
        <v>87.02</v>
      </c>
      <c r="G2714" s="19">
        <v>187.02</v>
      </c>
      <c r="H2714" s="19">
        <v>36.74</v>
      </c>
      <c r="I2714" s="19">
        <v>10.67</v>
      </c>
      <c r="J2714" s="19">
        <v>88.71</v>
      </c>
      <c r="K2714" s="20">
        <v>77.86</v>
      </c>
      <c r="L2714" s="20">
        <v>61.46</v>
      </c>
      <c r="M2714" s="20">
        <v>62.5</v>
      </c>
      <c r="N2714" s="20">
        <v>6.56</v>
      </c>
      <c r="O2714" s="20">
        <v>6.07</v>
      </c>
      <c r="P2714" s="19">
        <v>7</v>
      </c>
      <c r="Q2714" s="19">
        <v>77.86</v>
      </c>
      <c r="R2714" s="19">
        <v>6.99</v>
      </c>
      <c r="S2714" s="19">
        <v>8.9</v>
      </c>
      <c r="T2714" s="19">
        <v>18.16</v>
      </c>
      <c r="U2714" s="20">
        <v>1.32</v>
      </c>
      <c r="V2714" s="20">
        <v>2.79</v>
      </c>
      <c r="W2714" s="20">
        <v>2.4900000000000002</v>
      </c>
      <c r="X2714" s="20">
        <v>2.02</v>
      </c>
      <c r="Y2714" s="20">
        <v>1.31</v>
      </c>
      <c r="Z2714" s="21">
        <v>28451475</v>
      </c>
      <c r="AA2714" s="21">
        <v>2244.2800000000002</v>
      </c>
      <c r="AB2714" s="20"/>
    </row>
    <row r="2715" spans="1:28">
      <c r="A2715" s="17" t="s">
        <v>233</v>
      </c>
      <c r="B2715" s="17" t="s">
        <v>423</v>
      </c>
      <c r="C2715" s="17">
        <v>12</v>
      </c>
      <c r="D2715" s="17">
        <v>2016</v>
      </c>
      <c r="E2715" s="18">
        <v>12</v>
      </c>
      <c r="F2715" s="19">
        <v>81.14</v>
      </c>
      <c r="G2715" s="19">
        <v>181.14</v>
      </c>
      <c r="H2715" s="19">
        <v>41.28</v>
      </c>
      <c r="I2715" s="19">
        <v>5.21</v>
      </c>
      <c r="J2715" s="19">
        <v>91.2</v>
      </c>
      <c r="K2715" s="20">
        <v>155.69999999999999</v>
      </c>
      <c r="L2715" s="20">
        <v>1412.07</v>
      </c>
      <c r="M2715" s="20">
        <v>58.45</v>
      </c>
      <c r="N2715" s="20">
        <v>11.35</v>
      </c>
      <c r="O2715" s="20">
        <v>9.83</v>
      </c>
      <c r="P2715" s="19">
        <v>12.62</v>
      </c>
      <c r="Q2715" s="19">
        <v>155.69999999999999</v>
      </c>
      <c r="R2715" s="19">
        <v>12.6</v>
      </c>
      <c r="S2715" s="19">
        <v>11.99</v>
      </c>
      <c r="T2715" s="19">
        <v>15.28</v>
      </c>
      <c r="U2715" s="20">
        <v>1.39</v>
      </c>
      <c r="V2715" s="20">
        <v>3.03</v>
      </c>
      <c r="W2715" s="20">
        <v>2.5499999999999998</v>
      </c>
      <c r="X2715" s="20">
        <v>3.38</v>
      </c>
      <c r="Y2715" s="20">
        <v>1.19</v>
      </c>
      <c r="Z2715" s="21">
        <v>26114708.719999999</v>
      </c>
      <c r="AA2715" s="21">
        <v>2031.12</v>
      </c>
      <c r="AB2715" s="20"/>
    </row>
    <row r="2716" spans="1:28">
      <c r="A2716" s="22" t="s">
        <v>233</v>
      </c>
      <c r="B2716" s="22" t="s">
        <v>423</v>
      </c>
      <c r="C2716" s="22">
        <v>12</v>
      </c>
      <c r="D2716" s="22">
        <v>2017</v>
      </c>
      <c r="E2716" s="23">
        <v>3</v>
      </c>
      <c r="F2716" s="24"/>
      <c r="G2716" s="24"/>
      <c r="H2716" s="24"/>
      <c r="I2716" s="24"/>
      <c r="J2716" s="24"/>
      <c r="K2716" s="25"/>
      <c r="L2716" s="25"/>
      <c r="M2716" s="25"/>
      <c r="N2716" s="25"/>
      <c r="O2716" s="25"/>
      <c r="P2716" s="24"/>
      <c r="Q2716" s="24"/>
      <c r="R2716" s="24"/>
      <c r="S2716" s="24"/>
      <c r="T2716" s="24"/>
      <c r="U2716" s="25"/>
      <c r="V2716" s="25"/>
      <c r="W2716" s="25"/>
      <c r="X2716" s="25"/>
      <c r="Y2716" s="25"/>
      <c r="Z2716" s="26">
        <v>22546101</v>
      </c>
      <c r="AA2716" s="26">
        <v>1830.09</v>
      </c>
      <c r="AB2716" s="25"/>
    </row>
    <row r="2717" spans="1:28">
      <c r="A2717" s="17" t="s">
        <v>233</v>
      </c>
      <c r="B2717" s="17" t="s">
        <v>423</v>
      </c>
      <c r="C2717" s="17">
        <v>12</v>
      </c>
      <c r="D2717" s="17">
        <v>2017</v>
      </c>
      <c r="E2717" s="18">
        <v>6</v>
      </c>
      <c r="F2717" s="19"/>
      <c r="G2717" s="19"/>
      <c r="H2717" s="19"/>
      <c r="I2717" s="19"/>
      <c r="J2717" s="19"/>
      <c r="K2717" s="20"/>
      <c r="L2717" s="20"/>
      <c r="M2717" s="20"/>
      <c r="N2717" s="20"/>
      <c r="O2717" s="20"/>
      <c r="P2717" s="19"/>
      <c r="Q2717" s="19"/>
      <c r="R2717" s="19"/>
      <c r="S2717" s="19"/>
      <c r="T2717" s="19"/>
      <c r="U2717" s="20"/>
      <c r="V2717" s="20"/>
      <c r="W2717" s="20"/>
      <c r="X2717" s="20"/>
      <c r="Y2717" s="20"/>
      <c r="Z2717" s="21">
        <v>21980606</v>
      </c>
      <c r="AA2717" s="21">
        <v>1792.89</v>
      </c>
      <c r="AB2717" s="20"/>
    </row>
    <row r="2718" spans="1:28">
      <c r="A2718" s="17" t="s">
        <v>233</v>
      </c>
      <c r="B2718" s="17" t="s">
        <v>423</v>
      </c>
      <c r="C2718" s="17">
        <v>12</v>
      </c>
      <c r="D2718" s="17">
        <v>2017</v>
      </c>
      <c r="E2718" s="18">
        <v>9</v>
      </c>
      <c r="F2718" s="19"/>
      <c r="G2718" s="19"/>
      <c r="H2718" s="19"/>
      <c r="I2718" s="19"/>
      <c r="J2718" s="19"/>
      <c r="K2718" s="20"/>
      <c r="L2718" s="20"/>
      <c r="M2718" s="20"/>
      <c r="N2718" s="20"/>
      <c r="O2718" s="20"/>
      <c r="P2718" s="19"/>
      <c r="Q2718" s="19"/>
      <c r="R2718" s="19"/>
      <c r="S2718" s="19"/>
      <c r="T2718" s="19"/>
      <c r="U2718" s="20"/>
      <c r="V2718" s="20"/>
      <c r="W2718" s="20"/>
      <c r="X2718" s="20"/>
      <c r="Y2718" s="20"/>
      <c r="Z2718" s="21">
        <v>29033776</v>
      </c>
      <c r="AA2718" s="21">
        <v>2325.46</v>
      </c>
      <c r="AB2718" s="20"/>
    </row>
    <row r="2719" spans="1:28">
      <c r="A2719" s="17" t="s">
        <v>233</v>
      </c>
      <c r="B2719" s="17" t="s">
        <v>423</v>
      </c>
      <c r="C2719" s="17">
        <v>12</v>
      </c>
      <c r="D2719" s="17">
        <v>2017</v>
      </c>
      <c r="E2719" s="18">
        <v>12</v>
      </c>
      <c r="F2719" s="19">
        <v>67.92</v>
      </c>
      <c r="G2719" s="19">
        <v>167.92</v>
      </c>
      <c r="H2719" s="19"/>
      <c r="I2719" s="19"/>
      <c r="J2719" s="19"/>
      <c r="K2719" s="20"/>
      <c r="L2719" s="20"/>
      <c r="M2719" s="20"/>
      <c r="N2719" s="20">
        <v>5.53</v>
      </c>
      <c r="O2719" s="20">
        <v>-4.71</v>
      </c>
      <c r="P2719" s="19">
        <v>13.84</v>
      </c>
      <c r="Q2719" s="19"/>
      <c r="R2719" s="19">
        <v>13.38</v>
      </c>
      <c r="S2719" s="19"/>
      <c r="T2719" s="19"/>
      <c r="U2719" s="20"/>
      <c r="V2719" s="20"/>
      <c r="W2719" s="20"/>
      <c r="X2719" s="20">
        <v>6.71</v>
      </c>
      <c r="Y2719" s="20">
        <v>0.98</v>
      </c>
      <c r="Z2719" s="21">
        <v>26189857.129999999</v>
      </c>
      <c r="AA2719" s="21">
        <v>2106.84</v>
      </c>
      <c r="AB2719" s="20"/>
    </row>
    <row r="2720" spans="1:28">
      <c r="A2720" s="17" t="s">
        <v>233</v>
      </c>
      <c r="B2720" s="17" t="s">
        <v>423</v>
      </c>
      <c r="C2720" s="17">
        <v>12</v>
      </c>
      <c r="D2720" s="17">
        <v>2018</v>
      </c>
      <c r="E2720" s="18">
        <v>3</v>
      </c>
      <c r="F2720" s="19">
        <v>74.180000000000007</v>
      </c>
      <c r="G2720" s="19">
        <v>174.18</v>
      </c>
      <c r="H2720" s="19">
        <v>4.22</v>
      </c>
      <c r="I2720" s="19">
        <v>1.25</v>
      </c>
      <c r="J2720" s="19">
        <v>12.17</v>
      </c>
      <c r="K2720" s="20">
        <v>-76.349999999999994</v>
      </c>
      <c r="L2720" s="20">
        <v>-72.739999999999995</v>
      </c>
      <c r="M2720" s="20">
        <v>6.43</v>
      </c>
      <c r="N2720" s="20"/>
      <c r="O2720" s="20"/>
      <c r="P2720" s="19"/>
      <c r="Q2720" s="19">
        <v>-75.239999999999995</v>
      </c>
      <c r="R2720" s="19"/>
      <c r="S2720" s="19">
        <v>2.2000000000000002</v>
      </c>
      <c r="T2720" s="19">
        <v>2.73</v>
      </c>
      <c r="U2720" s="20">
        <v>1.29</v>
      </c>
      <c r="V2720" s="20">
        <v>3.11</v>
      </c>
      <c r="W2720" s="20">
        <v>2.21</v>
      </c>
      <c r="X2720" s="20">
        <v>6.63</v>
      </c>
      <c r="Y2720" s="20">
        <v>1.0900000000000001</v>
      </c>
      <c r="Z2720" s="21">
        <v>23994730</v>
      </c>
      <c r="AA2720" s="21">
        <v>812.32</v>
      </c>
      <c r="AB2720" s="20"/>
    </row>
    <row r="2721" spans="1:28">
      <c r="A2721" s="22" t="s">
        <v>233</v>
      </c>
      <c r="B2721" s="22" t="s">
        <v>423</v>
      </c>
      <c r="C2721" s="22">
        <v>12</v>
      </c>
      <c r="D2721" s="22">
        <v>2018</v>
      </c>
      <c r="E2721" s="23">
        <v>6</v>
      </c>
      <c r="F2721" s="24">
        <v>69.400000000000006</v>
      </c>
      <c r="G2721" s="24">
        <v>169.4</v>
      </c>
      <c r="H2721" s="24">
        <v>12.48</v>
      </c>
      <c r="I2721" s="24">
        <v>14.58</v>
      </c>
      <c r="J2721" s="24">
        <v>10.69</v>
      </c>
      <c r="K2721" s="25">
        <v>11.8</v>
      </c>
      <c r="L2721" s="25">
        <v>25.38</v>
      </c>
      <c r="M2721" s="25">
        <v>6.52</v>
      </c>
      <c r="N2721" s="25"/>
      <c r="O2721" s="25"/>
      <c r="P2721" s="24"/>
      <c r="Q2721" s="24">
        <v>13.22</v>
      </c>
      <c r="R2721" s="24"/>
      <c r="S2721" s="24">
        <v>7.85</v>
      </c>
      <c r="T2721" s="24">
        <v>12.64</v>
      </c>
      <c r="U2721" s="25">
        <v>1.39</v>
      </c>
      <c r="V2721" s="25">
        <v>3.33</v>
      </c>
      <c r="W2721" s="25">
        <v>2.39</v>
      </c>
      <c r="X2721" s="25">
        <v>2.5</v>
      </c>
      <c r="Y2721" s="25">
        <v>1.1299999999999999</v>
      </c>
      <c r="Z2721" s="26">
        <v>23414834</v>
      </c>
      <c r="AA2721" s="26">
        <v>1826.21</v>
      </c>
      <c r="AB2721" s="25"/>
    </row>
    <row r="2722" spans="1:28">
      <c r="A2722" s="17" t="s">
        <v>233</v>
      </c>
      <c r="B2722" s="17" t="s">
        <v>423</v>
      </c>
      <c r="C2722" s="17">
        <v>12</v>
      </c>
      <c r="D2722" s="17">
        <v>2018</v>
      </c>
      <c r="E2722" s="18">
        <v>9</v>
      </c>
      <c r="F2722" s="19">
        <v>63.22</v>
      </c>
      <c r="G2722" s="19">
        <v>163.22</v>
      </c>
      <c r="H2722" s="19">
        <v>7.03</v>
      </c>
      <c r="I2722" s="19">
        <v>5.72</v>
      </c>
      <c r="J2722" s="19">
        <v>-13.89</v>
      </c>
      <c r="K2722" s="20">
        <v>-19.22</v>
      </c>
      <c r="L2722" s="20">
        <v>-16.16</v>
      </c>
      <c r="M2722" s="20">
        <v>-11.19</v>
      </c>
      <c r="N2722" s="20"/>
      <c r="O2722" s="20"/>
      <c r="P2722" s="19"/>
      <c r="Q2722" s="19">
        <v>-18.14</v>
      </c>
      <c r="R2722" s="19"/>
      <c r="S2722" s="19">
        <v>8.19</v>
      </c>
      <c r="T2722" s="19">
        <v>12.98</v>
      </c>
      <c r="U2722" s="20">
        <v>1.37</v>
      </c>
      <c r="V2722" s="20">
        <v>3.44</v>
      </c>
      <c r="W2722" s="20">
        <v>2.2799999999999998</v>
      </c>
      <c r="X2722" s="20">
        <v>3.76</v>
      </c>
      <c r="Y2722" s="20">
        <v>1.01</v>
      </c>
      <c r="Z2722" s="21">
        <v>25784136</v>
      </c>
      <c r="AA2722" s="21">
        <v>1915.1</v>
      </c>
      <c r="AB2722" s="20"/>
    </row>
    <row r="2723" spans="1:28">
      <c r="A2723" s="17" t="s">
        <v>233</v>
      </c>
      <c r="B2723" s="17" t="s">
        <v>423</v>
      </c>
      <c r="C2723" s="17">
        <v>12</v>
      </c>
      <c r="D2723" s="17">
        <v>2018</v>
      </c>
      <c r="E2723" s="18">
        <v>12</v>
      </c>
      <c r="F2723" s="19"/>
      <c r="G2723" s="19"/>
      <c r="H2723" s="19"/>
      <c r="I2723" s="19"/>
      <c r="J2723" s="19"/>
      <c r="K2723" s="20"/>
      <c r="L2723" s="20"/>
      <c r="M2723" s="20"/>
      <c r="N2723" s="20"/>
      <c r="O2723" s="20"/>
      <c r="P2723" s="19"/>
      <c r="Q2723" s="19"/>
      <c r="R2723" s="19"/>
      <c r="S2723" s="19"/>
      <c r="T2723" s="19"/>
      <c r="U2723" s="20"/>
      <c r="V2723" s="20"/>
      <c r="W2723" s="20"/>
      <c r="X2723" s="20"/>
      <c r="Y2723" s="20"/>
      <c r="Z2723" s="21"/>
      <c r="AA2723" s="21"/>
      <c r="AB2723" s="20"/>
    </row>
    <row r="2724" spans="1:28">
      <c r="A2724" s="17" t="s">
        <v>233</v>
      </c>
      <c r="B2724" s="17" t="s">
        <v>423</v>
      </c>
      <c r="C2724" s="17">
        <v>12</v>
      </c>
      <c r="D2724" s="17">
        <v>2019</v>
      </c>
      <c r="E2724" s="18">
        <v>3</v>
      </c>
      <c r="F2724" s="19"/>
      <c r="G2724" s="19"/>
      <c r="H2724" s="19"/>
      <c r="I2724" s="19"/>
      <c r="J2724" s="19"/>
      <c r="K2724" s="20"/>
      <c r="L2724" s="20"/>
      <c r="M2724" s="20"/>
      <c r="N2724" s="20"/>
      <c r="O2724" s="20"/>
      <c r="P2724" s="19"/>
      <c r="Q2724" s="19"/>
      <c r="R2724" s="19"/>
      <c r="S2724" s="19"/>
      <c r="T2724" s="19"/>
      <c r="U2724" s="20"/>
      <c r="V2724" s="20"/>
      <c r="W2724" s="20"/>
      <c r="X2724" s="20"/>
      <c r="Y2724" s="20"/>
      <c r="Z2724" s="21"/>
      <c r="AA2724" s="21"/>
      <c r="AB2724" s="20"/>
    </row>
    <row r="2725" spans="1:28">
      <c r="A2725" s="17" t="s">
        <v>233</v>
      </c>
      <c r="B2725" s="17" t="s">
        <v>423</v>
      </c>
      <c r="C2725" s="17">
        <v>12</v>
      </c>
      <c r="D2725" s="17">
        <v>2019</v>
      </c>
      <c r="E2725" s="18">
        <v>6</v>
      </c>
      <c r="F2725" s="19"/>
      <c r="G2725" s="19"/>
      <c r="H2725" s="19"/>
      <c r="I2725" s="19"/>
      <c r="J2725" s="19"/>
      <c r="K2725" s="20"/>
      <c r="L2725" s="20"/>
      <c r="M2725" s="20"/>
      <c r="N2725" s="20"/>
      <c r="O2725" s="20"/>
      <c r="P2725" s="19"/>
      <c r="Q2725" s="19"/>
      <c r="R2725" s="19"/>
      <c r="S2725" s="19"/>
      <c r="T2725" s="19"/>
      <c r="U2725" s="20"/>
      <c r="V2725" s="20"/>
      <c r="W2725" s="20"/>
      <c r="X2725" s="20"/>
      <c r="Y2725" s="20"/>
      <c r="Z2725" s="21"/>
      <c r="AA2725" s="21"/>
      <c r="AB2725" s="20"/>
    </row>
    <row r="2726" spans="1:28">
      <c r="A2726" s="22" t="s">
        <v>233</v>
      </c>
      <c r="B2726" s="22" t="s">
        <v>423</v>
      </c>
      <c r="C2726" s="22">
        <v>12</v>
      </c>
      <c r="D2726" s="22">
        <v>2019</v>
      </c>
      <c r="E2726" s="23">
        <v>9</v>
      </c>
      <c r="F2726" s="24"/>
      <c r="G2726" s="24"/>
      <c r="H2726" s="24"/>
      <c r="I2726" s="24"/>
      <c r="J2726" s="24"/>
      <c r="K2726" s="25"/>
      <c r="L2726" s="25"/>
      <c r="M2726" s="25"/>
      <c r="N2726" s="25"/>
      <c r="O2726" s="25"/>
      <c r="P2726" s="24"/>
      <c r="Q2726" s="24"/>
      <c r="R2726" s="24"/>
      <c r="S2726" s="24"/>
      <c r="T2726" s="24"/>
      <c r="U2726" s="25"/>
      <c r="V2726" s="25"/>
      <c r="W2726" s="25"/>
      <c r="X2726" s="25"/>
      <c r="Y2726" s="25"/>
      <c r="Z2726" s="26"/>
      <c r="AA2726" s="26"/>
      <c r="AB2726" s="25"/>
    </row>
    <row r="2727" spans="1:28">
      <c r="A2727" s="17" t="s">
        <v>233</v>
      </c>
      <c r="B2727" s="17" t="s">
        <v>423</v>
      </c>
      <c r="C2727" s="17">
        <v>12</v>
      </c>
      <c r="D2727" s="17">
        <v>2019</v>
      </c>
      <c r="E2727" s="18">
        <v>12</v>
      </c>
      <c r="F2727" s="19"/>
      <c r="G2727" s="19"/>
      <c r="H2727" s="19"/>
      <c r="I2727" s="19"/>
      <c r="J2727" s="19"/>
      <c r="K2727" s="20"/>
      <c r="L2727" s="20"/>
      <c r="M2727" s="20"/>
      <c r="N2727" s="20"/>
      <c r="O2727" s="20"/>
      <c r="P2727" s="19"/>
      <c r="Q2727" s="19"/>
      <c r="R2727" s="19"/>
      <c r="S2727" s="19"/>
      <c r="T2727" s="19"/>
      <c r="U2727" s="20"/>
      <c r="V2727" s="20"/>
      <c r="W2727" s="20"/>
      <c r="X2727" s="20"/>
      <c r="Y2727" s="20"/>
      <c r="Z2727" s="21"/>
      <c r="AA2727" s="21"/>
      <c r="AB2727" s="20"/>
    </row>
    <row r="2728" spans="1:28">
      <c r="A2728" s="17" t="s">
        <v>235</v>
      </c>
      <c r="B2728" s="17" t="s">
        <v>424</v>
      </c>
      <c r="C2728" s="17">
        <v>12</v>
      </c>
      <c r="D2728" s="17">
        <v>2013</v>
      </c>
      <c r="E2728" s="18">
        <v>3</v>
      </c>
      <c r="F2728" s="19">
        <v>132.83000000000001</v>
      </c>
      <c r="G2728" s="19">
        <v>232.83</v>
      </c>
      <c r="H2728" s="19">
        <v>7.79</v>
      </c>
      <c r="I2728" s="19">
        <v>1.66</v>
      </c>
      <c r="J2728" s="19">
        <v>1.35</v>
      </c>
      <c r="K2728" s="20">
        <v>-4.83</v>
      </c>
      <c r="L2728" s="20">
        <v>18.420000000000002</v>
      </c>
      <c r="M2728" s="20">
        <v>3.32</v>
      </c>
      <c r="N2728" s="20">
        <v>4.05</v>
      </c>
      <c r="O2728" s="20">
        <v>-7.87</v>
      </c>
      <c r="P2728" s="19">
        <v>25.65</v>
      </c>
      <c r="Q2728" s="19">
        <v>-3.83</v>
      </c>
      <c r="R2728" s="19">
        <v>26.07</v>
      </c>
      <c r="S2728" s="19">
        <v>9.0500000000000007</v>
      </c>
      <c r="T2728" s="19">
        <v>18.02</v>
      </c>
      <c r="U2728" s="20">
        <v>1.55</v>
      </c>
      <c r="V2728" s="20">
        <v>2.68</v>
      </c>
      <c r="W2728" s="20">
        <v>3.69</v>
      </c>
      <c r="X2728" s="20">
        <v>8.2200000000000006</v>
      </c>
      <c r="Y2728" s="20">
        <v>1.55</v>
      </c>
      <c r="Z2728" s="21">
        <v>143808991</v>
      </c>
      <c r="AA2728" s="21">
        <v>4555.8900000000003</v>
      </c>
      <c r="AB2728" s="20"/>
    </row>
    <row r="2729" spans="1:28">
      <c r="A2729" s="17" t="s">
        <v>235</v>
      </c>
      <c r="B2729" s="17" t="s">
        <v>424</v>
      </c>
      <c r="C2729" s="17">
        <v>12</v>
      </c>
      <c r="D2729" s="17">
        <v>2013</v>
      </c>
      <c r="E2729" s="18">
        <v>6</v>
      </c>
      <c r="F2729" s="19">
        <v>122.39</v>
      </c>
      <c r="G2729" s="19">
        <v>222.39</v>
      </c>
      <c r="H2729" s="19">
        <v>9.56</v>
      </c>
      <c r="I2729" s="19">
        <v>2.85</v>
      </c>
      <c r="J2729" s="19">
        <v>3.62</v>
      </c>
      <c r="K2729" s="20">
        <v>11.48</v>
      </c>
      <c r="L2729" s="20">
        <v>27.28</v>
      </c>
      <c r="M2729" s="20">
        <v>5.37</v>
      </c>
      <c r="N2729" s="20">
        <v>6.02</v>
      </c>
      <c r="O2729" s="20">
        <v>-6.02</v>
      </c>
      <c r="P2729" s="19">
        <v>25.75</v>
      </c>
      <c r="Q2729" s="19">
        <v>9.51</v>
      </c>
      <c r="R2729" s="19">
        <v>26.02</v>
      </c>
      <c r="S2729" s="19">
        <v>10.38</v>
      </c>
      <c r="T2729" s="19">
        <v>20.75</v>
      </c>
      <c r="U2729" s="20">
        <v>1.6</v>
      </c>
      <c r="V2729" s="20">
        <v>2.85</v>
      </c>
      <c r="W2729" s="20">
        <v>3.63</v>
      </c>
      <c r="X2729" s="20">
        <v>8.4700000000000006</v>
      </c>
      <c r="Y2729" s="20">
        <v>1.5</v>
      </c>
      <c r="Z2729" s="21">
        <v>163021645</v>
      </c>
      <c r="AA2729" s="21">
        <v>5240.8999999999996</v>
      </c>
      <c r="AB2729" s="20"/>
    </row>
    <row r="2730" spans="1:28">
      <c r="A2730" s="17" t="s">
        <v>235</v>
      </c>
      <c r="B2730" s="17" t="s">
        <v>424</v>
      </c>
      <c r="C2730" s="17">
        <v>12</v>
      </c>
      <c r="D2730" s="17">
        <v>2013</v>
      </c>
      <c r="E2730" s="18">
        <v>9</v>
      </c>
      <c r="F2730" s="19">
        <v>116.2</v>
      </c>
      <c r="G2730" s="19">
        <v>216.2</v>
      </c>
      <c r="H2730" s="19">
        <v>-2.82</v>
      </c>
      <c r="I2730" s="19">
        <v>4.08</v>
      </c>
      <c r="J2730" s="19">
        <v>2.79</v>
      </c>
      <c r="K2730" s="20">
        <v>8.48</v>
      </c>
      <c r="L2730" s="20">
        <v>-7.24</v>
      </c>
      <c r="M2730" s="20">
        <v>4.9800000000000004</v>
      </c>
      <c r="N2730" s="20">
        <v>10.23</v>
      </c>
      <c r="O2730" s="20">
        <v>0.7</v>
      </c>
      <c r="P2730" s="19">
        <v>23.85</v>
      </c>
      <c r="Q2730" s="19">
        <v>8.2899999999999991</v>
      </c>
      <c r="R2730" s="19">
        <v>24.06</v>
      </c>
      <c r="S2730" s="19">
        <v>8.02</v>
      </c>
      <c r="T2730" s="19">
        <v>21.79</v>
      </c>
      <c r="U2730" s="20">
        <v>1.44</v>
      </c>
      <c r="V2730" s="20">
        <v>2.65</v>
      </c>
      <c r="W2730" s="20">
        <v>3.16</v>
      </c>
      <c r="X2730" s="20">
        <v>8.41</v>
      </c>
      <c r="Y2730" s="20">
        <v>1.4</v>
      </c>
      <c r="Z2730" s="21">
        <v>171128883</v>
      </c>
      <c r="AA2730" s="21">
        <v>5711.12</v>
      </c>
      <c r="AB2730" s="20"/>
    </row>
    <row r="2731" spans="1:28">
      <c r="A2731" s="22" t="s">
        <v>235</v>
      </c>
      <c r="B2731" s="22" t="s">
        <v>424</v>
      </c>
      <c r="C2731" s="22">
        <v>12</v>
      </c>
      <c r="D2731" s="22">
        <v>2013</v>
      </c>
      <c r="E2731" s="23">
        <v>12</v>
      </c>
      <c r="F2731" s="24">
        <v>110.29</v>
      </c>
      <c r="G2731" s="24">
        <v>210.29</v>
      </c>
      <c r="H2731" s="24">
        <v>-8.74</v>
      </c>
      <c r="I2731" s="24">
        <v>-8.51</v>
      </c>
      <c r="J2731" s="24">
        <v>-12.29</v>
      </c>
      <c r="K2731" s="25">
        <v>-11.52</v>
      </c>
      <c r="L2731" s="25">
        <v>6.83</v>
      </c>
      <c r="M2731" s="25">
        <v>-8.8800000000000008</v>
      </c>
      <c r="N2731" s="25">
        <v>6.27</v>
      </c>
      <c r="O2731" s="25">
        <v>-5.28</v>
      </c>
      <c r="P2731" s="24">
        <v>22.8</v>
      </c>
      <c r="Q2731" s="24">
        <v>-12.02</v>
      </c>
      <c r="R2731" s="24">
        <v>23.01</v>
      </c>
      <c r="S2731" s="24">
        <v>10.36</v>
      </c>
      <c r="T2731" s="24">
        <v>20.66</v>
      </c>
      <c r="U2731" s="25">
        <v>1.48</v>
      </c>
      <c r="V2731" s="25">
        <v>2.79</v>
      </c>
      <c r="W2731" s="25">
        <v>3.15</v>
      </c>
      <c r="X2731" s="25">
        <v>7.18</v>
      </c>
      <c r="Y2731" s="25">
        <v>1.34</v>
      </c>
      <c r="Z2731" s="26">
        <v>177921151.68000001</v>
      </c>
      <c r="AA2731" s="26">
        <v>5638.23</v>
      </c>
      <c r="AB2731" s="25"/>
    </row>
    <row r="2732" spans="1:28">
      <c r="A2732" s="17" t="s">
        <v>235</v>
      </c>
      <c r="B2732" s="17" t="s">
        <v>424</v>
      </c>
      <c r="C2732" s="17">
        <v>12</v>
      </c>
      <c r="D2732" s="17">
        <v>2014</v>
      </c>
      <c r="E2732" s="18">
        <v>3</v>
      </c>
      <c r="F2732" s="19">
        <v>111.94</v>
      </c>
      <c r="G2732" s="19">
        <v>211.94</v>
      </c>
      <c r="H2732" s="19">
        <v>7.24</v>
      </c>
      <c r="I2732" s="19">
        <v>11.93</v>
      </c>
      <c r="J2732" s="19">
        <v>17.55</v>
      </c>
      <c r="K2732" s="20">
        <v>27.52</v>
      </c>
      <c r="L2732" s="20">
        <v>4.97</v>
      </c>
      <c r="M2732" s="20">
        <v>16.53</v>
      </c>
      <c r="N2732" s="20">
        <v>11.07</v>
      </c>
      <c r="O2732" s="20">
        <v>2.82</v>
      </c>
      <c r="P2732" s="19">
        <v>22.01</v>
      </c>
      <c r="Q2732" s="19">
        <v>26.04</v>
      </c>
      <c r="R2732" s="19">
        <v>22.11</v>
      </c>
      <c r="S2732" s="19">
        <v>8.75</v>
      </c>
      <c r="T2732" s="19">
        <v>18.77</v>
      </c>
      <c r="U2732" s="20">
        <v>1.53</v>
      </c>
      <c r="V2732" s="20">
        <v>2.91</v>
      </c>
      <c r="W2732" s="20">
        <v>3.24</v>
      </c>
      <c r="X2732" s="20">
        <v>8.0299999999999994</v>
      </c>
      <c r="Y2732" s="20">
        <v>1.47</v>
      </c>
      <c r="Z2732" s="21">
        <v>167582335</v>
      </c>
      <c r="AA2732" s="21">
        <v>5583.83</v>
      </c>
      <c r="AB2732" s="20"/>
    </row>
    <row r="2733" spans="1:28">
      <c r="A2733" s="17" t="s">
        <v>235</v>
      </c>
      <c r="B2733" s="17" t="s">
        <v>424</v>
      </c>
      <c r="C2733" s="17">
        <v>12</v>
      </c>
      <c r="D2733" s="17">
        <v>2014</v>
      </c>
      <c r="E2733" s="18">
        <v>6</v>
      </c>
      <c r="F2733" s="19">
        <v>109.14</v>
      </c>
      <c r="G2733" s="19">
        <v>209.14</v>
      </c>
      <c r="H2733" s="19">
        <v>4.55</v>
      </c>
      <c r="I2733" s="19">
        <v>6.71</v>
      </c>
      <c r="J2733" s="19">
        <v>11.22</v>
      </c>
      <c r="K2733" s="20">
        <v>4.04</v>
      </c>
      <c r="L2733" s="20">
        <v>-27.66</v>
      </c>
      <c r="M2733" s="20">
        <v>11.4</v>
      </c>
      <c r="N2733" s="20">
        <v>12.06</v>
      </c>
      <c r="O2733" s="20">
        <v>6.26</v>
      </c>
      <c r="P2733" s="19">
        <v>19.16</v>
      </c>
      <c r="Q2733" s="19">
        <v>4.9400000000000004</v>
      </c>
      <c r="R2733" s="19">
        <v>19.25</v>
      </c>
      <c r="S2733" s="19">
        <v>6.73</v>
      </c>
      <c r="T2733" s="19">
        <v>17.91</v>
      </c>
      <c r="U2733" s="20">
        <v>1.5</v>
      </c>
      <c r="V2733" s="20">
        <v>2.85</v>
      </c>
      <c r="W2733" s="20">
        <v>3.15</v>
      </c>
      <c r="X2733" s="20">
        <v>5.71</v>
      </c>
      <c r="Y2733" s="20">
        <v>1.45</v>
      </c>
      <c r="Z2733" s="21">
        <v>181610317</v>
      </c>
      <c r="AA2733" s="21">
        <v>5587.61</v>
      </c>
      <c r="AB2733" s="20"/>
    </row>
    <row r="2734" spans="1:28">
      <c r="A2734" s="17" t="s">
        <v>235</v>
      </c>
      <c r="B2734" s="17" t="s">
        <v>424</v>
      </c>
      <c r="C2734" s="17">
        <v>12</v>
      </c>
      <c r="D2734" s="17">
        <v>2014</v>
      </c>
      <c r="E2734" s="18">
        <v>9</v>
      </c>
      <c r="F2734" s="19">
        <v>104.33</v>
      </c>
      <c r="G2734" s="19">
        <v>204.33</v>
      </c>
      <c r="H2734" s="19">
        <v>4.5199999999999996</v>
      </c>
      <c r="I2734" s="19">
        <v>-7.29</v>
      </c>
      <c r="J2734" s="19">
        <v>-11.78</v>
      </c>
      <c r="K2734" s="20">
        <v>-7.29</v>
      </c>
      <c r="L2734" s="20">
        <v>29.35</v>
      </c>
      <c r="M2734" s="20">
        <v>-7.12</v>
      </c>
      <c r="N2734" s="20">
        <v>13.03</v>
      </c>
      <c r="O2734" s="20">
        <v>7.38</v>
      </c>
      <c r="P2734" s="19">
        <v>19.600000000000001</v>
      </c>
      <c r="Q2734" s="19">
        <v>-8.06</v>
      </c>
      <c r="R2734" s="19">
        <v>19.670000000000002</v>
      </c>
      <c r="S2734" s="19">
        <v>9.2100000000000009</v>
      </c>
      <c r="T2734" s="19">
        <v>16.920000000000002</v>
      </c>
      <c r="U2734" s="20">
        <v>1.34</v>
      </c>
      <c r="V2734" s="20">
        <v>2.6</v>
      </c>
      <c r="W2734" s="20">
        <v>2.77</v>
      </c>
      <c r="X2734" s="20">
        <v>4.1399999999999997</v>
      </c>
      <c r="Y2734" s="20">
        <v>1.68</v>
      </c>
      <c r="Z2734" s="21">
        <v>158948403</v>
      </c>
      <c r="AA2734" s="21">
        <v>5515.05</v>
      </c>
      <c r="AB2734" s="20"/>
    </row>
    <row r="2735" spans="1:28">
      <c r="A2735" s="17" t="s">
        <v>235</v>
      </c>
      <c r="B2735" s="17" t="s">
        <v>424</v>
      </c>
      <c r="C2735" s="17">
        <v>12</v>
      </c>
      <c r="D2735" s="17">
        <v>2014</v>
      </c>
      <c r="E2735" s="18">
        <v>12</v>
      </c>
      <c r="F2735" s="19">
        <v>108.41</v>
      </c>
      <c r="G2735" s="19">
        <v>208.41</v>
      </c>
      <c r="H2735" s="19">
        <v>12.08</v>
      </c>
      <c r="I2735" s="19">
        <v>-4.22</v>
      </c>
      <c r="J2735" s="19">
        <v>-15.01</v>
      </c>
      <c r="K2735" s="20">
        <v>-4.71</v>
      </c>
      <c r="L2735" s="20">
        <v>4.07</v>
      </c>
      <c r="M2735" s="20">
        <v>-7.07</v>
      </c>
      <c r="N2735" s="20">
        <v>22.16</v>
      </c>
      <c r="O2735" s="20">
        <v>21.15</v>
      </c>
      <c r="P2735" s="19">
        <v>23.26</v>
      </c>
      <c r="Q2735" s="19">
        <v>-4.6399999999999997</v>
      </c>
      <c r="R2735" s="19">
        <v>24.45</v>
      </c>
      <c r="S2735" s="19">
        <v>9.17</v>
      </c>
      <c r="T2735" s="19">
        <v>16.2</v>
      </c>
      <c r="U2735" s="20">
        <v>1.41</v>
      </c>
      <c r="V2735" s="20">
        <v>2.73</v>
      </c>
      <c r="W2735" s="20">
        <v>2.91</v>
      </c>
      <c r="X2735" s="20">
        <v>8.14</v>
      </c>
      <c r="Y2735" s="20">
        <v>1.85</v>
      </c>
      <c r="Z2735" s="21">
        <v>165346538.77000001</v>
      </c>
      <c r="AA2735" s="21">
        <v>5737.85</v>
      </c>
      <c r="AB2735" s="20"/>
    </row>
    <row r="2736" spans="1:28">
      <c r="A2736" s="22" t="s">
        <v>235</v>
      </c>
      <c r="B2736" s="22" t="s">
        <v>424</v>
      </c>
      <c r="C2736" s="22">
        <v>12</v>
      </c>
      <c r="D2736" s="22">
        <v>2015</v>
      </c>
      <c r="E2736" s="23">
        <v>3</v>
      </c>
      <c r="F2736" s="24">
        <v>105.74</v>
      </c>
      <c r="G2736" s="24">
        <v>205.74</v>
      </c>
      <c r="H2736" s="24">
        <v>4.2</v>
      </c>
      <c r="I2736" s="24">
        <v>7.28</v>
      </c>
      <c r="J2736" s="24">
        <v>-1.97</v>
      </c>
      <c r="K2736" s="25">
        <v>-3.53</v>
      </c>
      <c r="L2736" s="25">
        <v>-1.51</v>
      </c>
      <c r="M2736" s="25">
        <v>4.2699999999999996</v>
      </c>
      <c r="N2736" s="25">
        <v>18.350000000000001</v>
      </c>
      <c r="O2736" s="25">
        <v>15.16</v>
      </c>
      <c r="P2736" s="24">
        <v>21.92</v>
      </c>
      <c r="Q2736" s="24">
        <v>-7.23</v>
      </c>
      <c r="R2736" s="24">
        <v>22.93</v>
      </c>
      <c r="S2736" s="24">
        <v>7.17</v>
      </c>
      <c r="T2736" s="24">
        <v>14.77</v>
      </c>
      <c r="U2736" s="25">
        <v>1.33</v>
      </c>
      <c r="V2736" s="25">
        <v>2.57</v>
      </c>
      <c r="W2736" s="25">
        <v>2.75</v>
      </c>
      <c r="X2736" s="25">
        <v>7.27</v>
      </c>
      <c r="Y2736" s="25">
        <v>1.83</v>
      </c>
      <c r="Z2736" s="26">
        <v>174732316</v>
      </c>
      <c r="AA2736" s="26">
        <v>5564.45</v>
      </c>
      <c r="AB2736" s="25"/>
    </row>
    <row r="2737" spans="1:28">
      <c r="A2737" s="17" t="s">
        <v>235</v>
      </c>
      <c r="B2737" s="17" t="s">
        <v>424</v>
      </c>
      <c r="C2737" s="17">
        <v>12</v>
      </c>
      <c r="D2737" s="17">
        <v>2015</v>
      </c>
      <c r="E2737" s="18">
        <v>6</v>
      </c>
      <c r="F2737" s="19">
        <v>108.98</v>
      </c>
      <c r="G2737" s="19">
        <v>208.98</v>
      </c>
      <c r="H2737" s="19">
        <v>3.78</v>
      </c>
      <c r="I2737" s="19">
        <v>-2.23</v>
      </c>
      <c r="J2737" s="19">
        <v>-9.42</v>
      </c>
      <c r="K2737" s="20">
        <v>8.85</v>
      </c>
      <c r="L2737" s="20">
        <v>50.22</v>
      </c>
      <c r="M2737" s="20">
        <v>-2.2599999999999998</v>
      </c>
      <c r="N2737" s="20">
        <v>22.81</v>
      </c>
      <c r="O2737" s="20">
        <v>22.72</v>
      </c>
      <c r="P2737" s="19">
        <v>22.9</v>
      </c>
      <c r="Q2737" s="19">
        <v>3.98</v>
      </c>
      <c r="R2737" s="19">
        <v>23.67</v>
      </c>
      <c r="S2737" s="19">
        <v>8.39</v>
      </c>
      <c r="T2737" s="19">
        <v>15.92</v>
      </c>
      <c r="U2737" s="20">
        <v>1.29</v>
      </c>
      <c r="V2737" s="20">
        <v>2.4900000000000002</v>
      </c>
      <c r="W2737" s="20">
        <v>2.67</v>
      </c>
      <c r="X2737" s="20">
        <v>7.86</v>
      </c>
      <c r="Y2737" s="20">
        <v>2.09</v>
      </c>
      <c r="Z2737" s="21">
        <v>177512358</v>
      </c>
      <c r="AA2737" s="21">
        <v>6039.28</v>
      </c>
      <c r="AB2737" s="20"/>
    </row>
    <row r="2738" spans="1:28">
      <c r="A2738" s="17" t="s">
        <v>235</v>
      </c>
      <c r="B2738" s="17" t="s">
        <v>424</v>
      </c>
      <c r="C2738" s="17">
        <v>12</v>
      </c>
      <c r="D2738" s="17">
        <v>2015</v>
      </c>
      <c r="E2738" s="18">
        <v>9</v>
      </c>
      <c r="F2738" s="19">
        <v>105.9</v>
      </c>
      <c r="G2738" s="19">
        <v>205.9</v>
      </c>
      <c r="H2738" s="19">
        <v>2.66</v>
      </c>
      <c r="I2738" s="19">
        <v>-1.0900000000000001</v>
      </c>
      <c r="J2738" s="19">
        <v>-9.14</v>
      </c>
      <c r="K2738" s="20">
        <v>-10.039999999999999</v>
      </c>
      <c r="L2738" s="20">
        <v>-3.13</v>
      </c>
      <c r="M2738" s="20">
        <v>-0.84</v>
      </c>
      <c r="N2738" s="20">
        <v>22.66</v>
      </c>
      <c r="O2738" s="20">
        <v>23.55</v>
      </c>
      <c r="P2738" s="19">
        <v>21.73</v>
      </c>
      <c r="Q2738" s="19">
        <v>-13.08</v>
      </c>
      <c r="R2738" s="19">
        <v>22.28</v>
      </c>
      <c r="S2738" s="19">
        <v>7.27</v>
      </c>
      <c r="T2738" s="19">
        <v>12.45</v>
      </c>
      <c r="U2738" s="20">
        <v>1.1200000000000001</v>
      </c>
      <c r="V2738" s="20">
        <v>2.16</v>
      </c>
      <c r="W2738" s="20">
        <v>2.3199999999999998</v>
      </c>
      <c r="X2738" s="20">
        <v>7.75</v>
      </c>
      <c r="Y2738" s="20">
        <v>2.6</v>
      </c>
      <c r="Z2738" s="21">
        <v>157606659</v>
      </c>
      <c r="AA2738" s="21">
        <v>5265.19</v>
      </c>
      <c r="AB2738" s="20"/>
    </row>
    <row r="2739" spans="1:28">
      <c r="A2739" s="17" t="s">
        <v>235</v>
      </c>
      <c r="B2739" s="17" t="s">
        <v>424</v>
      </c>
      <c r="C2739" s="17">
        <v>12</v>
      </c>
      <c r="D2739" s="17">
        <v>2015</v>
      </c>
      <c r="E2739" s="18">
        <v>12</v>
      </c>
      <c r="F2739" s="19">
        <v>111.28</v>
      </c>
      <c r="G2739" s="19">
        <v>211.28</v>
      </c>
      <c r="H2739" s="19">
        <v>4.45</v>
      </c>
      <c r="I2739" s="19">
        <v>1.52</v>
      </c>
      <c r="J2739" s="19">
        <v>2.4</v>
      </c>
      <c r="K2739" s="20">
        <v>-96.92</v>
      </c>
      <c r="L2739" s="20">
        <v>-116.14</v>
      </c>
      <c r="M2739" s="20">
        <v>5.04</v>
      </c>
      <c r="N2739" s="20">
        <v>12.56</v>
      </c>
      <c r="O2739" s="20">
        <v>13.97</v>
      </c>
      <c r="P2739" s="19">
        <v>11.03</v>
      </c>
      <c r="Q2739" s="19">
        <v>-96.99</v>
      </c>
      <c r="R2739" s="19">
        <v>10.6</v>
      </c>
      <c r="S2739" s="19">
        <v>-1.26</v>
      </c>
      <c r="T2739" s="19">
        <v>0.43</v>
      </c>
      <c r="U2739" s="20">
        <v>1.25</v>
      </c>
      <c r="V2739" s="20">
        <v>2.41</v>
      </c>
      <c r="W2739" s="20">
        <v>2.62</v>
      </c>
      <c r="X2739" s="20">
        <v>8.75</v>
      </c>
      <c r="Y2739" s="20">
        <v>2.27</v>
      </c>
      <c r="Z2739" s="21">
        <v>173686408.25999999</v>
      </c>
      <c r="AA2739" s="21">
        <v>1865.27</v>
      </c>
      <c r="AB2739" s="20"/>
    </row>
    <row r="2740" spans="1:28">
      <c r="A2740" s="17" t="s">
        <v>235</v>
      </c>
      <c r="B2740" s="17" t="s">
        <v>424</v>
      </c>
      <c r="C2740" s="17">
        <v>12</v>
      </c>
      <c r="D2740" s="17">
        <v>2016</v>
      </c>
      <c r="E2740" s="18">
        <v>3</v>
      </c>
      <c r="F2740" s="19">
        <v>111.01</v>
      </c>
      <c r="G2740" s="19">
        <v>211.01</v>
      </c>
      <c r="H2740" s="19">
        <v>-7.57</v>
      </c>
      <c r="I2740" s="19">
        <v>-23.91</v>
      </c>
      <c r="J2740" s="19">
        <v>-38.54</v>
      </c>
      <c r="K2740" s="20">
        <v>-54.45</v>
      </c>
      <c r="L2740" s="20">
        <v>-59.25</v>
      </c>
      <c r="M2740" s="20">
        <v>-26.74</v>
      </c>
      <c r="N2740" s="20">
        <v>11.04</v>
      </c>
      <c r="O2740" s="20">
        <v>13.66</v>
      </c>
      <c r="P2740" s="19">
        <v>8.27</v>
      </c>
      <c r="Q2740" s="19">
        <v>-54.45</v>
      </c>
      <c r="R2740" s="19">
        <v>7.96</v>
      </c>
      <c r="S2740" s="19">
        <v>2.61</v>
      </c>
      <c r="T2740" s="19">
        <v>6.14</v>
      </c>
      <c r="U2740" s="20">
        <v>1.1000000000000001</v>
      </c>
      <c r="V2740" s="20">
        <v>2.09</v>
      </c>
      <c r="W2740" s="20">
        <v>2.3199999999999998</v>
      </c>
      <c r="X2740" s="20">
        <v>9.84</v>
      </c>
      <c r="Y2740" s="20">
        <v>3.29</v>
      </c>
      <c r="Z2740" s="21">
        <v>128007332</v>
      </c>
      <c r="AA2740" s="21">
        <v>3553.32</v>
      </c>
      <c r="AB2740" s="20"/>
    </row>
    <row r="2741" spans="1:28">
      <c r="A2741" s="22" t="s">
        <v>235</v>
      </c>
      <c r="B2741" s="22" t="s">
        <v>424</v>
      </c>
      <c r="C2741" s="22">
        <v>12</v>
      </c>
      <c r="D2741" s="22">
        <v>2016</v>
      </c>
      <c r="E2741" s="23">
        <v>6</v>
      </c>
      <c r="F2741" s="24">
        <v>115.54</v>
      </c>
      <c r="G2741" s="24">
        <v>215.54</v>
      </c>
      <c r="H2741" s="24">
        <v>-2.74</v>
      </c>
      <c r="I2741" s="24">
        <v>-20.03</v>
      </c>
      <c r="J2741" s="24">
        <v>-31.57</v>
      </c>
      <c r="K2741" s="25">
        <v>-51.03</v>
      </c>
      <c r="L2741" s="25">
        <v>-60.11</v>
      </c>
      <c r="M2741" s="25">
        <v>-18.61</v>
      </c>
      <c r="N2741" s="25">
        <v>8.67</v>
      </c>
      <c r="O2741" s="25">
        <v>11.71</v>
      </c>
      <c r="P2741" s="24">
        <v>5.36</v>
      </c>
      <c r="Q2741" s="24">
        <v>-51.03</v>
      </c>
      <c r="R2741" s="24">
        <v>5.17</v>
      </c>
      <c r="S2741" s="24">
        <v>3.05</v>
      </c>
      <c r="T2741" s="24">
        <v>7.3</v>
      </c>
      <c r="U2741" s="25">
        <v>1.1399999999999999</v>
      </c>
      <c r="V2741" s="25">
        <v>2.15</v>
      </c>
      <c r="W2741" s="25">
        <v>2.4300000000000002</v>
      </c>
      <c r="X2741" s="25">
        <v>8.4600000000000009</v>
      </c>
      <c r="Y2741" s="25">
        <v>3.16</v>
      </c>
      <c r="Z2741" s="26">
        <v>144480450</v>
      </c>
      <c r="AA2741" s="26">
        <v>4124.2299999999996</v>
      </c>
      <c r="AB2741" s="25"/>
    </row>
    <row r="2742" spans="1:28">
      <c r="A2742" s="17" t="s">
        <v>235</v>
      </c>
      <c r="B2742" s="17" t="s">
        <v>424</v>
      </c>
      <c r="C2742" s="17">
        <v>12</v>
      </c>
      <c r="D2742" s="17">
        <v>2016</v>
      </c>
      <c r="E2742" s="18">
        <v>9</v>
      </c>
      <c r="F2742" s="19">
        <v>110.26</v>
      </c>
      <c r="G2742" s="19">
        <v>210.26</v>
      </c>
      <c r="H2742" s="19">
        <v>-3.93</v>
      </c>
      <c r="I2742" s="19">
        <v>-30.48</v>
      </c>
      <c r="J2742" s="19">
        <v>-42.72</v>
      </c>
      <c r="K2742" s="20">
        <v>-99.24</v>
      </c>
      <c r="L2742" s="20">
        <v>-130.72</v>
      </c>
      <c r="M2742" s="20">
        <v>-22.87</v>
      </c>
      <c r="N2742" s="20">
        <v>2.42</v>
      </c>
      <c r="O2742" s="20">
        <v>4.43</v>
      </c>
      <c r="P2742" s="19">
        <v>0.3</v>
      </c>
      <c r="Q2742" s="19">
        <v>-99.24</v>
      </c>
      <c r="R2742" s="19">
        <v>0.28999999999999998</v>
      </c>
      <c r="S2742" s="19">
        <v>-2.12</v>
      </c>
      <c r="T2742" s="19">
        <v>0.09</v>
      </c>
      <c r="U2742" s="20">
        <v>1.02</v>
      </c>
      <c r="V2742" s="20">
        <v>1.92</v>
      </c>
      <c r="W2742" s="20">
        <v>2.17</v>
      </c>
      <c r="X2742" s="20">
        <v>8.41</v>
      </c>
      <c r="Y2742" s="20">
        <v>3.96</v>
      </c>
      <c r="Z2742" s="21">
        <v>121563481</v>
      </c>
      <c r="AA2742" s="21">
        <v>2145.83</v>
      </c>
      <c r="AB2742" s="20"/>
    </row>
    <row r="2743" spans="1:28">
      <c r="A2743" s="17" t="s">
        <v>235</v>
      </c>
      <c r="B2743" s="17" t="s">
        <v>424</v>
      </c>
      <c r="C2743" s="17">
        <v>12</v>
      </c>
      <c r="D2743" s="17">
        <v>2016</v>
      </c>
      <c r="E2743" s="18">
        <v>12</v>
      </c>
      <c r="F2743" s="19">
        <v>115.49</v>
      </c>
      <c r="G2743" s="19">
        <v>215.49</v>
      </c>
      <c r="H2743" s="19">
        <v>-0.86</v>
      </c>
      <c r="I2743" s="19">
        <v>-51.33</v>
      </c>
      <c r="J2743" s="19">
        <v>-77.88</v>
      </c>
      <c r="K2743" s="20">
        <v>569.52</v>
      </c>
      <c r="L2743" s="20">
        <v>-411.9</v>
      </c>
      <c r="M2743" s="20">
        <v>-49.03</v>
      </c>
      <c r="N2743" s="20">
        <v>5.07</v>
      </c>
      <c r="O2743" s="20">
        <v>6.92</v>
      </c>
      <c r="P2743" s="19">
        <v>3.02</v>
      </c>
      <c r="Q2743" s="19">
        <v>569.52</v>
      </c>
      <c r="R2743" s="19">
        <v>2.8</v>
      </c>
      <c r="S2743" s="19">
        <v>3.79</v>
      </c>
      <c r="T2743" s="19">
        <v>2.83</v>
      </c>
      <c r="U2743" s="20">
        <v>1.2</v>
      </c>
      <c r="V2743" s="20">
        <v>2.2599999999999998</v>
      </c>
      <c r="W2743" s="20">
        <v>2.5499999999999998</v>
      </c>
      <c r="X2743" s="20">
        <v>11.38</v>
      </c>
      <c r="Y2743" s="20">
        <v>5.54</v>
      </c>
      <c r="Z2743" s="21">
        <v>88525006.159999996</v>
      </c>
      <c r="AA2743" s="21">
        <v>3067.58</v>
      </c>
      <c r="AB2743" s="20"/>
    </row>
    <row r="2744" spans="1:28">
      <c r="A2744" s="17" t="s">
        <v>235</v>
      </c>
      <c r="B2744" s="17" t="s">
        <v>424</v>
      </c>
      <c r="C2744" s="17">
        <v>12</v>
      </c>
      <c r="D2744" s="17">
        <v>2017</v>
      </c>
      <c r="E2744" s="18">
        <v>3</v>
      </c>
      <c r="F2744" s="19">
        <v>118.82</v>
      </c>
      <c r="G2744" s="19">
        <v>218.82</v>
      </c>
      <c r="H2744" s="19">
        <v>1.8</v>
      </c>
      <c r="I2744" s="19">
        <v>-30.7</v>
      </c>
      <c r="J2744" s="19">
        <v>-46.17</v>
      </c>
      <c r="K2744" s="20">
        <v>-95.85</v>
      </c>
      <c r="L2744" s="20">
        <v>-182.82</v>
      </c>
      <c r="M2744" s="20">
        <v>-20</v>
      </c>
      <c r="N2744" s="20">
        <v>4.21</v>
      </c>
      <c r="O2744" s="20">
        <v>7.56</v>
      </c>
      <c r="P2744" s="19">
        <v>0.49</v>
      </c>
      <c r="Q2744" s="19">
        <v>-95.85</v>
      </c>
      <c r="R2744" s="19">
        <v>0.36</v>
      </c>
      <c r="S2744" s="19">
        <v>-2.0699999999999998</v>
      </c>
      <c r="T2744" s="19">
        <v>0.25</v>
      </c>
      <c r="U2744" s="20">
        <v>1.07</v>
      </c>
      <c r="V2744" s="20">
        <v>1.98</v>
      </c>
      <c r="W2744" s="20">
        <v>2.3199999999999998</v>
      </c>
      <c r="X2744" s="20">
        <v>7.65</v>
      </c>
      <c r="Y2744" s="20">
        <v>4.8899999999999997</v>
      </c>
      <c r="Z2744" s="21">
        <v>102408227</v>
      </c>
      <c r="AA2744" s="21">
        <v>2255.94</v>
      </c>
      <c r="AB2744" s="20"/>
    </row>
    <row r="2745" spans="1:28">
      <c r="A2745" s="17" t="s">
        <v>235</v>
      </c>
      <c r="B2745" s="17" t="s">
        <v>424</v>
      </c>
      <c r="C2745" s="17">
        <v>12</v>
      </c>
      <c r="D2745" s="17">
        <v>2017</v>
      </c>
      <c r="E2745" s="18">
        <v>6</v>
      </c>
      <c r="F2745" s="19">
        <v>112.13</v>
      </c>
      <c r="G2745" s="19">
        <v>212.13</v>
      </c>
      <c r="H2745" s="19">
        <v>-6.95</v>
      </c>
      <c r="I2745" s="19">
        <v>-44.9</v>
      </c>
      <c r="J2745" s="19">
        <v>-66.81</v>
      </c>
      <c r="K2745" s="20">
        <v>-31.15</v>
      </c>
      <c r="L2745" s="20">
        <v>12.75</v>
      </c>
      <c r="M2745" s="20">
        <v>-37.42</v>
      </c>
      <c r="N2745" s="20">
        <v>-0.91</v>
      </c>
      <c r="O2745" s="20">
        <v>-2.29</v>
      </c>
      <c r="P2745" s="19">
        <v>0.68</v>
      </c>
      <c r="Q2745" s="19">
        <v>-31.15</v>
      </c>
      <c r="R2745" s="19">
        <v>0.55000000000000004</v>
      </c>
      <c r="S2745" s="19">
        <v>3.38</v>
      </c>
      <c r="T2745" s="19">
        <v>5</v>
      </c>
      <c r="U2745" s="20">
        <v>1.04</v>
      </c>
      <c r="V2745" s="20">
        <v>1.95</v>
      </c>
      <c r="W2745" s="20">
        <v>2.25</v>
      </c>
      <c r="X2745" s="20">
        <v>6.36</v>
      </c>
      <c r="Y2745" s="20">
        <v>5.7</v>
      </c>
      <c r="Z2745" s="21">
        <v>90409228</v>
      </c>
      <c r="AA2745" s="21">
        <v>3696.57</v>
      </c>
      <c r="AB2745" s="20"/>
    </row>
    <row r="2746" spans="1:28">
      <c r="A2746" s="22" t="s">
        <v>235</v>
      </c>
      <c r="B2746" s="22" t="s">
        <v>424</v>
      </c>
      <c r="C2746" s="22">
        <v>12</v>
      </c>
      <c r="D2746" s="22">
        <v>2017</v>
      </c>
      <c r="E2746" s="23">
        <v>9</v>
      </c>
      <c r="F2746" s="24">
        <v>122.73</v>
      </c>
      <c r="G2746" s="24">
        <v>222.73</v>
      </c>
      <c r="H2746" s="24">
        <v>10.39</v>
      </c>
      <c r="I2746" s="24">
        <v>-38.299999999999997</v>
      </c>
      <c r="J2746" s="24">
        <v>-76.44</v>
      </c>
      <c r="K2746" s="25">
        <v>1699.39</v>
      </c>
      <c r="L2746" s="25">
        <v>-166.49</v>
      </c>
      <c r="M2746" s="25">
        <v>-35.29</v>
      </c>
      <c r="N2746" s="25">
        <v>8.66</v>
      </c>
      <c r="O2746" s="25">
        <v>14.18</v>
      </c>
      <c r="P2746" s="24">
        <v>2.58</v>
      </c>
      <c r="Q2746" s="24">
        <v>1699.39</v>
      </c>
      <c r="R2746" s="24">
        <v>2.38</v>
      </c>
      <c r="S2746" s="24">
        <v>1.36</v>
      </c>
      <c r="T2746" s="24">
        <v>1.64</v>
      </c>
      <c r="U2746" s="25">
        <v>1.08</v>
      </c>
      <c r="V2746" s="25">
        <v>2.0099999999999998</v>
      </c>
      <c r="W2746" s="25">
        <v>2.36</v>
      </c>
      <c r="X2746" s="25">
        <v>5.2</v>
      </c>
      <c r="Y2746" s="25">
        <v>7.18</v>
      </c>
      <c r="Z2746" s="26">
        <v>78661564</v>
      </c>
      <c r="AA2746" s="26">
        <v>2830.53</v>
      </c>
      <c r="AB2746" s="25"/>
    </row>
    <row r="2747" spans="1:28">
      <c r="A2747" s="17" t="s">
        <v>235</v>
      </c>
      <c r="B2747" s="17" t="s">
        <v>424</v>
      </c>
      <c r="C2747" s="17">
        <v>12</v>
      </c>
      <c r="D2747" s="17">
        <v>2017</v>
      </c>
      <c r="E2747" s="18">
        <v>12</v>
      </c>
      <c r="F2747" s="19">
        <v>129.09</v>
      </c>
      <c r="G2747" s="19">
        <v>229.09</v>
      </c>
      <c r="H2747" s="19">
        <v>-8.7899999999999991</v>
      </c>
      <c r="I2747" s="19">
        <v>-98.21</v>
      </c>
      <c r="J2747" s="19">
        <v>-356.02</v>
      </c>
      <c r="K2747" s="20">
        <v>-619.29999999999995</v>
      </c>
      <c r="L2747" s="20">
        <v>-308.75</v>
      </c>
      <c r="M2747" s="20">
        <v>-107.03</v>
      </c>
      <c r="N2747" s="20">
        <v>2.44</v>
      </c>
      <c r="O2747" s="20">
        <v>7.71</v>
      </c>
      <c r="P2747" s="19">
        <v>-3.64</v>
      </c>
      <c r="Q2747" s="19">
        <v>-619.29999999999995</v>
      </c>
      <c r="R2747" s="19">
        <v>-3.51</v>
      </c>
      <c r="S2747" s="19">
        <v>-7.5</v>
      </c>
      <c r="T2747" s="19">
        <v>-14.8</v>
      </c>
      <c r="U2747" s="20">
        <v>1.04</v>
      </c>
      <c r="V2747" s="20">
        <v>1.86</v>
      </c>
      <c r="W2747" s="20">
        <v>2.34</v>
      </c>
      <c r="X2747" s="20">
        <v>12.95</v>
      </c>
      <c r="Y2747" s="20">
        <v>-90.56</v>
      </c>
      <c r="Z2747" s="21">
        <v>-6219429.4900000002</v>
      </c>
      <c r="AA2747" s="21">
        <v>-1960.55</v>
      </c>
      <c r="AB2747" s="20"/>
    </row>
    <row r="2748" spans="1:28">
      <c r="A2748" s="17" t="s">
        <v>235</v>
      </c>
      <c r="B2748" s="17" t="s">
        <v>424</v>
      </c>
      <c r="C2748" s="17">
        <v>12</v>
      </c>
      <c r="D2748" s="17">
        <v>2018</v>
      </c>
      <c r="E2748" s="18">
        <v>3</v>
      </c>
      <c r="F2748" s="19">
        <v>126.3</v>
      </c>
      <c r="G2748" s="19">
        <v>226.3</v>
      </c>
      <c r="H2748" s="19">
        <v>-7</v>
      </c>
      <c r="I2748" s="19">
        <v>-63.45</v>
      </c>
      <c r="J2748" s="19">
        <v>-169.22</v>
      </c>
      <c r="K2748" s="20">
        <v>-953.1</v>
      </c>
      <c r="L2748" s="20">
        <v>-87.67</v>
      </c>
      <c r="M2748" s="20">
        <v>-66.709999999999994</v>
      </c>
      <c r="N2748" s="20">
        <v>1.03</v>
      </c>
      <c r="O2748" s="20">
        <v>3.84</v>
      </c>
      <c r="P2748" s="19">
        <v>-2.2999999999999998</v>
      </c>
      <c r="Q2748" s="19">
        <v>-953.1</v>
      </c>
      <c r="R2748" s="19">
        <v>-2.2200000000000002</v>
      </c>
      <c r="S2748" s="19">
        <v>-0.25</v>
      </c>
      <c r="T2748" s="19">
        <v>-2.2000000000000002</v>
      </c>
      <c r="U2748" s="20">
        <v>0.98</v>
      </c>
      <c r="V2748" s="20">
        <v>1.74</v>
      </c>
      <c r="W2748" s="20">
        <v>2.2200000000000002</v>
      </c>
      <c r="X2748" s="20">
        <v>5.9</v>
      </c>
      <c r="Y2748" s="20">
        <v>16.87</v>
      </c>
      <c r="Z2748" s="21">
        <v>34089173</v>
      </c>
      <c r="AA2748" s="21">
        <v>1716.39</v>
      </c>
      <c r="AB2748" s="20"/>
    </row>
    <row r="2749" spans="1:28">
      <c r="A2749" s="17" t="s">
        <v>235</v>
      </c>
      <c r="B2749" s="17" t="s">
        <v>424</v>
      </c>
      <c r="C2749" s="17">
        <v>12</v>
      </c>
      <c r="D2749" s="17">
        <v>2018</v>
      </c>
      <c r="E2749" s="18">
        <v>6</v>
      </c>
      <c r="F2749" s="19">
        <v>129.68</v>
      </c>
      <c r="G2749" s="19">
        <v>229.68</v>
      </c>
      <c r="H2749" s="19">
        <v>13.46</v>
      </c>
      <c r="I2749" s="19">
        <v>11.99</v>
      </c>
      <c r="J2749" s="19">
        <v>-32.369999999999997</v>
      </c>
      <c r="K2749" s="20">
        <v>-114.53</v>
      </c>
      <c r="L2749" s="20">
        <v>-104.86</v>
      </c>
      <c r="M2749" s="20">
        <v>-6.61</v>
      </c>
      <c r="N2749" s="20">
        <v>3.78</v>
      </c>
      <c r="O2749" s="20">
        <v>10.85</v>
      </c>
      <c r="P2749" s="19">
        <v>-4.1500000000000004</v>
      </c>
      <c r="Q2749" s="19">
        <v>-114.53</v>
      </c>
      <c r="R2749" s="19">
        <v>-4.01</v>
      </c>
      <c r="S2749" s="19">
        <v>-0.16</v>
      </c>
      <c r="T2749" s="19">
        <v>-0.75</v>
      </c>
      <c r="U2749" s="20">
        <v>1.1599999999999999</v>
      </c>
      <c r="V2749" s="20">
        <v>2.06</v>
      </c>
      <c r="W2749" s="20">
        <v>2.64</v>
      </c>
      <c r="X2749" s="20">
        <v>4.41</v>
      </c>
      <c r="Y2749" s="20">
        <v>7.18</v>
      </c>
      <c r="Z2749" s="21">
        <v>84436497</v>
      </c>
      <c r="AA2749" s="21">
        <v>2140.2199999999998</v>
      </c>
      <c r="AB2749" s="20"/>
    </row>
    <row r="2750" spans="1:28">
      <c r="A2750" s="17" t="s">
        <v>235</v>
      </c>
      <c r="B2750" s="17" t="s">
        <v>424</v>
      </c>
      <c r="C2750" s="17">
        <v>12</v>
      </c>
      <c r="D2750" s="17">
        <v>2018</v>
      </c>
      <c r="E2750" s="18">
        <v>9</v>
      </c>
      <c r="F2750" s="19">
        <v>133.69999999999999</v>
      </c>
      <c r="G2750" s="19">
        <v>233.7</v>
      </c>
      <c r="H2750" s="19">
        <v>-0.15</v>
      </c>
      <c r="I2750" s="19">
        <v>-8.2200000000000006</v>
      </c>
      <c r="J2750" s="19">
        <v>-36.21</v>
      </c>
      <c r="K2750" s="20">
        <v>-162.22</v>
      </c>
      <c r="L2750" s="20">
        <v>-223.74</v>
      </c>
      <c r="M2750" s="20">
        <v>-3.71</v>
      </c>
      <c r="N2750" s="20">
        <v>-1.1299999999999999</v>
      </c>
      <c r="O2750" s="20">
        <v>2.65</v>
      </c>
      <c r="P2750" s="19">
        <v>-5.76</v>
      </c>
      <c r="Q2750" s="19">
        <v>-162.22</v>
      </c>
      <c r="R2750" s="19">
        <v>-5.57</v>
      </c>
      <c r="S2750" s="19">
        <v>-1.66</v>
      </c>
      <c r="T2750" s="19">
        <v>-1.07</v>
      </c>
      <c r="U2750" s="20">
        <v>1.07</v>
      </c>
      <c r="V2750" s="20">
        <v>1.88</v>
      </c>
      <c r="W2750" s="20">
        <v>2.48</v>
      </c>
      <c r="X2750" s="20">
        <v>4.49</v>
      </c>
      <c r="Y2750" s="20">
        <v>7.97</v>
      </c>
      <c r="Z2750" s="21">
        <v>75739860</v>
      </c>
      <c r="AA2750" s="21">
        <v>2125.54</v>
      </c>
      <c r="AB2750" s="20"/>
    </row>
    <row r="2751" spans="1:28">
      <c r="A2751" s="22" t="s">
        <v>235</v>
      </c>
      <c r="B2751" s="22" t="s">
        <v>424</v>
      </c>
      <c r="C2751" s="22">
        <v>12</v>
      </c>
      <c r="D2751" s="22">
        <v>2018</v>
      </c>
      <c r="E2751" s="23">
        <v>12</v>
      </c>
      <c r="F2751" s="24"/>
      <c r="G2751" s="24"/>
      <c r="H2751" s="24"/>
      <c r="I2751" s="24"/>
      <c r="J2751" s="24"/>
      <c r="K2751" s="25"/>
      <c r="L2751" s="25"/>
      <c r="M2751" s="25"/>
      <c r="N2751" s="25"/>
      <c r="O2751" s="25"/>
      <c r="P2751" s="24"/>
      <c r="Q2751" s="24"/>
      <c r="R2751" s="24"/>
      <c r="S2751" s="24"/>
      <c r="T2751" s="24"/>
      <c r="U2751" s="25"/>
      <c r="V2751" s="25"/>
      <c r="W2751" s="25"/>
      <c r="X2751" s="25"/>
      <c r="Y2751" s="25"/>
      <c r="Z2751" s="26"/>
      <c r="AA2751" s="26"/>
      <c r="AB2751" s="25"/>
    </row>
    <row r="2752" spans="1:28">
      <c r="A2752" s="17" t="s">
        <v>235</v>
      </c>
      <c r="B2752" s="17" t="s">
        <v>424</v>
      </c>
      <c r="C2752" s="17">
        <v>12</v>
      </c>
      <c r="D2752" s="17">
        <v>2019</v>
      </c>
      <c r="E2752" s="18">
        <v>3</v>
      </c>
      <c r="F2752" s="19"/>
      <c r="G2752" s="19"/>
      <c r="H2752" s="19"/>
      <c r="I2752" s="19"/>
      <c r="J2752" s="19"/>
      <c r="K2752" s="20"/>
      <c r="L2752" s="20"/>
      <c r="M2752" s="20"/>
      <c r="N2752" s="20"/>
      <c r="O2752" s="20"/>
      <c r="P2752" s="19"/>
      <c r="Q2752" s="19"/>
      <c r="R2752" s="19"/>
      <c r="S2752" s="19"/>
      <c r="T2752" s="19"/>
      <c r="U2752" s="20"/>
      <c r="V2752" s="20"/>
      <c r="W2752" s="20"/>
      <c r="X2752" s="20"/>
      <c r="Y2752" s="20"/>
      <c r="Z2752" s="21"/>
      <c r="AA2752" s="21"/>
      <c r="AB2752" s="20"/>
    </row>
    <row r="2753" spans="1:28">
      <c r="A2753" s="17" t="s">
        <v>235</v>
      </c>
      <c r="B2753" s="17" t="s">
        <v>424</v>
      </c>
      <c r="C2753" s="17">
        <v>12</v>
      </c>
      <c r="D2753" s="17">
        <v>2019</v>
      </c>
      <c r="E2753" s="18">
        <v>6</v>
      </c>
      <c r="F2753" s="19"/>
      <c r="G2753" s="19"/>
      <c r="H2753" s="19"/>
      <c r="I2753" s="19"/>
      <c r="J2753" s="19"/>
      <c r="K2753" s="20"/>
      <c r="L2753" s="20"/>
      <c r="M2753" s="20"/>
      <c r="N2753" s="20"/>
      <c r="O2753" s="20"/>
      <c r="P2753" s="19"/>
      <c r="Q2753" s="19"/>
      <c r="R2753" s="19"/>
      <c r="S2753" s="19"/>
      <c r="T2753" s="19"/>
      <c r="U2753" s="20"/>
      <c r="V2753" s="20"/>
      <c r="W2753" s="20"/>
      <c r="X2753" s="20"/>
      <c r="Y2753" s="20"/>
      <c r="Z2753" s="21"/>
      <c r="AA2753" s="21"/>
      <c r="AB2753" s="20"/>
    </row>
    <row r="2754" spans="1:28">
      <c r="A2754" s="17" t="s">
        <v>235</v>
      </c>
      <c r="B2754" s="17" t="s">
        <v>424</v>
      </c>
      <c r="C2754" s="17">
        <v>12</v>
      </c>
      <c r="D2754" s="17">
        <v>2019</v>
      </c>
      <c r="E2754" s="18">
        <v>9</v>
      </c>
      <c r="F2754" s="19"/>
      <c r="G2754" s="19"/>
      <c r="H2754" s="19"/>
      <c r="I2754" s="19"/>
      <c r="J2754" s="19"/>
      <c r="K2754" s="20"/>
      <c r="L2754" s="20"/>
      <c r="M2754" s="20"/>
      <c r="N2754" s="20"/>
      <c r="O2754" s="20"/>
      <c r="P2754" s="19"/>
      <c r="Q2754" s="19"/>
      <c r="R2754" s="19"/>
      <c r="S2754" s="19"/>
      <c r="T2754" s="19"/>
      <c r="U2754" s="20"/>
      <c r="V2754" s="20"/>
      <c r="W2754" s="20"/>
      <c r="X2754" s="20"/>
      <c r="Y2754" s="20"/>
      <c r="Z2754" s="21"/>
      <c r="AA2754" s="21"/>
      <c r="AB2754" s="20"/>
    </row>
    <row r="2755" spans="1:28">
      <c r="A2755" s="17" t="s">
        <v>235</v>
      </c>
      <c r="B2755" s="17" t="s">
        <v>424</v>
      </c>
      <c r="C2755" s="17">
        <v>12</v>
      </c>
      <c r="D2755" s="17">
        <v>2019</v>
      </c>
      <c r="E2755" s="18">
        <v>12</v>
      </c>
      <c r="F2755" s="19"/>
      <c r="G2755" s="19"/>
      <c r="H2755" s="19"/>
      <c r="I2755" s="19"/>
      <c r="J2755" s="19"/>
      <c r="K2755" s="20"/>
      <c r="L2755" s="20"/>
      <c r="M2755" s="20"/>
      <c r="N2755" s="20"/>
      <c r="O2755" s="20"/>
      <c r="P2755" s="19"/>
      <c r="Q2755" s="19"/>
      <c r="R2755" s="19"/>
      <c r="S2755" s="19"/>
      <c r="T2755" s="19"/>
      <c r="U2755" s="20"/>
      <c r="V2755" s="20"/>
      <c r="W2755" s="20"/>
      <c r="X2755" s="20"/>
      <c r="Y2755" s="20"/>
      <c r="Z2755" s="21"/>
      <c r="AA2755" s="21"/>
      <c r="AB2755" s="20"/>
    </row>
    <row r="2756" spans="1:28">
      <c r="A2756" s="22" t="s">
        <v>237</v>
      </c>
      <c r="B2756" s="22" t="s">
        <v>425</v>
      </c>
      <c r="C2756" s="22">
        <v>12</v>
      </c>
      <c r="D2756" s="22">
        <v>2013</v>
      </c>
      <c r="E2756" s="23">
        <v>3</v>
      </c>
      <c r="F2756" s="24">
        <v>385.59</v>
      </c>
      <c r="G2756" s="24">
        <v>485.59</v>
      </c>
      <c r="H2756" s="24">
        <v>-5.09</v>
      </c>
      <c r="I2756" s="24">
        <v>33.18</v>
      </c>
      <c r="J2756" s="24">
        <v>199.04</v>
      </c>
      <c r="K2756" s="25">
        <v>-113.71</v>
      </c>
      <c r="L2756" s="25">
        <v>-245.73</v>
      </c>
      <c r="M2756" s="25">
        <v>37.35</v>
      </c>
      <c r="N2756" s="25">
        <v>2.2799999999999998</v>
      </c>
      <c r="O2756" s="25">
        <v>3.09</v>
      </c>
      <c r="P2756" s="24">
        <v>-0.72</v>
      </c>
      <c r="Q2756" s="24">
        <v>-114.69</v>
      </c>
      <c r="R2756" s="24">
        <v>0.53</v>
      </c>
      <c r="S2756" s="24">
        <v>-1.04</v>
      </c>
      <c r="T2756" s="24">
        <v>-0.56000000000000005</v>
      </c>
      <c r="U2756" s="25">
        <v>0.83</v>
      </c>
      <c r="V2756" s="25">
        <v>1.06</v>
      </c>
      <c r="W2756" s="25">
        <v>3.92</v>
      </c>
      <c r="X2756" s="25">
        <v>3.69</v>
      </c>
      <c r="Y2756" s="25">
        <v>8.44</v>
      </c>
      <c r="Z2756" s="26">
        <v>241802558</v>
      </c>
      <c r="AA2756" s="26">
        <v>3760.88</v>
      </c>
      <c r="AB2756" s="25"/>
    </row>
    <row r="2757" spans="1:28">
      <c r="A2757" s="17" t="s">
        <v>237</v>
      </c>
      <c r="B2757" s="17" t="s">
        <v>425</v>
      </c>
      <c r="C2757" s="17">
        <v>12</v>
      </c>
      <c r="D2757" s="17">
        <v>2013</v>
      </c>
      <c r="E2757" s="18">
        <v>6</v>
      </c>
      <c r="F2757" s="19">
        <v>379.03</v>
      </c>
      <c r="G2757" s="19">
        <v>479.03</v>
      </c>
      <c r="H2757" s="19">
        <v>5.86</v>
      </c>
      <c r="I2757" s="19">
        <v>51.37</v>
      </c>
      <c r="J2757" s="19">
        <v>169.66</v>
      </c>
      <c r="K2757" s="20">
        <v>5771.28</v>
      </c>
      <c r="L2757" s="20">
        <v>-7.17</v>
      </c>
      <c r="M2757" s="20">
        <v>62.36</v>
      </c>
      <c r="N2757" s="20">
        <v>1.82</v>
      </c>
      <c r="O2757" s="20">
        <v>2.86</v>
      </c>
      <c r="P2757" s="19">
        <v>-1.94</v>
      </c>
      <c r="Q2757" s="19">
        <v>3233.13</v>
      </c>
      <c r="R2757" s="19">
        <v>-1.45</v>
      </c>
      <c r="S2757" s="19">
        <v>3.76</v>
      </c>
      <c r="T2757" s="19">
        <v>9.9600000000000009</v>
      </c>
      <c r="U2757" s="20">
        <v>0.93</v>
      </c>
      <c r="V2757" s="20">
        <v>1.17</v>
      </c>
      <c r="W2757" s="20">
        <v>4.49</v>
      </c>
      <c r="X2757" s="20">
        <v>3.07</v>
      </c>
      <c r="Y2757" s="20">
        <v>5.9</v>
      </c>
      <c r="Z2757" s="21">
        <v>360639058</v>
      </c>
      <c r="AA2757" s="21">
        <v>6231.43</v>
      </c>
      <c r="AB2757" s="20"/>
    </row>
    <row r="2758" spans="1:28">
      <c r="A2758" s="17" t="s">
        <v>237</v>
      </c>
      <c r="B2758" s="17" t="s">
        <v>425</v>
      </c>
      <c r="C2758" s="17">
        <v>12</v>
      </c>
      <c r="D2758" s="17">
        <v>2013</v>
      </c>
      <c r="E2758" s="18">
        <v>9</v>
      </c>
      <c r="F2758" s="19">
        <v>416.62</v>
      </c>
      <c r="G2758" s="19">
        <v>516.62</v>
      </c>
      <c r="H2758" s="19">
        <v>-3.88</v>
      </c>
      <c r="I2758" s="19">
        <v>33.6</v>
      </c>
      <c r="J2758" s="19">
        <v>107.94</v>
      </c>
      <c r="K2758" s="20">
        <v>-412.57</v>
      </c>
      <c r="L2758" s="20">
        <v>1135.97</v>
      </c>
      <c r="M2758" s="20">
        <v>43.32</v>
      </c>
      <c r="N2758" s="20">
        <v>1.34</v>
      </c>
      <c r="O2758" s="20">
        <v>4.49</v>
      </c>
      <c r="P2758" s="19">
        <v>-9.9700000000000006</v>
      </c>
      <c r="Q2758" s="19">
        <v>-400.37</v>
      </c>
      <c r="R2758" s="19">
        <v>-9.98</v>
      </c>
      <c r="S2758" s="19">
        <v>-8.77</v>
      </c>
      <c r="T2758" s="19">
        <v>-32.909999999999997</v>
      </c>
      <c r="U2758" s="20">
        <v>0.88</v>
      </c>
      <c r="V2758" s="20">
        <v>1.1100000000000001</v>
      </c>
      <c r="W2758" s="20">
        <v>4.3899999999999997</v>
      </c>
      <c r="X2758" s="20">
        <v>3.53</v>
      </c>
      <c r="Y2758" s="20">
        <v>7.13</v>
      </c>
      <c r="Z2758" s="21">
        <v>295766460</v>
      </c>
      <c r="AA2758" s="21">
        <v>-2898.21</v>
      </c>
      <c r="AB2758" s="20"/>
    </row>
    <row r="2759" spans="1:28">
      <c r="A2759" s="17" t="s">
        <v>237</v>
      </c>
      <c r="B2759" s="17" t="s">
        <v>425</v>
      </c>
      <c r="C2759" s="17">
        <v>12</v>
      </c>
      <c r="D2759" s="17">
        <v>2013</v>
      </c>
      <c r="E2759" s="18">
        <v>12</v>
      </c>
      <c r="F2759" s="19">
        <v>408.34</v>
      </c>
      <c r="G2759" s="19">
        <v>508.34</v>
      </c>
      <c r="H2759" s="19">
        <v>2.21</v>
      </c>
      <c r="I2759" s="19">
        <v>5.25</v>
      </c>
      <c r="J2759" s="19">
        <v>-67.290000000000006</v>
      </c>
      <c r="K2759" s="20">
        <v>-301.26</v>
      </c>
      <c r="L2759" s="20">
        <v>78.34</v>
      </c>
      <c r="M2759" s="20">
        <v>-25.93</v>
      </c>
      <c r="N2759" s="20">
        <v>-1.3</v>
      </c>
      <c r="O2759" s="20">
        <v>1.48</v>
      </c>
      <c r="P2759" s="19">
        <v>-11.24</v>
      </c>
      <c r="Q2759" s="19">
        <v>-236.69</v>
      </c>
      <c r="R2759" s="19">
        <v>-11.08</v>
      </c>
      <c r="S2759" s="19">
        <v>-2.21</v>
      </c>
      <c r="T2759" s="19">
        <v>-9.7799999999999994</v>
      </c>
      <c r="U2759" s="20">
        <v>0.89</v>
      </c>
      <c r="V2759" s="20">
        <v>1.1100000000000001</v>
      </c>
      <c r="W2759" s="20">
        <v>4.5599999999999996</v>
      </c>
      <c r="X2759" s="20">
        <v>3.27</v>
      </c>
      <c r="Y2759" s="20">
        <v>14.59</v>
      </c>
      <c r="Z2759" s="21">
        <v>140876213.31</v>
      </c>
      <c r="AA2759" s="21">
        <v>2131.6999999999998</v>
      </c>
      <c r="AB2759" s="20"/>
    </row>
    <row r="2760" spans="1:28">
      <c r="A2760" s="17" t="s">
        <v>237</v>
      </c>
      <c r="B2760" s="17" t="s">
        <v>425</v>
      </c>
      <c r="C2760" s="17">
        <v>12</v>
      </c>
      <c r="D2760" s="17">
        <v>2014</v>
      </c>
      <c r="E2760" s="18">
        <v>3</v>
      </c>
      <c r="F2760" s="19">
        <v>421.48</v>
      </c>
      <c r="G2760" s="19">
        <v>521.48</v>
      </c>
      <c r="H2760" s="19">
        <v>-4.17</v>
      </c>
      <c r="I2760" s="19">
        <v>2.83</v>
      </c>
      <c r="J2760" s="19">
        <v>4.37</v>
      </c>
      <c r="K2760" s="20">
        <v>34.409999999999997</v>
      </c>
      <c r="L2760" s="20">
        <v>-79.94</v>
      </c>
      <c r="M2760" s="20">
        <v>-1.77</v>
      </c>
      <c r="N2760" s="20">
        <v>-3.66</v>
      </c>
      <c r="O2760" s="20">
        <v>-1.94</v>
      </c>
      <c r="P2760" s="19">
        <v>-10.29</v>
      </c>
      <c r="Q2760" s="19">
        <v>89.59</v>
      </c>
      <c r="R2760" s="19">
        <v>-10.15</v>
      </c>
      <c r="S2760" s="19">
        <v>-0.21</v>
      </c>
      <c r="T2760" s="19">
        <v>-0.85</v>
      </c>
      <c r="U2760" s="20">
        <v>0.82</v>
      </c>
      <c r="V2760" s="20">
        <v>1.02</v>
      </c>
      <c r="W2760" s="20">
        <v>4.21</v>
      </c>
      <c r="X2760" s="20">
        <v>2.63</v>
      </c>
      <c r="Y2760" s="20">
        <v>8.82</v>
      </c>
      <c r="Z2760" s="21">
        <v>237520633</v>
      </c>
      <c r="AA2760" s="21">
        <v>3382.61</v>
      </c>
      <c r="AB2760" s="20"/>
    </row>
    <row r="2761" spans="1:28">
      <c r="A2761" s="22" t="s">
        <v>237</v>
      </c>
      <c r="B2761" s="22" t="s">
        <v>425</v>
      </c>
      <c r="C2761" s="22">
        <v>12</v>
      </c>
      <c r="D2761" s="22">
        <v>2014</v>
      </c>
      <c r="E2761" s="23">
        <v>6</v>
      </c>
      <c r="F2761" s="24">
        <v>389.12</v>
      </c>
      <c r="G2761" s="24">
        <v>489.12</v>
      </c>
      <c r="H2761" s="24">
        <v>-7.42</v>
      </c>
      <c r="I2761" s="24">
        <v>-1.77</v>
      </c>
      <c r="J2761" s="24">
        <v>-9.18</v>
      </c>
      <c r="K2761" s="25">
        <v>128.11000000000001</v>
      </c>
      <c r="L2761" s="25">
        <v>-4.8499999999999996</v>
      </c>
      <c r="M2761" s="25">
        <v>-9.77</v>
      </c>
      <c r="N2761" s="25">
        <v>-7.89</v>
      </c>
      <c r="O2761" s="25">
        <v>-7.39</v>
      </c>
      <c r="P2761" s="24">
        <v>-9.7899999999999991</v>
      </c>
      <c r="Q2761" s="24">
        <v>124.12</v>
      </c>
      <c r="R2761" s="24">
        <v>-9.69</v>
      </c>
      <c r="S2761" s="24">
        <v>3.79</v>
      </c>
      <c r="T2761" s="24">
        <v>25.24</v>
      </c>
      <c r="U2761" s="25">
        <v>0.91</v>
      </c>
      <c r="V2761" s="25">
        <v>1.1399999999999999</v>
      </c>
      <c r="W2761" s="25">
        <v>4.62</v>
      </c>
      <c r="X2761" s="25">
        <v>3.27</v>
      </c>
      <c r="Y2761" s="25">
        <v>6.15</v>
      </c>
      <c r="Z2761" s="26">
        <v>325395984</v>
      </c>
      <c r="AA2761" s="26">
        <v>8359.4500000000007</v>
      </c>
      <c r="AB2761" s="25"/>
    </row>
    <row r="2762" spans="1:28">
      <c r="A2762" s="17" t="s">
        <v>237</v>
      </c>
      <c r="B2762" s="17" t="s">
        <v>425</v>
      </c>
      <c r="C2762" s="17">
        <v>12</v>
      </c>
      <c r="D2762" s="17">
        <v>2014</v>
      </c>
      <c r="E2762" s="18">
        <v>9</v>
      </c>
      <c r="F2762" s="19">
        <v>399.4</v>
      </c>
      <c r="G2762" s="19">
        <v>499.4</v>
      </c>
      <c r="H2762" s="19">
        <v>-7.49</v>
      </c>
      <c r="I2762" s="19">
        <v>-7.26</v>
      </c>
      <c r="J2762" s="19">
        <v>-18.57</v>
      </c>
      <c r="K2762" s="20">
        <v>-93.74</v>
      </c>
      <c r="L2762" s="20">
        <v>-94.19</v>
      </c>
      <c r="M2762" s="20">
        <v>-13.52</v>
      </c>
      <c r="N2762" s="20">
        <v>-4.54</v>
      </c>
      <c r="O2762" s="20">
        <v>-5.33</v>
      </c>
      <c r="P2762" s="19">
        <v>-1.25</v>
      </c>
      <c r="Q2762" s="19">
        <v>-91.45</v>
      </c>
      <c r="R2762" s="19">
        <v>-1.29</v>
      </c>
      <c r="S2762" s="19">
        <v>-0.54</v>
      </c>
      <c r="T2762" s="19">
        <v>-2.1800000000000002</v>
      </c>
      <c r="U2762" s="20">
        <v>0.87</v>
      </c>
      <c r="V2762" s="20">
        <v>1.0900000000000001</v>
      </c>
      <c r="W2762" s="20">
        <v>4.3099999999999996</v>
      </c>
      <c r="X2762" s="20">
        <v>2.81</v>
      </c>
      <c r="Y2762" s="20">
        <v>7.95</v>
      </c>
      <c r="Z2762" s="21">
        <v>255777201</v>
      </c>
      <c r="AA2762" s="21">
        <v>3086.81</v>
      </c>
      <c r="AB2762" s="20"/>
    </row>
    <row r="2763" spans="1:28">
      <c r="A2763" s="17" t="s">
        <v>237</v>
      </c>
      <c r="B2763" s="17" t="s">
        <v>425</v>
      </c>
      <c r="C2763" s="17">
        <v>12</v>
      </c>
      <c r="D2763" s="17">
        <v>2014</v>
      </c>
      <c r="E2763" s="18">
        <v>12</v>
      </c>
      <c r="F2763" s="19">
        <v>371.88</v>
      </c>
      <c r="G2763" s="19">
        <v>471.88</v>
      </c>
      <c r="H2763" s="19">
        <v>6.7</v>
      </c>
      <c r="I2763" s="19">
        <v>50.75</v>
      </c>
      <c r="J2763" s="19">
        <v>1440.06</v>
      </c>
      <c r="K2763" s="20">
        <v>-314.04000000000002</v>
      </c>
      <c r="L2763" s="20">
        <v>-297.47000000000003</v>
      </c>
      <c r="M2763" s="20">
        <v>114.72</v>
      </c>
      <c r="N2763" s="20">
        <v>0.51</v>
      </c>
      <c r="O2763" s="20">
        <v>-1.4</v>
      </c>
      <c r="P2763" s="19">
        <v>8.27</v>
      </c>
      <c r="Q2763" s="19">
        <v>-347.73</v>
      </c>
      <c r="R2763" s="19">
        <v>7.34</v>
      </c>
      <c r="S2763" s="19">
        <v>4.46</v>
      </c>
      <c r="T2763" s="19">
        <v>20.25</v>
      </c>
      <c r="U2763" s="20">
        <v>0.97</v>
      </c>
      <c r="V2763" s="20">
        <v>1.22</v>
      </c>
      <c r="W2763" s="20">
        <v>4.71</v>
      </c>
      <c r="X2763" s="20">
        <v>3.86</v>
      </c>
      <c r="Y2763" s="20">
        <v>6.55</v>
      </c>
      <c r="Z2763" s="21">
        <v>302495444.22000003</v>
      </c>
      <c r="AA2763" s="21">
        <v>7669.13</v>
      </c>
      <c r="AB2763" s="20"/>
    </row>
    <row r="2764" spans="1:28">
      <c r="A2764" s="17" t="s">
        <v>237</v>
      </c>
      <c r="B2764" s="17" t="s">
        <v>425</v>
      </c>
      <c r="C2764" s="17">
        <v>12</v>
      </c>
      <c r="D2764" s="17">
        <v>2015</v>
      </c>
      <c r="E2764" s="18">
        <v>3</v>
      </c>
      <c r="F2764" s="19">
        <v>365.2</v>
      </c>
      <c r="G2764" s="19">
        <v>465.2</v>
      </c>
      <c r="H2764" s="19">
        <v>0.04</v>
      </c>
      <c r="I2764" s="19">
        <v>33.33</v>
      </c>
      <c r="J2764" s="19">
        <v>103.18</v>
      </c>
      <c r="K2764" s="20">
        <v>-2177.4</v>
      </c>
      <c r="L2764" s="20">
        <v>-2483.25</v>
      </c>
      <c r="M2764" s="20">
        <v>52.11</v>
      </c>
      <c r="N2764" s="20">
        <v>1.53</v>
      </c>
      <c r="O2764" s="20">
        <v>-1.39</v>
      </c>
      <c r="P2764" s="19">
        <v>13.81</v>
      </c>
      <c r="Q2764" s="19">
        <v>-1261.3399999999999</v>
      </c>
      <c r="R2764" s="19">
        <v>13.19</v>
      </c>
      <c r="S2764" s="19">
        <v>5.0599999999999996</v>
      </c>
      <c r="T2764" s="19">
        <v>15.84</v>
      </c>
      <c r="U2764" s="20">
        <v>0.81</v>
      </c>
      <c r="V2764" s="20">
        <v>1.03</v>
      </c>
      <c r="W2764" s="20">
        <v>3.8</v>
      </c>
      <c r="X2764" s="20">
        <v>3.68</v>
      </c>
      <c r="Y2764" s="20">
        <v>5.54</v>
      </c>
      <c r="Z2764" s="21">
        <v>361281488</v>
      </c>
      <c r="AA2764" s="21">
        <v>7059.22</v>
      </c>
      <c r="AB2764" s="20"/>
    </row>
    <row r="2765" spans="1:28">
      <c r="A2765" s="17" t="s">
        <v>237</v>
      </c>
      <c r="B2765" s="17" t="s">
        <v>425</v>
      </c>
      <c r="C2765" s="17">
        <v>12</v>
      </c>
      <c r="D2765" s="17">
        <v>2015</v>
      </c>
      <c r="E2765" s="18">
        <v>6</v>
      </c>
      <c r="F2765" s="19">
        <v>344.93</v>
      </c>
      <c r="G2765" s="19">
        <v>444.93</v>
      </c>
      <c r="H2765" s="19">
        <v>3.39</v>
      </c>
      <c r="I2765" s="19">
        <v>16.670000000000002</v>
      </c>
      <c r="J2765" s="19">
        <v>30.89</v>
      </c>
      <c r="K2765" s="20">
        <v>-3.58</v>
      </c>
      <c r="L2765" s="20">
        <v>14.57</v>
      </c>
      <c r="M2765" s="20">
        <v>19.079999999999998</v>
      </c>
      <c r="N2765" s="20">
        <v>7.08</v>
      </c>
      <c r="O2765" s="20">
        <v>4.34</v>
      </c>
      <c r="P2765" s="19">
        <v>17.71</v>
      </c>
      <c r="Q2765" s="19">
        <v>-9.4700000000000006</v>
      </c>
      <c r="R2765" s="19">
        <v>12.79</v>
      </c>
      <c r="S2765" s="19">
        <v>4.17</v>
      </c>
      <c r="T2765" s="19">
        <v>21.02</v>
      </c>
      <c r="U2765" s="20">
        <v>0.91</v>
      </c>
      <c r="V2765" s="20">
        <v>1.1599999999999999</v>
      </c>
      <c r="W2765" s="20">
        <v>4.12</v>
      </c>
      <c r="X2765" s="20">
        <v>4.0999999999999996</v>
      </c>
      <c r="Y2765" s="20">
        <v>5.29</v>
      </c>
      <c r="Z2765" s="21">
        <v>387490781</v>
      </c>
      <c r="AA2765" s="21">
        <v>7974.52</v>
      </c>
      <c r="AB2765" s="20"/>
    </row>
    <row r="2766" spans="1:28">
      <c r="A2766" s="22" t="s">
        <v>237</v>
      </c>
      <c r="B2766" s="22" t="s">
        <v>425</v>
      </c>
      <c r="C2766" s="22">
        <v>12</v>
      </c>
      <c r="D2766" s="22">
        <v>2015</v>
      </c>
      <c r="E2766" s="23">
        <v>9</v>
      </c>
      <c r="F2766" s="24">
        <v>345.86</v>
      </c>
      <c r="G2766" s="24">
        <v>445.86</v>
      </c>
      <c r="H2766" s="24">
        <v>8.6300000000000008</v>
      </c>
      <c r="I2766" s="24">
        <v>50.85</v>
      </c>
      <c r="J2766" s="24">
        <v>118.93</v>
      </c>
      <c r="K2766" s="25">
        <v>-42.97</v>
      </c>
      <c r="L2766" s="25">
        <v>-425.39</v>
      </c>
      <c r="M2766" s="25">
        <v>65.27</v>
      </c>
      <c r="N2766" s="25">
        <v>7.56</v>
      </c>
      <c r="O2766" s="25">
        <v>4.32</v>
      </c>
      <c r="P2766" s="24">
        <v>20.47</v>
      </c>
      <c r="Q2766" s="24">
        <v>-22.6</v>
      </c>
      <c r="R2766" s="24">
        <v>15.5</v>
      </c>
      <c r="S2766" s="24">
        <v>1.65</v>
      </c>
      <c r="T2766" s="24">
        <v>-1.05</v>
      </c>
      <c r="U2766" s="25">
        <v>0.88</v>
      </c>
      <c r="V2766" s="25">
        <v>1.1399999999999999</v>
      </c>
      <c r="W2766" s="25">
        <v>3.93</v>
      </c>
      <c r="X2766" s="25">
        <v>3.72</v>
      </c>
      <c r="Y2766" s="25">
        <v>4.99</v>
      </c>
      <c r="Z2766" s="26">
        <v>422715657</v>
      </c>
      <c r="AA2766" s="26">
        <v>3683.03</v>
      </c>
      <c r="AB2766" s="25"/>
    </row>
    <row r="2767" spans="1:28">
      <c r="A2767" s="17" t="s">
        <v>237</v>
      </c>
      <c r="B2767" s="17" t="s">
        <v>425</v>
      </c>
      <c r="C2767" s="17">
        <v>12</v>
      </c>
      <c r="D2767" s="17">
        <v>2015</v>
      </c>
      <c r="E2767" s="18">
        <v>12</v>
      </c>
      <c r="F2767" s="19">
        <v>303.58999999999997</v>
      </c>
      <c r="G2767" s="19">
        <v>403.59</v>
      </c>
      <c r="H2767" s="19">
        <v>-2.4300000000000002</v>
      </c>
      <c r="I2767" s="19">
        <v>8.92</v>
      </c>
      <c r="J2767" s="19">
        <v>15.42</v>
      </c>
      <c r="K2767" s="20">
        <v>78.05</v>
      </c>
      <c r="L2767" s="20">
        <v>20.7</v>
      </c>
      <c r="M2767" s="20">
        <v>15.29</v>
      </c>
      <c r="N2767" s="20">
        <v>2.57</v>
      </c>
      <c r="O2767" s="20">
        <v>-2.1</v>
      </c>
      <c r="P2767" s="19">
        <v>19.920000000000002</v>
      </c>
      <c r="Q2767" s="19">
        <v>85.14</v>
      </c>
      <c r="R2767" s="19">
        <v>16.5</v>
      </c>
      <c r="S2767" s="19">
        <v>5.13</v>
      </c>
      <c r="T2767" s="19">
        <v>30</v>
      </c>
      <c r="U2767" s="20">
        <v>0.9</v>
      </c>
      <c r="V2767" s="20">
        <v>1.18</v>
      </c>
      <c r="W2767" s="20">
        <v>3.82</v>
      </c>
      <c r="X2767" s="20">
        <v>3.66</v>
      </c>
      <c r="Y2767" s="20">
        <v>5.58</v>
      </c>
      <c r="Z2767" s="21">
        <v>348756924.35000002</v>
      </c>
      <c r="AA2767" s="21">
        <v>11546.45</v>
      </c>
      <c r="AB2767" s="20"/>
    </row>
    <row r="2768" spans="1:28">
      <c r="A2768" s="17" t="s">
        <v>237</v>
      </c>
      <c r="B2768" s="17" t="s">
        <v>425</v>
      </c>
      <c r="C2768" s="17">
        <v>12</v>
      </c>
      <c r="D2768" s="17">
        <v>2016</v>
      </c>
      <c r="E2768" s="18">
        <v>3</v>
      </c>
      <c r="F2768" s="19">
        <v>304.11</v>
      </c>
      <c r="G2768" s="19">
        <v>404.11</v>
      </c>
      <c r="H2768" s="19">
        <v>0.73</v>
      </c>
      <c r="I2768" s="19">
        <v>11.16</v>
      </c>
      <c r="J2768" s="19">
        <v>0.04</v>
      </c>
      <c r="K2768" s="20">
        <v>8.8000000000000007</v>
      </c>
      <c r="L2768" s="20">
        <v>-15.05</v>
      </c>
      <c r="M2768" s="20">
        <v>3.46</v>
      </c>
      <c r="N2768" s="20">
        <v>1.21</v>
      </c>
      <c r="O2768" s="20">
        <v>-2.98</v>
      </c>
      <c r="P2768" s="19">
        <v>16.510000000000002</v>
      </c>
      <c r="Q2768" s="19">
        <v>15.01</v>
      </c>
      <c r="R2768" s="19">
        <v>13.6</v>
      </c>
      <c r="S2768" s="19">
        <v>4.22</v>
      </c>
      <c r="T2768" s="19">
        <v>14.58</v>
      </c>
      <c r="U2768" s="20">
        <v>0.8</v>
      </c>
      <c r="V2768" s="20">
        <v>1.06</v>
      </c>
      <c r="W2768" s="20">
        <v>3.23</v>
      </c>
      <c r="X2768" s="20">
        <v>3.79</v>
      </c>
      <c r="Y2768" s="20">
        <v>5.16</v>
      </c>
      <c r="Z2768" s="21">
        <v>373768660</v>
      </c>
      <c r="AA2768" s="21">
        <v>7877.35</v>
      </c>
      <c r="AB2768" s="20"/>
    </row>
    <row r="2769" spans="1:28">
      <c r="A2769" s="17" t="s">
        <v>237</v>
      </c>
      <c r="B2769" s="17" t="s">
        <v>425</v>
      </c>
      <c r="C2769" s="17">
        <v>12</v>
      </c>
      <c r="D2769" s="17">
        <v>2016</v>
      </c>
      <c r="E2769" s="18">
        <v>6</v>
      </c>
      <c r="F2769" s="19">
        <v>287.16000000000003</v>
      </c>
      <c r="G2769" s="19">
        <v>387.16</v>
      </c>
      <c r="H2769" s="19">
        <v>-4.0999999999999996</v>
      </c>
      <c r="I2769" s="19">
        <v>19.29</v>
      </c>
      <c r="J2769" s="19">
        <v>29.81</v>
      </c>
      <c r="K2769" s="20">
        <v>6.48</v>
      </c>
      <c r="L2769" s="20">
        <v>-4.7699999999999996</v>
      </c>
      <c r="M2769" s="20">
        <v>24.34</v>
      </c>
      <c r="N2769" s="20">
        <v>-2.83</v>
      </c>
      <c r="O2769" s="20">
        <v>-7.04</v>
      </c>
      <c r="P2769" s="19">
        <v>11.66</v>
      </c>
      <c r="Q2769" s="19">
        <v>8.1</v>
      </c>
      <c r="R2769" s="19">
        <v>12.6</v>
      </c>
      <c r="S2769" s="19">
        <v>4</v>
      </c>
      <c r="T2769" s="19">
        <v>19.63</v>
      </c>
      <c r="U2769" s="20">
        <v>0.88</v>
      </c>
      <c r="V2769" s="20">
        <v>1.17</v>
      </c>
      <c r="W2769" s="20">
        <v>3.47</v>
      </c>
      <c r="X2769" s="20">
        <v>3.77</v>
      </c>
      <c r="Y2769" s="20">
        <v>3.88</v>
      </c>
      <c r="Z2769" s="21">
        <v>481808889</v>
      </c>
      <c r="AA2769" s="21">
        <v>8836.01</v>
      </c>
      <c r="AB2769" s="20"/>
    </row>
    <row r="2770" spans="1:28">
      <c r="A2770" s="17" t="s">
        <v>237</v>
      </c>
      <c r="B2770" s="17" t="s">
        <v>425</v>
      </c>
      <c r="C2770" s="17">
        <v>12</v>
      </c>
      <c r="D2770" s="17">
        <v>2016</v>
      </c>
      <c r="E2770" s="18">
        <v>9</v>
      </c>
      <c r="F2770" s="19">
        <v>264.88</v>
      </c>
      <c r="G2770" s="19">
        <v>364.88</v>
      </c>
      <c r="H2770" s="19">
        <v>-11.6</v>
      </c>
      <c r="I2770" s="19">
        <v>-7.59</v>
      </c>
      <c r="J2770" s="19">
        <v>-10.6</v>
      </c>
      <c r="K2770" s="20">
        <v>-2397.75</v>
      </c>
      <c r="L2770" s="20">
        <v>120.28</v>
      </c>
      <c r="M2770" s="20">
        <v>-3.15</v>
      </c>
      <c r="N2770" s="20">
        <v>-6.87</v>
      </c>
      <c r="O2770" s="20">
        <v>-12.85</v>
      </c>
      <c r="P2770" s="19">
        <v>13.8</v>
      </c>
      <c r="Q2770" s="19">
        <v>-1266.1500000000001</v>
      </c>
      <c r="R2770" s="19">
        <v>14.97</v>
      </c>
      <c r="S2770" s="19">
        <v>3.82</v>
      </c>
      <c r="T2770" s="19">
        <v>21.33</v>
      </c>
      <c r="U2770" s="20">
        <v>0.82</v>
      </c>
      <c r="V2770" s="20">
        <v>1.1200000000000001</v>
      </c>
      <c r="W2770" s="20">
        <v>3.08</v>
      </c>
      <c r="X2770" s="20">
        <v>3.17</v>
      </c>
      <c r="Y2770" s="20">
        <v>4.29</v>
      </c>
      <c r="Z2770" s="21">
        <v>409397920</v>
      </c>
      <c r="AA2770" s="21">
        <v>9914.1200000000008</v>
      </c>
      <c r="AB2770" s="20"/>
    </row>
    <row r="2771" spans="1:28">
      <c r="A2771" s="22" t="s">
        <v>237</v>
      </c>
      <c r="B2771" s="22" t="s">
        <v>425</v>
      </c>
      <c r="C2771" s="22">
        <v>12</v>
      </c>
      <c r="D2771" s="22">
        <v>2016</v>
      </c>
      <c r="E2771" s="23">
        <v>12</v>
      </c>
      <c r="F2771" s="24">
        <v>267.61</v>
      </c>
      <c r="G2771" s="24">
        <v>367.61</v>
      </c>
      <c r="H2771" s="24">
        <v>-1.38</v>
      </c>
      <c r="I2771" s="24">
        <v>4.6900000000000004</v>
      </c>
      <c r="J2771" s="24">
        <v>9.9600000000000009</v>
      </c>
      <c r="K2771" s="25">
        <v>-108.96</v>
      </c>
      <c r="L2771" s="25">
        <v>-53.52</v>
      </c>
      <c r="M2771" s="25">
        <v>7.45</v>
      </c>
      <c r="N2771" s="25">
        <v>0.77</v>
      </c>
      <c r="O2771" s="25">
        <v>-2.48</v>
      </c>
      <c r="P2771" s="24">
        <v>10.63</v>
      </c>
      <c r="Q2771" s="24">
        <v>-106.29</v>
      </c>
      <c r="R2771" s="24">
        <v>10.96</v>
      </c>
      <c r="S2771" s="24">
        <v>2.46</v>
      </c>
      <c r="T2771" s="24">
        <v>-2.4</v>
      </c>
      <c r="U2771" s="25">
        <v>0.92</v>
      </c>
      <c r="V2771" s="25">
        <v>1.26</v>
      </c>
      <c r="W2771" s="25">
        <v>3.36</v>
      </c>
      <c r="X2771" s="25">
        <v>3.06</v>
      </c>
      <c r="Y2771" s="25">
        <v>4.7</v>
      </c>
      <c r="Z2771" s="26">
        <v>374734239.85000002</v>
      </c>
      <c r="AA2771" s="26">
        <v>4094.82</v>
      </c>
      <c r="AB2771" s="25"/>
    </row>
    <row r="2772" spans="1:28">
      <c r="A2772" s="17" t="s">
        <v>237</v>
      </c>
      <c r="B2772" s="17" t="s">
        <v>425</v>
      </c>
      <c r="C2772" s="17">
        <v>12</v>
      </c>
      <c r="D2772" s="17">
        <v>2017</v>
      </c>
      <c r="E2772" s="18">
        <v>3</v>
      </c>
      <c r="F2772" s="19">
        <v>272.93</v>
      </c>
      <c r="G2772" s="19">
        <v>372.93</v>
      </c>
      <c r="H2772" s="19">
        <v>2.06</v>
      </c>
      <c r="I2772" s="19">
        <v>-1.53</v>
      </c>
      <c r="J2772" s="19">
        <v>4.4800000000000004</v>
      </c>
      <c r="K2772" s="20">
        <v>26.98</v>
      </c>
      <c r="L2772" s="20">
        <v>-45.37</v>
      </c>
      <c r="M2772" s="20">
        <v>5.37</v>
      </c>
      <c r="N2772" s="20">
        <v>-1.1000000000000001</v>
      </c>
      <c r="O2772" s="20">
        <v>-3.82</v>
      </c>
      <c r="P2772" s="19">
        <v>7.17</v>
      </c>
      <c r="Q2772" s="19">
        <v>26.12</v>
      </c>
      <c r="R2772" s="19">
        <v>7.41</v>
      </c>
      <c r="S2772" s="19">
        <v>2.31</v>
      </c>
      <c r="T2772" s="19">
        <v>17.010000000000002</v>
      </c>
      <c r="U2772" s="20">
        <v>0.82</v>
      </c>
      <c r="V2772" s="20">
        <v>1.1200000000000001</v>
      </c>
      <c r="W2772" s="20">
        <v>3.03</v>
      </c>
      <c r="X2772" s="20">
        <v>2.84</v>
      </c>
      <c r="Y2772" s="20">
        <v>4.32</v>
      </c>
      <c r="Z2772" s="21">
        <v>393849177</v>
      </c>
      <c r="AA2772" s="21">
        <v>9096.4500000000007</v>
      </c>
      <c r="AB2772" s="20"/>
    </row>
    <row r="2773" spans="1:28">
      <c r="A2773" s="17" t="s">
        <v>237</v>
      </c>
      <c r="B2773" s="17" t="s">
        <v>425</v>
      </c>
      <c r="C2773" s="17">
        <v>12</v>
      </c>
      <c r="D2773" s="17">
        <v>2017</v>
      </c>
      <c r="E2773" s="18">
        <v>6</v>
      </c>
      <c r="F2773" s="19">
        <v>270.25</v>
      </c>
      <c r="G2773" s="19">
        <v>370.25</v>
      </c>
      <c r="H2773" s="19">
        <v>-79.23</v>
      </c>
      <c r="I2773" s="19">
        <v>-85.36</v>
      </c>
      <c r="J2773" s="19">
        <v>-94.52</v>
      </c>
      <c r="K2773" s="20">
        <v>-25.62</v>
      </c>
      <c r="L2773" s="20">
        <v>-13.12</v>
      </c>
      <c r="M2773" s="20">
        <v>-63.04</v>
      </c>
      <c r="N2773" s="20">
        <v>1.75</v>
      </c>
      <c r="O2773" s="20">
        <v>0.13</v>
      </c>
      <c r="P2773" s="19">
        <v>6.4</v>
      </c>
      <c r="Q2773" s="19">
        <v>-22.47</v>
      </c>
      <c r="R2773" s="19">
        <v>6.98</v>
      </c>
      <c r="S2773" s="19">
        <v>3.47</v>
      </c>
      <c r="T2773" s="19">
        <v>13.68</v>
      </c>
      <c r="U2773" s="20">
        <v>0.18</v>
      </c>
      <c r="V2773" s="20">
        <v>0.25</v>
      </c>
      <c r="W2773" s="20">
        <v>0.67</v>
      </c>
      <c r="X2773" s="20">
        <v>2.67</v>
      </c>
      <c r="Y2773" s="20">
        <v>10.1</v>
      </c>
      <c r="Z2773" s="21">
        <v>178098005</v>
      </c>
      <c r="AA2773" s="21">
        <v>8076.84</v>
      </c>
      <c r="AB2773" s="20"/>
    </row>
    <row r="2774" spans="1:28">
      <c r="A2774" s="17" t="s">
        <v>237</v>
      </c>
      <c r="B2774" s="17" t="s">
        <v>425</v>
      </c>
      <c r="C2774" s="17">
        <v>12</v>
      </c>
      <c r="D2774" s="17">
        <v>2017</v>
      </c>
      <c r="E2774" s="18">
        <v>9</v>
      </c>
      <c r="F2774" s="19">
        <v>263.06</v>
      </c>
      <c r="G2774" s="19">
        <v>363.06</v>
      </c>
      <c r="H2774" s="19">
        <v>-75.08</v>
      </c>
      <c r="I2774" s="19">
        <v>-83.06</v>
      </c>
      <c r="J2774" s="19">
        <v>-103.55</v>
      </c>
      <c r="K2774" s="20">
        <v>-2.36</v>
      </c>
      <c r="L2774" s="20">
        <v>57.14</v>
      </c>
      <c r="M2774" s="20">
        <v>-62.28</v>
      </c>
      <c r="N2774" s="20">
        <v>7.67</v>
      </c>
      <c r="O2774" s="20">
        <v>7.47</v>
      </c>
      <c r="P2774" s="19">
        <v>8.2100000000000009</v>
      </c>
      <c r="Q2774" s="19">
        <v>3.64</v>
      </c>
      <c r="R2774" s="19">
        <v>9.09</v>
      </c>
      <c r="S2774" s="19">
        <v>5.73</v>
      </c>
      <c r="T2774" s="19">
        <v>19.399999999999999</v>
      </c>
      <c r="U2774" s="20">
        <v>0.2</v>
      </c>
      <c r="V2774" s="20">
        <v>0.27</v>
      </c>
      <c r="W2774" s="20">
        <v>0.72</v>
      </c>
      <c r="X2774" s="20">
        <v>2.93</v>
      </c>
      <c r="Y2774" s="20">
        <v>11.89</v>
      </c>
      <c r="Z2774" s="21">
        <v>154436532</v>
      </c>
      <c r="AA2774" s="21">
        <v>10158.66</v>
      </c>
      <c r="AB2774" s="20"/>
    </row>
    <row r="2775" spans="1:28">
      <c r="A2775" s="17" t="s">
        <v>237</v>
      </c>
      <c r="B2775" s="17" t="s">
        <v>425</v>
      </c>
      <c r="C2775" s="17">
        <v>12</v>
      </c>
      <c r="D2775" s="17">
        <v>2017</v>
      </c>
      <c r="E2775" s="18">
        <v>12</v>
      </c>
      <c r="F2775" s="19">
        <v>276.23</v>
      </c>
      <c r="G2775" s="19">
        <v>376.23</v>
      </c>
      <c r="H2775" s="19">
        <v>160.9</v>
      </c>
      <c r="I2775" s="19">
        <v>132.06</v>
      </c>
      <c r="J2775" s="19">
        <v>146.07</v>
      </c>
      <c r="K2775" s="20">
        <v>524.73</v>
      </c>
      <c r="L2775" s="20">
        <v>-335.72</v>
      </c>
      <c r="M2775" s="20">
        <v>89.19</v>
      </c>
      <c r="N2775" s="20">
        <v>2.93</v>
      </c>
      <c r="O2775" s="20">
        <v>3.81</v>
      </c>
      <c r="P2775" s="19">
        <v>0.56999999999999995</v>
      </c>
      <c r="Q2775" s="19">
        <v>841.58</v>
      </c>
      <c r="R2775" s="19">
        <v>0.94</v>
      </c>
      <c r="S2775" s="19">
        <v>-5.51</v>
      </c>
      <c r="T2775" s="19">
        <v>-14.35</v>
      </c>
      <c r="U2775" s="20">
        <v>2.27</v>
      </c>
      <c r="V2775" s="20">
        <v>3.12</v>
      </c>
      <c r="W2775" s="20">
        <v>8.4</v>
      </c>
      <c r="X2775" s="20">
        <v>3.45</v>
      </c>
      <c r="Y2775" s="20">
        <v>2.56</v>
      </c>
      <c r="Z2775" s="21">
        <v>708971563.32000005</v>
      </c>
      <c r="AA2775" s="21">
        <v>862.63</v>
      </c>
      <c r="AB2775" s="20"/>
    </row>
    <row r="2776" spans="1:28">
      <c r="A2776" s="22" t="s">
        <v>237</v>
      </c>
      <c r="B2776" s="22" t="s">
        <v>425</v>
      </c>
      <c r="C2776" s="22">
        <v>12</v>
      </c>
      <c r="D2776" s="22">
        <v>2018</v>
      </c>
      <c r="E2776" s="23">
        <v>3</v>
      </c>
      <c r="F2776" s="24">
        <v>297.58999999999997</v>
      </c>
      <c r="G2776" s="24">
        <v>397.59</v>
      </c>
      <c r="H2776" s="24">
        <v>7.92</v>
      </c>
      <c r="I2776" s="24">
        <v>-22.45</v>
      </c>
      <c r="J2776" s="24">
        <v>-30.15</v>
      </c>
      <c r="K2776" s="25">
        <v>-59.72</v>
      </c>
      <c r="L2776" s="25">
        <v>8.52</v>
      </c>
      <c r="M2776" s="25">
        <v>-18.11</v>
      </c>
      <c r="N2776" s="25">
        <v>6.78</v>
      </c>
      <c r="O2776" s="25">
        <v>9.1999999999999993</v>
      </c>
      <c r="P2776" s="24">
        <v>0.15</v>
      </c>
      <c r="Q2776" s="24">
        <v>-58.35</v>
      </c>
      <c r="R2776" s="24">
        <v>0.37</v>
      </c>
      <c r="S2776" s="24">
        <v>2.39</v>
      </c>
      <c r="T2776" s="24">
        <v>6.83</v>
      </c>
      <c r="U2776" s="25">
        <v>0.84</v>
      </c>
      <c r="V2776" s="25">
        <v>1.1399999999999999</v>
      </c>
      <c r="W2776" s="25">
        <v>3.26</v>
      </c>
      <c r="X2776" s="25">
        <v>4.1100000000000003</v>
      </c>
      <c r="Y2776" s="25">
        <v>5.9</v>
      </c>
      <c r="Z2776" s="26">
        <v>322521928</v>
      </c>
      <c r="AA2776" s="26">
        <v>6436.75</v>
      </c>
      <c r="AB2776" s="25"/>
    </row>
    <row r="2777" spans="1:28">
      <c r="A2777" s="17" t="s">
        <v>237</v>
      </c>
      <c r="B2777" s="17" t="s">
        <v>425</v>
      </c>
      <c r="C2777" s="17">
        <v>12</v>
      </c>
      <c r="D2777" s="17">
        <v>2018</v>
      </c>
      <c r="E2777" s="18">
        <v>6</v>
      </c>
      <c r="F2777" s="19">
        <v>185.85</v>
      </c>
      <c r="G2777" s="19">
        <v>285.85000000000002</v>
      </c>
      <c r="H2777" s="19">
        <v>17.63</v>
      </c>
      <c r="I2777" s="19">
        <v>24.52</v>
      </c>
      <c r="J2777" s="19">
        <v>81.739999999999995</v>
      </c>
      <c r="K2777" s="20">
        <v>2243.67</v>
      </c>
      <c r="L2777" s="20">
        <v>2406.1</v>
      </c>
      <c r="M2777" s="20">
        <v>-18.260000000000002</v>
      </c>
      <c r="N2777" s="20">
        <v>-58.44</v>
      </c>
      <c r="O2777" s="20">
        <v>-62.98</v>
      </c>
      <c r="P2777" s="19">
        <v>-46.17</v>
      </c>
      <c r="Q2777" s="19">
        <v>2840.79</v>
      </c>
      <c r="R2777" s="19">
        <v>28.01</v>
      </c>
      <c r="S2777" s="19">
        <v>117.78</v>
      </c>
      <c r="T2777" s="19">
        <v>418.34</v>
      </c>
      <c r="U2777" s="20">
        <v>0.28999999999999998</v>
      </c>
      <c r="V2777" s="20">
        <v>0.4</v>
      </c>
      <c r="W2777" s="20">
        <v>1.04</v>
      </c>
      <c r="X2777" s="20">
        <v>5.87</v>
      </c>
      <c r="Y2777" s="20">
        <v>4.57</v>
      </c>
      <c r="Z2777" s="21">
        <v>145579929</v>
      </c>
      <c r="AA2777" s="21">
        <v>107480.63</v>
      </c>
      <c r="AB2777" s="20"/>
    </row>
    <row r="2778" spans="1:28">
      <c r="A2778" s="17" t="s">
        <v>237</v>
      </c>
      <c r="B2778" s="17" t="s">
        <v>425</v>
      </c>
      <c r="C2778" s="17">
        <v>12</v>
      </c>
      <c r="D2778" s="17">
        <v>2018</v>
      </c>
      <c r="E2778" s="18">
        <v>9</v>
      </c>
      <c r="F2778" s="19">
        <v>191.92</v>
      </c>
      <c r="G2778" s="19">
        <v>291.92</v>
      </c>
      <c r="H2778" s="19">
        <v>10.96</v>
      </c>
      <c r="I2778" s="19">
        <v>30.74</v>
      </c>
      <c r="J2778" s="19">
        <v>-596.07000000000005</v>
      </c>
      <c r="K2778" s="20">
        <v>-85.88</v>
      </c>
      <c r="L2778" s="20">
        <v>-137.31</v>
      </c>
      <c r="M2778" s="20">
        <v>-57.95</v>
      </c>
      <c r="N2778" s="20">
        <v>-60.48</v>
      </c>
      <c r="O2778" s="20">
        <v>-64.14</v>
      </c>
      <c r="P2778" s="19">
        <v>-50.85</v>
      </c>
      <c r="Q2778" s="19">
        <v>-68.930000000000007</v>
      </c>
      <c r="R2778" s="19">
        <v>13.64</v>
      </c>
      <c r="S2778" s="19">
        <v>-5.27</v>
      </c>
      <c r="T2778" s="19">
        <v>5.33</v>
      </c>
      <c r="U2778" s="20">
        <v>0.53</v>
      </c>
      <c r="V2778" s="20">
        <v>0.82</v>
      </c>
      <c r="W2778" s="20">
        <v>1.54</v>
      </c>
      <c r="X2778" s="20">
        <v>7.54</v>
      </c>
      <c r="Y2778" s="20">
        <v>10.02</v>
      </c>
      <c r="Z2778" s="21">
        <v>64946782</v>
      </c>
      <c r="AA2778" s="21">
        <v>3255.01</v>
      </c>
      <c r="AB2778" s="20"/>
    </row>
    <row r="2779" spans="1:28">
      <c r="A2779" s="17" t="s">
        <v>237</v>
      </c>
      <c r="B2779" s="17" t="s">
        <v>425</v>
      </c>
      <c r="C2779" s="17">
        <v>12</v>
      </c>
      <c r="D2779" s="17">
        <v>2018</v>
      </c>
      <c r="E2779" s="18">
        <v>12</v>
      </c>
      <c r="F2779" s="19"/>
      <c r="G2779" s="19"/>
      <c r="H2779" s="19"/>
      <c r="I2779" s="19"/>
      <c r="J2779" s="19"/>
      <c r="K2779" s="20"/>
      <c r="L2779" s="20"/>
      <c r="M2779" s="20"/>
      <c r="N2779" s="20"/>
      <c r="O2779" s="20"/>
      <c r="P2779" s="19"/>
      <c r="Q2779" s="19"/>
      <c r="R2779" s="19"/>
      <c r="S2779" s="19"/>
      <c r="T2779" s="19"/>
      <c r="U2779" s="20"/>
      <c r="V2779" s="20"/>
      <c r="W2779" s="20"/>
      <c r="X2779" s="20"/>
      <c r="Y2779" s="20"/>
      <c r="Z2779" s="21"/>
      <c r="AA2779" s="21"/>
      <c r="AB2779" s="20"/>
    </row>
    <row r="2780" spans="1:28">
      <c r="A2780" s="17" t="s">
        <v>237</v>
      </c>
      <c r="B2780" s="17" t="s">
        <v>425</v>
      </c>
      <c r="C2780" s="17">
        <v>12</v>
      </c>
      <c r="D2780" s="17">
        <v>2019</v>
      </c>
      <c r="E2780" s="18">
        <v>3</v>
      </c>
      <c r="F2780" s="19"/>
      <c r="G2780" s="19"/>
      <c r="H2780" s="19"/>
      <c r="I2780" s="19"/>
      <c r="J2780" s="19"/>
      <c r="K2780" s="20"/>
      <c r="L2780" s="20"/>
      <c r="M2780" s="20"/>
      <c r="N2780" s="20"/>
      <c r="O2780" s="20"/>
      <c r="P2780" s="19"/>
      <c r="Q2780" s="19"/>
      <c r="R2780" s="19"/>
      <c r="S2780" s="19"/>
      <c r="T2780" s="19"/>
      <c r="U2780" s="20"/>
      <c r="V2780" s="20"/>
      <c r="W2780" s="20"/>
      <c r="X2780" s="20"/>
      <c r="Y2780" s="20"/>
      <c r="Z2780" s="21"/>
      <c r="AA2780" s="21"/>
      <c r="AB2780" s="20"/>
    </row>
    <row r="2781" spans="1:28">
      <c r="A2781" s="22" t="s">
        <v>237</v>
      </c>
      <c r="B2781" s="22" t="s">
        <v>425</v>
      </c>
      <c r="C2781" s="22">
        <v>12</v>
      </c>
      <c r="D2781" s="22">
        <v>2019</v>
      </c>
      <c r="E2781" s="23">
        <v>6</v>
      </c>
      <c r="F2781" s="24"/>
      <c r="G2781" s="24"/>
      <c r="H2781" s="24"/>
      <c r="I2781" s="24"/>
      <c r="J2781" s="24"/>
      <c r="K2781" s="25"/>
      <c r="L2781" s="25"/>
      <c r="M2781" s="25"/>
      <c r="N2781" s="25"/>
      <c r="O2781" s="25"/>
      <c r="P2781" s="24"/>
      <c r="Q2781" s="24"/>
      <c r="R2781" s="24"/>
      <c r="S2781" s="24"/>
      <c r="T2781" s="24"/>
      <c r="U2781" s="25"/>
      <c r="V2781" s="25"/>
      <c r="W2781" s="25"/>
      <c r="X2781" s="25"/>
      <c r="Y2781" s="25"/>
      <c r="Z2781" s="26"/>
      <c r="AA2781" s="26"/>
      <c r="AB2781" s="25"/>
    </row>
    <row r="2782" spans="1:28">
      <c r="A2782" s="17" t="s">
        <v>237</v>
      </c>
      <c r="B2782" s="17" t="s">
        <v>425</v>
      </c>
      <c r="C2782" s="17">
        <v>12</v>
      </c>
      <c r="D2782" s="17">
        <v>2019</v>
      </c>
      <c r="E2782" s="18">
        <v>9</v>
      </c>
      <c r="F2782" s="19"/>
      <c r="G2782" s="19"/>
      <c r="H2782" s="19"/>
      <c r="I2782" s="19"/>
      <c r="J2782" s="19"/>
      <c r="K2782" s="20"/>
      <c r="L2782" s="20"/>
      <c r="M2782" s="20"/>
      <c r="N2782" s="20"/>
      <c r="O2782" s="20"/>
      <c r="P2782" s="19"/>
      <c r="Q2782" s="19"/>
      <c r="R2782" s="19"/>
      <c r="S2782" s="19"/>
      <c r="T2782" s="19"/>
      <c r="U2782" s="20"/>
      <c r="V2782" s="20"/>
      <c r="W2782" s="20"/>
      <c r="X2782" s="20"/>
      <c r="Y2782" s="20"/>
      <c r="Z2782" s="21"/>
      <c r="AA2782" s="21"/>
      <c r="AB2782" s="20"/>
    </row>
    <row r="2783" spans="1:28">
      <c r="A2783" s="17" t="s">
        <v>237</v>
      </c>
      <c r="B2783" s="17" t="s">
        <v>425</v>
      </c>
      <c r="C2783" s="17">
        <v>12</v>
      </c>
      <c r="D2783" s="17">
        <v>2019</v>
      </c>
      <c r="E2783" s="18">
        <v>12</v>
      </c>
      <c r="F2783" s="19"/>
      <c r="G2783" s="19"/>
      <c r="H2783" s="19"/>
      <c r="I2783" s="19"/>
      <c r="J2783" s="19"/>
      <c r="K2783" s="20"/>
      <c r="L2783" s="20"/>
      <c r="M2783" s="20"/>
      <c r="N2783" s="20"/>
      <c r="O2783" s="20"/>
      <c r="P2783" s="19"/>
      <c r="Q2783" s="19"/>
      <c r="R2783" s="19"/>
      <c r="S2783" s="19"/>
      <c r="T2783" s="19"/>
      <c r="U2783" s="20"/>
      <c r="V2783" s="20"/>
      <c r="W2783" s="20"/>
      <c r="X2783" s="20"/>
      <c r="Y2783" s="20"/>
      <c r="Z2783" s="21"/>
      <c r="AA2783" s="21"/>
      <c r="AB2783" s="20"/>
    </row>
    <row r="2784" spans="1:28">
      <c r="A2784" s="17" t="s">
        <v>239</v>
      </c>
      <c r="B2784" s="17" t="s">
        <v>426</v>
      </c>
      <c r="C2784" s="17">
        <v>12</v>
      </c>
      <c r="D2784" s="17">
        <v>2013</v>
      </c>
      <c r="E2784" s="18">
        <v>3</v>
      </c>
      <c r="F2784" s="19">
        <v>81.92</v>
      </c>
      <c r="G2784" s="19">
        <v>181.92</v>
      </c>
      <c r="H2784" s="19">
        <v>-8.6300000000000008</v>
      </c>
      <c r="I2784" s="19">
        <v>18.09</v>
      </c>
      <c r="J2784" s="19">
        <v>66.7</v>
      </c>
      <c r="K2784" s="20">
        <v>-9.7100000000000009</v>
      </c>
      <c r="L2784" s="20">
        <v>-33.770000000000003</v>
      </c>
      <c r="M2784" s="20">
        <v>10.75</v>
      </c>
      <c r="N2784" s="20"/>
      <c r="O2784" s="20"/>
      <c r="P2784" s="19"/>
      <c r="Q2784" s="19">
        <v>-9.59</v>
      </c>
      <c r="R2784" s="19"/>
      <c r="S2784" s="19">
        <v>1.45</v>
      </c>
      <c r="T2784" s="19">
        <v>3.91</v>
      </c>
      <c r="U2784" s="20">
        <v>1.5</v>
      </c>
      <c r="V2784" s="20">
        <v>3.46</v>
      </c>
      <c r="W2784" s="20">
        <v>2.66</v>
      </c>
      <c r="X2784" s="20">
        <v>9.6999999999999993</v>
      </c>
      <c r="Y2784" s="20">
        <v>4.6900000000000004</v>
      </c>
      <c r="Z2784" s="21">
        <v>18359424</v>
      </c>
      <c r="AA2784" s="21">
        <v>2490.3200000000002</v>
      </c>
      <c r="AB2784" s="20"/>
    </row>
    <row r="2785" spans="1:28">
      <c r="A2785" s="17" t="s">
        <v>239</v>
      </c>
      <c r="B2785" s="17" t="s">
        <v>426</v>
      </c>
      <c r="C2785" s="17">
        <v>12</v>
      </c>
      <c r="D2785" s="17">
        <v>2013</v>
      </c>
      <c r="E2785" s="18">
        <v>6</v>
      </c>
      <c r="F2785" s="19">
        <v>81.319999999999993</v>
      </c>
      <c r="G2785" s="19">
        <v>181.32</v>
      </c>
      <c r="H2785" s="19">
        <v>7.27</v>
      </c>
      <c r="I2785" s="19">
        <v>174.66</v>
      </c>
      <c r="J2785" s="19">
        <v>-453.57</v>
      </c>
      <c r="K2785" s="20">
        <v>-214.91</v>
      </c>
      <c r="L2785" s="20">
        <v>-224.34</v>
      </c>
      <c r="M2785" s="20">
        <v>149.37</v>
      </c>
      <c r="N2785" s="20"/>
      <c r="O2785" s="20"/>
      <c r="P2785" s="19"/>
      <c r="Q2785" s="19">
        <v>-212.79</v>
      </c>
      <c r="R2785" s="19"/>
      <c r="S2785" s="19">
        <v>3.18</v>
      </c>
      <c r="T2785" s="19">
        <v>4.8899999999999997</v>
      </c>
      <c r="U2785" s="20">
        <v>1.59</v>
      </c>
      <c r="V2785" s="20">
        <v>3.55</v>
      </c>
      <c r="W2785" s="20">
        <v>2.89</v>
      </c>
      <c r="X2785" s="20">
        <v>9.52</v>
      </c>
      <c r="Y2785" s="20">
        <v>3.99</v>
      </c>
      <c r="Z2785" s="21">
        <v>20260646</v>
      </c>
      <c r="AA2785" s="21">
        <v>2792.43</v>
      </c>
      <c r="AB2785" s="20"/>
    </row>
    <row r="2786" spans="1:28">
      <c r="A2786" s="22" t="s">
        <v>239</v>
      </c>
      <c r="B2786" s="22" t="s">
        <v>426</v>
      </c>
      <c r="C2786" s="22">
        <v>12</v>
      </c>
      <c r="D2786" s="22">
        <v>2013</v>
      </c>
      <c r="E2786" s="23">
        <v>9</v>
      </c>
      <c r="F2786" s="24">
        <v>71.72</v>
      </c>
      <c r="G2786" s="24">
        <v>171.72</v>
      </c>
      <c r="H2786" s="24">
        <v>-11.74</v>
      </c>
      <c r="I2786" s="24">
        <v>36.5</v>
      </c>
      <c r="J2786" s="24">
        <v>567</v>
      </c>
      <c r="K2786" s="25">
        <v>4095.64</v>
      </c>
      <c r="L2786" s="25">
        <v>2954.12</v>
      </c>
      <c r="M2786" s="25">
        <v>58.79</v>
      </c>
      <c r="N2786" s="25"/>
      <c r="O2786" s="25"/>
      <c r="P2786" s="24"/>
      <c r="Q2786" s="24">
        <v>4258.28</v>
      </c>
      <c r="R2786" s="24"/>
      <c r="S2786" s="24">
        <v>9.48</v>
      </c>
      <c r="T2786" s="24">
        <v>16.670000000000002</v>
      </c>
      <c r="U2786" s="25">
        <v>1.36</v>
      </c>
      <c r="V2786" s="25">
        <v>3.14</v>
      </c>
      <c r="W2786" s="25">
        <v>2.4</v>
      </c>
      <c r="X2786" s="25">
        <v>8.25</v>
      </c>
      <c r="Y2786" s="25">
        <v>3.79</v>
      </c>
      <c r="Z2786" s="26">
        <v>21111898</v>
      </c>
      <c r="AA2786" s="26">
        <v>6477.04</v>
      </c>
      <c r="AB2786" s="25"/>
    </row>
    <row r="2787" spans="1:28">
      <c r="A2787" s="17" t="s">
        <v>239</v>
      </c>
      <c r="B2787" s="17" t="s">
        <v>426</v>
      </c>
      <c r="C2787" s="17">
        <v>12</v>
      </c>
      <c r="D2787" s="17">
        <v>2013</v>
      </c>
      <c r="E2787" s="18">
        <v>12</v>
      </c>
      <c r="F2787" s="19">
        <v>71.540000000000006</v>
      </c>
      <c r="G2787" s="19">
        <v>171.54</v>
      </c>
      <c r="H2787" s="19">
        <v>-8.99</v>
      </c>
      <c r="I2787" s="19">
        <v>-187.75</v>
      </c>
      <c r="J2787" s="19">
        <v>59.87</v>
      </c>
      <c r="K2787" s="20">
        <v>-75.94</v>
      </c>
      <c r="L2787" s="20">
        <v>-67.209999999999994</v>
      </c>
      <c r="M2787" s="20">
        <v>-257.58999999999997</v>
      </c>
      <c r="N2787" s="20">
        <v>5.98</v>
      </c>
      <c r="O2787" s="20">
        <v>6.11</v>
      </c>
      <c r="P2787" s="19">
        <v>5.88</v>
      </c>
      <c r="Q2787" s="19">
        <v>-76.040000000000006</v>
      </c>
      <c r="R2787" s="19">
        <v>5.92</v>
      </c>
      <c r="S2787" s="19">
        <v>-1.27</v>
      </c>
      <c r="T2787" s="19">
        <v>-1.59</v>
      </c>
      <c r="U2787" s="20">
        <v>1.34</v>
      </c>
      <c r="V2787" s="20">
        <v>3.21</v>
      </c>
      <c r="W2787" s="20">
        <v>2.2999999999999998</v>
      </c>
      <c r="X2787" s="20">
        <v>5.6</v>
      </c>
      <c r="Y2787" s="20">
        <v>-20.58</v>
      </c>
      <c r="Z2787" s="21">
        <v>-3626723.07</v>
      </c>
      <c r="AA2787" s="21">
        <v>1181.81</v>
      </c>
      <c r="AB2787" s="20"/>
    </row>
    <row r="2788" spans="1:28">
      <c r="A2788" s="17" t="s">
        <v>239</v>
      </c>
      <c r="B2788" s="17" t="s">
        <v>426</v>
      </c>
      <c r="C2788" s="17">
        <v>12</v>
      </c>
      <c r="D2788" s="17">
        <v>2014</v>
      </c>
      <c r="E2788" s="18">
        <v>3</v>
      </c>
      <c r="F2788" s="19">
        <v>75.349999999999994</v>
      </c>
      <c r="G2788" s="19">
        <v>175.35</v>
      </c>
      <c r="H2788" s="19">
        <v>5.44</v>
      </c>
      <c r="I2788" s="19">
        <v>30.42</v>
      </c>
      <c r="J2788" s="19">
        <v>74.650000000000006</v>
      </c>
      <c r="K2788" s="20">
        <v>93.24</v>
      </c>
      <c r="L2788" s="20">
        <v>194.39</v>
      </c>
      <c r="M2788" s="20">
        <v>34.24</v>
      </c>
      <c r="N2788" s="20">
        <v>2.42</v>
      </c>
      <c r="O2788" s="20">
        <v>-2.27</v>
      </c>
      <c r="P2788" s="19">
        <v>6.26</v>
      </c>
      <c r="Q2788" s="19">
        <v>94.41</v>
      </c>
      <c r="R2788" s="19">
        <v>6.31</v>
      </c>
      <c r="S2788" s="19">
        <v>4.09</v>
      </c>
      <c r="T2788" s="19">
        <v>7.13</v>
      </c>
      <c r="U2788" s="20">
        <v>1.52</v>
      </c>
      <c r="V2788" s="20">
        <v>3.59</v>
      </c>
      <c r="W2788" s="20">
        <v>2.64</v>
      </c>
      <c r="X2788" s="20">
        <v>4.57</v>
      </c>
      <c r="Y2788" s="20">
        <v>3.58</v>
      </c>
      <c r="Z2788" s="21">
        <v>24645861</v>
      </c>
      <c r="AA2788" s="21">
        <v>3430.53</v>
      </c>
      <c r="AB2788" s="20"/>
    </row>
    <row r="2789" spans="1:28">
      <c r="A2789" s="17" t="s">
        <v>239</v>
      </c>
      <c r="B2789" s="17" t="s">
        <v>426</v>
      </c>
      <c r="C2789" s="17">
        <v>12</v>
      </c>
      <c r="D2789" s="17">
        <v>2014</v>
      </c>
      <c r="E2789" s="18">
        <v>6</v>
      </c>
      <c r="F2789" s="19">
        <v>80.680000000000007</v>
      </c>
      <c r="G2789" s="19">
        <v>180.68</v>
      </c>
      <c r="H2789" s="19">
        <v>-3.19</v>
      </c>
      <c r="I2789" s="19">
        <v>-12.89</v>
      </c>
      <c r="J2789" s="19">
        <v>-31.26</v>
      </c>
      <c r="K2789" s="20">
        <v>-14.76</v>
      </c>
      <c r="L2789" s="20">
        <v>-28.97</v>
      </c>
      <c r="M2789" s="20">
        <v>-15.6</v>
      </c>
      <c r="N2789" s="20">
        <v>5.39</v>
      </c>
      <c r="O2789" s="20">
        <v>4.93</v>
      </c>
      <c r="P2789" s="19">
        <v>5.76</v>
      </c>
      <c r="Q2789" s="19">
        <v>-13.96</v>
      </c>
      <c r="R2789" s="19">
        <v>5.82</v>
      </c>
      <c r="S2789" s="19">
        <v>2.17</v>
      </c>
      <c r="T2789" s="19">
        <v>3.94</v>
      </c>
      <c r="U2789" s="20">
        <v>1.48</v>
      </c>
      <c r="V2789" s="20">
        <v>3.39</v>
      </c>
      <c r="W2789" s="20">
        <v>2.64</v>
      </c>
      <c r="X2789" s="20">
        <v>6.01</v>
      </c>
      <c r="Y2789" s="20">
        <v>5.69</v>
      </c>
      <c r="Z2789" s="21">
        <v>17099900</v>
      </c>
      <c r="AA2789" s="21">
        <v>2652.66</v>
      </c>
      <c r="AB2789" s="20"/>
    </row>
    <row r="2790" spans="1:28">
      <c r="A2790" s="17" t="s">
        <v>239</v>
      </c>
      <c r="B2790" s="17" t="s">
        <v>426</v>
      </c>
      <c r="C2790" s="17">
        <v>12</v>
      </c>
      <c r="D2790" s="17">
        <v>2014</v>
      </c>
      <c r="E2790" s="18">
        <v>9</v>
      </c>
      <c r="F2790" s="19">
        <v>80.22</v>
      </c>
      <c r="G2790" s="19">
        <v>180.22</v>
      </c>
      <c r="H2790" s="19">
        <v>11.53</v>
      </c>
      <c r="I2790" s="19">
        <v>47.23</v>
      </c>
      <c r="J2790" s="19">
        <v>82.82</v>
      </c>
      <c r="K2790" s="20">
        <v>-40.17</v>
      </c>
      <c r="L2790" s="20">
        <v>-39.81</v>
      </c>
      <c r="M2790" s="20">
        <v>41.22</v>
      </c>
      <c r="N2790" s="20">
        <v>9.0299999999999994</v>
      </c>
      <c r="O2790" s="20">
        <v>16.2</v>
      </c>
      <c r="P2790" s="19">
        <v>3.89</v>
      </c>
      <c r="Q2790" s="19">
        <v>-40.1</v>
      </c>
      <c r="R2790" s="19">
        <v>3.94</v>
      </c>
      <c r="S2790" s="19">
        <v>5.32</v>
      </c>
      <c r="T2790" s="19">
        <v>9.52</v>
      </c>
      <c r="U2790" s="20">
        <v>1.42</v>
      </c>
      <c r="V2790" s="20">
        <v>3.18</v>
      </c>
      <c r="W2790" s="20">
        <v>2.56</v>
      </c>
      <c r="X2790" s="20">
        <v>4.0199999999999996</v>
      </c>
      <c r="Y2790" s="20">
        <v>3.24</v>
      </c>
      <c r="Z2790" s="21">
        <v>29814089</v>
      </c>
      <c r="AA2790" s="21">
        <v>4332.12</v>
      </c>
      <c r="AB2790" s="20"/>
    </row>
    <row r="2791" spans="1:28">
      <c r="A2791" s="22" t="s">
        <v>239</v>
      </c>
      <c r="B2791" s="22" t="s">
        <v>426</v>
      </c>
      <c r="C2791" s="22">
        <v>12</v>
      </c>
      <c r="D2791" s="22">
        <v>2014</v>
      </c>
      <c r="E2791" s="23">
        <v>12</v>
      </c>
      <c r="F2791" s="24">
        <v>71.05</v>
      </c>
      <c r="G2791" s="24">
        <v>171.05</v>
      </c>
      <c r="H2791" s="24">
        <v>5.28</v>
      </c>
      <c r="I2791" s="24">
        <v>-1886.56</v>
      </c>
      <c r="J2791" s="24">
        <v>-268.92</v>
      </c>
      <c r="K2791" s="25">
        <v>-813.65</v>
      </c>
      <c r="L2791" s="25">
        <v>-499.39</v>
      </c>
      <c r="M2791" s="25">
        <v>-1009.5</v>
      </c>
      <c r="N2791" s="25">
        <v>6.34</v>
      </c>
      <c r="O2791" s="25">
        <v>5.91</v>
      </c>
      <c r="P2791" s="24">
        <v>6.65</v>
      </c>
      <c r="Q2791" s="24">
        <v>-818.04</v>
      </c>
      <c r="R2791" s="24">
        <v>6.71</v>
      </c>
      <c r="S2791" s="24">
        <v>4.72</v>
      </c>
      <c r="T2791" s="24">
        <v>10.77</v>
      </c>
      <c r="U2791" s="25">
        <v>1.31</v>
      </c>
      <c r="V2791" s="25">
        <v>3.04</v>
      </c>
      <c r="W2791" s="25">
        <v>2.2999999999999998</v>
      </c>
      <c r="X2791" s="25">
        <v>4.1900000000000004</v>
      </c>
      <c r="Y2791" s="25">
        <v>2.92</v>
      </c>
      <c r="Z2791" s="26">
        <v>32984931.260000002</v>
      </c>
      <c r="AA2791" s="26">
        <v>4778.21</v>
      </c>
      <c r="AB2791" s="25"/>
    </row>
    <row r="2792" spans="1:28">
      <c r="A2792" s="17" t="s">
        <v>239</v>
      </c>
      <c r="B2792" s="17" t="s">
        <v>426</v>
      </c>
      <c r="C2792" s="17">
        <v>12</v>
      </c>
      <c r="D2792" s="17">
        <v>2015</v>
      </c>
      <c r="E2792" s="18">
        <v>3</v>
      </c>
      <c r="F2792" s="19">
        <v>68.34</v>
      </c>
      <c r="G2792" s="19">
        <v>168.34</v>
      </c>
      <c r="H2792" s="19">
        <v>-18.16</v>
      </c>
      <c r="I2792" s="19">
        <v>125.05</v>
      </c>
      <c r="J2792" s="19">
        <v>228.02</v>
      </c>
      <c r="K2792" s="20">
        <v>194.88</v>
      </c>
      <c r="L2792" s="20">
        <v>161.80000000000001</v>
      </c>
      <c r="M2792" s="20">
        <v>179</v>
      </c>
      <c r="N2792" s="20">
        <v>4.7</v>
      </c>
      <c r="O2792" s="20">
        <v>-1.08</v>
      </c>
      <c r="P2792" s="19">
        <v>9.0500000000000007</v>
      </c>
      <c r="Q2792" s="19">
        <v>193.17</v>
      </c>
      <c r="R2792" s="19">
        <v>9.11</v>
      </c>
      <c r="S2792" s="19">
        <v>10.16</v>
      </c>
      <c r="T2792" s="19">
        <v>19.48</v>
      </c>
      <c r="U2792" s="20">
        <v>1.18</v>
      </c>
      <c r="V2792" s="20">
        <v>2.87</v>
      </c>
      <c r="W2792" s="20">
        <v>2</v>
      </c>
      <c r="X2792" s="20">
        <v>7.71</v>
      </c>
      <c r="Y2792" s="20">
        <v>1.37</v>
      </c>
      <c r="Z2792" s="21">
        <v>68761887</v>
      </c>
      <c r="AA2792" s="21">
        <v>8630.9500000000007</v>
      </c>
      <c r="AB2792" s="20"/>
    </row>
    <row r="2793" spans="1:28">
      <c r="A2793" s="17" t="s">
        <v>239</v>
      </c>
      <c r="B2793" s="17" t="s">
        <v>426</v>
      </c>
      <c r="C2793" s="17">
        <v>12</v>
      </c>
      <c r="D2793" s="17">
        <v>2015</v>
      </c>
      <c r="E2793" s="18">
        <v>6</v>
      </c>
      <c r="F2793" s="19">
        <v>56.7</v>
      </c>
      <c r="G2793" s="19">
        <v>156.69999999999999</v>
      </c>
      <c r="H2793" s="19">
        <v>-14.78</v>
      </c>
      <c r="I2793" s="19">
        <v>364.48</v>
      </c>
      <c r="J2793" s="19">
        <v>1032.1400000000001</v>
      </c>
      <c r="K2793" s="20">
        <v>770.2</v>
      </c>
      <c r="L2793" s="20">
        <v>830.43</v>
      </c>
      <c r="M2793" s="20">
        <v>508.31</v>
      </c>
      <c r="N2793" s="20">
        <v>1.43</v>
      </c>
      <c r="O2793" s="20">
        <v>-17.809999999999999</v>
      </c>
      <c r="P2793" s="19">
        <v>16.96</v>
      </c>
      <c r="Q2793" s="19">
        <v>765.38</v>
      </c>
      <c r="R2793" s="19">
        <v>17.02</v>
      </c>
      <c r="S2793" s="19">
        <v>19.61</v>
      </c>
      <c r="T2793" s="19">
        <v>30.3</v>
      </c>
      <c r="U2793" s="20">
        <v>1.23</v>
      </c>
      <c r="V2793" s="20">
        <v>3.2</v>
      </c>
      <c r="W2793" s="20">
        <v>1.99</v>
      </c>
      <c r="X2793" s="20">
        <v>8.07</v>
      </c>
      <c r="Y2793" s="20">
        <v>0.79</v>
      </c>
      <c r="Z2793" s="21">
        <v>104019963</v>
      </c>
      <c r="AA2793" s="21">
        <v>13001.32</v>
      </c>
      <c r="AB2793" s="20"/>
    </row>
    <row r="2794" spans="1:28">
      <c r="A2794" s="17" t="s">
        <v>239</v>
      </c>
      <c r="B2794" s="17" t="s">
        <v>426</v>
      </c>
      <c r="C2794" s="17">
        <v>12</v>
      </c>
      <c r="D2794" s="17">
        <v>2015</v>
      </c>
      <c r="E2794" s="18">
        <v>9</v>
      </c>
      <c r="F2794" s="19">
        <v>54.35</v>
      </c>
      <c r="G2794" s="19">
        <v>154.35</v>
      </c>
      <c r="H2794" s="19">
        <v>-15.17</v>
      </c>
      <c r="I2794" s="19">
        <v>153.33000000000001</v>
      </c>
      <c r="J2794" s="19">
        <v>237</v>
      </c>
      <c r="K2794" s="20">
        <v>157.79</v>
      </c>
      <c r="L2794" s="20">
        <v>156.16</v>
      </c>
      <c r="M2794" s="20">
        <v>196.39</v>
      </c>
      <c r="N2794" s="20">
        <v>2.99</v>
      </c>
      <c r="O2794" s="20">
        <v>-18.53</v>
      </c>
      <c r="P2794" s="19">
        <v>20.260000000000002</v>
      </c>
      <c r="Q2794" s="19">
        <v>155.76</v>
      </c>
      <c r="R2794" s="19">
        <v>20.3</v>
      </c>
      <c r="S2794" s="19">
        <v>13.34</v>
      </c>
      <c r="T2794" s="19">
        <v>20.68</v>
      </c>
      <c r="U2794" s="20">
        <v>1.18</v>
      </c>
      <c r="V2794" s="20">
        <v>3.29</v>
      </c>
      <c r="W2794" s="20">
        <v>1.83</v>
      </c>
      <c r="X2794" s="20">
        <v>9.08</v>
      </c>
      <c r="Y2794" s="20">
        <v>0.79</v>
      </c>
      <c r="Z2794" s="21">
        <v>88365780</v>
      </c>
      <c r="AA2794" s="21">
        <v>10298.76</v>
      </c>
      <c r="AB2794" s="20"/>
    </row>
    <row r="2795" spans="1:28">
      <c r="A2795" s="17" t="s">
        <v>239</v>
      </c>
      <c r="B2795" s="17" t="s">
        <v>426</v>
      </c>
      <c r="C2795" s="17">
        <v>12</v>
      </c>
      <c r="D2795" s="17">
        <v>2015</v>
      </c>
      <c r="E2795" s="18">
        <v>12</v>
      </c>
      <c r="F2795" s="19">
        <v>47.65</v>
      </c>
      <c r="G2795" s="19">
        <v>147.65</v>
      </c>
      <c r="H2795" s="19">
        <v>-15.44</v>
      </c>
      <c r="I2795" s="19">
        <v>83.81</v>
      </c>
      <c r="J2795" s="19">
        <v>135.56</v>
      </c>
      <c r="K2795" s="20">
        <v>80.52</v>
      </c>
      <c r="L2795" s="20">
        <v>152.58000000000001</v>
      </c>
      <c r="M2795" s="20">
        <v>124.46</v>
      </c>
      <c r="N2795" s="20">
        <v>6.15</v>
      </c>
      <c r="O2795" s="20">
        <v>-17.52</v>
      </c>
      <c r="P2795" s="19">
        <v>22.97</v>
      </c>
      <c r="Q2795" s="19">
        <v>79.67</v>
      </c>
      <c r="R2795" s="19">
        <v>23.01</v>
      </c>
      <c r="S2795" s="19">
        <v>11.41</v>
      </c>
      <c r="T2795" s="19">
        <v>15.98</v>
      </c>
      <c r="U2795" s="20">
        <v>1.06</v>
      </c>
      <c r="V2795" s="20">
        <v>3.14</v>
      </c>
      <c r="W2795" s="20">
        <v>1.6</v>
      </c>
      <c r="X2795" s="20">
        <v>8.7899999999999991</v>
      </c>
      <c r="Y2795" s="20">
        <v>0.88</v>
      </c>
      <c r="Z2795" s="21">
        <v>74036962.540000007</v>
      </c>
      <c r="AA2795" s="21">
        <v>8760.85</v>
      </c>
      <c r="AB2795" s="20"/>
    </row>
    <row r="2796" spans="1:28">
      <c r="A2796" s="22" t="s">
        <v>239</v>
      </c>
      <c r="B2796" s="22" t="s">
        <v>426</v>
      </c>
      <c r="C2796" s="22">
        <v>12</v>
      </c>
      <c r="D2796" s="22">
        <v>2016</v>
      </c>
      <c r="E2796" s="23">
        <v>3</v>
      </c>
      <c r="F2796" s="24">
        <v>46.43</v>
      </c>
      <c r="G2796" s="24">
        <v>146.43</v>
      </c>
      <c r="H2796" s="24">
        <v>-7.96</v>
      </c>
      <c r="I2796" s="24">
        <v>32.68</v>
      </c>
      <c r="J2796" s="24">
        <v>43.17</v>
      </c>
      <c r="K2796" s="25">
        <v>51.38</v>
      </c>
      <c r="L2796" s="25">
        <v>65.09</v>
      </c>
      <c r="M2796" s="25">
        <v>36.659999999999997</v>
      </c>
      <c r="N2796" s="25">
        <v>7.81</v>
      </c>
      <c r="O2796" s="25">
        <v>-15.8</v>
      </c>
      <c r="P2796" s="24">
        <v>23.94</v>
      </c>
      <c r="Q2796" s="24">
        <v>50.64</v>
      </c>
      <c r="R2796" s="24">
        <v>23.94</v>
      </c>
      <c r="S2796" s="24">
        <v>15.67</v>
      </c>
      <c r="T2796" s="24">
        <v>23.89</v>
      </c>
      <c r="U2796" s="25">
        <v>1.02</v>
      </c>
      <c r="V2796" s="25">
        <v>3.17</v>
      </c>
      <c r="W2796" s="25">
        <v>1.49</v>
      </c>
      <c r="X2796" s="25">
        <v>11.77</v>
      </c>
      <c r="Y2796" s="25">
        <v>0.67</v>
      </c>
      <c r="Z2796" s="26">
        <v>93969132</v>
      </c>
      <c r="AA2796" s="26">
        <v>12147.39</v>
      </c>
      <c r="AB2796" s="25"/>
    </row>
    <row r="2797" spans="1:28">
      <c r="A2797" s="17" t="s">
        <v>239</v>
      </c>
      <c r="B2797" s="17" t="s">
        <v>426</v>
      </c>
      <c r="C2797" s="17">
        <v>12</v>
      </c>
      <c r="D2797" s="17">
        <v>2016</v>
      </c>
      <c r="E2797" s="18">
        <v>6</v>
      </c>
      <c r="F2797" s="19">
        <v>38.53</v>
      </c>
      <c r="G2797" s="19">
        <v>138.53</v>
      </c>
      <c r="H2797" s="19">
        <v>-10.32</v>
      </c>
      <c r="I2797" s="19">
        <v>10.050000000000001</v>
      </c>
      <c r="J2797" s="19">
        <v>11.85</v>
      </c>
      <c r="K2797" s="20">
        <v>11.28</v>
      </c>
      <c r="L2797" s="20">
        <v>4.33</v>
      </c>
      <c r="M2797" s="20">
        <v>9.1999999999999993</v>
      </c>
      <c r="N2797" s="20">
        <v>8.25</v>
      </c>
      <c r="O2797" s="20">
        <v>-16.79</v>
      </c>
      <c r="P2797" s="19">
        <v>22.44</v>
      </c>
      <c r="Q2797" s="19">
        <v>11.07</v>
      </c>
      <c r="R2797" s="19">
        <v>22.42</v>
      </c>
      <c r="S2797" s="19">
        <v>18.940000000000001</v>
      </c>
      <c r="T2797" s="19">
        <v>27.38</v>
      </c>
      <c r="U2797" s="20">
        <v>1.02</v>
      </c>
      <c r="V2797" s="20">
        <v>3.43</v>
      </c>
      <c r="W2797" s="20">
        <v>1.45</v>
      </c>
      <c r="X2797" s="20">
        <v>9.4</v>
      </c>
      <c r="Y2797" s="20">
        <v>0.42</v>
      </c>
      <c r="Z2797" s="21">
        <v>113593578</v>
      </c>
      <c r="AA2797" s="21">
        <v>14036.44</v>
      </c>
      <c r="AB2797" s="20"/>
    </row>
    <row r="2798" spans="1:28">
      <c r="A2798" s="17" t="s">
        <v>239</v>
      </c>
      <c r="B2798" s="17" t="s">
        <v>426</v>
      </c>
      <c r="C2798" s="17">
        <v>12</v>
      </c>
      <c r="D2798" s="17">
        <v>2016</v>
      </c>
      <c r="E2798" s="18">
        <v>9</v>
      </c>
      <c r="F2798" s="19">
        <v>33.17</v>
      </c>
      <c r="G2798" s="19">
        <v>133.16999999999999</v>
      </c>
      <c r="H2798" s="19">
        <v>-18.399999999999999</v>
      </c>
      <c r="I2798" s="19">
        <v>-6.05</v>
      </c>
      <c r="J2798" s="19">
        <v>-3.41</v>
      </c>
      <c r="K2798" s="20">
        <v>11.86</v>
      </c>
      <c r="L2798" s="20">
        <v>14.14</v>
      </c>
      <c r="M2798" s="20">
        <v>-4.8600000000000003</v>
      </c>
      <c r="N2798" s="20">
        <v>5.28</v>
      </c>
      <c r="O2798" s="20">
        <v>-25.52</v>
      </c>
      <c r="P2798" s="19">
        <v>22.02</v>
      </c>
      <c r="Q2798" s="19">
        <v>11.85</v>
      </c>
      <c r="R2798" s="19">
        <v>22</v>
      </c>
      <c r="S2798" s="19">
        <v>14.26</v>
      </c>
      <c r="T2798" s="19">
        <v>18.93</v>
      </c>
      <c r="U2798" s="20">
        <v>0.9</v>
      </c>
      <c r="V2798" s="20">
        <v>3.41</v>
      </c>
      <c r="W2798" s="20">
        <v>1.22</v>
      </c>
      <c r="X2798" s="20">
        <v>9.26</v>
      </c>
      <c r="Y2798" s="20">
        <v>0.54</v>
      </c>
      <c r="Z2798" s="21">
        <v>84072523</v>
      </c>
      <c r="AA2798" s="21">
        <v>10922.37</v>
      </c>
      <c r="AB2798" s="20"/>
    </row>
    <row r="2799" spans="1:28">
      <c r="A2799" s="17" t="s">
        <v>239</v>
      </c>
      <c r="B2799" s="17" t="s">
        <v>426</v>
      </c>
      <c r="C2799" s="17">
        <v>12</v>
      </c>
      <c r="D2799" s="17">
        <v>2016</v>
      </c>
      <c r="E2799" s="18">
        <v>12</v>
      </c>
      <c r="F2799" s="19">
        <v>36.39</v>
      </c>
      <c r="G2799" s="19">
        <v>136.38999999999999</v>
      </c>
      <c r="H2799" s="19">
        <v>7.75</v>
      </c>
      <c r="I2799" s="19">
        <v>59.9</v>
      </c>
      <c r="J2799" s="19">
        <v>70.239999999999995</v>
      </c>
      <c r="K2799" s="20">
        <v>91.41</v>
      </c>
      <c r="L2799" s="20">
        <v>89.48</v>
      </c>
      <c r="M2799" s="20">
        <v>56.34</v>
      </c>
      <c r="N2799" s="20">
        <v>15.34</v>
      </c>
      <c r="O2799" s="20">
        <v>-4.6399999999999997</v>
      </c>
      <c r="P2799" s="19">
        <v>24.86</v>
      </c>
      <c r="Q2799" s="19">
        <v>91.7</v>
      </c>
      <c r="R2799" s="19">
        <v>24.85</v>
      </c>
      <c r="S2799" s="19">
        <v>19.600000000000001</v>
      </c>
      <c r="T2799" s="19">
        <v>24.77</v>
      </c>
      <c r="U2799" s="20">
        <v>1.03</v>
      </c>
      <c r="V2799" s="20">
        <v>4.01</v>
      </c>
      <c r="W2799" s="20">
        <v>1.4</v>
      </c>
      <c r="X2799" s="20">
        <v>4.9400000000000004</v>
      </c>
      <c r="Y2799" s="20">
        <v>0.4</v>
      </c>
      <c r="Z2799" s="21">
        <v>115750764.93000001</v>
      </c>
      <c r="AA2799" s="21">
        <v>14663.21</v>
      </c>
      <c r="AB2799" s="20"/>
    </row>
    <row r="2800" spans="1:28">
      <c r="A2800" s="17" t="s">
        <v>239</v>
      </c>
      <c r="B2800" s="17" t="s">
        <v>426</v>
      </c>
      <c r="C2800" s="17">
        <v>12</v>
      </c>
      <c r="D2800" s="17">
        <v>2017</v>
      </c>
      <c r="E2800" s="18">
        <v>3</v>
      </c>
      <c r="F2800" s="19">
        <v>36.840000000000003</v>
      </c>
      <c r="G2800" s="19">
        <v>136.84</v>
      </c>
      <c r="H2800" s="19">
        <v>10.18</v>
      </c>
      <c r="I2800" s="19">
        <v>30.7</v>
      </c>
      <c r="J2800" s="19">
        <v>38.47</v>
      </c>
      <c r="K2800" s="20">
        <v>21.82</v>
      </c>
      <c r="L2800" s="20">
        <v>24.77</v>
      </c>
      <c r="M2800" s="20">
        <v>32.56</v>
      </c>
      <c r="N2800" s="20">
        <v>16.55</v>
      </c>
      <c r="O2800" s="20">
        <v>-1.04</v>
      </c>
      <c r="P2800" s="19">
        <v>24.71</v>
      </c>
      <c r="Q2800" s="19">
        <v>22.03</v>
      </c>
      <c r="R2800" s="19">
        <v>24.71</v>
      </c>
      <c r="S2800" s="19">
        <v>16.86</v>
      </c>
      <c r="T2800" s="19">
        <v>23.32</v>
      </c>
      <c r="U2800" s="20">
        <v>0.96</v>
      </c>
      <c r="V2800" s="20">
        <v>3.6</v>
      </c>
      <c r="W2800" s="20">
        <v>1.32</v>
      </c>
      <c r="X2800" s="20">
        <v>6.2</v>
      </c>
      <c r="Y2800" s="20">
        <v>0.35</v>
      </c>
      <c r="Z2800" s="21">
        <v>124568103</v>
      </c>
      <c r="AA2800" s="21">
        <v>14376.17</v>
      </c>
      <c r="AB2800" s="20"/>
    </row>
    <row r="2801" spans="1:28">
      <c r="A2801" s="22" t="s">
        <v>239</v>
      </c>
      <c r="B2801" s="22" t="s">
        <v>426</v>
      </c>
      <c r="C2801" s="22">
        <v>12</v>
      </c>
      <c r="D2801" s="22">
        <v>2017</v>
      </c>
      <c r="E2801" s="23">
        <v>6</v>
      </c>
      <c r="F2801" s="24">
        <v>39.69</v>
      </c>
      <c r="G2801" s="24">
        <v>139.69</v>
      </c>
      <c r="H2801" s="24">
        <v>-44.68</v>
      </c>
      <c r="I2801" s="24">
        <v>-101.97</v>
      </c>
      <c r="J2801" s="24">
        <v>-111.75</v>
      </c>
      <c r="K2801" s="25">
        <v>-106.47</v>
      </c>
      <c r="L2801" s="25">
        <v>-109.63</v>
      </c>
      <c r="M2801" s="25">
        <v>-101.9</v>
      </c>
      <c r="N2801" s="25">
        <v>16.920000000000002</v>
      </c>
      <c r="O2801" s="25">
        <v>19.440000000000001</v>
      </c>
      <c r="P2801" s="24">
        <v>15.95</v>
      </c>
      <c r="Q2801" s="24">
        <v>-106.6</v>
      </c>
      <c r="R2801" s="24">
        <v>15.95</v>
      </c>
      <c r="S2801" s="24">
        <v>-1.56</v>
      </c>
      <c r="T2801" s="24">
        <v>-1.47</v>
      </c>
      <c r="U2801" s="25">
        <v>0.48</v>
      </c>
      <c r="V2801" s="25">
        <v>1.75</v>
      </c>
      <c r="W2801" s="25">
        <v>0.67</v>
      </c>
      <c r="X2801" s="25">
        <v>2.85</v>
      </c>
      <c r="Y2801" s="25">
        <v>-33.28</v>
      </c>
      <c r="Z2801" s="26">
        <v>-2163363</v>
      </c>
      <c r="AA2801" s="26">
        <v>674.63</v>
      </c>
      <c r="AB2801" s="25"/>
    </row>
    <row r="2802" spans="1:28">
      <c r="A2802" s="17" t="s">
        <v>239</v>
      </c>
      <c r="B2802" s="17" t="s">
        <v>426</v>
      </c>
      <c r="C2802" s="17">
        <v>12</v>
      </c>
      <c r="D2802" s="17">
        <v>2017</v>
      </c>
      <c r="E2802" s="18">
        <v>9</v>
      </c>
      <c r="F2802" s="19">
        <v>43.75</v>
      </c>
      <c r="G2802" s="19">
        <v>143.75</v>
      </c>
      <c r="H2802" s="19">
        <v>45.79</v>
      </c>
      <c r="I2802" s="19">
        <v>25.21</v>
      </c>
      <c r="J2802" s="19">
        <v>21.7</v>
      </c>
      <c r="K2802" s="20">
        <v>18.91</v>
      </c>
      <c r="L2802" s="20">
        <v>19.47</v>
      </c>
      <c r="M2802" s="20">
        <v>40.96</v>
      </c>
      <c r="N2802" s="20">
        <v>24.54</v>
      </c>
      <c r="O2802" s="20">
        <v>52.17</v>
      </c>
      <c r="P2802" s="19">
        <v>15.37</v>
      </c>
      <c r="Q2802" s="19">
        <v>19.329999999999998</v>
      </c>
      <c r="R2802" s="19">
        <v>15.98</v>
      </c>
      <c r="S2802" s="19">
        <v>14.11</v>
      </c>
      <c r="T2802" s="19">
        <v>19.46</v>
      </c>
      <c r="U2802" s="20">
        <v>1.0900000000000001</v>
      </c>
      <c r="V2802" s="20">
        <v>3.68</v>
      </c>
      <c r="W2802" s="20">
        <v>1.54</v>
      </c>
      <c r="X2802" s="20">
        <v>3.35</v>
      </c>
      <c r="Y2802" s="20">
        <v>0.64</v>
      </c>
      <c r="Z2802" s="21">
        <v>118508792</v>
      </c>
      <c r="AA2802" s="21">
        <v>15579.97</v>
      </c>
      <c r="AB2802" s="20"/>
    </row>
    <row r="2803" spans="1:28">
      <c r="A2803" s="17" t="s">
        <v>239</v>
      </c>
      <c r="B2803" s="17" t="s">
        <v>426</v>
      </c>
      <c r="C2803" s="17">
        <v>12</v>
      </c>
      <c r="D2803" s="17">
        <v>2017</v>
      </c>
      <c r="E2803" s="18">
        <v>12</v>
      </c>
      <c r="F2803" s="19">
        <v>33.76</v>
      </c>
      <c r="G2803" s="19">
        <v>133.76</v>
      </c>
      <c r="H2803" s="19">
        <v>36.31</v>
      </c>
      <c r="I2803" s="19">
        <v>4.97</v>
      </c>
      <c r="J2803" s="19">
        <v>6.48</v>
      </c>
      <c r="K2803" s="20">
        <v>-1.92</v>
      </c>
      <c r="L2803" s="20">
        <v>-6.99</v>
      </c>
      <c r="M2803" s="20">
        <v>19.57</v>
      </c>
      <c r="N2803" s="20">
        <v>11.73</v>
      </c>
      <c r="O2803" s="20">
        <v>5.69</v>
      </c>
      <c r="P2803" s="19">
        <v>13.93</v>
      </c>
      <c r="Q2803" s="19">
        <v>-1.7</v>
      </c>
      <c r="R2803" s="19">
        <v>14.51</v>
      </c>
      <c r="S2803" s="19">
        <v>15.47</v>
      </c>
      <c r="T2803" s="19">
        <v>21.2</v>
      </c>
      <c r="U2803" s="20">
        <v>1.2</v>
      </c>
      <c r="V2803" s="20">
        <v>4.3</v>
      </c>
      <c r="W2803" s="20">
        <v>1.66</v>
      </c>
      <c r="X2803" s="20">
        <v>0.49</v>
      </c>
      <c r="Y2803" s="20">
        <v>0.4</v>
      </c>
      <c r="Z2803" s="21">
        <v>138402556.47</v>
      </c>
      <c r="AA2803" s="21">
        <v>16970.96</v>
      </c>
      <c r="AB2803" s="20"/>
    </row>
    <row r="2804" spans="1:28">
      <c r="A2804" s="17" t="s">
        <v>239</v>
      </c>
      <c r="B2804" s="17" t="s">
        <v>426</v>
      </c>
      <c r="C2804" s="17">
        <v>12</v>
      </c>
      <c r="D2804" s="17">
        <v>2018</v>
      </c>
      <c r="E2804" s="18">
        <v>3</v>
      </c>
      <c r="F2804" s="19">
        <v>33.67</v>
      </c>
      <c r="G2804" s="19">
        <v>133.66999999999999</v>
      </c>
      <c r="H2804" s="19">
        <v>41.1</v>
      </c>
      <c r="I2804" s="19">
        <v>-0.92</v>
      </c>
      <c r="J2804" s="19">
        <v>-3.78</v>
      </c>
      <c r="K2804" s="20">
        <v>6.5</v>
      </c>
      <c r="L2804" s="20">
        <v>6.96</v>
      </c>
      <c r="M2804" s="20">
        <v>9.5299999999999994</v>
      </c>
      <c r="N2804" s="20">
        <v>11.15</v>
      </c>
      <c r="O2804" s="20">
        <v>3.98</v>
      </c>
      <c r="P2804" s="19">
        <v>13.79</v>
      </c>
      <c r="Q2804" s="19">
        <v>6.71</v>
      </c>
      <c r="R2804" s="19">
        <v>14.36</v>
      </c>
      <c r="S2804" s="19">
        <v>16.190000000000001</v>
      </c>
      <c r="T2804" s="19">
        <v>21.81</v>
      </c>
      <c r="U2804" s="20">
        <v>1.22</v>
      </c>
      <c r="V2804" s="20">
        <v>4.8499999999999996</v>
      </c>
      <c r="W2804" s="20">
        <v>1.63</v>
      </c>
      <c r="X2804" s="20">
        <v>3.67</v>
      </c>
      <c r="Y2804" s="20">
        <v>0.39</v>
      </c>
      <c r="Z2804" s="21">
        <v>136433835</v>
      </c>
      <c r="AA2804" s="21">
        <v>17620.72</v>
      </c>
      <c r="AB2804" s="20"/>
    </row>
    <row r="2805" spans="1:28">
      <c r="A2805" s="17" t="s">
        <v>239</v>
      </c>
      <c r="B2805" s="17" t="s">
        <v>426</v>
      </c>
      <c r="C2805" s="17">
        <v>12</v>
      </c>
      <c r="D2805" s="17">
        <v>2018</v>
      </c>
      <c r="E2805" s="18">
        <v>6</v>
      </c>
      <c r="F2805" s="19">
        <v>30.56</v>
      </c>
      <c r="G2805" s="19">
        <v>130.56</v>
      </c>
      <c r="H2805" s="19">
        <v>191.65</v>
      </c>
      <c r="I2805" s="19">
        <v>-5677.14</v>
      </c>
      <c r="J2805" s="19">
        <v>-1035.7</v>
      </c>
      <c r="K2805" s="20">
        <v>-1793.24</v>
      </c>
      <c r="L2805" s="20">
        <v>-1260.1600000000001</v>
      </c>
      <c r="M2805" s="20">
        <v>-6642.11</v>
      </c>
      <c r="N2805" s="20">
        <v>12.8</v>
      </c>
      <c r="O2805" s="20">
        <v>-7.09</v>
      </c>
      <c r="P2805" s="19">
        <v>20.69</v>
      </c>
      <c r="Q2805" s="19">
        <v>-1767</v>
      </c>
      <c r="R2805" s="19">
        <v>21.29</v>
      </c>
      <c r="S2805" s="19">
        <v>16.190000000000001</v>
      </c>
      <c r="T2805" s="19">
        <v>21.3</v>
      </c>
      <c r="U2805" s="20">
        <v>1.26</v>
      </c>
      <c r="V2805" s="20">
        <v>5.18</v>
      </c>
      <c r="W2805" s="20">
        <v>1.66</v>
      </c>
      <c r="X2805" s="20">
        <v>4.79</v>
      </c>
      <c r="Y2805" s="20">
        <v>0.25</v>
      </c>
      <c r="Z2805" s="21">
        <v>141529692</v>
      </c>
      <c r="AA2805" s="21">
        <v>17996.59</v>
      </c>
      <c r="AB2805" s="20"/>
    </row>
    <row r="2806" spans="1:28">
      <c r="A2806" s="22" t="s">
        <v>239</v>
      </c>
      <c r="B2806" s="22" t="s">
        <v>426</v>
      </c>
      <c r="C2806" s="22">
        <v>12</v>
      </c>
      <c r="D2806" s="22">
        <v>2018</v>
      </c>
      <c r="E2806" s="23">
        <v>9</v>
      </c>
      <c r="F2806" s="24">
        <v>25.39</v>
      </c>
      <c r="G2806" s="24">
        <v>125.39</v>
      </c>
      <c r="H2806" s="24">
        <v>22.67</v>
      </c>
      <c r="I2806" s="24">
        <v>0.97</v>
      </c>
      <c r="J2806" s="24">
        <v>4.47</v>
      </c>
      <c r="K2806" s="25">
        <v>11.67</v>
      </c>
      <c r="L2806" s="25">
        <v>9.2899999999999991</v>
      </c>
      <c r="M2806" s="25">
        <v>3.35</v>
      </c>
      <c r="N2806" s="25">
        <v>5.47</v>
      </c>
      <c r="O2806" s="25">
        <v>-29.84</v>
      </c>
      <c r="P2806" s="24">
        <v>20.91</v>
      </c>
      <c r="Q2806" s="24">
        <v>11.51</v>
      </c>
      <c r="R2806" s="24">
        <v>20.86</v>
      </c>
      <c r="S2806" s="24">
        <v>14.15</v>
      </c>
      <c r="T2806" s="24">
        <v>17.989999999999998</v>
      </c>
      <c r="U2806" s="25">
        <v>1.22</v>
      </c>
      <c r="V2806" s="25">
        <v>5.6</v>
      </c>
      <c r="W2806" s="25">
        <v>1.56</v>
      </c>
      <c r="X2806" s="25">
        <v>2.99</v>
      </c>
      <c r="Y2806" s="25">
        <v>0.28999999999999998</v>
      </c>
      <c r="Z2806" s="26">
        <v>122482055</v>
      </c>
      <c r="AA2806" s="26">
        <v>16793.87</v>
      </c>
      <c r="AB2806" s="25"/>
    </row>
    <row r="2807" spans="1:28">
      <c r="A2807" s="17" t="s">
        <v>239</v>
      </c>
      <c r="B2807" s="17" t="s">
        <v>426</v>
      </c>
      <c r="C2807" s="17">
        <v>12</v>
      </c>
      <c r="D2807" s="17">
        <v>2018</v>
      </c>
      <c r="E2807" s="18">
        <v>12</v>
      </c>
      <c r="F2807" s="19"/>
      <c r="G2807" s="19"/>
      <c r="H2807" s="19"/>
      <c r="I2807" s="19"/>
      <c r="J2807" s="19"/>
      <c r="K2807" s="20"/>
      <c r="L2807" s="20"/>
      <c r="M2807" s="20"/>
      <c r="N2807" s="20"/>
      <c r="O2807" s="20"/>
      <c r="P2807" s="19"/>
      <c r="Q2807" s="19"/>
      <c r="R2807" s="19"/>
      <c r="S2807" s="19"/>
      <c r="T2807" s="19"/>
      <c r="U2807" s="20"/>
      <c r="V2807" s="20"/>
      <c r="W2807" s="20"/>
      <c r="X2807" s="20"/>
      <c r="Y2807" s="20"/>
      <c r="Z2807" s="21"/>
      <c r="AA2807" s="21"/>
      <c r="AB2807" s="20"/>
    </row>
    <row r="2808" spans="1:28">
      <c r="A2808" s="17" t="s">
        <v>239</v>
      </c>
      <c r="B2808" s="17" t="s">
        <v>426</v>
      </c>
      <c r="C2808" s="17">
        <v>12</v>
      </c>
      <c r="D2808" s="17">
        <v>2019</v>
      </c>
      <c r="E2808" s="18">
        <v>3</v>
      </c>
      <c r="F2808" s="19"/>
      <c r="G2808" s="19"/>
      <c r="H2808" s="19"/>
      <c r="I2808" s="19"/>
      <c r="J2808" s="19"/>
      <c r="K2808" s="20"/>
      <c r="L2808" s="20"/>
      <c r="M2808" s="20"/>
      <c r="N2808" s="20"/>
      <c r="O2808" s="20"/>
      <c r="P2808" s="19"/>
      <c r="Q2808" s="19"/>
      <c r="R2808" s="19"/>
      <c r="S2808" s="19"/>
      <c r="T2808" s="19"/>
      <c r="U2808" s="20"/>
      <c r="V2808" s="20"/>
      <c r="W2808" s="20"/>
      <c r="X2808" s="20"/>
      <c r="Y2808" s="20"/>
      <c r="Z2808" s="21"/>
      <c r="AA2808" s="21"/>
      <c r="AB2808" s="20"/>
    </row>
    <row r="2809" spans="1:28">
      <c r="A2809" s="17" t="s">
        <v>239</v>
      </c>
      <c r="B2809" s="17" t="s">
        <v>426</v>
      </c>
      <c r="C2809" s="17">
        <v>12</v>
      </c>
      <c r="D2809" s="17">
        <v>2019</v>
      </c>
      <c r="E2809" s="18">
        <v>6</v>
      </c>
      <c r="F2809" s="19"/>
      <c r="G2809" s="19"/>
      <c r="H2809" s="19"/>
      <c r="I2809" s="19"/>
      <c r="J2809" s="19"/>
      <c r="K2809" s="20"/>
      <c r="L2809" s="20"/>
      <c r="M2809" s="20"/>
      <c r="N2809" s="20"/>
      <c r="O2809" s="20"/>
      <c r="P2809" s="19"/>
      <c r="Q2809" s="19"/>
      <c r="R2809" s="19"/>
      <c r="S2809" s="19"/>
      <c r="T2809" s="19"/>
      <c r="U2809" s="20"/>
      <c r="V2809" s="20"/>
      <c r="W2809" s="20"/>
      <c r="X2809" s="20"/>
      <c r="Y2809" s="20"/>
      <c r="Z2809" s="21"/>
      <c r="AA2809" s="21"/>
      <c r="AB2809" s="20"/>
    </row>
    <row r="2810" spans="1:28">
      <c r="A2810" s="17" t="s">
        <v>239</v>
      </c>
      <c r="B2810" s="17" t="s">
        <v>426</v>
      </c>
      <c r="C2810" s="17">
        <v>12</v>
      </c>
      <c r="D2810" s="17">
        <v>2019</v>
      </c>
      <c r="E2810" s="18">
        <v>9</v>
      </c>
      <c r="F2810" s="19"/>
      <c r="G2810" s="19"/>
      <c r="H2810" s="19"/>
      <c r="I2810" s="19"/>
      <c r="J2810" s="19"/>
      <c r="K2810" s="20"/>
      <c r="L2810" s="20"/>
      <c r="M2810" s="20"/>
      <c r="N2810" s="20"/>
      <c r="O2810" s="20"/>
      <c r="P2810" s="19"/>
      <c r="Q2810" s="19"/>
      <c r="R2810" s="19"/>
      <c r="S2810" s="19"/>
      <c r="T2810" s="19"/>
      <c r="U2810" s="20"/>
      <c r="V2810" s="20"/>
      <c r="W2810" s="20"/>
      <c r="X2810" s="20"/>
      <c r="Y2810" s="20"/>
      <c r="Z2810" s="21"/>
      <c r="AA2810" s="21"/>
      <c r="AB2810" s="20"/>
    </row>
    <row r="2811" spans="1:28">
      <c r="A2811" s="22" t="s">
        <v>239</v>
      </c>
      <c r="B2811" s="22" t="s">
        <v>426</v>
      </c>
      <c r="C2811" s="22">
        <v>12</v>
      </c>
      <c r="D2811" s="22">
        <v>2019</v>
      </c>
      <c r="E2811" s="23">
        <v>12</v>
      </c>
      <c r="F2811" s="24"/>
      <c r="G2811" s="24"/>
      <c r="H2811" s="24"/>
      <c r="I2811" s="24"/>
      <c r="J2811" s="24"/>
      <c r="K2811" s="25"/>
      <c r="L2811" s="25"/>
      <c r="M2811" s="25"/>
      <c r="N2811" s="25"/>
      <c r="O2811" s="25"/>
      <c r="P2811" s="24"/>
      <c r="Q2811" s="24"/>
      <c r="R2811" s="24"/>
      <c r="S2811" s="24"/>
      <c r="T2811" s="24"/>
      <c r="U2811" s="25"/>
      <c r="V2811" s="25"/>
      <c r="W2811" s="25"/>
      <c r="X2811" s="25"/>
      <c r="Y2811" s="25"/>
      <c r="Z2811" s="26"/>
      <c r="AA2811" s="26"/>
      <c r="AB2811" s="25"/>
    </row>
    <row r="2812" spans="1:28">
      <c r="A2812" s="17" t="s">
        <v>241</v>
      </c>
      <c r="B2812" s="17" t="s">
        <v>242</v>
      </c>
      <c r="C2812" s="17">
        <v>12</v>
      </c>
      <c r="D2812" s="17">
        <v>2013</v>
      </c>
      <c r="E2812" s="18">
        <v>3</v>
      </c>
      <c r="F2812" s="19">
        <v>175.86</v>
      </c>
      <c r="G2812" s="19">
        <v>275.86</v>
      </c>
      <c r="H2812" s="19">
        <v>2.87</v>
      </c>
      <c r="I2812" s="19">
        <v>-27.45</v>
      </c>
      <c r="J2812" s="19">
        <v>-50.96</v>
      </c>
      <c r="K2812" s="20">
        <v>-76.040000000000006</v>
      </c>
      <c r="L2812" s="20">
        <v>-107.24</v>
      </c>
      <c r="M2812" s="20">
        <v>-43.48</v>
      </c>
      <c r="N2812" s="20">
        <v>0.28000000000000003</v>
      </c>
      <c r="O2812" s="20">
        <v>1.91</v>
      </c>
      <c r="P2812" s="19">
        <v>-2.46</v>
      </c>
      <c r="Q2812" s="19">
        <v>-85.31</v>
      </c>
      <c r="R2812" s="19">
        <v>0.84</v>
      </c>
      <c r="S2812" s="19">
        <v>-0.17</v>
      </c>
      <c r="T2812" s="19">
        <v>1.1399999999999999</v>
      </c>
      <c r="U2812" s="20">
        <v>0.47</v>
      </c>
      <c r="V2812" s="20">
        <v>0.74</v>
      </c>
      <c r="W2812" s="20">
        <v>1.3</v>
      </c>
      <c r="X2812" s="20">
        <v>4.62</v>
      </c>
      <c r="Y2812" s="20">
        <v>15.72</v>
      </c>
      <c r="Z2812" s="21">
        <v>40516146</v>
      </c>
      <c r="AA2812" s="21">
        <v>202.46</v>
      </c>
      <c r="AB2812" s="20"/>
    </row>
    <row r="2813" spans="1:28">
      <c r="A2813" s="17" t="s">
        <v>241</v>
      </c>
      <c r="B2813" s="17" t="s">
        <v>242</v>
      </c>
      <c r="C2813" s="17">
        <v>12</v>
      </c>
      <c r="D2813" s="17">
        <v>2013</v>
      </c>
      <c r="E2813" s="18">
        <v>6</v>
      </c>
      <c r="F2813" s="19">
        <v>180.86</v>
      </c>
      <c r="G2813" s="19">
        <v>280.86</v>
      </c>
      <c r="H2813" s="19">
        <v>19.350000000000001</v>
      </c>
      <c r="I2813" s="19">
        <v>125.81</v>
      </c>
      <c r="J2813" s="19">
        <v>-3.05</v>
      </c>
      <c r="K2813" s="20">
        <v>-614.4</v>
      </c>
      <c r="L2813" s="20">
        <v>-42.13</v>
      </c>
      <c r="M2813" s="20">
        <v>8.4499999999999993</v>
      </c>
      <c r="N2813" s="20">
        <v>3.45</v>
      </c>
      <c r="O2813" s="20">
        <v>6.77</v>
      </c>
      <c r="P2813" s="19">
        <v>-2.0499999999999998</v>
      </c>
      <c r="Q2813" s="19">
        <v>-1887.22</v>
      </c>
      <c r="R2813" s="19">
        <v>-2.2999999999999998</v>
      </c>
      <c r="S2813" s="19">
        <v>-0.34</v>
      </c>
      <c r="T2813" s="19">
        <v>-0.86</v>
      </c>
      <c r="U2813" s="20">
        <v>0.6</v>
      </c>
      <c r="V2813" s="20">
        <v>0.94</v>
      </c>
      <c r="W2813" s="20">
        <v>1.68</v>
      </c>
      <c r="X2813" s="20">
        <v>5.96</v>
      </c>
      <c r="Y2813" s="20">
        <v>20.71</v>
      </c>
      <c r="Z2813" s="21">
        <v>30055864</v>
      </c>
      <c r="AA2813" s="21">
        <v>52.81</v>
      </c>
      <c r="AB2813" s="20"/>
    </row>
    <row r="2814" spans="1:28">
      <c r="A2814" s="17" t="s">
        <v>241</v>
      </c>
      <c r="B2814" s="17" t="s">
        <v>242</v>
      </c>
      <c r="C2814" s="17">
        <v>12</v>
      </c>
      <c r="D2814" s="17">
        <v>2013</v>
      </c>
      <c r="E2814" s="18">
        <v>9</v>
      </c>
      <c r="F2814" s="19">
        <v>188.1</v>
      </c>
      <c r="G2814" s="19">
        <v>288.10000000000002</v>
      </c>
      <c r="H2814" s="19">
        <v>34.56</v>
      </c>
      <c r="I2814" s="19">
        <v>-29.52</v>
      </c>
      <c r="J2814" s="19">
        <v>-171.03</v>
      </c>
      <c r="K2814" s="20">
        <v>-503.59</v>
      </c>
      <c r="L2814" s="20">
        <v>-356.81</v>
      </c>
      <c r="M2814" s="20">
        <v>-111.77</v>
      </c>
      <c r="N2814" s="20">
        <v>5.41</v>
      </c>
      <c r="O2814" s="20">
        <v>11.12</v>
      </c>
      <c r="P2814" s="19">
        <v>-3.9</v>
      </c>
      <c r="Q2814" s="19">
        <v>-644.07000000000005</v>
      </c>
      <c r="R2814" s="19">
        <v>-4.01</v>
      </c>
      <c r="S2814" s="19">
        <v>-1.79</v>
      </c>
      <c r="T2814" s="19">
        <v>-5.94</v>
      </c>
      <c r="U2814" s="20">
        <v>0.64</v>
      </c>
      <c r="V2814" s="20">
        <v>0.98</v>
      </c>
      <c r="W2814" s="20">
        <v>1.82</v>
      </c>
      <c r="X2814" s="20">
        <v>6.04</v>
      </c>
      <c r="Y2814" s="20">
        <v>-183.67</v>
      </c>
      <c r="Z2814" s="21">
        <v>-3839980</v>
      </c>
      <c r="AA2814" s="21">
        <v>-313</v>
      </c>
      <c r="AB2814" s="20"/>
    </row>
    <row r="2815" spans="1:28">
      <c r="A2815" s="17" t="s">
        <v>241</v>
      </c>
      <c r="B2815" s="17" t="s">
        <v>242</v>
      </c>
      <c r="C2815" s="17">
        <v>12</v>
      </c>
      <c r="D2815" s="17">
        <v>2013</v>
      </c>
      <c r="E2815" s="18">
        <v>12</v>
      </c>
      <c r="F2815" s="19">
        <v>191.55</v>
      </c>
      <c r="G2815" s="19">
        <v>291.55</v>
      </c>
      <c r="H2815" s="19">
        <v>45.63</v>
      </c>
      <c r="I2815" s="19">
        <v>-107.79</v>
      </c>
      <c r="J2815" s="19">
        <v>-6791.89</v>
      </c>
      <c r="K2815" s="20">
        <v>402.89</v>
      </c>
      <c r="L2815" s="20">
        <v>329.12</v>
      </c>
      <c r="M2815" s="20">
        <v>-1516.48</v>
      </c>
      <c r="N2815" s="20">
        <v>-3.28</v>
      </c>
      <c r="O2815" s="20">
        <v>0.19</v>
      </c>
      <c r="P2815" s="19">
        <v>-9.2899999999999991</v>
      </c>
      <c r="Q2815" s="19">
        <v>392.58</v>
      </c>
      <c r="R2815" s="19">
        <v>-9.4600000000000009</v>
      </c>
      <c r="S2815" s="19">
        <v>-10.210000000000001</v>
      </c>
      <c r="T2815" s="19">
        <v>-29.26</v>
      </c>
      <c r="U2815" s="20">
        <v>0.8</v>
      </c>
      <c r="V2815" s="20">
        <v>1.23</v>
      </c>
      <c r="W2815" s="20">
        <v>2.33</v>
      </c>
      <c r="X2815" s="20">
        <v>4.5</v>
      </c>
      <c r="Y2815" s="20">
        <v>-3.57</v>
      </c>
      <c r="Z2815" s="21">
        <v>-164814515.03</v>
      </c>
      <c r="AA2815" s="21">
        <v>-2048.9</v>
      </c>
      <c r="AB2815" s="20"/>
    </row>
    <row r="2816" spans="1:28">
      <c r="A2816" s="22" t="s">
        <v>241</v>
      </c>
      <c r="B2816" s="22" t="s">
        <v>242</v>
      </c>
      <c r="C2816" s="22">
        <v>12</v>
      </c>
      <c r="D2816" s="22">
        <v>2014</v>
      </c>
      <c r="E2816" s="23">
        <v>3</v>
      </c>
      <c r="F2816" s="24">
        <v>185.86</v>
      </c>
      <c r="G2816" s="24">
        <v>285.86</v>
      </c>
      <c r="H2816" s="24">
        <v>22.76</v>
      </c>
      <c r="I2816" s="24">
        <v>-6.39</v>
      </c>
      <c r="J2816" s="24">
        <v>-22.11</v>
      </c>
      <c r="K2816" s="25">
        <v>-5.33</v>
      </c>
      <c r="L2816" s="25">
        <v>-214.69</v>
      </c>
      <c r="M2816" s="25">
        <v>-14.05</v>
      </c>
      <c r="N2816" s="25">
        <v>-5.33</v>
      </c>
      <c r="O2816" s="25">
        <v>-3.45</v>
      </c>
      <c r="P2816" s="24">
        <v>-8.64</v>
      </c>
      <c r="Q2816" s="24">
        <v>-10.130000000000001</v>
      </c>
      <c r="R2816" s="24">
        <v>-8.8000000000000007</v>
      </c>
      <c r="S2816" s="24">
        <v>0.2</v>
      </c>
      <c r="T2816" s="24">
        <v>1.19</v>
      </c>
      <c r="U2816" s="25">
        <v>0.61</v>
      </c>
      <c r="V2816" s="25">
        <v>0.93</v>
      </c>
      <c r="W2816" s="25">
        <v>1.75</v>
      </c>
      <c r="X2816" s="25">
        <v>5.53</v>
      </c>
      <c r="Y2816" s="25">
        <v>16.38</v>
      </c>
      <c r="Z2816" s="26">
        <v>34823519</v>
      </c>
      <c r="AA2816" s="26">
        <v>207.28</v>
      </c>
      <c r="AB2816" s="25"/>
    </row>
    <row r="2817" spans="1:28">
      <c r="A2817" s="17" t="s">
        <v>241</v>
      </c>
      <c r="B2817" s="17" t="s">
        <v>242</v>
      </c>
      <c r="C2817" s="17">
        <v>12</v>
      </c>
      <c r="D2817" s="17">
        <v>2014</v>
      </c>
      <c r="E2817" s="18">
        <v>6</v>
      </c>
      <c r="F2817" s="19">
        <v>176.96</v>
      </c>
      <c r="G2817" s="19">
        <v>276.95999999999998</v>
      </c>
      <c r="H2817" s="19">
        <v>12.4</v>
      </c>
      <c r="I2817" s="19">
        <v>32.15</v>
      </c>
      <c r="J2817" s="19">
        <v>292.93</v>
      </c>
      <c r="K2817" s="20">
        <v>-623.53</v>
      </c>
      <c r="L2817" s="20">
        <v>-533.54</v>
      </c>
      <c r="M2817" s="20">
        <v>174.7</v>
      </c>
      <c r="N2817" s="20">
        <v>-8.8000000000000007</v>
      </c>
      <c r="O2817" s="20">
        <v>-9.51</v>
      </c>
      <c r="P2817" s="19">
        <v>-7.52</v>
      </c>
      <c r="Q2817" s="19">
        <v>-386.12</v>
      </c>
      <c r="R2817" s="19">
        <v>-7.64</v>
      </c>
      <c r="S2817" s="19">
        <v>1.59</v>
      </c>
      <c r="T2817" s="19">
        <v>4.91</v>
      </c>
      <c r="U2817" s="20">
        <v>0.73</v>
      </c>
      <c r="V2817" s="20">
        <v>1.1299999999999999</v>
      </c>
      <c r="W2817" s="20">
        <v>2.0499999999999998</v>
      </c>
      <c r="X2817" s="20">
        <v>6.51</v>
      </c>
      <c r="Y2817" s="20">
        <v>6.65</v>
      </c>
      <c r="Z2817" s="21">
        <v>82562105</v>
      </c>
      <c r="AA2817" s="21">
        <v>472.5</v>
      </c>
      <c r="AB2817" s="20"/>
    </row>
    <row r="2818" spans="1:28">
      <c r="A2818" s="17" t="s">
        <v>241</v>
      </c>
      <c r="B2818" s="17" t="s">
        <v>242</v>
      </c>
      <c r="C2818" s="17">
        <v>12</v>
      </c>
      <c r="D2818" s="17">
        <v>2014</v>
      </c>
      <c r="E2818" s="18">
        <v>9</v>
      </c>
      <c r="F2818" s="19">
        <v>168.79</v>
      </c>
      <c r="G2818" s="19">
        <v>268.79000000000002</v>
      </c>
      <c r="H2818" s="19">
        <v>3.91</v>
      </c>
      <c r="I2818" s="19">
        <v>96.68</v>
      </c>
      <c r="J2818" s="19">
        <v>-446</v>
      </c>
      <c r="K2818" s="20">
        <v>-178.06</v>
      </c>
      <c r="L2818" s="20">
        <v>-203.05</v>
      </c>
      <c r="M2818" s="20">
        <v>-1878.81</v>
      </c>
      <c r="N2818" s="20">
        <v>-11.39</v>
      </c>
      <c r="O2818" s="20">
        <v>-14.77</v>
      </c>
      <c r="P2818" s="19">
        <v>-5.0199999999999996</v>
      </c>
      <c r="Q2818" s="19">
        <v>-166.97</v>
      </c>
      <c r="R2818" s="19">
        <v>-5.37</v>
      </c>
      <c r="S2818" s="19">
        <v>2.0499999999999998</v>
      </c>
      <c r="T2818" s="19">
        <v>4.95</v>
      </c>
      <c r="U2818" s="20">
        <v>0.74</v>
      </c>
      <c r="V2818" s="20">
        <v>1.1599999999999999</v>
      </c>
      <c r="W2818" s="20">
        <v>2.0099999999999998</v>
      </c>
      <c r="X2818" s="20">
        <v>3.76</v>
      </c>
      <c r="Y2818" s="20">
        <v>7.75</v>
      </c>
      <c r="Z2818" s="21">
        <v>68305880</v>
      </c>
      <c r="AA2818" s="21">
        <v>482.78</v>
      </c>
      <c r="AB2818" s="20"/>
    </row>
    <row r="2819" spans="1:28">
      <c r="A2819" s="17" t="s">
        <v>241</v>
      </c>
      <c r="B2819" s="17" t="s">
        <v>242</v>
      </c>
      <c r="C2819" s="17">
        <v>12</v>
      </c>
      <c r="D2819" s="17">
        <v>2014</v>
      </c>
      <c r="E2819" s="18">
        <v>12</v>
      </c>
      <c r="F2819" s="19">
        <v>161.18</v>
      </c>
      <c r="G2819" s="19">
        <v>261.18</v>
      </c>
      <c r="H2819" s="19">
        <v>-6.46</v>
      </c>
      <c r="I2819" s="19">
        <v>-2998.94</v>
      </c>
      <c r="J2819" s="19">
        <v>-142.66999999999999</v>
      </c>
      <c r="K2819" s="20">
        <v>-113.08</v>
      </c>
      <c r="L2819" s="20">
        <v>-110.11</v>
      </c>
      <c r="M2819" s="20">
        <v>-149.44999999999999</v>
      </c>
      <c r="N2819" s="20">
        <v>-7.54</v>
      </c>
      <c r="O2819" s="20">
        <v>-13.15</v>
      </c>
      <c r="P2819" s="19">
        <v>3.21</v>
      </c>
      <c r="Q2819" s="19">
        <v>-110.59</v>
      </c>
      <c r="R2819" s="19">
        <v>2.67</v>
      </c>
      <c r="S2819" s="19">
        <v>1.1399999999999999</v>
      </c>
      <c r="T2819" s="19">
        <v>3.87</v>
      </c>
      <c r="U2819" s="20">
        <v>0.83</v>
      </c>
      <c r="V2819" s="20">
        <v>1.34</v>
      </c>
      <c r="W2819" s="20">
        <v>2.21</v>
      </c>
      <c r="X2819" s="20">
        <v>4.18</v>
      </c>
      <c r="Y2819" s="20">
        <v>6</v>
      </c>
      <c r="Z2819" s="21">
        <v>81496817.620000005</v>
      </c>
      <c r="AA2819" s="21">
        <v>305.62</v>
      </c>
      <c r="AB2819" s="20"/>
    </row>
    <row r="2820" spans="1:28">
      <c r="A2820" s="17" t="s">
        <v>241</v>
      </c>
      <c r="B2820" s="17" t="s">
        <v>242</v>
      </c>
      <c r="C2820" s="17">
        <v>12</v>
      </c>
      <c r="D2820" s="17">
        <v>2015</v>
      </c>
      <c r="E2820" s="18">
        <v>3</v>
      </c>
      <c r="F2820" s="19">
        <v>160.01</v>
      </c>
      <c r="G2820" s="19">
        <v>260.01</v>
      </c>
      <c r="H2820" s="19">
        <v>3.56</v>
      </c>
      <c r="I2820" s="19">
        <v>36.53</v>
      </c>
      <c r="J2820" s="19">
        <v>139.33000000000001</v>
      </c>
      <c r="K2820" s="20">
        <v>392.24</v>
      </c>
      <c r="L2820" s="20">
        <v>819.3</v>
      </c>
      <c r="M2820" s="20">
        <v>86.88</v>
      </c>
      <c r="N2820" s="20">
        <v>-5.8</v>
      </c>
      <c r="O2820" s="20">
        <v>-10.83</v>
      </c>
      <c r="P2820" s="19">
        <v>3.57</v>
      </c>
      <c r="Q2820" s="19">
        <v>694.5</v>
      </c>
      <c r="R2820" s="19">
        <v>2.99</v>
      </c>
      <c r="S2820" s="19">
        <v>2.0099999999999998</v>
      </c>
      <c r="T2820" s="19">
        <v>5.65</v>
      </c>
      <c r="U2820" s="20">
        <v>0.67</v>
      </c>
      <c r="V2820" s="20">
        <v>1.0900000000000001</v>
      </c>
      <c r="W2820" s="20">
        <v>1.75</v>
      </c>
      <c r="X2820" s="20">
        <v>6.61</v>
      </c>
      <c r="Y2820" s="20">
        <v>6.94</v>
      </c>
      <c r="Z2820" s="21">
        <v>65076911</v>
      </c>
      <c r="AA2820" s="21">
        <v>514.07000000000005</v>
      </c>
      <c r="AB2820" s="20"/>
    </row>
    <row r="2821" spans="1:28">
      <c r="A2821" s="22" t="s">
        <v>241</v>
      </c>
      <c r="B2821" s="22" t="s">
        <v>242</v>
      </c>
      <c r="C2821" s="22">
        <v>12</v>
      </c>
      <c r="D2821" s="22">
        <v>2015</v>
      </c>
      <c r="E2821" s="23">
        <v>6</v>
      </c>
      <c r="F2821" s="24">
        <v>148.15</v>
      </c>
      <c r="G2821" s="24">
        <v>248.15</v>
      </c>
      <c r="H2821" s="24">
        <v>9.09</v>
      </c>
      <c r="I2821" s="24">
        <v>61.97</v>
      </c>
      <c r="J2821" s="24">
        <v>43.17</v>
      </c>
      <c r="K2821" s="25">
        <v>187.48</v>
      </c>
      <c r="L2821" s="25">
        <v>137.08000000000001</v>
      </c>
      <c r="M2821" s="25">
        <v>34.96</v>
      </c>
      <c r="N2821" s="25">
        <v>-5.99</v>
      </c>
      <c r="O2821" s="25">
        <v>-12.16</v>
      </c>
      <c r="P2821" s="24">
        <v>4.92</v>
      </c>
      <c r="Q2821" s="24">
        <v>115.1</v>
      </c>
      <c r="R2821" s="24">
        <v>3.21</v>
      </c>
      <c r="S2821" s="24">
        <v>4</v>
      </c>
      <c r="T2821" s="24">
        <v>13.54</v>
      </c>
      <c r="U2821" s="25">
        <v>0.85</v>
      </c>
      <c r="V2821" s="25">
        <v>1.4</v>
      </c>
      <c r="W2821" s="25">
        <v>2.15</v>
      </c>
      <c r="X2821" s="25">
        <v>6.08</v>
      </c>
      <c r="Y2821" s="25">
        <v>3.63</v>
      </c>
      <c r="Z2821" s="26">
        <v>111428664</v>
      </c>
      <c r="AA2821" s="26">
        <v>809.77</v>
      </c>
      <c r="AB2821" s="25"/>
    </row>
    <row r="2822" spans="1:28">
      <c r="A2822" s="17" t="s">
        <v>241</v>
      </c>
      <c r="B2822" s="17" t="s">
        <v>242</v>
      </c>
      <c r="C2822" s="17">
        <v>12</v>
      </c>
      <c r="D2822" s="17">
        <v>2015</v>
      </c>
      <c r="E2822" s="18">
        <v>9</v>
      </c>
      <c r="F2822" s="19">
        <v>142.94</v>
      </c>
      <c r="G2822" s="19">
        <v>242.94</v>
      </c>
      <c r="H2822" s="19">
        <v>1.53</v>
      </c>
      <c r="I2822" s="19">
        <v>20.84</v>
      </c>
      <c r="J2822" s="19">
        <v>54.67</v>
      </c>
      <c r="K2822" s="20">
        <v>176.19</v>
      </c>
      <c r="L2822" s="20">
        <v>143.34</v>
      </c>
      <c r="M2822" s="20">
        <v>41.95</v>
      </c>
      <c r="N2822" s="20">
        <v>-3.23</v>
      </c>
      <c r="O2822" s="20">
        <v>-9.32</v>
      </c>
      <c r="P2822" s="19">
        <v>7.07</v>
      </c>
      <c r="Q2822" s="19">
        <v>210.77</v>
      </c>
      <c r="R2822" s="19">
        <v>5.37</v>
      </c>
      <c r="S2822" s="19">
        <v>5.24</v>
      </c>
      <c r="T2822" s="19">
        <v>12.88</v>
      </c>
      <c r="U2822" s="20">
        <v>0.79</v>
      </c>
      <c r="V2822" s="20">
        <v>1.33</v>
      </c>
      <c r="W2822" s="20">
        <v>1.93</v>
      </c>
      <c r="X2822" s="20">
        <v>5.18</v>
      </c>
      <c r="Y2822" s="20">
        <v>3.85</v>
      </c>
      <c r="Z2822" s="21">
        <v>96962574</v>
      </c>
      <c r="AA2822" s="21">
        <v>1129.76</v>
      </c>
      <c r="AB2822" s="20"/>
    </row>
    <row r="2823" spans="1:28">
      <c r="A2823" s="17" t="s">
        <v>241</v>
      </c>
      <c r="B2823" s="17" t="s">
        <v>242</v>
      </c>
      <c r="C2823" s="17">
        <v>12</v>
      </c>
      <c r="D2823" s="17">
        <v>2015</v>
      </c>
      <c r="E2823" s="18">
        <v>12</v>
      </c>
      <c r="F2823" s="19">
        <v>122.99</v>
      </c>
      <c r="G2823" s="19">
        <v>222.99</v>
      </c>
      <c r="H2823" s="19">
        <v>-2.38</v>
      </c>
      <c r="I2823" s="19">
        <v>101.69</v>
      </c>
      <c r="J2823" s="19">
        <v>93.76</v>
      </c>
      <c r="K2823" s="20">
        <v>136.37</v>
      </c>
      <c r="L2823" s="20">
        <v>225.08</v>
      </c>
      <c r="M2823" s="20">
        <v>94.62</v>
      </c>
      <c r="N2823" s="20">
        <v>-7.18</v>
      </c>
      <c r="O2823" s="20">
        <v>-17.05</v>
      </c>
      <c r="P2823" s="19">
        <v>8.7100000000000009</v>
      </c>
      <c r="Q2823" s="19">
        <v>256.39999999999998</v>
      </c>
      <c r="R2823" s="19">
        <v>7.81</v>
      </c>
      <c r="S2823" s="19">
        <v>3.91</v>
      </c>
      <c r="T2823" s="19">
        <v>8.48</v>
      </c>
      <c r="U2823" s="20">
        <v>0.86</v>
      </c>
      <c r="V2823" s="20">
        <v>1.5</v>
      </c>
      <c r="W2823" s="20">
        <v>2</v>
      </c>
      <c r="X2823" s="20">
        <v>9.94</v>
      </c>
      <c r="Y2823" s="20">
        <v>2.0499999999999998</v>
      </c>
      <c r="Z2823" s="21">
        <v>158611937.03</v>
      </c>
      <c r="AA2823" s="21">
        <v>986.65</v>
      </c>
      <c r="AB2823" s="20"/>
    </row>
    <row r="2824" spans="1:28">
      <c r="A2824" s="17" t="s">
        <v>241</v>
      </c>
      <c r="B2824" s="17" t="s">
        <v>242</v>
      </c>
      <c r="C2824" s="17">
        <v>12</v>
      </c>
      <c r="D2824" s="17">
        <v>2016</v>
      </c>
      <c r="E2824" s="18">
        <v>3</v>
      </c>
      <c r="F2824" s="19">
        <v>127.83</v>
      </c>
      <c r="G2824" s="19">
        <v>227.83</v>
      </c>
      <c r="H2824" s="19">
        <v>-1.82</v>
      </c>
      <c r="I2824" s="19">
        <v>24.07</v>
      </c>
      <c r="J2824" s="19">
        <v>57.74</v>
      </c>
      <c r="K2824" s="20">
        <v>50.88</v>
      </c>
      <c r="L2824" s="20">
        <v>55.41</v>
      </c>
      <c r="M2824" s="20">
        <v>47.78</v>
      </c>
      <c r="N2824" s="20">
        <v>-4.71</v>
      </c>
      <c r="O2824" s="20">
        <v>-13.12</v>
      </c>
      <c r="P2824" s="19">
        <v>8.75</v>
      </c>
      <c r="Q2824" s="19">
        <v>47.9</v>
      </c>
      <c r="R2824" s="19">
        <v>7.75</v>
      </c>
      <c r="S2824" s="19">
        <v>3.32</v>
      </c>
      <c r="T2824" s="19">
        <v>7.84</v>
      </c>
      <c r="U2824" s="20">
        <v>0.7</v>
      </c>
      <c r="V2824" s="20">
        <v>1.26</v>
      </c>
      <c r="W2824" s="20">
        <v>1.58</v>
      </c>
      <c r="X2824" s="20">
        <v>14.17</v>
      </c>
      <c r="Y2824" s="20">
        <v>3.27</v>
      </c>
      <c r="Z2824" s="21">
        <v>96170169</v>
      </c>
      <c r="AA2824" s="21">
        <v>688.26</v>
      </c>
      <c r="AB2824" s="20"/>
    </row>
    <row r="2825" spans="1:28">
      <c r="A2825" s="17" t="s">
        <v>241</v>
      </c>
      <c r="B2825" s="17" t="s">
        <v>242</v>
      </c>
      <c r="C2825" s="17">
        <v>12</v>
      </c>
      <c r="D2825" s="17">
        <v>2016</v>
      </c>
      <c r="E2825" s="18">
        <v>6</v>
      </c>
      <c r="F2825" s="19">
        <v>124.3</v>
      </c>
      <c r="G2825" s="19">
        <v>224.3</v>
      </c>
      <c r="H2825" s="19">
        <v>-2.58</v>
      </c>
      <c r="I2825" s="19">
        <v>22.77</v>
      </c>
      <c r="J2825" s="19">
        <v>59.65</v>
      </c>
      <c r="K2825" s="20">
        <v>53.69</v>
      </c>
      <c r="L2825" s="20">
        <v>104.85</v>
      </c>
      <c r="M2825" s="20">
        <v>53.61</v>
      </c>
      <c r="N2825" s="20">
        <v>0.47</v>
      </c>
      <c r="O2825" s="20">
        <v>-6.74</v>
      </c>
      <c r="P2825" s="19">
        <v>11.16</v>
      </c>
      <c r="Q2825" s="19">
        <v>123.76</v>
      </c>
      <c r="R2825" s="19">
        <v>11.24</v>
      </c>
      <c r="S2825" s="19">
        <v>8.3699999999999992</v>
      </c>
      <c r="T2825" s="19">
        <v>18.920000000000002</v>
      </c>
      <c r="U2825" s="20">
        <v>0.84</v>
      </c>
      <c r="V2825" s="20">
        <v>1.51</v>
      </c>
      <c r="W2825" s="20">
        <v>1.9</v>
      </c>
      <c r="X2825" s="20">
        <v>14.7</v>
      </c>
      <c r="Y2825" s="20">
        <v>1.84</v>
      </c>
      <c r="Z2825" s="21">
        <v>171170126</v>
      </c>
      <c r="AA2825" s="21">
        <v>1631.49</v>
      </c>
      <c r="AB2825" s="20"/>
    </row>
    <row r="2826" spans="1:28">
      <c r="A2826" s="22" t="s">
        <v>241</v>
      </c>
      <c r="B2826" s="22" t="s">
        <v>242</v>
      </c>
      <c r="C2826" s="22">
        <v>12</v>
      </c>
      <c r="D2826" s="22">
        <v>2016</v>
      </c>
      <c r="E2826" s="23">
        <v>9</v>
      </c>
      <c r="F2826" s="24">
        <v>108.16</v>
      </c>
      <c r="G2826" s="24">
        <v>208.16</v>
      </c>
      <c r="H2826" s="24">
        <v>1.69</v>
      </c>
      <c r="I2826" s="24">
        <v>36.06</v>
      </c>
      <c r="J2826" s="24">
        <v>64.28</v>
      </c>
      <c r="K2826" s="25">
        <v>15.56</v>
      </c>
      <c r="L2826" s="25">
        <v>12.74</v>
      </c>
      <c r="M2826" s="25">
        <v>57.47</v>
      </c>
      <c r="N2826" s="25">
        <v>-4.8</v>
      </c>
      <c r="O2826" s="25">
        <v>-15.93</v>
      </c>
      <c r="P2826" s="24">
        <v>11.11</v>
      </c>
      <c r="Q2826" s="24">
        <v>12.11</v>
      </c>
      <c r="R2826" s="24">
        <v>11.3</v>
      </c>
      <c r="S2826" s="24">
        <v>6.04</v>
      </c>
      <c r="T2826" s="24">
        <v>13.4</v>
      </c>
      <c r="U2826" s="25">
        <v>0.82</v>
      </c>
      <c r="V2826" s="25">
        <v>1.52</v>
      </c>
      <c r="W2826" s="25">
        <v>1.76</v>
      </c>
      <c r="X2826" s="25">
        <v>14.7</v>
      </c>
      <c r="Y2826" s="25">
        <v>1.85</v>
      </c>
      <c r="Z2826" s="26">
        <v>152684049</v>
      </c>
      <c r="AA2826" s="26">
        <v>1250.71</v>
      </c>
      <c r="AB2826" s="25"/>
    </row>
    <row r="2827" spans="1:28">
      <c r="A2827" s="17" t="s">
        <v>241</v>
      </c>
      <c r="B2827" s="17" t="s">
        <v>242</v>
      </c>
      <c r="C2827" s="17">
        <v>12</v>
      </c>
      <c r="D2827" s="17">
        <v>2016</v>
      </c>
      <c r="E2827" s="18">
        <v>12</v>
      </c>
      <c r="F2827" s="19">
        <v>109.97</v>
      </c>
      <c r="G2827" s="19">
        <v>209.97</v>
      </c>
      <c r="H2827" s="19">
        <v>14.62</v>
      </c>
      <c r="I2827" s="19">
        <v>-12.61</v>
      </c>
      <c r="J2827" s="19">
        <v>-13.16</v>
      </c>
      <c r="K2827" s="20">
        <v>42.83</v>
      </c>
      <c r="L2827" s="20">
        <v>32.549999999999997</v>
      </c>
      <c r="M2827" s="20">
        <v>-12.49</v>
      </c>
      <c r="N2827" s="20">
        <v>4.9800000000000004</v>
      </c>
      <c r="O2827" s="20">
        <v>-0.31</v>
      </c>
      <c r="P2827" s="19">
        <v>11.49</v>
      </c>
      <c r="Q2827" s="19">
        <v>8.1199999999999992</v>
      </c>
      <c r="R2827" s="19">
        <v>10.83</v>
      </c>
      <c r="S2827" s="19">
        <v>5.19</v>
      </c>
      <c r="T2827" s="19">
        <v>10.88</v>
      </c>
      <c r="U2827" s="20">
        <v>0.98</v>
      </c>
      <c r="V2827" s="20">
        <v>1.88</v>
      </c>
      <c r="W2827" s="20">
        <v>2.0499999999999998</v>
      </c>
      <c r="X2827" s="20">
        <v>19.920000000000002</v>
      </c>
      <c r="Y2827" s="20">
        <v>2.16</v>
      </c>
      <c r="Z2827" s="21">
        <v>138793519.12</v>
      </c>
      <c r="AA2827" s="21">
        <v>1050.42</v>
      </c>
      <c r="AB2827" s="20"/>
    </row>
    <row r="2828" spans="1:28">
      <c r="A2828" s="17" t="s">
        <v>241</v>
      </c>
      <c r="B2828" s="17" t="s">
        <v>242</v>
      </c>
      <c r="C2828" s="17">
        <v>12</v>
      </c>
      <c r="D2828" s="17">
        <v>2017</v>
      </c>
      <c r="E2828" s="18">
        <v>3</v>
      </c>
      <c r="F2828" s="19">
        <v>114.32</v>
      </c>
      <c r="G2828" s="19">
        <v>214.32</v>
      </c>
      <c r="H2828" s="19">
        <v>-65.81</v>
      </c>
      <c r="I2828" s="19">
        <v>-64.069999999999993</v>
      </c>
      <c r="J2828" s="19">
        <v>-77.69</v>
      </c>
      <c r="K2828" s="20">
        <v>111.95</v>
      </c>
      <c r="L2828" s="20">
        <v>118.26</v>
      </c>
      <c r="M2828" s="20">
        <v>-70</v>
      </c>
      <c r="N2828" s="20">
        <v>2.91</v>
      </c>
      <c r="O2828" s="20">
        <v>-2.17</v>
      </c>
      <c r="P2828" s="19">
        <v>9.4</v>
      </c>
      <c r="Q2828" s="19">
        <v>138.94999999999999</v>
      </c>
      <c r="R2828" s="19">
        <v>12.87</v>
      </c>
      <c r="S2828" s="19">
        <v>6.97</v>
      </c>
      <c r="T2828" s="19">
        <v>15.05</v>
      </c>
      <c r="U2828" s="20">
        <v>0.23</v>
      </c>
      <c r="V2828" s="20">
        <v>0.44</v>
      </c>
      <c r="W2828" s="20">
        <v>0.49</v>
      </c>
      <c r="X2828" s="20">
        <v>17.37</v>
      </c>
      <c r="Y2828" s="20">
        <v>10.55</v>
      </c>
      <c r="Z2828" s="21">
        <v>28849697</v>
      </c>
      <c r="AA2828" s="21">
        <v>1445.15</v>
      </c>
      <c r="AB2828" s="20"/>
    </row>
    <row r="2829" spans="1:28">
      <c r="A2829" s="17" t="s">
        <v>241</v>
      </c>
      <c r="B2829" s="17" t="s">
        <v>242</v>
      </c>
      <c r="C2829" s="17">
        <v>12</v>
      </c>
      <c r="D2829" s="17">
        <v>2017</v>
      </c>
      <c r="E2829" s="18">
        <v>6</v>
      </c>
      <c r="F2829" s="19">
        <v>116.95</v>
      </c>
      <c r="G2829" s="19">
        <v>216.95</v>
      </c>
      <c r="H2829" s="19">
        <v>-65.34</v>
      </c>
      <c r="I2829" s="19">
        <v>-78.83</v>
      </c>
      <c r="J2829" s="19">
        <v>-89.12</v>
      </c>
      <c r="K2829" s="20">
        <v>-9.16</v>
      </c>
      <c r="L2829" s="20">
        <v>-8.3000000000000007</v>
      </c>
      <c r="M2829" s="20">
        <v>-84.18</v>
      </c>
      <c r="N2829" s="20">
        <v>2.46</v>
      </c>
      <c r="O2829" s="20">
        <v>-0.34</v>
      </c>
      <c r="P2829" s="19">
        <v>5.93</v>
      </c>
      <c r="Q2829" s="19">
        <v>-7.53</v>
      </c>
      <c r="R2829" s="19">
        <v>11.72</v>
      </c>
      <c r="S2829" s="19">
        <v>7.48</v>
      </c>
      <c r="T2829" s="19">
        <v>15.97</v>
      </c>
      <c r="U2829" s="20">
        <v>0.28000000000000003</v>
      </c>
      <c r="V2829" s="20">
        <v>0.53</v>
      </c>
      <c r="W2829" s="20">
        <v>0.61</v>
      </c>
      <c r="X2829" s="20">
        <v>17.010000000000002</v>
      </c>
      <c r="Y2829" s="20">
        <v>11.42</v>
      </c>
      <c r="Z2829" s="21">
        <v>27082632</v>
      </c>
      <c r="AA2829" s="21">
        <v>1508.17</v>
      </c>
      <c r="AB2829" s="20"/>
    </row>
    <row r="2830" spans="1:28">
      <c r="A2830" s="17" t="s">
        <v>241</v>
      </c>
      <c r="B2830" s="17" t="s">
        <v>242</v>
      </c>
      <c r="C2830" s="17">
        <v>12</v>
      </c>
      <c r="D2830" s="17">
        <v>2017</v>
      </c>
      <c r="E2830" s="18">
        <v>9</v>
      </c>
      <c r="F2830" s="19">
        <v>115.23</v>
      </c>
      <c r="G2830" s="19">
        <v>215.23</v>
      </c>
      <c r="H2830" s="19">
        <v>-65.11</v>
      </c>
      <c r="I2830" s="19">
        <v>-70.930000000000007</v>
      </c>
      <c r="J2830" s="19">
        <v>-84.55</v>
      </c>
      <c r="K2830" s="20">
        <v>45.92</v>
      </c>
      <c r="L2830" s="20">
        <v>52.37</v>
      </c>
      <c r="M2830" s="20">
        <v>-79.17</v>
      </c>
      <c r="N2830" s="20">
        <v>11.14</v>
      </c>
      <c r="O2830" s="20">
        <v>14.51</v>
      </c>
      <c r="P2830" s="19">
        <v>7.48</v>
      </c>
      <c r="Q2830" s="19">
        <v>46.26</v>
      </c>
      <c r="R2830" s="19">
        <v>12.52</v>
      </c>
      <c r="S2830" s="19">
        <v>8.6199999999999992</v>
      </c>
      <c r="T2830" s="19">
        <v>18.32</v>
      </c>
      <c r="U2830" s="20">
        <v>0.27</v>
      </c>
      <c r="V2830" s="20">
        <v>0.5</v>
      </c>
      <c r="W2830" s="20">
        <v>0.57999999999999996</v>
      </c>
      <c r="X2830" s="20">
        <v>19.82</v>
      </c>
      <c r="Y2830" s="20">
        <v>11.09</v>
      </c>
      <c r="Z2830" s="21">
        <v>31809827</v>
      </c>
      <c r="AA2830" s="21">
        <v>1756.97</v>
      </c>
      <c r="AB2830" s="20"/>
    </row>
    <row r="2831" spans="1:28">
      <c r="A2831" s="22" t="s">
        <v>241</v>
      </c>
      <c r="B2831" s="22" t="s">
        <v>242</v>
      </c>
      <c r="C2831" s="22">
        <v>12</v>
      </c>
      <c r="D2831" s="22">
        <v>2017</v>
      </c>
      <c r="E2831" s="23">
        <v>12</v>
      </c>
      <c r="F2831" s="24">
        <v>120.74</v>
      </c>
      <c r="G2831" s="24">
        <v>220.74</v>
      </c>
      <c r="H2831" s="24">
        <v>200.56</v>
      </c>
      <c r="I2831" s="24">
        <v>211.73</v>
      </c>
      <c r="J2831" s="24">
        <v>357.6</v>
      </c>
      <c r="K2831" s="25">
        <v>-1.67</v>
      </c>
      <c r="L2831" s="25">
        <v>6.57</v>
      </c>
      <c r="M2831" s="25">
        <v>331.13</v>
      </c>
      <c r="N2831" s="25">
        <v>13.05</v>
      </c>
      <c r="O2831" s="25">
        <v>18.059999999999999</v>
      </c>
      <c r="P2831" s="24">
        <v>7.53</v>
      </c>
      <c r="Q2831" s="24">
        <v>-7.42</v>
      </c>
      <c r="R2831" s="24">
        <v>12.4</v>
      </c>
      <c r="S2831" s="24">
        <v>4.93</v>
      </c>
      <c r="T2831" s="24">
        <v>9.9499999999999993</v>
      </c>
      <c r="U2831" s="25">
        <v>2.63</v>
      </c>
      <c r="V2831" s="25">
        <v>4.87</v>
      </c>
      <c r="W2831" s="25">
        <v>5.74</v>
      </c>
      <c r="X2831" s="25">
        <v>19.55</v>
      </c>
      <c r="Y2831" s="25">
        <v>0.55000000000000004</v>
      </c>
      <c r="Z2831" s="26">
        <v>598385424.99000001</v>
      </c>
      <c r="AA2831" s="26">
        <v>989</v>
      </c>
      <c r="AB2831" s="25"/>
    </row>
    <row r="2832" spans="1:28">
      <c r="A2832" s="17" t="s">
        <v>241</v>
      </c>
      <c r="B2832" s="17" t="s">
        <v>242</v>
      </c>
      <c r="C2832" s="17">
        <v>12</v>
      </c>
      <c r="D2832" s="17">
        <v>2018</v>
      </c>
      <c r="E2832" s="18">
        <v>3</v>
      </c>
      <c r="F2832" s="19">
        <v>1418.54</v>
      </c>
      <c r="G2832" s="19">
        <v>1518.54</v>
      </c>
      <c r="H2832" s="19">
        <v>3.18</v>
      </c>
      <c r="I2832" s="19">
        <v>13.84</v>
      </c>
      <c r="J2832" s="19">
        <v>34.659999999999997</v>
      </c>
      <c r="K2832" s="20">
        <v>27.91</v>
      </c>
      <c r="L2832" s="20">
        <v>29.6</v>
      </c>
      <c r="M2832" s="20">
        <v>30.59</v>
      </c>
      <c r="N2832" s="20">
        <v>20.91</v>
      </c>
      <c r="O2832" s="20">
        <v>111.74</v>
      </c>
      <c r="P2832" s="19">
        <v>-82.94</v>
      </c>
      <c r="Q2832" s="19">
        <v>24.65</v>
      </c>
      <c r="R2832" s="19">
        <v>-81.48</v>
      </c>
      <c r="S2832" s="19">
        <v>7.72</v>
      </c>
      <c r="T2832" s="19">
        <v>30.72</v>
      </c>
      <c r="U2832" s="20">
        <v>0.2</v>
      </c>
      <c r="V2832" s="20">
        <v>0.27</v>
      </c>
      <c r="W2832" s="20">
        <v>0.81</v>
      </c>
      <c r="X2832" s="20">
        <v>3.94</v>
      </c>
      <c r="Y2832" s="20">
        <v>4.2300000000000004</v>
      </c>
      <c r="Z2832" s="21">
        <v>37674596</v>
      </c>
      <c r="AA2832" s="21">
        <v>1798.75</v>
      </c>
      <c r="AB2832" s="20"/>
    </row>
    <row r="2833" spans="1:28">
      <c r="A2833" s="17" t="s">
        <v>241</v>
      </c>
      <c r="B2833" s="17" t="s">
        <v>242</v>
      </c>
      <c r="C2833" s="17">
        <v>12</v>
      </c>
      <c r="D2833" s="17">
        <v>2018</v>
      </c>
      <c r="E2833" s="18">
        <v>6</v>
      </c>
      <c r="F2833" s="19">
        <v>96.2</v>
      </c>
      <c r="G2833" s="19">
        <v>196.2</v>
      </c>
      <c r="H2833" s="19">
        <v>-3.34</v>
      </c>
      <c r="I2833" s="19">
        <v>31.7</v>
      </c>
      <c r="J2833" s="19">
        <v>75.47</v>
      </c>
      <c r="K2833" s="20">
        <v>585.46</v>
      </c>
      <c r="L2833" s="20">
        <v>583.41</v>
      </c>
      <c r="M2833" s="20">
        <v>50.5</v>
      </c>
      <c r="N2833" s="20">
        <v>-54.33</v>
      </c>
      <c r="O2833" s="20">
        <v>-58.46</v>
      </c>
      <c r="P2833" s="19">
        <v>-49.5</v>
      </c>
      <c r="Q2833" s="19">
        <v>1055.47</v>
      </c>
      <c r="R2833" s="19">
        <v>0.22</v>
      </c>
      <c r="S2833" s="19">
        <v>61.73</v>
      </c>
      <c r="T2833" s="19">
        <v>322.88</v>
      </c>
      <c r="U2833" s="20">
        <v>0.33</v>
      </c>
      <c r="V2833" s="20">
        <v>0.41</v>
      </c>
      <c r="W2833" s="20">
        <v>1.75</v>
      </c>
      <c r="X2833" s="20">
        <v>13.12</v>
      </c>
      <c r="Y2833" s="20">
        <v>4.6900000000000004</v>
      </c>
      <c r="Z2833" s="21">
        <v>40760183</v>
      </c>
      <c r="AA2833" s="21">
        <v>16174.12</v>
      </c>
      <c r="AB2833" s="20"/>
    </row>
    <row r="2834" spans="1:28">
      <c r="A2834" s="17" t="s">
        <v>241</v>
      </c>
      <c r="B2834" s="17" t="s">
        <v>242</v>
      </c>
      <c r="C2834" s="17">
        <v>12</v>
      </c>
      <c r="D2834" s="17">
        <v>2018</v>
      </c>
      <c r="E2834" s="18">
        <v>9</v>
      </c>
      <c r="F2834" s="19">
        <v>63.85</v>
      </c>
      <c r="G2834" s="19">
        <v>163.85</v>
      </c>
      <c r="H2834" s="19">
        <v>-3.03</v>
      </c>
      <c r="I2834" s="19">
        <v>-1.28</v>
      </c>
      <c r="J2834" s="19">
        <v>8.44</v>
      </c>
      <c r="K2834" s="20">
        <v>-98.8</v>
      </c>
      <c r="L2834" s="20">
        <v>-86.47</v>
      </c>
      <c r="M2834" s="20">
        <v>8.73</v>
      </c>
      <c r="N2834" s="20">
        <v>-44.95</v>
      </c>
      <c r="O2834" s="20">
        <v>-59.93</v>
      </c>
      <c r="P2834" s="19">
        <v>-27.69</v>
      </c>
      <c r="Q2834" s="19">
        <v>-98.66</v>
      </c>
      <c r="R2834" s="19">
        <v>-19.579999999999998</v>
      </c>
      <c r="S2834" s="19">
        <v>2.31</v>
      </c>
      <c r="T2834" s="19">
        <v>0.36</v>
      </c>
      <c r="U2834" s="20">
        <v>0.51</v>
      </c>
      <c r="V2834" s="20">
        <v>1.18</v>
      </c>
      <c r="W2834" s="20">
        <v>0.91</v>
      </c>
      <c r="X2834" s="20">
        <v>9.4</v>
      </c>
      <c r="Y2834" s="20">
        <v>5.63</v>
      </c>
      <c r="Z2834" s="21">
        <v>34586239</v>
      </c>
      <c r="AA2834" s="21">
        <v>333.19</v>
      </c>
      <c r="AB2834" s="20"/>
    </row>
    <row r="2835" spans="1:28">
      <c r="A2835" s="17" t="s">
        <v>241</v>
      </c>
      <c r="B2835" s="17" t="s">
        <v>242</v>
      </c>
      <c r="C2835" s="17">
        <v>12</v>
      </c>
      <c r="D2835" s="17">
        <v>2018</v>
      </c>
      <c r="E2835" s="18">
        <v>12</v>
      </c>
      <c r="F2835" s="19"/>
      <c r="G2835" s="19"/>
      <c r="H2835" s="19"/>
      <c r="I2835" s="19"/>
      <c r="J2835" s="19"/>
      <c r="K2835" s="20"/>
      <c r="L2835" s="20"/>
      <c r="M2835" s="20"/>
      <c r="N2835" s="20"/>
      <c r="O2835" s="20"/>
      <c r="P2835" s="19"/>
      <c r="Q2835" s="19"/>
      <c r="R2835" s="19"/>
      <c r="S2835" s="19"/>
      <c r="T2835" s="19"/>
      <c r="U2835" s="20"/>
      <c r="V2835" s="20"/>
      <c r="W2835" s="20"/>
      <c r="X2835" s="20"/>
      <c r="Y2835" s="20"/>
      <c r="Z2835" s="21"/>
      <c r="AA2835" s="21"/>
      <c r="AB2835" s="20"/>
    </row>
    <row r="2836" spans="1:28">
      <c r="A2836" s="22" t="s">
        <v>241</v>
      </c>
      <c r="B2836" s="22" t="s">
        <v>242</v>
      </c>
      <c r="C2836" s="22">
        <v>12</v>
      </c>
      <c r="D2836" s="22">
        <v>2019</v>
      </c>
      <c r="E2836" s="23">
        <v>3</v>
      </c>
      <c r="F2836" s="24"/>
      <c r="G2836" s="24"/>
      <c r="H2836" s="24"/>
      <c r="I2836" s="24"/>
      <c r="J2836" s="24"/>
      <c r="K2836" s="25"/>
      <c r="L2836" s="25"/>
      <c r="M2836" s="25"/>
      <c r="N2836" s="25"/>
      <c r="O2836" s="25"/>
      <c r="P2836" s="24"/>
      <c r="Q2836" s="24"/>
      <c r="R2836" s="24"/>
      <c r="S2836" s="24"/>
      <c r="T2836" s="24"/>
      <c r="U2836" s="25"/>
      <c r="V2836" s="25"/>
      <c r="W2836" s="25"/>
      <c r="X2836" s="25"/>
      <c r="Y2836" s="25"/>
      <c r="Z2836" s="26"/>
      <c r="AA2836" s="26"/>
      <c r="AB2836" s="25"/>
    </row>
    <row r="2837" spans="1:28">
      <c r="A2837" s="17" t="s">
        <v>241</v>
      </c>
      <c r="B2837" s="17" t="s">
        <v>242</v>
      </c>
      <c r="C2837" s="17">
        <v>12</v>
      </c>
      <c r="D2837" s="17">
        <v>2019</v>
      </c>
      <c r="E2837" s="18">
        <v>6</v>
      </c>
      <c r="F2837" s="19"/>
      <c r="G2837" s="19"/>
      <c r="H2837" s="19"/>
      <c r="I2837" s="19"/>
      <c r="J2837" s="19"/>
      <c r="K2837" s="20"/>
      <c r="L2837" s="20"/>
      <c r="M2837" s="20"/>
      <c r="N2837" s="20"/>
      <c r="O2837" s="20"/>
      <c r="P2837" s="19"/>
      <c r="Q2837" s="19"/>
      <c r="R2837" s="19"/>
      <c r="S2837" s="19"/>
      <c r="T2837" s="19"/>
      <c r="U2837" s="20"/>
      <c r="V2837" s="20"/>
      <c r="W2837" s="20"/>
      <c r="X2837" s="20"/>
      <c r="Y2837" s="20"/>
      <c r="Z2837" s="21"/>
      <c r="AA2837" s="21"/>
      <c r="AB2837" s="20"/>
    </row>
    <row r="2838" spans="1:28">
      <c r="A2838" s="17" t="s">
        <v>241</v>
      </c>
      <c r="B2838" s="17" t="s">
        <v>242</v>
      </c>
      <c r="C2838" s="17">
        <v>12</v>
      </c>
      <c r="D2838" s="17">
        <v>2019</v>
      </c>
      <c r="E2838" s="18">
        <v>9</v>
      </c>
      <c r="F2838" s="19"/>
      <c r="G2838" s="19"/>
      <c r="H2838" s="19"/>
      <c r="I2838" s="19"/>
      <c r="J2838" s="19"/>
      <c r="K2838" s="20"/>
      <c r="L2838" s="20"/>
      <c r="M2838" s="20"/>
      <c r="N2838" s="20"/>
      <c r="O2838" s="20"/>
      <c r="P2838" s="19"/>
      <c r="Q2838" s="19"/>
      <c r="R2838" s="19"/>
      <c r="S2838" s="19"/>
      <c r="T2838" s="19"/>
      <c r="U2838" s="20"/>
      <c r="V2838" s="20"/>
      <c r="W2838" s="20"/>
      <c r="X2838" s="20"/>
      <c r="Y2838" s="20"/>
      <c r="Z2838" s="21"/>
      <c r="AA2838" s="21"/>
      <c r="AB2838" s="20"/>
    </row>
    <row r="2839" spans="1:28">
      <c r="A2839" s="17" t="s">
        <v>241</v>
      </c>
      <c r="B2839" s="17" t="s">
        <v>242</v>
      </c>
      <c r="C2839" s="17">
        <v>12</v>
      </c>
      <c r="D2839" s="17">
        <v>2019</v>
      </c>
      <c r="E2839" s="18">
        <v>12</v>
      </c>
      <c r="F2839" s="19"/>
      <c r="G2839" s="19"/>
      <c r="H2839" s="19"/>
      <c r="I2839" s="19"/>
      <c r="J2839" s="19"/>
      <c r="K2839" s="20"/>
      <c r="L2839" s="20"/>
      <c r="M2839" s="20"/>
      <c r="N2839" s="20"/>
      <c r="O2839" s="20"/>
      <c r="P2839" s="19"/>
      <c r="Q2839" s="19"/>
      <c r="R2839" s="19"/>
      <c r="S2839" s="19"/>
      <c r="T2839" s="19"/>
      <c r="U2839" s="20"/>
      <c r="V2839" s="20"/>
      <c r="W2839" s="20"/>
      <c r="X2839" s="20"/>
      <c r="Y2839" s="20"/>
      <c r="Z2839" s="21"/>
      <c r="AA2839" s="21"/>
      <c r="AB2839" s="20"/>
    </row>
    <row r="2840" spans="1:28">
      <c r="A2840" s="17" t="s">
        <v>243</v>
      </c>
      <c r="B2840" s="17" t="s">
        <v>427</v>
      </c>
      <c r="C2840" s="17">
        <v>12</v>
      </c>
      <c r="D2840" s="17">
        <v>2013</v>
      </c>
      <c r="E2840" s="18">
        <v>3</v>
      </c>
      <c r="F2840" s="19">
        <v>206.83</v>
      </c>
      <c r="G2840" s="19">
        <v>306.83</v>
      </c>
      <c r="H2840" s="19">
        <v>6.04</v>
      </c>
      <c r="I2840" s="19">
        <v>7.75</v>
      </c>
      <c r="J2840" s="19">
        <v>-3.64</v>
      </c>
      <c r="K2840" s="20">
        <v>-21.36</v>
      </c>
      <c r="L2840" s="20">
        <v>-2.84</v>
      </c>
      <c r="M2840" s="20">
        <v>9.0399999999999991</v>
      </c>
      <c r="N2840" s="20">
        <v>9.68</v>
      </c>
      <c r="O2840" s="20">
        <v>5.62</v>
      </c>
      <c r="P2840" s="19">
        <v>19.170000000000002</v>
      </c>
      <c r="Q2840" s="19">
        <v>-22.37</v>
      </c>
      <c r="R2840" s="19">
        <v>18.559999999999999</v>
      </c>
      <c r="S2840" s="19">
        <v>6.89</v>
      </c>
      <c r="T2840" s="19">
        <v>18.649999999999999</v>
      </c>
      <c r="U2840" s="20">
        <v>0.82</v>
      </c>
      <c r="V2840" s="20">
        <v>1.22</v>
      </c>
      <c r="W2840" s="20">
        <v>2.4900000000000002</v>
      </c>
      <c r="X2840" s="20">
        <v>2.09</v>
      </c>
      <c r="Y2840" s="20">
        <v>3.86</v>
      </c>
      <c r="Z2840" s="21">
        <v>71360742</v>
      </c>
      <c r="AA2840" s="21">
        <v>549.67999999999995</v>
      </c>
      <c r="AB2840" s="20"/>
    </row>
    <row r="2841" spans="1:28">
      <c r="A2841" s="22" t="s">
        <v>243</v>
      </c>
      <c r="B2841" s="22" t="s">
        <v>427</v>
      </c>
      <c r="C2841" s="22">
        <v>12</v>
      </c>
      <c r="D2841" s="22">
        <v>2013</v>
      </c>
      <c r="E2841" s="23">
        <v>6</v>
      </c>
      <c r="F2841" s="24">
        <v>203.52</v>
      </c>
      <c r="G2841" s="24">
        <v>303.52</v>
      </c>
      <c r="H2841" s="24">
        <v>3.71</v>
      </c>
      <c r="I2841" s="24">
        <v>4.62</v>
      </c>
      <c r="J2841" s="24">
        <v>-14.67</v>
      </c>
      <c r="K2841" s="25">
        <v>-18.47</v>
      </c>
      <c r="L2841" s="25">
        <v>-6.02</v>
      </c>
      <c r="M2841" s="25">
        <v>-4.22</v>
      </c>
      <c r="N2841" s="25">
        <v>11.3</v>
      </c>
      <c r="O2841" s="25">
        <v>8.2799999999999994</v>
      </c>
      <c r="P2841" s="24">
        <v>17.989999999999998</v>
      </c>
      <c r="Q2841" s="24">
        <v>-18.07</v>
      </c>
      <c r="R2841" s="24">
        <v>17.38</v>
      </c>
      <c r="S2841" s="24">
        <v>5.35</v>
      </c>
      <c r="T2841" s="24">
        <v>13.9</v>
      </c>
      <c r="U2841" s="25">
        <v>0.81</v>
      </c>
      <c r="V2841" s="25">
        <v>1.21</v>
      </c>
      <c r="W2841" s="25">
        <v>2.4900000000000002</v>
      </c>
      <c r="X2841" s="25">
        <v>1.99</v>
      </c>
      <c r="Y2841" s="25">
        <v>4.0199999999999996</v>
      </c>
      <c r="Z2841" s="26">
        <v>70770591</v>
      </c>
      <c r="AA2841" s="26">
        <v>491.83</v>
      </c>
      <c r="AB2841" s="25"/>
    </row>
    <row r="2842" spans="1:28">
      <c r="A2842" s="17" t="s">
        <v>243</v>
      </c>
      <c r="B2842" s="17" t="s">
        <v>427</v>
      </c>
      <c r="C2842" s="17">
        <v>12</v>
      </c>
      <c r="D2842" s="17">
        <v>2013</v>
      </c>
      <c r="E2842" s="18">
        <v>9</v>
      </c>
      <c r="F2842" s="19">
        <v>195.76</v>
      </c>
      <c r="G2842" s="19">
        <v>295.76</v>
      </c>
      <c r="H2842" s="19">
        <v>-2.91</v>
      </c>
      <c r="I2842" s="19">
        <v>3.55</v>
      </c>
      <c r="J2842" s="19">
        <v>-12.1</v>
      </c>
      <c r="K2842" s="20">
        <v>-13.04</v>
      </c>
      <c r="L2842" s="20">
        <v>-31.34</v>
      </c>
      <c r="M2842" s="20">
        <v>-3.31</v>
      </c>
      <c r="N2842" s="20">
        <v>7.85</v>
      </c>
      <c r="O2842" s="20">
        <v>4.4000000000000004</v>
      </c>
      <c r="P2842" s="19">
        <v>15.29</v>
      </c>
      <c r="Q2842" s="19">
        <v>-13</v>
      </c>
      <c r="R2842" s="19">
        <v>14.67</v>
      </c>
      <c r="S2842" s="19">
        <v>4.55</v>
      </c>
      <c r="T2842" s="19">
        <v>19.170000000000002</v>
      </c>
      <c r="U2842" s="20">
        <v>0.78</v>
      </c>
      <c r="V2842" s="20">
        <v>1.17</v>
      </c>
      <c r="W2842" s="20">
        <v>2.33</v>
      </c>
      <c r="X2842" s="20">
        <v>2.25</v>
      </c>
      <c r="Y2842" s="20">
        <v>3.96</v>
      </c>
      <c r="Z2842" s="21">
        <v>71773676</v>
      </c>
      <c r="AA2842" s="21">
        <v>603.22</v>
      </c>
      <c r="AB2842" s="20"/>
    </row>
    <row r="2843" spans="1:28">
      <c r="A2843" s="17" t="s">
        <v>243</v>
      </c>
      <c r="B2843" s="17" t="s">
        <v>427</v>
      </c>
      <c r="C2843" s="17">
        <v>12</v>
      </c>
      <c r="D2843" s="17">
        <v>2013</v>
      </c>
      <c r="E2843" s="18">
        <v>12</v>
      </c>
      <c r="F2843" s="19">
        <v>188.56</v>
      </c>
      <c r="G2843" s="19">
        <v>288.56</v>
      </c>
      <c r="H2843" s="19">
        <v>-1.35</v>
      </c>
      <c r="I2843" s="19">
        <v>13.07</v>
      </c>
      <c r="J2843" s="19">
        <v>52.91</v>
      </c>
      <c r="K2843" s="20">
        <v>46.7</v>
      </c>
      <c r="L2843" s="20">
        <v>132.47</v>
      </c>
      <c r="M2843" s="20">
        <v>31.15</v>
      </c>
      <c r="N2843" s="20">
        <v>12.07</v>
      </c>
      <c r="O2843" s="20">
        <v>9.57</v>
      </c>
      <c r="P2843" s="19">
        <v>17.11</v>
      </c>
      <c r="Q2843" s="19">
        <v>46.29</v>
      </c>
      <c r="R2843" s="19">
        <v>16.91</v>
      </c>
      <c r="S2843" s="19">
        <v>5.38</v>
      </c>
      <c r="T2843" s="19">
        <v>15.46</v>
      </c>
      <c r="U2843" s="20">
        <v>0.71</v>
      </c>
      <c r="V2843" s="20">
        <v>1.08</v>
      </c>
      <c r="W2843" s="20">
        <v>2.08</v>
      </c>
      <c r="X2843" s="20">
        <v>2.88</v>
      </c>
      <c r="Y2843" s="20">
        <v>4.51</v>
      </c>
      <c r="Z2843" s="21">
        <v>63237176.039999999</v>
      </c>
      <c r="AA2843" s="21">
        <v>551.53</v>
      </c>
      <c r="AB2843" s="20"/>
    </row>
    <row r="2844" spans="1:28">
      <c r="A2844" s="17" t="s">
        <v>243</v>
      </c>
      <c r="B2844" s="17" t="s">
        <v>427</v>
      </c>
      <c r="C2844" s="17">
        <v>12</v>
      </c>
      <c r="D2844" s="17">
        <v>2014</v>
      </c>
      <c r="E2844" s="18">
        <v>3</v>
      </c>
      <c r="F2844" s="19">
        <v>197.27</v>
      </c>
      <c r="G2844" s="19">
        <v>297.27</v>
      </c>
      <c r="H2844" s="19">
        <v>4.62</v>
      </c>
      <c r="I2844" s="19">
        <v>16.77</v>
      </c>
      <c r="J2844" s="19">
        <v>12.82</v>
      </c>
      <c r="K2844" s="20">
        <v>-20.95</v>
      </c>
      <c r="L2844" s="20">
        <v>-32.200000000000003</v>
      </c>
      <c r="M2844" s="20">
        <v>12.73</v>
      </c>
      <c r="N2844" s="20">
        <v>11.09</v>
      </c>
      <c r="O2844" s="20">
        <v>9.36</v>
      </c>
      <c r="P2844" s="19">
        <v>14.66</v>
      </c>
      <c r="Q2844" s="19">
        <v>-21.03</v>
      </c>
      <c r="R2844" s="19">
        <v>14.48</v>
      </c>
      <c r="S2844" s="19">
        <v>4.1900000000000004</v>
      </c>
      <c r="T2844" s="19">
        <v>12.73</v>
      </c>
      <c r="U2844" s="20">
        <v>0.77</v>
      </c>
      <c r="V2844" s="20">
        <v>1.1599999999999999</v>
      </c>
      <c r="W2844" s="20">
        <v>2.25</v>
      </c>
      <c r="X2844" s="20">
        <v>2.21</v>
      </c>
      <c r="Y2844" s="20">
        <v>3.82</v>
      </c>
      <c r="Z2844" s="21">
        <v>80444523</v>
      </c>
      <c r="AA2844" s="21">
        <v>512.39</v>
      </c>
      <c r="AB2844" s="20"/>
    </row>
    <row r="2845" spans="1:28">
      <c r="A2845" s="17" t="s">
        <v>243</v>
      </c>
      <c r="B2845" s="17" t="s">
        <v>427</v>
      </c>
      <c r="C2845" s="17">
        <v>12</v>
      </c>
      <c r="D2845" s="17">
        <v>2014</v>
      </c>
      <c r="E2845" s="18">
        <v>6</v>
      </c>
      <c r="F2845" s="19">
        <v>179.25</v>
      </c>
      <c r="G2845" s="19">
        <v>279.25</v>
      </c>
      <c r="H2845" s="19">
        <v>-4</v>
      </c>
      <c r="I2845" s="19">
        <v>7.46</v>
      </c>
      <c r="J2845" s="19">
        <v>6.38</v>
      </c>
      <c r="K2845" s="20">
        <v>42.18</v>
      </c>
      <c r="L2845" s="20">
        <v>-7.25</v>
      </c>
      <c r="M2845" s="20">
        <v>7.27</v>
      </c>
      <c r="N2845" s="20">
        <v>7.31</v>
      </c>
      <c r="O2845" s="20">
        <v>2.73</v>
      </c>
      <c r="P2845" s="19">
        <v>16.64</v>
      </c>
      <c r="Q2845" s="19">
        <v>41.39</v>
      </c>
      <c r="R2845" s="19">
        <v>14.78</v>
      </c>
      <c r="S2845" s="19">
        <v>4.55</v>
      </c>
      <c r="T2845" s="19">
        <v>17.079999999999998</v>
      </c>
      <c r="U2845" s="20">
        <v>0.72</v>
      </c>
      <c r="V2845" s="20">
        <v>1.1000000000000001</v>
      </c>
      <c r="W2845" s="20">
        <v>2.06</v>
      </c>
      <c r="X2845" s="20">
        <v>2.85</v>
      </c>
      <c r="Y2845" s="20">
        <v>3.68</v>
      </c>
      <c r="Z2845" s="21">
        <v>75914336</v>
      </c>
      <c r="AA2845" s="21">
        <v>613.48</v>
      </c>
      <c r="AB2845" s="20"/>
    </row>
    <row r="2846" spans="1:28">
      <c r="A2846" s="22" t="s">
        <v>243</v>
      </c>
      <c r="B2846" s="22" t="s">
        <v>427</v>
      </c>
      <c r="C2846" s="22">
        <v>12</v>
      </c>
      <c r="D2846" s="22">
        <v>2014</v>
      </c>
      <c r="E2846" s="23">
        <v>9</v>
      </c>
      <c r="F2846" s="24">
        <v>179.38</v>
      </c>
      <c r="G2846" s="24">
        <v>279.38</v>
      </c>
      <c r="H2846" s="24">
        <v>-0.59</v>
      </c>
      <c r="I2846" s="24">
        <v>10.08</v>
      </c>
      <c r="J2846" s="24">
        <v>7.04</v>
      </c>
      <c r="K2846" s="25">
        <v>-22.61</v>
      </c>
      <c r="L2846" s="25">
        <v>38.01</v>
      </c>
      <c r="M2846" s="25">
        <v>8.44</v>
      </c>
      <c r="N2846" s="25">
        <v>10.86</v>
      </c>
      <c r="O2846" s="25">
        <v>7.54</v>
      </c>
      <c r="P2846" s="24">
        <v>17.36</v>
      </c>
      <c r="Q2846" s="24">
        <v>-23.7</v>
      </c>
      <c r="R2846" s="24">
        <v>15.51</v>
      </c>
      <c r="S2846" s="24">
        <v>5.75</v>
      </c>
      <c r="T2846" s="24">
        <v>12.68</v>
      </c>
      <c r="U2846" s="25">
        <v>0.71</v>
      </c>
      <c r="V2846" s="25">
        <v>1.1000000000000001</v>
      </c>
      <c r="W2846" s="25">
        <v>1.98</v>
      </c>
      <c r="X2846" s="25">
        <v>2.92</v>
      </c>
      <c r="Y2846" s="25">
        <v>3.91</v>
      </c>
      <c r="Z2846" s="26">
        <v>77833540</v>
      </c>
      <c r="AA2846" s="26">
        <v>543.32000000000005</v>
      </c>
      <c r="AB2846" s="25"/>
    </row>
    <row r="2847" spans="1:28">
      <c r="A2847" s="17" t="s">
        <v>243</v>
      </c>
      <c r="B2847" s="17" t="s">
        <v>427</v>
      </c>
      <c r="C2847" s="17">
        <v>12</v>
      </c>
      <c r="D2847" s="17">
        <v>2014</v>
      </c>
      <c r="E2847" s="18">
        <v>12</v>
      </c>
      <c r="F2847" s="19">
        <v>170.78</v>
      </c>
      <c r="G2847" s="19">
        <v>270.77999999999997</v>
      </c>
      <c r="H2847" s="19">
        <v>7.7</v>
      </c>
      <c r="I2847" s="19">
        <v>25.2</v>
      </c>
      <c r="J2847" s="19">
        <v>51.7</v>
      </c>
      <c r="K2847" s="20">
        <v>33.770000000000003</v>
      </c>
      <c r="L2847" s="20">
        <v>10.98</v>
      </c>
      <c r="M2847" s="20">
        <v>25.12</v>
      </c>
      <c r="N2847" s="20">
        <v>9.89</v>
      </c>
      <c r="O2847" s="20">
        <v>6.07</v>
      </c>
      <c r="P2847" s="19">
        <v>17.11</v>
      </c>
      <c r="Q2847" s="19">
        <v>31.75</v>
      </c>
      <c r="R2847" s="19">
        <v>15.26</v>
      </c>
      <c r="S2847" s="19">
        <v>5.41</v>
      </c>
      <c r="T2847" s="19">
        <v>17.64</v>
      </c>
      <c r="U2847" s="20">
        <v>0.69</v>
      </c>
      <c r="V2847" s="20">
        <v>1.0900000000000001</v>
      </c>
      <c r="W2847" s="20">
        <v>1.91</v>
      </c>
      <c r="X2847" s="20">
        <v>2.1</v>
      </c>
      <c r="Y2847" s="20">
        <v>3.7</v>
      </c>
      <c r="Z2847" s="21">
        <v>79121101.629999995</v>
      </c>
      <c r="AA2847" s="21">
        <v>608.89</v>
      </c>
      <c r="AB2847" s="20"/>
    </row>
    <row r="2848" spans="1:28">
      <c r="A2848" s="17" t="s">
        <v>243</v>
      </c>
      <c r="B2848" s="17" t="s">
        <v>427</v>
      </c>
      <c r="C2848" s="17">
        <v>12</v>
      </c>
      <c r="D2848" s="17">
        <v>2015</v>
      </c>
      <c r="E2848" s="18">
        <v>3</v>
      </c>
      <c r="F2848" s="19">
        <v>174.27</v>
      </c>
      <c r="G2848" s="19">
        <v>274.27</v>
      </c>
      <c r="H2848" s="19">
        <v>-1.98</v>
      </c>
      <c r="I2848" s="19">
        <v>5.94</v>
      </c>
      <c r="J2848" s="19">
        <v>-4.6500000000000004</v>
      </c>
      <c r="K2848" s="20">
        <v>-13.33</v>
      </c>
      <c r="L2848" s="20">
        <v>-11.39</v>
      </c>
      <c r="M2848" s="20">
        <v>6.41</v>
      </c>
      <c r="N2848" s="20">
        <v>7.25</v>
      </c>
      <c r="O2848" s="20">
        <v>2.69</v>
      </c>
      <c r="P2848" s="19">
        <v>16.25</v>
      </c>
      <c r="Q2848" s="19">
        <v>-14.66</v>
      </c>
      <c r="R2848" s="19">
        <v>14.42</v>
      </c>
      <c r="S2848" s="19">
        <v>3.42</v>
      </c>
      <c r="T2848" s="19">
        <v>9.4499999999999993</v>
      </c>
      <c r="U2848" s="20">
        <v>0.69</v>
      </c>
      <c r="V2848" s="20">
        <v>1.0900000000000001</v>
      </c>
      <c r="W2848" s="20">
        <v>1.89</v>
      </c>
      <c r="X2848" s="20">
        <v>2.94</v>
      </c>
      <c r="Y2848" s="20">
        <v>3.58</v>
      </c>
      <c r="Z2848" s="21">
        <v>85600807</v>
      </c>
      <c r="AA2848" s="21">
        <v>546.37</v>
      </c>
      <c r="AB2848" s="20"/>
    </row>
    <row r="2849" spans="1:28">
      <c r="A2849" s="17" t="s">
        <v>243</v>
      </c>
      <c r="B2849" s="17" t="s">
        <v>427</v>
      </c>
      <c r="C2849" s="17">
        <v>12</v>
      </c>
      <c r="D2849" s="17">
        <v>2015</v>
      </c>
      <c r="E2849" s="18">
        <v>6</v>
      </c>
      <c r="F2849" s="19">
        <v>161.91</v>
      </c>
      <c r="G2849" s="19">
        <v>261.91000000000003</v>
      </c>
      <c r="H2849" s="19">
        <v>7.86</v>
      </c>
      <c r="I2849" s="19">
        <v>16.71</v>
      </c>
      <c r="J2849" s="19">
        <v>14.12</v>
      </c>
      <c r="K2849" s="20">
        <v>19.149999999999999</v>
      </c>
      <c r="L2849" s="20">
        <v>65.430000000000007</v>
      </c>
      <c r="M2849" s="20">
        <v>19.13</v>
      </c>
      <c r="N2849" s="20">
        <v>7.83</v>
      </c>
      <c r="O2849" s="20">
        <v>3.84</v>
      </c>
      <c r="P2849" s="19">
        <v>14.96</v>
      </c>
      <c r="Q2849" s="19">
        <v>17.940000000000001</v>
      </c>
      <c r="R2849" s="19">
        <v>14.82</v>
      </c>
      <c r="S2849" s="19">
        <v>7</v>
      </c>
      <c r="T2849" s="19">
        <v>17.61</v>
      </c>
      <c r="U2849" s="20">
        <v>0.72</v>
      </c>
      <c r="V2849" s="20">
        <v>1.1499999999999999</v>
      </c>
      <c r="W2849" s="20">
        <v>1.93</v>
      </c>
      <c r="X2849" s="20">
        <v>3.01</v>
      </c>
      <c r="Y2849" s="20">
        <v>3.22</v>
      </c>
      <c r="Z2849" s="21">
        <v>90440439</v>
      </c>
      <c r="AA2849" s="21">
        <v>748.34</v>
      </c>
      <c r="AB2849" s="20"/>
    </row>
    <row r="2850" spans="1:28">
      <c r="A2850" s="17" t="s">
        <v>243</v>
      </c>
      <c r="B2850" s="17" t="s">
        <v>427</v>
      </c>
      <c r="C2850" s="17">
        <v>12</v>
      </c>
      <c r="D2850" s="17">
        <v>2015</v>
      </c>
      <c r="E2850" s="18">
        <v>9</v>
      </c>
      <c r="F2850" s="19">
        <v>157.83000000000001</v>
      </c>
      <c r="G2850" s="19">
        <v>257.83</v>
      </c>
      <c r="H2850" s="19">
        <v>7.9</v>
      </c>
      <c r="I2850" s="19">
        <v>12.53</v>
      </c>
      <c r="J2850" s="19">
        <v>4.3499999999999996</v>
      </c>
      <c r="K2850" s="20">
        <v>-26.09</v>
      </c>
      <c r="L2850" s="20">
        <v>-18.16</v>
      </c>
      <c r="M2850" s="20">
        <v>12.28</v>
      </c>
      <c r="N2850" s="20">
        <v>4.91</v>
      </c>
      <c r="O2850" s="20">
        <v>0.02</v>
      </c>
      <c r="P2850" s="19">
        <v>13.67</v>
      </c>
      <c r="Q2850" s="19">
        <v>-27.18</v>
      </c>
      <c r="R2850" s="19">
        <v>13.5</v>
      </c>
      <c r="S2850" s="19">
        <v>4.43</v>
      </c>
      <c r="T2850" s="19">
        <v>8.1999999999999993</v>
      </c>
      <c r="U2850" s="20">
        <v>0.72</v>
      </c>
      <c r="V2850" s="20">
        <v>1.17</v>
      </c>
      <c r="W2850" s="20">
        <v>1.87</v>
      </c>
      <c r="X2850" s="20">
        <v>3.59</v>
      </c>
      <c r="Y2850" s="20">
        <v>3.25</v>
      </c>
      <c r="Z2850" s="21">
        <v>87390596</v>
      </c>
      <c r="AA2850" s="21">
        <v>542.22</v>
      </c>
      <c r="AB2850" s="20"/>
    </row>
    <row r="2851" spans="1:28">
      <c r="A2851" s="22" t="s">
        <v>243</v>
      </c>
      <c r="B2851" s="22" t="s">
        <v>427</v>
      </c>
      <c r="C2851" s="22">
        <v>12</v>
      </c>
      <c r="D2851" s="22">
        <v>2015</v>
      </c>
      <c r="E2851" s="23">
        <v>12</v>
      </c>
      <c r="F2851" s="24">
        <v>149.59</v>
      </c>
      <c r="G2851" s="24">
        <v>249.59</v>
      </c>
      <c r="H2851" s="24">
        <v>4.38</v>
      </c>
      <c r="I2851" s="24">
        <v>6.7</v>
      </c>
      <c r="J2851" s="24">
        <v>17.350000000000001</v>
      </c>
      <c r="K2851" s="25">
        <v>2.79</v>
      </c>
      <c r="L2851" s="25">
        <v>-65.319999999999993</v>
      </c>
      <c r="M2851" s="25">
        <v>27.72</v>
      </c>
      <c r="N2851" s="25">
        <v>2.12</v>
      </c>
      <c r="O2851" s="25">
        <v>-2.96</v>
      </c>
      <c r="P2851" s="24">
        <v>10.79</v>
      </c>
      <c r="Q2851" s="24">
        <v>2.41</v>
      </c>
      <c r="R2851" s="24">
        <v>10.6</v>
      </c>
      <c r="S2851" s="24">
        <v>1.81</v>
      </c>
      <c r="T2851" s="24">
        <v>16.16</v>
      </c>
      <c r="U2851" s="25">
        <v>0.7</v>
      </c>
      <c r="V2851" s="25">
        <v>1.1499999999999999</v>
      </c>
      <c r="W2851" s="25">
        <v>1.77</v>
      </c>
      <c r="X2851" s="25">
        <v>4.07</v>
      </c>
      <c r="Y2851" s="25">
        <v>2.66</v>
      </c>
      <c r="Z2851" s="26">
        <v>101056846.76000001</v>
      </c>
      <c r="AA2851" s="26">
        <v>736.32</v>
      </c>
      <c r="AB2851" s="25"/>
    </row>
    <row r="2852" spans="1:28">
      <c r="A2852" s="17" t="s">
        <v>243</v>
      </c>
      <c r="B2852" s="17" t="s">
        <v>427</v>
      </c>
      <c r="C2852" s="17">
        <v>12</v>
      </c>
      <c r="D2852" s="17">
        <v>2016</v>
      </c>
      <c r="E2852" s="18">
        <v>3</v>
      </c>
      <c r="F2852" s="19">
        <v>140.63</v>
      </c>
      <c r="G2852" s="19">
        <v>240.63</v>
      </c>
      <c r="H2852" s="19">
        <v>3.18</v>
      </c>
      <c r="I2852" s="19">
        <v>7.49</v>
      </c>
      <c r="J2852" s="19">
        <v>12.87</v>
      </c>
      <c r="K2852" s="20">
        <v>88.51</v>
      </c>
      <c r="L2852" s="20">
        <v>86.81</v>
      </c>
      <c r="M2852" s="20">
        <v>9.1</v>
      </c>
      <c r="N2852" s="20">
        <v>-1.23</v>
      </c>
      <c r="O2852" s="20">
        <v>-9.15</v>
      </c>
      <c r="P2852" s="19">
        <v>12.58</v>
      </c>
      <c r="Q2852" s="19">
        <v>89.02</v>
      </c>
      <c r="R2852" s="19">
        <v>12.38</v>
      </c>
      <c r="S2852" s="19">
        <v>6.36</v>
      </c>
      <c r="T2852" s="19">
        <v>15.96</v>
      </c>
      <c r="U2852" s="20">
        <v>0.71</v>
      </c>
      <c r="V2852" s="20">
        <v>1.2</v>
      </c>
      <c r="W2852" s="20">
        <v>1.74</v>
      </c>
      <c r="X2852" s="20">
        <v>3.7</v>
      </c>
      <c r="Y2852" s="20">
        <v>2.74</v>
      </c>
      <c r="Z2852" s="21">
        <v>93389618</v>
      </c>
      <c r="AA2852" s="21">
        <v>747.68</v>
      </c>
      <c r="AB2852" s="20"/>
    </row>
    <row r="2853" spans="1:28">
      <c r="A2853" s="17" t="s">
        <v>243</v>
      </c>
      <c r="B2853" s="17" t="s">
        <v>427</v>
      </c>
      <c r="C2853" s="17">
        <v>12</v>
      </c>
      <c r="D2853" s="17">
        <v>2016</v>
      </c>
      <c r="E2853" s="18">
        <v>6</v>
      </c>
      <c r="F2853" s="19">
        <v>131.62</v>
      </c>
      <c r="G2853" s="19">
        <v>231.62</v>
      </c>
      <c r="H2853" s="19">
        <v>5.57</v>
      </c>
      <c r="I2853" s="19">
        <v>14.09</v>
      </c>
      <c r="J2853" s="19">
        <v>24.95</v>
      </c>
      <c r="K2853" s="20">
        <v>2.79</v>
      </c>
      <c r="L2853" s="20">
        <v>-9.34</v>
      </c>
      <c r="M2853" s="20">
        <v>17</v>
      </c>
      <c r="N2853" s="20">
        <v>-1.33</v>
      </c>
      <c r="O2853" s="20">
        <v>-9.3000000000000007</v>
      </c>
      <c r="P2853" s="19">
        <v>11.57</v>
      </c>
      <c r="Q2853" s="19">
        <v>2.54</v>
      </c>
      <c r="R2853" s="19">
        <v>11.38</v>
      </c>
      <c r="S2853" s="19">
        <v>6.43</v>
      </c>
      <c r="T2853" s="19">
        <v>16.149999999999999</v>
      </c>
      <c r="U2853" s="20">
        <v>0.77</v>
      </c>
      <c r="V2853" s="20">
        <v>1.33</v>
      </c>
      <c r="W2853" s="20">
        <v>1.81</v>
      </c>
      <c r="X2853" s="20">
        <v>3.86</v>
      </c>
      <c r="Y2853" s="20">
        <v>2.2000000000000002</v>
      </c>
      <c r="Z2853" s="21">
        <v>105816934</v>
      </c>
      <c r="AA2853" s="21">
        <v>773.25</v>
      </c>
      <c r="AB2853" s="20"/>
    </row>
    <row r="2854" spans="1:28">
      <c r="A2854" s="17" t="s">
        <v>243</v>
      </c>
      <c r="B2854" s="17" t="s">
        <v>427</v>
      </c>
      <c r="C2854" s="17">
        <v>12</v>
      </c>
      <c r="D2854" s="17">
        <v>2016</v>
      </c>
      <c r="E2854" s="18">
        <v>9</v>
      </c>
      <c r="F2854" s="19">
        <v>122.57</v>
      </c>
      <c r="G2854" s="19">
        <v>222.57</v>
      </c>
      <c r="H2854" s="19">
        <v>-0.03</v>
      </c>
      <c r="I2854" s="19">
        <v>14.5</v>
      </c>
      <c r="J2854" s="19">
        <v>26.5</v>
      </c>
      <c r="K2854" s="20">
        <v>126.72</v>
      </c>
      <c r="L2854" s="20">
        <v>25.47</v>
      </c>
      <c r="M2854" s="20">
        <v>16.100000000000001</v>
      </c>
      <c r="N2854" s="20">
        <v>-3.36</v>
      </c>
      <c r="O2854" s="20">
        <v>-13.06</v>
      </c>
      <c r="P2854" s="19">
        <v>11.95</v>
      </c>
      <c r="Q2854" s="19">
        <v>130.04</v>
      </c>
      <c r="R2854" s="19">
        <v>11.79</v>
      </c>
      <c r="S2854" s="19">
        <v>5.69</v>
      </c>
      <c r="T2854" s="19">
        <v>16.63</v>
      </c>
      <c r="U2854" s="20">
        <v>0.74</v>
      </c>
      <c r="V2854" s="20">
        <v>1.31</v>
      </c>
      <c r="W2854" s="20">
        <v>1.67</v>
      </c>
      <c r="X2854" s="20">
        <v>3.56</v>
      </c>
      <c r="Y2854" s="20">
        <v>2.14</v>
      </c>
      <c r="Z2854" s="21">
        <v>101460305</v>
      </c>
      <c r="AA2854" s="21">
        <v>800.17</v>
      </c>
      <c r="AB2854" s="20"/>
    </row>
    <row r="2855" spans="1:28">
      <c r="A2855" s="17" t="s">
        <v>243</v>
      </c>
      <c r="B2855" s="17" t="s">
        <v>427</v>
      </c>
      <c r="C2855" s="17">
        <v>12</v>
      </c>
      <c r="D2855" s="17">
        <v>2016</v>
      </c>
      <c r="E2855" s="18">
        <v>12</v>
      </c>
      <c r="F2855" s="19">
        <v>117.66</v>
      </c>
      <c r="G2855" s="19">
        <v>217.66</v>
      </c>
      <c r="H2855" s="19">
        <v>3.78</v>
      </c>
      <c r="I2855" s="19">
        <v>7.63</v>
      </c>
      <c r="J2855" s="19">
        <v>-16.7</v>
      </c>
      <c r="K2855" s="20">
        <v>4.3499999999999996</v>
      </c>
      <c r="L2855" s="20">
        <v>393.25</v>
      </c>
      <c r="M2855" s="20">
        <v>-8.84</v>
      </c>
      <c r="N2855" s="20">
        <v>1.44</v>
      </c>
      <c r="O2855" s="20">
        <v>-8.51</v>
      </c>
      <c r="P2855" s="19">
        <v>16.32</v>
      </c>
      <c r="Q2855" s="19">
        <v>4.34</v>
      </c>
      <c r="R2855" s="19">
        <v>16.170000000000002</v>
      </c>
      <c r="S2855" s="19">
        <v>9.0299999999999994</v>
      </c>
      <c r="T2855" s="19">
        <v>14.77</v>
      </c>
      <c r="U2855" s="20">
        <v>0.73</v>
      </c>
      <c r="V2855" s="20">
        <v>1.34</v>
      </c>
      <c r="W2855" s="20">
        <v>1.61</v>
      </c>
      <c r="X2855" s="20">
        <v>4.82</v>
      </c>
      <c r="Y2855" s="20">
        <v>2.27</v>
      </c>
      <c r="Z2855" s="21">
        <v>92121033.019999996</v>
      </c>
      <c r="AA2855" s="21">
        <v>774.11</v>
      </c>
      <c r="AB2855" s="20"/>
    </row>
    <row r="2856" spans="1:28">
      <c r="A2856" s="22" t="s">
        <v>243</v>
      </c>
      <c r="B2856" s="22" t="s">
        <v>427</v>
      </c>
      <c r="C2856" s="22">
        <v>12</v>
      </c>
      <c r="D2856" s="22">
        <v>2017</v>
      </c>
      <c r="E2856" s="23">
        <v>3</v>
      </c>
      <c r="F2856" s="24">
        <v>115.92</v>
      </c>
      <c r="G2856" s="24">
        <v>215.92</v>
      </c>
      <c r="H2856" s="24">
        <v>5.13</v>
      </c>
      <c r="I2856" s="24">
        <v>-1.98</v>
      </c>
      <c r="J2856" s="24">
        <v>-15.82</v>
      </c>
      <c r="K2856" s="25">
        <v>-29.3</v>
      </c>
      <c r="L2856" s="25">
        <v>-67.7</v>
      </c>
      <c r="M2856" s="25">
        <v>-8.3000000000000007</v>
      </c>
      <c r="N2856" s="25">
        <v>1.56</v>
      </c>
      <c r="O2856" s="25">
        <v>-6.7</v>
      </c>
      <c r="P2856" s="24">
        <v>13.18</v>
      </c>
      <c r="Q2856" s="24">
        <v>-29.51</v>
      </c>
      <c r="R2856" s="24">
        <v>12.61</v>
      </c>
      <c r="S2856" s="24">
        <v>2.02</v>
      </c>
      <c r="T2856" s="24">
        <v>9.83</v>
      </c>
      <c r="U2856" s="25">
        <v>0.74</v>
      </c>
      <c r="V2856" s="25">
        <v>1.37</v>
      </c>
      <c r="W2856" s="25">
        <v>1.6</v>
      </c>
      <c r="X2856" s="25">
        <v>2.89</v>
      </c>
      <c r="Y2856" s="25">
        <v>2.41</v>
      </c>
      <c r="Z2856" s="26">
        <v>85641689</v>
      </c>
      <c r="AA2856" s="26">
        <v>642.48</v>
      </c>
      <c r="AB2856" s="25"/>
    </row>
    <row r="2857" spans="1:28">
      <c r="A2857" s="17" t="s">
        <v>243</v>
      </c>
      <c r="B2857" s="17" t="s">
        <v>427</v>
      </c>
      <c r="C2857" s="17">
        <v>12</v>
      </c>
      <c r="D2857" s="17">
        <v>2017</v>
      </c>
      <c r="E2857" s="18">
        <v>6</v>
      </c>
      <c r="F2857" s="19">
        <v>118.38</v>
      </c>
      <c r="G2857" s="19">
        <v>218.38</v>
      </c>
      <c r="H2857" s="19">
        <v>4.25</v>
      </c>
      <c r="I2857" s="19">
        <v>-14.36</v>
      </c>
      <c r="J2857" s="19">
        <v>-37.36</v>
      </c>
      <c r="K2857" s="20">
        <v>-32.99</v>
      </c>
      <c r="L2857" s="20">
        <v>6.11</v>
      </c>
      <c r="M2857" s="20">
        <v>-23.85</v>
      </c>
      <c r="N2857" s="20">
        <v>6.48</v>
      </c>
      <c r="O2857" s="20">
        <v>1.58</v>
      </c>
      <c r="P2857" s="19">
        <v>12.94</v>
      </c>
      <c r="Q2857" s="19">
        <v>-32.22</v>
      </c>
      <c r="R2857" s="19">
        <v>12.69</v>
      </c>
      <c r="S2857" s="19">
        <v>6.56</v>
      </c>
      <c r="T2857" s="19">
        <v>9.57</v>
      </c>
      <c r="U2857" s="20">
        <v>0.77</v>
      </c>
      <c r="V2857" s="20">
        <v>1.43</v>
      </c>
      <c r="W2857" s="20">
        <v>1.67</v>
      </c>
      <c r="X2857" s="20">
        <v>2.75</v>
      </c>
      <c r="Y2857" s="20">
        <v>2.85</v>
      </c>
      <c r="Z2857" s="21">
        <v>80574358</v>
      </c>
      <c r="AA2857" s="21">
        <v>644.87</v>
      </c>
      <c r="AB2857" s="20"/>
    </row>
    <row r="2858" spans="1:28">
      <c r="A2858" s="17" t="s">
        <v>243</v>
      </c>
      <c r="B2858" s="17" t="s">
        <v>427</v>
      </c>
      <c r="C2858" s="17">
        <v>12</v>
      </c>
      <c r="D2858" s="17">
        <v>2017</v>
      </c>
      <c r="E2858" s="18">
        <v>9</v>
      </c>
      <c r="F2858" s="19">
        <v>112.53</v>
      </c>
      <c r="G2858" s="19">
        <v>212.53</v>
      </c>
      <c r="H2858" s="19">
        <v>12.06</v>
      </c>
      <c r="I2858" s="19">
        <v>-4.4800000000000004</v>
      </c>
      <c r="J2858" s="19">
        <v>-27.08</v>
      </c>
      <c r="K2858" s="20">
        <v>-11.42</v>
      </c>
      <c r="L2858" s="20">
        <v>36.64</v>
      </c>
      <c r="M2858" s="20">
        <v>-15.09</v>
      </c>
      <c r="N2858" s="20">
        <v>9.26</v>
      </c>
      <c r="O2858" s="20">
        <v>5.04</v>
      </c>
      <c r="P2858" s="19">
        <v>14.42</v>
      </c>
      <c r="Q2858" s="19">
        <v>-11.16</v>
      </c>
      <c r="R2858" s="19">
        <v>13.59</v>
      </c>
      <c r="S2858" s="19">
        <v>7.21</v>
      </c>
      <c r="T2858" s="19">
        <v>12.95</v>
      </c>
      <c r="U2858" s="20">
        <v>0.76</v>
      </c>
      <c r="V2858" s="20">
        <v>1.43</v>
      </c>
      <c r="W2858" s="20">
        <v>1.65</v>
      </c>
      <c r="X2858" s="20">
        <v>2.93</v>
      </c>
      <c r="Y2858" s="20">
        <v>2.58</v>
      </c>
      <c r="Z2858" s="21">
        <v>86144933</v>
      </c>
      <c r="AA2858" s="21">
        <v>770.28</v>
      </c>
      <c r="AB2858" s="20"/>
    </row>
    <row r="2859" spans="1:28">
      <c r="A2859" s="17" t="s">
        <v>243</v>
      </c>
      <c r="B2859" s="17" t="s">
        <v>427</v>
      </c>
      <c r="C2859" s="17">
        <v>12</v>
      </c>
      <c r="D2859" s="17">
        <v>2017</v>
      </c>
      <c r="E2859" s="18">
        <v>12</v>
      </c>
      <c r="F2859" s="19">
        <v>108.67</v>
      </c>
      <c r="G2859" s="19">
        <v>208.67</v>
      </c>
      <c r="H2859" s="19">
        <v>-6.56</v>
      </c>
      <c r="I2859" s="19">
        <v>-7.47</v>
      </c>
      <c r="J2859" s="19">
        <v>-17.66</v>
      </c>
      <c r="K2859" s="20">
        <v>-42.57</v>
      </c>
      <c r="L2859" s="20">
        <v>-49.4</v>
      </c>
      <c r="M2859" s="20">
        <v>-10.050000000000001</v>
      </c>
      <c r="N2859" s="20">
        <v>6.73</v>
      </c>
      <c r="O2859" s="20">
        <v>2.82</v>
      </c>
      <c r="P2859" s="19">
        <v>11.32</v>
      </c>
      <c r="Q2859" s="19">
        <v>-42.36</v>
      </c>
      <c r="R2859" s="19">
        <v>10.55</v>
      </c>
      <c r="S2859" s="19">
        <v>4.2300000000000004</v>
      </c>
      <c r="T2859" s="19">
        <v>7.52</v>
      </c>
      <c r="U2859" s="20">
        <v>0.63</v>
      </c>
      <c r="V2859" s="20">
        <v>1.21</v>
      </c>
      <c r="W2859" s="20">
        <v>1.34</v>
      </c>
      <c r="X2859" s="20">
        <v>4.1500000000000004</v>
      </c>
      <c r="Y2859" s="20">
        <v>2.6</v>
      </c>
      <c r="Z2859" s="21">
        <v>82864612.989999995</v>
      </c>
      <c r="AA2859" s="21">
        <v>598.71</v>
      </c>
      <c r="AB2859" s="20"/>
    </row>
    <row r="2860" spans="1:28">
      <c r="A2860" s="17" t="s">
        <v>243</v>
      </c>
      <c r="B2860" s="17" t="s">
        <v>427</v>
      </c>
      <c r="C2860" s="17">
        <v>12</v>
      </c>
      <c r="D2860" s="17">
        <v>2018</v>
      </c>
      <c r="E2860" s="18">
        <v>3</v>
      </c>
      <c r="F2860" s="19">
        <v>111.07</v>
      </c>
      <c r="G2860" s="19">
        <v>211.07</v>
      </c>
      <c r="H2860" s="19">
        <v>-1.59</v>
      </c>
      <c r="I2860" s="19">
        <v>-18.97</v>
      </c>
      <c r="J2860" s="19">
        <v>-34.33</v>
      </c>
      <c r="K2860" s="20">
        <v>-14.56</v>
      </c>
      <c r="L2860" s="20">
        <v>202.09</v>
      </c>
      <c r="M2860" s="20">
        <v>-19.170000000000002</v>
      </c>
      <c r="N2860" s="20">
        <v>10.8</v>
      </c>
      <c r="O2860" s="20">
        <v>8.6</v>
      </c>
      <c r="P2860" s="19">
        <v>13.34</v>
      </c>
      <c r="Q2860" s="19">
        <v>-14.43</v>
      </c>
      <c r="R2860" s="19">
        <v>13.03</v>
      </c>
      <c r="S2860" s="19">
        <v>5.62</v>
      </c>
      <c r="T2860" s="19">
        <v>7.48</v>
      </c>
      <c r="U2860" s="20">
        <v>0.67</v>
      </c>
      <c r="V2860" s="20">
        <v>1.27</v>
      </c>
      <c r="W2860" s="20">
        <v>1.4</v>
      </c>
      <c r="X2860" s="20">
        <v>4.42</v>
      </c>
      <c r="Y2860" s="20">
        <v>3.4</v>
      </c>
      <c r="Z2860" s="21">
        <v>69227032</v>
      </c>
      <c r="AA2860" s="21">
        <v>600.29999999999995</v>
      </c>
      <c r="AB2860" s="20"/>
    </row>
    <row r="2861" spans="1:28">
      <c r="A2861" s="22" t="s">
        <v>243</v>
      </c>
      <c r="B2861" s="22" t="s">
        <v>427</v>
      </c>
      <c r="C2861" s="22">
        <v>12</v>
      </c>
      <c r="D2861" s="22">
        <v>2018</v>
      </c>
      <c r="E2861" s="23">
        <v>6</v>
      </c>
      <c r="F2861" s="24">
        <v>116.56</v>
      </c>
      <c r="G2861" s="24">
        <v>216.56</v>
      </c>
      <c r="H2861" s="24">
        <v>-2.11</v>
      </c>
      <c r="I2861" s="24">
        <v>-3.58</v>
      </c>
      <c r="J2861" s="24">
        <v>5.87</v>
      </c>
      <c r="K2861" s="25">
        <v>-29.53</v>
      </c>
      <c r="L2861" s="25">
        <v>-62.08</v>
      </c>
      <c r="M2861" s="25">
        <v>3.62</v>
      </c>
      <c r="N2861" s="25">
        <v>9.76</v>
      </c>
      <c r="O2861" s="25">
        <v>8.98</v>
      </c>
      <c r="P2861" s="24">
        <v>10.69</v>
      </c>
      <c r="Q2861" s="24">
        <v>-30.19</v>
      </c>
      <c r="R2861" s="24">
        <v>10.11</v>
      </c>
      <c r="S2861" s="24">
        <v>2.25</v>
      </c>
      <c r="T2861" s="24">
        <v>6.02</v>
      </c>
      <c r="U2861" s="25">
        <v>0.68</v>
      </c>
      <c r="V2861" s="25">
        <v>1.28</v>
      </c>
      <c r="W2861" s="25">
        <v>1.46</v>
      </c>
      <c r="X2861" s="25">
        <v>2.85</v>
      </c>
      <c r="Y2861" s="25">
        <v>2.99</v>
      </c>
      <c r="Z2861" s="26">
        <v>83491146</v>
      </c>
      <c r="AA2861" s="26">
        <v>557.91999999999996</v>
      </c>
      <c r="AB2861" s="25"/>
    </row>
    <row r="2862" spans="1:28">
      <c r="A2862" s="17" t="s">
        <v>243</v>
      </c>
      <c r="B2862" s="17" t="s">
        <v>427</v>
      </c>
      <c r="C2862" s="17">
        <v>12</v>
      </c>
      <c r="D2862" s="17">
        <v>2018</v>
      </c>
      <c r="E2862" s="18">
        <v>9</v>
      </c>
      <c r="F2862" s="19">
        <v>125.83</v>
      </c>
      <c r="G2862" s="19">
        <v>225.83</v>
      </c>
      <c r="H2862" s="19">
        <v>-1.5</v>
      </c>
      <c r="I2862" s="19">
        <v>-5.13</v>
      </c>
      <c r="J2862" s="19">
        <v>9.4</v>
      </c>
      <c r="K2862" s="20">
        <v>-31.05</v>
      </c>
      <c r="L2862" s="20">
        <v>-58.81</v>
      </c>
      <c r="M2862" s="20">
        <v>4.1399999999999997</v>
      </c>
      <c r="N2862" s="20">
        <v>14.06</v>
      </c>
      <c r="O2862" s="20">
        <v>20.04</v>
      </c>
      <c r="P2862" s="19">
        <v>7.35</v>
      </c>
      <c r="Q2862" s="19">
        <v>-31.28</v>
      </c>
      <c r="R2862" s="19">
        <v>7.35</v>
      </c>
      <c r="S2862" s="19">
        <v>2.65</v>
      </c>
      <c r="T2862" s="19">
        <v>8.1999999999999993</v>
      </c>
      <c r="U2862" s="20">
        <v>0.67</v>
      </c>
      <c r="V2862" s="20">
        <v>1.23</v>
      </c>
      <c r="W2862" s="20">
        <v>1.49</v>
      </c>
      <c r="X2862" s="20">
        <v>3.55</v>
      </c>
      <c r="Y2862" s="20">
        <v>3.08</v>
      </c>
      <c r="Z2862" s="21">
        <v>89707854</v>
      </c>
      <c r="AA2862" s="21">
        <v>634.84</v>
      </c>
      <c r="AB2862" s="20"/>
    </row>
    <row r="2863" spans="1:28">
      <c r="A2863" s="17" t="s">
        <v>243</v>
      </c>
      <c r="B2863" s="17" t="s">
        <v>427</v>
      </c>
      <c r="C2863" s="17">
        <v>12</v>
      </c>
      <c r="D2863" s="17">
        <v>2018</v>
      </c>
      <c r="E2863" s="18">
        <v>12</v>
      </c>
      <c r="F2863" s="19"/>
      <c r="G2863" s="19"/>
      <c r="H2863" s="19"/>
      <c r="I2863" s="19"/>
      <c r="J2863" s="19"/>
      <c r="K2863" s="20"/>
      <c r="L2863" s="20"/>
      <c r="M2863" s="20"/>
      <c r="N2863" s="20"/>
      <c r="O2863" s="20"/>
      <c r="P2863" s="19"/>
      <c r="Q2863" s="19"/>
      <c r="R2863" s="19"/>
      <c r="S2863" s="19"/>
      <c r="T2863" s="19"/>
      <c r="U2863" s="20"/>
      <c r="V2863" s="20"/>
      <c r="W2863" s="20"/>
      <c r="X2863" s="20"/>
      <c r="Y2863" s="20"/>
      <c r="Z2863" s="21"/>
      <c r="AA2863" s="21"/>
      <c r="AB2863" s="20"/>
    </row>
    <row r="2864" spans="1:28">
      <c r="A2864" s="17" t="s">
        <v>243</v>
      </c>
      <c r="B2864" s="17" t="s">
        <v>427</v>
      </c>
      <c r="C2864" s="17">
        <v>12</v>
      </c>
      <c r="D2864" s="17">
        <v>2019</v>
      </c>
      <c r="E2864" s="18">
        <v>3</v>
      </c>
      <c r="F2864" s="19"/>
      <c r="G2864" s="19"/>
      <c r="H2864" s="19"/>
      <c r="I2864" s="19"/>
      <c r="J2864" s="19"/>
      <c r="K2864" s="20"/>
      <c r="L2864" s="20"/>
      <c r="M2864" s="20"/>
      <c r="N2864" s="20"/>
      <c r="O2864" s="20"/>
      <c r="P2864" s="19"/>
      <c r="Q2864" s="19"/>
      <c r="R2864" s="19"/>
      <c r="S2864" s="19"/>
      <c r="T2864" s="19"/>
      <c r="U2864" s="20"/>
      <c r="V2864" s="20"/>
      <c r="W2864" s="20"/>
      <c r="X2864" s="20"/>
      <c r="Y2864" s="20"/>
      <c r="Z2864" s="21"/>
      <c r="AA2864" s="21"/>
      <c r="AB2864" s="20"/>
    </row>
    <row r="2865" spans="1:28">
      <c r="A2865" s="17" t="s">
        <v>243</v>
      </c>
      <c r="B2865" s="17" t="s">
        <v>427</v>
      </c>
      <c r="C2865" s="17">
        <v>12</v>
      </c>
      <c r="D2865" s="17">
        <v>2019</v>
      </c>
      <c r="E2865" s="18">
        <v>6</v>
      </c>
      <c r="F2865" s="19"/>
      <c r="G2865" s="19"/>
      <c r="H2865" s="19"/>
      <c r="I2865" s="19"/>
      <c r="J2865" s="19"/>
      <c r="K2865" s="20"/>
      <c r="L2865" s="20"/>
      <c r="M2865" s="20"/>
      <c r="N2865" s="20"/>
      <c r="O2865" s="20"/>
      <c r="P2865" s="19"/>
      <c r="Q2865" s="19"/>
      <c r="R2865" s="19"/>
      <c r="S2865" s="19"/>
      <c r="T2865" s="19"/>
      <c r="U2865" s="20"/>
      <c r="V2865" s="20"/>
      <c r="W2865" s="20"/>
      <c r="X2865" s="20"/>
      <c r="Y2865" s="20"/>
      <c r="Z2865" s="21"/>
      <c r="AA2865" s="21"/>
      <c r="AB2865" s="20"/>
    </row>
    <row r="2866" spans="1:28">
      <c r="A2866" s="22" t="s">
        <v>243</v>
      </c>
      <c r="B2866" s="22" t="s">
        <v>427</v>
      </c>
      <c r="C2866" s="22">
        <v>12</v>
      </c>
      <c r="D2866" s="22">
        <v>2019</v>
      </c>
      <c r="E2866" s="23">
        <v>9</v>
      </c>
      <c r="F2866" s="24"/>
      <c r="G2866" s="24"/>
      <c r="H2866" s="24"/>
      <c r="I2866" s="24"/>
      <c r="J2866" s="24"/>
      <c r="K2866" s="25"/>
      <c r="L2866" s="25"/>
      <c r="M2866" s="25"/>
      <c r="N2866" s="25"/>
      <c r="O2866" s="25"/>
      <c r="P2866" s="24"/>
      <c r="Q2866" s="24"/>
      <c r="R2866" s="24"/>
      <c r="S2866" s="24"/>
      <c r="T2866" s="24"/>
      <c r="U2866" s="25"/>
      <c r="V2866" s="25"/>
      <c r="W2866" s="25"/>
      <c r="X2866" s="25"/>
      <c r="Y2866" s="25"/>
      <c r="Z2866" s="26"/>
      <c r="AA2866" s="26"/>
      <c r="AB2866" s="25"/>
    </row>
    <row r="2867" spans="1:28">
      <c r="A2867" s="17" t="s">
        <v>243</v>
      </c>
      <c r="B2867" s="17" t="s">
        <v>427</v>
      </c>
      <c r="C2867" s="17">
        <v>12</v>
      </c>
      <c r="D2867" s="17">
        <v>2019</v>
      </c>
      <c r="E2867" s="18">
        <v>12</v>
      </c>
      <c r="F2867" s="19"/>
      <c r="G2867" s="19"/>
      <c r="H2867" s="19"/>
      <c r="I2867" s="19"/>
      <c r="J2867" s="19"/>
      <c r="K2867" s="20"/>
      <c r="L2867" s="20"/>
      <c r="M2867" s="20"/>
      <c r="N2867" s="20"/>
      <c r="O2867" s="20"/>
      <c r="P2867" s="19"/>
      <c r="Q2867" s="19"/>
      <c r="R2867" s="19"/>
      <c r="S2867" s="19"/>
      <c r="T2867" s="19"/>
      <c r="U2867" s="20"/>
      <c r="V2867" s="20"/>
      <c r="W2867" s="20"/>
      <c r="X2867" s="20"/>
      <c r="Y2867" s="20"/>
      <c r="Z2867" s="21"/>
      <c r="AA2867" s="21"/>
      <c r="AB2867" s="20"/>
    </row>
    <row r="2868" spans="1:28">
      <c r="A2868" s="17" t="s">
        <v>245</v>
      </c>
      <c r="B2868" s="17" t="s">
        <v>428</v>
      </c>
      <c r="C2868" s="17">
        <v>12</v>
      </c>
      <c r="D2868" s="17">
        <v>2013</v>
      </c>
      <c r="E2868" s="18">
        <v>3</v>
      </c>
      <c r="F2868" s="19"/>
      <c r="G2868" s="19"/>
      <c r="H2868" s="19"/>
      <c r="I2868" s="19"/>
      <c r="J2868" s="19"/>
      <c r="K2868" s="20"/>
      <c r="L2868" s="20"/>
      <c r="M2868" s="20"/>
      <c r="N2868" s="20"/>
      <c r="O2868" s="20"/>
      <c r="P2868" s="19"/>
      <c r="Q2868" s="19"/>
      <c r="R2868" s="19"/>
      <c r="S2868" s="19"/>
      <c r="T2868" s="19"/>
      <c r="U2868" s="20"/>
      <c r="V2868" s="20"/>
      <c r="W2868" s="20"/>
      <c r="X2868" s="20"/>
      <c r="Y2868" s="20"/>
      <c r="Z2868" s="21">
        <v>5789336</v>
      </c>
      <c r="AA2868" s="21">
        <v>-11966.31</v>
      </c>
      <c r="AB2868" s="20"/>
    </row>
    <row r="2869" spans="1:28">
      <c r="A2869" s="17" t="s">
        <v>245</v>
      </c>
      <c r="B2869" s="17" t="s">
        <v>428</v>
      </c>
      <c r="C2869" s="17">
        <v>12</v>
      </c>
      <c r="D2869" s="17">
        <v>2013</v>
      </c>
      <c r="E2869" s="18">
        <v>6</v>
      </c>
      <c r="F2869" s="19">
        <v>124.82</v>
      </c>
      <c r="G2869" s="19">
        <v>224.82</v>
      </c>
      <c r="H2869" s="19"/>
      <c r="I2869" s="19"/>
      <c r="J2869" s="19"/>
      <c r="K2869" s="20"/>
      <c r="L2869" s="20"/>
      <c r="M2869" s="20"/>
      <c r="N2869" s="20"/>
      <c r="O2869" s="20"/>
      <c r="P2869" s="19"/>
      <c r="Q2869" s="19"/>
      <c r="R2869" s="19"/>
      <c r="S2869" s="19"/>
      <c r="T2869" s="19"/>
      <c r="U2869" s="20"/>
      <c r="V2869" s="20"/>
      <c r="W2869" s="20"/>
      <c r="X2869" s="20">
        <v>14.18</v>
      </c>
      <c r="Y2869" s="20">
        <v>5.98</v>
      </c>
      <c r="Z2869" s="21">
        <v>15021623</v>
      </c>
      <c r="AA2869" s="21">
        <v>1202.1400000000001</v>
      </c>
      <c r="AB2869" s="20"/>
    </row>
    <row r="2870" spans="1:28">
      <c r="A2870" s="17" t="s">
        <v>245</v>
      </c>
      <c r="B2870" s="17" t="s">
        <v>428</v>
      </c>
      <c r="C2870" s="17">
        <v>12</v>
      </c>
      <c r="D2870" s="17">
        <v>2013</v>
      </c>
      <c r="E2870" s="18">
        <v>9</v>
      </c>
      <c r="F2870" s="19">
        <v>119.32</v>
      </c>
      <c r="G2870" s="19">
        <v>219.32</v>
      </c>
      <c r="H2870" s="19"/>
      <c r="I2870" s="19"/>
      <c r="J2870" s="19"/>
      <c r="K2870" s="20"/>
      <c r="L2870" s="20"/>
      <c r="M2870" s="20"/>
      <c r="N2870" s="20"/>
      <c r="O2870" s="20"/>
      <c r="P2870" s="19"/>
      <c r="Q2870" s="19"/>
      <c r="R2870" s="19"/>
      <c r="S2870" s="19">
        <v>5.28</v>
      </c>
      <c r="T2870" s="19">
        <v>7.07</v>
      </c>
      <c r="U2870" s="20">
        <v>0.65</v>
      </c>
      <c r="V2870" s="20">
        <v>1.19</v>
      </c>
      <c r="W2870" s="20">
        <v>1.45</v>
      </c>
      <c r="X2870" s="20">
        <v>14.47</v>
      </c>
      <c r="Y2870" s="20">
        <v>4.1399999999999997</v>
      </c>
      <c r="Z2870" s="21">
        <v>21757541</v>
      </c>
      <c r="AA2870" s="21">
        <v>1777.66</v>
      </c>
      <c r="AB2870" s="20"/>
    </row>
    <row r="2871" spans="1:28">
      <c r="A2871" s="22" t="s">
        <v>245</v>
      </c>
      <c r="B2871" s="22" t="s">
        <v>428</v>
      </c>
      <c r="C2871" s="22">
        <v>12</v>
      </c>
      <c r="D2871" s="22">
        <v>2013</v>
      </c>
      <c r="E2871" s="23">
        <v>12</v>
      </c>
      <c r="F2871" s="24">
        <v>112.06</v>
      </c>
      <c r="G2871" s="24">
        <v>212.06</v>
      </c>
      <c r="H2871" s="24"/>
      <c r="I2871" s="24"/>
      <c r="J2871" s="24"/>
      <c r="K2871" s="25"/>
      <c r="L2871" s="25"/>
      <c r="M2871" s="25"/>
      <c r="N2871" s="25"/>
      <c r="O2871" s="25"/>
      <c r="P2871" s="24"/>
      <c r="Q2871" s="24"/>
      <c r="R2871" s="24"/>
      <c r="S2871" s="24">
        <v>3.9</v>
      </c>
      <c r="T2871" s="24">
        <v>10.81</v>
      </c>
      <c r="U2871" s="25">
        <v>0.65</v>
      </c>
      <c r="V2871" s="25">
        <v>1.21</v>
      </c>
      <c r="W2871" s="25">
        <v>1.4</v>
      </c>
      <c r="X2871" s="25">
        <v>14.2</v>
      </c>
      <c r="Y2871" s="25">
        <v>5.04</v>
      </c>
      <c r="Z2871" s="26">
        <v>17620431.239999998</v>
      </c>
      <c r="AA2871" s="26">
        <v>2353.5</v>
      </c>
      <c r="AB2871" s="25"/>
    </row>
    <row r="2872" spans="1:28">
      <c r="A2872" s="17" t="s">
        <v>245</v>
      </c>
      <c r="B2872" s="17" t="s">
        <v>428</v>
      </c>
      <c r="C2872" s="17">
        <v>12</v>
      </c>
      <c r="D2872" s="17">
        <v>2014</v>
      </c>
      <c r="E2872" s="18">
        <v>3</v>
      </c>
      <c r="F2872" s="19">
        <v>112.71</v>
      </c>
      <c r="G2872" s="19">
        <v>212.71</v>
      </c>
      <c r="H2872" s="19">
        <v>203.44</v>
      </c>
      <c r="I2872" s="19">
        <v>203.36</v>
      </c>
      <c r="J2872" s="19">
        <v>200.46</v>
      </c>
      <c r="K2872" s="20">
        <v>-109.55</v>
      </c>
      <c r="L2872" s="20">
        <v>-108.71</v>
      </c>
      <c r="M2872" s="20">
        <v>213.93</v>
      </c>
      <c r="N2872" s="20"/>
      <c r="O2872" s="20"/>
      <c r="P2872" s="19"/>
      <c r="Q2872" s="19">
        <v>-108.91</v>
      </c>
      <c r="R2872" s="19"/>
      <c r="S2872" s="19">
        <v>3.28</v>
      </c>
      <c r="T2872" s="19">
        <v>7.63</v>
      </c>
      <c r="U2872" s="20">
        <v>0.62</v>
      </c>
      <c r="V2872" s="20">
        <v>1.18</v>
      </c>
      <c r="W2872" s="20">
        <v>1.33</v>
      </c>
      <c r="X2872" s="20">
        <v>15.55</v>
      </c>
      <c r="Y2872" s="20">
        <v>4.95</v>
      </c>
      <c r="Z2872" s="21">
        <v>18174589</v>
      </c>
      <c r="AA2872" s="21">
        <v>1948.83</v>
      </c>
      <c r="AB2872" s="20"/>
    </row>
    <row r="2873" spans="1:28">
      <c r="A2873" s="17" t="s">
        <v>245</v>
      </c>
      <c r="B2873" s="17" t="s">
        <v>428</v>
      </c>
      <c r="C2873" s="17">
        <v>12</v>
      </c>
      <c r="D2873" s="17">
        <v>2014</v>
      </c>
      <c r="E2873" s="18">
        <v>6</v>
      </c>
      <c r="F2873" s="19">
        <v>112.76</v>
      </c>
      <c r="G2873" s="19">
        <v>212.76</v>
      </c>
      <c r="H2873" s="19">
        <v>2.81</v>
      </c>
      <c r="I2873" s="19">
        <v>4.41</v>
      </c>
      <c r="J2873" s="19">
        <v>24.8</v>
      </c>
      <c r="K2873" s="20">
        <v>101.49</v>
      </c>
      <c r="L2873" s="20">
        <v>-55.08</v>
      </c>
      <c r="M2873" s="20">
        <v>17.55</v>
      </c>
      <c r="N2873" s="20">
        <v>6.41</v>
      </c>
      <c r="O2873" s="20">
        <v>1.58</v>
      </c>
      <c r="P2873" s="19">
        <v>12.44</v>
      </c>
      <c r="Q2873" s="19">
        <v>99.46</v>
      </c>
      <c r="R2873" s="19">
        <v>12.41</v>
      </c>
      <c r="S2873" s="19">
        <v>1.34</v>
      </c>
      <c r="T2873" s="19">
        <v>5.92</v>
      </c>
      <c r="U2873" s="20">
        <v>0.62</v>
      </c>
      <c r="V2873" s="20">
        <v>1.1599999999999999</v>
      </c>
      <c r="W2873" s="20">
        <v>1.31</v>
      </c>
      <c r="X2873" s="20">
        <v>20.49</v>
      </c>
      <c r="Y2873" s="20">
        <v>5.33</v>
      </c>
      <c r="Z2873" s="21">
        <v>17658338</v>
      </c>
      <c r="AA2873" s="21">
        <v>1685.43</v>
      </c>
      <c r="AB2873" s="20"/>
    </row>
    <row r="2874" spans="1:28">
      <c r="A2874" s="17" t="s">
        <v>245</v>
      </c>
      <c r="B2874" s="17" t="s">
        <v>428</v>
      </c>
      <c r="C2874" s="17">
        <v>12</v>
      </c>
      <c r="D2874" s="17">
        <v>2014</v>
      </c>
      <c r="E2874" s="18">
        <v>9</v>
      </c>
      <c r="F2874" s="19">
        <v>110.34</v>
      </c>
      <c r="G2874" s="19">
        <v>210.34</v>
      </c>
      <c r="H2874" s="19">
        <v>-11.6</v>
      </c>
      <c r="I2874" s="19">
        <v>-10.79</v>
      </c>
      <c r="J2874" s="19">
        <v>-10.9</v>
      </c>
      <c r="K2874" s="20">
        <v>44.09</v>
      </c>
      <c r="L2874" s="20">
        <v>-20.21</v>
      </c>
      <c r="M2874" s="20">
        <v>-8.31</v>
      </c>
      <c r="N2874" s="20">
        <v>6.97</v>
      </c>
      <c r="O2874" s="20">
        <v>3.14</v>
      </c>
      <c r="P2874" s="19">
        <v>11.54</v>
      </c>
      <c r="Q2874" s="19">
        <v>44.22</v>
      </c>
      <c r="R2874" s="19">
        <v>11.6</v>
      </c>
      <c r="S2874" s="19">
        <v>3.95</v>
      </c>
      <c r="T2874" s="19">
        <v>9.1</v>
      </c>
      <c r="U2874" s="20">
        <v>0.54</v>
      </c>
      <c r="V2874" s="20">
        <v>1.03</v>
      </c>
      <c r="W2874" s="20">
        <v>1.1399999999999999</v>
      </c>
      <c r="X2874" s="20">
        <v>22.48</v>
      </c>
      <c r="Y2874" s="20">
        <v>4.7300000000000004</v>
      </c>
      <c r="Z2874" s="21">
        <v>19949319</v>
      </c>
      <c r="AA2874" s="21">
        <v>2193.0500000000002</v>
      </c>
      <c r="AB2874" s="20"/>
    </row>
    <row r="2875" spans="1:28">
      <c r="A2875" s="17" t="s">
        <v>245</v>
      </c>
      <c r="B2875" s="17" t="s">
        <v>428</v>
      </c>
      <c r="C2875" s="17">
        <v>12</v>
      </c>
      <c r="D2875" s="17">
        <v>2014</v>
      </c>
      <c r="E2875" s="18">
        <v>12</v>
      </c>
      <c r="F2875" s="19">
        <v>121.54</v>
      </c>
      <c r="G2875" s="19">
        <v>221.54</v>
      </c>
      <c r="H2875" s="19">
        <v>-4.54</v>
      </c>
      <c r="I2875" s="19">
        <v>-4.16</v>
      </c>
      <c r="J2875" s="19">
        <v>11.57</v>
      </c>
      <c r="K2875" s="20">
        <v>-2.04</v>
      </c>
      <c r="L2875" s="20">
        <v>-8.64</v>
      </c>
      <c r="M2875" s="20">
        <v>5.0199999999999996</v>
      </c>
      <c r="N2875" s="20">
        <v>16.11</v>
      </c>
      <c r="O2875" s="20">
        <v>20.55</v>
      </c>
      <c r="P2875" s="19">
        <v>11.15</v>
      </c>
      <c r="Q2875" s="19">
        <v>-2.21</v>
      </c>
      <c r="R2875" s="19">
        <v>11.21</v>
      </c>
      <c r="S2875" s="19">
        <v>3.19</v>
      </c>
      <c r="T2875" s="19">
        <v>9.51</v>
      </c>
      <c r="U2875" s="20">
        <v>0.56000000000000005</v>
      </c>
      <c r="V2875" s="20">
        <v>1.04</v>
      </c>
      <c r="W2875" s="20">
        <v>1.2</v>
      </c>
      <c r="X2875" s="20">
        <v>27.12</v>
      </c>
      <c r="Y2875" s="20">
        <v>6.06</v>
      </c>
      <c r="Z2875" s="21">
        <v>18505690.899999999</v>
      </c>
      <c r="AA2875" s="21">
        <v>2265.58</v>
      </c>
      <c r="AB2875" s="20"/>
    </row>
    <row r="2876" spans="1:28">
      <c r="A2876" s="22" t="s">
        <v>245</v>
      </c>
      <c r="B2876" s="22" t="s">
        <v>428</v>
      </c>
      <c r="C2876" s="22">
        <v>12</v>
      </c>
      <c r="D2876" s="22">
        <v>2015</v>
      </c>
      <c r="E2876" s="23">
        <v>3</v>
      </c>
      <c r="F2876" s="24">
        <v>121.37</v>
      </c>
      <c r="G2876" s="24">
        <v>221.37</v>
      </c>
      <c r="H2876" s="24">
        <v>-3</v>
      </c>
      <c r="I2876" s="24">
        <v>-11.75</v>
      </c>
      <c r="J2876" s="24">
        <v>12.49</v>
      </c>
      <c r="K2876" s="25">
        <v>3.95</v>
      </c>
      <c r="L2876" s="25">
        <v>-17.68</v>
      </c>
      <c r="M2876" s="25">
        <v>5.04</v>
      </c>
      <c r="N2876" s="25">
        <v>14.26</v>
      </c>
      <c r="O2876" s="25">
        <v>18.23</v>
      </c>
      <c r="P2876" s="24">
        <v>9.8000000000000007</v>
      </c>
      <c r="Q2876" s="24">
        <v>4.51</v>
      </c>
      <c r="R2876" s="24">
        <v>9.9</v>
      </c>
      <c r="S2876" s="24">
        <v>2.35</v>
      </c>
      <c r="T2876" s="24">
        <v>7.18</v>
      </c>
      <c r="U2876" s="25">
        <v>0.53</v>
      </c>
      <c r="V2876" s="25">
        <v>0.96</v>
      </c>
      <c r="W2876" s="25">
        <v>1.1599999999999999</v>
      </c>
      <c r="X2876" s="25">
        <v>26.76</v>
      </c>
      <c r="Y2876" s="25">
        <v>5.87</v>
      </c>
      <c r="Z2876" s="26">
        <v>19090452</v>
      </c>
      <c r="AA2876" s="26">
        <v>1929.55</v>
      </c>
      <c r="AB2876" s="25"/>
    </row>
    <row r="2877" spans="1:28">
      <c r="A2877" s="17" t="s">
        <v>245</v>
      </c>
      <c r="B2877" s="17" t="s">
        <v>428</v>
      </c>
      <c r="C2877" s="17">
        <v>12</v>
      </c>
      <c r="D2877" s="17">
        <v>2015</v>
      </c>
      <c r="E2877" s="18">
        <v>6</v>
      </c>
      <c r="F2877" s="19">
        <v>112.92</v>
      </c>
      <c r="G2877" s="19">
        <v>212.92</v>
      </c>
      <c r="H2877" s="19">
        <v>-5.26</v>
      </c>
      <c r="I2877" s="19">
        <v>-4.3899999999999997</v>
      </c>
      <c r="J2877" s="19">
        <v>39.340000000000003</v>
      </c>
      <c r="K2877" s="20">
        <v>83.05</v>
      </c>
      <c r="L2877" s="20">
        <v>215.02</v>
      </c>
      <c r="M2877" s="20">
        <v>23.79</v>
      </c>
      <c r="N2877" s="20">
        <v>10.15</v>
      </c>
      <c r="O2877" s="20">
        <v>10.220000000000001</v>
      </c>
      <c r="P2877" s="19">
        <v>10.07</v>
      </c>
      <c r="Q2877" s="19">
        <v>82.66</v>
      </c>
      <c r="R2877" s="19">
        <v>7.09</v>
      </c>
      <c r="S2877" s="19">
        <v>3.75</v>
      </c>
      <c r="T2877" s="19">
        <v>9.86</v>
      </c>
      <c r="U2877" s="20">
        <v>0.52</v>
      </c>
      <c r="V2877" s="20">
        <v>0.97</v>
      </c>
      <c r="W2877" s="20">
        <v>1.1299999999999999</v>
      </c>
      <c r="X2877" s="20">
        <v>27.82</v>
      </c>
      <c r="Y2877" s="20">
        <v>5</v>
      </c>
      <c r="Z2877" s="21">
        <v>21858938</v>
      </c>
      <c r="AA2877" s="21">
        <v>2361.5</v>
      </c>
      <c r="AB2877" s="20"/>
    </row>
    <row r="2878" spans="1:28">
      <c r="A2878" s="17" t="s">
        <v>245</v>
      </c>
      <c r="B2878" s="17" t="s">
        <v>428</v>
      </c>
      <c r="C2878" s="17">
        <v>12</v>
      </c>
      <c r="D2878" s="17">
        <v>2015</v>
      </c>
      <c r="E2878" s="18">
        <v>9</v>
      </c>
      <c r="F2878" s="19">
        <v>97.84</v>
      </c>
      <c r="G2878" s="19">
        <v>197.84</v>
      </c>
      <c r="H2878" s="19">
        <v>9.6</v>
      </c>
      <c r="I2878" s="19">
        <v>4.58</v>
      </c>
      <c r="J2878" s="19">
        <v>12.41</v>
      </c>
      <c r="K2878" s="20">
        <v>3.31</v>
      </c>
      <c r="L2878" s="20">
        <v>21.77</v>
      </c>
      <c r="M2878" s="20">
        <v>9.5299999999999994</v>
      </c>
      <c r="N2878" s="20">
        <v>3.85</v>
      </c>
      <c r="O2878" s="20">
        <v>-2.09</v>
      </c>
      <c r="P2878" s="19">
        <v>10.41</v>
      </c>
      <c r="Q2878" s="19">
        <v>0.52</v>
      </c>
      <c r="R2878" s="19">
        <v>7.33</v>
      </c>
      <c r="S2878" s="19">
        <v>4.5</v>
      </c>
      <c r="T2878" s="19">
        <v>8.5299999999999994</v>
      </c>
      <c r="U2878" s="20">
        <v>0.55000000000000004</v>
      </c>
      <c r="V2878" s="20">
        <v>1.08</v>
      </c>
      <c r="W2878" s="20">
        <v>1.1399999999999999</v>
      </c>
      <c r="X2878" s="20">
        <v>23.43</v>
      </c>
      <c r="Y2878" s="20">
        <v>4.2699999999999996</v>
      </c>
      <c r="Z2878" s="21">
        <v>21850660</v>
      </c>
      <c r="AA2878" s="21">
        <v>2200.9499999999998</v>
      </c>
      <c r="AB2878" s="20"/>
    </row>
    <row r="2879" spans="1:28">
      <c r="A2879" s="17" t="s">
        <v>245</v>
      </c>
      <c r="B2879" s="17" t="s">
        <v>428</v>
      </c>
      <c r="C2879" s="17">
        <v>12</v>
      </c>
      <c r="D2879" s="17">
        <v>2015</v>
      </c>
      <c r="E2879" s="18">
        <v>12</v>
      </c>
      <c r="F2879" s="19">
        <v>92.05</v>
      </c>
      <c r="G2879" s="19">
        <v>192.05</v>
      </c>
      <c r="H2879" s="19">
        <v>-7.86</v>
      </c>
      <c r="I2879" s="19">
        <v>-8.0299999999999994</v>
      </c>
      <c r="J2879" s="19">
        <v>-25.11</v>
      </c>
      <c r="K2879" s="20">
        <v>40.840000000000003</v>
      </c>
      <c r="L2879" s="20">
        <v>71.25</v>
      </c>
      <c r="M2879" s="20">
        <v>-18.72</v>
      </c>
      <c r="N2879" s="20">
        <v>-1.69</v>
      </c>
      <c r="O2879" s="20">
        <v>-14.11</v>
      </c>
      <c r="P2879" s="19">
        <v>13.4</v>
      </c>
      <c r="Q2879" s="19">
        <v>36.06</v>
      </c>
      <c r="R2879" s="19">
        <v>8.7100000000000009</v>
      </c>
      <c r="S2879" s="19">
        <v>5.42</v>
      </c>
      <c r="T2879" s="19">
        <v>11.97</v>
      </c>
      <c r="U2879" s="20">
        <v>0.51</v>
      </c>
      <c r="V2879" s="20">
        <v>1.04</v>
      </c>
      <c r="W2879" s="20">
        <v>0.99</v>
      </c>
      <c r="X2879" s="20">
        <v>27.85</v>
      </c>
      <c r="Y2879" s="20">
        <v>6.19</v>
      </c>
      <c r="Z2879" s="21">
        <v>15041357.6</v>
      </c>
      <c r="AA2879" s="21">
        <v>2738.13</v>
      </c>
      <c r="AB2879" s="20"/>
    </row>
    <row r="2880" spans="1:28">
      <c r="A2880" s="17" t="s">
        <v>245</v>
      </c>
      <c r="B2880" s="17" t="s">
        <v>428</v>
      </c>
      <c r="C2880" s="17">
        <v>12</v>
      </c>
      <c r="D2880" s="17">
        <v>2016</v>
      </c>
      <c r="E2880" s="18">
        <v>3</v>
      </c>
      <c r="F2880" s="19">
        <v>84.09</v>
      </c>
      <c r="G2880" s="19">
        <v>184.09</v>
      </c>
      <c r="H2880" s="19">
        <v>3.26</v>
      </c>
      <c r="I2880" s="19">
        <v>6.15</v>
      </c>
      <c r="J2880" s="19">
        <v>-10.48</v>
      </c>
      <c r="K2880" s="20">
        <v>-46.63</v>
      </c>
      <c r="L2880" s="20">
        <v>-22.98</v>
      </c>
      <c r="M2880" s="20">
        <v>-10.74</v>
      </c>
      <c r="N2880" s="20">
        <v>-2.0499999999999998</v>
      </c>
      <c r="O2880" s="20">
        <v>-18.39</v>
      </c>
      <c r="P2880" s="19">
        <v>17.78</v>
      </c>
      <c r="Q2880" s="19">
        <v>-50.34</v>
      </c>
      <c r="R2880" s="19">
        <v>8.84</v>
      </c>
      <c r="S2880" s="19">
        <v>1.84</v>
      </c>
      <c r="T2880" s="19">
        <v>3.32</v>
      </c>
      <c r="U2880" s="20">
        <v>0.55000000000000004</v>
      </c>
      <c r="V2880" s="20">
        <v>1.18</v>
      </c>
      <c r="W2880" s="20">
        <v>1.04</v>
      </c>
      <c r="X2880" s="20">
        <v>30.51</v>
      </c>
      <c r="Y2880" s="20">
        <v>5.05</v>
      </c>
      <c r="Z2880" s="21">
        <v>17040974</v>
      </c>
      <c r="AA2880" s="21">
        <v>1218.69</v>
      </c>
      <c r="AB2880" s="20"/>
    </row>
    <row r="2881" spans="1:28">
      <c r="A2881" s="22" t="s">
        <v>245</v>
      </c>
      <c r="B2881" s="22" t="s">
        <v>428</v>
      </c>
      <c r="C2881" s="22">
        <v>12</v>
      </c>
      <c r="D2881" s="22">
        <v>2016</v>
      </c>
      <c r="E2881" s="23">
        <v>6</v>
      </c>
      <c r="F2881" s="24">
        <v>79.260000000000005</v>
      </c>
      <c r="G2881" s="24">
        <v>179.26</v>
      </c>
      <c r="H2881" s="24">
        <v>7.34</v>
      </c>
      <c r="I2881" s="24">
        <v>2.75</v>
      </c>
      <c r="J2881" s="24">
        <v>-48.79</v>
      </c>
      <c r="K2881" s="25">
        <v>-124.33</v>
      </c>
      <c r="L2881" s="25">
        <v>-130.69</v>
      </c>
      <c r="M2881" s="25">
        <v>-38.67</v>
      </c>
      <c r="N2881" s="25">
        <v>-5.39</v>
      </c>
      <c r="O2881" s="25">
        <v>-21.12</v>
      </c>
      <c r="P2881" s="24">
        <v>12.37</v>
      </c>
      <c r="Q2881" s="24">
        <v>-122.63</v>
      </c>
      <c r="R2881" s="24">
        <v>5.45</v>
      </c>
      <c r="S2881" s="24">
        <v>-1.2</v>
      </c>
      <c r="T2881" s="24">
        <v>-2.09</v>
      </c>
      <c r="U2881" s="25">
        <v>0.57999999999999996</v>
      </c>
      <c r="V2881" s="25">
        <v>1.29</v>
      </c>
      <c r="W2881" s="25">
        <v>1.06</v>
      </c>
      <c r="X2881" s="25">
        <v>28.28</v>
      </c>
      <c r="Y2881" s="25">
        <v>6.38</v>
      </c>
      <c r="Z2881" s="26">
        <v>13405786</v>
      </c>
      <c r="AA2881" s="26">
        <v>267.51</v>
      </c>
      <c r="AB2881" s="25"/>
    </row>
    <row r="2882" spans="1:28">
      <c r="A2882" s="17" t="s">
        <v>245</v>
      </c>
      <c r="B2882" s="17" t="s">
        <v>428</v>
      </c>
      <c r="C2882" s="17">
        <v>12</v>
      </c>
      <c r="D2882" s="17">
        <v>2016</v>
      </c>
      <c r="E2882" s="18">
        <v>9</v>
      </c>
      <c r="F2882" s="19">
        <v>74.83</v>
      </c>
      <c r="G2882" s="19">
        <v>174.83</v>
      </c>
      <c r="H2882" s="19">
        <v>-8.5299999999999994</v>
      </c>
      <c r="I2882" s="19">
        <v>-16.100000000000001</v>
      </c>
      <c r="J2882" s="19">
        <v>-89.71</v>
      </c>
      <c r="K2882" s="20">
        <v>-103.46</v>
      </c>
      <c r="L2882" s="20">
        <v>-103.89</v>
      </c>
      <c r="M2882" s="20">
        <v>-68.489999999999995</v>
      </c>
      <c r="N2882" s="20">
        <v>-3.07</v>
      </c>
      <c r="O2882" s="20">
        <v>-16.11</v>
      </c>
      <c r="P2882" s="19">
        <v>9.69</v>
      </c>
      <c r="Q2882" s="19">
        <v>-103.27</v>
      </c>
      <c r="R2882" s="19">
        <v>2.96</v>
      </c>
      <c r="S2882" s="19">
        <v>-0.18</v>
      </c>
      <c r="T2882" s="19">
        <v>-0.27</v>
      </c>
      <c r="U2882" s="20">
        <v>0.53</v>
      </c>
      <c r="V2882" s="20">
        <v>1.22</v>
      </c>
      <c r="W2882" s="20">
        <v>0.94</v>
      </c>
      <c r="X2882" s="20">
        <v>30.35</v>
      </c>
      <c r="Y2882" s="20">
        <v>11.78</v>
      </c>
      <c r="Z2882" s="21">
        <v>6886080</v>
      </c>
      <c r="AA2882" s="21">
        <v>579.66</v>
      </c>
      <c r="AB2882" s="20"/>
    </row>
    <row r="2883" spans="1:28">
      <c r="A2883" s="17" t="s">
        <v>245</v>
      </c>
      <c r="B2883" s="17" t="s">
        <v>428</v>
      </c>
      <c r="C2883" s="17">
        <v>12</v>
      </c>
      <c r="D2883" s="17">
        <v>2016</v>
      </c>
      <c r="E2883" s="18">
        <v>12</v>
      </c>
      <c r="F2883" s="19">
        <v>81.02</v>
      </c>
      <c r="G2883" s="19">
        <v>181.02</v>
      </c>
      <c r="H2883" s="19">
        <v>-7.28</v>
      </c>
      <c r="I2883" s="19">
        <v>-16.66</v>
      </c>
      <c r="J2883" s="19">
        <v>-169.44</v>
      </c>
      <c r="K2883" s="20">
        <v>-42.23</v>
      </c>
      <c r="L2883" s="20">
        <v>-45.2</v>
      </c>
      <c r="M2883" s="20">
        <v>-106.46</v>
      </c>
      <c r="N2883" s="20">
        <v>0.28999999999999998</v>
      </c>
      <c r="O2883" s="20">
        <v>-6.35</v>
      </c>
      <c r="P2883" s="19">
        <v>6.4</v>
      </c>
      <c r="Q2883" s="19">
        <v>-45.4</v>
      </c>
      <c r="R2883" s="19">
        <v>1.28</v>
      </c>
      <c r="S2883" s="19">
        <v>3.01</v>
      </c>
      <c r="T2883" s="19">
        <v>6.4</v>
      </c>
      <c r="U2883" s="20">
        <v>0.48</v>
      </c>
      <c r="V2883" s="20">
        <v>1.0900000000000001</v>
      </c>
      <c r="W2883" s="20">
        <v>0.85</v>
      </c>
      <c r="X2883" s="20">
        <v>26.8</v>
      </c>
      <c r="Y2883" s="20">
        <v>-75.34</v>
      </c>
      <c r="Z2883" s="21">
        <v>-971181.32</v>
      </c>
      <c r="AA2883" s="21">
        <v>1767.54</v>
      </c>
      <c r="AB2883" s="20"/>
    </row>
    <row r="2884" spans="1:28">
      <c r="A2884" s="17" t="s">
        <v>245</v>
      </c>
      <c r="B2884" s="17" t="s">
        <v>428</v>
      </c>
      <c r="C2884" s="17">
        <v>12</v>
      </c>
      <c r="D2884" s="17">
        <v>2017</v>
      </c>
      <c r="E2884" s="18">
        <v>3</v>
      </c>
      <c r="F2884" s="19">
        <v>77.25</v>
      </c>
      <c r="G2884" s="19">
        <v>177.25</v>
      </c>
      <c r="H2884" s="19">
        <v>-9.4</v>
      </c>
      <c r="I2884" s="19">
        <v>-12.86</v>
      </c>
      <c r="J2884" s="19">
        <v>-58.82</v>
      </c>
      <c r="K2884" s="20">
        <v>-343.85</v>
      </c>
      <c r="L2884" s="20">
        <v>-351.2</v>
      </c>
      <c r="M2884" s="20">
        <v>-40.24</v>
      </c>
      <c r="N2884" s="20">
        <v>-4.24</v>
      </c>
      <c r="O2884" s="20">
        <v>-8.6300000000000008</v>
      </c>
      <c r="P2884" s="19">
        <v>-0.54</v>
      </c>
      <c r="Q2884" s="19">
        <v>-339.08</v>
      </c>
      <c r="R2884" s="19">
        <v>-1.81</v>
      </c>
      <c r="S2884" s="19">
        <v>-4.72</v>
      </c>
      <c r="T2884" s="19">
        <v>-7.86</v>
      </c>
      <c r="U2884" s="20">
        <v>0.51</v>
      </c>
      <c r="V2884" s="20">
        <v>1.1599999999999999</v>
      </c>
      <c r="W2884" s="20">
        <v>0.92</v>
      </c>
      <c r="X2884" s="20">
        <v>29.19</v>
      </c>
      <c r="Y2884" s="20">
        <v>7.21</v>
      </c>
      <c r="Z2884" s="21">
        <v>10183835</v>
      </c>
      <c r="AA2884" s="21">
        <v>-713.62</v>
      </c>
      <c r="AB2884" s="20"/>
    </row>
    <row r="2885" spans="1:28">
      <c r="A2885" s="17" t="s">
        <v>245</v>
      </c>
      <c r="B2885" s="17" t="s">
        <v>428</v>
      </c>
      <c r="C2885" s="17">
        <v>12</v>
      </c>
      <c r="D2885" s="17">
        <v>2017</v>
      </c>
      <c r="E2885" s="18">
        <v>6</v>
      </c>
      <c r="F2885" s="19">
        <v>72.37</v>
      </c>
      <c r="G2885" s="19">
        <v>172.37</v>
      </c>
      <c r="H2885" s="19">
        <v>-13.16</v>
      </c>
      <c r="I2885" s="19">
        <v>-14.63</v>
      </c>
      <c r="J2885" s="19">
        <v>-54.27</v>
      </c>
      <c r="K2885" s="20">
        <v>-251.85</v>
      </c>
      <c r="L2885" s="20">
        <v>-249.6</v>
      </c>
      <c r="M2885" s="20">
        <v>-31.62</v>
      </c>
      <c r="N2885" s="20">
        <v>-4.62</v>
      </c>
      <c r="O2885" s="20">
        <v>-9.42</v>
      </c>
      <c r="P2885" s="19">
        <v>-0.81</v>
      </c>
      <c r="Q2885" s="19">
        <v>-250.55</v>
      </c>
      <c r="R2885" s="19">
        <v>-0.76</v>
      </c>
      <c r="S2885" s="19">
        <v>1.87</v>
      </c>
      <c r="T2885" s="19">
        <v>3.19</v>
      </c>
      <c r="U2885" s="20">
        <v>0.53</v>
      </c>
      <c r="V2885" s="20">
        <v>1.23</v>
      </c>
      <c r="W2885" s="20">
        <v>0.92</v>
      </c>
      <c r="X2885" s="20">
        <v>28.82</v>
      </c>
      <c r="Y2885" s="20">
        <v>7.36</v>
      </c>
      <c r="Z2885" s="21">
        <v>9167180</v>
      </c>
      <c r="AA2885" s="21">
        <v>1188.22</v>
      </c>
      <c r="AB2885" s="20"/>
    </row>
    <row r="2886" spans="1:28">
      <c r="A2886" s="22" t="s">
        <v>245</v>
      </c>
      <c r="B2886" s="22" t="s">
        <v>428</v>
      </c>
      <c r="C2886" s="22">
        <v>12</v>
      </c>
      <c r="D2886" s="22">
        <v>2017</v>
      </c>
      <c r="E2886" s="23">
        <v>9</v>
      </c>
      <c r="F2886" s="24">
        <v>56.53</v>
      </c>
      <c r="G2886" s="24">
        <v>156.53</v>
      </c>
      <c r="H2886" s="24">
        <v>5.48</v>
      </c>
      <c r="I2886" s="24">
        <v>16.89</v>
      </c>
      <c r="J2886" s="24">
        <v>890.05</v>
      </c>
      <c r="K2886" s="25">
        <v>-2962.81</v>
      </c>
      <c r="L2886" s="25">
        <v>-2481.4299999999998</v>
      </c>
      <c r="M2886" s="25">
        <v>210.02</v>
      </c>
      <c r="N2886" s="25">
        <v>-9.36</v>
      </c>
      <c r="O2886" s="25">
        <v>-23.53</v>
      </c>
      <c r="P2886" s="24">
        <v>1.23</v>
      </c>
      <c r="Q2886" s="24">
        <v>-2950.29</v>
      </c>
      <c r="R2886" s="24">
        <v>1.25</v>
      </c>
      <c r="S2886" s="24">
        <v>4.68</v>
      </c>
      <c r="T2886" s="24">
        <v>7.6</v>
      </c>
      <c r="U2886" s="25">
        <v>0.6</v>
      </c>
      <c r="V2886" s="25">
        <v>1.53</v>
      </c>
      <c r="W2886" s="25">
        <v>0.99</v>
      </c>
      <c r="X2886" s="25">
        <v>22.19</v>
      </c>
      <c r="Y2886" s="25">
        <v>2.2200000000000002</v>
      </c>
      <c r="Z2886" s="26">
        <v>21348560</v>
      </c>
      <c r="AA2886" s="26">
        <v>1960.9</v>
      </c>
      <c r="AB2886" s="25"/>
    </row>
    <row r="2887" spans="1:28">
      <c r="A2887" s="17" t="s">
        <v>245</v>
      </c>
      <c r="B2887" s="17" t="s">
        <v>428</v>
      </c>
      <c r="C2887" s="17">
        <v>12</v>
      </c>
      <c r="D2887" s="17">
        <v>2017</v>
      </c>
      <c r="E2887" s="18">
        <v>12</v>
      </c>
      <c r="F2887" s="19">
        <v>54.81</v>
      </c>
      <c r="G2887" s="19">
        <v>154.81</v>
      </c>
      <c r="H2887" s="19">
        <v>16.829999999999998</v>
      </c>
      <c r="I2887" s="19">
        <v>23.2</v>
      </c>
      <c r="J2887" s="19">
        <v>-92.17</v>
      </c>
      <c r="K2887" s="20">
        <v>-202.93</v>
      </c>
      <c r="L2887" s="20">
        <v>-193.88</v>
      </c>
      <c r="M2887" s="20">
        <v>-603.75</v>
      </c>
      <c r="N2887" s="20">
        <v>-15.65</v>
      </c>
      <c r="O2887" s="20">
        <v>-33.28</v>
      </c>
      <c r="P2887" s="19">
        <v>-1.36</v>
      </c>
      <c r="Q2887" s="19">
        <v>-202.93</v>
      </c>
      <c r="R2887" s="19">
        <v>-1.35</v>
      </c>
      <c r="S2887" s="19">
        <v>-3.23</v>
      </c>
      <c r="T2887" s="19">
        <v>-6.59</v>
      </c>
      <c r="U2887" s="20">
        <v>0.64</v>
      </c>
      <c r="V2887" s="20">
        <v>1.79</v>
      </c>
      <c r="W2887" s="20">
        <v>0.99</v>
      </c>
      <c r="X2887" s="20">
        <v>21.25</v>
      </c>
      <c r="Y2887" s="20">
        <v>9.2200000000000006</v>
      </c>
      <c r="Z2887" s="21">
        <v>4892373.8899999997</v>
      </c>
      <c r="AA2887" s="21">
        <v>-501.79</v>
      </c>
      <c r="AB2887" s="20"/>
    </row>
    <row r="2888" spans="1:28">
      <c r="A2888" s="17" t="s">
        <v>245</v>
      </c>
      <c r="B2888" s="17" t="s">
        <v>428</v>
      </c>
      <c r="C2888" s="17">
        <v>12</v>
      </c>
      <c r="D2888" s="17">
        <v>2018</v>
      </c>
      <c r="E2888" s="18">
        <v>3</v>
      </c>
      <c r="F2888" s="19">
        <v>63.84</v>
      </c>
      <c r="G2888" s="19">
        <v>163.84</v>
      </c>
      <c r="H2888" s="19">
        <v>1.98</v>
      </c>
      <c r="I2888" s="19">
        <v>8.68</v>
      </c>
      <c r="J2888" s="19">
        <v>119.79</v>
      </c>
      <c r="K2888" s="20">
        <v>-166.15</v>
      </c>
      <c r="L2888" s="20">
        <v>-158.5</v>
      </c>
      <c r="M2888" s="20">
        <v>54.05</v>
      </c>
      <c r="N2888" s="20">
        <v>-5.73</v>
      </c>
      <c r="O2888" s="20">
        <v>-15.71</v>
      </c>
      <c r="P2888" s="19">
        <v>1.99</v>
      </c>
      <c r="Q2888" s="19">
        <v>-166.15</v>
      </c>
      <c r="R2888" s="19">
        <v>1.99</v>
      </c>
      <c r="S2888" s="19">
        <v>3.1</v>
      </c>
      <c r="T2888" s="19">
        <v>5.19</v>
      </c>
      <c r="U2888" s="20">
        <v>0.57999999999999996</v>
      </c>
      <c r="V2888" s="20">
        <v>1.57</v>
      </c>
      <c r="W2888" s="20">
        <v>0.93</v>
      </c>
      <c r="X2888" s="20">
        <v>22.02</v>
      </c>
      <c r="Y2888" s="20">
        <v>3.83</v>
      </c>
      <c r="Z2888" s="21">
        <v>15687694</v>
      </c>
      <c r="AA2888" s="21">
        <v>1504.94</v>
      </c>
      <c r="AB2888" s="20"/>
    </row>
    <row r="2889" spans="1:28">
      <c r="A2889" s="17" t="s">
        <v>245</v>
      </c>
      <c r="B2889" s="17" t="s">
        <v>428</v>
      </c>
      <c r="C2889" s="17">
        <v>12</v>
      </c>
      <c r="D2889" s="17">
        <v>2018</v>
      </c>
      <c r="E2889" s="18">
        <v>6</v>
      </c>
      <c r="F2889" s="19">
        <v>58.22</v>
      </c>
      <c r="G2889" s="19">
        <v>158.22</v>
      </c>
      <c r="H2889" s="19">
        <v>14.95</v>
      </c>
      <c r="I2889" s="19">
        <v>26.76</v>
      </c>
      <c r="J2889" s="19">
        <v>444.77</v>
      </c>
      <c r="K2889" s="20">
        <v>371.31</v>
      </c>
      <c r="L2889" s="20">
        <v>356.81</v>
      </c>
      <c r="M2889" s="20">
        <v>177.29</v>
      </c>
      <c r="N2889" s="20">
        <v>-3.42</v>
      </c>
      <c r="O2889" s="20">
        <v>-15.36</v>
      </c>
      <c r="P2889" s="19">
        <v>5.22</v>
      </c>
      <c r="Q2889" s="19">
        <v>371.31</v>
      </c>
      <c r="R2889" s="19">
        <v>5.21</v>
      </c>
      <c r="S2889" s="19">
        <v>8.9700000000000006</v>
      </c>
      <c r="T2889" s="19">
        <v>14.51</v>
      </c>
      <c r="U2889" s="20">
        <v>0.64</v>
      </c>
      <c r="V2889" s="20">
        <v>1.68</v>
      </c>
      <c r="W2889" s="20">
        <v>1.02</v>
      </c>
      <c r="X2889" s="20">
        <v>21.22</v>
      </c>
      <c r="Y2889" s="20">
        <v>2.0699999999999998</v>
      </c>
      <c r="Z2889" s="21">
        <v>25419668</v>
      </c>
      <c r="AA2889" s="21">
        <v>3170.28</v>
      </c>
      <c r="AB2889" s="20"/>
    </row>
    <row r="2890" spans="1:28">
      <c r="A2890" s="17" t="s">
        <v>245</v>
      </c>
      <c r="B2890" s="17" t="s">
        <v>428</v>
      </c>
      <c r="C2890" s="17">
        <v>12</v>
      </c>
      <c r="D2890" s="17">
        <v>2018</v>
      </c>
      <c r="E2890" s="18">
        <v>9</v>
      </c>
      <c r="F2890" s="19">
        <v>56.5</v>
      </c>
      <c r="G2890" s="19">
        <v>156.5</v>
      </c>
      <c r="H2890" s="19">
        <v>-2.25</v>
      </c>
      <c r="I2890" s="19">
        <v>-7.97</v>
      </c>
      <c r="J2890" s="19">
        <v>-49.71</v>
      </c>
      <c r="K2890" s="20">
        <v>-50.67</v>
      </c>
      <c r="L2890" s="20">
        <v>-50.64</v>
      </c>
      <c r="M2890" s="20">
        <v>-39.590000000000003</v>
      </c>
      <c r="N2890" s="20">
        <v>4.13</v>
      </c>
      <c r="O2890" s="20">
        <v>4.0999999999999996</v>
      </c>
      <c r="P2890" s="19">
        <v>4.16</v>
      </c>
      <c r="Q2890" s="19">
        <v>-50.67</v>
      </c>
      <c r="R2890" s="19">
        <v>4.1500000000000004</v>
      </c>
      <c r="S2890" s="19">
        <v>2.31</v>
      </c>
      <c r="T2890" s="19">
        <v>3.58</v>
      </c>
      <c r="U2890" s="20">
        <v>0.59</v>
      </c>
      <c r="V2890" s="20">
        <v>1.61</v>
      </c>
      <c r="W2890" s="20">
        <v>0.92</v>
      </c>
      <c r="X2890" s="20">
        <v>20.85</v>
      </c>
      <c r="Y2890" s="20">
        <v>4.09</v>
      </c>
      <c r="Z2890" s="21">
        <v>12897695</v>
      </c>
      <c r="AA2890" s="21">
        <v>1229.46</v>
      </c>
      <c r="AB2890" s="20"/>
    </row>
    <row r="2891" spans="1:28">
      <c r="A2891" s="22" t="s">
        <v>245</v>
      </c>
      <c r="B2891" s="22" t="s">
        <v>428</v>
      </c>
      <c r="C2891" s="22">
        <v>12</v>
      </c>
      <c r="D2891" s="22">
        <v>2018</v>
      </c>
      <c r="E2891" s="23">
        <v>12</v>
      </c>
      <c r="F2891" s="24"/>
      <c r="G2891" s="24"/>
      <c r="H2891" s="24"/>
      <c r="I2891" s="24"/>
      <c r="J2891" s="24"/>
      <c r="K2891" s="25"/>
      <c r="L2891" s="25"/>
      <c r="M2891" s="25"/>
      <c r="N2891" s="25"/>
      <c r="O2891" s="25"/>
      <c r="P2891" s="24"/>
      <c r="Q2891" s="24"/>
      <c r="R2891" s="24"/>
      <c r="S2891" s="24"/>
      <c r="T2891" s="24"/>
      <c r="U2891" s="25"/>
      <c r="V2891" s="25"/>
      <c r="W2891" s="25"/>
      <c r="X2891" s="25"/>
      <c r="Y2891" s="25"/>
      <c r="Z2891" s="26"/>
      <c r="AA2891" s="26"/>
      <c r="AB2891" s="25"/>
    </row>
    <row r="2892" spans="1:28">
      <c r="A2892" s="17" t="s">
        <v>245</v>
      </c>
      <c r="B2892" s="17" t="s">
        <v>428</v>
      </c>
      <c r="C2892" s="17">
        <v>12</v>
      </c>
      <c r="D2892" s="17">
        <v>2019</v>
      </c>
      <c r="E2892" s="18">
        <v>3</v>
      </c>
      <c r="F2892" s="19"/>
      <c r="G2892" s="19"/>
      <c r="H2892" s="19"/>
      <c r="I2892" s="19"/>
      <c r="J2892" s="19"/>
      <c r="K2892" s="20"/>
      <c r="L2892" s="20"/>
      <c r="M2892" s="20"/>
      <c r="N2892" s="20"/>
      <c r="O2892" s="20"/>
      <c r="P2892" s="19"/>
      <c r="Q2892" s="19"/>
      <c r="R2892" s="19"/>
      <c r="S2892" s="19"/>
      <c r="T2892" s="19"/>
      <c r="U2892" s="20"/>
      <c r="V2892" s="20"/>
      <c r="W2892" s="20"/>
      <c r="X2892" s="20"/>
      <c r="Y2892" s="20"/>
      <c r="Z2892" s="21"/>
      <c r="AA2892" s="21"/>
      <c r="AB2892" s="20"/>
    </row>
    <row r="2893" spans="1:28">
      <c r="A2893" s="17" t="s">
        <v>245</v>
      </c>
      <c r="B2893" s="17" t="s">
        <v>428</v>
      </c>
      <c r="C2893" s="17">
        <v>12</v>
      </c>
      <c r="D2893" s="17">
        <v>2019</v>
      </c>
      <c r="E2893" s="18">
        <v>6</v>
      </c>
      <c r="F2893" s="19"/>
      <c r="G2893" s="19"/>
      <c r="H2893" s="19"/>
      <c r="I2893" s="19"/>
      <c r="J2893" s="19"/>
      <c r="K2893" s="20"/>
      <c r="L2893" s="20"/>
      <c r="M2893" s="20"/>
      <c r="N2893" s="20"/>
      <c r="O2893" s="20"/>
      <c r="P2893" s="19"/>
      <c r="Q2893" s="19"/>
      <c r="R2893" s="19"/>
      <c r="S2893" s="19"/>
      <c r="T2893" s="19"/>
      <c r="U2893" s="20"/>
      <c r="V2893" s="20"/>
      <c r="W2893" s="20"/>
      <c r="X2893" s="20"/>
      <c r="Y2893" s="20"/>
      <c r="Z2893" s="21"/>
      <c r="AA2893" s="21"/>
      <c r="AB2893" s="20"/>
    </row>
    <row r="2894" spans="1:28">
      <c r="A2894" s="17" t="s">
        <v>245</v>
      </c>
      <c r="B2894" s="17" t="s">
        <v>428</v>
      </c>
      <c r="C2894" s="17">
        <v>12</v>
      </c>
      <c r="D2894" s="17">
        <v>2019</v>
      </c>
      <c r="E2894" s="18">
        <v>9</v>
      </c>
      <c r="F2894" s="19"/>
      <c r="G2894" s="19"/>
      <c r="H2894" s="19"/>
      <c r="I2894" s="19"/>
      <c r="J2894" s="19"/>
      <c r="K2894" s="20"/>
      <c r="L2894" s="20"/>
      <c r="M2894" s="20"/>
      <c r="N2894" s="20"/>
      <c r="O2894" s="20"/>
      <c r="P2894" s="19"/>
      <c r="Q2894" s="19"/>
      <c r="R2894" s="19"/>
      <c r="S2894" s="19"/>
      <c r="T2894" s="19"/>
      <c r="U2894" s="20"/>
      <c r="V2894" s="20"/>
      <c r="W2894" s="20"/>
      <c r="X2894" s="20"/>
      <c r="Y2894" s="20"/>
      <c r="Z2894" s="21"/>
      <c r="AA2894" s="21"/>
      <c r="AB2894" s="20"/>
    </row>
    <row r="2895" spans="1:28">
      <c r="A2895" s="17" t="s">
        <v>245</v>
      </c>
      <c r="B2895" s="17" t="s">
        <v>428</v>
      </c>
      <c r="C2895" s="17">
        <v>12</v>
      </c>
      <c r="D2895" s="17">
        <v>2019</v>
      </c>
      <c r="E2895" s="18">
        <v>12</v>
      </c>
      <c r="F2895" s="19"/>
      <c r="G2895" s="19"/>
      <c r="H2895" s="19"/>
      <c r="I2895" s="19"/>
      <c r="J2895" s="19"/>
      <c r="K2895" s="20"/>
      <c r="L2895" s="20"/>
      <c r="M2895" s="20"/>
      <c r="N2895" s="20"/>
      <c r="O2895" s="20"/>
      <c r="P2895" s="19"/>
      <c r="Q2895" s="19"/>
      <c r="R2895" s="19"/>
      <c r="S2895" s="19"/>
      <c r="T2895" s="19"/>
      <c r="U2895" s="20"/>
      <c r="V2895" s="20"/>
      <c r="W2895" s="20"/>
      <c r="X2895" s="20"/>
      <c r="Y2895" s="20"/>
      <c r="Z2895" s="21"/>
      <c r="AA2895" s="21"/>
      <c r="AB2895" s="20"/>
    </row>
    <row r="2896" spans="1:28">
      <c r="A2896" s="22" t="s">
        <v>247</v>
      </c>
      <c r="B2896" s="22" t="s">
        <v>429</v>
      </c>
      <c r="C2896" s="22">
        <v>12</v>
      </c>
      <c r="D2896" s="22">
        <v>2013</v>
      </c>
      <c r="E2896" s="23">
        <v>3</v>
      </c>
      <c r="F2896" s="24">
        <v>167.65</v>
      </c>
      <c r="G2896" s="24">
        <v>267.64999999999998</v>
      </c>
      <c r="H2896" s="24">
        <v>1.26</v>
      </c>
      <c r="I2896" s="24">
        <v>2.25</v>
      </c>
      <c r="J2896" s="24">
        <v>1.25</v>
      </c>
      <c r="K2896" s="25">
        <v>-22.1</v>
      </c>
      <c r="L2896" s="25">
        <v>-7.02</v>
      </c>
      <c r="M2896" s="25">
        <v>3.3</v>
      </c>
      <c r="N2896" s="25"/>
      <c r="O2896" s="25"/>
      <c r="P2896" s="24"/>
      <c r="Q2896" s="24">
        <v>-20.309999999999999</v>
      </c>
      <c r="R2896" s="24"/>
      <c r="S2896" s="24">
        <v>4.63</v>
      </c>
      <c r="T2896" s="24">
        <v>10.84</v>
      </c>
      <c r="U2896" s="25">
        <v>1.46</v>
      </c>
      <c r="V2896" s="25">
        <v>2.36</v>
      </c>
      <c r="W2896" s="25">
        <v>3.85</v>
      </c>
      <c r="X2896" s="25">
        <v>15.92</v>
      </c>
      <c r="Y2896" s="25">
        <v>3.58</v>
      </c>
      <c r="Z2896" s="26">
        <v>48736816</v>
      </c>
      <c r="AA2896" s="26">
        <v>940.84</v>
      </c>
      <c r="AB2896" s="25"/>
    </row>
    <row r="2897" spans="1:28">
      <c r="A2897" s="17" t="s">
        <v>247</v>
      </c>
      <c r="B2897" s="17" t="s">
        <v>429</v>
      </c>
      <c r="C2897" s="17">
        <v>12</v>
      </c>
      <c r="D2897" s="17">
        <v>2013</v>
      </c>
      <c r="E2897" s="18">
        <v>6</v>
      </c>
      <c r="F2897" s="19">
        <v>164.44</v>
      </c>
      <c r="G2897" s="19">
        <v>264.44</v>
      </c>
      <c r="H2897" s="19">
        <v>7.6</v>
      </c>
      <c r="I2897" s="19">
        <v>-3.49</v>
      </c>
      <c r="J2897" s="19">
        <v>-21.9</v>
      </c>
      <c r="K2897" s="20">
        <v>-46.69</v>
      </c>
      <c r="L2897" s="20">
        <v>-42.41</v>
      </c>
      <c r="M2897" s="20">
        <v>-16.760000000000002</v>
      </c>
      <c r="N2897" s="20"/>
      <c r="O2897" s="20"/>
      <c r="P2897" s="19"/>
      <c r="Q2897" s="19">
        <v>-46.3</v>
      </c>
      <c r="R2897" s="19"/>
      <c r="S2897" s="19">
        <v>4.3600000000000003</v>
      </c>
      <c r="T2897" s="19">
        <v>10.69</v>
      </c>
      <c r="U2897" s="20">
        <v>1.45</v>
      </c>
      <c r="V2897" s="20">
        <v>2.33</v>
      </c>
      <c r="W2897" s="20">
        <v>3.86</v>
      </c>
      <c r="X2897" s="20">
        <v>15.79</v>
      </c>
      <c r="Y2897" s="20">
        <v>3.36</v>
      </c>
      <c r="Z2897" s="21">
        <v>52627528</v>
      </c>
      <c r="AA2897" s="21">
        <v>914.15</v>
      </c>
      <c r="AB2897" s="20"/>
    </row>
    <row r="2898" spans="1:28">
      <c r="A2898" s="17" t="s">
        <v>247</v>
      </c>
      <c r="B2898" s="17" t="s">
        <v>429</v>
      </c>
      <c r="C2898" s="17">
        <v>12</v>
      </c>
      <c r="D2898" s="17">
        <v>2013</v>
      </c>
      <c r="E2898" s="18">
        <v>9</v>
      </c>
      <c r="F2898" s="19">
        <v>154.69999999999999</v>
      </c>
      <c r="G2898" s="19">
        <v>254.7</v>
      </c>
      <c r="H2898" s="19">
        <v>-4.34</v>
      </c>
      <c r="I2898" s="19">
        <v>-0.76</v>
      </c>
      <c r="J2898" s="19">
        <v>-7.45</v>
      </c>
      <c r="K2898" s="20">
        <v>-11.63</v>
      </c>
      <c r="L2898" s="20">
        <v>-37.479999999999997</v>
      </c>
      <c r="M2898" s="20">
        <v>-7.9</v>
      </c>
      <c r="N2898" s="20"/>
      <c r="O2898" s="20"/>
      <c r="P2898" s="19"/>
      <c r="Q2898" s="19">
        <v>-10.64</v>
      </c>
      <c r="R2898" s="19"/>
      <c r="S2898" s="19">
        <v>5.23</v>
      </c>
      <c r="T2898" s="19">
        <v>20.55</v>
      </c>
      <c r="U2898" s="20">
        <v>1.58</v>
      </c>
      <c r="V2898" s="20">
        <v>2.58</v>
      </c>
      <c r="W2898" s="20">
        <v>4.1100000000000003</v>
      </c>
      <c r="X2898" s="20">
        <v>17.72</v>
      </c>
      <c r="Y2898" s="20">
        <v>2.61</v>
      </c>
      <c r="Z2898" s="21">
        <v>65113183</v>
      </c>
      <c r="AA2898" s="21">
        <v>1381.25</v>
      </c>
      <c r="AB2898" s="20"/>
    </row>
    <row r="2899" spans="1:28">
      <c r="A2899" s="17" t="s">
        <v>247</v>
      </c>
      <c r="B2899" s="17" t="s">
        <v>429</v>
      </c>
      <c r="C2899" s="17">
        <v>12</v>
      </c>
      <c r="D2899" s="17">
        <v>2013</v>
      </c>
      <c r="E2899" s="18">
        <v>12</v>
      </c>
      <c r="F2899" s="19">
        <v>143.88999999999999</v>
      </c>
      <c r="G2899" s="19">
        <v>243.89</v>
      </c>
      <c r="H2899" s="19">
        <v>12.8</v>
      </c>
      <c r="I2899" s="19">
        <v>35.85</v>
      </c>
      <c r="J2899" s="19">
        <v>-683.56</v>
      </c>
      <c r="K2899" s="20">
        <v>-779.34</v>
      </c>
      <c r="L2899" s="20">
        <v>-321.17</v>
      </c>
      <c r="M2899" s="20">
        <v>390.9</v>
      </c>
      <c r="N2899" s="20">
        <v>7.25</v>
      </c>
      <c r="O2899" s="20">
        <v>3.09</v>
      </c>
      <c r="P2899" s="19">
        <v>13.86</v>
      </c>
      <c r="Q2899" s="19">
        <v>-984.82</v>
      </c>
      <c r="R2899" s="19">
        <v>14.21</v>
      </c>
      <c r="S2899" s="19">
        <v>7.2</v>
      </c>
      <c r="T2899" s="19">
        <v>21.08</v>
      </c>
      <c r="U2899" s="20">
        <v>1.42</v>
      </c>
      <c r="V2899" s="20">
        <v>2.36</v>
      </c>
      <c r="W2899" s="20">
        <v>3.53</v>
      </c>
      <c r="X2899" s="20">
        <v>11.58</v>
      </c>
      <c r="Y2899" s="20">
        <v>3.37</v>
      </c>
      <c r="Z2899" s="21">
        <v>48877320.740000002</v>
      </c>
      <c r="AA2899" s="21">
        <v>1457.54</v>
      </c>
      <c r="AB2899" s="20"/>
    </row>
    <row r="2900" spans="1:28">
      <c r="A2900" s="17" t="s">
        <v>247</v>
      </c>
      <c r="B2900" s="17" t="s">
        <v>429</v>
      </c>
      <c r="C2900" s="17">
        <v>12</v>
      </c>
      <c r="D2900" s="17">
        <v>2014</v>
      </c>
      <c r="E2900" s="18">
        <v>3</v>
      </c>
      <c r="F2900" s="19">
        <v>147.52000000000001</v>
      </c>
      <c r="G2900" s="19">
        <v>247.52</v>
      </c>
      <c r="H2900" s="19">
        <v>1.24</v>
      </c>
      <c r="I2900" s="19">
        <v>12.68</v>
      </c>
      <c r="J2900" s="19">
        <v>31.85</v>
      </c>
      <c r="K2900" s="20">
        <v>79.97</v>
      </c>
      <c r="L2900" s="20">
        <v>85.21</v>
      </c>
      <c r="M2900" s="20">
        <v>20.88</v>
      </c>
      <c r="N2900" s="20">
        <v>7.39</v>
      </c>
      <c r="O2900" s="20">
        <v>2.1800000000000002</v>
      </c>
      <c r="P2900" s="19">
        <v>16.13</v>
      </c>
      <c r="Q2900" s="19">
        <v>71.92</v>
      </c>
      <c r="R2900" s="19">
        <v>16.34</v>
      </c>
      <c r="S2900" s="19">
        <v>8</v>
      </c>
      <c r="T2900" s="19">
        <v>16.97</v>
      </c>
      <c r="U2900" s="20">
        <v>1.38</v>
      </c>
      <c r="V2900" s="20">
        <v>2.33</v>
      </c>
      <c r="W2900" s="20">
        <v>3.39</v>
      </c>
      <c r="X2900" s="20">
        <v>12.44</v>
      </c>
      <c r="Y2900" s="20">
        <v>3.04</v>
      </c>
      <c r="Z2900" s="21">
        <v>58912164</v>
      </c>
      <c r="AA2900" s="21">
        <v>1293.1400000000001</v>
      </c>
      <c r="AB2900" s="20"/>
    </row>
    <row r="2901" spans="1:28">
      <c r="A2901" s="22" t="s">
        <v>247</v>
      </c>
      <c r="B2901" s="22" t="s">
        <v>429</v>
      </c>
      <c r="C2901" s="22">
        <v>12</v>
      </c>
      <c r="D2901" s="22">
        <v>2014</v>
      </c>
      <c r="E2901" s="23">
        <v>6</v>
      </c>
      <c r="F2901" s="24">
        <v>140.04</v>
      </c>
      <c r="G2901" s="24">
        <v>240.04</v>
      </c>
      <c r="H2901" s="24">
        <v>1.87</v>
      </c>
      <c r="I2901" s="24">
        <v>2.0299999999999998</v>
      </c>
      <c r="J2901" s="24">
        <v>-15.69</v>
      </c>
      <c r="K2901" s="25">
        <v>41.97</v>
      </c>
      <c r="L2901" s="25">
        <v>-13.65</v>
      </c>
      <c r="M2901" s="25">
        <v>-10.26</v>
      </c>
      <c r="N2901" s="25">
        <v>4.34</v>
      </c>
      <c r="O2901" s="25">
        <v>-2.11</v>
      </c>
      <c r="P2901" s="24">
        <v>14.94</v>
      </c>
      <c r="Q2901" s="24">
        <v>41.61</v>
      </c>
      <c r="R2901" s="24">
        <v>15.25</v>
      </c>
      <c r="S2901" s="24">
        <v>3.56</v>
      </c>
      <c r="T2901" s="24">
        <v>13.14</v>
      </c>
      <c r="U2901" s="25">
        <v>1.4</v>
      </c>
      <c r="V2901" s="25">
        <v>2.37</v>
      </c>
      <c r="W2901" s="25">
        <v>3.41</v>
      </c>
      <c r="X2901" s="25">
        <v>11.88</v>
      </c>
      <c r="Y2901" s="25">
        <v>3.51</v>
      </c>
      <c r="Z2901" s="26">
        <v>47225882</v>
      </c>
      <c r="AA2901" s="26">
        <v>1135.93</v>
      </c>
      <c r="AB2901" s="25"/>
    </row>
    <row r="2902" spans="1:28">
      <c r="A2902" s="17" t="s">
        <v>247</v>
      </c>
      <c r="B2902" s="17" t="s">
        <v>429</v>
      </c>
      <c r="C2902" s="17">
        <v>12</v>
      </c>
      <c r="D2902" s="17">
        <v>2014</v>
      </c>
      <c r="E2902" s="18">
        <v>9</v>
      </c>
      <c r="F2902" s="19">
        <v>133.99</v>
      </c>
      <c r="G2902" s="19">
        <v>233.99</v>
      </c>
      <c r="H2902" s="19">
        <v>0.43</v>
      </c>
      <c r="I2902" s="19">
        <v>-7.07</v>
      </c>
      <c r="J2902" s="19">
        <v>-36.01</v>
      </c>
      <c r="K2902" s="20">
        <v>-53.96</v>
      </c>
      <c r="L2902" s="20">
        <v>-14.47</v>
      </c>
      <c r="M2902" s="20">
        <v>-23.97</v>
      </c>
      <c r="N2902" s="20">
        <v>5.04</v>
      </c>
      <c r="O2902" s="20">
        <v>-0.97</v>
      </c>
      <c r="P2902" s="19">
        <v>14.34</v>
      </c>
      <c r="Q2902" s="19">
        <v>-53.67</v>
      </c>
      <c r="R2902" s="19">
        <v>14.5</v>
      </c>
      <c r="S2902" s="19">
        <v>4.2699999999999996</v>
      </c>
      <c r="T2902" s="19">
        <v>8.25</v>
      </c>
      <c r="U2902" s="20">
        <v>1.52</v>
      </c>
      <c r="V2902" s="20">
        <v>2.63</v>
      </c>
      <c r="W2902" s="20">
        <v>3.6</v>
      </c>
      <c r="X2902" s="20">
        <v>13.98</v>
      </c>
      <c r="Y2902" s="20">
        <v>3.26</v>
      </c>
      <c r="Z2902" s="21">
        <v>49508586</v>
      </c>
      <c r="AA2902" s="21">
        <v>928.02</v>
      </c>
      <c r="AB2902" s="20"/>
    </row>
    <row r="2903" spans="1:28">
      <c r="A2903" s="17" t="s">
        <v>247</v>
      </c>
      <c r="B2903" s="17" t="s">
        <v>429</v>
      </c>
      <c r="C2903" s="17">
        <v>12</v>
      </c>
      <c r="D2903" s="17">
        <v>2014</v>
      </c>
      <c r="E2903" s="18">
        <v>12</v>
      </c>
      <c r="F2903" s="19">
        <v>131.34</v>
      </c>
      <c r="G2903" s="19">
        <v>231.34</v>
      </c>
      <c r="H2903" s="19">
        <v>3.94</v>
      </c>
      <c r="I2903" s="19">
        <v>0.39</v>
      </c>
      <c r="J2903" s="19">
        <v>-5.25</v>
      </c>
      <c r="K2903" s="20">
        <v>-49.43</v>
      </c>
      <c r="L2903" s="20">
        <v>-82.75</v>
      </c>
      <c r="M2903" s="20">
        <v>-2.57</v>
      </c>
      <c r="N2903" s="20">
        <v>4.37</v>
      </c>
      <c r="O2903" s="20">
        <v>0.43</v>
      </c>
      <c r="P2903" s="19">
        <v>10.029999999999999</v>
      </c>
      <c r="Q2903" s="19">
        <v>-47.88</v>
      </c>
      <c r="R2903" s="19">
        <v>10.9</v>
      </c>
      <c r="S2903" s="19">
        <v>1.19</v>
      </c>
      <c r="T2903" s="19">
        <v>9.5</v>
      </c>
      <c r="U2903" s="20">
        <v>1.41</v>
      </c>
      <c r="V2903" s="20">
        <v>2.46</v>
      </c>
      <c r="W2903" s="20">
        <v>3.27</v>
      </c>
      <c r="X2903" s="20">
        <v>8.6</v>
      </c>
      <c r="Y2903" s="20">
        <v>3.27</v>
      </c>
      <c r="Z2903" s="21">
        <v>47619474.109999999</v>
      </c>
      <c r="AA2903" s="21">
        <v>966.41</v>
      </c>
      <c r="AB2903" s="20"/>
    </row>
    <row r="2904" spans="1:28">
      <c r="A2904" s="17" t="s">
        <v>247</v>
      </c>
      <c r="B2904" s="17" t="s">
        <v>429</v>
      </c>
      <c r="C2904" s="17">
        <v>12</v>
      </c>
      <c r="D2904" s="17">
        <v>2015</v>
      </c>
      <c r="E2904" s="18">
        <v>3</v>
      </c>
      <c r="F2904" s="19">
        <v>138.1</v>
      </c>
      <c r="G2904" s="19">
        <v>238.1</v>
      </c>
      <c r="H2904" s="19">
        <v>3.72</v>
      </c>
      <c r="I2904" s="19">
        <v>-1.17</v>
      </c>
      <c r="J2904" s="19">
        <v>-22.1</v>
      </c>
      <c r="K2904" s="20">
        <v>-40.85</v>
      </c>
      <c r="L2904" s="20">
        <v>-56.4</v>
      </c>
      <c r="M2904" s="20">
        <v>-15.81</v>
      </c>
      <c r="N2904" s="20">
        <v>2.14</v>
      </c>
      <c r="O2904" s="20">
        <v>-0.6</v>
      </c>
      <c r="P2904" s="19">
        <v>6.18</v>
      </c>
      <c r="Q2904" s="19">
        <v>-35.79</v>
      </c>
      <c r="R2904" s="19">
        <v>7.18</v>
      </c>
      <c r="S2904" s="19">
        <v>3.38</v>
      </c>
      <c r="T2904" s="19">
        <v>9.2899999999999991</v>
      </c>
      <c r="U2904" s="20">
        <v>1.39</v>
      </c>
      <c r="V2904" s="20">
        <v>2.41</v>
      </c>
      <c r="W2904" s="20">
        <v>3.25</v>
      </c>
      <c r="X2904" s="20">
        <v>14.42</v>
      </c>
      <c r="Y2904" s="20">
        <v>3.36</v>
      </c>
      <c r="Z2904" s="21">
        <v>49596838</v>
      </c>
      <c r="AA2904" s="21">
        <v>992.13</v>
      </c>
      <c r="AB2904" s="20"/>
    </row>
    <row r="2905" spans="1:28">
      <c r="A2905" s="17" t="s">
        <v>247</v>
      </c>
      <c r="B2905" s="17" t="s">
        <v>429</v>
      </c>
      <c r="C2905" s="17">
        <v>12</v>
      </c>
      <c r="D2905" s="17">
        <v>2015</v>
      </c>
      <c r="E2905" s="18">
        <v>6</v>
      </c>
      <c r="F2905" s="19">
        <v>137.31</v>
      </c>
      <c r="G2905" s="19">
        <v>237.31</v>
      </c>
      <c r="H2905" s="19">
        <v>1.02</v>
      </c>
      <c r="I2905" s="19">
        <v>-1.05</v>
      </c>
      <c r="J2905" s="19">
        <v>-23.73</v>
      </c>
      <c r="K2905" s="20">
        <v>-61.69</v>
      </c>
      <c r="L2905" s="20">
        <v>-40.94</v>
      </c>
      <c r="M2905" s="20">
        <v>-14.28</v>
      </c>
      <c r="N2905" s="20">
        <v>3.97</v>
      </c>
      <c r="O2905" s="20">
        <v>3.12</v>
      </c>
      <c r="P2905" s="19">
        <v>5.17</v>
      </c>
      <c r="Q2905" s="19">
        <v>-53.93</v>
      </c>
      <c r="R2905" s="19">
        <v>6.19</v>
      </c>
      <c r="S2905" s="19">
        <v>2.04</v>
      </c>
      <c r="T2905" s="19">
        <v>4.76</v>
      </c>
      <c r="U2905" s="20">
        <v>1.37</v>
      </c>
      <c r="V2905" s="20">
        <v>2.37</v>
      </c>
      <c r="W2905" s="20">
        <v>3.26</v>
      </c>
      <c r="X2905" s="20">
        <v>13.97</v>
      </c>
      <c r="Y2905" s="20">
        <v>4.2</v>
      </c>
      <c r="Z2905" s="21">
        <v>40483412</v>
      </c>
      <c r="AA2905" s="21">
        <v>776.9</v>
      </c>
      <c r="AB2905" s="20"/>
    </row>
    <row r="2906" spans="1:28">
      <c r="A2906" s="22" t="s">
        <v>247</v>
      </c>
      <c r="B2906" s="22" t="s">
        <v>429</v>
      </c>
      <c r="C2906" s="22">
        <v>12</v>
      </c>
      <c r="D2906" s="22">
        <v>2015</v>
      </c>
      <c r="E2906" s="23">
        <v>9</v>
      </c>
      <c r="F2906" s="24">
        <v>153.96</v>
      </c>
      <c r="G2906" s="24">
        <v>253.96</v>
      </c>
      <c r="H2906" s="24">
        <v>0.7</v>
      </c>
      <c r="I2906" s="24">
        <v>11.64</v>
      </c>
      <c r="J2906" s="24">
        <v>34.380000000000003</v>
      </c>
      <c r="K2906" s="25">
        <v>36.03</v>
      </c>
      <c r="L2906" s="25">
        <v>-12.17</v>
      </c>
      <c r="M2906" s="25">
        <v>22.38</v>
      </c>
      <c r="N2906" s="25">
        <v>13.67</v>
      </c>
      <c r="O2906" s="25">
        <v>20.350000000000001</v>
      </c>
      <c r="P2906" s="24">
        <v>4.74</v>
      </c>
      <c r="Q2906" s="24">
        <v>46.64</v>
      </c>
      <c r="R2906" s="24">
        <v>5.49</v>
      </c>
      <c r="S2906" s="24">
        <v>3.45</v>
      </c>
      <c r="T2906" s="24">
        <v>10.7</v>
      </c>
      <c r="U2906" s="25">
        <v>1.41</v>
      </c>
      <c r="V2906" s="25">
        <v>2.37</v>
      </c>
      <c r="W2906" s="25">
        <v>3.45</v>
      </c>
      <c r="X2906" s="25">
        <v>18.73</v>
      </c>
      <c r="Y2906" s="25">
        <v>3.38</v>
      </c>
      <c r="Z2906" s="26">
        <v>60587380</v>
      </c>
      <c r="AA2906" s="26">
        <v>1137.8699999999999</v>
      </c>
      <c r="AB2906" s="25"/>
    </row>
    <row r="2907" spans="1:28">
      <c r="A2907" s="17" t="s">
        <v>247</v>
      </c>
      <c r="B2907" s="17" t="s">
        <v>429</v>
      </c>
      <c r="C2907" s="17">
        <v>12</v>
      </c>
      <c r="D2907" s="17">
        <v>2015</v>
      </c>
      <c r="E2907" s="18">
        <v>12</v>
      </c>
      <c r="F2907" s="19">
        <v>157.12</v>
      </c>
      <c r="G2907" s="19">
        <v>257.12</v>
      </c>
      <c r="H2907" s="19">
        <v>1.86</v>
      </c>
      <c r="I2907" s="19">
        <v>-4.1900000000000004</v>
      </c>
      <c r="J2907" s="19">
        <v>-74.959999999999994</v>
      </c>
      <c r="K2907" s="20">
        <v>-111.44</v>
      </c>
      <c r="L2907" s="20">
        <v>-163.76</v>
      </c>
      <c r="M2907" s="20">
        <v>-43.64</v>
      </c>
      <c r="N2907" s="20">
        <v>15.97</v>
      </c>
      <c r="O2907" s="20">
        <v>24.82</v>
      </c>
      <c r="P2907" s="19">
        <v>4.34</v>
      </c>
      <c r="Q2907" s="19">
        <v>-87.1</v>
      </c>
      <c r="R2907" s="19">
        <v>4.68</v>
      </c>
      <c r="S2907" s="19">
        <v>-0.66</v>
      </c>
      <c r="T2907" s="19">
        <v>-1.04</v>
      </c>
      <c r="U2907" s="20">
        <v>1.25</v>
      </c>
      <c r="V2907" s="20">
        <v>2.0499999999999998</v>
      </c>
      <c r="W2907" s="20">
        <v>3.19</v>
      </c>
      <c r="X2907" s="20">
        <v>12.05</v>
      </c>
      <c r="Y2907" s="20">
        <v>7.68</v>
      </c>
      <c r="Z2907" s="21">
        <v>26837653.390000001</v>
      </c>
      <c r="AA2907" s="21">
        <v>589.12</v>
      </c>
      <c r="AB2907" s="20"/>
    </row>
    <row r="2908" spans="1:28">
      <c r="A2908" s="17" t="s">
        <v>247</v>
      </c>
      <c r="B2908" s="17" t="s">
        <v>429</v>
      </c>
      <c r="C2908" s="17">
        <v>12</v>
      </c>
      <c r="D2908" s="17">
        <v>2016</v>
      </c>
      <c r="E2908" s="18">
        <v>3</v>
      </c>
      <c r="F2908" s="19">
        <v>173.43</v>
      </c>
      <c r="G2908" s="19">
        <v>273.43</v>
      </c>
      <c r="H2908" s="19">
        <v>6.93</v>
      </c>
      <c r="I2908" s="19">
        <v>5.85</v>
      </c>
      <c r="J2908" s="19">
        <v>-4.21</v>
      </c>
      <c r="K2908" s="20">
        <v>14.69</v>
      </c>
      <c r="L2908" s="20">
        <v>49.19</v>
      </c>
      <c r="M2908" s="20">
        <v>2.59</v>
      </c>
      <c r="N2908" s="20">
        <v>20.41</v>
      </c>
      <c r="O2908" s="20">
        <v>31.68</v>
      </c>
      <c r="P2908" s="19">
        <v>4.8499999999999996</v>
      </c>
      <c r="Q2908" s="19">
        <v>11.91</v>
      </c>
      <c r="R2908" s="19">
        <v>5.0599999999999996</v>
      </c>
      <c r="S2908" s="19">
        <v>4.26</v>
      </c>
      <c r="T2908" s="19">
        <v>10.19</v>
      </c>
      <c r="U2908" s="20">
        <v>1.25</v>
      </c>
      <c r="V2908" s="20">
        <v>2.0099999999999998</v>
      </c>
      <c r="W2908" s="20">
        <v>3.33</v>
      </c>
      <c r="X2908" s="20">
        <v>13.23</v>
      </c>
      <c r="Y2908" s="20">
        <v>4.83</v>
      </c>
      <c r="Z2908" s="21">
        <v>50879455</v>
      </c>
      <c r="AA2908" s="21">
        <v>1133.32</v>
      </c>
      <c r="AB2908" s="20"/>
    </row>
    <row r="2909" spans="1:28">
      <c r="A2909" s="17" t="s">
        <v>247</v>
      </c>
      <c r="B2909" s="17" t="s">
        <v>429</v>
      </c>
      <c r="C2909" s="17">
        <v>12</v>
      </c>
      <c r="D2909" s="17">
        <v>2016</v>
      </c>
      <c r="E2909" s="18">
        <v>6</v>
      </c>
      <c r="F2909" s="19">
        <v>174.31</v>
      </c>
      <c r="G2909" s="19">
        <v>274.31</v>
      </c>
      <c r="H2909" s="19">
        <v>9.8699999999999992</v>
      </c>
      <c r="I2909" s="19">
        <v>5.41</v>
      </c>
      <c r="J2909" s="19">
        <v>36.39</v>
      </c>
      <c r="K2909" s="20">
        <v>101.99</v>
      </c>
      <c r="L2909" s="20">
        <v>137.57</v>
      </c>
      <c r="M2909" s="20">
        <v>29.14</v>
      </c>
      <c r="N2909" s="20">
        <v>23.05</v>
      </c>
      <c r="O2909" s="20">
        <v>35.130000000000003</v>
      </c>
      <c r="P2909" s="19">
        <v>6.45</v>
      </c>
      <c r="Q2909" s="19">
        <v>70.790000000000006</v>
      </c>
      <c r="R2909" s="19">
        <v>6.48</v>
      </c>
      <c r="S2909" s="19">
        <v>3.98</v>
      </c>
      <c r="T2909" s="19">
        <v>9.1</v>
      </c>
      <c r="U2909" s="20">
        <v>1.24</v>
      </c>
      <c r="V2909" s="20">
        <v>1.95</v>
      </c>
      <c r="W2909" s="20">
        <v>3.39</v>
      </c>
      <c r="X2909" s="20">
        <v>11.71</v>
      </c>
      <c r="Y2909" s="20">
        <v>4.7699999999999996</v>
      </c>
      <c r="Z2909" s="21">
        <v>52281285</v>
      </c>
      <c r="AA2909" s="21">
        <v>1090.0999999999999</v>
      </c>
      <c r="AB2909" s="20"/>
    </row>
    <row r="2910" spans="1:28">
      <c r="A2910" s="17" t="s">
        <v>247</v>
      </c>
      <c r="B2910" s="17" t="s">
        <v>429</v>
      </c>
      <c r="C2910" s="17">
        <v>12</v>
      </c>
      <c r="D2910" s="17">
        <v>2016</v>
      </c>
      <c r="E2910" s="18">
        <v>9</v>
      </c>
      <c r="F2910" s="19">
        <v>168.6</v>
      </c>
      <c r="G2910" s="19">
        <v>268.60000000000002</v>
      </c>
      <c r="H2910" s="19">
        <v>7.66</v>
      </c>
      <c r="I2910" s="19">
        <v>-0.27</v>
      </c>
      <c r="J2910" s="19">
        <v>-16.350000000000001</v>
      </c>
      <c r="K2910" s="20">
        <v>31.8</v>
      </c>
      <c r="L2910" s="20">
        <v>10.77</v>
      </c>
      <c r="M2910" s="20">
        <v>-8.6</v>
      </c>
      <c r="N2910" s="20">
        <v>12.68</v>
      </c>
      <c r="O2910" s="20">
        <v>16.670000000000002</v>
      </c>
      <c r="P2910" s="19">
        <v>6.54</v>
      </c>
      <c r="Q2910" s="19">
        <v>23.67</v>
      </c>
      <c r="R2910" s="19">
        <v>6.97</v>
      </c>
      <c r="S2910" s="19">
        <v>3.25</v>
      </c>
      <c r="T2910" s="19">
        <v>13.24</v>
      </c>
      <c r="U2910" s="20">
        <v>1.29</v>
      </c>
      <c r="V2910" s="20">
        <v>2.04</v>
      </c>
      <c r="W2910" s="20">
        <v>3.49</v>
      </c>
      <c r="X2910" s="20">
        <v>8.9499999999999993</v>
      </c>
      <c r="Y2910" s="20">
        <v>4.38</v>
      </c>
      <c r="Z2910" s="21">
        <v>55377068</v>
      </c>
      <c r="AA2910" s="21">
        <v>1349.3</v>
      </c>
      <c r="AB2910" s="20"/>
    </row>
    <row r="2911" spans="1:28">
      <c r="A2911" s="22" t="s">
        <v>247</v>
      </c>
      <c r="B2911" s="22" t="s">
        <v>429</v>
      </c>
      <c r="C2911" s="22">
        <v>12</v>
      </c>
      <c r="D2911" s="22">
        <v>2016</v>
      </c>
      <c r="E2911" s="23">
        <v>12</v>
      </c>
      <c r="F2911" s="24">
        <v>166.18</v>
      </c>
      <c r="G2911" s="24">
        <v>266.18</v>
      </c>
      <c r="H2911" s="24">
        <v>8.9700000000000006</v>
      </c>
      <c r="I2911" s="24">
        <v>9.6199999999999992</v>
      </c>
      <c r="J2911" s="24">
        <v>11.6</v>
      </c>
      <c r="K2911" s="25">
        <v>297.75</v>
      </c>
      <c r="L2911" s="25">
        <v>-107.4</v>
      </c>
      <c r="M2911" s="25">
        <v>7.98</v>
      </c>
      <c r="N2911" s="25">
        <v>9.69</v>
      </c>
      <c r="O2911" s="25">
        <v>12.06</v>
      </c>
      <c r="P2911" s="24">
        <v>5.95</v>
      </c>
      <c r="Q2911" s="24">
        <v>-391.34</v>
      </c>
      <c r="R2911" s="24">
        <v>6.91</v>
      </c>
      <c r="S2911" s="24">
        <v>0.04</v>
      </c>
      <c r="T2911" s="24">
        <v>-3.89</v>
      </c>
      <c r="U2911" s="25">
        <v>1.22</v>
      </c>
      <c r="V2911" s="25">
        <v>1.95</v>
      </c>
      <c r="W2911" s="25">
        <v>3.27</v>
      </c>
      <c r="X2911" s="25">
        <v>7.98</v>
      </c>
      <c r="Y2911" s="25">
        <v>8.26</v>
      </c>
      <c r="Z2911" s="26">
        <v>28978256.190000001</v>
      </c>
      <c r="AA2911" s="26">
        <v>343.79</v>
      </c>
      <c r="AB2911" s="25"/>
    </row>
    <row r="2912" spans="1:28">
      <c r="A2912" s="17" t="s">
        <v>247</v>
      </c>
      <c r="B2912" s="17" t="s">
        <v>429</v>
      </c>
      <c r="C2912" s="17">
        <v>12</v>
      </c>
      <c r="D2912" s="17">
        <v>2017</v>
      </c>
      <c r="E2912" s="18">
        <v>3</v>
      </c>
      <c r="F2912" s="19">
        <v>174.08</v>
      </c>
      <c r="G2912" s="19">
        <v>274.08</v>
      </c>
      <c r="H2912" s="19">
        <v>4.37</v>
      </c>
      <c r="I2912" s="19">
        <v>0.65</v>
      </c>
      <c r="J2912" s="19">
        <v>-10.74</v>
      </c>
      <c r="K2912" s="20">
        <v>12.16</v>
      </c>
      <c r="L2912" s="20">
        <v>-59.23</v>
      </c>
      <c r="M2912" s="20">
        <v>-6.69</v>
      </c>
      <c r="N2912" s="20">
        <v>4.45</v>
      </c>
      <c r="O2912" s="20">
        <v>4.59</v>
      </c>
      <c r="P2912" s="19">
        <v>4.2</v>
      </c>
      <c r="Q2912" s="19">
        <v>8.8699999999999992</v>
      </c>
      <c r="R2912" s="19">
        <v>5.19</v>
      </c>
      <c r="S2912" s="19">
        <v>1.62</v>
      </c>
      <c r="T2912" s="19">
        <v>10.87</v>
      </c>
      <c r="U2912" s="20">
        <v>1.22</v>
      </c>
      <c r="V2912" s="20">
        <v>1.94</v>
      </c>
      <c r="W2912" s="20">
        <v>3.3</v>
      </c>
      <c r="X2912" s="20">
        <v>10.06</v>
      </c>
      <c r="Y2912" s="20">
        <v>5.25</v>
      </c>
      <c r="Z2912" s="21">
        <v>47477908</v>
      </c>
      <c r="AA2912" s="21">
        <v>1190.51</v>
      </c>
      <c r="AB2912" s="20"/>
    </row>
    <row r="2913" spans="1:28">
      <c r="A2913" s="17" t="s">
        <v>247</v>
      </c>
      <c r="B2913" s="17" t="s">
        <v>429</v>
      </c>
      <c r="C2913" s="17">
        <v>12</v>
      </c>
      <c r="D2913" s="17">
        <v>2017</v>
      </c>
      <c r="E2913" s="18">
        <v>6</v>
      </c>
      <c r="F2913" s="19">
        <v>172.21</v>
      </c>
      <c r="G2913" s="19">
        <v>272.20999999999998</v>
      </c>
      <c r="H2913" s="19">
        <v>1.89</v>
      </c>
      <c r="I2913" s="19">
        <v>1.2</v>
      </c>
      <c r="J2913" s="19">
        <v>-27.63</v>
      </c>
      <c r="K2913" s="20">
        <v>-36.450000000000003</v>
      </c>
      <c r="L2913" s="20">
        <v>-26.49</v>
      </c>
      <c r="M2913" s="20">
        <v>-18.03</v>
      </c>
      <c r="N2913" s="20">
        <v>2.58</v>
      </c>
      <c r="O2913" s="20">
        <v>2.13</v>
      </c>
      <c r="P2913" s="19">
        <v>3.38</v>
      </c>
      <c r="Q2913" s="19">
        <v>-37.549999999999997</v>
      </c>
      <c r="R2913" s="19">
        <v>4.58</v>
      </c>
      <c r="S2913" s="19">
        <v>2.83</v>
      </c>
      <c r="T2913" s="19">
        <v>5.57</v>
      </c>
      <c r="U2913" s="20">
        <v>1.22</v>
      </c>
      <c r="V2913" s="20">
        <v>1.92</v>
      </c>
      <c r="W2913" s="20">
        <v>3.33</v>
      </c>
      <c r="X2913" s="20">
        <v>9.75</v>
      </c>
      <c r="Y2913" s="20">
        <v>5.91</v>
      </c>
      <c r="Z2913" s="21">
        <v>42855197</v>
      </c>
      <c r="AA2913" s="21">
        <v>873.13</v>
      </c>
      <c r="AB2913" s="20"/>
    </row>
    <row r="2914" spans="1:28">
      <c r="A2914" s="17" t="s">
        <v>247</v>
      </c>
      <c r="B2914" s="17" t="s">
        <v>429</v>
      </c>
      <c r="C2914" s="17">
        <v>12</v>
      </c>
      <c r="D2914" s="17">
        <v>2017</v>
      </c>
      <c r="E2914" s="18">
        <v>9</v>
      </c>
      <c r="F2914" s="19">
        <v>166.02</v>
      </c>
      <c r="G2914" s="19">
        <v>266.02</v>
      </c>
      <c r="H2914" s="19">
        <v>9.1300000000000008</v>
      </c>
      <c r="I2914" s="19">
        <v>5.95</v>
      </c>
      <c r="J2914" s="19">
        <v>6.06</v>
      </c>
      <c r="K2914" s="20">
        <v>-14.22</v>
      </c>
      <c r="L2914" s="20">
        <v>27.67</v>
      </c>
      <c r="M2914" s="20">
        <v>7.2</v>
      </c>
      <c r="N2914" s="20">
        <v>2.91</v>
      </c>
      <c r="O2914" s="20">
        <v>2.3199999999999998</v>
      </c>
      <c r="P2914" s="19">
        <v>3.91</v>
      </c>
      <c r="Q2914" s="19">
        <v>-17.64</v>
      </c>
      <c r="R2914" s="19">
        <v>4.88</v>
      </c>
      <c r="S2914" s="19">
        <v>4.03</v>
      </c>
      <c r="T2914" s="19">
        <v>10.96</v>
      </c>
      <c r="U2914" s="20">
        <v>1.37</v>
      </c>
      <c r="V2914" s="20">
        <v>2.17</v>
      </c>
      <c r="W2914" s="20">
        <v>3.68</v>
      </c>
      <c r="X2914" s="20">
        <v>7.51</v>
      </c>
      <c r="Y2914" s="20">
        <v>4.18</v>
      </c>
      <c r="Z2914" s="21">
        <v>59366230</v>
      </c>
      <c r="AA2914" s="21">
        <v>1253.03</v>
      </c>
      <c r="AB2914" s="20"/>
    </row>
    <row r="2915" spans="1:28">
      <c r="A2915" s="17" t="s">
        <v>247</v>
      </c>
      <c r="B2915" s="17" t="s">
        <v>429</v>
      </c>
      <c r="C2915" s="17">
        <v>12</v>
      </c>
      <c r="D2915" s="17">
        <v>2017</v>
      </c>
      <c r="E2915" s="18">
        <v>12</v>
      </c>
      <c r="F2915" s="19">
        <v>154.66999999999999</v>
      </c>
      <c r="G2915" s="19">
        <v>254.67</v>
      </c>
      <c r="H2915" s="19">
        <v>0.27</v>
      </c>
      <c r="I2915" s="19">
        <v>1.42</v>
      </c>
      <c r="J2915" s="19">
        <v>-43.29</v>
      </c>
      <c r="K2915" s="20">
        <v>-1.98</v>
      </c>
      <c r="L2915" s="20">
        <v>-7510.7</v>
      </c>
      <c r="M2915" s="20">
        <v>-7.25</v>
      </c>
      <c r="N2915" s="20">
        <v>-2.4300000000000002</v>
      </c>
      <c r="O2915" s="20">
        <v>-5.08</v>
      </c>
      <c r="P2915" s="19">
        <v>1.98</v>
      </c>
      <c r="Q2915" s="19">
        <v>14.8</v>
      </c>
      <c r="R2915" s="19">
        <v>2.69</v>
      </c>
      <c r="S2915" s="19">
        <v>-3.24</v>
      </c>
      <c r="T2915" s="19">
        <v>-3.71</v>
      </c>
      <c r="U2915" s="20">
        <v>1.22</v>
      </c>
      <c r="V2915" s="20">
        <v>1.98</v>
      </c>
      <c r="W2915" s="20">
        <v>3.18</v>
      </c>
      <c r="X2915" s="20">
        <v>6.57</v>
      </c>
      <c r="Y2915" s="20">
        <v>7.92</v>
      </c>
      <c r="Z2915" s="21">
        <v>26877564.41</v>
      </c>
      <c r="AA2915" s="21">
        <v>364.54</v>
      </c>
      <c r="AB2915" s="20"/>
    </row>
    <row r="2916" spans="1:28">
      <c r="A2916" s="22" t="s">
        <v>247</v>
      </c>
      <c r="B2916" s="22" t="s">
        <v>429</v>
      </c>
      <c r="C2916" s="22">
        <v>12</v>
      </c>
      <c r="D2916" s="22">
        <v>2018</v>
      </c>
      <c r="E2916" s="23">
        <v>3</v>
      </c>
      <c r="F2916" s="24">
        <v>150.84</v>
      </c>
      <c r="G2916" s="24">
        <v>250.84</v>
      </c>
      <c r="H2916" s="24">
        <v>3.61</v>
      </c>
      <c r="I2916" s="24">
        <v>0.82</v>
      </c>
      <c r="J2916" s="24">
        <v>4.51</v>
      </c>
      <c r="K2916" s="25">
        <v>-19.11</v>
      </c>
      <c r="L2916" s="25">
        <v>72.64</v>
      </c>
      <c r="M2916" s="25">
        <v>5.88</v>
      </c>
      <c r="N2916" s="25">
        <v>-6.31</v>
      </c>
      <c r="O2916" s="25">
        <v>-11.29</v>
      </c>
      <c r="P2916" s="24">
        <v>2.37</v>
      </c>
      <c r="Q2916" s="24">
        <v>-21.86</v>
      </c>
      <c r="R2916" s="24">
        <v>2.9</v>
      </c>
      <c r="S2916" s="24">
        <v>2.93</v>
      </c>
      <c r="T2916" s="24">
        <v>8.61</v>
      </c>
      <c r="U2916" s="25">
        <v>1.33</v>
      </c>
      <c r="V2916" s="25">
        <v>2.19</v>
      </c>
      <c r="W2916" s="25">
        <v>3.35</v>
      </c>
      <c r="X2916" s="25">
        <v>6.97</v>
      </c>
      <c r="Y2916" s="25">
        <v>4.05</v>
      </c>
      <c r="Z2916" s="26">
        <v>50269078</v>
      </c>
      <c r="AA2916" s="26">
        <v>1084.24</v>
      </c>
      <c r="AB2916" s="25"/>
    </row>
    <row r="2917" spans="1:28">
      <c r="A2917" s="17" t="s">
        <v>247</v>
      </c>
      <c r="B2917" s="17" t="s">
        <v>429</v>
      </c>
      <c r="C2917" s="17">
        <v>12</v>
      </c>
      <c r="D2917" s="17">
        <v>2018</v>
      </c>
      <c r="E2917" s="18">
        <v>6</v>
      </c>
      <c r="F2917" s="19">
        <v>150.44</v>
      </c>
      <c r="G2917" s="19">
        <v>250.44</v>
      </c>
      <c r="H2917" s="19">
        <v>0.03</v>
      </c>
      <c r="I2917" s="19">
        <v>-2.35</v>
      </c>
      <c r="J2917" s="19">
        <v>47.88</v>
      </c>
      <c r="K2917" s="20">
        <v>234.16</v>
      </c>
      <c r="L2917" s="20">
        <v>154.91999999999999</v>
      </c>
      <c r="M2917" s="20">
        <v>30.1</v>
      </c>
      <c r="N2917" s="20">
        <v>-3.13</v>
      </c>
      <c r="O2917" s="20">
        <v>-8.02</v>
      </c>
      <c r="P2917" s="19">
        <v>5.29</v>
      </c>
      <c r="Q2917" s="19">
        <v>225.3</v>
      </c>
      <c r="R2917" s="19">
        <v>5.51</v>
      </c>
      <c r="S2917" s="19">
        <v>7.56</v>
      </c>
      <c r="T2917" s="19">
        <v>17.940000000000001</v>
      </c>
      <c r="U2917" s="20">
        <v>1.28</v>
      </c>
      <c r="V2917" s="20">
        <v>2.13</v>
      </c>
      <c r="W2917" s="20">
        <v>3.2</v>
      </c>
      <c r="X2917" s="20">
        <v>7.93</v>
      </c>
      <c r="Y2917" s="20">
        <v>3.96</v>
      </c>
      <c r="Z2917" s="21">
        <v>55752868</v>
      </c>
      <c r="AA2917" s="21">
        <v>1695.47</v>
      </c>
      <c r="AB2917" s="20"/>
    </row>
    <row r="2918" spans="1:28">
      <c r="A2918" s="17" t="s">
        <v>247</v>
      </c>
      <c r="B2918" s="17" t="s">
        <v>429</v>
      </c>
      <c r="C2918" s="17">
        <v>12</v>
      </c>
      <c r="D2918" s="17">
        <v>2018</v>
      </c>
      <c r="E2918" s="18">
        <v>9</v>
      </c>
      <c r="F2918" s="19">
        <v>140.18</v>
      </c>
      <c r="G2918" s="19">
        <v>240.18</v>
      </c>
      <c r="H2918" s="19">
        <v>-4.1500000000000004</v>
      </c>
      <c r="I2918" s="19">
        <v>-6.6</v>
      </c>
      <c r="J2918" s="19">
        <v>6.81</v>
      </c>
      <c r="K2918" s="20">
        <v>-14.32</v>
      </c>
      <c r="L2918" s="20">
        <v>-42.51</v>
      </c>
      <c r="M2918" s="20">
        <v>4.74</v>
      </c>
      <c r="N2918" s="20">
        <v>-6.09</v>
      </c>
      <c r="O2918" s="20">
        <v>-12.18</v>
      </c>
      <c r="P2918" s="19">
        <v>4.01</v>
      </c>
      <c r="Q2918" s="19">
        <v>-14.85</v>
      </c>
      <c r="R2918" s="19">
        <v>4.2300000000000004</v>
      </c>
      <c r="S2918" s="19">
        <v>2.4300000000000002</v>
      </c>
      <c r="T2918" s="19">
        <v>8.9700000000000006</v>
      </c>
      <c r="U2918" s="20">
        <v>1.37</v>
      </c>
      <c r="V2918" s="20">
        <v>2.3199999999999998</v>
      </c>
      <c r="W2918" s="20">
        <v>3.37</v>
      </c>
      <c r="X2918" s="20">
        <v>7.66</v>
      </c>
      <c r="Y2918" s="20">
        <v>3.14</v>
      </c>
      <c r="Z2918" s="21">
        <v>62177820</v>
      </c>
      <c r="AA2918" s="21">
        <v>1156.95</v>
      </c>
      <c r="AB2918" s="20"/>
    </row>
    <row r="2919" spans="1:28">
      <c r="A2919" s="17" t="s">
        <v>247</v>
      </c>
      <c r="B2919" s="17" t="s">
        <v>429</v>
      </c>
      <c r="C2919" s="17">
        <v>12</v>
      </c>
      <c r="D2919" s="17">
        <v>2018</v>
      </c>
      <c r="E2919" s="18">
        <v>12</v>
      </c>
      <c r="F2919" s="19"/>
      <c r="G2919" s="19"/>
      <c r="H2919" s="19"/>
      <c r="I2919" s="19"/>
      <c r="J2919" s="19"/>
      <c r="K2919" s="20"/>
      <c r="L2919" s="20"/>
      <c r="M2919" s="20"/>
      <c r="N2919" s="20"/>
      <c r="O2919" s="20"/>
      <c r="P2919" s="19"/>
      <c r="Q2919" s="19"/>
      <c r="R2919" s="19"/>
      <c r="S2919" s="19"/>
      <c r="T2919" s="19"/>
      <c r="U2919" s="20"/>
      <c r="V2919" s="20"/>
      <c r="W2919" s="20"/>
      <c r="X2919" s="20"/>
      <c r="Y2919" s="20"/>
      <c r="Z2919" s="21"/>
      <c r="AA2919" s="21"/>
      <c r="AB2919" s="20"/>
    </row>
    <row r="2920" spans="1:28">
      <c r="A2920" s="17" t="s">
        <v>247</v>
      </c>
      <c r="B2920" s="17" t="s">
        <v>429</v>
      </c>
      <c r="C2920" s="17">
        <v>12</v>
      </c>
      <c r="D2920" s="17">
        <v>2019</v>
      </c>
      <c r="E2920" s="18">
        <v>3</v>
      </c>
      <c r="F2920" s="19"/>
      <c r="G2920" s="19"/>
      <c r="H2920" s="19"/>
      <c r="I2920" s="19"/>
      <c r="J2920" s="19"/>
      <c r="K2920" s="20"/>
      <c r="L2920" s="20"/>
      <c r="M2920" s="20"/>
      <c r="N2920" s="20"/>
      <c r="O2920" s="20"/>
      <c r="P2920" s="19"/>
      <c r="Q2920" s="19"/>
      <c r="R2920" s="19"/>
      <c r="S2920" s="19"/>
      <c r="T2920" s="19"/>
      <c r="U2920" s="20"/>
      <c r="V2920" s="20"/>
      <c r="W2920" s="20"/>
      <c r="X2920" s="20"/>
      <c r="Y2920" s="20"/>
      <c r="Z2920" s="21"/>
      <c r="AA2920" s="21"/>
      <c r="AB2920" s="20"/>
    </row>
    <row r="2921" spans="1:28">
      <c r="A2921" s="22" t="s">
        <v>247</v>
      </c>
      <c r="B2921" s="22" t="s">
        <v>429</v>
      </c>
      <c r="C2921" s="22">
        <v>12</v>
      </c>
      <c r="D2921" s="22">
        <v>2019</v>
      </c>
      <c r="E2921" s="23">
        <v>6</v>
      </c>
      <c r="F2921" s="24"/>
      <c r="G2921" s="24"/>
      <c r="H2921" s="24"/>
      <c r="I2921" s="24"/>
      <c r="J2921" s="24"/>
      <c r="K2921" s="25"/>
      <c r="L2921" s="25"/>
      <c r="M2921" s="25"/>
      <c r="N2921" s="25"/>
      <c r="O2921" s="25"/>
      <c r="P2921" s="24"/>
      <c r="Q2921" s="24"/>
      <c r="R2921" s="24"/>
      <c r="S2921" s="24"/>
      <c r="T2921" s="24"/>
      <c r="U2921" s="25"/>
      <c r="V2921" s="25"/>
      <c r="W2921" s="25"/>
      <c r="X2921" s="25"/>
      <c r="Y2921" s="25"/>
      <c r="Z2921" s="26"/>
      <c r="AA2921" s="26"/>
      <c r="AB2921" s="25"/>
    </row>
    <row r="2922" spans="1:28">
      <c r="A2922" s="17" t="s">
        <v>247</v>
      </c>
      <c r="B2922" s="17" t="s">
        <v>429</v>
      </c>
      <c r="C2922" s="17">
        <v>12</v>
      </c>
      <c r="D2922" s="17">
        <v>2019</v>
      </c>
      <c r="E2922" s="18">
        <v>9</v>
      </c>
      <c r="F2922" s="19"/>
      <c r="G2922" s="19"/>
      <c r="H2922" s="19"/>
      <c r="I2922" s="19"/>
      <c r="J2922" s="19"/>
      <c r="K2922" s="20"/>
      <c r="L2922" s="20"/>
      <c r="M2922" s="20"/>
      <c r="N2922" s="20"/>
      <c r="O2922" s="20"/>
      <c r="P2922" s="19"/>
      <c r="Q2922" s="19"/>
      <c r="R2922" s="19"/>
      <c r="S2922" s="19"/>
      <c r="T2922" s="19"/>
      <c r="U2922" s="20"/>
      <c r="V2922" s="20"/>
      <c r="W2922" s="20"/>
      <c r="X2922" s="20"/>
      <c r="Y2922" s="20"/>
      <c r="Z2922" s="21"/>
      <c r="AA2922" s="21"/>
      <c r="AB2922" s="20"/>
    </row>
    <row r="2923" spans="1:28">
      <c r="A2923" s="17" t="s">
        <v>247</v>
      </c>
      <c r="B2923" s="17" t="s">
        <v>429</v>
      </c>
      <c r="C2923" s="17">
        <v>12</v>
      </c>
      <c r="D2923" s="17">
        <v>2019</v>
      </c>
      <c r="E2923" s="18">
        <v>12</v>
      </c>
      <c r="F2923" s="19"/>
      <c r="G2923" s="19"/>
      <c r="H2923" s="19"/>
      <c r="I2923" s="19"/>
      <c r="J2923" s="19"/>
      <c r="K2923" s="20"/>
      <c r="L2923" s="20"/>
      <c r="M2923" s="20"/>
      <c r="N2923" s="20"/>
      <c r="O2923" s="20"/>
      <c r="P2923" s="19"/>
      <c r="Q2923" s="19"/>
      <c r="R2923" s="19"/>
      <c r="S2923" s="19"/>
      <c r="T2923" s="19"/>
      <c r="U2923" s="20"/>
      <c r="V2923" s="20"/>
      <c r="W2923" s="20"/>
      <c r="X2923" s="20"/>
      <c r="Y2923" s="20"/>
      <c r="Z2923" s="21"/>
      <c r="AA2923" s="21"/>
      <c r="AB2923" s="20"/>
    </row>
    <row r="2924" spans="1:28">
      <c r="A2924" s="17" t="s">
        <v>249</v>
      </c>
      <c r="B2924" s="17" t="s">
        <v>430</v>
      </c>
      <c r="C2924" s="17">
        <v>12</v>
      </c>
      <c r="D2924" s="17">
        <v>2013</v>
      </c>
      <c r="E2924" s="18">
        <v>3</v>
      </c>
      <c r="F2924" s="19">
        <v>85.98</v>
      </c>
      <c r="G2924" s="19">
        <v>185.98</v>
      </c>
      <c r="H2924" s="19">
        <v>41.4</v>
      </c>
      <c r="I2924" s="19">
        <v>-2.36</v>
      </c>
      <c r="J2924" s="19">
        <v>-10.76</v>
      </c>
      <c r="K2924" s="20">
        <v>34.380000000000003</v>
      </c>
      <c r="L2924" s="20">
        <v>44.44</v>
      </c>
      <c r="M2924" s="20">
        <v>15.94</v>
      </c>
      <c r="N2924" s="20"/>
      <c r="O2924" s="20"/>
      <c r="P2924" s="19"/>
      <c r="Q2924" s="19">
        <v>44.39</v>
      </c>
      <c r="R2924" s="19"/>
      <c r="S2924" s="19">
        <v>7.66</v>
      </c>
      <c r="T2924" s="19">
        <v>12.83</v>
      </c>
      <c r="U2924" s="20">
        <v>1.04</v>
      </c>
      <c r="V2924" s="20">
        <v>2.4</v>
      </c>
      <c r="W2924" s="20">
        <v>1.84</v>
      </c>
      <c r="X2924" s="20">
        <v>7.55</v>
      </c>
      <c r="Y2924" s="20">
        <v>2.37</v>
      </c>
      <c r="Z2924" s="21">
        <v>22991454</v>
      </c>
      <c r="AA2924" s="21">
        <v>623.30999999999995</v>
      </c>
      <c r="AB2924" s="20"/>
    </row>
    <row r="2925" spans="1:28">
      <c r="A2925" s="17" t="s">
        <v>249</v>
      </c>
      <c r="B2925" s="17" t="s">
        <v>430</v>
      </c>
      <c r="C2925" s="17">
        <v>12</v>
      </c>
      <c r="D2925" s="17">
        <v>2013</v>
      </c>
      <c r="E2925" s="18">
        <v>6</v>
      </c>
      <c r="F2925" s="19">
        <v>80.98</v>
      </c>
      <c r="G2925" s="19">
        <v>180.98</v>
      </c>
      <c r="H2925" s="19">
        <v>19.27</v>
      </c>
      <c r="I2925" s="19">
        <v>-14.75</v>
      </c>
      <c r="J2925" s="19">
        <v>-22.75</v>
      </c>
      <c r="K2925" s="20">
        <v>-37.549999999999997</v>
      </c>
      <c r="L2925" s="20">
        <v>-66.64</v>
      </c>
      <c r="M2925" s="20">
        <v>-1.37</v>
      </c>
      <c r="N2925" s="20"/>
      <c r="O2925" s="20"/>
      <c r="P2925" s="19"/>
      <c r="Q2925" s="19">
        <v>-33.94</v>
      </c>
      <c r="R2925" s="19"/>
      <c r="S2925" s="19">
        <v>2.83</v>
      </c>
      <c r="T2925" s="19">
        <v>9.85</v>
      </c>
      <c r="U2925" s="20">
        <v>0.93</v>
      </c>
      <c r="V2925" s="20">
        <v>2.04</v>
      </c>
      <c r="W2925" s="20">
        <v>1.7</v>
      </c>
      <c r="X2925" s="20">
        <v>2.5499999999999998</v>
      </c>
      <c r="Y2925" s="20">
        <v>2.12</v>
      </c>
      <c r="Z2925" s="21">
        <v>26883770</v>
      </c>
      <c r="AA2925" s="21">
        <v>522</v>
      </c>
      <c r="AB2925" s="20"/>
    </row>
    <row r="2926" spans="1:28">
      <c r="A2926" s="22" t="s">
        <v>249</v>
      </c>
      <c r="B2926" s="22" t="s">
        <v>430</v>
      </c>
      <c r="C2926" s="22">
        <v>12</v>
      </c>
      <c r="D2926" s="22">
        <v>2013</v>
      </c>
      <c r="E2926" s="23">
        <v>9</v>
      </c>
      <c r="F2926" s="24">
        <v>67.12</v>
      </c>
      <c r="G2926" s="24">
        <v>167.12</v>
      </c>
      <c r="H2926" s="24">
        <v>12.51</v>
      </c>
      <c r="I2926" s="24">
        <v>6.57</v>
      </c>
      <c r="J2926" s="24">
        <v>2.94</v>
      </c>
      <c r="K2926" s="25">
        <v>2.52</v>
      </c>
      <c r="L2926" s="25">
        <v>71.16</v>
      </c>
      <c r="M2926" s="25">
        <v>10.4</v>
      </c>
      <c r="N2926" s="25"/>
      <c r="O2926" s="25"/>
      <c r="P2926" s="24"/>
      <c r="Q2926" s="24">
        <v>5.59</v>
      </c>
      <c r="R2926" s="24"/>
      <c r="S2926" s="24">
        <v>10.23</v>
      </c>
      <c r="T2926" s="24">
        <v>11.08</v>
      </c>
      <c r="U2926" s="25">
        <v>1.0900000000000001</v>
      </c>
      <c r="V2926" s="25">
        <v>2.57</v>
      </c>
      <c r="W2926" s="25">
        <v>1.9</v>
      </c>
      <c r="X2926" s="25">
        <v>2.78</v>
      </c>
      <c r="Y2926" s="25">
        <v>2.0099999999999998</v>
      </c>
      <c r="Z2926" s="26">
        <v>27327421</v>
      </c>
      <c r="AA2926" s="26">
        <v>555.25</v>
      </c>
      <c r="AB2926" s="25"/>
    </row>
    <row r="2927" spans="1:28">
      <c r="A2927" s="17" t="s">
        <v>249</v>
      </c>
      <c r="B2927" s="17" t="s">
        <v>430</v>
      </c>
      <c r="C2927" s="17">
        <v>12</v>
      </c>
      <c r="D2927" s="17">
        <v>2013</v>
      </c>
      <c r="E2927" s="18">
        <v>12</v>
      </c>
      <c r="F2927" s="19">
        <v>67.510000000000005</v>
      </c>
      <c r="G2927" s="19">
        <v>167.51</v>
      </c>
      <c r="H2927" s="19">
        <v>-15.08</v>
      </c>
      <c r="I2927" s="19">
        <v>-11.13</v>
      </c>
      <c r="J2927" s="19">
        <v>-1.53</v>
      </c>
      <c r="K2927" s="20">
        <v>5.45</v>
      </c>
      <c r="L2927" s="20">
        <v>-5.31</v>
      </c>
      <c r="M2927" s="20">
        <v>1.18</v>
      </c>
      <c r="N2927" s="20">
        <v>0.71</v>
      </c>
      <c r="O2927" s="20">
        <v>0.78</v>
      </c>
      <c r="P2927" s="19">
        <v>0.67</v>
      </c>
      <c r="Q2927" s="19">
        <v>6.96</v>
      </c>
      <c r="R2927" s="19">
        <v>5.91</v>
      </c>
      <c r="S2927" s="19">
        <v>5.12</v>
      </c>
      <c r="T2927" s="19">
        <v>10.81</v>
      </c>
      <c r="U2927" s="20">
        <v>0.97</v>
      </c>
      <c r="V2927" s="20">
        <v>2.4</v>
      </c>
      <c r="W2927" s="20">
        <v>1.62</v>
      </c>
      <c r="X2927" s="20">
        <v>3.19</v>
      </c>
      <c r="Y2927" s="20">
        <v>2.57</v>
      </c>
      <c r="Z2927" s="21">
        <v>22166965.440000001</v>
      </c>
      <c r="AA2927" s="21">
        <v>590.32000000000005</v>
      </c>
      <c r="AB2927" s="20"/>
    </row>
    <row r="2928" spans="1:28">
      <c r="A2928" s="17" t="s">
        <v>249</v>
      </c>
      <c r="B2928" s="17" t="s">
        <v>430</v>
      </c>
      <c r="C2928" s="17">
        <v>12</v>
      </c>
      <c r="D2928" s="17">
        <v>2014</v>
      </c>
      <c r="E2928" s="18">
        <v>3</v>
      </c>
      <c r="F2928" s="19">
        <v>71.34</v>
      </c>
      <c r="G2928" s="19">
        <v>171.34</v>
      </c>
      <c r="H2928" s="19">
        <v>-8.35</v>
      </c>
      <c r="I2928" s="19">
        <v>29.13</v>
      </c>
      <c r="J2928" s="19">
        <v>45.93</v>
      </c>
      <c r="K2928" s="20">
        <v>4.9000000000000004</v>
      </c>
      <c r="L2928" s="20">
        <v>-1.22</v>
      </c>
      <c r="M2928" s="20">
        <v>23.66</v>
      </c>
      <c r="N2928" s="20">
        <v>-7.47</v>
      </c>
      <c r="O2928" s="20">
        <v>-16.670000000000002</v>
      </c>
      <c r="P2928" s="19">
        <v>0.44</v>
      </c>
      <c r="Q2928" s="19">
        <v>5.41</v>
      </c>
      <c r="R2928" s="19">
        <v>5.89</v>
      </c>
      <c r="S2928" s="19">
        <v>7.85</v>
      </c>
      <c r="T2928" s="19">
        <v>13.39</v>
      </c>
      <c r="U2928" s="20">
        <v>0.99</v>
      </c>
      <c r="V2928" s="20">
        <v>2.42</v>
      </c>
      <c r="W2928" s="20">
        <v>1.68</v>
      </c>
      <c r="X2928" s="20">
        <v>2.89</v>
      </c>
      <c r="Y2928" s="20">
        <v>2.1</v>
      </c>
      <c r="Z2928" s="21">
        <v>28430792</v>
      </c>
      <c r="AA2928" s="21">
        <v>630.1</v>
      </c>
      <c r="AB2928" s="20"/>
    </row>
    <row r="2929" spans="1:28">
      <c r="A2929" s="17" t="s">
        <v>249</v>
      </c>
      <c r="B2929" s="17" t="s">
        <v>430</v>
      </c>
      <c r="C2929" s="17">
        <v>12</v>
      </c>
      <c r="D2929" s="17">
        <v>2014</v>
      </c>
      <c r="E2929" s="18">
        <v>6</v>
      </c>
      <c r="F2929" s="19">
        <v>53.35</v>
      </c>
      <c r="G2929" s="19">
        <v>153.35</v>
      </c>
      <c r="H2929" s="19">
        <v>-24.94</v>
      </c>
      <c r="I2929" s="19">
        <v>-28.97</v>
      </c>
      <c r="J2929" s="19">
        <v>-49.72</v>
      </c>
      <c r="K2929" s="20">
        <v>-42.2</v>
      </c>
      <c r="L2929" s="20">
        <v>0.31</v>
      </c>
      <c r="M2929" s="20">
        <v>-34.42</v>
      </c>
      <c r="N2929" s="20">
        <v>-12.47</v>
      </c>
      <c r="O2929" s="20">
        <v>-31.94</v>
      </c>
      <c r="P2929" s="19">
        <v>3.29</v>
      </c>
      <c r="Q2929" s="19">
        <v>-38.130000000000003</v>
      </c>
      <c r="R2929" s="19">
        <v>5.97</v>
      </c>
      <c r="S2929" s="19">
        <v>3.15</v>
      </c>
      <c r="T2929" s="19">
        <v>5.59</v>
      </c>
      <c r="U2929" s="20">
        <v>0.77</v>
      </c>
      <c r="V2929" s="20">
        <v>2.0099999999999998</v>
      </c>
      <c r="W2929" s="20">
        <v>1.25</v>
      </c>
      <c r="X2929" s="20">
        <v>3.73</v>
      </c>
      <c r="Y2929" s="20">
        <v>2.65</v>
      </c>
      <c r="Z2929" s="21">
        <v>17630940</v>
      </c>
      <c r="AA2929" s="21">
        <v>395.66</v>
      </c>
      <c r="AB2929" s="20"/>
    </row>
    <row r="2930" spans="1:28">
      <c r="A2930" s="17" t="s">
        <v>249</v>
      </c>
      <c r="B2930" s="17" t="s">
        <v>430</v>
      </c>
      <c r="C2930" s="17">
        <v>12</v>
      </c>
      <c r="D2930" s="17">
        <v>2014</v>
      </c>
      <c r="E2930" s="18">
        <v>9</v>
      </c>
      <c r="F2930" s="19">
        <v>55.05</v>
      </c>
      <c r="G2930" s="19">
        <v>155.05000000000001</v>
      </c>
      <c r="H2930" s="19">
        <v>-14.05</v>
      </c>
      <c r="I2930" s="19">
        <v>-17</v>
      </c>
      <c r="J2930" s="19">
        <v>-24.39</v>
      </c>
      <c r="K2930" s="20">
        <v>-34.72</v>
      </c>
      <c r="L2930" s="20">
        <v>-52.53</v>
      </c>
      <c r="M2930" s="20">
        <v>-18.28</v>
      </c>
      <c r="N2930" s="20">
        <v>-4.7699999999999996</v>
      </c>
      <c r="O2930" s="20">
        <v>-15.82</v>
      </c>
      <c r="P2930" s="19">
        <v>2.65</v>
      </c>
      <c r="Q2930" s="19">
        <v>-33.85</v>
      </c>
      <c r="R2930" s="19">
        <v>10.31</v>
      </c>
      <c r="S2930" s="19">
        <v>5.32</v>
      </c>
      <c r="T2930" s="19">
        <v>7.03</v>
      </c>
      <c r="U2930" s="20">
        <v>1.03</v>
      </c>
      <c r="V2930" s="20">
        <v>2.92</v>
      </c>
      <c r="W2930" s="20">
        <v>1.58</v>
      </c>
      <c r="X2930" s="20">
        <v>3.23</v>
      </c>
      <c r="Y2930" s="20">
        <v>2</v>
      </c>
      <c r="Z2930" s="21">
        <v>22330820</v>
      </c>
      <c r="AA2930" s="21">
        <v>430.47</v>
      </c>
      <c r="AB2930" s="20"/>
    </row>
    <row r="2931" spans="1:28">
      <c r="A2931" s="22" t="s">
        <v>249</v>
      </c>
      <c r="B2931" s="22" t="s">
        <v>430</v>
      </c>
      <c r="C2931" s="22">
        <v>12</v>
      </c>
      <c r="D2931" s="22">
        <v>2014</v>
      </c>
      <c r="E2931" s="23">
        <v>12</v>
      </c>
      <c r="F2931" s="24">
        <v>57.02</v>
      </c>
      <c r="G2931" s="24">
        <v>157.02000000000001</v>
      </c>
      <c r="H2931" s="24">
        <v>8.27</v>
      </c>
      <c r="I2931" s="24">
        <v>13.73</v>
      </c>
      <c r="J2931" s="24">
        <v>-0.98</v>
      </c>
      <c r="K2931" s="25">
        <v>-32.630000000000003</v>
      </c>
      <c r="L2931" s="25">
        <v>-25.17</v>
      </c>
      <c r="M2931" s="25">
        <v>-5.35</v>
      </c>
      <c r="N2931" s="25">
        <v>-4.33</v>
      </c>
      <c r="O2931" s="25">
        <v>-13.79</v>
      </c>
      <c r="P2931" s="24">
        <v>2.06</v>
      </c>
      <c r="Q2931" s="24">
        <v>-39.04</v>
      </c>
      <c r="R2931" s="24">
        <v>2.46</v>
      </c>
      <c r="S2931" s="24">
        <v>4.01</v>
      </c>
      <c r="T2931" s="24">
        <v>7.12</v>
      </c>
      <c r="U2931" s="25">
        <v>1.1000000000000001</v>
      </c>
      <c r="V2931" s="25">
        <v>3.06</v>
      </c>
      <c r="W2931" s="25">
        <v>1.71</v>
      </c>
      <c r="X2931" s="25">
        <v>3</v>
      </c>
      <c r="Y2931" s="25">
        <v>2.1800000000000002</v>
      </c>
      <c r="Z2931" s="26">
        <v>20981674.350000001</v>
      </c>
      <c r="AA2931" s="26">
        <v>431.83</v>
      </c>
      <c r="AB2931" s="25"/>
    </row>
    <row r="2932" spans="1:28">
      <c r="A2932" s="17" t="s">
        <v>249</v>
      </c>
      <c r="B2932" s="17" t="s">
        <v>430</v>
      </c>
      <c r="C2932" s="17">
        <v>12</v>
      </c>
      <c r="D2932" s="17">
        <v>2015</v>
      </c>
      <c r="E2932" s="18">
        <v>3</v>
      </c>
      <c r="F2932" s="19">
        <v>52.53</v>
      </c>
      <c r="G2932" s="19">
        <v>152.53</v>
      </c>
      <c r="H2932" s="19">
        <v>-15.37</v>
      </c>
      <c r="I2932" s="19">
        <v>-1.55</v>
      </c>
      <c r="J2932" s="19">
        <v>-8.5500000000000007</v>
      </c>
      <c r="K2932" s="20">
        <v>-18.87</v>
      </c>
      <c r="L2932" s="20">
        <v>-12.2</v>
      </c>
      <c r="M2932" s="20">
        <v>-6.67</v>
      </c>
      <c r="N2932" s="20">
        <v>-7.99</v>
      </c>
      <c r="O2932" s="20">
        <v>-23.89</v>
      </c>
      <c r="P2932" s="19">
        <v>3.36</v>
      </c>
      <c r="Q2932" s="19">
        <v>-19.05</v>
      </c>
      <c r="R2932" s="19">
        <v>3.65</v>
      </c>
      <c r="S2932" s="19">
        <v>7.34</v>
      </c>
      <c r="T2932" s="19">
        <v>10.58</v>
      </c>
      <c r="U2932" s="20">
        <v>0.89</v>
      </c>
      <c r="V2932" s="20">
        <v>2.52</v>
      </c>
      <c r="W2932" s="20">
        <v>1.38</v>
      </c>
      <c r="X2932" s="20">
        <v>3.06</v>
      </c>
      <c r="Y2932" s="20">
        <v>1.66</v>
      </c>
      <c r="Z2932" s="21">
        <v>26533133</v>
      </c>
      <c r="AA2932" s="21">
        <v>547.1</v>
      </c>
      <c r="AB2932" s="20"/>
    </row>
    <row r="2933" spans="1:28">
      <c r="A2933" s="17" t="s">
        <v>249</v>
      </c>
      <c r="B2933" s="17" t="s">
        <v>430</v>
      </c>
      <c r="C2933" s="17">
        <v>12</v>
      </c>
      <c r="D2933" s="17">
        <v>2015</v>
      </c>
      <c r="E2933" s="18">
        <v>6</v>
      </c>
      <c r="F2933" s="19">
        <v>45.98</v>
      </c>
      <c r="G2933" s="19">
        <v>145.97999999999999</v>
      </c>
      <c r="H2933" s="19">
        <v>-3.6</v>
      </c>
      <c r="I2933" s="19">
        <v>23.1</v>
      </c>
      <c r="J2933" s="19">
        <v>44.69</v>
      </c>
      <c r="K2933" s="20">
        <v>86.64</v>
      </c>
      <c r="L2933" s="20">
        <v>110.43</v>
      </c>
      <c r="M2933" s="20">
        <v>21.24</v>
      </c>
      <c r="N2933" s="20">
        <v>-0.39</v>
      </c>
      <c r="O2933" s="20">
        <v>-9.83</v>
      </c>
      <c r="P2933" s="19">
        <v>4.6399999999999997</v>
      </c>
      <c r="Q2933" s="19">
        <v>65.489999999999995</v>
      </c>
      <c r="R2933" s="19">
        <v>4.5999999999999996</v>
      </c>
      <c r="S2933" s="19">
        <v>6.93</v>
      </c>
      <c r="T2933" s="19">
        <v>10.029999999999999</v>
      </c>
      <c r="U2933" s="20">
        <v>0.78</v>
      </c>
      <c r="V2933" s="20">
        <v>2.36</v>
      </c>
      <c r="W2933" s="20">
        <v>1.1599999999999999</v>
      </c>
      <c r="X2933" s="20">
        <v>3.34</v>
      </c>
      <c r="Y2933" s="20">
        <v>1.76</v>
      </c>
      <c r="Z2933" s="21">
        <v>21375820</v>
      </c>
      <c r="AA2933" s="21">
        <v>507.51</v>
      </c>
      <c r="AB2933" s="20"/>
    </row>
    <row r="2934" spans="1:28">
      <c r="A2934" s="17" t="s">
        <v>249</v>
      </c>
      <c r="B2934" s="17" t="s">
        <v>430</v>
      </c>
      <c r="C2934" s="17">
        <v>12</v>
      </c>
      <c r="D2934" s="17">
        <v>2015</v>
      </c>
      <c r="E2934" s="18">
        <v>9</v>
      </c>
      <c r="F2934" s="19">
        <v>58.66</v>
      </c>
      <c r="G2934" s="19">
        <v>158.66</v>
      </c>
      <c r="H2934" s="19">
        <v>-18.79</v>
      </c>
      <c r="I2934" s="19">
        <v>-17.309999999999999</v>
      </c>
      <c r="J2934" s="19">
        <v>-44.31</v>
      </c>
      <c r="K2934" s="20">
        <v>-40.590000000000003</v>
      </c>
      <c r="L2934" s="20">
        <v>-74.92</v>
      </c>
      <c r="M2934" s="20">
        <v>-26.36</v>
      </c>
      <c r="N2934" s="20">
        <v>4.1500000000000004</v>
      </c>
      <c r="O2934" s="20">
        <v>8.4600000000000009</v>
      </c>
      <c r="P2934" s="19">
        <v>1.78</v>
      </c>
      <c r="Q2934" s="19">
        <v>-37.590000000000003</v>
      </c>
      <c r="R2934" s="19">
        <v>2.97</v>
      </c>
      <c r="S2934" s="19">
        <v>1.31</v>
      </c>
      <c r="T2934" s="19">
        <v>4.05</v>
      </c>
      <c r="U2934" s="20">
        <v>0.82</v>
      </c>
      <c r="V2934" s="20">
        <v>2.38</v>
      </c>
      <c r="W2934" s="20">
        <v>1.25</v>
      </c>
      <c r="X2934" s="20">
        <v>3.57</v>
      </c>
      <c r="Y2934" s="20">
        <v>3.34</v>
      </c>
      <c r="Z2934" s="21">
        <v>16443377</v>
      </c>
      <c r="AA2934" s="21">
        <v>351.94</v>
      </c>
      <c r="AB2934" s="20"/>
    </row>
    <row r="2935" spans="1:28">
      <c r="A2935" s="17" t="s">
        <v>249</v>
      </c>
      <c r="B2935" s="17" t="s">
        <v>430</v>
      </c>
      <c r="C2935" s="17">
        <v>12</v>
      </c>
      <c r="D2935" s="17">
        <v>2015</v>
      </c>
      <c r="E2935" s="18">
        <v>12</v>
      </c>
      <c r="F2935" s="19">
        <v>50.27</v>
      </c>
      <c r="G2935" s="19">
        <v>150.27000000000001</v>
      </c>
      <c r="H2935" s="19">
        <v>-23.6</v>
      </c>
      <c r="I2935" s="19">
        <v>-20.52</v>
      </c>
      <c r="J2935" s="19">
        <v>-46.3</v>
      </c>
      <c r="K2935" s="20">
        <v>-37.479999999999997</v>
      </c>
      <c r="L2935" s="20">
        <v>-9.0399999999999991</v>
      </c>
      <c r="M2935" s="20">
        <v>-24.69</v>
      </c>
      <c r="N2935" s="20">
        <v>-4.3499999999999996</v>
      </c>
      <c r="O2935" s="20">
        <v>-11.88</v>
      </c>
      <c r="P2935" s="19">
        <v>-0.05</v>
      </c>
      <c r="Q2935" s="19">
        <v>-26.43</v>
      </c>
      <c r="R2935" s="19">
        <v>2.96</v>
      </c>
      <c r="S2935" s="19">
        <v>3.66</v>
      </c>
      <c r="T2935" s="19">
        <v>4.41</v>
      </c>
      <c r="U2935" s="20">
        <v>0.84</v>
      </c>
      <c r="V2935" s="20">
        <v>2.38</v>
      </c>
      <c r="W2935" s="20">
        <v>1.3</v>
      </c>
      <c r="X2935" s="20">
        <v>1.23</v>
      </c>
      <c r="Y2935" s="20">
        <v>2.66</v>
      </c>
      <c r="Z2935" s="21">
        <v>15801536.470000001</v>
      </c>
      <c r="AA2935" s="21">
        <v>383.87</v>
      </c>
      <c r="AB2935" s="20"/>
    </row>
    <row r="2936" spans="1:28">
      <c r="A2936" s="22" t="s">
        <v>249</v>
      </c>
      <c r="B2936" s="22" t="s">
        <v>430</v>
      </c>
      <c r="C2936" s="22">
        <v>12</v>
      </c>
      <c r="D2936" s="22">
        <v>2016</v>
      </c>
      <c r="E2936" s="23">
        <v>3</v>
      </c>
      <c r="F2936" s="24">
        <v>50.2</v>
      </c>
      <c r="G2936" s="24">
        <v>150.19999999999999</v>
      </c>
      <c r="H2936" s="24">
        <v>-14.96</v>
      </c>
      <c r="I2936" s="24">
        <v>-22.5</v>
      </c>
      <c r="J2936" s="24">
        <v>-39.71</v>
      </c>
      <c r="K2936" s="25">
        <v>-76.37</v>
      </c>
      <c r="L2936" s="25">
        <v>-84.09</v>
      </c>
      <c r="M2936" s="25">
        <v>-26.88</v>
      </c>
      <c r="N2936" s="25">
        <v>-3.67</v>
      </c>
      <c r="O2936" s="25">
        <v>-6.51</v>
      </c>
      <c r="P2936" s="24">
        <v>-2.17</v>
      </c>
      <c r="Q2936" s="24">
        <v>-66.77</v>
      </c>
      <c r="R2936" s="24">
        <v>1.38</v>
      </c>
      <c r="S2936" s="24">
        <v>1.22</v>
      </c>
      <c r="T2936" s="24">
        <v>2.5299999999999998</v>
      </c>
      <c r="U2936" s="25">
        <v>0.79</v>
      </c>
      <c r="V2936" s="25">
        <v>2.37</v>
      </c>
      <c r="W2936" s="25">
        <v>1.19</v>
      </c>
      <c r="X2936" s="25">
        <v>1.52</v>
      </c>
      <c r="Y2936" s="25">
        <v>2.19</v>
      </c>
      <c r="Z2936" s="26">
        <v>19402026</v>
      </c>
      <c r="AA2936" s="26">
        <v>325.26</v>
      </c>
      <c r="AB2936" s="25"/>
    </row>
    <row r="2937" spans="1:28">
      <c r="A2937" s="17" t="s">
        <v>249</v>
      </c>
      <c r="B2937" s="17" t="s">
        <v>430</v>
      </c>
      <c r="C2937" s="17">
        <v>12</v>
      </c>
      <c r="D2937" s="17">
        <v>2016</v>
      </c>
      <c r="E2937" s="18">
        <v>6</v>
      </c>
      <c r="F2937" s="19">
        <v>49.11</v>
      </c>
      <c r="G2937" s="19">
        <v>149.11000000000001</v>
      </c>
      <c r="H2937" s="19">
        <v>14.54</v>
      </c>
      <c r="I2937" s="19">
        <v>45.63</v>
      </c>
      <c r="J2937" s="19">
        <v>78.34</v>
      </c>
      <c r="K2937" s="20">
        <v>37.630000000000003</v>
      </c>
      <c r="L2937" s="20">
        <v>20.96</v>
      </c>
      <c r="M2937" s="20">
        <v>43.4</v>
      </c>
      <c r="N2937" s="20">
        <v>0.53</v>
      </c>
      <c r="O2937" s="20">
        <v>5.13</v>
      </c>
      <c r="P2937" s="19">
        <v>-1.58</v>
      </c>
      <c r="Q2937" s="19">
        <v>53.42</v>
      </c>
      <c r="R2937" s="19">
        <v>2.2200000000000002</v>
      </c>
      <c r="S2937" s="19">
        <v>8.51</v>
      </c>
      <c r="T2937" s="19">
        <v>14.06</v>
      </c>
      <c r="U2937" s="20">
        <v>0.91</v>
      </c>
      <c r="V2937" s="20">
        <v>2.73</v>
      </c>
      <c r="W2937" s="20">
        <v>1.36</v>
      </c>
      <c r="X2937" s="20">
        <v>5.48</v>
      </c>
      <c r="Y2937" s="20">
        <v>1.27</v>
      </c>
      <c r="Z2937" s="21">
        <v>30652418</v>
      </c>
      <c r="AA2937" s="21">
        <v>650.67999999999995</v>
      </c>
      <c r="AB2937" s="20"/>
    </row>
    <row r="2938" spans="1:28">
      <c r="A2938" s="17" t="s">
        <v>249</v>
      </c>
      <c r="B2938" s="17" t="s">
        <v>430</v>
      </c>
      <c r="C2938" s="17">
        <v>12</v>
      </c>
      <c r="D2938" s="17">
        <v>2016</v>
      </c>
      <c r="E2938" s="18">
        <v>9</v>
      </c>
      <c r="F2938" s="19">
        <v>46.28</v>
      </c>
      <c r="G2938" s="19">
        <v>146.28</v>
      </c>
      <c r="H2938" s="19">
        <v>3.99</v>
      </c>
      <c r="I2938" s="19">
        <v>63.57</v>
      </c>
      <c r="J2938" s="19">
        <v>151.37</v>
      </c>
      <c r="K2938" s="20">
        <v>142.78</v>
      </c>
      <c r="L2938" s="20">
        <v>344.44</v>
      </c>
      <c r="M2938" s="20">
        <v>63.57</v>
      </c>
      <c r="N2938" s="20">
        <v>-6.36</v>
      </c>
      <c r="O2938" s="20">
        <v>-19.87</v>
      </c>
      <c r="P2938" s="19">
        <v>1.56</v>
      </c>
      <c r="Q2938" s="19">
        <v>140.02000000000001</v>
      </c>
      <c r="R2938" s="19">
        <v>3.68</v>
      </c>
      <c r="S2938" s="19">
        <v>6</v>
      </c>
      <c r="T2938" s="19">
        <v>9.82</v>
      </c>
      <c r="U2938" s="20">
        <v>0.88</v>
      </c>
      <c r="V2938" s="20">
        <v>2.72</v>
      </c>
      <c r="W2938" s="20">
        <v>1.3</v>
      </c>
      <c r="X2938" s="20">
        <v>3.89</v>
      </c>
      <c r="Y2938" s="20">
        <v>1.43</v>
      </c>
      <c r="Z2938" s="21">
        <v>26896101</v>
      </c>
      <c r="AA2938" s="21">
        <v>516.54999999999995</v>
      </c>
      <c r="AB2938" s="20"/>
    </row>
    <row r="2939" spans="1:28">
      <c r="A2939" s="17" t="s">
        <v>249</v>
      </c>
      <c r="B2939" s="17" t="s">
        <v>430</v>
      </c>
      <c r="C2939" s="17">
        <v>12</v>
      </c>
      <c r="D2939" s="17">
        <v>2016</v>
      </c>
      <c r="E2939" s="18">
        <v>12</v>
      </c>
      <c r="F2939" s="19">
        <v>51.81</v>
      </c>
      <c r="G2939" s="19">
        <v>151.81</v>
      </c>
      <c r="H2939" s="19">
        <v>-2.4500000000000002</v>
      </c>
      <c r="I2939" s="19">
        <v>121.16</v>
      </c>
      <c r="J2939" s="19">
        <v>304.54000000000002</v>
      </c>
      <c r="K2939" s="20">
        <v>73.739999999999995</v>
      </c>
      <c r="L2939" s="20">
        <v>76.010000000000005</v>
      </c>
      <c r="M2939" s="20">
        <v>116.03</v>
      </c>
      <c r="N2939" s="20">
        <v>5.39</v>
      </c>
      <c r="O2939" s="20">
        <v>7.51</v>
      </c>
      <c r="P2939" s="19">
        <v>4.32</v>
      </c>
      <c r="Q2939" s="19">
        <v>24.63</v>
      </c>
      <c r="R2939" s="19">
        <v>4.12</v>
      </c>
      <c r="S2939" s="19">
        <v>6.48</v>
      </c>
      <c r="T2939" s="19">
        <v>7.45</v>
      </c>
      <c r="U2939" s="20">
        <v>0.82</v>
      </c>
      <c r="V2939" s="20">
        <v>2.5</v>
      </c>
      <c r="W2939" s="20">
        <v>1.23</v>
      </c>
      <c r="X2939" s="20">
        <v>1.94</v>
      </c>
      <c r="Y2939" s="20">
        <v>1.03</v>
      </c>
      <c r="Z2939" s="21">
        <v>34136157.329999998</v>
      </c>
      <c r="AA2939" s="21">
        <v>398.76</v>
      </c>
      <c r="AB2939" s="20"/>
    </row>
    <row r="2940" spans="1:28">
      <c r="A2940" s="17" t="s">
        <v>249</v>
      </c>
      <c r="B2940" s="17" t="s">
        <v>430</v>
      </c>
      <c r="C2940" s="17">
        <v>12</v>
      </c>
      <c r="D2940" s="17">
        <v>2017</v>
      </c>
      <c r="E2940" s="18">
        <v>3</v>
      </c>
      <c r="F2940" s="19">
        <v>56.5</v>
      </c>
      <c r="G2940" s="19">
        <v>156.5</v>
      </c>
      <c r="H2940" s="19">
        <v>36.28</v>
      </c>
      <c r="I2940" s="19">
        <v>150.81</v>
      </c>
      <c r="J2940" s="19">
        <v>302.55</v>
      </c>
      <c r="K2940" s="20">
        <v>899.57</v>
      </c>
      <c r="L2940" s="20">
        <v>1118.98</v>
      </c>
      <c r="M2940" s="20">
        <v>158.99</v>
      </c>
      <c r="N2940" s="20">
        <v>14.09</v>
      </c>
      <c r="O2940" s="20">
        <v>23.23</v>
      </c>
      <c r="P2940" s="19">
        <v>9.5</v>
      </c>
      <c r="Q2940" s="19">
        <v>580.76</v>
      </c>
      <c r="R2940" s="19">
        <v>9.61</v>
      </c>
      <c r="S2940" s="19">
        <v>13.53</v>
      </c>
      <c r="T2940" s="19">
        <v>23.64</v>
      </c>
      <c r="U2940" s="20">
        <v>0.98</v>
      </c>
      <c r="V2940" s="20">
        <v>2.8</v>
      </c>
      <c r="W2940" s="20">
        <v>1.52</v>
      </c>
      <c r="X2940" s="20">
        <v>0.47</v>
      </c>
      <c r="Y2940" s="20">
        <v>0.98</v>
      </c>
      <c r="Z2940" s="21">
        <v>50249142</v>
      </c>
      <c r="AA2940" s="21">
        <v>928.14</v>
      </c>
      <c r="AB2940" s="20"/>
    </row>
    <row r="2941" spans="1:28">
      <c r="A2941" s="22" t="s">
        <v>249</v>
      </c>
      <c r="B2941" s="22" t="s">
        <v>430</v>
      </c>
      <c r="C2941" s="22">
        <v>12</v>
      </c>
      <c r="D2941" s="22">
        <v>2017</v>
      </c>
      <c r="E2941" s="23">
        <v>6</v>
      </c>
      <c r="F2941" s="24">
        <v>52.78</v>
      </c>
      <c r="G2941" s="24">
        <v>152.78</v>
      </c>
      <c r="H2941" s="24">
        <v>18.14</v>
      </c>
      <c r="I2941" s="24">
        <v>58.23</v>
      </c>
      <c r="J2941" s="24">
        <v>84.6</v>
      </c>
      <c r="K2941" s="25">
        <v>129.03</v>
      </c>
      <c r="L2941" s="25">
        <v>159.44</v>
      </c>
      <c r="M2941" s="25">
        <v>58.33</v>
      </c>
      <c r="N2941" s="25">
        <v>17</v>
      </c>
      <c r="O2941" s="25">
        <v>22.72</v>
      </c>
      <c r="P2941" s="24">
        <v>14.2</v>
      </c>
      <c r="Q2941" s="24">
        <v>108.04</v>
      </c>
      <c r="R2941" s="24">
        <v>13.54</v>
      </c>
      <c r="S2941" s="24">
        <v>19.11</v>
      </c>
      <c r="T2941" s="24">
        <v>28.78</v>
      </c>
      <c r="U2941" s="25">
        <v>0.93</v>
      </c>
      <c r="V2941" s="25">
        <v>2.63</v>
      </c>
      <c r="W2941" s="25">
        <v>1.43</v>
      </c>
      <c r="X2941" s="25">
        <v>0.49</v>
      </c>
      <c r="Y2941" s="25">
        <v>0.99</v>
      </c>
      <c r="Z2941" s="26">
        <v>48533071</v>
      </c>
      <c r="AA2941" s="26">
        <v>1107.68</v>
      </c>
      <c r="AB2941" s="25"/>
    </row>
    <row r="2942" spans="1:28">
      <c r="A2942" s="17" t="s">
        <v>249</v>
      </c>
      <c r="B2942" s="17" t="s">
        <v>430</v>
      </c>
      <c r="C2942" s="17">
        <v>12</v>
      </c>
      <c r="D2942" s="17">
        <v>2017</v>
      </c>
      <c r="E2942" s="18">
        <v>9</v>
      </c>
      <c r="F2942" s="19">
        <v>55.84</v>
      </c>
      <c r="G2942" s="19">
        <v>155.84</v>
      </c>
      <c r="H2942" s="19">
        <v>16.63</v>
      </c>
      <c r="I2942" s="19">
        <v>59.27</v>
      </c>
      <c r="J2942" s="19">
        <v>104.8</v>
      </c>
      <c r="K2942" s="20">
        <v>147.63</v>
      </c>
      <c r="L2942" s="20">
        <v>178.1</v>
      </c>
      <c r="M2942" s="20">
        <v>69.739999999999995</v>
      </c>
      <c r="N2942" s="20">
        <v>25.15</v>
      </c>
      <c r="O2942" s="20">
        <v>41.73</v>
      </c>
      <c r="P2942" s="19">
        <v>17.47</v>
      </c>
      <c r="Q2942" s="19">
        <v>124.54</v>
      </c>
      <c r="R2942" s="19">
        <v>16.96</v>
      </c>
      <c r="S2942" s="19">
        <v>13.78</v>
      </c>
      <c r="T2942" s="19">
        <v>21</v>
      </c>
      <c r="U2942" s="20">
        <v>0.85</v>
      </c>
      <c r="V2942" s="20">
        <v>2.4</v>
      </c>
      <c r="W2942" s="20">
        <v>1.31</v>
      </c>
      <c r="X2942" s="20">
        <v>1.08</v>
      </c>
      <c r="Y2942" s="20">
        <v>0.99</v>
      </c>
      <c r="Z2942" s="21">
        <v>45653306</v>
      </c>
      <c r="AA2942" s="21">
        <v>889.59</v>
      </c>
      <c r="AB2942" s="20"/>
    </row>
    <row r="2943" spans="1:28">
      <c r="A2943" s="17" t="s">
        <v>249</v>
      </c>
      <c r="B2943" s="17" t="s">
        <v>430</v>
      </c>
      <c r="C2943" s="17">
        <v>12</v>
      </c>
      <c r="D2943" s="17">
        <v>2017</v>
      </c>
      <c r="E2943" s="18">
        <v>12</v>
      </c>
      <c r="F2943" s="19">
        <v>47.22</v>
      </c>
      <c r="G2943" s="19">
        <v>147.22</v>
      </c>
      <c r="H2943" s="19">
        <v>9.02</v>
      </c>
      <c r="I2943" s="19">
        <v>15.7</v>
      </c>
      <c r="J2943" s="19">
        <v>22.02</v>
      </c>
      <c r="K2943" s="20">
        <v>61.98</v>
      </c>
      <c r="L2943" s="20">
        <v>3.86</v>
      </c>
      <c r="M2943" s="20">
        <v>12.31</v>
      </c>
      <c r="N2943" s="20">
        <v>17.72</v>
      </c>
      <c r="O2943" s="20">
        <v>10.64</v>
      </c>
      <c r="P2943" s="19">
        <v>21.39</v>
      </c>
      <c r="Q2943" s="19">
        <v>130.12</v>
      </c>
      <c r="R2943" s="19">
        <v>17.39</v>
      </c>
      <c r="S2943" s="19">
        <v>5.55</v>
      </c>
      <c r="T2943" s="19">
        <v>10.1</v>
      </c>
      <c r="U2943" s="20">
        <v>0.74</v>
      </c>
      <c r="V2943" s="20">
        <v>2.1800000000000002</v>
      </c>
      <c r="W2943" s="20">
        <v>1.1200000000000001</v>
      </c>
      <c r="X2943" s="20">
        <v>1.67</v>
      </c>
      <c r="Y2943" s="20">
        <v>0.93</v>
      </c>
      <c r="Z2943" s="21">
        <v>38339569.420000002</v>
      </c>
      <c r="AA2943" s="21">
        <v>610.28</v>
      </c>
      <c r="AB2943" s="20"/>
    </row>
    <row r="2944" spans="1:28">
      <c r="A2944" s="17" t="s">
        <v>249</v>
      </c>
      <c r="B2944" s="17" t="s">
        <v>430</v>
      </c>
      <c r="C2944" s="17">
        <v>12</v>
      </c>
      <c r="D2944" s="17">
        <v>2018</v>
      </c>
      <c r="E2944" s="18">
        <v>3</v>
      </c>
      <c r="F2944" s="19">
        <v>62.22</v>
      </c>
      <c r="G2944" s="19">
        <v>162.22</v>
      </c>
      <c r="H2944" s="19">
        <v>1.99</v>
      </c>
      <c r="I2944" s="19">
        <v>-10.34</v>
      </c>
      <c r="J2944" s="19">
        <v>-4.79</v>
      </c>
      <c r="K2944" s="20">
        <v>2.79</v>
      </c>
      <c r="L2944" s="20">
        <v>20.63</v>
      </c>
      <c r="M2944" s="20">
        <v>-19.72</v>
      </c>
      <c r="N2944" s="20">
        <v>19.09</v>
      </c>
      <c r="O2944" s="20">
        <v>26.52</v>
      </c>
      <c r="P2944" s="19">
        <v>14.89</v>
      </c>
      <c r="Q2944" s="19">
        <v>0</v>
      </c>
      <c r="R2944" s="19">
        <v>10.18</v>
      </c>
      <c r="S2944" s="19">
        <v>13.78</v>
      </c>
      <c r="T2944" s="19">
        <v>20.57</v>
      </c>
      <c r="U2944" s="20">
        <v>0.85</v>
      </c>
      <c r="V2944" s="20">
        <v>2.4</v>
      </c>
      <c r="W2944" s="20">
        <v>1.31</v>
      </c>
      <c r="X2944" s="20">
        <v>2.31</v>
      </c>
      <c r="Y2944" s="20">
        <v>0.93</v>
      </c>
      <c r="Z2944" s="21">
        <v>40337690</v>
      </c>
      <c r="AA2944" s="21">
        <v>735.36</v>
      </c>
      <c r="AB2944" s="20"/>
    </row>
    <row r="2945" spans="1:28">
      <c r="A2945" s="17" t="s">
        <v>249</v>
      </c>
      <c r="B2945" s="17" t="s">
        <v>430</v>
      </c>
      <c r="C2945" s="17">
        <v>12</v>
      </c>
      <c r="D2945" s="17">
        <v>2018</v>
      </c>
      <c r="E2945" s="18">
        <v>6</v>
      </c>
      <c r="F2945" s="19">
        <v>44.43</v>
      </c>
      <c r="G2945" s="19">
        <v>144.43</v>
      </c>
      <c r="H2945" s="19">
        <v>8.5</v>
      </c>
      <c r="I2945" s="19">
        <v>6.16</v>
      </c>
      <c r="J2945" s="19">
        <v>16.79</v>
      </c>
      <c r="K2945" s="20">
        <v>-2.44</v>
      </c>
      <c r="L2945" s="20">
        <v>-3.88</v>
      </c>
      <c r="M2945" s="20">
        <v>28.04</v>
      </c>
      <c r="N2945" s="20">
        <v>9.09</v>
      </c>
      <c r="O2945" s="20">
        <v>-2.86</v>
      </c>
      <c r="P2945" s="19">
        <v>15.4</v>
      </c>
      <c r="Q2945" s="19">
        <v>-3.8</v>
      </c>
      <c r="R2945" s="19">
        <v>9.25</v>
      </c>
      <c r="S2945" s="19">
        <v>16.12</v>
      </c>
      <c r="T2945" s="19">
        <v>24.39</v>
      </c>
      <c r="U2945" s="20">
        <v>0.88</v>
      </c>
      <c r="V2945" s="20">
        <v>2.5499999999999998</v>
      </c>
      <c r="W2945" s="20">
        <v>1.35</v>
      </c>
      <c r="X2945" s="20">
        <v>3.82</v>
      </c>
      <c r="Y2945" s="20">
        <v>0.54</v>
      </c>
      <c r="Z2945" s="21">
        <v>62142755</v>
      </c>
      <c r="AA2945" s="21">
        <v>1238.2</v>
      </c>
      <c r="AB2945" s="20"/>
    </row>
    <row r="2946" spans="1:28">
      <c r="A2946" s="22" t="s">
        <v>249</v>
      </c>
      <c r="B2946" s="22" t="s">
        <v>430</v>
      </c>
      <c r="C2946" s="22">
        <v>12</v>
      </c>
      <c r="D2946" s="22">
        <v>2018</v>
      </c>
      <c r="E2946" s="23">
        <v>9</v>
      </c>
      <c r="F2946" s="24">
        <v>37.049999999999997</v>
      </c>
      <c r="G2946" s="24">
        <v>137.05000000000001</v>
      </c>
      <c r="H2946" s="24">
        <v>12.24</v>
      </c>
      <c r="I2946" s="24">
        <v>-4.1100000000000003</v>
      </c>
      <c r="J2946" s="24">
        <v>3.4</v>
      </c>
      <c r="K2946" s="25">
        <v>10.94</v>
      </c>
      <c r="L2946" s="25">
        <v>14.25</v>
      </c>
      <c r="M2946" s="25">
        <v>2.2999999999999998</v>
      </c>
      <c r="N2946" s="25">
        <v>3.24</v>
      </c>
      <c r="O2946" s="25">
        <v>-22.12</v>
      </c>
      <c r="P2946" s="24">
        <v>17.39</v>
      </c>
      <c r="Q2946" s="24">
        <v>9.26</v>
      </c>
      <c r="R2946" s="24">
        <v>9.73</v>
      </c>
      <c r="S2946" s="24">
        <v>14.85</v>
      </c>
      <c r="T2946" s="24">
        <v>20.010000000000002</v>
      </c>
      <c r="U2946" s="25">
        <v>0.89</v>
      </c>
      <c r="V2946" s="25">
        <v>3.1</v>
      </c>
      <c r="W2946" s="25">
        <v>1.26</v>
      </c>
      <c r="X2946" s="25">
        <v>5.26</v>
      </c>
      <c r="Y2946" s="25">
        <v>0.5</v>
      </c>
      <c r="Z2946" s="26">
        <v>46705494</v>
      </c>
      <c r="AA2946" s="26">
        <v>949.14</v>
      </c>
      <c r="AB2946" s="25"/>
    </row>
    <row r="2947" spans="1:28">
      <c r="A2947" s="17" t="s">
        <v>249</v>
      </c>
      <c r="B2947" s="17" t="s">
        <v>430</v>
      </c>
      <c r="C2947" s="17">
        <v>12</v>
      </c>
      <c r="D2947" s="17">
        <v>2018</v>
      </c>
      <c r="E2947" s="18">
        <v>12</v>
      </c>
      <c r="F2947" s="19"/>
      <c r="G2947" s="19"/>
      <c r="H2947" s="19"/>
      <c r="I2947" s="19"/>
      <c r="J2947" s="19"/>
      <c r="K2947" s="20"/>
      <c r="L2947" s="20"/>
      <c r="M2947" s="20"/>
      <c r="N2947" s="20"/>
      <c r="O2947" s="20"/>
      <c r="P2947" s="19"/>
      <c r="Q2947" s="19"/>
      <c r="R2947" s="19"/>
      <c r="S2947" s="19"/>
      <c r="T2947" s="19"/>
      <c r="U2947" s="20"/>
      <c r="V2947" s="20"/>
      <c r="W2947" s="20"/>
      <c r="X2947" s="20"/>
      <c r="Y2947" s="20"/>
      <c r="Z2947" s="21"/>
      <c r="AA2947" s="21"/>
      <c r="AB2947" s="20"/>
    </row>
    <row r="2948" spans="1:28">
      <c r="A2948" s="17" t="s">
        <v>249</v>
      </c>
      <c r="B2948" s="17" t="s">
        <v>430</v>
      </c>
      <c r="C2948" s="17">
        <v>12</v>
      </c>
      <c r="D2948" s="17">
        <v>2019</v>
      </c>
      <c r="E2948" s="18">
        <v>3</v>
      </c>
      <c r="F2948" s="19"/>
      <c r="G2948" s="19"/>
      <c r="H2948" s="19"/>
      <c r="I2948" s="19"/>
      <c r="J2948" s="19"/>
      <c r="K2948" s="20"/>
      <c r="L2948" s="20"/>
      <c r="M2948" s="20"/>
      <c r="N2948" s="20"/>
      <c r="O2948" s="20"/>
      <c r="P2948" s="19"/>
      <c r="Q2948" s="19"/>
      <c r="R2948" s="19"/>
      <c r="S2948" s="19"/>
      <c r="T2948" s="19"/>
      <c r="U2948" s="20"/>
      <c r="V2948" s="20"/>
      <c r="W2948" s="20"/>
      <c r="X2948" s="20"/>
      <c r="Y2948" s="20"/>
      <c r="Z2948" s="21"/>
      <c r="AA2948" s="21"/>
      <c r="AB2948" s="20"/>
    </row>
    <row r="2949" spans="1:28">
      <c r="A2949" s="17" t="s">
        <v>249</v>
      </c>
      <c r="B2949" s="17" t="s">
        <v>430</v>
      </c>
      <c r="C2949" s="17">
        <v>12</v>
      </c>
      <c r="D2949" s="17">
        <v>2019</v>
      </c>
      <c r="E2949" s="18">
        <v>6</v>
      </c>
      <c r="F2949" s="19"/>
      <c r="G2949" s="19"/>
      <c r="H2949" s="19"/>
      <c r="I2949" s="19"/>
      <c r="J2949" s="19"/>
      <c r="K2949" s="20"/>
      <c r="L2949" s="20"/>
      <c r="M2949" s="20"/>
      <c r="N2949" s="20"/>
      <c r="O2949" s="20"/>
      <c r="P2949" s="19"/>
      <c r="Q2949" s="19"/>
      <c r="R2949" s="19"/>
      <c r="S2949" s="19"/>
      <c r="T2949" s="19"/>
      <c r="U2949" s="20"/>
      <c r="V2949" s="20"/>
      <c r="W2949" s="20"/>
      <c r="X2949" s="20"/>
      <c r="Y2949" s="20"/>
      <c r="Z2949" s="21"/>
      <c r="AA2949" s="21"/>
      <c r="AB2949" s="20"/>
    </row>
    <row r="2950" spans="1:28">
      <c r="A2950" s="17" t="s">
        <v>249</v>
      </c>
      <c r="B2950" s="17" t="s">
        <v>430</v>
      </c>
      <c r="C2950" s="17">
        <v>12</v>
      </c>
      <c r="D2950" s="17">
        <v>2019</v>
      </c>
      <c r="E2950" s="18">
        <v>9</v>
      </c>
      <c r="F2950" s="19"/>
      <c r="G2950" s="19"/>
      <c r="H2950" s="19"/>
      <c r="I2950" s="19"/>
      <c r="J2950" s="19"/>
      <c r="K2950" s="20"/>
      <c r="L2950" s="20"/>
      <c r="M2950" s="20"/>
      <c r="N2950" s="20"/>
      <c r="O2950" s="20"/>
      <c r="P2950" s="19"/>
      <c r="Q2950" s="19"/>
      <c r="R2950" s="19"/>
      <c r="S2950" s="19"/>
      <c r="T2950" s="19"/>
      <c r="U2950" s="20"/>
      <c r="V2950" s="20"/>
      <c r="W2950" s="20"/>
      <c r="X2950" s="20"/>
      <c r="Y2950" s="20"/>
      <c r="Z2950" s="21"/>
      <c r="AA2950" s="21"/>
      <c r="AB2950" s="20"/>
    </row>
    <row r="2951" spans="1:28">
      <c r="A2951" s="22" t="s">
        <v>249</v>
      </c>
      <c r="B2951" s="22" t="s">
        <v>430</v>
      </c>
      <c r="C2951" s="22">
        <v>12</v>
      </c>
      <c r="D2951" s="22">
        <v>2019</v>
      </c>
      <c r="E2951" s="23">
        <v>12</v>
      </c>
      <c r="F2951" s="24"/>
      <c r="G2951" s="24"/>
      <c r="H2951" s="24"/>
      <c r="I2951" s="24"/>
      <c r="J2951" s="24"/>
      <c r="K2951" s="25"/>
      <c r="L2951" s="25"/>
      <c r="M2951" s="25"/>
      <c r="N2951" s="25"/>
      <c r="O2951" s="25"/>
      <c r="P2951" s="24"/>
      <c r="Q2951" s="24"/>
      <c r="R2951" s="24"/>
      <c r="S2951" s="24"/>
      <c r="T2951" s="24"/>
      <c r="U2951" s="25"/>
      <c r="V2951" s="25"/>
      <c r="W2951" s="25"/>
      <c r="X2951" s="25"/>
      <c r="Y2951" s="25"/>
      <c r="Z2951" s="26"/>
      <c r="AA2951" s="26"/>
      <c r="AB2951" s="25"/>
    </row>
    <row r="2952" spans="1:28">
      <c r="A2952" s="17" t="s">
        <v>251</v>
      </c>
      <c r="B2952" s="17" t="s">
        <v>431</v>
      </c>
      <c r="C2952" s="17">
        <v>12</v>
      </c>
      <c r="D2952" s="17">
        <v>2013</v>
      </c>
      <c r="E2952" s="18">
        <v>3</v>
      </c>
      <c r="F2952" s="19">
        <v>173.02</v>
      </c>
      <c r="G2952" s="19">
        <v>273.02</v>
      </c>
      <c r="H2952" s="19">
        <v>11.84</v>
      </c>
      <c r="I2952" s="19">
        <v>19.79</v>
      </c>
      <c r="J2952" s="19">
        <v>42.99</v>
      </c>
      <c r="K2952" s="20">
        <v>59.42</v>
      </c>
      <c r="L2952" s="20">
        <v>69.22</v>
      </c>
      <c r="M2952" s="20">
        <v>18.05</v>
      </c>
      <c r="N2952" s="20"/>
      <c r="O2952" s="20"/>
      <c r="P2952" s="19"/>
      <c r="Q2952" s="19">
        <v>62.74</v>
      </c>
      <c r="R2952" s="19"/>
      <c r="S2952" s="19">
        <v>3.32</v>
      </c>
      <c r="T2952" s="19">
        <v>8.6999999999999993</v>
      </c>
      <c r="U2952" s="20">
        <v>0.54</v>
      </c>
      <c r="V2952" s="20">
        <v>0.85</v>
      </c>
      <c r="W2952" s="20">
        <v>1.5</v>
      </c>
      <c r="X2952" s="20">
        <v>5.81</v>
      </c>
      <c r="Y2952" s="20">
        <v>5.14</v>
      </c>
      <c r="Z2952" s="21">
        <v>26139257</v>
      </c>
      <c r="AA2952" s="21">
        <v>809.58</v>
      </c>
      <c r="AB2952" s="20"/>
    </row>
    <row r="2953" spans="1:28">
      <c r="A2953" s="17" t="s">
        <v>251</v>
      </c>
      <c r="B2953" s="17" t="s">
        <v>431</v>
      </c>
      <c r="C2953" s="17">
        <v>12</v>
      </c>
      <c r="D2953" s="17">
        <v>2013</v>
      </c>
      <c r="E2953" s="18">
        <v>6</v>
      </c>
      <c r="F2953" s="19">
        <v>161.24</v>
      </c>
      <c r="G2953" s="19">
        <v>261.24</v>
      </c>
      <c r="H2953" s="19">
        <v>10.88</v>
      </c>
      <c r="I2953" s="19">
        <v>15.66</v>
      </c>
      <c r="J2953" s="19">
        <v>30.69</v>
      </c>
      <c r="K2953" s="20">
        <v>114.12</v>
      </c>
      <c r="L2953" s="20">
        <v>98.29</v>
      </c>
      <c r="M2953" s="20">
        <v>14.18</v>
      </c>
      <c r="N2953" s="20"/>
      <c r="O2953" s="20"/>
      <c r="P2953" s="19"/>
      <c r="Q2953" s="19">
        <v>162.11000000000001</v>
      </c>
      <c r="R2953" s="19"/>
      <c r="S2953" s="19">
        <v>3.09</v>
      </c>
      <c r="T2953" s="19">
        <v>7.86</v>
      </c>
      <c r="U2953" s="20">
        <v>0.67</v>
      </c>
      <c r="V2953" s="20">
        <v>1.06</v>
      </c>
      <c r="W2953" s="20">
        <v>1.78</v>
      </c>
      <c r="X2953" s="20">
        <v>6.16</v>
      </c>
      <c r="Y2953" s="20">
        <v>4.3600000000000003</v>
      </c>
      <c r="Z2953" s="21">
        <v>28891891</v>
      </c>
      <c r="AA2953" s="21">
        <v>806.97</v>
      </c>
      <c r="AB2953" s="20"/>
    </row>
    <row r="2954" spans="1:28">
      <c r="A2954" s="17" t="s">
        <v>251</v>
      </c>
      <c r="B2954" s="17" t="s">
        <v>431</v>
      </c>
      <c r="C2954" s="17">
        <v>12</v>
      </c>
      <c r="D2954" s="17">
        <v>2013</v>
      </c>
      <c r="E2954" s="18">
        <v>9</v>
      </c>
      <c r="F2954" s="19">
        <v>155.49</v>
      </c>
      <c r="G2954" s="19">
        <v>255.49</v>
      </c>
      <c r="H2954" s="19">
        <v>10.57</v>
      </c>
      <c r="I2954" s="19">
        <v>23.96</v>
      </c>
      <c r="J2954" s="19">
        <v>24.45</v>
      </c>
      <c r="K2954" s="20">
        <v>-318.99</v>
      </c>
      <c r="L2954" s="20">
        <v>153.94</v>
      </c>
      <c r="M2954" s="20">
        <v>11.58</v>
      </c>
      <c r="N2954" s="20"/>
      <c r="O2954" s="20"/>
      <c r="P2954" s="19"/>
      <c r="Q2954" s="19">
        <v>-393.47</v>
      </c>
      <c r="R2954" s="19"/>
      <c r="S2954" s="19">
        <v>-1.08</v>
      </c>
      <c r="T2954" s="19">
        <v>-2.2200000000000002</v>
      </c>
      <c r="U2954" s="20">
        <v>0.64</v>
      </c>
      <c r="V2954" s="20">
        <v>1.04</v>
      </c>
      <c r="W2954" s="20">
        <v>1.64</v>
      </c>
      <c r="X2954" s="20">
        <v>5.46</v>
      </c>
      <c r="Y2954" s="20">
        <v>5.49</v>
      </c>
      <c r="Z2954" s="21">
        <v>22202413</v>
      </c>
      <c r="AA2954" s="21">
        <v>445.48</v>
      </c>
      <c r="AB2954" s="20"/>
    </row>
    <row r="2955" spans="1:28">
      <c r="A2955" s="17" t="s">
        <v>251</v>
      </c>
      <c r="B2955" s="17" t="s">
        <v>431</v>
      </c>
      <c r="C2955" s="17">
        <v>12</v>
      </c>
      <c r="D2955" s="17">
        <v>2013</v>
      </c>
      <c r="E2955" s="18">
        <v>12</v>
      </c>
      <c r="F2955" s="19">
        <v>145.33000000000001</v>
      </c>
      <c r="G2955" s="19">
        <v>245.33</v>
      </c>
      <c r="H2955" s="19">
        <v>-5.97</v>
      </c>
      <c r="I2955" s="19">
        <v>31.89</v>
      </c>
      <c r="J2955" s="19">
        <v>116.75</v>
      </c>
      <c r="K2955" s="20">
        <v>-290.33</v>
      </c>
      <c r="L2955" s="20">
        <v>-243.73</v>
      </c>
      <c r="M2955" s="20">
        <v>49.14</v>
      </c>
      <c r="N2955" s="20">
        <v>-7.33</v>
      </c>
      <c r="O2955" s="20">
        <v>-14.42</v>
      </c>
      <c r="P2955" s="19">
        <v>5.36</v>
      </c>
      <c r="Q2955" s="19">
        <v>-290.5</v>
      </c>
      <c r="R2955" s="19">
        <v>5.43</v>
      </c>
      <c r="S2955" s="19">
        <v>2.35</v>
      </c>
      <c r="T2955" s="19">
        <v>7.82</v>
      </c>
      <c r="U2955" s="20">
        <v>0.71</v>
      </c>
      <c r="V2955" s="20">
        <v>1.18</v>
      </c>
      <c r="W2955" s="20">
        <v>1.78</v>
      </c>
      <c r="X2955" s="20">
        <v>5.53</v>
      </c>
      <c r="Y2955" s="20">
        <v>3.77</v>
      </c>
      <c r="Z2955" s="21">
        <v>31155785.829999998</v>
      </c>
      <c r="AA2955" s="21">
        <v>831.56</v>
      </c>
      <c r="AB2955" s="20"/>
    </row>
    <row r="2956" spans="1:28">
      <c r="A2956" s="22" t="s">
        <v>251</v>
      </c>
      <c r="B2956" s="22" t="s">
        <v>431</v>
      </c>
      <c r="C2956" s="22">
        <v>12</v>
      </c>
      <c r="D2956" s="22">
        <v>2014</v>
      </c>
      <c r="E2956" s="23">
        <v>3</v>
      </c>
      <c r="F2956" s="24">
        <v>168.21</v>
      </c>
      <c r="G2956" s="24">
        <v>268.20999999999998</v>
      </c>
      <c r="H2956" s="24">
        <v>13.54</v>
      </c>
      <c r="I2956" s="24">
        <v>24.22</v>
      </c>
      <c r="J2956" s="24">
        <v>3.31</v>
      </c>
      <c r="K2956" s="25">
        <v>-0.54</v>
      </c>
      <c r="L2956" s="25">
        <v>-5.8</v>
      </c>
      <c r="M2956" s="25">
        <v>5.22</v>
      </c>
      <c r="N2956" s="25">
        <v>3.15</v>
      </c>
      <c r="O2956" s="25">
        <v>2.08</v>
      </c>
      <c r="P2956" s="24">
        <v>5.01</v>
      </c>
      <c r="Q2956" s="24">
        <v>-5.52</v>
      </c>
      <c r="R2956" s="24">
        <v>5.08</v>
      </c>
      <c r="S2956" s="24">
        <v>3.19</v>
      </c>
      <c r="T2956" s="24">
        <v>8.2200000000000006</v>
      </c>
      <c r="U2956" s="25">
        <v>0.63</v>
      </c>
      <c r="V2956" s="25">
        <v>1.03</v>
      </c>
      <c r="W2956" s="25">
        <v>1.61</v>
      </c>
      <c r="X2956" s="25">
        <v>7.29</v>
      </c>
      <c r="Y2956" s="25">
        <v>4.8499999999999996</v>
      </c>
      <c r="Z2956" s="26">
        <v>27504157</v>
      </c>
      <c r="AA2956" s="26">
        <v>828.54</v>
      </c>
      <c r="AB2956" s="25"/>
    </row>
    <row r="2957" spans="1:28">
      <c r="A2957" s="17" t="s">
        <v>251</v>
      </c>
      <c r="B2957" s="17" t="s">
        <v>431</v>
      </c>
      <c r="C2957" s="17">
        <v>12</v>
      </c>
      <c r="D2957" s="17">
        <v>2014</v>
      </c>
      <c r="E2957" s="18">
        <v>6</v>
      </c>
      <c r="F2957" s="19">
        <v>164.92</v>
      </c>
      <c r="G2957" s="19">
        <v>264.92</v>
      </c>
      <c r="H2957" s="19">
        <v>27.13</v>
      </c>
      <c r="I2957" s="19">
        <v>36.96</v>
      </c>
      <c r="J2957" s="19">
        <v>54.66</v>
      </c>
      <c r="K2957" s="20">
        <v>41.05</v>
      </c>
      <c r="L2957" s="20">
        <v>26.66</v>
      </c>
      <c r="M2957" s="20">
        <v>36.46</v>
      </c>
      <c r="N2957" s="20">
        <v>7.34</v>
      </c>
      <c r="O2957" s="20">
        <v>8.26</v>
      </c>
      <c r="P2957" s="19">
        <v>5.85</v>
      </c>
      <c r="Q2957" s="19">
        <v>41.24</v>
      </c>
      <c r="R2957" s="19">
        <v>6.02</v>
      </c>
      <c r="S2957" s="19">
        <v>3.72</v>
      </c>
      <c r="T2957" s="19">
        <v>10.52</v>
      </c>
      <c r="U2957" s="20">
        <v>0.8</v>
      </c>
      <c r="V2957" s="20">
        <v>1.29</v>
      </c>
      <c r="W2957" s="20">
        <v>2.14</v>
      </c>
      <c r="X2957" s="20">
        <v>7.48</v>
      </c>
      <c r="Y2957" s="20">
        <v>3.32</v>
      </c>
      <c r="Z2957" s="21">
        <v>39425155</v>
      </c>
      <c r="AA2957" s="21">
        <v>1001.31</v>
      </c>
      <c r="AB2957" s="20"/>
    </row>
    <row r="2958" spans="1:28">
      <c r="A2958" s="17" t="s">
        <v>251</v>
      </c>
      <c r="B2958" s="17" t="s">
        <v>431</v>
      </c>
      <c r="C2958" s="17">
        <v>12</v>
      </c>
      <c r="D2958" s="17">
        <v>2014</v>
      </c>
      <c r="E2958" s="18">
        <v>9</v>
      </c>
      <c r="F2958" s="19">
        <v>164.17</v>
      </c>
      <c r="G2958" s="19">
        <v>264.17</v>
      </c>
      <c r="H2958" s="19">
        <v>15.77</v>
      </c>
      <c r="I2958" s="19">
        <v>39.46</v>
      </c>
      <c r="J2958" s="19">
        <v>124.37</v>
      </c>
      <c r="K2958" s="20">
        <v>-829</v>
      </c>
      <c r="L2958" s="20">
        <v>-694.01</v>
      </c>
      <c r="M2958" s="20">
        <v>58.82</v>
      </c>
      <c r="N2958" s="20">
        <v>14.57</v>
      </c>
      <c r="O2958" s="20">
        <v>16.989999999999998</v>
      </c>
      <c r="P2958" s="19">
        <v>10.81</v>
      </c>
      <c r="Q2958" s="19">
        <v>-910.03</v>
      </c>
      <c r="R2958" s="19">
        <v>11.51</v>
      </c>
      <c r="S2958" s="19">
        <v>5.76</v>
      </c>
      <c r="T2958" s="19">
        <v>14.91</v>
      </c>
      <c r="U2958" s="20">
        <v>0.66</v>
      </c>
      <c r="V2958" s="20">
        <v>1.07</v>
      </c>
      <c r="W2958" s="20">
        <v>1.76</v>
      </c>
      <c r="X2958" s="20">
        <v>10.99</v>
      </c>
      <c r="Y2958" s="20">
        <v>3.94</v>
      </c>
      <c r="Z2958" s="21">
        <v>35260859</v>
      </c>
      <c r="AA2958" s="21">
        <v>1287.23</v>
      </c>
      <c r="AB2958" s="20"/>
    </row>
    <row r="2959" spans="1:28">
      <c r="A2959" s="17" t="s">
        <v>251</v>
      </c>
      <c r="B2959" s="17" t="s">
        <v>431</v>
      </c>
      <c r="C2959" s="17">
        <v>12</v>
      </c>
      <c r="D2959" s="17">
        <v>2014</v>
      </c>
      <c r="E2959" s="18">
        <v>12</v>
      </c>
      <c r="F2959" s="19">
        <v>163.79</v>
      </c>
      <c r="G2959" s="19">
        <v>263.79000000000002</v>
      </c>
      <c r="H2959" s="19">
        <v>11.16</v>
      </c>
      <c r="I2959" s="19">
        <v>26.1</v>
      </c>
      <c r="J2959" s="19">
        <v>24.93</v>
      </c>
      <c r="K2959" s="20">
        <v>70.45</v>
      </c>
      <c r="L2959" s="20">
        <v>76.22</v>
      </c>
      <c r="M2959" s="20">
        <v>22.69</v>
      </c>
      <c r="N2959" s="20">
        <v>20.16</v>
      </c>
      <c r="O2959" s="20">
        <v>25.95</v>
      </c>
      <c r="P2959" s="19">
        <v>11.75</v>
      </c>
      <c r="Q2959" s="19">
        <v>71.099999999999994</v>
      </c>
      <c r="R2959" s="19">
        <v>12.4</v>
      </c>
      <c r="S2959" s="19">
        <v>3.52</v>
      </c>
      <c r="T2959" s="19">
        <v>11.97</v>
      </c>
      <c r="U2959" s="20">
        <v>0.67</v>
      </c>
      <c r="V2959" s="20">
        <v>1.08</v>
      </c>
      <c r="W2959" s="20">
        <v>1.78</v>
      </c>
      <c r="X2959" s="20">
        <v>7.22</v>
      </c>
      <c r="Y2959" s="20">
        <v>3.12</v>
      </c>
      <c r="Z2959" s="21">
        <v>38226051.359999999</v>
      </c>
      <c r="AA2959" s="21">
        <v>1151.94</v>
      </c>
      <c r="AB2959" s="20"/>
    </row>
    <row r="2960" spans="1:28">
      <c r="A2960" s="17" t="s">
        <v>251</v>
      </c>
      <c r="B2960" s="17" t="s">
        <v>431</v>
      </c>
      <c r="C2960" s="17">
        <v>12</v>
      </c>
      <c r="D2960" s="17">
        <v>2015</v>
      </c>
      <c r="E2960" s="18">
        <v>3</v>
      </c>
      <c r="F2960" s="19">
        <v>181.98</v>
      </c>
      <c r="G2960" s="19">
        <v>281.98</v>
      </c>
      <c r="H2960" s="19">
        <v>2.2599999999999998</v>
      </c>
      <c r="I2960" s="19">
        <v>21.71</v>
      </c>
      <c r="J2960" s="19">
        <v>11.73</v>
      </c>
      <c r="K2960" s="20">
        <v>36.450000000000003</v>
      </c>
      <c r="L2960" s="20">
        <v>37.450000000000003</v>
      </c>
      <c r="M2960" s="20">
        <v>14.22</v>
      </c>
      <c r="N2960" s="20">
        <v>15.52</v>
      </c>
      <c r="O2960" s="20">
        <v>18.88</v>
      </c>
      <c r="P2960" s="19">
        <v>9.8800000000000008</v>
      </c>
      <c r="Q2960" s="19">
        <v>59.81</v>
      </c>
      <c r="R2960" s="19">
        <v>10.75</v>
      </c>
      <c r="S2960" s="19">
        <v>3.73</v>
      </c>
      <c r="T2960" s="19">
        <v>10.130000000000001</v>
      </c>
      <c r="U2960" s="20">
        <v>0.55000000000000004</v>
      </c>
      <c r="V2960" s="20">
        <v>0.86</v>
      </c>
      <c r="W2960" s="20">
        <v>1.49</v>
      </c>
      <c r="X2960" s="20">
        <v>4.18</v>
      </c>
      <c r="Y2960" s="20">
        <v>4.5</v>
      </c>
      <c r="Z2960" s="21">
        <v>31416558</v>
      </c>
      <c r="AA2960" s="21">
        <v>1093.68</v>
      </c>
      <c r="AB2960" s="20"/>
    </row>
    <row r="2961" spans="1:28">
      <c r="A2961" s="22" t="s">
        <v>251</v>
      </c>
      <c r="B2961" s="22" t="s">
        <v>431</v>
      </c>
      <c r="C2961" s="22">
        <v>12</v>
      </c>
      <c r="D2961" s="22">
        <v>2015</v>
      </c>
      <c r="E2961" s="23">
        <v>6</v>
      </c>
      <c r="F2961" s="24">
        <v>173.21</v>
      </c>
      <c r="G2961" s="24">
        <v>273.20999999999998</v>
      </c>
      <c r="H2961" s="24">
        <v>7.21</v>
      </c>
      <c r="I2961" s="24">
        <v>19.84</v>
      </c>
      <c r="J2961" s="24">
        <v>26.77</v>
      </c>
      <c r="K2961" s="25">
        <v>277.08</v>
      </c>
      <c r="L2961" s="25">
        <v>296.56</v>
      </c>
      <c r="M2961" s="25">
        <v>20.3</v>
      </c>
      <c r="N2961" s="25">
        <v>28.71</v>
      </c>
      <c r="O2961" s="25">
        <v>31.08</v>
      </c>
      <c r="P2961" s="24">
        <v>24.8</v>
      </c>
      <c r="Q2961" s="24">
        <v>263.18</v>
      </c>
      <c r="R2961" s="24">
        <v>19.54</v>
      </c>
      <c r="S2961" s="24">
        <v>12.08</v>
      </c>
      <c r="T2961" s="24">
        <v>33.78</v>
      </c>
      <c r="U2961" s="25">
        <v>0.71</v>
      </c>
      <c r="V2961" s="25">
        <v>1.1000000000000001</v>
      </c>
      <c r="W2961" s="25">
        <v>1.96</v>
      </c>
      <c r="X2961" s="25">
        <v>9.8000000000000007</v>
      </c>
      <c r="Y2961" s="25">
        <v>2.82</v>
      </c>
      <c r="Z2961" s="26">
        <v>47426930</v>
      </c>
      <c r="AA2961" s="26">
        <v>2146.9299999999998</v>
      </c>
      <c r="AB2961" s="25"/>
    </row>
    <row r="2962" spans="1:28">
      <c r="A2962" s="17" t="s">
        <v>251</v>
      </c>
      <c r="B2962" s="17" t="s">
        <v>431</v>
      </c>
      <c r="C2962" s="17">
        <v>12</v>
      </c>
      <c r="D2962" s="17">
        <v>2015</v>
      </c>
      <c r="E2962" s="18">
        <v>9</v>
      </c>
      <c r="F2962" s="19">
        <v>165.83</v>
      </c>
      <c r="G2962" s="19">
        <v>265.83</v>
      </c>
      <c r="H2962" s="19">
        <v>18.72</v>
      </c>
      <c r="I2962" s="19">
        <v>30.38</v>
      </c>
      <c r="J2962" s="19">
        <v>50.14</v>
      </c>
      <c r="K2962" s="20">
        <v>61.66</v>
      </c>
      <c r="L2962" s="20">
        <v>60.7</v>
      </c>
      <c r="M2962" s="20">
        <v>29.9</v>
      </c>
      <c r="N2962" s="20">
        <v>27.84</v>
      </c>
      <c r="O2962" s="20">
        <v>28.33</v>
      </c>
      <c r="P2962" s="19">
        <v>27.04</v>
      </c>
      <c r="Q2962" s="19">
        <v>38.44</v>
      </c>
      <c r="R2962" s="19">
        <v>20.74</v>
      </c>
      <c r="S2962" s="19">
        <v>7.22</v>
      </c>
      <c r="T2962" s="19">
        <v>19.14</v>
      </c>
      <c r="U2962" s="20">
        <v>0.61</v>
      </c>
      <c r="V2962" s="20">
        <v>0.98</v>
      </c>
      <c r="W2962" s="20">
        <v>1.66</v>
      </c>
      <c r="X2962" s="20">
        <v>10.34</v>
      </c>
      <c r="Y2962" s="20">
        <v>3.33</v>
      </c>
      <c r="Z2962" s="21">
        <v>45803807</v>
      </c>
      <c r="AA2962" s="21">
        <v>1534.11</v>
      </c>
      <c r="AB2962" s="20"/>
    </row>
    <row r="2963" spans="1:28">
      <c r="A2963" s="17" t="s">
        <v>251</v>
      </c>
      <c r="B2963" s="17" t="s">
        <v>431</v>
      </c>
      <c r="C2963" s="17">
        <v>12</v>
      </c>
      <c r="D2963" s="17">
        <v>2015</v>
      </c>
      <c r="E2963" s="18">
        <v>12</v>
      </c>
      <c r="F2963" s="19">
        <v>209.1</v>
      </c>
      <c r="G2963" s="19">
        <v>309.10000000000002</v>
      </c>
      <c r="H2963" s="19">
        <v>42.57</v>
      </c>
      <c r="I2963" s="19">
        <v>52.44</v>
      </c>
      <c r="J2963" s="19">
        <v>73.099999999999994</v>
      </c>
      <c r="K2963" s="20">
        <v>43.45</v>
      </c>
      <c r="L2963" s="20">
        <v>64.94</v>
      </c>
      <c r="M2963" s="20">
        <v>42.78</v>
      </c>
      <c r="N2963" s="20">
        <v>50.17</v>
      </c>
      <c r="O2963" s="20">
        <v>63.6</v>
      </c>
      <c r="P2963" s="19">
        <v>28.15</v>
      </c>
      <c r="Q2963" s="19">
        <v>56.64</v>
      </c>
      <c r="R2963" s="19">
        <v>22.53</v>
      </c>
      <c r="S2963" s="19">
        <v>4.18</v>
      </c>
      <c r="T2963" s="19">
        <v>13.46</v>
      </c>
      <c r="U2963" s="20">
        <v>0.69</v>
      </c>
      <c r="V2963" s="20">
        <v>1.06</v>
      </c>
      <c r="W2963" s="20">
        <v>1.99</v>
      </c>
      <c r="X2963" s="20">
        <v>10.45</v>
      </c>
      <c r="Y2963" s="20">
        <v>3.68</v>
      </c>
      <c r="Z2963" s="21">
        <v>54579300.729999997</v>
      </c>
      <c r="AA2963" s="21">
        <v>1413.77</v>
      </c>
      <c r="AB2963" s="20"/>
    </row>
    <row r="2964" spans="1:28">
      <c r="A2964" s="17" t="s">
        <v>251</v>
      </c>
      <c r="B2964" s="17" t="s">
        <v>431</v>
      </c>
      <c r="C2964" s="17">
        <v>12</v>
      </c>
      <c r="D2964" s="17">
        <v>2016</v>
      </c>
      <c r="E2964" s="18">
        <v>3</v>
      </c>
      <c r="F2964" s="19">
        <v>198.13</v>
      </c>
      <c r="G2964" s="19">
        <v>298.13</v>
      </c>
      <c r="H2964" s="19">
        <v>90.58</v>
      </c>
      <c r="I2964" s="19">
        <v>80.92</v>
      </c>
      <c r="J2964" s="19">
        <v>276.64</v>
      </c>
      <c r="K2964" s="20">
        <v>245.39</v>
      </c>
      <c r="L2964" s="20">
        <v>247.32</v>
      </c>
      <c r="M2964" s="20">
        <v>134.85</v>
      </c>
      <c r="N2964" s="20">
        <v>41.35</v>
      </c>
      <c r="O2964" s="20">
        <v>45.55</v>
      </c>
      <c r="P2964" s="19">
        <v>33.700000000000003</v>
      </c>
      <c r="Q2964" s="19">
        <v>217.28</v>
      </c>
      <c r="R2964" s="19">
        <v>28.05</v>
      </c>
      <c r="S2964" s="19">
        <v>8.89</v>
      </c>
      <c r="T2964" s="19">
        <v>26.72</v>
      </c>
      <c r="U2964" s="20">
        <v>0.71</v>
      </c>
      <c r="V2964" s="20">
        <v>1.07</v>
      </c>
      <c r="W2964" s="20">
        <v>2.17</v>
      </c>
      <c r="X2964" s="20">
        <v>7.03</v>
      </c>
      <c r="Y2964" s="20">
        <v>2.7</v>
      </c>
      <c r="Z2964" s="21">
        <v>73782209</v>
      </c>
      <c r="AA2964" s="21">
        <v>2057.5300000000002</v>
      </c>
      <c r="AB2964" s="20"/>
    </row>
    <row r="2965" spans="1:28">
      <c r="A2965" s="17" t="s">
        <v>251</v>
      </c>
      <c r="B2965" s="17" t="s">
        <v>431</v>
      </c>
      <c r="C2965" s="17">
        <v>12</v>
      </c>
      <c r="D2965" s="17">
        <v>2016</v>
      </c>
      <c r="E2965" s="18">
        <v>6</v>
      </c>
      <c r="F2965" s="19">
        <v>161.16</v>
      </c>
      <c r="G2965" s="19">
        <v>261.16000000000003</v>
      </c>
      <c r="H2965" s="19">
        <v>82.54</v>
      </c>
      <c r="I2965" s="19">
        <v>99.73</v>
      </c>
      <c r="J2965" s="19">
        <v>173.77</v>
      </c>
      <c r="K2965" s="20">
        <v>46.23</v>
      </c>
      <c r="L2965" s="20">
        <v>45.43</v>
      </c>
      <c r="M2965" s="20">
        <v>114.03</v>
      </c>
      <c r="N2965" s="20">
        <v>38.42</v>
      </c>
      <c r="O2965" s="20">
        <v>34.729999999999997</v>
      </c>
      <c r="P2965" s="19">
        <v>44.81</v>
      </c>
      <c r="Q2965" s="19">
        <v>33.01</v>
      </c>
      <c r="R2965" s="19">
        <v>34.950000000000003</v>
      </c>
      <c r="S2965" s="19">
        <v>12.57</v>
      </c>
      <c r="T2965" s="19">
        <v>35.36</v>
      </c>
      <c r="U2965" s="20">
        <v>0.92</v>
      </c>
      <c r="V2965" s="20">
        <v>1.44</v>
      </c>
      <c r="W2965" s="20">
        <v>2.56</v>
      </c>
      <c r="X2965" s="20">
        <v>6.92</v>
      </c>
      <c r="Y2965" s="20">
        <v>2.1</v>
      </c>
      <c r="Z2965" s="21">
        <v>101509778</v>
      </c>
      <c r="AA2965" s="21">
        <v>2589.23</v>
      </c>
      <c r="AB2965" s="20"/>
    </row>
    <row r="2966" spans="1:28">
      <c r="A2966" s="22" t="s">
        <v>251</v>
      </c>
      <c r="B2966" s="22" t="s">
        <v>431</v>
      </c>
      <c r="C2966" s="22">
        <v>12</v>
      </c>
      <c r="D2966" s="22">
        <v>2016</v>
      </c>
      <c r="E2966" s="23">
        <v>9</v>
      </c>
      <c r="F2966" s="24">
        <v>127.56</v>
      </c>
      <c r="G2966" s="24">
        <v>227.56</v>
      </c>
      <c r="H2966" s="24">
        <v>76.680000000000007</v>
      </c>
      <c r="I2966" s="24">
        <v>70.260000000000005</v>
      </c>
      <c r="J2966" s="24">
        <v>152.16</v>
      </c>
      <c r="K2966" s="25">
        <v>68.040000000000006</v>
      </c>
      <c r="L2966" s="25">
        <v>61.51</v>
      </c>
      <c r="M2966" s="25">
        <v>95.57</v>
      </c>
      <c r="N2966" s="25">
        <v>28.54</v>
      </c>
      <c r="O2966" s="25">
        <v>15.51</v>
      </c>
      <c r="P2966" s="24">
        <v>50.16</v>
      </c>
      <c r="Q2966" s="24">
        <v>62.21</v>
      </c>
      <c r="R2966" s="24">
        <v>37.44</v>
      </c>
      <c r="S2966" s="24">
        <v>8.74</v>
      </c>
      <c r="T2966" s="24">
        <v>21.79</v>
      </c>
      <c r="U2966" s="25">
        <v>0.81</v>
      </c>
      <c r="V2966" s="25">
        <v>1.38</v>
      </c>
      <c r="W2966" s="25">
        <v>1.98</v>
      </c>
      <c r="X2966" s="25">
        <v>6.26</v>
      </c>
      <c r="Y2966" s="25">
        <v>2.2000000000000002</v>
      </c>
      <c r="Z2966" s="26">
        <v>89578847</v>
      </c>
      <c r="AA2966" s="26">
        <v>2017.49</v>
      </c>
      <c r="AB2966" s="25"/>
    </row>
    <row r="2967" spans="1:28">
      <c r="A2967" s="17" t="s">
        <v>251</v>
      </c>
      <c r="B2967" s="17" t="s">
        <v>431</v>
      </c>
      <c r="C2967" s="17">
        <v>12</v>
      </c>
      <c r="D2967" s="17">
        <v>2016</v>
      </c>
      <c r="E2967" s="18">
        <v>12</v>
      </c>
      <c r="F2967" s="19">
        <v>120.77</v>
      </c>
      <c r="G2967" s="19">
        <v>220.77</v>
      </c>
      <c r="H2967" s="19">
        <v>81.58</v>
      </c>
      <c r="I2967" s="19">
        <v>64.319999999999993</v>
      </c>
      <c r="J2967" s="19">
        <v>126.03</v>
      </c>
      <c r="K2967" s="20">
        <v>231.03</v>
      </c>
      <c r="L2967" s="20">
        <v>279.83999999999997</v>
      </c>
      <c r="M2967" s="20">
        <v>87.96</v>
      </c>
      <c r="N2967" s="20">
        <v>12.45</v>
      </c>
      <c r="O2967" s="20">
        <v>-9.07</v>
      </c>
      <c r="P2967" s="19">
        <v>57.43</v>
      </c>
      <c r="Q2967" s="19">
        <v>154.91</v>
      </c>
      <c r="R2967" s="19">
        <v>42.98</v>
      </c>
      <c r="S2967" s="19">
        <v>13.25</v>
      </c>
      <c r="T2967" s="19">
        <v>28.96</v>
      </c>
      <c r="U2967" s="20">
        <v>1.05</v>
      </c>
      <c r="V2967" s="20">
        <v>1.89</v>
      </c>
      <c r="W2967" s="20">
        <v>2.34</v>
      </c>
      <c r="X2967" s="20">
        <v>10.41</v>
      </c>
      <c r="Y2967" s="20">
        <v>1.81</v>
      </c>
      <c r="Z2967" s="21">
        <v>102587036.27</v>
      </c>
      <c r="AA2967" s="21">
        <v>2602.56</v>
      </c>
      <c r="AB2967" s="20"/>
    </row>
    <row r="2968" spans="1:28">
      <c r="A2968" s="17" t="s">
        <v>251</v>
      </c>
      <c r="B2968" s="17" t="s">
        <v>431</v>
      </c>
      <c r="C2968" s="17">
        <v>12</v>
      </c>
      <c r="D2968" s="17">
        <v>2017</v>
      </c>
      <c r="E2968" s="18">
        <v>3</v>
      </c>
      <c r="F2968" s="19">
        <v>109.81</v>
      </c>
      <c r="G2968" s="19">
        <v>209.81</v>
      </c>
      <c r="H2968" s="19">
        <v>29.41</v>
      </c>
      <c r="I2968" s="19">
        <v>21.77</v>
      </c>
      <c r="J2968" s="19">
        <v>32.08</v>
      </c>
      <c r="K2968" s="20">
        <v>-8.84</v>
      </c>
      <c r="L2968" s="20">
        <v>-18.78</v>
      </c>
      <c r="M2968" s="20">
        <v>26.56</v>
      </c>
      <c r="N2968" s="20">
        <v>6.18</v>
      </c>
      <c r="O2968" s="20">
        <v>-16.38</v>
      </c>
      <c r="P2968" s="19">
        <v>50.88</v>
      </c>
      <c r="Q2968" s="19">
        <v>-19.23</v>
      </c>
      <c r="R2968" s="19">
        <v>36.659999999999997</v>
      </c>
      <c r="S2968" s="19">
        <v>6.61</v>
      </c>
      <c r="T2968" s="19">
        <v>15.81</v>
      </c>
      <c r="U2968" s="20">
        <v>0.85</v>
      </c>
      <c r="V2968" s="20">
        <v>1.58</v>
      </c>
      <c r="W2968" s="20">
        <v>1.82</v>
      </c>
      <c r="X2968" s="20">
        <v>9.35</v>
      </c>
      <c r="Y2968" s="20">
        <v>1.82</v>
      </c>
      <c r="Z2968" s="21">
        <v>93382187</v>
      </c>
      <c r="AA2968" s="21">
        <v>1737.1</v>
      </c>
      <c r="AB2968" s="20"/>
    </row>
    <row r="2969" spans="1:28">
      <c r="A2969" s="17" t="s">
        <v>251</v>
      </c>
      <c r="B2969" s="17" t="s">
        <v>431</v>
      </c>
      <c r="C2969" s="17">
        <v>12</v>
      </c>
      <c r="D2969" s="17">
        <v>2017</v>
      </c>
      <c r="E2969" s="18">
        <v>6</v>
      </c>
      <c r="F2969" s="19">
        <v>125.16</v>
      </c>
      <c r="G2969" s="19">
        <v>225.16</v>
      </c>
      <c r="H2969" s="19">
        <v>12.63</v>
      </c>
      <c r="I2969" s="19">
        <v>2.56</v>
      </c>
      <c r="J2969" s="19">
        <v>8.08</v>
      </c>
      <c r="K2969" s="20">
        <v>9.94</v>
      </c>
      <c r="L2969" s="20">
        <v>14.09</v>
      </c>
      <c r="M2969" s="20">
        <v>7.93</v>
      </c>
      <c r="N2969" s="20">
        <v>10.49</v>
      </c>
      <c r="O2969" s="20">
        <v>-0.48</v>
      </c>
      <c r="P2969" s="19">
        <v>28.15</v>
      </c>
      <c r="Q2969" s="19">
        <v>7.09</v>
      </c>
      <c r="R2969" s="19">
        <v>25.52</v>
      </c>
      <c r="S2969" s="19">
        <v>13.22</v>
      </c>
      <c r="T2969" s="19">
        <v>28.14</v>
      </c>
      <c r="U2969" s="20">
        <v>0.96</v>
      </c>
      <c r="V2969" s="20">
        <v>1.77</v>
      </c>
      <c r="W2969" s="20">
        <v>2.08</v>
      </c>
      <c r="X2969" s="20">
        <v>15.26</v>
      </c>
      <c r="Y2969" s="20">
        <v>2.0499999999999998</v>
      </c>
      <c r="Z2969" s="21">
        <v>109557919</v>
      </c>
      <c r="AA2969" s="21">
        <v>2755.89</v>
      </c>
      <c r="AB2969" s="20"/>
    </row>
    <row r="2970" spans="1:28">
      <c r="A2970" s="17" t="s">
        <v>251</v>
      </c>
      <c r="B2970" s="17" t="s">
        <v>431</v>
      </c>
      <c r="C2970" s="17">
        <v>12</v>
      </c>
      <c r="D2970" s="17">
        <v>2017</v>
      </c>
      <c r="E2970" s="18">
        <v>9</v>
      </c>
      <c r="F2970" s="19">
        <v>111.07</v>
      </c>
      <c r="G2970" s="19">
        <v>211.07</v>
      </c>
      <c r="H2970" s="19">
        <v>15.58</v>
      </c>
      <c r="I2970" s="19">
        <v>12.63</v>
      </c>
      <c r="J2970" s="19">
        <v>22.8</v>
      </c>
      <c r="K2970" s="20">
        <v>36.64</v>
      </c>
      <c r="L2970" s="20">
        <v>39.54</v>
      </c>
      <c r="M2970" s="20">
        <v>-35.340000000000003</v>
      </c>
      <c r="N2970" s="20">
        <v>15.29</v>
      </c>
      <c r="O2970" s="20">
        <v>8.2200000000000006</v>
      </c>
      <c r="P2970" s="19">
        <v>24.29</v>
      </c>
      <c r="Q2970" s="19">
        <v>33.04</v>
      </c>
      <c r="R2970" s="19">
        <v>24.31</v>
      </c>
      <c r="S2970" s="19">
        <v>10.81</v>
      </c>
      <c r="T2970" s="19">
        <v>23.61</v>
      </c>
      <c r="U2970" s="20">
        <v>0.83</v>
      </c>
      <c r="V2970" s="20">
        <v>1.54</v>
      </c>
      <c r="W2970" s="20">
        <v>1.82</v>
      </c>
      <c r="X2970" s="20">
        <v>9.57</v>
      </c>
      <c r="Y2970" s="20">
        <v>3.64</v>
      </c>
      <c r="Z2970" s="21">
        <v>57922304</v>
      </c>
      <c r="AA2970" s="21">
        <v>938.21</v>
      </c>
      <c r="AB2970" s="20"/>
    </row>
    <row r="2971" spans="1:28">
      <c r="A2971" s="22" t="s">
        <v>251</v>
      </c>
      <c r="B2971" s="22" t="s">
        <v>431</v>
      </c>
      <c r="C2971" s="22">
        <v>12</v>
      </c>
      <c r="D2971" s="22">
        <v>2017</v>
      </c>
      <c r="E2971" s="23">
        <v>12</v>
      </c>
      <c r="F2971" s="24">
        <v>105.44</v>
      </c>
      <c r="G2971" s="24">
        <v>205.44</v>
      </c>
      <c r="H2971" s="24">
        <v>-20.72</v>
      </c>
      <c r="I2971" s="24">
        <v>-13.43</v>
      </c>
      <c r="J2971" s="24">
        <v>-26.36</v>
      </c>
      <c r="K2971" s="25">
        <v>-58.44</v>
      </c>
      <c r="L2971" s="25">
        <v>-61.64</v>
      </c>
      <c r="M2971" s="25">
        <v>27.01</v>
      </c>
      <c r="N2971" s="25">
        <v>9.5399999999999991</v>
      </c>
      <c r="O2971" s="25">
        <v>2.76</v>
      </c>
      <c r="P2971" s="24">
        <v>17.71</v>
      </c>
      <c r="Q2971" s="24">
        <v>-55.97</v>
      </c>
      <c r="R2971" s="24">
        <v>18.03</v>
      </c>
      <c r="S2971" s="24">
        <v>4.5199999999999996</v>
      </c>
      <c r="T2971" s="24">
        <v>9.9600000000000009</v>
      </c>
      <c r="U2971" s="25">
        <v>0.74</v>
      </c>
      <c r="V2971" s="25">
        <v>1.42</v>
      </c>
      <c r="W2971" s="25">
        <v>1.54</v>
      </c>
      <c r="X2971" s="25">
        <v>10.53</v>
      </c>
      <c r="Y2971" s="25">
        <v>1.59</v>
      </c>
      <c r="Z2971" s="26">
        <v>130297372.02</v>
      </c>
      <c r="AA2971" s="26">
        <v>3076.23</v>
      </c>
      <c r="AB2971" s="25"/>
    </row>
    <row r="2972" spans="1:28">
      <c r="A2972" s="17" t="s">
        <v>251</v>
      </c>
      <c r="B2972" s="17" t="s">
        <v>431</v>
      </c>
      <c r="C2972" s="17">
        <v>12</v>
      </c>
      <c r="D2972" s="17">
        <v>2018</v>
      </c>
      <c r="E2972" s="18">
        <v>3</v>
      </c>
      <c r="F2972" s="19">
        <v>177.33</v>
      </c>
      <c r="G2972" s="19">
        <v>277.33</v>
      </c>
      <c r="H2972" s="19">
        <v>-39.68</v>
      </c>
      <c r="I2972" s="19">
        <v>-40.25</v>
      </c>
      <c r="J2972" s="19">
        <v>-63.94</v>
      </c>
      <c r="K2972" s="20">
        <v>-54.66</v>
      </c>
      <c r="L2972" s="20">
        <v>-52.92</v>
      </c>
      <c r="M2972" s="20">
        <v>-52.06</v>
      </c>
      <c r="N2972" s="20">
        <v>30.02</v>
      </c>
      <c r="O2972" s="20">
        <v>58.84</v>
      </c>
      <c r="P2972" s="19">
        <v>-1.64</v>
      </c>
      <c r="Q2972" s="19">
        <v>-56.01</v>
      </c>
      <c r="R2972" s="19">
        <v>-2.2200000000000002</v>
      </c>
      <c r="S2972" s="19">
        <v>2.6</v>
      </c>
      <c r="T2972" s="19">
        <v>6.63</v>
      </c>
      <c r="U2972" s="20">
        <v>0.43</v>
      </c>
      <c r="V2972" s="20">
        <v>0.74</v>
      </c>
      <c r="W2972" s="20">
        <v>1.02</v>
      </c>
      <c r="X2972" s="20">
        <v>6.65</v>
      </c>
      <c r="Y2972" s="20">
        <v>5.28</v>
      </c>
      <c r="Z2972" s="21">
        <v>44767082</v>
      </c>
      <c r="AA2972" s="21">
        <v>1080.72</v>
      </c>
      <c r="AB2972" s="20"/>
    </row>
    <row r="2973" spans="1:28">
      <c r="A2973" s="17" t="s">
        <v>251</v>
      </c>
      <c r="B2973" s="17" t="s">
        <v>431</v>
      </c>
      <c r="C2973" s="17">
        <v>12</v>
      </c>
      <c r="D2973" s="17">
        <v>2018</v>
      </c>
      <c r="E2973" s="18">
        <v>6</v>
      </c>
      <c r="F2973" s="19">
        <v>114.66</v>
      </c>
      <c r="G2973" s="19">
        <v>214.66</v>
      </c>
      <c r="H2973" s="19">
        <v>51.34</v>
      </c>
      <c r="I2973" s="19">
        <v>107.56</v>
      </c>
      <c r="J2973" s="19">
        <v>141.44</v>
      </c>
      <c r="K2973" s="20">
        <v>149.13999999999999</v>
      </c>
      <c r="L2973" s="20">
        <v>143.94999999999999</v>
      </c>
      <c r="M2973" s="20">
        <v>120.66</v>
      </c>
      <c r="N2973" s="20">
        <v>3.4</v>
      </c>
      <c r="O2973" s="20">
        <v>-0.64</v>
      </c>
      <c r="P2973" s="19">
        <v>8.4499999999999993</v>
      </c>
      <c r="Q2973" s="19">
        <v>150.21</v>
      </c>
      <c r="R2973" s="19">
        <v>8.32</v>
      </c>
      <c r="S2973" s="19">
        <v>27.87</v>
      </c>
      <c r="T2973" s="19">
        <v>67.67</v>
      </c>
      <c r="U2973" s="20">
        <v>1.25</v>
      </c>
      <c r="V2973" s="20">
        <v>2.12</v>
      </c>
      <c r="W2973" s="20">
        <v>3.04</v>
      </c>
      <c r="X2973" s="20">
        <v>5.86</v>
      </c>
      <c r="Y2973" s="20">
        <v>0.86</v>
      </c>
      <c r="Z2973" s="21">
        <v>241750877</v>
      </c>
      <c r="AA2973" s="21">
        <v>6106.08</v>
      </c>
      <c r="AB2973" s="20"/>
    </row>
    <row r="2974" spans="1:28">
      <c r="A2974" s="17" t="s">
        <v>251</v>
      </c>
      <c r="B2974" s="17" t="s">
        <v>431</v>
      </c>
      <c r="C2974" s="17">
        <v>12</v>
      </c>
      <c r="D2974" s="17">
        <v>2018</v>
      </c>
      <c r="E2974" s="18">
        <v>9</v>
      </c>
      <c r="F2974" s="19">
        <v>103.75</v>
      </c>
      <c r="G2974" s="19">
        <v>203.75</v>
      </c>
      <c r="H2974" s="19">
        <v>-46.57</v>
      </c>
      <c r="I2974" s="19">
        <v>-50.66</v>
      </c>
      <c r="J2974" s="19">
        <v>-83</v>
      </c>
      <c r="K2974" s="20">
        <v>-87.77</v>
      </c>
      <c r="L2974" s="20">
        <v>-88.64</v>
      </c>
      <c r="M2974" s="20">
        <v>-132.16</v>
      </c>
      <c r="N2974" s="20">
        <v>-0.95</v>
      </c>
      <c r="O2974" s="20">
        <v>-4.16</v>
      </c>
      <c r="P2974" s="19">
        <v>2.6</v>
      </c>
      <c r="Q2974" s="19">
        <v>-86.68</v>
      </c>
      <c r="R2974" s="19">
        <v>2.5499999999999998</v>
      </c>
      <c r="S2974" s="19">
        <v>1.21</v>
      </c>
      <c r="T2974" s="19">
        <v>2.74</v>
      </c>
      <c r="U2974" s="20">
        <v>0.44</v>
      </c>
      <c r="V2974" s="20">
        <v>0.84</v>
      </c>
      <c r="W2974" s="20">
        <v>0.92</v>
      </c>
      <c r="X2974" s="20">
        <v>5.78</v>
      </c>
      <c r="Y2974" s="20">
        <v>-9.8000000000000007</v>
      </c>
      <c r="Z2974" s="21">
        <v>-18628960</v>
      </c>
      <c r="AA2974" s="21">
        <v>-837.56</v>
      </c>
      <c r="AB2974" s="20"/>
    </row>
    <row r="2975" spans="1:28">
      <c r="A2975" s="17" t="s">
        <v>251</v>
      </c>
      <c r="B2975" s="17" t="s">
        <v>431</v>
      </c>
      <c r="C2975" s="17">
        <v>12</v>
      </c>
      <c r="D2975" s="17">
        <v>2018</v>
      </c>
      <c r="E2975" s="18">
        <v>12</v>
      </c>
      <c r="F2975" s="19"/>
      <c r="G2975" s="19"/>
      <c r="H2975" s="19"/>
      <c r="I2975" s="19"/>
      <c r="J2975" s="19"/>
      <c r="K2975" s="20"/>
      <c r="L2975" s="20"/>
      <c r="M2975" s="20"/>
      <c r="N2975" s="20"/>
      <c r="O2975" s="20"/>
      <c r="P2975" s="19"/>
      <c r="Q2975" s="19"/>
      <c r="R2975" s="19"/>
      <c r="S2975" s="19"/>
      <c r="T2975" s="19"/>
      <c r="U2975" s="20"/>
      <c r="V2975" s="20"/>
      <c r="W2975" s="20"/>
      <c r="X2975" s="20"/>
      <c r="Y2975" s="20"/>
      <c r="Z2975" s="21"/>
      <c r="AA2975" s="21"/>
      <c r="AB2975" s="20"/>
    </row>
    <row r="2976" spans="1:28">
      <c r="A2976" s="22" t="s">
        <v>251</v>
      </c>
      <c r="B2976" s="22" t="s">
        <v>431</v>
      </c>
      <c r="C2976" s="22">
        <v>12</v>
      </c>
      <c r="D2976" s="22">
        <v>2019</v>
      </c>
      <c r="E2976" s="23">
        <v>3</v>
      </c>
      <c r="F2976" s="24"/>
      <c r="G2976" s="24"/>
      <c r="H2976" s="24"/>
      <c r="I2976" s="24"/>
      <c r="J2976" s="24"/>
      <c r="K2976" s="25"/>
      <c r="L2976" s="25"/>
      <c r="M2976" s="25"/>
      <c r="N2976" s="25"/>
      <c r="O2976" s="25"/>
      <c r="P2976" s="24"/>
      <c r="Q2976" s="24"/>
      <c r="R2976" s="24"/>
      <c r="S2976" s="24"/>
      <c r="T2976" s="24"/>
      <c r="U2976" s="25"/>
      <c r="V2976" s="25"/>
      <c r="W2976" s="25"/>
      <c r="X2976" s="25"/>
      <c r="Y2976" s="25"/>
      <c r="Z2976" s="26"/>
      <c r="AA2976" s="26"/>
      <c r="AB2976" s="25"/>
    </row>
    <row r="2977" spans="1:28">
      <c r="A2977" s="17" t="s">
        <v>251</v>
      </c>
      <c r="B2977" s="17" t="s">
        <v>431</v>
      </c>
      <c r="C2977" s="17">
        <v>12</v>
      </c>
      <c r="D2977" s="17">
        <v>2019</v>
      </c>
      <c r="E2977" s="18">
        <v>6</v>
      </c>
      <c r="F2977" s="19"/>
      <c r="G2977" s="19"/>
      <c r="H2977" s="19"/>
      <c r="I2977" s="19"/>
      <c r="J2977" s="19"/>
      <c r="K2977" s="20"/>
      <c r="L2977" s="20"/>
      <c r="M2977" s="20"/>
      <c r="N2977" s="20"/>
      <c r="O2977" s="20"/>
      <c r="P2977" s="19"/>
      <c r="Q2977" s="19"/>
      <c r="R2977" s="19"/>
      <c r="S2977" s="19"/>
      <c r="T2977" s="19"/>
      <c r="U2977" s="20"/>
      <c r="V2977" s="20"/>
      <c r="W2977" s="20"/>
      <c r="X2977" s="20"/>
      <c r="Y2977" s="20"/>
      <c r="Z2977" s="21"/>
      <c r="AA2977" s="21"/>
      <c r="AB2977" s="20"/>
    </row>
    <row r="2978" spans="1:28">
      <c r="A2978" s="17" t="s">
        <v>251</v>
      </c>
      <c r="B2978" s="17" t="s">
        <v>431</v>
      </c>
      <c r="C2978" s="17">
        <v>12</v>
      </c>
      <c r="D2978" s="17">
        <v>2019</v>
      </c>
      <c r="E2978" s="18">
        <v>9</v>
      </c>
      <c r="F2978" s="19"/>
      <c r="G2978" s="19"/>
      <c r="H2978" s="19"/>
      <c r="I2978" s="19"/>
      <c r="J2978" s="19"/>
      <c r="K2978" s="20"/>
      <c r="L2978" s="20"/>
      <c r="M2978" s="20"/>
      <c r="N2978" s="20"/>
      <c r="O2978" s="20"/>
      <c r="P2978" s="19"/>
      <c r="Q2978" s="19"/>
      <c r="R2978" s="19"/>
      <c r="S2978" s="19"/>
      <c r="T2978" s="19"/>
      <c r="U2978" s="20"/>
      <c r="V2978" s="20"/>
      <c r="W2978" s="20"/>
      <c r="X2978" s="20"/>
      <c r="Y2978" s="20"/>
      <c r="Z2978" s="21"/>
      <c r="AA2978" s="21"/>
      <c r="AB2978" s="20"/>
    </row>
    <row r="2979" spans="1:28">
      <c r="A2979" s="17" t="s">
        <v>251</v>
      </c>
      <c r="B2979" s="17" t="s">
        <v>431</v>
      </c>
      <c r="C2979" s="17">
        <v>12</v>
      </c>
      <c r="D2979" s="17">
        <v>2019</v>
      </c>
      <c r="E2979" s="18">
        <v>12</v>
      </c>
      <c r="F2979" s="19"/>
      <c r="G2979" s="19"/>
      <c r="H2979" s="19"/>
      <c r="I2979" s="19"/>
      <c r="J2979" s="19"/>
      <c r="K2979" s="20"/>
      <c r="L2979" s="20"/>
      <c r="M2979" s="20"/>
      <c r="N2979" s="20"/>
      <c r="O2979" s="20"/>
      <c r="P2979" s="19"/>
      <c r="Q2979" s="19"/>
      <c r="R2979" s="19"/>
      <c r="S2979" s="19"/>
      <c r="T2979" s="19"/>
      <c r="U2979" s="20"/>
      <c r="V2979" s="20"/>
      <c r="W2979" s="20"/>
      <c r="X2979" s="20"/>
      <c r="Y2979" s="20"/>
      <c r="Z2979" s="21"/>
      <c r="AA2979" s="21"/>
      <c r="AB2979" s="20"/>
    </row>
    <row r="2980" spans="1:28">
      <c r="A2980" s="17" t="s">
        <v>253</v>
      </c>
      <c r="B2980" s="17" t="s">
        <v>432</v>
      </c>
      <c r="C2980" s="17">
        <v>12</v>
      </c>
      <c r="D2980" s="17">
        <v>2013</v>
      </c>
      <c r="E2980" s="18">
        <v>3</v>
      </c>
      <c r="F2980" s="19">
        <v>18.32</v>
      </c>
      <c r="G2980" s="19">
        <v>118.32</v>
      </c>
      <c r="H2980" s="19">
        <v>-6.18</v>
      </c>
      <c r="I2980" s="19">
        <v>-9.2200000000000006</v>
      </c>
      <c r="J2980" s="19">
        <v>-15.53</v>
      </c>
      <c r="K2980" s="20">
        <v>-12.03</v>
      </c>
      <c r="L2980" s="20">
        <v>-9.2100000000000009</v>
      </c>
      <c r="M2980" s="20">
        <v>-13.89</v>
      </c>
      <c r="N2980" s="20"/>
      <c r="O2980" s="20"/>
      <c r="P2980" s="19"/>
      <c r="Q2980" s="19">
        <v>-10.67</v>
      </c>
      <c r="R2980" s="19"/>
      <c r="S2980" s="19">
        <v>7.55</v>
      </c>
      <c r="T2980" s="19">
        <v>8.7200000000000006</v>
      </c>
      <c r="U2980" s="20">
        <v>0.54</v>
      </c>
      <c r="V2980" s="20">
        <v>3.76</v>
      </c>
      <c r="W2980" s="20">
        <v>0.63</v>
      </c>
      <c r="X2980" s="20">
        <v>8.4700000000000006</v>
      </c>
      <c r="Y2980" s="20">
        <v>0.63</v>
      </c>
      <c r="Z2980" s="21">
        <v>20646434</v>
      </c>
      <c r="AA2980" s="21">
        <v>760.38</v>
      </c>
      <c r="AB2980" s="20"/>
    </row>
    <row r="2981" spans="1:28">
      <c r="A2981" s="22" t="s">
        <v>253</v>
      </c>
      <c r="B2981" s="22" t="s">
        <v>432</v>
      </c>
      <c r="C2981" s="22">
        <v>12</v>
      </c>
      <c r="D2981" s="22">
        <v>2013</v>
      </c>
      <c r="E2981" s="23">
        <v>6</v>
      </c>
      <c r="F2981" s="24">
        <v>21.96</v>
      </c>
      <c r="G2981" s="24">
        <v>121.96</v>
      </c>
      <c r="H2981" s="24">
        <v>-13.41</v>
      </c>
      <c r="I2981" s="24">
        <v>-17.32</v>
      </c>
      <c r="J2981" s="24">
        <v>-74.900000000000006</v>
      </c>
      <c r="K2981" s="25">
        <v>-69.58</v>
      </c>
      <c r="L2981" s="25">
        <v>-65.53</v>
      </c>
      <c r="M2981" s="25">
        <v>-61.56</v>
      </c>
      <c r="N2981" s="25"/>
      <c r="O2981" s="25"/>
      <c r="P2981" s="24"/>
      <c r="Q2981" s="24">
        <v>-63.3</v>
      </c>
      <c r="R2981" s="24"/>
      <c r="S2981" s="24">
        <v>2.1</v>
      </c>
      <c r="T2981" s="24">
        <v>2.25</v>
      </c>
      <c r="U2981" s="25">
        <v>0.41</v>
      </c>
      <c r="V2981" s="25">
        <v>2.42</v>
      </c>
      <c r="W2981" s="25">
        <v>0.49</v>
      </c>
      <c r="X2981" s="25">
        <v>0.64</v>
      </c>
      <c r="Y2981" s="25">
        <v>2.84</v>
      </c>
      <c r="Z2981" s="26">
        <v>6655294</v>
      </c>
      <c r="AA2981" s="26">
        <v>325.3</v>
      </c>
      <c r="AB2981" s="25"/>
    </row>
    <row r="2982" spans="1:28">
      <c r="A2982" s="17" t="s">
        <v>253</v>
      </c>
      <c r="B2982" s="17" t="s">
        <v>432</v>
      </c>
      <c r="C2982" s="17">
        <v>12</v>
      </c>
      <c r="D2982" s="17">
        <v>2013</v>
      </c>
      <c r="E2982" s="18">
        <v>9</v>
      </c>
      <c r="F2982" s="19">
        <v>25.32</v>
      </c>
      <c r="G2982" s="19">
        <v>125.32</v>
      </c>
      <c r="H2982" s="19">
        <v>0.4</v>
      </c>
      <c r="I2982" s="19">
        <v>3.74</v>
      </c>
      <c r="J2982" s="19">
        <v>-21.58</v>
      </c>
      <c r="K2982" s="20">
        <v>-46.09</v>
      </c>
      <c r="L2982" s="20">
        <v>-62.41</v>
      </c>
      <c r="M2982" s="20">
        <v>5.7</v>
      </c>
      <c r="N2982" s="20"/>
      <c r="O2982" s="20"/>
      <c r="P2982" s="19"/>
      <c r="Q2982" s="19">
        <v>-34.04</v>
      </c>
      <c r="R2982" s="19"/>
      <c r="S2982" s="19">
        <v>1.53</v>
      </c>
      <c r="T2982" s="19">
        <v>2.4700000000000002</v>
      </c>
      <c r="U2982" s="20">
        <v>0.36</v>
      </c>
      <c r="V2982" s="20">
        <v>1.86</v>
      </c>
      <c r="W2982" s="20">
        <v>0.44</v>
      </c>
      <c r="X2982" s="20">
        <v>0.53</v>
      </c>
      <c r="Y2982" s="20">
        <v>2.77</v>
      </c>
      <c r="Z2982" s="21">
        <v>10868846</v>
      </c>
      <c r="AA2982" s="21">
        <v>408.91</v>
      </c>
      <c r="AB2982" s="20"/>
    </row>
    <row r="2983" spans="1:28">
      <c r="A2983" s="17" t="s">
        <v>253</v>
      </c>
      <c r="B2983" s="17" t="s">
        <v>432</v>
      </c>
      <c r="C2983" s="17">
        <v>12</v>
      </c>
      <c r="D2983" s="17">
        <v>2013</v>
      </c>
      <c r="E2983" s="18">
        <v>12</v>
      </c>
      <c r="F2983" s="19">
        <v>26.04</v>
      </c>
      <c r="G2983" s="19">
        <v>126.04</v>
      </c>
      <c r="H2983" s="19">
        <v>-1.94</v>
      </c>
      <c r="I2983" s="19">
        <v>-0.4</v>
      </c>
      <c r="J2983" s="19">
        <v>-16.22</v>
      </c>
      <c r="K2983" s="20">
        <v>-31.74</v>
      </c>
      <c r="L2983" s="20">
        <v>-25.85</v>
      </c>
      <c r="M2983" s="20">
        <v>-6.03</v>
      </c>
      <c r="N2983" s="20">
        <v>14.72</v>
      </c>
      <c r="O2983" s="20">
        <v>81.069999999999993</v>
      </c>
      <c r="P2983" s="19">
        <v>4.7300000000000004</v>
      </c>
      <c r="Q2983" s="19">
        <v>-25.84</v>
      </c>
      <c r="R2983" s="19">
        <v>5.43</v>
      </c>
      <c r="S2983" s="19">
        <v>6.91</v>
      </c>
      <c r="T2983" s="19">
        <v>7.63</v>
      </c>
      <c r="U2983" s="20">
        <v>0.69</v>
      </c>
      <c r="V2983" s="20">
        <v>3.38</v>
      </c>
      <c r="W2983" s="20">
        <v>0.87</v>
      </c>
      <c r="X2983" s="20">
        <v>3.04</v>
      </c>
      <c r="Y2983" s="20">
        <v>1.1000000000000001</v>
      </c>
      <c r="Z2983" s="21">
        <v>26065914.41</v>
      </c>
      <c r="AA2983" s="21">
        <v>851.15</v>
      </c>
      <c r="AB2983" s="20"/>
    </row>
    <row r="2984" spans="1:28">
      <c r="A2984" s="17" t="s">
        <v>253</v>
      </c>
      <c r="B2984" s="17" t="s">
        <v>432</v>
      </c>
      <c r="C2984" s="17">
        <v>12</v>
      </c>
      <c r="D2984" s="17">
        <v>2014</v>
      </c>
      <c r="E2984" s="18">
        <v>3</v>
      </c>
      <c r="F2984" s="19">
        <v>26.02</v>
      </c>
      <c r="G2984" s="19">
        <v>126.02</v>
      </c>
      <c r="H2984" s="19">
        <v>7.25</v>
      </c>
      <c r="I2984" s="19">
        <v>7.03</v>
      </c>
      <c r="J2984" s="19">
        <v>-19.399999999999999</v>
      </c>
      <c r="K2984" s="20">
        <v>-18.91</v>
      </c>
      <c r="L2984" s="20">
        <v>-23.82</v>
      </c>
      <c r="M2984" s="20">
        <v>-5.0599999999999996</v>
      </c>
      <c r="N2984" s="20">
        <v>10.92</v>
      </c>
      <c r="O2984" s="20">
        <v>47.91</v>
      </c>
      <c r="P2984" s="19">
        <v>4.1500000000000004</v>
      </c>
      <c r="Q2984" s="19">
        <v>-12.63</v>
      </c>
      <c r="R2984" s="19">
        <v>4.95</v>
      </c>
      <c r="S2984" s="19">
        <v>5.0999999999999996</v>
      </c>
      <c r="T2984" s="19">
        <v>6.77</v>
      </c>
      <c r="U2984" s="20">
        <v>0.51</v>
      </c>
      <c r="V2984" s="20">
        <v>2.48</v>
      </c>
      <c r="W2984" s="20">
        <v>0.64</v>
      </c>
      <c r="X2984" s="20">
        <v>4.5</v>
      </c>
      <c r="Y2984" s="20">
        <v>1.54</v>
      </c>
      <c r="Z2984" s="21">
        <v>19601894</v>
      </c>
      <c r="AA2984" s="21">
        <v>778.61</v>
      </c>
      <c r="AB2984" s="20"/>
    </row>
    <row r="2985" spans="1:28">
      <c r="A2985" s="17" t="s">
        <v>253</v>
      </c>
      <c r="B2985" s="17" t="s">
        <v>432</v>
      </c>
      <c r="C2985" s="17">
        <v>12</v>
      </c>
      <c r="D2985" s="17">
        <v>2014</v>
      </c>
      <c r="E2985" s="18">
        <v>6</v>
      </c>
      <c r="F2985" s="19">
        <v>26.1</v>
      </c>
      <c r="G2985" s="19">
        <v>126.1</v>
      </c>
      <c r="H2985" s="19">
        <v>10.36</v>
      </c>
      <c r="I2985" s="19">
        <v>8.49</v>
      </c>
      <c r="J2985" s="19">
        <v>-26.03</v>
      </c>
      <c r="K2985" s="20">
        <v>-53.02</v>
      </c>
      <c r="L2985" s="20">
        <v>-60.45</v>
      </c>
      <c r="M2985" s="20">
        <v>16.05</v>
      </c>
      <c r="N2985" s="20">
        <v>6.97</v>
      </c>
      <c r="O2985" s="20">
        <v>22.98</v>
      </c>
      <c r="P2985" s="19">
        <v>3.45</v>
      </c>
      <c r="Q2985" s="19">
        <v>-45.09</v>
      </c>
      <c r="R2985" s="19">
        <v>4.24</v>
      </c>
      <c r="S2985" s="19">
        <v>0.76</v>
      </c>
      <c r="T2985" s="19">
        <v>1.02</v>
      </c>
      <c r="U2985" s="20">
        <v>0.41</v>
      </c>
      <c r="V2985" s="20">
        <v>1.99</v>
      </c>
      <c r="W2985" s="20">
        <v>0.52</v>
      </c>
      <c r="X2985" s="20">
        <v>1.55</v>
      </c>
      <c r="Y2985" s="20">
        <v>4.01</v>
      </c>
      <c r="Z2985" s="21">
        <v>7723698</v>
      </c>
      <c r="AA2985" s="21">
        <v>314.5</v>
      </c>
      <c r="AB2985" s="20"/>
    </row>
    <row r="2986" spans="1:28">
      <c r="A2986" s="22" t="s">
        <v>253</v>
      </c>
      <c r="B2986" s="22" t="s">
        <v>432</v>
      </c>
      <c r="C2986" s="22">
        <v>12</v>
      </c>
      <c r="D2986" s="22">
        <v>2014</v>
      </c>
      <c r="E2986" s="23">
        <v>9</v>
      </c>
      <c r="F2986" s="24">
        <v>29.13</v>
      </c>
      <c r="G2986" s="24">
        <v>129.13</v>
      </c>
      <c r="H2986" s="24">
        <v>16.579999999999998</v>
      </c>
      <c r="I2986" s="24">
        <v>16.510000000000002</v>
      </c>
      <c r="J2986" s="24">
        <v>16.41</v>
      </c>
      <c r="K2986" s="25">
        <v>23.13</v>
      </c>
      <c r="L2986" s="25">
        <v>58.3</v>
      </c>
      <c r="M2986" s="25">
        <v>17.82</v>
      </c>
      <c r="N2986" s="25">
        <v>7.02</v>
      </c>
      <c r="O2986" s="25">
        <v>19.489999999999998</v>
      </c>
      <c r="P2986" s="24">
        <v>3.86</v>
      </c>
      <c r="Q2986" s="24">
        <v>10.55</v>
      </c>
      <c r="R2986" s="24">
        <v>4.57</v>
      </c>
      <c r="S2986" s="24">
        <v>2.27</v>
      </c>
      <c r="T2986" s="24">
        <v>2.94</v>
      </c>
      <c r="U2986" s="25">
        <v>0.39</v>
      </c>
      <c r="V2986" s="25">
        <v>1.79</v>
      </c>
      <c r="W2986" s="25">
        <v>0.5</v>
      </c>
      <c r="X2986" s="25">
        <v>0.47</v>
      </c>
      <c r="Y2986" s="25">
        <v>3.04</v>
      </c>
      <c r="Z2986" s="26">
        <v>12806130</v>
      </c>
      <c r="AA2986" s="26">
        <v>468.33</v>
      </c>
      <c r="AB2986" s="25"/>
    </row>
    <row r="2987" spans="1:28">
      <c r="A2987" s="17" t="s">
        <v>253</v>
      </c>
      <c r="B2987" s="17" t="s">
        <v>432</v>
      </c>
      <c r="C2987" s="17">
        <v>12</v>
      </c>
      <c r="D2987" s="17">
        <v>2014</v>
      </c>
      <c r="E2987" s="18">
        <v>12</v>
      </c>
      <c r="F2987" s="19">
        <v>27.11</v>
      </c>
      <c r="G2987" s="19">
        <v>127.11</v>
      </c>
      <c r="H2987" s="19">
        <v>3.83</v>
      </c>
      <c r="I2987" s="19">
        <v>10.17</v>
      </c>
      <c r="J2987" s="19">
        <v>19.28</v>
      </c>
      <c r="K2987" s="20">
        <v>-0.69</v>
      </c>
      <c r="L2987" s="20">
        <v>-10.27</v>
      </c>
      <c r="M2987" s="20">
        <v>17.89</v>
      </c>
      <c r="N2987" s="20">
        <v>4.57</v>
      </c>
      <c r="O2987" s="20">
        <v>7.97</v>
      </c>
      <c r="P2987" s="19">
        <v>3.69</v>
      </c>
      <c r="Q2987" s="19">
        <v>-15.27</v>
      </c>
      <c r="R2987" s="19">
        <v>4.04</v>
      </c>
      <c r="S2987" s="19">
        <v>5.87</v>
      </c>
      <c r="T2987" s="19">
        <v>7.3</v>
      </c>
      <c r="U2987" s="20">
        <v>0.68</v>
      </c>
      <c r="V2987" s="20">
        <v>3.09</v>
      </c>
      <c r="W2987" s="20">
        <v>0.87</v>
      </c>
      <c r="X2987" s="20">
        <v>1.07</v>
      </c>
      <c r="Y2987" s="20">
        <v>1</v>
      </c>
      <c r="Z2987" s="21">
        <v>30728627.079999998</v>
      </c>
      <c r="AA2987" s="21">
        <v>771.5</v>
      </c>
      <c r="AB2987" s="20"/>
    </row>
    <row r="2988" spans="1:28">
      <c r="A2988" s="17" t="s">
        <v>253</v>
      </c>
      <c r="B2988" s="17" t="s">
        <v>432</v>
      </c>
      <c r="C2988" s="17">
        <v>12</v>
      </c>
      <c r="D2988" s="17">
        <v>2015</v>
      </c>
      <c r="E2988" s="18">
        <v>3</v>
      </c>
      <c r="F2988" s="19">
        <v>32.08</v>
      </c>
      <c r="G2988" s="19">
        <v>132.08000000000001</v>
      </c>
      <c r="H2988" s="19">
        <v>15.48</v>
      </c>
      <c r="I2988" s="19">
        <v>17.77</v>
      </c>
      <c r="J2988" s="19">
        <v>30.83</v>
      </c>
      <c r="K2988" s="20">
        <v>17.850000000000001</v>
      </c>
      <c r="L2988" s="20">
        <v>22.44</v>
      </c>
      <c r="M2988" s="20">
        <v>27.04</v>
      </c>
      <c r="N2988" s="20">
        <v>9.0299999999999994</v>
      </c>
      <c r="O2988" s="20">
        <v>28.28</v>
      </c>
      <c r="P2988" s="19">
        <v>4.0199999999999996</v>
      </c>
      <c r="Q2988" s="19">
        <v>15.2</v>
      </c>
      <c r="R2988" s="19">
        <v>4.3499999999999996</v>
      </c>
      <c r="S2988" s="19">
        <v>5.85</v>
      </c>
      <c r="T2988" s="19">
        <v>7.68</v>
      </c>
      <c r="U2988" s="20">
        <v>0.55000000000000004</v>
      </c>
      <c r="V2988" s="20">
        <v>2.42</v>
      </c>
      <c r="W2988" s="20">
        <v>0.72</v>
      </c>
      <c r="X2988" s="20">
        <v>0.72</v>
      </c>
      <c r="Y2988" s="20">
        <v>1.75</v>
      </c>
      <c r="Z2988" s="21">
        <v>24902825</v>
      </c>
      <c r="AA2988" s="21">
        <v>896.6</v>
      </c>
      <c r="AB2988" s="20"/>
    </row>
    <row r="2989" spans="1:28">
      <c r="A2989" s="17" t="s">
        <v>253</v>
      </c>
      <c r="B2989" s="17" t="s">
        <v>432</v>
      </c>
      <c r="C2989" s="17">
        <v>12</v>
      </c>
      <c r="D2989" s="17">
        <v>2015</v>
      </c>
      <c r="E2989" s="18">
        <v>6</v>
      </c>
      <c r="F2989" s="19">
        <v>12.73</v>
      </c>
      <c r="G2989" s="19">
        <v>112.73</v>
      </c>
      <c r="H2989" s="19">
        <v>15.81</v>
      </c>
      <c r="I2989" s="19">
        <v>15.88</v>
      </c>
      <c r="J2989" s="19">
        <v>42.29</v>
      </c>
      <c r="K2989" s="20">
        <v>1085.4000000000001</v>
      </c>
      <c r="L2989" s="20">
        <v>1203.94</v>
      </c>
      <c r="M2989" s="20">
        <v>24.55</v>
      </c>
      <c r="N2989" s="20">
        <v>-10.83</v>
      </c>
      <c r="O2989" s="20">
        <v>-51.37</v>
      </c>
      <c r="P2989" s="19">
        <v>-0.25</v>
      </c>
      <c r="Q2989" s="19">
        <v>782.44</v>
      </c>
      <c r="R2989" s="19">
        <v>7.36</v>
      </c>
      <c r="S2989" s="19">
        <v>10.039999999999999</v>
      </c>
      <c r="T2989" s="19">
        <v>11.85</v>
      </c>
      <c r="U2989" s="20">
        <v>0.48</v>
      </c>
      <c r="V2989" s="20">
        <v>2.61</v>
      </c>
      <c r="W2989" s="20">
        <v>0.59</v>
      </c>
      <c r="X2989" s="20">
        <v>0.37</v>
      </c>
      <c r="Y2989" s="20">
        <v>0.49</v>
      </c>
      <c r="Z2989" s="21">
        <v>9619820</v>
      </c>
      <c r="AA2989" s="21">
        <v>1241.1199999999999</v>
      </c>
      <c r="AB2989" s="20"/>
    </row>
    <row r="2990" spans="1:28">
      <c r="A2990" s="17" t="s">
        <v>253</v>
      </c>
      <c r="B2990" s="17" t="s">
        <v>432</v>
      </c>
      <c r="C2990" s="17">
        <v>12</v>
      </c>
      <c r="D2990" s="17">
        <v>2015</v>
      </c>
      <c r="E2990" s="18">
        <v>9</v>
      </c>
      <c r="F2990" s="19">
        <v>17.510000000000002</v>
      </c>
      <c r="G2990" s="19">
        <v>117.51</v>
      </c>
      <c r="H2990" s="19">
        <v>24.39</v>
      </c>
      <c r="I2990" s="19">
        <v>24.24</v>
      </c>
      <c r="J2990" s="19">
        <v>55.73</v>
      </c>
      <c r="K2990" s="20">
        <v>57.43</v>
      </c>
      <c r="L2990" s="20">
        <v>62.85</v>
      </c>
      <c r="M2990" s="20">
        <v>22.88</v>
      </c>
      <c r="N2990" s="20">
        <v>-8.8000000000000007</v>
      </c>
      <c r="O2990" s="20">
        <v>-39.74</v>
      </c>
      <c r="P2990" s="19">
        <v>0.21</v>
      </c>
      <c r="Q2990" s="19">
        <v>44.16</v>
      </c>
      <c r="R2990" s="19">
        <v>7.7</v>
      </c>
      <c r="S2990" s="19">
        <v>4.09</v>
      </c>
      <c r="T2990" s="19">
        <v>4.62</v>
      </c>
      <c r="U2990" s="20">
        <v>0.54</v>
      </c>
      <c r="V2990" s="20">
        <v>4.07</v>
      </c>
      <c r="W2990" s="20">
        <v>0.62</v>
      </c>
      <c r="X2990" s="20">
        <v>0.14000000000000001</v>
      </c>
      <c r="Y2990" s="20">
        <v>1.05</v>
      </c>
      <c r="Z2990" s="21">
        <v>15735799</v>
      </c>
      <c r="AA2990" s="21">
        <v>528.15</v>
      </c>
      <c r="AB2990" s="20"/>
    </row>
    <row r="2991" spans="1:28">
      <c r="A2991" s="22" t="s">
        <v>253</v>
      </c>
      <c r="B2991" s="22" t="s">
        <v>432</v>
      </c>
      <c r="C2991" s="22">
        <v>12</v>
      </c>
      <c r="D2991" s="22">
        <v>2015</v>
      </c>
      <c r="E2991" s="23">
        <v>12</v>
      </c>
      <c r="F2991" s="24">
        <v>15.17</v>
      </c>
      <c r="G2991" s="24">
        <v>115.17</v>
      </c>
      <c r="H2991" s="24">
        <v>25.94</v>
      </c>
      <c r="I2991" s="24">
        <v>23.97</v>
      </c>
      <c r="J2991" s="24">
        <v>19.59</v>
      </c>
      <c r="K2991" s="25">
        <v>57.26</v>
      </c>
      <c r="L2991" s="25">
        <v>32.74</v>
      </c>
      <c r="M2991" s="25">
        <v>12.15</v>
      </c>
      <c r="N2991" s="25">
        <v>-8.66</v>
      </c>
      <c r="O2991" s="25">
        <v>-43.6</v>
      </c>
      <c r="P2991" s="24">
        <v>0.81</v>
      </c>
      <c r="Q2991" s="24">
        <v>69.459999999999994</v>
      </c>
      <c r="R2991" s="24">
        <v>8.33</v>
      </c>
      <c r="S2991" s="24">
        <v>8.5299999999999994</v>
      </c>
      <c r="T2991" s="24">
        <v>11.42</v>
      </c>
      <c r="U2991" s="25">
        <v>0.94</v>
      </c>
      <c r="V2991" s="25">
        <v>6.66</v>
      </c>
      <c r="W2991" s="25">
        <v>1.0900000000000001</v>
      </c>
      <c r="X2991" s="25">
        <v>1.86</v>
      </c>
      <c r="Y2991" s="25">
        <v>0.08</v>
      </c>
      <c r="Z2991" s="26">
        <v>34463547.119999997</v>
      </c>
      <c r="AA2991" s="26">
        <v>1109.95</v>
      </c>
      <c r="AB2991" s="25"/>
    </row>
    <row r="2992" spans="1:28">
      <c r="A2992" s="17" t="s">
        <v>253</v>
      </c>
      <c r="B2992" s="17" t="s">
        <v>432</v>
      </c>
      <c r="C2992" s="17">
        <v>12</v>
      </c>
      <c r="D2992" s="17">
        <v>2016</v>
      </c>
      <c r="E2992" s="18">
        <v>3</v>
      </c>
      <c r="F2992" s="19">
        <v>13.78</v>
      </c>
      <c r="G2992" s="19">
        <v>113.78</v>
      </c>
      <c r="H2992" s="19">
        <v>16.920000000000002</v>
      </c>
      <c r="I2992" s="19">
        <v>17.62</v>
      </c>
      <c r="J2992" s="19">
        <v>23.02</v>
      </c>
      <c r="K2992" s="20">
        <v>20.36</v>
      </c>
      <c r="L2992" s="20">
        <v>21.91</v>
      </c>
      <c r="M2992" s="20">
        <v>12.02</v>
      </c>
      <c r="N2992" s="20">
        <v>-12.81</v>
      </c>
      <c r="O2992" s="20">
        <v>-56.52</v>
      </c>
      <c r="P2992" s="19">
        <v>1.22</v>
      </c>
      <c r="Q2992" s="19">
        <v>14.87</v>
      </c>
      <c r="R2992" s="19">
        <v>8.56</v>
      </c>
      <c r="S2992" s="19">
        <v>7.99</v>
      </c>
      <c r="T2992" s="19">
        <v>9.15</v>
      </c>
      <c r="U2992" s="20">
        <v>0.72</v>
      </c>
      <c r="V2992" s="20">
        <v>5.73</v>
      </c>
      <c r="W2992" s="20">
        <v>0.83</v>
      </c>
      <c r="X2992" s="20">
        <v>4.3499999999999996</v>
      </c>
      <c r="Y2992" s="20">
        <v>0.1</v>
      </c>
      <c r="Z2992" s="21">
        <v>27895393</v>
      </c>
      <c r="AA2992" s="21">
        <v>936.52</v>
      </c>
      <c r="AB2992" s="20"/>
    </row>
    <row r="2993" spans="1:28">
      <c r="A2993" s="17" t="s">
        <v>253</v>
      </c>
      <c r="B2993" s="17" t="s">
        <v>432</v>
      </c>
      <c r="C2993" s="17">
        <v>12</v>
      </c>
      <c r="D2993" s="17">
        <v>2016</v>
      </c>
      <c r="E2993" s="18">
        <v>6</v>
      </c>
      <c r="F2993" s="19">
        <v>10.97</v>
      </c>
      <c r="G2993" s="19">
        <v>110.97</v>
      </c>
      <c r="H2993" s="19">
        <v>20.39</v>
      </c>
      <c r="I2993" s="19">
        <v>20.84</v>
      </c>
      <c r="J2993" s="19">
        <v>102.47</v>
      </c>
      <c r="K2993" s="20">
        <v>-63.57</v>
      </c>
      <c r="L2993" s="20">
        <v>-65.180000000000007</v>
      </c>
      <c r="M2993" s="20">
        <v>26.88</v>
      </c>
      <c r="N2993" s="20">
        <v>4.7300000000000004</v>
      </c>
      <c r="O2993" s="20">
        <v>-8.27</v>
      </c>
      <c r="P2993" s="19">
        <v>6.39</v>
      </c>
      <c r="Q2993" s="19">
        <v>-64.63</v>
      </c>
      <c r="R2993" s="19">
        <v>6.21</v>
      </c>
      <c r="S2993" s="19">
        <v>3.68</v>
      </c>
      <c r="T2993" s="19">
        <v>4.16</v>
      </c>
      <c r="U2993" s="20">
        <v>0.61</v>
      </c>
      <c r="V2993" s="20">
        <v>5.54</v>
      </c>
      <c r="W2993" s="20">
        <v>0.68</v>
      </c>
      <c r="X2993" s="20">
        <v>0.16</v>
      </c>
      <c r="Y2993" s="20">
        <v>0.09</v>
      </c>
      <c r="Z2993" s="21">
        <v>12205444</v>
      </c>
      <c r="AA2993" s="21">
        <v>525.79</v>
      </c>
      <c r="AB2993" s="20"/>
    </row>
    <row r="2994" spans="1:28">
      <c r="A2994" s="17" t="s">
        <v>253</v>
      </c>
      <c r="B2994" s="17" t="s">
        <v>432</v>
      </c>
      <c r="C2994" s="17">
        <v>12</v>
      </c>
      <c r="D2994" s="17">
        <v>2016</v>
      </c>
      <c r="E2994" s="18">
        <v>9</v>
      </c>
      <c r="F2994" s="19">
        <v>16.899999999999999</v>
      </c>
      <c r="G2994" s="19">
        <v>116.9</v>
      </c>
      <c r="H2994" s="19">
        <v>18.47</v>
      </c>
      <c r="I2994" s="19">
        <v>14.54</v>
      </c>
      <c r="J2994" s="19">
        <v>10.36</v>
      </c>
      <c r="K2994" s="20">
        <v>17.8</v>
      </c>
      <c r="L2994" s="20">
        <v>14.51</v>
      </c>
      <c r="M2994" s="20">
        <v>11.3</v>
      </c>
      <c r="N2994" s="20">
        <v>5.93</v>
      </c>
      <c r="O2994" s="20">
        <v>2.76</v>
      </c>
      <c r="P2994" s="19">
        <v>6.48</v>
      </c>
      <c r="Q2994" s="19">
        <v>17.8</v>
      </c>
      <c r="R2994" s="19">
        <v>6.31</v>
      </c>
      <c r="S2994" s="19">
        <v>4.45</v>
      </c>
      <c r="T2994" s="19">
        <v>5.1100000000000003</v>
      </c>
      <c r="U2994" s="20">
        <v>0.6</v>
      </c>
      <c r="V2994" s="20">
        <v>4.92</v>
      </c>
      <c r="W2994" s="20">
        <v>0.69</v>
      </c>
      <c r="X2994" s="20">
        <v>1.37</v>
      </c>
      <c r="Y2994" s="20">
        <v>0.77</v>
      </c>
      <c r="Z2994" s="21">
        <v>17514344</v>
      </c>
      <c r="AA2994" s="21">
        <v>617.03</v>
      </c>
      <c r="AB2994" s="20"/>
    </row>
    <row r="2995" spans="1:28">
      <c r="A2995" s="17" t="s">
        <v>253</v>
      </c>
      <c r="B2995" s="17" t="s">
        <v>432</v>
      </c>
      <c r="C2995" s="17">
        <v>12</v>
      </c>
      <c r="D2995" s="17">
        <v>2016</v>
      </c>
      <c r="E2995" s="18">
        <v>12</v>
      </c>
      <c r="F2995" s="19">
        <v>17.91</v>
      </c>
      <c r="G2995" s="19">
        <v>117.91</v>
      </c>
      <c r="H2995" s="19">
        <v>10.1</v>
      </c>
      <c r="I2995" s="19">
        <v>2.99</v>
      </c>
      <c r="J2995" s="19">
        <v>-12.75</v>
      </c>
      <c r="K2995" s="20">
        <v>-25.27</v>
      </c>
      <c r="L2995" s="20">
        <v>-17.64</v>
      </c>
      <c r="M2995" s="20">
        <v>-9.65</v>
      </c>
      <c r="N2995" s="20">
        <v>8.41</v>
      </c>
      <c r="O2995" s="20">
        <v>25.04</v>
      </c>
      <c r="P2995" s="19">
        <v>5.89</v>
      </c>
      <c r="Q2995" s="19">
        <v>-25.27</v>
      </c>
      <c r="R2995" s="19">
        <v>5.74</v>
      </c>
      <c r="S2995" s="19">
        <v>6.56</v>
      </c>
      <c r="T2995" s="19">
        <v>8.0399999999999991</v>
      </c>
      <c r="U2995" s="20">
        <v>0.96</v>
      </c>
      <c r="V2995" s="20">
        <v>6.48</v>
      </c>
      <c r="W2995" s="20">
        <v>1.1299999999999999</v>
      </c>
      <c r="X2995" s="20">
        <v>1.29</v>
      </c>
      <c r="Y2995" s="20">
        <v>0.31</v>
      </c>
      <c r="Z2995" s="21">
        <v>31136676.149999999</v>
      </c>
      <c r="AA2995" s="21">
        <v>892.63</v>
      </c>
      <c r="AB2995" s="20"/>
    </row>
    <row r="2996" spans="1:28">
      <c r="A2996" s="22" t="s">
        <v>253</v>
      </c>
      <c r="B2996" s="22" t="s">
        <v>432</v>
      </c>
      <c r="C2996" s="22">
        <v>12</v>
      </c>
      <c r="D2996" s="22">
        <v>2017</v>
      </c>
      <c r="E2996" s="23">
        <v>3</v>
      </c>
      <c r="F2996" s="24">
        <v>52.9</v>
      </c>
      <c r="G2996" s="24">
        <v>152.9</v>
      </c>
      <c r="H2996" s="24">
        <v>40.78</v>
      </c>
      <c r="I2996" s="24">
        <v>40.07</v>
      </c>
      <c r="J2996" s="24">
        <v>14.79</v>
      </c>
      <c r="K2996" s="25">
        <v>29.65</v>
      </c>
      <c r="L2996" s="25">
        <v>28.67</v>
      </c>
      <c r="M2996" s="25">
        <v>20.28</v>
      </c>
      <c r="N2996" s="25">
        <v>43.05</v>
      </c>
      <c r="O2996" s="25">
        <v>308.63</v>
      </c>
      <c r="P2996" s="24">
        <v>6.45</v>
      </c>
      <c r="Q2996" s="24">
        <v>29.65</v>
      </c>
      <c r="R2996" s="24">
        <v>6.29</v>
      </c>
      <c r="S2996" s="24">
        <v>8.17</v>
      </c>
      <c r="T2996" s="24">
        <v>11.17</v>
      </c>
      <c r="U2996" s="25">
        <v>0.81</v>
      </c>
      <c r="V2996" s="25">
        <v>3.09</v>
      </c>
      <c r="W2996" s="25">
        <v>1.1000000000000001</v>
      </c>
      <c r="X2996" s="25">
        <v>0.92</v>
      </c>
      <c r="Y2996" s="25">
        <v>2.02</v>
      </c>
      <c r="Z2996" s="26">
        <v>33552667</v>
      </c>
      <c r="AA2996" s="26">
        <v>1252.8699999999999</v>
      </c>
      <c r="AB2996" s="25"/>
    </row>
    <row r="2997" spans="1:28">
      <c r="A2997" s="17" t="s">
        <v>253</v>
      </c>
      <c r="B2997" s="17" t="s">
        <v>432</v>
      </c>
      <c r="C2997" s="17">
        <v>12</v>
      </c>
      <c r="D2997" s="17">
        <v>2017</v>
      </c>
      <c r="E2997" s="18">
        <v>6</v>
      </c>
      <c r="F2997" s="19">
        <v>35.08</v>
      </c>
      <c r="G2997" s="19">
        <v>135.08000000000001</v>
      </c>
      <c r="H2997" s="19">
        <v>107</v>
      </c>
      <c r="I2997" s="19">
        <v>111.94</v>
      </c>
      <c r="J2997" s="19">
        <v>45.5</v>
      </c>
      <c r="K2997" s="20">
        <v>8.7899999999999991</v>
      </c>
      <c r="L2997" s="20">
        <v>11.82</v>
      </c>
      <c r="M2997" s="20">
        <v>65.88</v>
      </c>
      <c r="N2997" s="20">
        <v>29.65</v>
      </c>
      <c r="O2997" s="20">
        <v>240.55</v>
      </c>
      <c r="P2997" s="19">
        <v>6.51</v>
      </c>
      <c r="Q2997" s="19">
        <v>8.7899999999999991</v>
      </c>
      <c r="R2997" s="19">
        <v>6.34</v>
      </c>
      <c r="S2997" s="19">
        <v>3.01</v>
      </c>
      <c r="T2997" s="19">
        <v>4.25</v>
      </c>
      <c r="U2997" s="20">
        <v>0.92</v>
      </c>
      <c r="V2997" s="20">
        <v>3.03</v>
      </c>
      <c r="W2997" s="20">
        <v>1.33</v>
      </c>
      <c r="X2997" s="20">
        <v>2.08</v>
      </c>
      <c r="Y2997" s="20">
        <v>2.0499999999999998</v>
      </c>
      <c r="Z2997" s="21">
        <v>20246834</v>
      </c>
      <c r="AA2997" s="21">
        <v>734.55</v>
      </c>
      <c r="AB2997" s="20"/>
    </row>
    <row r="2998" spans="1:28">
      <c r="A2998" s="17" t="s">
        <v>253</v>
      </c>
      <c r="B2998" s="17" t="s">
        <v>432</v>
      </c>
      <c r="C2998" s="17">
        <v>12</v>
      </c>
      <c r="D2998" s="17">
        <v>2017</v>
      </c>
      <c r="E2998" s="18">
        <v>9</v>
      </c>
      <c r="F2998" s="19">
        <v>38.58</v>
      </c>
      <c r="G2998" s="19">
        <v>138.58000000000001</v>
      </c>
      <c r="H2998" s="19">
        <v>91.85</v>
      </c>
      <c r="I2998" s="19">
        <v>90.27</v>
      </c>
      <c r="J2998" s="19">
        <v>-27.43</v>
      </c>
      <c r="K2998" s="20">
        <v>-38.869999999999997</v>
      </c>
      <c r="L2998" s="20">
        <v>-41.57</v>
      </c>
      <c r="M2998" s="20">
        <v>1.9</v>
      </c>
      <c r="N2998" s="20">
        <v>25.54</v>
      </c>
      <c r="O2998" s="20">
        <v>141.74</v>
      </c>
      <c r="P2998" s="19">
        <v>5.9</v>
      </c>
      <c r="Q2998" s="19">
        <v>-38.869999999999997</v>
      </c>
      <c r="R2998" s="19">
        <v>5.76</v>
      </c>
      <c r="S2998" s="19">
        <v>2.04</v>
      </c>
      <c r="T2998" s="19">
        <v>2.94</v>
      </c>
      <c r="U2998" s="20">
        <v>0.91</v>
      </c>
      <c r="V2998" s="20">
        <v>3.36</v>
      </c>
      <c r="W2998" s="20">
        <v>1.24</v>
      </c>
      <c r="X2998" s="20">
        <v>1.39</v>
      </c>
      <c r="Y2998" s="20">
        <v>2.91</v>
      </c>
      <c r="Z2998" s="21">
        <v>17847321</v>
      </c>
      <c r="AA2998" s="21">
        <v>605.4</v>
      </c>
      <c r="AB2998" s="20"/>
    </row>
    <row r="2999" spans="1:28">
      <c r="A2999" s="17" t="s">
        <v>253</v>
      </c>
      <c r="B2999" s="17" t="s">
        <v>432</v>
      </c>
      <c r="C2999" s="17">
        <v>12</v>
      </c>
      <c r="D2999" s="17">
        <v>2017</v>
      </c>
      <c r="E2999" s="18">
        <v>12</v>
      </c>
      <c r="F2999" s="19">
        <v>35.31</v>
      </c>
      <c r="G2999" s="19">
        <v>135.31</v>
      </c>
      <c r="H2999" s="19">
        <v>63.13</v>
      </c>
      <c r="I2999" s="19">
        <v>54.35</v>
      </c>
      <c r="J2999" s="19">
        <v>-77.27</v>
      </c>
      <c r="K2999" s="20">
        <v>-27.46</v>
      </c>
      <c r="L2999" s="20">
        <v>-34.89</v>
      </c>
      <c r="M2999" s="20">
        <v>-54.39</v>
      </c>
      <c r="N2999" s="20">
        <v>20.64</v>
      </c>
      <c r="O2999" s="20">
        <v>107.25</v>
      </c>
      <c r="P2999" s="19">
        <v>5.13</v>
      </c>
      <c r="Q2999" s="19">
        <v>-27.46</v>
      </c>
      <c r="R2999" s="19">
        <v>5</v>
      </c>
      <c r="S2999" s="19">
        <v>3.47</v>
      </c>
      <c r="T2999" s="19">
        <v>5.53</v>
      </c>
      <c r="U2999" s="20">
        <v>1.27</v>
      </c>
      <c r="V2999" s="20">
        <v>4.72</v>
      </c>
      <c r="W2999" s="20">
        <v>1.74</v>
      </c>
      <c r="X2999" s="20">
        <v>1.1299999999999999</v>
      </c>
      <c r="Y2999" s="20">
        <v>2.64</v>
      </c>
      <c r="Z2999" s="21">
        <v>14201200.68</v>
      </c>
      <c r="AA2999" s="21">
        <v>846.4</v>
      </c>
      <c r="AB2999" s="20"/>
    </row>
    <row r="3000" spans="1:28">
      <c r="A3000" s="17" t="s">
        <v>253</v>
      </c>
      <c r="B3000" s="17" t="s">
        <v>432</v>
      </c>
      <c r="C3000" s="17">
        <v>12</v>
      </c>
      <c r="D3000" s="17">
        <v>2018</v>
      </c>
      <c r="E3000" s="18">
        <v>3</v>
      </c>
      <c r="F3000" s="19">
        <v>28.95</v>
      </c>
      <c r="G3000" s="19">
        <v>128.94999999999999</v>
      </c>
      <c r="H3000" s="19">
        <v>35.19</v>
      </c>
      <c r="I3000" s="19">
        <v>33.93</v>
      </c>
      <c r="J3000" s="19">
        <v>5.67</v>
      </c>
      <c r="K3000" s="20">
        <v>-6.99</v>
      </c>
      <c r="L3000" s="20">
        <v>-6.58</v>
      </c>
      <c r="M3000" s="20">
        <v>9.58</v>
      </c>
      <c r="N3000" s="20">
        <v>-11.73</v>
      </c>
      <c r="O3000" s="20">
        <v>-42.73</v>
      </c>
      <c r="P3000" s="19">
        <v>4.67</v>
      </c>
      <c r="Q3000" s="19">
        <v>-6.99</v>
      </c>
      <c r="R3000" s="19">
        <v>4.55</v>
      </c>
      <c r="S3000" s="19">
        <v>7.47</v>
      </c>
      <c r="T3000" s="19">
        <v>9.91</v>
      </c>
      <c r="U3000" s="20">
        <v>1.07</v>
      </c>
      <c r="V3000" s="20">
        <v>4.41</v>
      </c>
      <c r="W3000" s="20">
        <v>1.42</v>
      </c>
      <c r="X3000" s="20">
        <v>1.28</v>
      </c>
      <c r="Y3000" s="20">
        <v>0.65</v>
      </c>
      <c r="Z3000" s="21">
        <v>36765605</v>
      </c>
      <c r="AA3000" s="21">
        <v>1249.45</v>
      </c>
      <c r="AB3000" s="20"/>
    </row>
    <row r="3001" spans="1:28">
      <c r="A3001" s="22" t="s">
        <v>253</v>
      </c>
      <c r="B3001" s="22" t="s">
        <v>432</v>
      </c>
      <c r="C3001" s="22">
        <v>12</v>
      </c>
      <c r="D3001" s="22">
        <v>2018</v>
      </c>
      <c r="E3001" s="23">
        <v>6</v>
      </c>
      <c r="F3001" s="24">
        <v>26.93</v>
      </c>
      <c r="G3001" s="24">
        <v>126.93</v>
      </c>
      <c r="H3001" s="24">
        <v>-2.77</v>
      </c>
      <c r="I3001" s="24">
        <v>-2.77</v>
      </c>
      <c r="J3001" s="24">
        <v>19.41</v>
      </c>
      <c r="K3001" s="25">
        <v>14.24</v>
      </c>
      <c r="L3001" s="25">
        <v>12.9</v>
      </c>
      <c r="M3001" s="25">
        <v>3.4</v>
      </c>
      <c r="N3001" s="25">
        <v>-1.57</v>
      </c>
      <c r="O3001" s="25">
        <v>-19.579999999999998</v>
      </c>
      <c r="P3001" s="24">
        <v>4.75</v>
      </c>
      <c r="Q3001" s="24">
        <v>14.24</v>
      </c>
      <c r="R3001" s="24">
        <v>4.6399999999999997</v>
      </c>
      <c r="S3001" s="24">
        <v>3.66</v>
      </c>
      <c r="T3001" s="24">
        <v>4.6399999999999997</v>
      </c>
      <c r="U3001" s="25">
        <v>0.97</v>
      </c>
      <c r="V3001" s="25">
        <v>4.43</v>
      </c>
      <c r="W3001" s="25">
        <v>1.24</v>
      </c>
      <c r="X3001" s="25">
        <v>2</v>
      </c>
      <c r="Y3001" s="25">
        <v>1.57</v>
      </c>
      <c r="Z3001" s="26">
        <v>20935466</v>
      </c>
      <c r="AA3001" s="26">
        <v>725.39</v>
      </c>
      <c r="AB3001" s="25"/>
    </row>
    <row r="3002" spans="1:28">
      <c r="A3002" s="17" t="s">
        <v>253</v>
      </c>
      <c r="B3002" s="17" t="s">
        <v>432</v>
      </c>
      <c r="C3002" s="17">
        <v>12</v>
      </c>
      <c r="D3002" s="17">
        <v>2018</v>
      </c>
      <c r="E3002" s="18">
        <v>9</v>
      </c>
      <c r="F3002" s="19">
        <v>29.04</v>
      </c>
      <c r="G3002" s="19">
        <v>129.04</v>
      </c>
      <c r="H3002" s="19">
        <v>0.15</v>
      </c>
      <c r="I3002" s="19">
        <v>1.88</v>
      </c>
      <c r="J3002" s="19">
        <v>93.32</v>
      </c>
      <c r="K3002" s="20">
        <v>114.04</v>
      </c>
      <c r="L3002" s="20">
        <v>126.97</v>
      </c>
      <c r="M3002" s="20">
        <v>42.5</v>
      </c>
      <c r="N3002" s="20">
        <v>-1.67</v>
      </c>
      <c r="O3002" s="20">
        <v>-20.51</v>
      </c>
      <c r="P3002" s="19">
        <v>5.6</v>
      </c>
      <c r="Q3002" s="19">
        <v>114.04</v>
      </c>
      <c r="R3002" s="19">
        <v>3.1</v>
      </c>
      <c r="S3002" s="19">
        <v>4.7</v>
      </c>
      <c r="T3002" s="19">
        <v>5.99</v>
      </c>
      <c r="U3002" s="20">
        <v>0.92</v>
      </c>
      <c r="V3002" s="20">
        <v>4.22</v>
      </c>
      <c r="W3002" s="20">
        <v>1.18</v>
      </c>
      <c r="X3002" s="20">
        <v>1.32</v>
      </c>
      <c r="Y3002" s="20">
        <v>1.35</v>
      </c>
      <c r="Z3002" s="21">
        <v>25432400</v>
      </c>
      <c r="AA3002" s="21">
        <v>858.52</v>
      </c>
      <c r="AB3002" s="20"/>
    </row>
    <row r="3003" spans="1:28">
      <c r="A3003" s="17" t="s">
        <v>253</v>
      </c>
      <c r="B3003" s="17" t="s">
        <v>432</v>
      </c>
      <c r="C3003" s="17">
        <v>12</v>
      </c>
      <c r="D3003" s="17">
        <v>2018</v>
      </c>
      <c r="E3003" s="18">
        <v>12</v>
      </c>
      <c r="F3003" s="19"/>
      <c r="G3003" s="19"/>
      <c r="H3003" s="19"/>
      <c r="I3003" s="19"/>
      <c r="J3003" s="19"/>
      <c r="K3003" s="20"/>
      <c r="L3003" s="20"/>
      <c r="M3003" s="20"/>
      <c r="N3003" s="20"/>
      <c r="O3003" s="20"/>
      <c r="P3003" s="19"/>
      <c r="Q3003" s="19"/>
      <c r="R3003" s="19"/>
      <c r="S3003" s="19"/>
      <c r="T3003" s="19"/>
      <c r="U3003" s="20"/>
      <c r="V3003" s="20"/>
      <c r="W3003" s="20"/>
      <c r="X3003" s="20"/>
      <c r="Y3003" s="20"/>
      <c r="Z3003" s="21"/>
      <c r="AA3003" s="21"/>
      <c r="AB3003" s="20"/>
    </row>
    <row r="3004" spans="1:28">
      <c r="A3004" s="17" t="s">
        <v>253</v>
      </c>
      <c r="B3004" s="17" t="s">
        <v>432</v>
      </c>
      <c r="C3004" s="17">
        <v>12</v>
      </c>
      <c r="D3004" s="17">
        <v>2019</v>
      </c>
      <c r="E3004" s="18">
        <v>3</v>
      </c>
      <c r="F3004" s="19"/>
      <c r="G3004" s="19"/>
      <c r="H3004" s="19"/>
      <c r="I3004" s="19"/>
      <c r="J3004" s="19"/>
      <c r="K3004" s="20"/>
      <c r="L3004" s="20"/>
      <c r="M3004" s="20"/>
      <c r="N3004" s="20"/>
      <c r="O3004" s="20"/>
      <c r="P3004" s="19"/>
      <c r="Q3004" s="19"/>
      <c r="R3004" s="19"/>
      <c r="S3004" s="19"/>
      <c r="T3004" s="19"/>
      <c r="U3004" s="20"/>
      <c r="V3004" s="20"/>
      <c r="W3004" s="20"/>
      <c r="X3004" s="20"/>
      <c r="Y3004" s="20"/>
      <c r="Z3004" s="21"/>
      <c r="AA3004" s="21"/>
      <c r="AB3004" s="20"/>
    </row>
    <row r="3005" spans="1:28">
      <c r="A3005" s="17" t="s">
        <v>253</v>
      </c>
      <c r="B3005" s="17" t="s">
        <v>432</v>
      </c>
      <c r="C3005" s="17">
        <v>12</v>
      </c>
      <c r="D3005" s="17">
        <v>2019</v>
      </c>
      <c r="E3005" s="18">
        <v>6</v>
      </c>
      <c r="F3005" s="19"/>
      <c r="G3005" s="19"/>
      <c r="H3005" s="19"/>
      <c r="I3005" s="19"/>
      <c r="J3005" s="19"/>
      <c r="K3005" s="20"/>
      <c r="L3005" s="20"/>
      <c r="M3005" s="20"/>
      <c r="N3005" s="20"/>
      <c r="O3005" s="20"/>
      <c r="P3005" s="19"/>
      <c r="Q3005" s="19"/>
      <c r="R3005" s="19"/>
      <c r="S3005" s="19"/>
      <c r="T3005" s="19"/>
      <c r="U3005" s="20"/>
      <c r="V3005" s="20"/>
      <c r="W3005" s="20"/>
      <c r="X3005" s="20"/>
      <c r="Y3005" s="20"/>
      <c r="Z3005" s="21"/>
      <c r="AA3005" s="21"/>
      <c r="AB3005" s="20"/>
    </row>
    <row r="3006" spans="1:28">
      <c r="A3006" s="22" t="s">
        <v>253</v>
      </c>
      <c r="B3006" s="22" t="s">
        <v>432</v>
      </c>
      <c r="C3006" s="22">
        <v>12</v>
      </c>
      <c r="D3006" s="22">
        <v>2019</v>
      </c>
      <c r="E3006" s="23">
        <v>9</v>
      </c>
      <c r="F3006" s="24"/>
      <c r="G3006" s="24"/>
      <c r="H3006" s="24"/>
      <c r="I3006" s="24"/>
      <c r="J3006" s="24"/>
      <c r="K3006" s="25"/>
      <c r="L3006" s="25"/>
      <c r="M3006" s="25"/>
      <c r="N3006" s="25"/>
      <c r="O3006" s="25"/>
      <c r="P3006" s="24"/>
      <c r="Q3006" s="24"/>
      <c r="R3006" s="24"/>
      <c r="S3006" s="24"/>
      <c r="T3006" s="24"/>
      <c r="U3006" s="25"/>
      <c r="V3006" s="25"/>
      <c r="W3006" s="25"/>
      <c r="X3006" s="25"/>
      <c r="Y3006" s="25"/>
      <c r="Z3006" s="26"/>
      <c r="AA3006" s="26"/>
      <c r="AB3006" s="25"/>
    </row>
    <row r="3007" spans="1:28">
      <c r="A3007" s="17" t="s">
        <v>253</v>
      </c>
      <c r="B3007" s="17" t="s">
        <v>432</v>
      </c>
      <c r="C3007" s="17">
        <v>12</v>
      </c>
      <c r="D3007" s="17">
        <v>2019</v>
      </c>
      <c r="E3007" s="18">
        <v>12</v>
      </c>
      <c r="F3007" s="19"/>
      <c r="G3007" s="19"/>
      <c r="H3007" s="19"/>
      <c r="I3007" s="19"/>
      <c r="J3007" s="19"/>
      <c r="K3007" s="20"/>
      <c r="L3007" s="20"/>
      <c r="M3007" s="20"/>
      <c r="N3007" s="20"/>
      <c r="O3007" s="20"/>
      <c r="P3007" s="19"/>
      <c r="Q3007" s="19"/>
      <c r="R3007" s="19"/>
      <c r="S3007" s="19"/>
      <c r="T3007" s="19"/>
      <c r="U3007" s="20"/>
      <c r="V3007" s="20"/>
      <c r="W3007" s="20"/>
      <c r="X3007" s="20"/>
      <c r="Y3007" s="20"/>
      <c r="Z3007" s="21"/>
      <c r="AA3007" s="21"/>
      <c r="AB3007" s="20"/>
    </row>
    <row r="3008" spans="1:28">
      <c r="A3008" s="17" t="s">
        <v>255</v>
      </c>
      <c r="B3008" s="17" t="s">
        <v>433</v>
      </c>
      <c r="C3008" s="17">
        <v>12</v>
      </c>
      <c r="D3008" s="17">
        <v>2013</v>
      </c>
      <c r="E3008" s="18">
        <v>3</v>
      </c>
      <c r="F3008" s="19"/>
      <c r="G3008" s="19"/>
      <c r="H3008" s="19"/>
      <c r="I3008" s="19"/>
      <c r="J3008" s="19"/>
      <c r="K3008" s="20"/>
      <c r="L3008" s="20"/>
      <c r="M3008" s="20"/>
      <c r="N3008" s="20"/>
      <c r="O3008" s="20"/>
      <c r="P3008" s="19"/>
      <c r="Q3008" s="19"/>
      <c r="R3008" s="19"/>
      <c r="S3008" s="19"/>
      <c r="T3008" s="19"/>
      <c r="U3008" s="20"/>
      <c r="V3008" s="20"/>
      <c r="W3008" s="20"/>
      <c r="X3008" s="20"/>
      <c r="Y3008" s="20"/>
      <c r="Z3008" s="21">
        <v>22424684.100000001</v>
      </c>
      <c r="AA3008" s="21">
        <v>19194.03</v>
      </c>
      <c r="AB3008" s="20"/>
    </row>
    <row r="3009" spans="1:28">
      <c r="A3009" s="17" t="s">
        <v>255</v>
      </c>
      <c r="B3009" s="17" t="s">
        <v>433</v>
      </c>
      <c r="C3009" s="17">
        <v>12</v>
      </c>
      <c r="D3009" s="17">
        <v>2013</v>
      </c>
      <c r="E3009" s="18">
        <v>6</v>
      </c>
      <c r="F3009" s="19"/>
      <c r="G3009" s="19"/>
      <c r="H3009" s="19"/>
      <c r="I3009" s="19"/>
      <c r="J3009" s="19"/>
      <c r="K3009" s="20"/>
      <c r="L3009" s="20"/>
      <c r="M3009" s="20"/>
      <c r="N3009" s="20"/>
      <c r="O3009" s="20"/>
      <c r="P3009" s="19"/>
      <c r="Q3009" s="19"/>
      <c r="R3009" s="19"/>
      <c r="S3009" s="19"/>
      <c r="T3009" s="19"/>
      <c r="U3009" s="20"/>
      <c r="V3009" s="20"/>
      <c r="W3009" s="20"/>
      <c r="X3009" s="20"/>
      <c r="Y3009" s="20"/>
      <c r="Z3009" s="21"/>
      <c r="AA3009" s="21"/>
      <c r="AB3009" s="20"/>
    </row>
    <row r="3010" spans="1:28">
      <c r="A3010" s="17" t="s">
        <v>255</v>
      </c>
      <c r="B3010" s="17" t="s">
        <v>433</v>
      </c>
      <c r="C3010" s="17">
        <v>12</v>
      </c>
      <c r="D3010" s="17">
        <v>2013</v>
      </c>
      <c r="E3010" s="18">
        <v>9</v>
      </c>
      <c r="F3010" s="19"/>
      <c r="G3010" s="19"/>
      <c r="H3010" s="19"/>
      <c r="I3010" s="19"/>
      <c r="J3010" s="19"/>
      <c r="K3010" s="20"/>
      <c r="L3010" s="20"/>
      <c r="M3010" s="20"/>
      <c r="N3010" s="20"/>
      <c r="O3010" s="20"/>
      <c r="P3010" s="19"/>
      <c r="Q3010" s="19"/>
      <c r="R3010" s="19"/>
      <c r="S3010" s="19"/>
      <c r="T3010" s="19"/>
      <c r="U3010" s="20"/>
      <c r="V3010" s="20"/>
      <c r="W3010" s="20"/>
      <c r="X3010" s="20"/>
      <c r="Y3010" s="20"/>
      <c r="Z3010" s="21">
        <v>31262069</v>
      </c>
      <c r="AA3010" s="21">
        <v>26981.68</v>
      </c>
      <c r="AB3010" s="20"/>
    </row>
    <row r="3011" spans="1:28">
      <c r="A3011" s="22" t="s">
        <v>255</v>
      </c>
      <c r="B3011" s="22" t="s">
        <v>433</v>
      </c>
      <c r="C3011" s="22">
        <v>12</v>
      </c>
      <c r="D3011" s="22">
        <v>2013</v>
      </c>
      <c r="E3011" s="23">
        <v>12</v>
      </c>
      <c r="F3011" s="24">
        <v>26.92</v>
      </c>
      <c r="G3011" s="24">
        <v>126.92</v>
      </c>
      <c r="H3011" s="24"/>
      <c r="I3011" s="24"/>
      <c r="J3011" s="24"/>
      <c r="K3011" s="25"/>
      <c r="L3011" s="25"/>
      <c r="M3011" s="25"/>
      <c r="N3011" s="25">
        <v>15.35</v>
      </c>
      <c r="O3011" s="25">
        <v>24.27</v>
      </c>
      <c r="P3011" s="24">
        <v>13.16</v>
      </c>
      <c r="Q3011" s="24"/>
      <c r="R3011" s="24">
        <v>10.62</v>
      </c>
      <c r="S3011" s="24"/>
      <c r="T3011" s="24"/>
      <c r="U3011" s="25"/>
      <c r="V3011" s="25"/>
      <c r="W3011" s="25"/>
      <c r="X3011" s="25">
        <v>10.51</v>
      </c>
      <c r="Y3011" s="25"/>
      <c r="Z3011" s="26">
        <v>0</v>
      </c>
      <c r="AA3011" s="26">
        <v>0</v>
      </c>
      <c r="AB3011" s="25"/>
    </row>
    <row r="3012" spans="1:28">
      <c r="A3012" s="17" t="s">
        <v>255</v>
      </c>
      <c r="B3012" s="17" t="s">
        <v>433</v>
      </c>
      <c r="C3012" s="17">
        <v>12</v>
      </c>
      <c r="D3012" s="17">
        <v>2014</v>
      </c>
      <c r="E3012" s="18">
        <v>3</v>
      </c>
      <c r="F3012" s="19">
        <v>26.09</v>
      </c>
      <c r="G3012" s="19">
        <v>126.09</v>
      </c>
      <c r="H3012" s="19">
        <v>11.71</v>
      </c>
      <c r="I3012" s="19">
        <v>25.49</v>
      </c>
      <c r="J3012" s="19">
        <v>48.98</v>
      </c>
      <c r="K3012" s="20">
        <v>45.1</v>
      </c>
      <c r="L3012" s="20">
        <v>32.04</v>
      </c>
      <c r="M3012" s="20">
        <v>41.68</v>
      </c>
      <c r="N3012" s="20"/>
      <c r="O3012" s="20"/>
      <c r="P3012" s="19"/>
      <c r="Q3012" s="19">
        <v>45.1</v>
      </c>
      <c r="R3012" s="19"/>
      <c r="S3012" s="19">
        <v>16.760000000000002</v>
      </c>
      <c r="T3012" s="19">
        <v>20.94</v>
      </c>
      <c r="U3012" s="20">
        <v>1.22</v>
      </c>
      <c r="V3012" s="20">
        <v>5.85</v>
      </c>
      <c r="W3012" s="20">
        <v>1.55</v>
      </c>
      <c r="X3012" s="20">
        <v>13.04</v>
      </c>
      <c r="Y3012" s="20">
        <v>0.01</v>
      </c>
      <c r="Z3012" s="21">
        <v>31771174</v>
      </c>
      <c r="AA3012" s="21">
        <v>2640.13</v>
      </c>
      <c r="AB3012" s="20"/>
    </row>
    <row r="3013" spans="1:28">
      <c r="A3013" s="17" t="s">
        <v>255</v>
      </c>
      <c r="B3013" s="17" t="s">
        <v>433</v>
      </c>
      <c r="C3013" s="17">
        <v>12</v>
      </c>
      <c r="D3013" s="17">
        <v>2014</v>
      </c>
      <c r="E3013" s="18">
        <v>6</v>
      </c>
      <c r="F3013" s="19"/>
      <c r="G3013" s="19"/>
      <c r="H3013" s="19"/>
      <c r="I3013" s="19"/>
      <c r="J3013" s="19"/>
      <c r="K3013" s="20"/>
      <c r="L3013" s="20"/>
      <c r="M3013" s="20"/>
      <c r="N3013" s="20"/>
      <c r="O3013" s="20"/>
      <c r="P3013" s="19"/>
      <c r="Q3013" s="19"/>
      <c r="R3013" s="19"/>
      <c r="S3013" s="19"/>
      <c r="T3013" s="19"/>
      <c r="U3013" s="20"/>
      <c r="V3013" s="20"/>
      <c r="W3013" s="20"/>
      <c r="X3013" s="20"/>
      <c r="Y3013" s="20"/>
      <c r="Z3013" s="21">
        <v>23304261</v>
      </c>
      <c r="AA3013" s="21">
        <v>2796.11</v>
      </c>
      <c r="AB3013" s="20"/>
    </row>
    <row r="3014" spans="1:28">
      <c r="A3014" s="17" t="s">
        <v>255</v>
      </c>
      <c r="B3014" s="17" t="s">
        <v>433</v>
      </c>
      <c r="C3014" s="17">
        <v>12</v>
      </c>
      <c r="D3014" s="17">
        <v>2014</v>
      </c>
      <c r="E3014" s="18">
        <v>9</v>
      </c>
      <c r="F3014" s="19">
        <v>22.47</v>
      </c>
      <c r="G3014" s="19">
        <v>122.47</v>
      </c>
      <c r="H3014" s="19">
        <v>9.35</v>
      </c>
      <c r="I3014" s="19">
        <v>16.11</v>
      </c>
      <c r="J3014" s="19">
        <v>-16.760000000000002</v>
      </c>
      <c r="K3014" s="20">
        <v>129.68</v>
      </c>
      <c r="L3014" s="20">
        <v>145.74</v>
      </c>
      <c r="M3014" s="20">
        <v>-21.93</v>
      </c>
      <c r="N3014" s="20"/>
      <c r="O3014" s="20"/>
      <c r="P3014" s="19"/>
      <c r="Q3014" s="19">
        <v>129.68</v>
      </c>
      <c r="R3014" s="19"/>
      <c r="S3014" s="19"/>
      <c r="T3014" s="19"/>
      <c r="U3014" s="20"/>
      <c r="V3014" s="20"/>
      <c r="W3014" s="20"/>
      <c r="X3014" s="20">
        <v>11.39</v>
      </c>
      <c r="Y3014" s="20">
        <v>0.03</v>
      </c>
      <c r="Z3014" s="21">
        <v>24404855</v>
      </c>
      <c r="AA3014" s="21">
        <v>4419.09</v>
      </c>
      <c r="AB3014" s="20"/>
    </row>
    <row r="3015" spans="1:28">
      <c r="A3015" s="17" t="s">
        <v>255</v>
      </c>
      <c r="B3015" s="17" t="s">
        <v>433</v>
      </c>
      <c r="C3015" s="17">
        <v>12</v>
      </c>
      <c r="D3015" s="17">
        <v>2014</v>
      </c>
      <c r="E3015" s="18">
        <v>12</v>
      </c>
      <c r="F3015" s="19">
        <v>25.48</v>
      </c>
      <c r="G3015" s="19">
        <v>125.48</v>
      </c>
      <c r="H3015" s="19"/>
      <c r="I3015" s="19"/>
      <c r="J3015" s="19"/>
      <c r="K3015" s="20"/>
      <c r="L3015" s="20"/>
      <c r="M3015" s="20"/>
      <c r="N3015" s="20">
        <v>21.37</v>
      </c>
      <c r="O3015" s="20">
        <v>16.22</v>
      </c>
      <c r="P3015" s="19">
        <v>22.76</v>
      </c>
      <c r="Q3015" s="19"/>
      <c r="R3015" s="19">
        <v>18.32</v>
      </c>
      <c r="S3015" s="19">
        <v>9.51</v>
      </c>
      <c r="T3015" s="19">
        <v>13.91</v>
      </c>
      <c r="U3015" s="20">
        <v>1.1200000000000001</v>
      </c>
      <c r="V3015" s="20">
        <v>5.79</v>
      </c>
      <c r="W3015" s="20">
        <v>1.39</v>
      </c>
      <c r="X3015" s="20">
        <v>8.84</v>
      </c>
      <c r="Y3015" s="20">
        <v>0.03</v>
      </c>
      <c r="Z3015" s="21">
        <v>27496487.309999999</v>
      </c>
      <c r="AA3015" s="21">
        <v>2296.54</v>
      </c>
      <c r="AB3015" s="20"/>
    </row>
    <row r="3016" spans="1:28">
      <c r="A3016" s="22" t="s">
        <v>255</v>
      </c>
      <c r="B3016" s="22" t="s">
        <v>433</v>
      </c>
      <c r="C3016" s="22">
        <v>12</v>
      </c>
      <c r="D3016" s="22">
        <v>2015</v>
      </c>
      <c r="E3016" s="23">
        <v>3</v>
      </c>
      <c r="F3016" s="24">
        <v>28.85</v>
      </c>
      <c r="G3016" s="24">
        <v>128.85</v>
      </c>
      <c r="H3016" s="24">
        <v>21.43</v>
      </c>
      <c r="I3016" s="24">
        <v>26.26</v>
      </c>
      <c r="J3016" s="24">
        <v>30.97</v>
      </c>
      <c r="K3016" s="25">
        <v>41.81</v>
      </c>
      <c r="L3016" s="25">
        <v>40.83</v>
      </c>
      <c r="M3016" s="25">
        <v>22.99</v>
      </c>
      <c r="N3016" s="25">
        <v>24.1</v>
      </c>
      <c r="O3016" s="25">
        <v>34.299999999999997</v>
      </c>
      <c r="P3016" s="24">
        <v>21.44</v>
      </c>
      <c r="Q3016" s="24">
        <v>41.81</v>
      </c>
      <c r="R3016" s="24">
        <v>19.5</v>
      </c>
      <c r="S3016" s="24">
        <v>19.22</v>
      </c>
      <c r="T3016" s="24">
        <v>24.32</v>
      </c>
      <c r="U3016" s="25">
        <v>1.21</v>
      </c>
      <c r="V3016" s="25">
        <v>5.66</v>
      </c>
      <c r="W3016" s="25">
        <v>1.54</v>
      </c>
      <c r="X3016" s="25">
        <v>11.11</v>
      </c>
      <c r="Y3016" s="25">
        <v>0.03</v>
      </c>
      <c r="Z3016" s="26">
        <v>39075596</v>
      </c>
      <c r="AA3016" s="26">
        <v>3411.76</v>
      </c>
      <c r="AB3016" s="25"/>
    </row>
    <row r="3017" spans="1:28">
      <c r="A3017" s="17" t="s">
        <v>255</v>
      </c>
      <c r="B3017" s="17" t="s">
        <v>433</v>
      </c>
      <c r="C3017" s="17">
        <v>12</v>
      </c>
      <c r="D3017" s="17">
        <v>2015</v>
      </c>
      <c r="E3017" s="18">
        <v>6</v>
      </c>
      <c r="F3017" s="19">
        <v>23.65</v>
      </c>
      <c r="G3017" s="19">
        <v>123.65</v>
      </c>
      <c r="H3017" s="19">
        <v>20.32</v>
      </c>
      <c r="I3017" s="19">
        <v>34.72</v>
      </c>
      <c r="J3017" s="19">
        <v>34.01</v>
      </c>
      <c r="K3017" s="20">
        <v>0.41</v>
      </c>
      <c r="L3017" s="20">
        <v>10.87</v>
      </c>
      <c r="M3017" s="20">
        <v>21.15</v>
      </c>
      <c r="N3017" s="20"/>
      <c r="O3017" s="20"/>
      <c r="P3017" s="19"/>
      <c r="Q3017" s="19">
        <v>0.41</v>
      </c>
      <c r="R3017" s="19"/>
      <c r="S3017" s="19">
        <v>14.5</v>
      </c>
      <c r="T3017" s="19">
        <v>17.47</v>
      </c>
      <c r="U3017" s="20">
        <v>1.05</v>
      </c>
      <c r="V3017" s="20">
        <v>5.04</v>
      </c>
      <c r="W3017" s="20">
        <v>1.32</v>
      </c>
      <c r="X3017" s="20">
        <v>10.27</v>
      </c>
      <c r="Y3017" s="20">
        <v>0.05</v>
      </c>
      <c r="Z3017" s="21">
        <v>28232834</v>
      </c>
      <c r="AA3017" s="21">
        <v>2745.36</v>
      </c>
      <c r="AB3017" s="20"/>
    </row>
    <row r="3018" spans="1:28">
      <c r="A3018" s="17" t="s">
        <v>255</v>
      </c>
      <c r="B3018" s="17" t="s">
        <v>433</v>
      </c>
      <c r="C3018" s="17">
        <v>12</v>
      </c>
      <c r="D3018" s="17">
        <v>2015</v>
      </c>
      <c r="E3018" s="18">
        <v>9</v>
      </c>
      <c r="F3018" s="19">
        <v>23.29</v>
      </c>
      <c r="G3018" s="19">
        <v>123.29</v>
      </c>
      <c r="H3018" s="19">
        <v>13.7</v>
      </c>
      <c r="I3018" s="19">
        <v>12.31</v>
      </c>
      <c r="J3018" s="19">
        <v>10.76</v>
      </c>
      <c r="K3018" s="20">
        <v>-72.900000000000006</v>
      </c>
      <c r="L3018" s="20">
        <v>-70.59</v>
      </c>
      <c r="M3018" s="20">
        <v>-0.41</v>
      </c>
      <c r="N3018" s="20">
        <v>13.02</v>
      </c>
      <c r="O3018" s="20">
        <v>16.34</v>
      </c>
      <c r="P3018" s="19">
        <v>12.27</v>
      </c>
      <c r="Q3018" s="19">
        <v>-72.63</v>
      </c>
      <c r="R3018" s="19">
        <v>10.36</v>
      </c>
      <c r="S3018" s="19">
        <v>7.08</v>
      </c>
      <c r="T3018" s="19">
        <v>8.07</v>
      </c>
      <c r="U3018" s="20">
        <v>1.1000000000000001</v>
      </c>
      <c r="V3018" s="20">
        <v>5.78</v>
      </c>
      <c r="W3018" s="20">
        <v>1.36</v>
      </c>
      <c r="X3018" s="20">
        <v>7.54</v>
      </c>
      <c r="Y3018" s="20">
        <v>0.04</v>
      </c>
      <c r="Z3018" s="21">
        <v>24304811</v>
      </c>
      <c r="AA3018" s="21">
        <v>1558.44</v>
      </c>
      <c r="AB3018" s="20"/>
    </row>
    <row r="3019" spans="1:28">
      <c r="A3019" s="17" t="s">
        <v>255</v>
      </c>
      <c r="B3019" s="17" t="s">
        <v>433</v>
      </c>
      <c r="C3019" s="17">
        <v>12</v>
      </c>
      <c r="D3019" s="17">
        <v>2015</v>
      </c>
      <c r="E3019" s="18">
        <v>12</v>
      </c>
      <c r="F3019" s="19">
        <v>22.68</v>
      </c>
      <c r="G3019" s="19">
        <v>122.68</v>
      </c>
      <c r="H3019" s="19">
        <v>16.149999999999999</v>
      </c>
      <c r="I3019" s="19">
        <v>14.35</v>
      </c>
      <c r="J3019" s="19">
        <v>-10.199999999999999</v>
      </c>
      <c r="K3019" s="20">
        <v>12.49</v>
      </c>
      <c r="L3019" s="20">
        <v>31.7</v>
      </c>
      <c r="M3019" s="20">
        <v>-6.62</v>
      </c>
      <c r="N3019" s="20">
        <v>12.22</v>
      </c>
      <c r="O3019" s="20">
        <v>2.15</v>
      </c>
      <c r="P3019" s="19">
        <v>14.79</v>
      </c>
      <c r="Q3019" s="19">
        <v>12.26</v>
      </c>
      <c r="R3019" s="19">
        <v>12.49</v>
      </c>
      <c r="S3019" s="19">
        <v>11.13</v>
      </c>
      <c r="T3019" s="19">
        <v>13.78</v>
      </c>
      <c r="U3019" s="20">
        <v>1.1599999999999999</v>
      </c>
      <c r="V3019" s="20">
        <v>6.19</v>
      </c>
      <c r="W3019" s="20">
        <v>1.42</v>
      </c>
      <c r="X3019" s="20">
        <v>8.17</v>
      </c>
      <c r="Y3019" s="20">
        <v>0</v>
      </c>
      <c r="Z3019" s="21">
        <v>25676359.91</v>
      </c>
      <c r="AA3019" s="21">
        <v>2511.96</v>
      </c>
      <c r="AB3019" s="20"/>
    </row>
    <row r="3020" spans="1:28">
      <c r="A3020" s="17" t="s">
        <v>255</v>
      </c>
      <c r="B3020" s="17" t="s">
        <v>433</v>
      </c>
      <c r="C3020" s="17">
        <v>12</v>
      </c>
      <c r="D3020" s="17">
        <v>2016</v>
      </c>
      <c r="E3020" s="18">
        <v>3</v>
      </c>
      <c r="F3020" s="19">
        <v>30.79</v>
      </c>
      <c r="G3020" s="19">
        <v>130.79</v>
      </c>
      <c r="H3020" s="19">
        <v>12.63</v>
      </c>
      <c r="I3020" s="19">
        <v>13.24</v>
      </c>
      <c r="J3020" s="19">
        <v>-16.53</v>
      </c>
      <c r="K3020" s="20">
        <v>-13.63</v>
      </c>
      <c r="L3020" s="20">
        <v>-10.11</v>
      </c>
      <c r="M3020" s="20">
        <v>-8.3800000000000008</v>
      </c>
      <c r="N3020" s="20">
        <v>14.29</v>
      </c>
      <c r="O3020" s="20">
        <v>20.16</v>
      </c>
      <c r="P3020" s="19">
        <v>12.6</v>
      </c>
      <c r="Q3020" s="19">
        <v>-14.44</v>
      </c>
      <c r="R3020" s="19">
        <v>10.62</v>
      </c>
      <c r="S3020" s="19">
        <v>15.25</v>
      </c>
      <c r="T3020" s="19">
        <v>18.48</v>
      </c>
      <c r="U3020" s="20">
        <v>1.2</v>
      </c>
      <c r="V3020" s="20">
        <v>5.7</v>
      </c>
      <c r="W3020" s="20">
        <v>1.53</v>
      </c>
      <c r="X3020" s="20">
        <v>8.99</v>
      </c>
      <c r="Y3020" s="20">
        <v>0</v>
      </c>
      <c r="Z3020" s="21">
        <v>35799435</v>
      </c>
      <c r="AA3020" s="21">
        <v>3230.71</v>
      </c>
      <c r="AB3020" s="20"/>
    </row>
    <row r="3021" spans="1:28">
      <c r="A3021" s="22" t="s">
        <v>255</v>
      </c>
      <c r="B3021" s="22" t="s">
        <v>433</v>
      </c>
      <c r="C3021" s="22">
        <v>12</v>
      </c>
      <c r="D3021" s="22">
        <v>2016</v>
      </c>
      <c r="E3021" s="23">
        <v>6</v>
      </c>
      <c r="F3021" s="24">
        <v>23.37</v>
      </c>
      <c r="G3021" s="24">
        <v>123.37</v>
      </c>
      <c r="H3021" s="24">
        <v>6.21</v>
      </c>
      <c r="I3021" s="24">
        <v>6.15</v>
      </c>
      <c r="J3021" s="24">
        <v>2.8</v>
      </c>
      <c r="K3021" s="25">
        <v>-8.65</v>
      </c>
      <c r="L3021" s="25">
        <v>-11.52</v>
      </c>
      <c r="M3021" s="25">
        <v>12.89</v>
      </c>
      <c r="N3021" s="25">
        <v>11.61</v>
      </c>
      <c r="O3021" s="25">
        <v>10.54</v>
      </c>
      <c r="P3021" s="24">
        <v>11.86</v>
      </c>
      <c r="Q3021" s="24">
        <v>-10.01</v>
      </c>
      <c r="R3021" s="24">
        <v>9.7100000000000009</v>
      </c>
      <c r="S3021" s="24">
        <v>11.36</v>
      </c>
      <c r="T3021" s="24">
        <v>14.22</v>
      </c>
      <c r="U3021" s="25">
        <v>0.98</v>
      </c>
      <c r="V3021" s="25">
        <v>4.63</v>
      </c>
      <c r="W3021" s="25">
        <v>1.25</v>
      </c>
      <c r="X3021" s="25">
        <v>6.3</v>
      </c>
      <c r="Y3021" s="25">
        <v>0</v>
      </c>
      <c r="Z3021" s="26">
        <v>31872447</v>
      </c>
      <c r="AA3021" s="26">
        <v>2846.31</v>
      </c>
      <c r="AB3021" s="25"/>
    </row>
    <row r="3022" spans="1:28">
      <c r="A3022" s="17" t="s">
        <v>255</v>
      </c>
      <c r="B3022" s="17" t="s">
        <v>433</v>
      </c>
      <c r="C3022" s="17">
        <v>12</v>
      </c>
      <c r="D3022" s="17">
        <v>2016</v>
      </c>
      <c r="E3022" s="18">
        <v>9</v>
      </c>
      <c r="F3022" s="19">
        <v>26.73</v>
      </c>
      <c r="G3022" s="19">
        <v>126.73</v>
      </c>
      <c r="H3022" s="19">
        <v>7.38</v>
      </c>
      <c r="I3022" s="19">
        <v>9.09</v>
      </c>
      <c r="J3022" s="19">
        <v>26.29</v>
      </c>
      <c r="K3022" s="20">
        <v>91.93</v>
      </c>
      <c r="L3022" s="20">
        <v>71.12</v>
      </c>
      <c r="M3022" s="20">
        <v>37.78</v>
      </c>
      <c r="N3022" s="20">
        <v>16.11</v>
      </c>
      <c r="O3022" s="20">
        <v>29.68</v>
      </c>
      <c r="P3022" s="19">
        <v>12.95</v>
      </c>
      <c r="Q3022" s="19">
        <v>91.12</v>
      </c>
      <c r="R3022" s="19">
        <v>10.89</v>
      </c>
      <c r="S3022" s="19">
        <v>10.64</v>
      </c>
      <c r="T3022" s="19">
        <v>13.77</v>
      </c>
      <c r="U3022" s="20">
        <v>1.04</v>
      </c>
      <c r="V3022" s="20">
        <v>5.17</v>
      </c>
      <c r="W3022" s="20">
        <v>1.3</v>
      </c>
      <c r="X3022" s="20">
        <v>6.13</v>
      </c>
      <c r="Y3022" s="20">
        <v>0</v>
      </c>
      <c r="Z3022" s="21">
        <v>33488264</v>
      </c>
      <c r="AA3022" s="21">
        <v>2903.82</v>
      </c>
      <c r="AB3022" s="20"/>
    </row>
    <row r="3023" spans="1:28">
      <c r="A3023" s="17" t="s">
        <v>255</v>
      </c>
      <c r="B3023" s="17" t="s">
        <v>433</v>
      </c>
      <c r="C3023" s="17">
        <v>12</v>
      </c>
      <c r="D3023" s="17">
        <v>2016</v>
      </c>
      <c r="E3023" s="18">
        <v>12</v>
      </c>
      <c r="F3023" s="19">
        <v>25.99</v>
      </c>
      <c r="G3023" s="19">
        <v>125.99</v>
      </c>
      <c r="H3023" s="19">
        <v>-128.46</v>
      </c>
      <c r="I3023" s="19">
        <v>-190.86</v>
      </c>
      <c r="J3023" s="19">
        <v>-153.79</v>
      </c>
      <c r="K3023" s="20">
        <v>12.02</v>
      </c>
      <c r="L3023" s="20">
        <v>12.75</v>
      </c>
      <c r="M3023" s="20">
        <v>-99.22</v>
      </c>
      <c r="N3023" s="20">
        <v>15.11</v>
      </c>
      <c r="O3023" s="20">
        <v>28.44</v>
      </c>
      <c r="P3023" s="19">
        <v>12.08</v>
      </c>
      <c r="Q3023" s="19">
        <v>20.39</v>
      </c>
      <c r="R3023" s="19">
        <v>11.16</v>
      </c>
      <c r="S3023" s="19">
        <v>10.85</v>
      </c>
      <c r="T3023" s="19">
        <v>13.72</v>
      </c>
      <c r="U3023" s="20">
        <v>-0.28000000000000003</v>
      </c>
      <c r="V3023" s="20">
        <v>-1.36</v>
      </c>
      <c r="W3023" s="20">
        <v>-0.36</v>
      </c>
      <c r="X3023" s="20">
        <v>6.74</v>
      </c>
      <c r="Y3023" s="20">
        <v>7.0000000000000007E-2</v>
      </c>
      <c r="Z3023" s="21">
        <v>201530.05</v>
      </c>
      <c r="AA3023" s="21">
        <v>3118.09</v>
      </c>
      <c r="AB3023" s="20"/>
    </row>
    <row r="3024" spans="1:28">
      <c r="A3024" s="17" t="s">
        <v>255</v>
      </c>
      <c r="B3024" s="17" t="s">
        <v>433</v>
      </c>
      <c r="C3024" s="17">
        <v>12</v>
      </c>
      <c r="D3024" s="17">
        <v>2017</v>
      </c>
      <c r="E3024" s="18">
        <v>3</v>
      </c>
      <c r="F3024" s="19">
        <v>29.14</v>
      </c>
      <c r="G3024" s="19">
        <v>129.13999999999999</v>
      </c>
      <c r="H3024" s="19">
        <v>-36.14</v>
      </c>
      <c r="I3024" s="19">
        <v>-49.87</v>
      </c>
      <c r="J3024" s="19">
        <v>-40.78</v>
      </c>
      <c r="K3024" s="20">
        <v>-12.03</v>
      </c>
      <c r="L3024" s="20">
        <v>-21.51</v>
      </c>
      <c r="M3024" s="20">
        <v>-29.97</v>
      </c>
      <c r="N3024" s="20">
        <v>7.94</v>
      </c>
      <c r="O3024" s="20">
        <v>3.49</v>
      </c>
      <c r="P3024" s="19">
        <v>9.32</v>
      </c>
      <c r="Q3024" s="19">
        <v>-13.87</v>
      </c>
      <c r="R3024" s="19">
        <v>8.73</v>
      </c>
      <c r="S3024" s="19">
        <v>10.75</v>
      </c>
      <c r="T3024" s="19">
        <v>14.69</v>
      </c>
      <c r="U3024" s="20">
        <v>0.69</v>
      </c>
      <c r="V3024" s="20">
        <v>3.2</v>
      </c>
      <c r="W3024" s="20">
        <v>0.88</v>
      </c>
      <c r="X3024" s="20">
        <v>9.2100000000000009</v>
      </c>
      <c r="Y3024" s="20">
        <v>0</v>
      </c>
      <c r="Z3024" s="21">
        <v>25068779</v>
      </c>
      <c r="AA3024" s="21">
        <v>2948.29</v>
      </c>
      <c r="AB3024" s="20"/>
    </row>
    <row r="3025" spans="1:28">
      <c r="A3025" s="17" t="s">
        <v>255</v>
      </c>
      <c r="B3025" s="17" t="s">
        <v>433</v>
      </c>
      <c r="C3025" s="17">
        <v>12</v>
      </c>
      <c r="D3025" s="17">
        <v>2017</v>
      </c>
      <c r="E3025" s="18">
        <v>6</v>
      </c>
      <c r="F3025" s="19">
        <v>24.45</v>
      </c>
      <c r="G3025" s="19">
        <v>124.45</v>
      </c>
      <c r="H3025" s="19">
        <v>-44.23</v>
      </c>
      <c r="I3025" s="19">
        <v>-59.41</v>
      </c>
      <c r="J3025" s="19">
        <v>-68.02</v>
      </c>
      <c r="K3025" s="20">
        <v>-35.42</v>
      </c>
      <c r="L3025" s="20">
        <v>-32.19</v>
      </c>
      <c r="M3025" s="20">
        <v>-39.630000000000003</v>
      </c>
      <c r="N3025" s="20">
        <v>8.31</v>
      </c>
      <c r="O3025" s="20">
        <v>12.33</v>
      </c>
      <c r="P3025" s="19">
        <v>7.37</v>
      </c>
      <c r="Q3025" s="19">
        <v>-39.520000000000003</v>
      </c>
      <c r="R3025" s="19">
        <v>7.31</v>
      </c>
      <c r="S3025" s="19">
        <v>7.12</v>
      </c>
      <c r="T3025" s="19">
        <v>8.48</v>
      </c>
      <c r="U3025" s="20">
        <v>0.51</v>
      </c>
      <c r="V3025" s="20">
        <v>2.4</v>
      </c>
      <c r="W3025" s="20">
        <v>0.64</v>
      </c>
      <c r="X3025" s="20">
        <v>6.01</v>
      </c>
      <c r="Y3025" s="20">
        <v>0</v>
      </c>
      <c r="Z3025" s="21">
        <v>19241919</v>
      </c>
      <c r="AA3025" s="21">
        <v>2366.65</v>
      </c>
      <c r="AB3025" s="20"/>
    </row>
    <row r="3026" spans="1:28">
      <c r="A3026" s="22" t="s">
        <v>255</v>
      </c>
      <c r="B3026" s="22" t="s">
        <v>433</v>
      </c>
      <c r="C3026" s="22">
        <v>12</v>
      </c>
      <c r="D3026" s="22">
        <v>2017</v>
      </c>
      <c r="E3026" s="23">
        <v>9</v>
      </c>
      <c r="F3026" s="24">
        <v>26.74</v>
      </c>
      <c r="G3026" s="24">
        <v>126.74</v>
      </c>
      <c r="H3026" s="24">
        <v>-34.85</v>
      </c>
      <c r="I3026" s="24">
        <v>-48.1</v>
      </c>
      <c r="J3026" s="24">
        <v>-51.1</v>
      </c>
      <c r="K3026" s="25">
        <v>22.31</v>
      </c>
      <c r="L3026" s="25">
        <v>32.590000000000003</v>
      </c>
      <c r="M3026" s="25">
        <v>-127.64</v>
      </c>
      <c r="N3026" s="25">
        <v>8.19</v>
      </c>
      <c r="O3026" s="25">
        <v>8.2200000000000006</v>
      </c>
      <c r="P3026" s="24">
        <v>8.19</v>
      </c>
      <c r="Q3026" s="24">
        <v>11.47</v>
      </c>
      <c r="R3026" s="24">
        <v>7.66</v>
      </c>
      <c r="S3026" s="24">
        <v>13.03</v>
      </c>
      <c r="T3026" s="24">
        <v>15.63</v>
      </c>
      <c r="U3026" s="25">
        <v>0.62</v>
      </c>
      <c r="V3026" s="25">
        <v>3.06</v>
      </c>
      <c r="W3026" s="25">
        <v>0.78</v>
      </c>
      <c r="X3026" s="25">
        <v>6.58</v>
      </c>
      <c r="Y3026" s="25">
        <v>0</v>
      </c>
      <c r="Z3026" s="26">
        <v>-9255375</v>
      </c>
      <c r="AA3026" s="26">
        <v>5.75</v>
      </c>
      <c r="AB3026" s="25"/>
    </row>
    <row r="3027" spans="1:28">
      <c r="A3027" s="17" t="s">
        <v>255</v>
      </c>
      <c r="B3027" s="17" t="s">
        <v>433</v>
      </c>
      <c r="C3027" s="17">
        <v>12</v>
      </c>
      <c r="D3027" s="17">
        <v>2017</v>
      </c>
      <c r="E3027" s="18">
        <v>12</v>
      </c>
      <c r="F3027" s="19">
        <v>36.840000000000003</v>
      </c>
      <c r="G3027" s="19">
        <v>136.84</v>
      </c>
      <c r="H3027" s="19">
        <v>-338.38</v>
      </c>
      <c r="I3027" s="19">
        <v>-197.25</v>
      </c>
      <c r="J3027" s="19">
        <v>-403.47</v>
      </c>
      <c r="K3027" s="20">
        <v>1963.74</v>
      </c>
      <c r="L3027" s="20">
        <v>1966.46</v>
      </c>
      <c r="M3027" s="20">
        <v>35473.760000000002</v>
      </c>
      <c r="N3027" s="20">
        <v>-31.5</v>
      </c>
      <c r="O3027" s="20">
        <v>-10.6</v>
      </c>
      <c r="P3027" s="19">
        <v>-36.93</v>
      </c>
      <c r="Q3027" s="19">
        <v>2166.13</v>
      </c>
      <c r="R3027" s="19">
        <v>16.16</v>
      </c>
      <c r="S3027" s="19">
        <v>254.45</v>
      </c>
      <c r="T3027" s="19">
        <v>331.94</v>
      </c>
      <c r="U3027" s="20">
        <v>0.77</v>
      </c>
      <c r="V3027" s="20">
        <v>3.29</v>
      </c>
      <c r="W3027" s="20">
        <v>1.01</v>
      </c>
      <c r="X3027" s="20">
        <v>3.7</v>
      </c>
      <c r="Y3027" s="20">
        <v>0</v>
      </c>
      <c r="Z3027" s="21">
        <v>71691808.989999995</v>
      </c>
      <c r="AA3027" s="21">
        <v>52687.23</v>
      </c>
      <c r="AB3027" s="20"/>
    </row>
    <row r="3028" spans="1:28">
      <c r="A3028" s="17" t="s">
        <v>255</v>
      </c>
      <c r="B3028" s="17" t="s">
        <v>433</v>
      </c>
      <c r="C3028" s="17">
        <v>12</v>
      </c>
      <c r="D3028" s="17">
        <v>2018</v>
      </c>
      <c r="E3028" s="18">
        <v>3</v>
      </c>
      <c r="F3028" s="19">
        <v>41.04</v>
      </c>
      <c r="G3028" s="19">
        <v>141.04</v>
      </c>
      <c r="H3028" s="19">
        <v>9.01</v>
      </c>
      <c r="I3028" s="19">
        <v>20.14</v>
      </c>
      <c r="J3028" s="19">
        <v>26.09</v>
      </c>
      <c r="K3028" s="20">
        <v>46.86</v>
      </c>
      <c r="L3028" s="20">
        <v>61.34</v>
      </c>
      <c r="M3028" s="20">
        <v>-15.38</v>
      </c>
      <c r="N3028" s="20">
        <v>-27.86</v>
      </c>
      <c r="O3028" s="20">
        <v>-6.98</v>
      </c>
      <c r="P3028" s="19">
        <v>-33.94</v>
      </c>
      <c r="Q3028" s="19">
        <v>179.26</v>
      </c>
      <c r="R3028" s="19">
        <v>21.08</v>
      </c>
      <c r="S3028" s="19">
        <v>24.66</v>
      </c>
      <c r="T3028" s="19">
        <v>33.42</v>
      </c>
      <c r="U3028" s="20">
        <v>1.07</v>
      </c>
      <c r="V3028" s="20">
        <v>3.81</v>
      </c>
      <c r="W3028" s="20">
        <v>1.49</v>
      </c>
      <c r="X3028" s="20">
        <v>7.87</v>
      </c>
      <c r="Y3028" s="20">
        <v>0</v>
      </c>
      <c r="Z3028" s="21">
        <v>21213285</v>
      </c>
      <c r="AA3028" s="21">
        <v>5858.04</v>
      </c>
      <c r="AB3028" s="20"/>
    </row>
    <row r="3029" spans="1:28">
      <c r="A3029" s="17" t="s">
        <v>255</v>
      </c>
      <c r="B3029" s="17" t="s">
        <v>433</v>
      </c>
      <c r="C3029" s="17">
        <v>12</v>
      </c>
      <c r="D3029" s="17">
        <v>2018</v>
      </c>
      <c r="E3029" s="18">
        <v>6</v>
      </c>
      <c r="F3029" s="19">
        <v>21.28</v>
      </c>
      <c r="G3029" s="19">
        <v>121.28</v>
      </c>
      <c r="H3029" s="19">
        <v>17.760000000000002</v>
      </c>
      <c r="I3029" s="19">
        <v>48.89</v>
      </c>
      <c r="J3029" s="19">
        <v>130.07</v>
      </c>
      <c r="K3029" s="20">
        <v>156.4</v>
      </c>
      <c r="L3029" s="20">
        <v>136.91</v>
      </c>
      <c r="M3029" s="20">
        <v>-11.38</v>
      </c>
      <c r="N3029" s="20">
        <v>0.44</v>
      </c>
      <c r="O3029" s="20">
        <v>-10.29</v>
      </c>
      <c r="P3029" s="19">
        <v>3.06</v>
      </c>
      <c r="Q3029" s="19">
        <v>336.37</v>
      </c>
      <c r="R3029" s="19">
        <v>35.700000000000003</v>
      </c>
      <c r="S3029" s="19">
        <v>19.59</v>
      </c>
      <c r="T3029" s="19">
        <v>25.65</v>
      </c>
      <c r="U3029" s="20">
        <v>0.69</v>
      </c>
      <c r="V3029" s="20">
        <v>3.09</v>
      </c>
      <c r="W3029" s="20">
        <v>0.89</v>
      </c>
      <c r="X3029" s="20">
        <v>1.28</v>
      </c>
      <c r="Y3029" s="20">
        <v>0</v>
      </c>
      <c r="Z3029" s="21">
        <v>17052602</v>
      </c>
      <c r="AA3029" s="21">
        <v>5040.54</v>
      </c>
      <c r="AB3029" s="20"/>
    </row>
    <row r="3030" spans="1:28">
      <c r="A3030" s="17" t="s">
        <v>255</v>
      </c>
      <c r="B3030" s="17" t="s">
        <v>433</v>
      </c>
      <c r="C3030" s="17">
        <v>12</v>
      </c>
      <c r="D3030" s="17">
        <v>2018</v>
      </c>
      <c r="E3030" s="18">
        <v>9</v>
      </c>
      <c r="F3030" s="19">
        <v>21.53</v>
      </c>
      <c r="G3030" s="19">
        <v>121.53</v>
      </c>
      <c r="H3030" s="19">
        <v>4.32</v>
      </c>
      <c r="I3030" s="19">
        <v>15.57</v>
      </c>
      <c r="J3030" s="19">
        <v>36.83</v>
      </c>
      <c r="K3030" s="20">
        <v>-22.93</v>
      </c>
      <c r="L3030" s="20">
        <v>-32.15</v>
      </c>
      <c r="M3030" s="20">
        <v>-279.7</v>
      </c>
      <c r="N3030" s="20">
        <v>-2.54</v>
      </c>
      <c r="O3030" s="20">
        <v>-18.18</v>
      </c>
      <c r="P3030" s="19">
        <v>1.65</v>
      </c>
      <c r="Q3030" s="19">
        <v>15.91</v>
      </c>
      <c r="R3030" s="19">
        <v>34.61</v>
      </c>
      <c r="S3030" s="19">
        <v>8.94</v>
      </c>
      <c r="T3030" s="19">
        <v>11.77</v>
      </c>
      <c r="U3030" s="20">
        <v>0.66</v>
      </c>
      <c r="V3030" s="20">
        <v>3.73</v>
      </c>
      <c r="W3030" s="20">
        <v>0.8</v>
      </c>
      <c r="X3030" s="20">
        <v>1.71</v>
      </c>
      <c r="Y3030" s="20">
        <v>0</v>
      </c>
      <c r="Z3030" s="21">
        <v>16631918</v>
      </c>
      <c r="AA3030" s="21">
        <v>2575.4499999999998</v>
      </c>
      <c r="AB3030" s="20"/>
    </row>
    <row r="3031" spans="1:28">
      <c r="A3031" s="22" t="s">
        <v>255</v>
      </c>
      <c r="B3031" s="22" t="s">
        <v>433</v>
      </c>
      <c r="C3031" s="22">
        <v>12</v>
      </c>
      <c r="D3031" s="22">
        <v>2018</v>
      </c>
      <c r="E3031" s="23">
        <v>12</v>
      </c>
      <c r="F3031" s="24"/>
      <c r="G3031" s="24"/>
      <c r="H3031" s="24"/>
      <c r="I3031" s="24"/>
      <c r="J3031" s="24"/>
      <c r="K3031" s="25"/>
      <c r="L3031" s="25"/>
      <c r="M3031" s="25"/>
      <c r="N3031" s="25"/>
      <c r="O3031" s="25"/>
      <c r="P3031" s="24"/>
      <c r="Q3031" s="24"/>
      <c r="R3031" s="24"/>
      <c r="S3031" s="24"/>
      <c r="T3031" s="24"/>
      <c r="U3031" s="25"/>
      <c r="V3031" s="25"/>
      <c r="W3031" s="25"/>
      <c r="X3031" s="25"/>
      <c r="Y3031" s="25"/>
      <c r="Z3031" s="26"/>
      <c r="AA3031" s="26"/>
      <c r="AB3031" s="25"/>
    </row>
    <row r="3032" spans="1:28">
      <c r="A3032" s="17" t="s">
        <v>255</v>
      </c>
      <c r="B3032" s="17" t="s">
        <v>433</v>
      </c>
      <c r="C3032" s="17">
        <v>12</v>
      </c>
      <c r="D3032" s="17">
        <v>2019</v>
      </c>
      <c r="E3032" s="18">
        <v>3</v>
      </c>
      <c r="F3032" s="19"/>
      <c r="G3032" s="19"/>
      <c r="H3032" s="19"/>
      <c r="I3032" s="19"/>
      <c r="J3032" s="19"/>
      <c r="K3032" s="20"/>
      <c r="L3032" s="20"/>
      <c r="M3032" s="20"/>
      <c r="N3032" s="20"/>
      <c r="O3032" s="20"/>
      <c r="P3032" s="19"/>
      <c r="Q3032" s="19"/>
      <c r="R3032" s="19"/>
      <c r="S3032" s="19"/>
      <c r="T3032" s="19"/>
      <c r="U3032" s="20"/>
      <c r="V3032" s="20"/>
      <c r="W3032" s="20"/>
      <c r="X3032" s="20"/>
      <c r="Y3032" s="20"/>
      <c r="Z3032" s="21"/>
      <c r="AA3032" s="21"/>
      <c r="AB3032" s="20"/>
    </row>
    <row r="3033" spans="1:28">
      <c r="A3033" s="17" t="s">
        <v>255</v>
      </c>
      <c r="B3033" s="17" t="s">
        <v>433</v>
      </c>
      <c r="C3033" s="17">
        <v>12</v>
      </c>
      <c r="D3033" s="17">
        <v>2019</v>
      </c>
      <c r="E3033" s="18">
        <v>6</v>
      </c>
      <c r="F3033" s="19"/>
      <c r="G3033" s="19"/>
      <c r="H3033" s="19"/>
      <c r="I3033" s="19"/>
      <c r="J3033" s="19"/>
      <c r="K3033" s="20"/>
      <c r="L3033" s="20"/>
      <c r="M3033" s="20"/>
      <c r="N3033" s="20"/>
      <c r="O3033" s="20"/>
      <c r="P3033" s="19"/>
      <c r="Q3033" s="19"/>
      <c r="R3033" s="19"/>
      <c r="S3033" s="19"/>
      <c r="T3033" s="19"/>
      <c r="U3033" s="20"/>
      <c r="V3033" s="20"/>
      <c r="W3033" s="20"/>
      <c r="X3033" s="20"/>
      <c r="Y3033" s="20"/>
      <c r="Z3033" s="21"/>
      <c r="AA3033" s="21"/>
      <c r="AB3033" s="20"/>
    </row>
    <row r="3034" spans="1:28">
      <c r="A3034" s="17" t="s">
        <v>255</v>
      </c>
      <c r="B3034" s="17" t="s">
        <v>433</v>
      </c>
      <c r="C3034" s="17">
        <v>12</v>
      </c>
      <c r="D3034" s="17">
        <v>2019</v>
      </c>
      <c r="E3034" s="18">
        <v>9</v>
      </c>
      <c r="F3034" s="19"/>
      <c r="G3034" s="19"/>
      <c r="H3034" s="19"/>
      <c r="I3034" s="19"/>
      <c r="J3034" s="19"/>
      <c r="K3034" s="20"/>
      <c r="L3034" s="20"/>
      <c r="M3034" s="20"/>
      <c r="N3034" s="20"/>
      <c r="O3034" s="20"/>
      <c r="P3034" s="19"/>
      <c r="Q3034" s="19"/>
      <c r="R3034" s="19"/>
      <c r="S3034" s="19"/>
      <c r="T3034" s="19"/>
      <c r="U3034" s="20"/>
      <c r="V3034" s="20"/>
      <c r="W3034" s="20"/>
      <c r="X3034" s="20"/>
      <c r="Y3034" s="20"/>
      <c r="Z3034" s="21"/>
      <c r="AA3034" s="21"/>
      <c r="AB3034" s="20"/>
    </row>
    <row r="3035" spans="1:28">
      <c r="A3035" s="17" t="s">
        <v>255</v>
      </c>
      <c r="B3035" s="17" t="s">
        <v>433</v>
      </c>
      <c r="C3035" s="17">
        <v>12</v>
      </c>
      <c r="D3035" s="17">
        <v>2019</v>
      </c>
      <c r="E3035" s="18">
        <v>12</v>
      </c>
      <c r="F3035" s="19"/>
      <c r="G3035" s="19"/>
      <c r="H3035" s="19"/>
      <c r="I3035" s="19"/>
      <c r="J3035" s="19"/>
      <c r="K3035" s="20"/>
      <c r="L3035" s="20"/>
      <c r="M3035" s="20"/>
      <c r="N3035" s="20"/>
      <c r="O3035" s="20"/>
      <c r="P3035" s="19"/>
      <c r="Q3035" s="19"/>
      <c r="R3035" s="19"/>
      <c r="S3035" s="19"/>
      <c r="T3035" s="19"/>
      <c r="U3035" s="20"/>
      <c r="V3035" s="20"/>
      <c r="W3035" s="20"/>
      <c r="X3035" s="20"/>
      <c r="Y3035" s="20"/>
      <c r="Z3035" s="21"/>
      <c r="AA3035" s="21"/>
      <c r="AB3035" s="20"/>
    </row>
    <row r="3036" spans="1:28">
      <c r="A3036" s="22" t="s">
        <v>257</v>
      </c>
      <c r="B3036" s="22" t="s">
        <v>434</v>
      </c>
      <c r="C3036" s="22">
        <v>12</v>
      </c>
      <c r="D3036" s="22">
        <v>2013</v>
      </c>
      <c r="E3036" s="23">
        <v>3</v>
      </c>
      <c r="F3036" s="24"/>
      <c r="G3036" s="24"/>
      <c r="H3036" s="24"/>
      <c r="I3036" s="24"/>
      <c r="J3036" s="24"/>
      <c r="K3036" s="25"/>
      <c r="L3036" s="25"/>
      <c r="M3036" s="25"/>
      <c r="N3036" s="25"/>
      <c r="O3036" s="25"/>
      <c r="P3036" s="24"/>
      <c r="Q3036" s="24"/>
      <c r="R3036" s="24"/>
      <c r="S3036" s="24"/>
      <c r="T3036" s="24"/>
      <c r="U3036" s="25"/>
      <c r="V3036" s="25"/>
      <c r="W3036" s="25"/>
      <c r="X3036" s="25"/>
      <c r="Y3036" s="25"/>
      <c r="Z3036" s="26"/>
      <c r="AA3036" s="26"/>
      <c r="AB3036" s="25"/>
    </row>
    <row r="3037" spans="1:28">
      <c r="A3037" s="17" t="s">
        <v>257</v>
      </c>
      <c r="B3037" s="17" t="s">
        <v>434</v>
      </c>
      <c r="C3037" s="17">
        <v>12</v>
      </c>
      <c r="D3037" s="17">
        <v>2013</v>
      </c>
      <c r="E3037" s="18">
        <v>6</v>
      </c>
      <c r="F3037" s="19"/>
      <c r="G3037" s="19"/>
      <c r="H3037" s="19"/>
      <c r="I3037" s="19"/>
      <c r="J3037" s="19"/>
      <c r="K3037" s="20"/>
      <c r="L3037" s="20"/>
      <c r="M3037" s="20"/>
      <c r="N3037" s="20"/>
      <c r="O3037" s="20"/>
      <c r="P3037" s="19"/>
      <c r="Q3037" s="19"/>
      <c r="R3037" s="19"/>
      <c r="S3037" s="19"/>
      <c r="T3037" s="19"/>
      <c r="U3037" s="20"/>
      <c r="V3037" s="20"/>
      <c r="W3037" s="20"/>
      <c r="X3037" s="20"/>
      <c r="Y3037" s="20"/>
      <c r="Z3037" s="21"/>
      <c r="AA3037" s="21"/>
      <c r="AB3037" s="20"/>
    </row>
    <row r="3038" spans="1:28">
      <c r="A3038" s="17" t="s">
        <v>257</v>
      </c>
      <c r="B3038" s="17" t="s">
        <v>434</v>
      </c>
      <c r="C3038" s="17">
        <v>12</v>
      </c>
      <c r="D3038" s="17">
        <v>2013</v>
      </c>
      <c r="E3038" s="18">
        <v>9</v>
      </c>
      <c r="F3038" s="19"/>
      <c r="G3038" s="19"/>
      <c r="H3038" s="19"/>
      <c r="I3038" s="19"/>
      <c r="J3038" s="19"/>
      <c r="K3038" s="20"/>
      <c r="L3038" s="20"/>
      <c r="M3038" s="20"/>
      <c r="N3038" s="20"/>
      <c r="O3038" s="20"/>
      <c r="P3038" s="19"/>
      <c r="Q3038" s="19"/>
      <c r="R3038" s="19"/>
      <c r="S3038" s="19"/>
      <c r="T3038" s="19"/>
      <c r="U3038" s="20"/>
      <c r="V3038" s="20"/>
      <c r="W3038" s="20"/>
      <c r="X3038" s="20"/>
      <c r="Y3038" s="20"/>
      <c r="Z3038" s="21"/>
      <c r="AA3038" s="21"/>
      <c r="AB3038" s="20"/>
    </row>
    <row r="3039" spans="1:28">
      <c r="A3039" s="17" t="s">
        <v>257</v>
      </c>
      <c r="B3039" s="17" t="s">
        <v>434</v>
      </c>
      <c r="C3039" s="17">
        <v>12</v>
      </c>
      <c r="D3039" s="17">
        <v>2013</v>
      </c>
      <c r="E3039" s="18">
        <v>12</v>
      </c>
      <c r="F3039" s="19">
        <v>333.44</v>
      </c>
      <c r="G3039" s="19">
        <v>433.44</v>
      </c>
      <c r="H3039" s="19"/>
      <c r="I3039" s="19"/>
      <c r="J3039" s="19"/>
      <c r="K3039" s="20"/>
      <c r="L3039" s="20"/>
      <c r="M3039" s="20"/>
      <c r="N3039" s="20">
        <v>30.93</v>
      </c>
      <c r="O3039" s="20">
        <v>34.6</v>
      </c>
      <c r="P3039" s="19">
        <v>20.02</v>
      </c>
      <c r="Q3039" s="19"/>
      <c r="R3039" s="19">
        <v>20.02</v>
      </c>
      <c r="S3039" s="19"/>
      <c r="T3039" s="19"/>
      <c r="U3039" s="20"/>
      <c r="V3039" s="20"/>
      <c r="W3039" s="20"/>
      <c r="X3039" s="20">
        <v>2.96</v>
      </c>
      <c r="Y3039" s="20"/>
      <c r="Z3039" s="21">
        <v>0</v>
      </c>
      <c r="AA3039" s="21">
        <v>0</v>
      </c>
      <c r="AB3039" s="20"/>
    </row>
    <row r="3040" spans="1:28">
      <c r="A3040" s="17" t="s">
        <v>257</v>
      </c>
      <c r="B3040" s="17" t="s">
        <v>434</v>
      </c>
      <c r="C3040" s="17">
        <v>12</v>
      </c>
      <c r="D3040" s="17">
        <v>2014</v>
      </c>
      <c r="E3040" s="18">
        <v>3</v>
      </c>
      <c r="F3040" s="19"/>
      <c r="G3040" s="19"/>
      <c r="H3040" s="19"/>
      <c r="I3040" s="19"/>
      <c r="J3040" s="19"/>
      <c r="K3040" s="20"/>
      <c r="L3040" s="20"/>
      <c r="M3040" s="20"/>
      <c r="N3040" s="20"/>
      <c r="O3040" s="20"/>
      <c r="P3040" s="19"/>
      <c r="Q3040" s="19"/>
      <c r="R3040" s="19"/>
      <c r="S3040" s="19"/>
      <c r="T3040" s="19"/>
      <c r="U3040" s="20"/>
      <c r="V3040" s="20"/>
      <c r="W3040" s="20"/>
      <c r="X3040" s="20"/>
      <c r="Y3040" s="20"/>
      <c r="Z3040" s="21"/>
      <c r="AA3040" s="21"/>
      <c r="AB3040" s="20"/>
    </row>
    <row r="3041" spans="1:28">
      <c r="A3041" s="22" t="s">
        <v>257</v>
      </c>
      <c r="B3041" s="22" t="s">
        <v>434</v>
      </c>
      <c r="C3041" s="22">
        <v>12</v>
      </c>
      <c r="D3041" s="22">
        <v>2014</v>
      </c>
      <c r="E3041" s="23">
        <v>6</v>
      </c>
      <c r="F3041" s="24"/>
      <c r="G3041" s="24"/>
      <c r="H3041" s="24"/>
      <c r="I3041" s="24"/>
      <c r="J3041" s="24"/>
      <c r="K3041" s="25"/>
      <c r="L3041" s="25"/>
      <c r="M3041" s="25"/>
      <c r="N3041" s="25"/>
      <c r="O3041" s="25"/>
      <c r="P3041" s="24"/>
      <c r="Q3041" s="24"/>
      <c r="R3041" s="24"/>
      <c r="S3041" s="24"/>
      <c r="T3041" s="24"/>
      <c r="U3041" s="25"/>
      <c r="V3041" s="25"/>
      <c r="W3041" s="25"/>
      <c r="X3041" s="25"/>
      <c r="Y3041" s="25"/>
      <c r="Z3041" s="26"/>
      <c r="AA3041" s="26"/>
      <c r="AB3041" s="25"/>
    </row>
    <row r="3042" spans="1:28">
      <c r="A3042" s="17" t="s">
        <v>257</v>
      </c>
      <c r="B3042" s="17" t="s">
        <v>434</v>
      </c>
      <c r="C3042" s="17">
        <v>12</v>
      </c>
      <c r="D3042" s="17">
        <v>2014</v>
      </c>
      <c r="E3042" s="18">
        <v>9</v>
      </c>
      <c r="F3042" s="19"/>
      <c r="G3042" s="19"/>
      <c r="H3042" s="19"/>
      <c r="I3042" s="19"/>
      <c r="J3042" s="19"/>
      <c r="K3042" s="20"/>
      <c r="L3042" s="20"/>
      <c r="M3042" s="20"/>
      <c r="N3042" s="20"/>
      <c r="O3042" s="20"/>
      <c r="P3042" s="19"/>
      <c r="Q3042" s="19"/>
      <c r="R3042" s="19"/>
      <c r="S3042" s="19"/>
      <c r="T3042" s="19"/>
      <c r="U3042" s="20"/>
      <c r="V3042" s="20"/>
      <c r="W3042" s="20"/>
      <c r="X3042" s="20"/>
      <c r="Y3042" s="20"/>
      <c r="Z3042" s="21">
        <v>34364083</v>
      </c>
      <c r="AA3042" s="21">
        <v>1385.49</v>
      </c>
      <c r="AB3042" s="20"/>
    </row>
    <row r="3043" spans="1:28">
      <c r="A3043" s="17" t="s">
        <v>257</v>
      </c>
      <c r="B3043" s="17" t="s">
        <v>434</v>
      </c>
      <c r="C3043" s="17">
        <v>12</v>
      </c>
      <c r="D3043" s="17">
        <v>2014</v>
      </c>
      <c r="E3043" s="18">
        <v>12</v>
      </c>
      <c r="F3043" s="19">
        <v>354.03</v>
      </c>
      <c r="G3043" s="19">
        <v>454.03</v>
      </c>
      <c r="H3043" s="19"/>
      <c r="I3043" s="19"/>
      <c r="J3043" s="19"/>
      <c r="K3043" s="20"/>
      <c r="L3043" s="20"/>
      <c r="M3043" s="20"/>
      <c r="N3043" s="20">
        <v>11.86</v>
      </c>
      <c r="O3043" s="20">
        <v>13.38</v>
      </c>
      <c r="P3043" s="19">
        <v>6.79</v>
      </c>
      <c r="Q3043" s="19"/>
      <c r="R3043" s="19">
        <v>6.79</v>
      </c>
      <c r="S3043" s="19"/>
      <c r="T3043" s="19"/>
      <c r="U3043" s="20"/>
      <c r="V3043" s="20"/>
      <c r="W3043" s="20"/>
      <c r="X3043" s="20">
        <v>0.23</v>
      </c>
      <c r="Y3043" s="20"/>
      <c r="Z3043" s="21">
        <v>0</v>
      </c>
      <c r="AA3043" s="21">
        <v>0</v>
      </c>
      <c r="AB3043" s="20"/>
    </row>
    <row r="3044" spans="1:28">
      <c r="A3044" s="17" t="s">
        <v>257</v>
      </c>
      <c r="B3044" s="17" t="s">
        <v>434</v>
      </c>
      <c r="C3044" s="17">
        <v>12</v>
      </c>
      <c r="D3044" s="17">
        <v>2015</v>
      </c>
      <c r="E3044" s="18">
        <v>3</v>
      </c>
      <c r="F3044" s="19"/>
      <c r="G3044" s="19"/>
      <c r="H3044" s="19"/>
      <c r="I3044" s="19"/>
      <c r="J3044" s="19"/>
      <c r="K3044" s="20"/>
      <c r="L3044" s="20"/>
      <c r="M3044" s="20"/>
      <c r="N3044" s="20"/>
      <c r="O3044" s="20"/>
      <c r="P3044" s="19"/>
      <c r="Q3044" s="19"/>
      <c r="R3044" s="19"/>
      <c r="S3044" s="19"/>
      <c r="T3044" s="19"/>
      <c r="U3044" s="20"/>
      <c r="V3044" s="20"/>
      <c r="W3044" s="20"/>
      <c r="X3044" s="20"/>
      <c r="Y3044" s="20"/>
      <c r="Z3044" s="21">
        <v>29489459</v>
      </c>
      <c r="AA3044" s="21">
        <v>1249.92</v>
      </c>
      <c r="AB3044" s="20"/>
    </row>
    <row r="3045" spans="1:28">
      <c r="A3045" s="17" t="s">
        <v>257</v>
      </c>
      <c r="B3045" s="17" t="s">
        <v>434</v>
      </c>
      <c r="C3045" s="17">
        <v>12</v>
      </c>
      <c r="D3045" s="17">
        <v>2015</v>
      </c>
      <c r="E3045" s="18">
        <v>6</v>
      </c>
      <c r="F3045" s="19">
        <v>360.99</v>
      </c>
      <c r="G3045" s="19">
        <v>460.99</v>
      </c>
      <c r="H3045" s="19"/>
      <c r="I3045" s="19"/>
      <c r="J3045" s="19"/>
      <c r="K3045" s="20"/>
      <c r="L3045" s="20"/>
      <c r="M3045" s="20"/>
      <c r="N3045" s="20"/>
      <c r="O3045" s="20"/>
      <c r="P3045" s="19"/>
      <c r="Q3045" s="19"/>
      <c r="R3045" s="19"/>
      <c r="S3045" s="19"/>
      <c r="T3045" s="19"/>
      <c r="U3045" s="20"/>
      <c r="V3045" s="20"/>
      <c r="W3045" s="20"/>
      <c r="X3045" s="20">
        <v>1.65</v>
      </c>
      <c r="Y3045" s="20">
        <v>0.86</v>
      </c>
      <c r="Z3045" s="21">
        <v>44203555</v>
      </c>
      <c r="AA3045" s="21">
        <v>1596.19</v>
      </c>
      <c r="AB3045" s="20"/>
    </row>
    <row r="3046" spans="1:28">
      <c r="A3046" s="22" t="s">
        <v>257</v>
      </c>
      <c r="B3046" s="22" t="s">
        <v>434</v>
      </c>
      <c r="C3046" s="22">
        <v>12</v>
      </c>
      <c r="D3046" s="22">
        <v>2015</v>
      </c>
      <c r="E3046" s="23">
        <v>9</v>
      </c>
      <c r="F3046" s="24">
        <v>226.84</v>
      </c>
      <c r="G3046" s="24">
        <v>326.83999999999997</v>
      </c>
      <c r="H3046" s="24">
        <v>43.41</v>
      </c>
      <c r="I3046" s="24">
        <v>57.54</v>
      </c>
      <c r="J3046" s="24">
        <v>91.56</v>
      </c>
      <c r="K3046" s="25">
        <v>119.58</v>
      </c>
      <c r="L3046" s="25">
        <v>120.64</v>
      </c>
      <c r="M3046" s="25">
        <v>70.790000000000006</v>
      </c>
      <c r="N3046" s="25"/>
      <c r="O3046" s="25"/>
      <c r="P3046" s="24"/>
      <c r="Q3046" s="24">
        <v>118.4</v>
      </c>
      <c r="R3046" s="24"/>
      <c r="S3046" s="24">
        <v>8.4700000000000006</v>
      </c>
      <c r="T3046" s="24">
        <v>32.35</v>
      </c>
      <c r="U3046" s="25">
        <v>1.1000000000000001</v>
      </c>
      <c r="V3046" s="25">
        <v>1.5</v>
      </c>
      <c r="W3046" s="25">
        <v>4.2</v>
      </c>
      <c r="X3046" s="25">
        <v>1.96</v>
      </c>
      <c r="Y3046" s="25">
        <v>1.43</v>
      </c>
      <c r="Z3046" s="26">
        <v>58690200</v>
      </c>
      <c r="AA3046" s="26">
        <v>2527.9499999999998</v>
      </c>
      <c r="AB3046" s="25"/>
    </row>
    <row r="3047" spans="1:28">
      <c r="A3047" s="17" t="s">
        <v>257</v>
      </c>
      <c r="B3047" s="17" t="s">
        <v>434</v>
      </c>
      <c r="C3047" s="17">
        <v>12</v>
      </c>
      <c r="D3047" s="17">
        <v>2015</v>
      </c>
      <c r="E3047" s="18">
        <v>12</v>
      </c>
      <c r="F3047" s="19">
        <v>203.99</v>
      </c>
      <c r="G3047" s="19">
        <v>303.99</v>
      </c>
      <c r="H3047" s="19"/>
      <c r="I3047" s="19"/>
      <c r="J3047" s="19"/>
      <c r="K3047" s="20"/>
      <c r="L3047" s="20"/>
      <c r="M3047" s="20"/>
      <c r="N3047" s="20">
        <v>7.89</v>
      </c>
      <c r="O3047" s="20">
        <v>-7.15</v>
      </c>
      <c r="P3047" s="19">
        <v>61.14</v>
      </c>
      <c r="Q3047" s="19"/>
      <c r="R3047" s="19">
        <v>46.49</v>
      </c>
      <c r="S3047" s="19">
        <v>1.93</v>
      </c>
      <c r="T3047" s="19">
        <v>7.24</v>
      </c>
      <c r="U3047" s="20">
        <v>1.44</v>
      </c>
      <c r="V3047" s="20">
        <v>2.11</v>
      </c>
      <c r="W3047" s="20">
        <v>4.55</v>
      </c>
      <c r="X3047" s="20">
        <v>1.99</v>
      </c>
      <c r="Y3047" s="20">
        <v>0.51</v>
      </c>
      <c r="Z3047" s="21">
        <v>27143005.940000001</v>
      </c>
      <c r="AA3047" s="21">
        <v>1028.03</v>
      </c>
      <c r="AB3047" s="20"/>
    </row>
    <row r="3048" spans="1:28">
      <c r="A3048" s="17" t="s">
        <v>257</v>
      </c>
      <c r="B3048" s="17" t="s">
        <v>434</v>
      </c>
      <c r="C3048" s="17">
        <v>12</v>
      </c>
      <c r="D3048" s="17">
        <v>2016</v>
      </c>
      <c r="E3048" s="18">
        <v>3</v>
      </c>
      <c r="F3048" s="19">
        <v>227.07</v>
      </c>
      <c r="G3048" s="19">
        <v>327.07</v>
      </c>
      <c r="H3048" s="19">
        <v>33.61</v>
      </c>
      <c r="I3048" s="19">
        <v>26.73</v>
      </c>
      <c r="J3048" s="19">
        <v>44.95</v>
      </c>
      <c r="K3048" s="20">
        <v>55.08</v>
      </c>
      <c r="L3048" s="20">
        <v>55.16</v>
      </c>
      <c r="M3048" s="20">
        <v>32.78</v>
      </c>
      <c r="N3048" s="20"/>
      <c r="O3048" s="20"/>
      <c r="P3048" s="19"/>
      <c r="Q3048" s="19">
        <v>40.99</v>
      </c>
      <c r="R3048" s="19"/>
      <c r="S3048" s="19">
        <v>4.76</v>
      </c>
      <c r="T3048" s="19">
        <v>15.22</v>
      </c>
      <c r="U3048" s="20">
        <v>0.88</v>
      </c>
      <c r="V3048" s="20">
        <v>1.29</v>
      </c>
      <c r="W3048" s="20">
        <v>2.78</v>
      </c>
      <c r="X3048" s="20">
        <v>0.6</v>
      </c>
      <c r="Y3048" s="20">
        <v>1.77</v>
      </c>
      <c r="Z3048" s="21">
        <v>39156697</v>
      </c>
      <c r="AA3048" s="21">
        <v>1549.22</v>
      </c>
      <c r="AB3048" s="20"/>
    </row>
    <row r="3049" spans="1:28">
      <c r="A3049" s="17" t="s">
        <v>257</v>
      </c>
      <c r="B3049" s="17" t="s">
        <v>434</v>
      </c>
      <c r="C3049" s="17">
        <v>12</v>
      </c>
      <c r="D3049" s="17">
        <v>2016</v>
      </c>
      <c r="E3049" s="18">
        <v>6</v>
      </c>
      <c r="F3049" s="19">
        <v>198.57</v>
      </c>
      <c r="G3049" s="19">
        <v>298.57</v>
      </c>
      <c r="H3049" s="19">
        <v>-2.0299999999999998</v>
      </c>
      <c r="I3049" s="19">
        <v>-4.84</v>
      </c>
      <c r="J3049" s="19">
        <v>-32.25</v>
      </c>
      <c r="K3049" s="20">
        <v>-22.3</v>
      </c>
      <c r="L3049" s="20">
        <v>-22.81</v>
      </c>
      <c r="M3049" s="20">
        <v>-23.45</v>
      </c>
      <c r="N3049" s="20">
        <v>1.29</v>
      </c>
      <c r="O3049" s="20">
        <v>-13.97</v>
      </c>
      <c r="P3049" s="19">
        <v>56.4</v>
      </c>
      <c r="Q3049" s="19">
        <v>-29.36</v>
      </c>
      <c r="R3049" s="19">
        <v>42.18</v>
      </c>
      <c r="S3049" s="19">
        <v>3.37</v>
      </c>
      <c r="T3049" s="19">
        <v>10.69</v>
      </c>
      <c r="U3049" s="20">
        <v>0.97</v>
      </c>
      <c r="V3049" s="20">
        <v>1.43</v>
      </c>
      <c r="W3049" s="20">
        <v>3.04</v>
      </c>
      <c r="X3049" s="20">
        <v>0.55000000000000004</v>
      </c>
      <c r="Y3049" s="20">
        <v>1.04</v>
      </c>
      <c r="Z3049" s="21">
        <v>33839805</v>
      </c>
      <c r="AA3049" s="21">
        <v>1251.1400000000001</v>
      </c>
      <c r="AB3049" s="20"/>
    </row>
    <row r="3050" spans="1:28">
      <c r="A3050" s="17" t="s">
        <v>257</v>
      </c>
      <c r="B3050" s="17" t="s">
        <v>434</v>
      </c>
      <c r="C3050" s="17">
        <v>12</v>
      </c>
      <c r="D3050" s="17">
        <v>2016</v>
      </c>
      <c r="E3050" s="18">
        <v>9</v>
      </c>
      <c r="F3050" s="19">
        <v>201.49</v>
      </c>
      <c r="G3050" s="19">
        <v>301.49</v>
      </c>
      <c r="H3050" s="19">
        <v>-15.85</v>
      </c>
      <c r="I3050" s="19">
        <v>-27.62</v>
      </c>
      <c r="J3050" s="19">
        <v>-51.6</v>
      </c>
      <c r="K3050" s="20">
        <v>-54.24</v>
      </c>
      <c r="L3050" s="20">
        <v>-54.84</v>
      </c>
      <c r="M3050" s="20">
        <v>-42.05</v>
      </c>
      <c r="N3050" s="20">
        <v>-0.88</v>
      </c>
      <c r="O3050" s="20">
        <v>-4.5599999999999996</v>
      </c>
      <c r="P3050" s="19">
        <v>7.45</v>
      </c>
      <c r="Q3050" s="19">
        <v>-58.18</v>
      </c>
      <c r="R3050" s="19">
        <v>7.45</v>
      </c>
      <c r="S3050" s="19">
        <v>3.82</v>
      </c>
      <c r="T3050" s="19">
        <v>11.65</v>
      </c>
      <c r="U3050" s="20">
        <v>0.93</v>
      </c>
      <c r="V3050" s="20">
        <v>1.39</v>
      </c>
      <c r="W3050" s="20">
        <v>2.78</v>
      </c>
      <c r="X3050" s="20">
        <v>0.9</v>
      </c>
      <c r="Y3050" s="20">
        <v>2.72</v>
      </c>
      <c r="Z3050" s="21">
        <v>34008126</v>
      </c>
      <c r="AA3050" s="21">
        <v>1326.98</v>
      </c>
      <c r="AB3050" s="20"/>
    </row>
    <row r="3051" spans="1:28">
      <c r="A3051" s="22" t="s">
        <v>257</v>
      </c>
      <c r="B3051" s="22" t="s">
        <v>434</v>
      </c>
      <c r="C3051" s="22">
        <v>12</v>
      </c>
      <c r="D3051" s="22">
        <v>2016</v>
      </c>
      <c r="E3051" s="23">
        <v>12</v>
      </c>
      <c r="F3051" s="24">
        <v>183.62</v>
      </c>
      <c r="G3051" s="24">
        <v>283.62</v>
      </c>
      <c r="H3051" s="24">
        <v>-8.57</v>
      </c>
      <c r="I3051" s="24">
        <v>-29.56</v>
      </c>
      <c r="J3051" s="24">
        <v>8.98</v>
      </c>
      <c r="K3051" s="25">
        <v>110.93</v>
      </c>
      <c r="L3051" s="25">
        <v>140.37</v>
      </c>
      <c r="M3051" s="25">
        <v>3.91</v>
      </c>
      <c r="N3051" s="25">
        <v>2.12</v>
      </c>
      <c r="O3051" s="25">
        <v>-1.48</v>
      </c>
      <c r="P3051" s="24">
        <v>9.4600000000000009</v>
      </c>
      <c r="Q3051" s="24">
        <v>110.93</v>
      </c>
      <c r="R3051" s="24">
        <v>9.4600000000000009</v>
      </c>
      <c r="S3051" s="24">
        <v>4.5999999999999996</v>
      </c>
      <c r="T3051" s="24">
        <v>14.08</v>
      </c>
      <c r="U3051" s="25">
        <v>1.31</v>
      </c>
      <c r="V3051" s="25">
        <v>1.99</v>
      </c>
      <c r="W3051" s="25">
        <v>3.84</v>
      </c>
      <c r="X3051" s="25">
        <v>0.69</v>
      </c>
      <c r="Y3051" s="25">
        <v>2.31</v>
      </c>
      <c r="Z3051" s="26">
        <v>28204206.329999998</v>
      </c>
      <c r="AA3051" s="26">
        <v>1538.32</v>
      </c>
      <c r="AB3051" s="25"/>
    </row>
    <row r="3052" spans="1:28">
      <c r="A3052" s="17" t="s">
        <v>257</v>
      </c>
      <c r="B3052" s="17" t="s">
        <v>434</v>
      </c>
      <c r="C3052" s="17">
        <v>12</v>
      </c>
      <c r="D3052" s="17">
        <v>2017</v>
      </c>
      <c r="E3052" s="18">
        <v>3</v>
      </c>
      <c r="F3052" s="19">
        <v>200.34</v>
      </c>
      <c r="G3052" s="19">
        <v>300.33999999999997</v>
      </c>
      <c r="H3052" s="19">
        <v>-8.8699999999999992</v>
      </c>
      <c r="I3052" s="19">
        <v>-15.69</v>
      </c>
      <c r="J3052" s="19">
        <v>-51.6</v>
      </c>
      <c r="K3052" s="20">
        <v>-53.09</v>
      </c>
      <c r="L3052" s="20">
        <v>-54.15</v>
      </c>
      <c r="M3052" s="20">
        <v>-35</v>
      </c>
      <c r="N3052" s="20">
        <v>-2.2200000000000002</v>
      </c>
      <c r="O3052" s="20">
        <v>-6.05</v>
      </c>
      <c r="P3052" s="19">
        <v>6.48</v>
      </c>
      <c r="Q3052" s="19">
        <v>-53.09</v>
      </c>
      <c r="R3052" s="19">
        <v>6.48</v>
      </c>
      <c r="S3052" s="19">
        <v>2.1800000000000002</v>
      </c>
      <c r="T3052" s="19">
        <v>6.61</v>
      </c>
      <c r="U3052" s="20">
        <v>0.8</v>
      </c>
      <c r="V3052" s="20">
        <v>1.22</v>
      </c>
      <c r="W3052" s="20">
        <v>2.35</v>
      </c>
      <c r="X3052" s="20">
        <v>1.69</v>
      </c>
      <c r="Y3052" s="20">
        <v>3.93</v>
      </c>
      <c r="Z3052" s="21">
        <v>25452077</v>
      </c>
      <c r="AA3052" s="21">
        <v>1030.4000000000001</v>
      </c>
      <c r="AB3052" s="20"/>
    </row>
    <row r="3053" spans="1:28">
      <c r="A3053" s="17" t="s">
        <v>257</v>
      </c>
      <c r="B3053" s="17" t="s">
        <v>434</v>
      </c>
      <c r="C3053" s="17">
        <v>12</v>
      </c>
      <c r="D3053" s="17">
        <v>2017</v>
      </c>
      <c r="E3053" s="18">
        <v>6</v>
      </c>
      <c r="F3053" s="19">
        <v>170</v>
      </c>
      <c r="G3053" s="19">
        <v>270</v>
      </c>
      <c r="H3053" s="19">
        <v>6.49</v>
      </c>
      <c r="I3053" s="19">
        <v>26.24</v>
      </c>
      <c r="J3053" s="19">
        <v>43.89</v>
      </c>
      <c r="K3053" s="20">
        <v>182.54</v>
      </c>
      <c r="L3053" s="20">
        <v>183.93</v>
      </c>
      <c r="M3053" s="20">
        <v>32.01</v>
      </c>
      <c r="N3053" s="20">
        <v>0.47</v>
      </c>
      <c r="O3053" s="20">
        <v>-4.8899999999999997</v>
      </c>
      <c r="P3053" s="19">
        <v>11.09</v>
      </c>
      <c r="Q3053" s="19">
        <v>182.54</v>
      </c>
      <c r="R3053" s="19">
        <v>11.09</v>
      </c>
      <c r="S3053" s="19">
        <v>9.66</v>
      </c>
      <c r="T3053" s="19">
        <v>27.76</v>
      </c>
      <c r="U3053" s="20">
        <v>1.04</v>
      </c>
      <c r="V3053" s="20">
        <v>1.61</v>
      </c>
      <c r="W3053" s="20">
        <v>2.97</v>
      </c>
      <c r="X3053" s="20">
        <v>0.9</v>
      </c>
      <c r="Y3053" s="20">
        <v>1.67</v>
      </c>
      <c r="Z3053" s="21">
        <v>44670922</v>
      </c>
      <c r="AA3053" s="21">
        <v>2604.37</v>
      </c>
      <c r="AB3053" s="20"/>
    </row>
    <row r="3054" spans="1:28">
      <c r="A3054" s="17" t="s">
        <v>257</v>
      </c>
      <c r="B3054" s="17" t="s">
        <v>434</v>
      </c>
      <c r="C3054" s="17">
        <v>12</v>
      </c>
      <c r="D3054" s="17">
        <v>2017</v>
      </c>
      <c r="E3054" s="18">
        <v>9</v>
      </c>
      <c r="F3054" s="19">
        <v>190.4</v>
      </c>
      <c r="G3054" s="19">
        <v>290.39999999999998</v>
      </c>
      <c r="H3054" s="19">
        <v>16.899999999999999</v>
      </c>
      <c r="I3054" s="19">
        <v>36.549999999999997</v>
      </c>
      <c r="J3054" s="19">
        <v>39.1</v>
      </c>
      <c r="K3054" s="20">
        <v>22.78</v>
      </c>
      <c r="L3054" s="20">
        <v>22.84</v>
      </c>
      <c r="M3054" s="20">
        <v>25.68</v>
      </c>
      <c r="N3054" s="20">
        <v>7.33</v>
      </c>
      <c r="O3054" s="20">
        <v>5.29</v>
      </c>
      <c r="P3054" s="19">
        <v>11.43</v>
      </c>
      <c r="Q3054" s="19">
        <v>22.78</v>
      </c>
      <c r="R3054" s="19">
        <v>11.43</v>
      </c>
      <c r="S3054" s="19">
        <v>4.51</v>
      </c>
      <c r="T3054" s="19">
        <v>12.86</v>
      </c>
      <c r="U3054" s="20">
        <v>1.04</v>
      </c>
      <c r="V3054" s="20">
        <v>1.62</v>
      </c>
      <c r="W3054" s="20">
        <v>2.92</v>
      </c>
      <c r="X3054" s="20">
        <v>4.45</v>
      </c>
      <c r="Y3054" s="20">
        <v>3.67</v>
      </c>
      <c r="Z3054" s="21">
        <v>42742010</v>
      </c>
      <c r="AA3054" s="21">
        <v>1508.33</v>
      </c>
      <c r="AB3054" s="20"/>
    </row>
    <row r="3055" spans="1:28">
      <c r="A3055" s="17" t="s">
        <v>257</v>
      </c>
      <c r="B3055" s="17" t="s">
        <v>434</v>
      </c>
      <c r="C3055" s="17">
        <v>12</v>
      </c>
      <c r="D3055" s="17">
        <v>2017</v>
      </c>
      <c r="E3055" s="18">
        <v>12</v>
      </c>
      <c r="F3055" s="19">
        <v>232.26</v>
      </c>
      <c r="G3055" s="19">
        <v>332.26</v>
      </c>
      <c r="H3055" s="19">
        <v>-27.45</v>
      </c>
      <c r="I3055" s="19">
        <v>-175.81</v>
      </c>
      <c r="J3055" s="19">
        <v>-540.52</v>
      </c>
      <c r="K3055" s="20">
        <v>-487.3</v>
      </c>
      <c r="L3055" s="20">
        <v>-492.09</v>
      </c>
      <c r="M3055" s="20">
        <v>-308.75</v>
      </c>
      <c r="N3055" s="20">
        <v>12.02</v>
      </c>
      <c r="O3055" s="20">
        <v>20.95</v>
      </c>
      <c r="P3055" s="19">
        <v>-4.38</v>
      </c>
      <c r="Q3055" s="19">
        <v>-487.3</v>
      </c>
      <c r="R3055" s="19">
        <v>-4.38</v>
      </c>
      <c r="S3055" s="19">
        <v>-16.46</v>
      </c>
      <c r="T3055" s="19">
        <v>-52.76</v>
      </c>
      <c r="U3055" s="20">
        <v>0.87</v>
      </c>
      <c r="V3055" s="20">
        <v>1.28</v>
      </c>
      <c r="W3055" s="20">
        <v>2.69</v>
      </c>
      <c r="X3055" s="20">
        <v>4.45</v>
      </c>
      <c r="Y3055" s="20">
        <v>-2.17</v>
      </c>
      <c r="Z3055" s="21">
        <v>-58875491.100000001</v>
      </c>
      <c r="AA3055" s="21">
        <v>-3276.13</v>
      </c>
      <c r="AB3055" s="20"/>
    </row>
    <row r="3056" spans="1:28">
      <c r="A3056" s="22" t="s">
        <v>257</v>
      </c>
      <c r="B3056" s="22" t="s">
        <v>434</v>
      </c>
      <c r="C3056" s="22">
        <v>12</v>
      </c>
      <c r="D3056" s="22">
        <v>2018</v>
      </c>
      <c r="E3056" s="23">
        <v>3</v>
      </c>
      <c r="F3056" s="24">
        <v>237.02</v>
      </c>
      <c r="G3056" s="24">
        <v>337.02</v>
      </c>
      <c r="H3056" s="24">
        <v>2.76</v>
      </c>
      <c r="I3056" s="24">
        <v>-16.14</v>
      </c>
      <c r="J3056" s="24">
        <v>-34.81</v>
      </c>
      <c r="K3056" s="25">
        <v>-41.09</v>
      </c>
      <c r="L3056" s="25">
        <v>-44.1</v>
      </c>
      <c r="M3056" s="25">
        <v>-18.739999999999998</v>
      </c>
      <c r="N3056" s="25">
        <v>7.12</v>
      </c>
      <c r="O3056" s="25">
        <v>12.94</v>
      </c>
      <c r="P3056" s="24">
        <v>-4.54</v>
      </c>
      <c r="Q3056" s="24">
        <v>-41.09</v>
      </c>
      <c r="R3056" s="24">
        <v>-4.54</v>
      </c>
      <c r="S3056" s="24">
        <v>1.1100000000000001</v>
      </c>
      <c r="T3056" s="24">
        <v>4.08</v>
      </c>
      <c r="U3056" s="25">
        <v>0.75</v>
      </c>
      <c r="V3056" s="25">
        <v>1.08</v>
      </c>
      <c r="W3056" s="25">
        <v>2.52</v>
      </c>
      <c r="X3056" s="25">
        <v>4.45</v>
      </c>
      <c r="Y3056" s="25">
        <v>7.88</v>
      </c>
      <c r="Z3056" s="26">
        <v>20681841</v>
      </c>
      <c r="AA3056" s="26">
        <v>828.2</v>
      </c>
      <c r="AB3056" s="25"/>
    </row>
    <row r="3057" spans="1:28">
      <c r="A3057" s="17" t="s">
        <v>257</v>
      </c>
      <c r="B3057" s="17" t="s">
        <v>434</v>
      </c>
      <c r="C3057" s="17">
        <v>12</v>
      </c>
      <c r="D3057" s="17">
        <v>2018</v>
      </c>
      <c r="E3057" s="18">
        <v>6</v>
      </c>
      <c r="F3057" s="19">
        <v>255.84</v>
      </c>
      <c r="G3057" s="19">
        <v>355.84</v>
      </c>
      <c r="H3057" s="19">
        <v>-17.260000000000002</v>
      </c>
      <c r="I3057" s="19">
        <v>-21.72</v>
      </c>
      <c r="J3057" s="19">
        <v>-47.3</v>
      </c>
      <c r="K3057" s="20">
        <v>-100.97</v>
      </c>
      <c r="L3057" s="20">
        <v>-102.23</v>
      </c>
      <c r="M3057" s="20">
        <v>-29.87</v>
      </c>
      <c r="N3057" s="20">
        <v>17.27</v>
      </c>
      <c r="O3057" s="20">
        <v>33.9</v>
      </c>
      <c r="P3057" s="19">
        <v>-11.01</v>
      </c>
      <c r="Q3057" s="19">
        <v>-100.97</v>
      </c>
      <c r="R3057" s="19">
        <v>-11.01</v>
      </c>
      <c r="S3057" s="19">
        <v>-0.17</v>
      </c>
      <c r="T3057" s="19">
        <v>-0.26</v>
      </c>
      <c r="U3057" s="20">
        <v>0.71</v>
      </c>
      <c r="V3057" s="20">
        <v>1</v>
      </c>
      <c r="W3057" s="20">
        <v>2.4700000000000002</v>
      </c>
      <c r="X3057" s="20">
        <v>8.09</v>
      </c>
      <c r="Y3057" s="20">
        <v>5.82</v>
      </c>
      <c r="Z3057" s="21">
        <v>26574949</v>
      </c>
      <c r="AA3057" s="21">
        <v>595.42999999999995</v>
      </c>
      <c r="AB3057" s="20"/>
    </row>
    <row r="3058" spans="1:28">
      <c r="A3058" s="17" t="s">
        <v>257</v>
      </c>
      <c r="B3058" s="17" t="s">
        <v>434</v>
      </c>
      <c r="C3058" s="17">
        <v>12</v>
      </c>
      <c r="D3058" s="17">
        <v>2018</v>
      </c>
      <c r="E3058" s="18">
        <v>9</v>
      </c>
      <c r="F3058" s="19">
        <v>285.70999999999998</v>
      </c>
      <c r="G3058" s="19">
        <v>385.71</v>
      </c>
      <c r="H3058" s="19">
        <v>-21.42</v>
      </c>
      <c r="I3058" s="19">
        <v>-24.72</v>
      </c>
      <c r="J3058" s="19">
        <v>-59.09</v>
      </c>
      <c r="K3058" s="20">
        <v>-79.150000000000006</v>
      </c>
      <c r="L3058" s="20">
        <v>-84.77</v>
      </c>
      <c r="M3058" s="20">
        <v>54.08</v>
      </c>
      <c r="N3058" s="20">
        <v>14.69</v>
      </c>
      <c r="O3058" s="20">
        <v>29.56</v>
      </c>
      <c r="P3058" s="19">
        <v>-13.64</v>
      </c>
      <c r="Q3058" s="19">
        <v>-79.150000000000006</v>
      </c>
      <c r="R3058" s="19">
        <v>-13.64</v>
      </c>
      <c r="S3058" s="19">
        <v>0.18</v>
      </c>
      <c r="T3058" s="19">
        <v>0.98</v>
      </c>
      <c r="U3058" s="20">
        <v>0.59</v>
      </c>
      <c r="V3058" s="20">
        <v>0.81</v>
      </c>
      <c r="W3058" s="20">
        <v>2.1800000000000002</v>
      </c>
      <c r="X3058" s="20">
        <v>4.07</v>
      </c>
      <c r="Y3058" s="20">
        <v>-7.4</v>
      </c>
      <c r="Z3058" s="21">
        <v>-20743349</v>
      </c>
      <c r="AA3058" s="21">
        <v>-1099.0999999999999</v>
      </c>
      <c r="AB3058" s="20"/>
    </row>
    <row r="3059" spans="1:28">
      <c r="A3059" s="17" t="s">
        <v>257</v>
      </c>
      <c r="B3059" s="17" t="s">
        <v>434</v>
      </c>
      <c r="C3059" s="17">
        <v>12</v>
      </c>
      <c r="D3059" s="17">
        <v>2018</v>
      </c>
      <c r="E3059" s="18">
        <v>12</v>
      </c>
      <c r="F3059" s="19"/>
      <c r="G3059" s="19"/>
      <c r="H3059" s="19"/>
      <c r="I3059" s="19"/>
      <c r="J3059" s="19"/>
      <c r="K3059" s="20"/>
      <c r="L3059" s="20"/>
      <c r="M3059" s="20"/>
      <c r="N3059" s="20"/>
      <c r="O3059" s="20"/>
      <c r="P3059" s="19"/>
      <c r="Q3059" s="19"/>
      <c r="R3059" s="19"/>
      <c r="S3059" s="19"/>
      <c r="T3059" s="19"/>
      <c r="U3059" s="20"/>
      <c r="V3059" s="20"/>
      <c r="W3059" s="20"/>
      <c r="X3059" s="20"/>
      <c r="Y3059" s="20"/>
      <c r="Z3059" s="21"/>
      <c r="AA3059" s="21"/>
      <c r="AB3059" s="20"/>
    </row>
    <row r="3060" spans="1:28">
      <c r="A3060" s="17" t="s">
        <v>257</v>
      </c>
      <c r="B3060" s="17" t="s">
        <v>434</v>
      </c>
      <c r="C3060" s="17">
        <v>12</v>
      </c>
      <c r="D3060" s="17">
        <v>2019</v>
      </c>
      <c r="E3060" s="18">
        <v>3</v>
      </c>
      <c r="F3060" s="19"/>
      <c r="G3060" s="19"/>
      <c r="H3060" s="19"/>
      <c r="I3060" s="19"/>
      <c r="J3060" s="19"/>
      <c r="K3060" s="20"/>
      <c r="L3060" s="20"/>
      <c r="M3060" s="20"/>
      <c r="N3060" s="20"/>
      <c r="O3060" s="20"/>
      <c r="P3060" s="19"/>
      <c r="Q3060" s="19"/>
      <c r="R3060" s="19"/>
      <c r="S3060" s="19"/>
      <c r="T3060" s="19"/>
      <c r="U3060" s="20"/>
      <c r="V3060" s="20"/>
      <c r="W3060" s="20"/>
      <c r="X3060" s="20"/>
      <c r="Y3060" s="20"/>
      <c r="Z3060" s="21"/>
      <c r="AA3060" s="21"/>
      <c r="AB3060" s="20"/>
    </row>
    <row r="3061" spans="1:28">
      <c r="A3061" s="22" t="s">
        <v>257</v>
      </c>
      <c r="B3061" s="22" t="s">
        <v>434</v>
      </c>
      <c r="C3061" s="22">
        <v>12</v>
      </c>
      <c r="D3061" s="22">
        <v>2019</v>
      </c>
      <c r="E3061" s="23">
        <v>6</v>
      </c>
      <c r="F3061" s="24"/>
      <c r="G3061" s="24"/>
      <c r="H3061" s="24"/>
      <c r="I3061" s="24"/>
      <c r="J3061" s="24"/>
      <c r="K3061" s="25"/>
      <c r="L3061" s="25"/>
      <c r="M3061" s="25"/>
      <c r="N3061" s="25"/>
      <c r="O3061" s="25"/>
      <c r="P3061" s="24"/>
      <c r="Q3061" s="24"/>
      <c r="R3061" s="24"/>
      <c r="S3061" s="24"/>
      <c r="T3061" s="24"/>
      <c r="U3061" s="25"/>
      <c r="V3061" s="25"/>
      <c r="W3061" s="25"/>
      <c r="X3061" s="25"/>
      <c r="Y3061" s="25"/>
      <c r="Z3061" s="26"/>
      <c r="AA3061" s="26"/>
      <c r="AB3061" s="25"/>
    </row>
    <row r="3062" spans="1:28">
      <c r="A3062" s="17" t="s">
        <v>257</v>
      </c>
      <c r="B3062" s="17" t="s">
        <v>434</v>
      </c>
      <c r="C3062" s="17">
        <v>12</v>
      </c>
      <c r="D3062" s="17">
        <v>2019</v>
      </c>
      <c r="E3062" s="18">
        <v>9</v>
      </c>
      <c r="F3062" s="19"/>
      <c r="G3062" s="19"/>
      <c r="H3062" s="19"/>
      <c r="I3062" s="19"/>
      <c r="J3062" s="19"/>
      <c r="K3062" s="20"/>
      <c r="L3062" s="20"/>
      <c r="M3062" s="20"/>
      <c r="N3062" s="20"/>
      <c r="O3062" s="20"/>
      <c r="P3062" s="19"/>
      <c r="Q3062" s="19"/>
      <c r="R3062" s="19"/>
      <c r="S3062" s="19"/>
      <c r="T3062" s="19"/>
      <c r="U3062" s="20"/>
      <c r="V3062" s="20"/>
      <c r="W3062" s="20"/>
      <c r="X3062" s="20"/>
      <c r="Y3062" s="20"/>
      <c r="Z3062" s="21"/>
      <c r="AA3062" s="21"/>
      <c r="AB3062" s="20"/>
    </row>
    <row r="3063" spans="1:28">
      <c r="A3063" s="17" t="s">
        <v>257</v>
      </c>
      <c r="B3063" s="17" t="s">
        <v>434</v>
      </c>
      <c r="C3063" s="17">
        <v>12</v>
      </c>
      <c r="D3063" s="17">
        <v>2019</v>
      </c>
      <c r="E3063" s="18">
        <v>12</v>
      </c>
      <c r="F3063" s="19"/>
      <c r="G3063" s="19"/>
      <c r="H3063" s="19"/>
      <c r="I3063" s="19"/>
      <c r="J3063" s="19"/>
      <c r="K3063" s="20"/>
      <c r="L3063" s="20"/>
      <c r="M3063" s="20"/>
      <c r="N3063" s="20"/>
      <c r="O3063" s="20"/>
      <c r="P3063" s="19"/>
      <c r="Q3063" s="19"/>
      <c r="R3063" s="19"/>
      <c r="S3063" s="19"/>
      <c r="T3063" s="19"/>
      <c r="U3063" s="20"/>
      <c r="V3063" s="20"/>
      <c r="W3063" s="20"/>
      <c r="X3063" s="20"/>
      <c r="Y3063" s="20"/>
      <c r="Z3063" s="21"/>
      <c r="AA3063" s="21"/>
      <c r="AB3063" s="20"/>
    </row>
    <row r="3064" spans="1:28">
      <c r="A3064" s="17" t="s">
        <v>259</v>
      </c>
      <c r="B3064" s="17" t="s">
        <v>435</v>
      </c>
      <c r="C3064" s="17">
        <v>12</v>
      </c>
      <c r="D3064" s="17">
        <v>2013</v>
      </c>
      <c r="E3064" s="18">
        <v>3</v>
      </c>
      <c r="F3064" s="19">
        <v>106.21</v>
      </c>
      <c r="G3064" s="19">
        <v>206.21</v>
      </c>
      <c r="H3064" s="19">
        <v>1.1000000000000001</v>
      </c>
      <c r="I3064" s="19">
        <v>8.4</v>
      </c>
      <c r="J3064" s="19">
        <v>-1.23</v>
      </c>
      <c r="K3064" s="20">
        <v>3.34</v>
      </c>
      <c r="L3064" s="20">
        <v>66.41</v>
      </c>
      <c r="M3064" s="20">
        <v>9.01</v>
      </c>
      <c r="N3064" s="20"/>
      <c r="O3064" s="20"/>
      <c r="P3064" s="19"/>
      <c r="Q3064" s="19">
        <v>3.34</v>
      </c>
      <c r="R3064" s="19"/>
      <c r="S3064" s="19">
        <v>8.7200000000000006</v>
      </c>
      <c r="T3064" s="19">
        <v>12.07</v>
      </c>
      <c r="U3064" s="20">
        <v>0.81</v>
      </c>
      <c r="V3064" s="20">
        <v>1.61</v>
      </c>
      <c r="W3064" s="20">
        <v>1.64</v>
      </c>
      <c r="X3064" s="20">
        <v>5.93</v>
      </c>
      <c r="Y3064" s="20">
        <v>3.07</v>
      </c>
      <c r="Z3064" s="21">
        <v>10302404</v>
      </c>
      <c r="AA3064" s="21">
        <v>770.04</v>
      </c>
      <c r="AB3064" s="20"/>
    </row>
    <row r="3065" spans="1:28">
      <c r="A3065" s="17" t="s">
        <v>259</v>
      </c>
      <c r="B3065" s="17" t="s">
        <v>435</v>
      </c>
      <c r="C3065" s="17">
        <v>12</v>
      </c>
      <c r="D3065" s="17">
        <v>2013</v>
      </c>
      <c r="E3065" s="18">
        <v>6</v>
      </c>
      <c r="F3065" s="19">
        <v>115.5</v>
      </c>
      <c r="G3065" s="19">
        <v>215.5</v>
      </c>
      <c r="H3065" s="19">
        <v>-2.1</v>
      </c>
      <c r="I3065" s="19">
        <v>11.92</v>
      </c>
      <c r="J3065" s="19">
        <v>-1.87</v>
      </c>
      <c r="K3065" s="20">
        <v>-69.17</v>
      </c>
      <c r="L3065" s="20">
        <v>29.7</v>
      </c>
      <c r="M3065" s="20">
        <v>8.25</v>
      </c>
      <c r="N3065" s="20"/>
      <c r="O3065" s="20"/>
      <c r="P3065" s="19"/>
      <c r="Q3065" s="19">
        <v>-69.17</v>
      </c>
      <c r="R3065" s="19"/>
      <c r="S3065" s="19">
        <v>8.7200000000000006</v>
      </c>
      <c r="T3065" s="19">
        <v>14.27</v>
      </c>
      <c r="U3065" s="20">
        <v>0.81</v>
      </c>
      <c r="V3065" s="20">
        <v>1.54</v>
      </c>
      <c r="W3065" s="20">
        <v>1.71</v>
      </c>
      <c r="X3065" s="20">
        <v>4.8</v>
      </c>
      <c r="Y3065" s="20">
        <v>3.59</v>
      </c>
      <c r="Z3065" s="21">
        <v>10511451.77</v>
      </c>
      <c r="AA3065" s="21">
        <v>884.81</v>
      </c>
      <c r="AB3065" s="20"/>
    </row>
    <row r="3066" spans="1:28">
      <c r="A3066" s="22" t="s">
        <v>259</v>
      </c>
      <c r="B3066" s="22" t="s">
        <v>435</v>
      </c>
      <c r="C3066" s="22">
        <v>12</v>
      </c>
      <c r="D3066" s="22">
        <v>2013</v>
      </c>
      <c r="E3066" s="23">
        <v>9</v>
      </c>
      <c r="F3066" s="24">
        <v>124.38</v>
      </c>
      <c r="G3066" s="24">
        <v>224.38</v>
      </c>
      <c r="H3066" s="24">
        <v>2.13</v>
      </c>
      <c r="I3066" s="24">
        <v>5.47</v>
      </c>
      <c r="J3066" s="24">
        <v>-6.51</v>
      </c>
      <c r="K3066" s="25">
        <v>7.56</v>
      </c>
      <c r="L3066" s="25">
        <v>-57.73</v>
      </c>
      <c r="M3066" s="25">
        <v>-0.2</v>
      </c>
      <c r="N3066" s="25"/>
      <c r="O3066" s="25"/>
      <c r="P3066" s="24"/>
      <c r="Q3066" s="24">
        <v>7.56</v>
      </c>
      <c r="R3066" s="24"/>
      <c r="S3066" s="24">
        <v>2.2599999999999998</v>
      </c>
      <c r="T3066" s="24">
        <v>10.09</v>
      </c>
      <c r="U3066" s="25">
        <v>0.78</v>
      </c>
      <c r="V3066" s="25">
        <v>1.44</v>
      </c>
      <c r="W3066" s="25">
        <v>1.73</v>
      </c>
      <c r="X3066" s="25">
        <v>6.65</v>
      </c>
      <c r="Y3066" s="25">
        <v>3.98</v>
      </c>
      <c r="Z3066" s="26">
        <v>11150282.880000001</v>
      </c>
      <c r="AA3066" s="26">
        <v>728.86</v>
      </c>
      <c r="AB3066" s="25"/>
    </row>
    <row r="3067" spans="1:28">
      <c r="A3067" s="17" t="s">
        <v>259</v>
      </c>
      <c r="B3067" s="17" t="s">
        <v>435</v>
      </c>
      <c r="C3067" s="17">
        <v>12</v>
      </c>
      <c r="D3067" s="17">
        <v>2013</v>
      </c>
      <c r="E3067" s="18">
        <v>12</v>
      </c>
      <c r="F3067" s="19">
        <v>115.64</v>
      </c>
      <c r="G3067" s="19">
        <v>215.64</v>
      </c>
      <c r="H3067" s="19">
        <v>-3.28</v>
      </c>
      <c r="I3067" s="19">
        <v>8.83</v>
      </c>
      <c r="J3067" s="19">
        <v>45.61</v>
      </c>
      <c r="K3067" s="20">
        <v>-28.01</v>
      </c>
      <c r="L3067" s="20">
        <v>-10.88</v>
      </c>
      <c r="M3067" s="20">
        <v>32.869999999999997</v>
      </c>
      <c r="N3067" s="20">
        <v>19.329999999999998</v>
      </c>
      <c r="O3067" s="20">
        <v>29.61</v>
      </c>
      <c r="P3067" s="19">
        <v>9.3000000000000007</v>
      </c>
      <c r="Q3067" s="19">
        <v>-28.01</v>
      </c>
      <c r="R3067" s="19">
        <v>9.2100000000000009</v>
      </c>
      <c r="S3067" s="19">
        <v>2.92</v>
      </c>
      <c r="T3067" s="19">
        <v>6.39</v>
      </c>
      <c r="U3067" s="20">
        <v>0.72</v>
      </c>
      <c r="V3067" s="20">
        <v>1.32</v>
      </c>
      <c r="W3067" s="20">
        <v>1.58</v>
      </c>
      <c r="X3067" s="20">
        <v>1.8</v>
      </c>
      <c r="Y3067" s="20">
        <v>4.3099999999999996</v>
      </c>
      <c r="Z3067" s="21">
        <v>9080816.9499999993</v>
      </c>
      <c r="AA3067" s="21">
        <v>590.32000000000005</v>
      </c>
      <c r="AB3067" s="20"/>
    </row>
    <row r="3068" spans="1:28">
      <c r="A3068" s="17" t="s">
        <v>259</v>
      </c>
      <c r="B3068" s="17" t="s">
        <v>435</v>
      </c>
      <c r="C3068" s="17">
        <v>12</v>
      </c>
      <c r="D3068" s="17">
        <v>2014</v>
      </c>
      <c r="E3068" s="18">
        <v>3</v>
      </c>
      <c r="F3068" s="19">
        <v>126.75</v>
      </c>
      <c r="G3068" s="19">
        <v>226.75</v>
      </c>
      <c r="H3068" s="19">
        <v>6.3</v>
      </c>
      <c r="I3068" s="19">
        <v>0.17</v>
      </c>
      <c r="J3068" s="19">
        <v>-22.37</v>
      </c>
      <c r="K3068" s="20">
        <v>-30.36</v>
      </c>
      <c r="L3068" s="20">
        <v>-45.91</v>
      </c>
      <c r="M3068" s="20">
        <v>-1.28</v>
      </c>
      <c r="N3068" s="20">
        <v>17.72</v>
      </c>
      <c r="O3068" s="20">
        <v>27.76</v>
      </c>
      <c r="P3068" s="19">
        <v>7.05</v>
      </c>
      <c r="Q3068" s="19">
        <v>-30.36</v>
      </c>
      <c r="R3068" s="19">
        <v>6.98</v>
      </c>
      <c r="S3068" s="19">
        <v>3.98</v>
      </c>
      <c r="T3068" s="19">
        <v>7.77</v>
      </c>
      <c r="U3068" s="20">
        <v>0.73</v>
      </c>
      <c r="V3068" s="20">
        <v>1.33</v>
      </c>
      <c r="W3068" s="20">
        <v>1.61</v>
      </c>
      <c r="X3068" s="20">
        <v>2.2400000000000002</v>
      </c>
      <c r="Y3068" s="20">
        <v>4.25</v>
      </c>
      <c r="Z3068" s="21">
        <v>10170801</v>
      </c>
      <c r="AA3068" s="21">
        <v>751.11</v>
      </c>
      <c r="AB3068" s="20"/>
    </row>
    <row r="3069" spans="1:28">
      <c r="A3069" s="17" t="s">
        <v>259</v>
      </c>
      <c r="B3069" s="17" t="s">
        <v>435</v>
      </c>
      <c r="C3069" s="17">
        <v>12</v>
      </c>
      <c r="D3069" s="17">
        <v>2014</v>
      </c>
      <c r="E3069" s="18">
        <v>6</v>
      </c>
      <c r="F3069" s="19">
        <v>119.72</v>
      </c>
      <c r="G3069" s="19">
        <v>219.72</v>
      </c>
      <c r="H3069" s="19">
        <v>1.1000000000000001</v>
      </c>
      <c r="I3069" s="19">
        <v>3.08</v>
      </c>
      <c r="J3069" s="19">
        <v>-10.48</v>
      </c>
      <c r="K3069" s="20">
        <v>-22</v>
      </c>
      <c r="L3069" s="20">
        <v>-55.79</v>
      </c>
      <c r="M3069" s="20">
        <v>7.4</v>
      </c>
      <c r="N3069" s="20">
        <v>6.26</v>
      </c>
      <c r="O3069" s="20">
        <v>8.02</v>
      </c>
      <c r="P3069" s="19">
        <v>4.22</v>
      </c>
      <c r="Q3069" s="19">
        <v>-22</v>
      </c>
      <c r="R3069" s="19">
        <v>4.18</v>
      </c>
      <c r="S3069" s="19">
        <v>3.45</v>
      </c>
      <c r="T3069" s="19">
        <v>10.54</v>
      </c>
      <c r="U3069" s="20">
        <v>0.73</v>
      </c>
      <c r="V3069" s="20">
        <v>1.33</v>
      </c>
      <c r="W3069" s="20">
        <v>1.63</v>
      </c>
      <c r="X3069" s="20">
        <v>1.91</v>
      </c>
      <c r="Y3069" s="20">
        <v>3.77</v>
      </c>
      <c r="Z3069" s="21">
        <v>11289194</v>
      </c>
      <c r="AA3069" s="21">
        <v>889.86</v>
      </c>
      <c r="AB3069" s="20"/>
    </row>
    <row r="3070" spans="1:28">
      <c r="A3070" s="17" t="s">
        <v>259</v>
      </c>
      <c r="B3070" s="17" t="s">
        <v>435</v>
      </c>
      <c r="C3070" s="17">
        <v>12</v>
      </c>
      <c r="D3070" s="17">
        <v>2014</v>
      </c>
      <c r="E3070" s="18">
        <v>9</v>
      </c>
      <c r="F3070" s="19">
        <v>123.59</v>
      </c>
      <c r="G3070" s="19">
        <v>223.59</v>
      </c>
      <c r="H3070" s="19">
        <v>0.31</v>
      </c>
      <c r="I3070" s="19">
        <v>1.79</v>
      </c>
      <c r="J3070" s="19">
        <v>-17.27</v>
      </c>
      <c r="K3070" s="20">
        <v>22.03</v>
      </c>
      <c r="L3070" s="20">
        <v>148.19</v>
      </c>
      <c r="M3070" s="20">
        <v>1.85</v>
      </c>
      <c r="N3070" s="20">
        <v>5.41</v>
      </c>
      <c r="O3070" s="20">
        <v>5.1100000000000003</v>
      </c>
      <c r="P3070" s="19">
        <v>5.79</v>
      </c>
      <c r="Q3070" s="19">
        <v>22.03</v>
      </c>
      <c r="R3070" s="19">
        <v>5.74</v>
      </c>
      <c r="S3070" s="19">
        <v>5.31</v>
      </c>
      <c r="T3070" s="19">
        <v>11.73</v>
      </c>
      <c r="U3070" s="20">
        <v>0.74</v>
      </c>
      <c r="V3070" s="20">
        <v>1.35</v>
      </c>
      <c r="W3070" s="20">
        <v>1.65</v>
      </c>
      <c r="X3070" s="20">
        <v>1.76</v>
      </c>
      <c r="Y3070" s="20">
        <v>3.93</v>
      </c>
      <c r="Z3070" s="21">
        <v>11356809</v>
      </c>
      <c r="AA3070" s="21">
        <v>962.31</v>
      </c>
      <c r="AB3070" s="20"/>
    </row>
    <row r="3071" spans="1:28">
      <c r="A3071" s="22" t="s">
        <v>259</v>
      </c>
      <c r="B3071" s="22" t="s">
        <v>435</v>
      </c>
      <c r="C3071" s="22">
        <v>12</v>
      </c>
      <c r="D3071" s="22">
        <v>2014</v>
      </c>
      <c r="E3071" s="23">
        <v>12</v>
      </c>
      <c r="F3071" s="24">
        <v>122.45</v>
      </c>
      <c r="G3071" s="24">
        <v>222.45</v>
      </c>
      <c r="H3071" s="24">
        <v>16.940000000000001</v>
      </c>
      <c r="I3071" s="24">
        <v>47.88</v>
      </c>
      <c r="J3071" s="24">
        <v>74.540000000000006</v>
      </c>
      <c r="K3071" s="25">
        <v>101.7</v>
      </c>
      <c r="L3071" s="25">
        <v>96.62</v>
      </c>
      <c r="M3071" s="25">
        <v>62.73</v>
      </c>
      <c r="N3071" s="25">
        <v>10.83</v>
      </c>
      <c r="O3071" s="25">
        <v>13.77</v>
      </c>
      <c r="P3071" s="24">
        <v>7.44</v>
      </c>
      <c r="Q3071" s="24">
        <v>101.7</v>
      </c>
      <c r="R3071" s="24">
        <v>7.37</v>
      </c>
      <c r="S3071" s="24">
        <v>5.32</v>
      </c>
      <c r="T3071" s="24">
        <v>12.09</v>
      </c>
      <c r="U3071" s="25">
        <v>0.78</v>
      </c>
      <c r="V3071" s="25">
        <v>1.41</v>
      </c>
      <c r="W3071" s="25">
        <v>1.74</v>
      </c>
      <c r="X3071" s="25">
        <v>2.23</v>
      </c>
      <c r="Y3071" s="25">
        <v>3.04</v>
      </c>
      <c r="Z3071" s="26">
        <v>14777546.1</v>
      </c>
      <c r="AA3071" s="26">
        <v>1011.17</v>
      </c>
      <c r="AB3071" s="25"/>
    </row>
    <row r="3072" spans="1:28">
      <c r="A3072" s="17" t="s">
        <v>259</v>
      </c>
      <c r="B3072" s="17" t="s">
        <v>435</v>
      </c>
      <c r="C3072" s="17">
        <v>12</v>
      </c>
      <c r="D3072" s="17">
        <v>2015</v>
      </c>
      <c r="E3072" s="18">
        <v>3</v>
      </c>
      <c r="F3072" s="19">
        <v>120.69</v>
      </c>
      <c r="G3072" s="19">
        <v>220.69</v>
      </c>
      <c r="H3072" s="19">
        <v>11</v>
      </c>
      <c r="I3072" s="19">
        <v>59.86</v>
      </c>
      <c r="J3072" s="19">
        <v>114.62</v>
      </c>
      <c r="K3072" s="20">
        <v>153.54</v>
      </c>
      <c r="L3072" s="20">
        <v>187.21</v>
      </c>
      <c r="M3072" s="20">
        <v>75.819999999999993</v>
      </c>
      <c r="N3072" s="20">
        <v>8.19</v>
      </c>
      <c r="O3072" s="20">
        <v>5.85</v>
      </c>
      <c r="P3072" s="19">
        <v>11.17</v>
      </c>
      <c r="Q3072" s="19">
        <v>153.54</v>
      </c>
      <c r="R3072" s="19">
        <v>11.07</v>
      </c>
      <c r="S3072" s="19">
        <v>10.44</v>
      </c>
      <c r="T3072" s="19">
        <v>18.03</v>
      </c>
      <c r="U3072" s="20">
        <v>0.74</v>
      </c>
      <c r="V3072" s="20">
        <v>1.34</v>
      </c>
      <c r="W3072" s="20">
        <v>1.63</v>
      </c>
      <c r="X3072" s="20">
        <v>1.08</v>
      </c>
      <c r="Y3072" s="20">
        <v>2.58</v>
      </c>
      <c r="Z3072" s="21">
        <v>17882335</v>
      </c>
      <c r="AA3072" s="21">
        <v>1395.08</v>
      </c>
      <c r="AB3072" s="20"/>
    </row>
    <row r="3073" spans="1:28">
      <c r="A3073" s="17" t="s">
        <v>259</v>
      </c>
      <c r="B3073" s="17" t="s">
        <v>435</v>
      </c>
      <c r="C3073" s="17">
        <v>12</v>
      </c>
      <c r="D3073" s="17">
        <v>2015</v>
      </c>
      <c r="E3073" s="18">
        <v>6</v>
      </c>
      <c r="F3073" s="19">
        <v>125.53</v>
      </c>
      <c r="G3073" s="19">
        <v>225.53</v>
      </c>
      <c r="H3073" s="19">
        <v>14.24</v>
      </c>
      <c r="I3073" s="19">
        <v>50.25</v>
      </c>
      <c r="J3073" s="19">
        <v>112.19</v>
      </c>
      <c r="K3073" s="20">
        <v>86.62</v>
      </c>
      <c r="L3073" s="20">
        <v>172.61</v>
      </c>
      <c r="M3073" s="20">
        <v>75.84</v>
      </c>
      <c r="N3073" s="20">
        <v>17.27</v>
      </c>
      <c r="O3073" s="20">
        <v>19.8</v>
      </c>
      <c r="P3073" s="19">
        <v>14.24</v>
      </c>
      <c r="Q3073" s="19">
        <v>86.62</v>
      </c>
      <c r="R3073" s="19">
        <v>14.12</v>
      </c>
      <c r="S3073" s="19">
        <v>8.35</v>
      </c>
      <c r="T3073" s="19">
        <v>17.45</v>
      </c>
      <c r="U3073" s="20">
        <v>0.74</v>
      </c>
      <c r="V3073" s="20">
        <v>1.34</v>
      </c>
      <c r="W3073" s="20">
        <v>1.66</v>
      </c>
      <c r="X3073" s="20">
        <v>1.39</v>
      </c>
      <c r="Y3073" s="20">
        <v>2.4900000000000002</v>
      </c>
      <c r="Z3073" s="21">
        <v>19850377</v>
      </c>
      <c r="AA3073" s="21">
        <v>1406.04</v>
      </c>
      <c r="AB3073" s="20"/>
    </row>
    <row r="3074" spans="1:28">
      <c r="A3074" s="17" t="s">
        <v>259</v>
      </c>
      <c r="B3074" s="17" t="s">
        <v>435</v>
      </c>
      <c r="C3074" s="17">
        <v>12</v>
      </c>
      <c r="D3074" s="17">
        <v>2015</v>
      </c>
      <c r="E3074" s="18">
        <v>9</v>
      </c>
      <c r="F3074" s="19">
        <v>114.26</v>
      </c>
      <c r="G3074" s="19">
        <v>214.26</v>
      </c>
      <c r="H3074" s="19">
        <v>11.78</v>
      </c>
      <c r="I3074" s="19">
        <v>53.65</v>
      </c>
      <c r="J3074" s="19">
        <v>128.08000000000001</v>
      </c>
      <c r="K3074" s="20">
        <v>97.66</v>
      </c>
      <c r="L3074" s="20">
        <v>78.819999999999993</v>
      </c>
      <c r="M3074" s="20">
        <v>69.63</v>
      </c>
      <c r="N3074" s="20">
        <v>13.26</v>
      </c>
      <c r="O3074" s="20">
        <v>9.27</v>
      </c>
      <c r="P3074" s="19">
        <v>18.190000000000001</v>
      </c>
      <c r="Q3074" s="19">
        <v>93.6</v>
      </c>
      <c r="R3074" s="19">
        <v>16.63</v>
      </c>
      <c r="S3074" s="19">
        <v>8.24</v>
      </c>
      <c r="T3074" s="19">
        <v>19.95</v>
      </c>
      <c r="U3074" s="20">
        <v>0.72</v>
      </c>
      <c r="V3074" s="20">
        <v>1.32</v>
      </c>
      <c r="W3074" s="20">
        <v>1.58</v>
      </c>
      <c r="X3074" s="20">
        <v>1.83</v>
      </c>
      <c r="Y3074" s="20">
        <v>2.59</v>
      </c>
      <c r="Z3074" s="21">
        <v>19265116</v>
      </c>
      <c r="AA3074" s="21">
        <v>1424.59</v>
      </c>
      <c r="AB3074" s="20"/>
    </row>
    <row r="3075" spans="1:28">
      <c r="A3075" s="17" t="s">
        <v>259</v>
      </c>
      <c r="B3075" s="17" t="s">
        <v>435</v>
      </c>
      <c r="C3075" s="17">
        <v>12</v>
      </c>
      <c r="D3075" s="17">
        <v>2015</v>
      </c>
      <c r="E3075" s="18">
        <v>12</v>
      </c>
      <c r="F3075" s="19">
        <v>111.14</v>
      </c>
      <c r="G3075" s="19">
        <v>211.14</v>
      </c>
      <c r="H3075" s="19">
        <v>1.84</v>
      </c>
      <c r="I3075" s="19">
        <v>-2.44</v>
      </c>
      <c r="J3075" s="19">
        <v>-11.2</v>
      </c>
      <c r="K3075" s="20">
        <v>-53.72</v>
      </c>
      <c r="L3075" s="20">
        <v>-66.260000000000005</v>
      </c>
      <c r="M3075" s="20">
        <v>-2.86</v>
      </c>
      <c r="N3075" s="20">
        <v>9.84</v>
      </c>
      <c r="O3075" s="20">
        <v>5.03</v>
      </c>
      <c r="P3075" s="19">
        <v>15.72</v>
      </c>
      <c r="Q3075" s="19">
        <v>-52.26</v>
      </c>
      <c r="R3075" s="19">
        <v>13.53</v>
      </c>
      <c r="S3075" s="19">
        <v>1.61</v>
      </c>
      <c r="T3075" s="19">
        <v>4.79</v>
      </c>
      <c r="U3075" s="20">
        <v>0.71</v>
      </c>
      <c r="V3075" s="20">
        <v>1.34</v>
      </c>
      <c r="W3075" s="20">
        <v>1.51</v>
      </c>
      <c r="X3075" s="20">
        <v>1.63</v>
      </c>
      <c r="Y3075" s="20">
        <v>3.45</v>
      </c>
      <c r="Z3075" s="21">
        <v>14355311.91</v>
      </c>
      <c r="AA3075" s="21">
        <v>776.13</v>
      </c>
      <c r="AB3075" s="20"/>
    </row>
    <row r="3076" spans="1:28">
      <c r="A3076" s="22" t="s">
        <v>259</v>
      </c>
      <c r="B3076" s="22" t="s">
        <v>435</v>
      </c>
      <c r="C3076" s="22">
        <v>12</v>
      </c>
      <c r="D3076" s="22">
        <v>2016</v>
      </c>
      <c r="E3076" s="23">
        <v>3</v>
      </c>
      <c r="F3076" s="24">
        <v>111.47</v>
      </c>
      <c r="G3076" s="24">
        <v>211.47</v>
      </c>
      <c r="H3076" s="24">
        <v>13.33</v>
      </c>
      <c r="I3076" s="24">
        <v>43.08</v>
      </c>
      <c r="J3076" s="24">
        <v>67.260000000000005</v>
      </c>
      <c r="K3076" s="25">
        <v>116.62</v>
      </c>
      <c r="L3076" s="25">
        <v>39.5</v>
      </c>
      <c r="M3076" s="25">
        <v>43.65</v>
      </c>
      <c r="N3076" s="25">
        <v>16.55</v>
      </c>
      <c r="O3076" s="25">
        <v>12.34</v>
      </c>
      <c r="P3076" s="24">
        <v>21.63</v>
      </c>
      <c r="Q3076" s="24">
        <v>109.75</v>
      </c>
      <c r="R3076" s="24">
        <v>14.01</v>
      </c>
      <c r="S3076" s="24">
        <v>12.86</v>
      </c>
      <c r="T3076" s="24">
        <v>32.89</v>
      </c>
      <c r="U3076" s="25">
        <v>0.74</v>
      </c>
      <c r="V3076" s="25">
        <v>1.4</v>
      </c>
      <c r="W3076" s="25">
        <v>1.56</v>
      </c>
      <c r="X3076" s="25">
        <v>2.39</v>
      </c>
      <c r="Y3076" s="25">
        <v>1.98</v>
      </c>
      <c r="Z3076" s="26">
        <v>25687112</v>
      </c>
      <c r="AA3076" s="26">
        <v>2325.9899999999998</v>
      </c>
      <c r="AB3076" s="25"/>
    </row>
    <row r="3077" spans="1:28">
      <c r="A3077" s="17" t="s">
        <v>259</v>
      </c>
      <c r="B3077" s="17" t="s">
        <v>435</v>
      </c>
      <c r="C3077" s="17">
        <v>12</v>
      </c>
      <c r="D3077" s="17">
        <v>2016</v>
      </c>
      <c r="E3077" s="18">
        <v>6</v>
      </c>
      <c r="F3077" s="19">
        <v>128.18</v>
      </c>
      <c r="G3077" s="19">
        <v>228.18</v>
      </c>
      <c r="H3077" s="19">
        <v>15.97</v>
      </c>
      <c r="I3077" s="19">
        <v>37.83</v>
      </c>
      <c r="J3077" s="19">
        <v>54.52</v>
      </c>
      <c r="K3077" s="20">
        <v>10.37</v>
      </c>
      <c r="L3077" s="20">
        <v>-8.32</v>
      </c>
      <c r="M3077" s="20">
        <v>40.26</v>
      </c>
      <c r="N3077" s="20">
        <v>37.65</v>
      </c>
      <c r="O3077" s="20">
        <v>38.92</v>
      </c>
      <c r="P3077" s="19">
        <v>36.049999999999997</v>
      </c>
      <c r="Q3077" s="19">
        <v>7.89</v>
      </c>
      <c r="R3077" s="19">
        <v>12.85</v>
      </c>
      <c r="S3077" s="19">
        <v>6</v>
      </c>
      <c r="T3077" s="19">
        <v>14.93</v>
      </c>
      <c r="U3077" s="20">
        <v>0.68</v>
      </c>
      <c r="V3077" s="20">
        <v>1.24</v>
      </c>
      <c r="W3077" s="20">
        <v>1.49</v>
      </c>
      <c r="X3077" s="20">
        <v>2.35</v>
      </c>
      <c r="Y3077" s="20">
        <v>2.6</v>
      </c>
      <c r="Z3077" s="21">
        <v>27842973</v>
      </c>
      <c r="AA3077" s="21">
        <v>1518.01</v>
      </c>
      <c r="AB3077" s="20"/>
    </row>
    <row r="3078" spans="1:28">
      <c r="A3078" s="17" t="s">
        <v>259</v>
      </c>
      <c r="B3078" s="17" t="s">
        <v>435</v>
      </c>
      <c r="C3078" s="17">
        <v>12</v>
      </c>
      <c r="D3078" s="17">
        <v>2016</v>
      </c>
      <c r="E3078" s="18">
        <v>9</v>
      </c>
      <c r="F3078" s="19">
        <v>113.55</v>
      </c>
      <c r="G3078" s="19">
        <v>213.55</v>
      </c>
      <c r="H3078" s="19">
        <v>38.630000000000003</v>
      </c>
      <c r="I3078" s="19">
        <v>63.88</v>
      </c>
      <c r="J3078" s="19">
        <v>76.790000000000006</v>
      </c>
      <c r="K3078" s="20">
        <v>61.64</v>
      </c>
      <c r="L3078" s="20">
        <v>60.58</v>
      </c>
      <c r="M3078" s="20">
        <v>71.56</v>
      </c>
      <c r="N3078" s="20">
        <v>35.33</v>
      </c>
      <c r="O3078" s="20">
        <v>34.94</v>
      </c>
      <c r="P3078" s="19">
        <v>35.78</v>
      </c>
      <c r="Q3078" s="19">
        <v>52.69</v>
      </c>
      <c r="R3078" s="19">
        <v>13.56</v>
      </c>
      <c r="S3078" s="19">
        <v>9.6999999999999993</v>
      </c>
      <c r="T3078" s="19">
        <v>23.72</v>
      </c>
      <c r="U3078" s="20">
        <v>0.73</v>
      </c>
      <c r="V3078" s="20">
        <v>1.34</v>
      </c>
      <c r="W3078" s="20">
        <v>1.62</v>
      </c>
      <c r="X3078" s="20">
        <v>5.04</v>
      </c>
      <c r="Y3078" s="20">
        <v>2.06</v>
      </c>
      <c r="Z3078" s="21">
        <v>33051116</v>
      </c>
      <c r="AA3078" s="21">
        <v>2182.17</v>
      </c>
      <c r="AB3078" s="20"/>
    </row>
    <row r="3079" spans="1:28">
      <c r="A3079" s="17" t="s">
        <v>259</v>
      </c>
      <c r="B3079" s="17" t="s">
        <v>435</v>
      </c>
      <c r="C3079" s="17">
        <v>12</v>
      </c>
      <c r="D3079" s="17">
        <v>2016</v>
      </c>
      <c r="E3079" s="18">
        <v>12</v>
      </c>
      <c r="F3079" s="19">
        <v>105.12</v>
      </c>
      <c r="G3079" s="19">
        <v>205.12</v>
      </c>
      <c r="H3079" s="19">
        <v>31.72</v>
      </c>
      <c r="I3079" s="19">
        <v>58.23</v>
      </c>
      <c r="J3079" s="19">
        <v>73.45</v>
      </c>
      <c r="K3079" s="20">
        <v>168.8</v>
      </c>
      <c r="L3079" s="20">
        <v>307.39</v>
      </c>
      <c r="M3079" s="20">
        <v>56.74</v>
      </c>
      <c r="N3079" s="20">
        <v>34.29</v>
      </c>
      <c r="O3079" s="20">
        <v>30.75</v>
      </c>
      <c r="P3079" s="19">
        <v>38.24</v>
      </c>
      <c r="Q3079" s="19">
        <v>135.53</v>
      </c>
      <c r="R3079" s="19">
        <v>16.52</v>
      </c>
      <c r="S3079" s="19">
        <v>4.8600000000000003</v>
      </c>
      <c r="T3079" s="19">
        <v>9.39</v>
      </c>
      <c r="U3079" s="20">
        <v>0.69</v>
      </c>
      <c r="V3079" s="20">
        <v>1.33</v>
      </c>
      <c r="W3079" s="20">
        <v>1.45</v>
      </c>
      <c r="X3079" s="20">
        <v>3.81</v>
      </c>
      <c r="Y3079" s="20">
        <v>2.78</v>
      </c>
      <c r="Z3079" s="21">
        <v>22500868.629999999</v>
      </c>
      <c r="AA3079" s="21">
        <v>1300.54</v>
      </c>
      <c r="AB3079" s="20"/>
    </row>
    <row r="3080" spans="1:28">
      <c r="A3080" s="17" t="s">
        <v>259</v>
      </c>
      <c r="B3080" s="17" t="s">
        <v>435</v>
      </c>
      <c r="C3080" s="17">
        <v>12</v>
      </c>
      <c r="D3080" s="17">
        <v>2017</v>
      </c>
      <c r="E3080" s="18">
        <v>3</v>
      </c>
      <c r="F3080" s="19">
        <v>122.38</v>
      </c>
      <c r="G3080" s="19">
        <v>222.38</v>
      </c>
      <c r="H3080" s="19">
        <v>33.68</v>
      </c>
      <c r="I3080" s="19">
        <v>24.65</v>
      </c>
      <c r="J3080" s="19">
        <v>18.36</v>
      </c>
      <c r="K3080" s="20">
        <v>-22.7</v>
      </c>
      <c r="L3080" s="20">
        <v>-19.34</v>
      </c>
      <c r="M3080" s="20">
        <v>23.63</v>
      </c>
      <c r="N3080" s="20">
        <v>35.43</v>
      </c>
      <c r="O3080" s="20">
        <v>41.39</v>
      </c>
      <c r="P3080" s="19">
        <v>28.79</v>
      </c>
      <c r="Q3080" s="19">
        <v>-24.03</v>
      </c>
      <c r="R3080" s="19">
        <v>13.99</v>
      </c>
      <c r="S3080" s="19">
        <v>7.69</v>
      </c>
      <c r="T3080" s="19">
        <v>19.07</v>
      </c>
      <c r="U3080" s="20">
        <v>0.73</v>
      </c>
      <c r="V3080" s="20">
        <v>1.37</v>
      </c>
      <c r="W3080" s="20">
        <v>1.56</v>
      </c>
      <c r="X3080" s="20">
        <v>11.22</v>
      </c>
      <c r="Y3080" s="20">
        <v>2.33</v>
      </c>
      <c r="Z3080" s="21">
        <v>31758026</v>
      </c>
      <c r="AA3080" s="21">
        <v>2105.94</v>
      </c>
      <c r="AB3080" s="20"/>
    </row>
    <row r="3081" spans="1:28">
      <c r="A3081" s="22" t="s">
        <v>259</v>
      </c>
      <c r="B3081" s="22" t="s">
        <v>435</v>
      </c>
      <c r="C3081" s="22">
        <v>12</v>
      </c>
      <c r="D3081" s="22">
        <v>2017</v>
      </c>
      <c r="E3081" s="23">
        <v>6</v>
      </c>
      <c r="F3081" s="24">
        <v>109.18</v>
      </c>
      <c r="G3081" s="24">
        <v>209.18</v>
      </c>
      <c r="H3081" s="24">
        <v>14.16</v>
      </c>
      <c r="I3081" s="24">
        <v>2.48</v>
      </c>
      <c r="J3081" s="24">
        <v>-13.98</v>
      </c>
      <c r="K3081" s="25">
        <v>34.6</v>
      </c>
      <c r="L3081" s="25">
        <v>65.349999999999994</v>
      </c>
      <c r="M3081" s="25">
        <v>-4.5999999999999996</v>
      </c>
      <c r="N3081" s="25">
        <v>5.41</v>
      </c>
      <c r="O3081" s="25">
        <v>-2.06</v>
      </c>
      <c r="P3081" s="24">
        <v>14.99</v>
      </c>
      <c r="Q3081" s="24">
        <v>23.92</v>
      </c>
      <c r="R3081" s="24">
        <v>15.44</v>
      </c>
      <c r="S3081" s="24">
        <v>8.36</v>
      </c>
      <c r="T3081" s="24">
        <v>16.559999999999999</v>
      </c>
      <c r="U3081" s="25">
        <v>0.65</v>
      </c>
      <c r="V3081" s="25">
        <v>1.21</v>
      </c>
      <c r="W3081" s="25">
        <v>1.4</v>
      </c>
      <c r="X3081" s="25">
        <v>6.52</v>
      </c>
      <c r="Y3081" s="25">
        <v>2.72</v>
      </c>
      <c r="Z3081" s="26">
        <v>26562605</v>
      </c>
      <c r="AA3081" s="26">
        <v>1891.39</v>
      </c>
      <c r="AB3081" s="25"/>
    </row>
    <row r="3082" spans="1:28">
      <c r="A3082" s="17" t="s">
        <v>259</v>
      </c>
      <c r="B3082" s="17" t="s">
        <v>435</v>
      </c>
      <c r="C3082" s="17">
        <v>12</v>
      </c>
      <c r="D3082" s="17">
        <v>2017</v>
      </c>
      <c r="E3082" s="18">
        <v>9</v>
      </c>
      <c r="F3082" s="19">
        <v>91.09</v>
      </c>
      <c r="G3082" s="19">
        <v>191.09</v>
      </c>
      <c r="H3082" s="19">
        <v>-4.92</v>
      </c>
      <c r="I3082" s="19">
        <v>-15.24</v>
      </c>
      <c r="J3082" s="19">
        <v>-11.05</v>
      </c>
      <c r="K3082" s="20">
        <v>5.57</v>
      </c>
      <c r="L3082" s="20">
        <v>14.35</v>
      </c>
      <c r="M3082" s="20">
        <v>-5.3</v>
      </c>
      <c r="N3082" s="20">
        <v>2.09</v>
      </c>
      <c r="O3082" s="20">
        <v>-8.48</v>
      </c>
      <c r="P3082" s="19">
        <v>14.09</v>
      </c>
      <c r="Q3082" s="19">
        <v>5.31</v>
      </c>
      <c r="R3082" s="19">
        <v>15.61</v>
      </c>
      <c r="S3082" s="19">
        <v>10.69</v>
      </c>
      <c r="T3082" s="19">
        <v>21.87</v>
      </c>
      <c r="U3082" s="20">
        <v>0.67</v>
      </c>
      <c r="V3082" s="20">
        <v>1.34</v>
      </c>
      <c r="W3082" s="20">
        <v>1.34</v>
      </c>
      <c r="X3082" s="20">
        <v>6.92</v>
      </c>
      <c r="Y3082" s="20">
        <v>1.87</v>
      </c>
      <c r="Z3082" s="21">
        <v>31298892</v>
      </c>
      <c r="AA3082" s="21">
        <v>2365.4299999999998</v>
      </c>
      <c r="AB3082" s="20"/>
    </row>
    <row r="3083" spans="1:28">
      <c r="A3083" s="17" t="s">
        <v>259</v>
      </c>
      <c r="B3083" s="17" t="s">
        <v>435</v>
      </c>
      <c r="C3083" s="17">
        <v>12</v>
      </c>
      <c r="D3083" s="17">
        <v>2017</v>
      </c>
      <c r="E3083" s="18">
        <v>12</v>
      </c>
      <c r="F3083" s="19">
        <v>85.06</v>
      </c>
      <c r="G3083" s="19">
        <v>185.06</v>
      </c>
      <c r="H3083" s="19">
        <v>15.23</v>
      </c>
      <c r="I3083" s="19">
        <v>4.24</v>
      </c>
      <c r="J3083" s="19">
        <v>-5.26</v>
      </c>
      <c r="K3083" s="20">
        <v>-10.92</v>
      </c>
      <c r="L3083" s="20">
        <v>-64.290000000000006</v>
      </c>
      <c r="M3083" s="20">
        <v>-0.96</v>
      </c>
      <c r="N3083" s="20">
        <v>3.37</v>
      </c>
      <c r="O3083" s="20">
        <v>-7.29</v>
      </c>
      <c r="P3083" s="19">
        <v>14.58</v>
      </c>
      <c r="Q3083" s="19">
        <v>-1.64</v>
      </c>
      <c r="R3083" s="19">
        <v>13.49</v>
      </c>
      <c r="S3083" s="19">
        <v>1.69</v>
      </c>
      <c r="T3083" s="19">
        <v>7.32</v>
      </c>
      <c r="U3083" s="20">
        <v>0.78</v>
      </c>
      <c r="V3083" s="20">
        <v>1.67</v>
      </c>
      <c r="W3083" s="20">
        <v>1.47</v>
      </c>
      <c r="X3083" s="20">
        <v>6.88</v>
      </c>
      <c r="Y3083" s="20">
        <v>2.4500000000000002</v>
      </c>
      <c r="Z3083" s="21">
        <v>22284388.690000001</v>
      </c>
      <c r="AA3083" s="21">
        <v>1340.63</v>
      </c>
      <c r="AB3083" s="20"/>
    </row>
    <row r="3084" spans="1:28">
      <c r="A3084" s="17" t="s">
        <v>259</v>
      </c>
      <c r="B3084" s="17" t="s">
        <v>435</v>
      </c>
      <c r="C3084" s="17">
        <v>12</v>
      </c>
      <c r="D3084" s="17">
        <v>2018</v>
      </c>
      <c r="E3084" s="18">
        <v>3</v>
      </c>
      <c r="F3084" s="19">
        <v>90.71</v>
      </c>
      <c r="G3084" s="19">
        <v>190.71</v>
      </c>
      <c r="H3084" s="19">
        <v>-0.23</v>
      </c>
      <c r="I3084" s="19">
        <v>-5.0999999999999996</v>
      </c>
      <c r="J3084" s="19">
        <v>-6.36</v>
      </c>
      <c r="K3084" s="20">
        <v>17.18</v>
      </c>
      <c r="L3084" s="20">
        <v>43.36</v>
      </c>
      <c r="M3084" s="20">
        <v>-5.25</v>
      </c>
      <c r="N3084" s="20">
        <v>-0.06</v>
      </c>
      <c r="O3084" s="20">
        <v>-13.62</v>
      </c>
      <c r="P3084" s="19">
        <v>16.54</v>
      </c>
      <c r="Q3084" s="19">
        <v>20.75</v>
      </c>
      <c r="R3084" s="19">
        <v>15.53</v>
      </c>
      <c r="S3084" s="19">
        <v>10.86</v>
      </c>
      <c r="T3084" s="19">
        <v>19.34</v>
      </c>
      <c r="U3084" s="20">
        <v>0.72</v>
      </c>
      <c r="V3084" s="20">
        <v>1.53</v>
      </c>
      <c r="W3084" s="20">
        <v>1.35</v>
      </c>
      <c r="X3084" s="20">
        <v>7.66</v>
      </c>
      <c r="Y3084" s="20">
        <v>1.82</v>
      </c>
      <c r="Z3084" s="21">
        <v>30090389</v>
      </c>
      <c r="AA3084" s="21">
        <v>2375.85</v>
      </c>
      <c r="AB3084" s="20"/>
    </row>
    <row r="3085" spans="1:28">
      <c r="A3085" s="17" t="s">
        <v>259</v>
      </c>
      <c r="B3085" s="17" t="s">
        <v>435</v>
      </c>
      <c r="C3085" s="17">
        <v>12</v>
      </c>
      <c r="D3085" s="17">
        <v>2018</v>
      </c>
      <c r="E3085" s="18">
        <v>6</v>
      </c>
      <c r="F3085" s="19">
        <v>100.68</v>
      </c>
      <c r="G3085" s="19">
        <v>200.68</v>
      </c>
      <c r="H3085" s="19">
        <v>17.86</v>
      </c>
      <c r="I3085" s="19">
        <v>20.7</v>
      </c>
      <c r="J3085" s="19">
        <v>39.630000000000003</v>
      </c>
      <c r="K3085" s="20">
        <v>7.47</v>
      </c>
      <c r="L3085" s="20">
        <v>-3.69</v>
      </c>
      <c r="M3085" s="20">
        <v>27.14</v>
      </c>
      <c r="N3085" s="20">
        <v>10.96</v>
      </c>
      <c r="O3085" s="20">
        <v>6.65</v>
      </c>
      <c r="P3085" s="19">
        <v>15.66</v>
      </c>
      <c r="Q3085" s="19">
        <v>29.56</v>
      </c>
      <c r="R3085" s="19">
        <v>15.53</v>
      </c>
      <c r="S3085" s="19">
        <v>7.64</v>
      </c>
      <c r="T3085" s="19">
        <v>15.33</v>
      </c>
      <c r="U3085" s="20">
        <v>0.73</v>
      </c>
      <c r="V3085" s="20">
        <v>1.48</v>
      </c>
      <c r="W3085" s="20">
        <v>1.42</v>
      </c>
      <c r="X3085" s="20">
        <v>7.75</v>
      </c>
      <c r="Y3085" s="20">
        <v>1.98</v>
      </c>
      <c r="Z3085" s="21">
        <v>33772478</v>
      </c>
      <c r="AA3085" s="21">
        <v>2230.69</v>
      </c>
      <c r="AB3085" s="20"/>
    </row>
    <row r="3086" spans="1:28">
      <c r="A3086" s="22" t="s">
        <v>259</v>
      </c>
      <c r="B3086" s="22" t="s">
        <v>435</v>
      </c>
      <c r="C3086" s="22">
        <v>12</v>
      </c>
      <c r="D3086" s="22">
        <v>2018</v>
      </c>
      <c r="E3086" s="23">
        <v>9</v>
      </c>
      <c r="F3086" s="24">
        <v>90.65</v>
      </c>
      <c r="G3086" s="24">
        <v>190.65</v>
      </c>
      <c r="H3086" s="24">
        <v>17.11</v>
      </c>
      <c r="I3086" s="24">
        <v>25.28</v>
      </c>
      <c r="J3086" s="24">
        <v>42.27</v>
      </c>
      <c r="K3086" s="25">
        <v>13.55</v>
      </c>
      <c r="L3086" s="25">
        <v>16.23</v>
      </c>
      <c r="M3086" s="25">
        <v>32.68</v>
      </c>
      <c r="N3086" s="25">
        <v>15.42</v>
      </c>
      <c r="O3086" s="25">
        <v>15.13</v>
      </c>
      <c r="P3086" s="24">
        <v>15.68</v>
      </c>
      <c r="Q3086" s="24">
        <v>23.64</v>
      </c>
      <c r="R3086" s="24">
        <v>16.190000000000001</v>
      </c>
      <c r="S3086" s="24">
        <v>10.98</v>
      </c>
      <c r="T3086" s="24">
        <v>21.47</v>
      </c>
      <c r="U3086" s="25">
        <v>0.69</v>
      </c>
      <c r="V3086" s="25">
        <v>1.42</v>
      </c>
      <c r="W3086" s="25">
        <v>1.36</v>
      </c>
      <c r="X3086" s="25">
        <v>5.75</v>
      </c>
      <c r="Y3086" s="25">
        <v>1.43</v>
      </c>
      <c r="Z3086" s="26">
        <v>41526018</v>
      </c>
      <c r="AA3086" s="26">
        <v>2792.3</v>
      </c>
      <c r="AB3086" s="25"/>
    </row>
    <row r="3087" spans="1:28">
      <c r="A3087" s="17" t="s">
        <v>259</v>
      </c>
      <c r="B3087" s="17" t="s">
        <v>435</v>
      </c>
      <c r="C3087" s="17">
        <v>12</v>
      </c>
      <c r="D3087" s="17">
        <v>2018</v>
      </c>
      <c r="E3087" s="18">
        <v>12</v>
      </c>
      <c r="F3087" s="19"/>
      <c r="G3087" s="19"/>
      <c r="H3087" s="19"/>
      <c r="I3087" s="19"/>
      <c r="J3087" s="19"/>
      <c r="K3087" s="20"/>
      <c r="L3087" s="20"/>
      <c r="M3087" s="20"/>
      <c r="N3087" s="20"/>
      <c r="O3087" s="20"/>
      <c r="P3087" s="19"/>
      <c r="Q3087" s="19"/>
      <c r="R3087" s="19"/>
      <c r="S3087" s="19"/>
      <c r="T3087" s="19"/>
      <c r="U3087" s="20"/>
      <c r="V3087" s="20"/>
      <c r="W3087" s="20"/>
      <c r="X3087" s="20"/>
      <c r="Y3087" s="20"/>
      <c r="Z3087" s="21"/>
      <c r="AA3087" s="21"/>
      <c r="AB3087" s="20"/>
    </row>
    <row r="3088" spans="1:28">
      <c r="A3088" s="17" t="s">
        <v>259</v>
      </c>
      <c r="B3088" s="17" t="s">
        <v>435</v>
      </c>
      <c r="C3088" s="17">
        <v>12</v>
      </c>
      <c r="D3088" s="17">
        <v>2019</v>
      </c>
      <c r="E3088" s="18">
        <v>3</v>
      </c>
      <c r="F3088" s="19"/>
      <c r="G3088" s="19"/>
      <c r="H3088" s="19"/>
      <c r="I3088" s="19"/>
      <c r="J3088" s="19"/>
      <c r="K3088" s="20"/>
      <c r="L3088" s="20"/>
      <c r="M3088" s="20"/>
      <c r="N3088" s="20"/>
      <c r="O3088" s="20"/>
      <c r="P3088" s="19"/>
      <c r="Q3088" s="19"/>
      <c r="R3088" s="19"/>
      <c r="S3088" s="19"/>
      <c r="T3088" s="19"/>
      <c r="U3088" s="20"/>
      <c r="V3088" s="20"/>
      <c r="W3088" s="20"/>
      <c r="X3088" s="20"/>
      <c r="Y3088" s="20"/>
      <c r="Z3088" s="21"/>
      <c r="AA3088" s="21"/>
      <c r="AB3088" s="20"/>
    </row>
    <row r="3089" spans="1:28">
      <c r="A3089" s="17" t="s">
        <v>259</v>
      </c>
      <c r="B3089" s="17" t="s">
        <v>435</v>
      </c>
      <c r="C3089" s="17">
        <v>12</v>
      </c>
      <c r="D3089" s="17">
        <v>2019</v>
      </c>
      <c r="E3089" s="18">
        <v>6</v>
      </c>
      <c r="F3089" s="19"/>
      <c r="G3089" s="19"/>
      <c r="H3089" s="19"/>
      <c r="I3089" s="19"/>
      <c r="J3089" s="19"/>
      <c r="K3089" s="20"/>
      <c r="L3089" s="20"/>
      <c r="M3089" s="20"/>
      <c r="N3089" s="20"/>
      <c r="O3089" s="20"/>
      <c r="P3089" s="19"/>
      <c r="Q3089" s="19"/>
      <c r="R3089" s="19"/>
      <c r="S3089" s="19"/>
      <c r="T3089" s="19"/>
      <c r="U3089" s="20"/>
      <c r="V3089" s="20"/>
      <c r="W3089" s="20"/>
      <c r="X3089" s="20"/>
      <c r="Y3089" s="20"/>
      <c r="Z3089" s="21"/>
      <c r="AA3089" s="21"/>
      <c r="AB3089" s="20"/>
    </row>
    <row r="3090" spans="1:28">
      <c r="A3090" s="17" t="s">
        <v>259</v>
      </c>
      <c r="B3090" s="17" t="s">
        <v>435</v>
      </c>
      <c r="C3090" s="17">
        <v>12</v>
      </c>
      <c r="D3090" s="17">
        <v>2019</v>
      </c>
      <c r="E3090" s="18">
        <v>9</v>
      </c>
      <c r="F3090" s="19"/>
      <c r="G3090" s="19"/>
      <c r="H3090" s="19"/>
      <c r="I3090" s="19"/>
      <c r="J3090" s="19"/>
      <c r="K3090" s="20"/>
      <c r="L3090" s="20"/>
      <c r="M3090" s="20"/>
      <c r="N3090" s="20"/>
      <c r="O3090" s="20"/>
      <c r="P3090" s="19"/>
      <c r="Q3090" s="19"/>
      <c r="R3090" s="19"/>
      <c r="S3090" s="19"/>
      <c r="T3090" s="19"/>
      <c r="U3090" s="20"/>
      <c r="V3090" s="20"/>
      <c r="W3090" s="20"/>
      <c r="X3090" s="20"/>
      <c r="Y3090" s="20"/>
      <c r="Z3090" s="21"/>
      <c r="AA3090" s="21"/>
      <c r="AB3090" s="20"/>
    </row>
    <row r="3091" spans="1:28">
      <c r="A3091" s="22" t="s">
        <v>259</v>
      </c>
      <c r="B3091" s="22" t="s">
        <v>435</v>
      </c>
      <c r="C3091" s="22">
        <v>12</v>
      </c>
      <c r="D3091" s="22">
        <v>2019</v>
      </c>
      <c r="E3091" s="23">
        <v>12</v>
      </c>
      <c r="F3091" s="24"/>
      <c r="G3091" s="24"/>
      <c r="H3091" s="24"/>
      <c r="I3091" s="24"/>
      <c r="J3091" s="24"/>
      <c r="K3091" s="25"/>
      <c r="L3091" s="25"/>
      <c r="M3091" s="25"/>
      <c r="N3091" s="25"/>
      <c r="O3091" s="25"/>
      <c r="P3091" s="24"/>
      <c r="Q3091" s="24"/>
      <c r="R3091" s="24"/>
      <c r="S3091" s="24"/>
      <c r="T3091" s="24"/>
      <c r="U3091" s="25"/>
      <c r="V3091" s="25"/>
      <c r="W3091" s="25"/>
      <c r="X3091" s="25"/>
      <c r="Y3091" s="25"/>
      <c r="Z3091" s="26"/>
      <c r="AA3091" s="26"/>
      <c r="AB3091" s="25"/>
    </row>
    <row r="3092" spans="1:28">
      <c r="A3092" s="17" t="s">
        <v>261</v>
      </c>
      <c r="B3092" s="17" t="s">
        <v>262</v>
      </c>
      <c r="C3092" s="17">
        <v>12</v>
      </c>
      <c r="D3092" s="17">
        <v>2013</v>
      </c>
      <c r="E3092" s="18">
        <v>3</v>
      </c>
      <c r="F3092" s="19">
        <v>192.42</v>
      </c>
      <c r="G3092" s="19">
        <v>292.42</v>
      </c>
      <c r="H3092" s="19">
        <v>37.200000000000003</v>
      </c>
      <c r="I3092" s="19">
        <v>38.18</v>
      </c>
      <c r="J3092" s="19">
        <v>57.78</v>
      </c>
      <c r="K3092" s="20">
        <v>124.44</v>
      </c>
      <c r="L3092" s="20">
        <v>237.26</v>
      </c>
      <c r="M3092" s="20">
        <v>36.29</v>
      </c>
      <c r="N3092" s="20"/>
      <c r="O3092" s="20"/>
      <c r="P3092" s="19"/>
      <c r="Q3092" s="19">
        <v>126.11</v>
      </c>
      <c r="R3092" s="19"/>
      <c r="S3092" s="19">
        <v>5.65</v>
      </c>
      <c r="T3092" s="19">
        <v>12.74</v>
      </c>
      <c r="U3092" s="20">
        <v>0.88</v>
      </c>
      <c r="V3092" s="20">
        <v>1.33</v>
      </c>
      <c r="W3092" s="20">
        <v>2.5499999999999998</v>
      </c>
      <c r="X3092" s="20">
        <v>14.68</v>
      </c>
      <c r="Y3092" s="20">
        <v>2.4900000000000002</v>
      </c>
      <c r="Z3092" s="21">
        <v>36121186</v>
      </c>
      <c r="AA3092" s="21">
        <v>1265.03</v>
      </c>
      <c r="AB3092" s="20"/>
    </row>
    <row r="3093" spans="1:28">
      <c r="A3093" s="17" t="s">
        <v>261</v>
      </c>
      <c r="B3093" s="17" t="s">
        <v>262</v>
      </c>
      <c r="C3093" s="17">
        <v>12</v>
      </c>
      <c r="D3093" s="17">
        <v>2013</v>
      </c>
      <c r="E3093" s="18">
        <v>6</v>
      </c>
      <c r="F3093" s="19">
        <v>201.13</v>
      </c>
      <c r="G3093" s="19">
        <v>301.13</v>
      </c>
      <c r="H3093" s="19">
        <v>16.18</v>
      </c>
      <c r="I3093" s="19">
        <v>12.26</v>
      </c>
      <c r="J3093" s="19">
        <v>-44.41</v>
      </c>
      <c r="K3093" s="20">
        <v>-98.55</v>
      </c>
      <c r="L3093" s="20">
        <v>-76.3</v>
      </c>
      <c r="M3093" s="20">
        <v>-18.82</v>
      </c>
      <c r="N3093" s="20"/>
      <c r="O3093" s="20"/>
      <c r="P3093" s="19"/>
      <c r="Q3093" s="19">
        <v>-111.03</v>
      </c>
      <c r="R3093" s="19"/>
      <c r="S3093" s="19">
        <v>1.59</v>
      </c>
      <c r="T3093" s="19">
        <v>0.28000000000000003</v>
      </c>
      <c r="U3093" s="20">
        <v>0.79</v>
      </c>
      <c r="V3093" s="20">
        <v>1.2</v>
      </c>
      <c r="W3093" s="20">
        <v>2.35</v>
      </c>
      <c r="X3093" s="20">
        <v>11.77</v>
      </c>
      <c r="Y3093" s="20">
        <v>3.58</v>
      </c>
      <c r="Z3093" s="21">
        <v>27429245</v>
      </c>
      <c r="AA3093" s="21">
        <v>694.48</v>
      </c>
      <c r="AB3093" s="20"/>
    </row>
    <row r="3094" spans="1:28">
      <c r="A3094" s="17" t="s">
        <v>261</v>
      </c>
      <c r="B3094" s="17" t="s">
        <v>262</v>
      </c>
      <c r="C3094" s="17">
        <v>12</v>
      </c>
      <c r="D3094" s="17">
        <v>2013</v>
      </c>
      <c r="E3094" s="18">
        <v>9</v>
      </c>
      <c r="F3094" s="19">
        <v>183.22</v>
      </c>
      <c r="G3094" s="19">
        <v>283.22000000000003</v>
      </c>
      <c r="H3094" s="19">
        <v>14.8</v>
      </c>
      <c r="I3094" s="19">
        <v>8.48</v>
      </c>
      <c r="J3094" s="19">
        <v>-0.68</v>
      </c>
      <c r="K3094" s="20">
        <v>-55.89</v>
      </c>
      <c r="L3094" s="20">
        <v>-72.260000000000005</v>
      </c>
      <c r="M3094" s="20">
        <v>7.2</v>
      </c>
      <c r="N3094" s="20"/>
      <c r="O3094" s="20"/>
      <c r="P3094" s="19"/>
      <c r="Q3094" s="19">
        <v>-55.4</v>
      </c>
      <c r="R3094" s="19"/>
      <c r="S3094" s="19">
        <v>3.57</v>
      </c>
      <c r="T3094" s="19">
        <v>17.59</v>
      </c>
      <c r="U3094" s="20">
        <v>1</v>
      </c>
      <c r="V3094" s="20">
        <v>1.53</v>
      </c>
      <c r="W3094" s="20">
        <v>2.93</v>
      </c>
      <c r="X3094" s="20">
        <v>7.52</v>
      </c>
      <c r="Y3094" s="20">
        <v>2.33</v>
      </c>
      <c r="Z3094" s="21">
        <v>39500818</v>
      </c>
      <c r="AA3094" s="21">
        <v>1598.02</v>
      </c>
      <c r="AB3094" s="20"/>
    </row>
    <row r="3095" spans="1:28">
      <c r="A3095" s="17" t="s">
        <v>261</v>
      </c>
      <c r="B3095" s="17" t="s">
        <v>262</v>
      </c>
      <c r="C3095" s="17">
        <v>12</v>
      </c>
      <c r="D3095" s="17">
        <v>2013</v>
      </c>
      <c r="E3095" s="18">
        <v>12</v>
      </c>
      <c r="F3095" s="19">
        <v>190.3</v>
      </c>
      <c r="G3095" s="19">
        <v>290.3</v>
      </c>
      <c r="H3095" s="19">
        <v>5.89</v>
      </c>
      <c r="I3095" s="19">
        <v>0.08</v>
      </c>
      <c r="J3095" s="19">
        <v>320.52</v>
      </c>
      <c r="K3095" s="20">
        <v>334.91</v>
      </c>
      <c r="L3095" s="20">
        <v>109.63</v>
      </c>
      <c r="M3095" s="20">
        <v>9.67</v>
      </c>
      <c r="N3095" s="20">
        <v>9.0500000000000007</v>
      </c>
      <c r="O3095" s="20">
        <v>9.18</v>
      </c>
      <c r="P3095" s="19">
        <v>8.8000000000000007</v>
      </c>
      <c r="Q3095" s="19">
        <v>264.58999999999997</v>
      </c>
      <c r="R3095" s="19">
        <v>4.9400000000000004</v>
      </c>
      <c r="S3095" s="19">
        <v>-6.09</v>
      </c>
      <c r="T3095" s="19">
        <v>-16.45</v>
      </c>
      <c r="U3095" s="20">
        <v>0.8</v>
      </c>
      <c r="V3095" s="20">
        <v>1.22</v>
      </c>
      <c r="W3095" s="20">
        <v>2.2799999999999998</v>
      </c>
      <c r="X3095" s="20">
        <v>7.82</v>
      </c>
      <c r="Y3095" s="20">
        <v>6.29</v>
      </c>
      <c r="Z3095" s="21">
        <v>15576494.220000001</v>
      </c>
      <c r="AA3095" s="21">
        <v>263.58</v>
      </c>
      <c r="AB3095" s="20"/>
    </row>
    <row r="3096" spans="1:28">
      <c r="A3096" s="22" t="s">
        <v>261</v>
      </c>
      <c r="B3096" s="22" t="s">
        <v>262</v>
      </c>
      <c r="C3096" s="22">
        <v>12</v>
      </c>
      <c r="D3096" s="22">
        <v>2014</v>
      </c>
      <c r="E3096" s="23">
        <v>3</v>
      </c>
      <c r="F3096" s="24">
        <v>195.5</v>
      </c>
      <c r="G3096" s="24">
        <v>295.5</v>
      </c>
      <c r="H3096" s="24">
        <v>9.8800000000000008</v>
      </c>
      <c r="I3096" s="24">
        <v>2.36</v>
      </c>
      <c r="J3096" s="24">
        <v>-53.98</v>
      </c>
      <c r="K3096" s="25">
        <v>-71.260000000000005</v>
      </c>
      <c r="L3096" s="25">
        <v>-86.31</v>
      </c>
      <c r="M3096" s="25">
        <v>-11.48</v>
      </c>
      <c r="N3096" s="25">
        <v>5.62</v>
      </c>
      <c r="O3096" s="25">
        <v>6.19</v>
      </c>
      <c r="P3096" s="24">
        <v>4.5199999999999996</v>
      </c>
      <c r="Q3096" s="24">
        <v>-66.28</v>
      </c>
      <c r="R3096" s="24">
        <v>1.66</v>
      </c>
      <c r="S3096" s="24">
        <v>0.72</v>
      </c>
      <c r="T3096" s="24">
        <v>3.43</v>
      </c>
      <c r="U3096" s="25">
        <v>0.9</v>
      </c>
      <c r="V3096" s="25">
        <v>1.36</v>
      </c>
      <c r="W3096" s="25">
        <v>2.63</v>
      </c>
      <c r="X3096" s="25">
        <v>9.9700000000000006</v>
      </c>
      <c r="Y3096" s="25">
        <v>3.21</v>
      </c>
      <c r="Z3096" s="26">
        <v>31974419</v>
      </c>
      <c r="AA3096" s="26">
        <v>1234.3599999999999</v>
      </c>
      <c r="AB3096" s="25"/>
    </row>
    <row r="3097" spans="1:28">
      <c r="A3097" s="17" t="s">
        <v>261</v>
      </c>
      <c r="B3097" s="17" t="s">
        <v>262</v>
      </c>
      <c r="C3097" s="17">
        <v>12</v>
      </c>
      <c r="D3097" s="17">
        <v>2014</v>
      </c>
      <c r="E3097" s="18">
        <v>6</v>
      </c>
      <c r="F3097" s="19">
        <v>204.95</v>
      </c>
      <c r="G3097" s="19">
        <v>304.95</v>
      </c>
      <c r="H3097" s="19">
        <v>6.97</v>
      </c>
      <c r="I3097" s="19">
        <v>-4.2699999999999996</v>
      </c>
      <c r="J3097" s="19">
        <v>-71.41</v>
      </c>
      <c r="K3097" s="20">
        <v>-90.96</v>
      </c>
      <c r="L3097" s="20">
        <v>-295.13</v>
      </c>
      <c r="M3097" s="20">
        <v>-12.7</v>
      </c>
      <c r="N3097" s="20">
        <v>3.03</v>
      </c>
      <c r="O3097" s="20">
        <v>3.67</v>
      </c>
      <c r="P3097" s="19">
        <v>1.74</v>
      </c>
      <c r="Q3097" s="19">
        <v>-105.82</v>
      </c>
      <c r="R3097" s="19">
        <v>-0.6</v>
      </c>
      <c r="S3097" s="19">
        <v>-2.97</v>
      </c>
      <c r="T3097" s="19">
        <v>0.02</v>
      </c>
      <c r="U3097" s="20">
        <v>0.81</v>
      </c>
      <c r="V3097" s="20">
        <v>1.22</v>
      </c>
      <c r="W3097" s="20">
        <v>2.44</v>
      </c>
      <c r="X3097" s="20">
        <v>8.67</v>
      </c>
      <c r="Y3097" s="20">
        <v>4.55</v>
      </c>
      <c r="Z3097" s="21">
        <v>23945314</v>
      </c>
      <c r="AA3097" s="21">
        <v>984.51</v>
      </c>
      <c r="AB3097" s="20"/>
    </row>
    <row r="3098" spans="1:28">
      <c r="A3098" s="17" t="s">
        <v>261</v>
      </c>
      <c r="B3098" s="17" t="s">
        <v>262</v>
      </c>
      <c r="C3098" s="17">
        <v>12</v>
      </c>
      <c r="D3098" s="17">
        <v>2014</v>
      </c>
      <c r="E3098" s="18">
        <v>9</v>
      </c>
      <c r="F3098" s="19">
        <v>187.45</v>
      </c>
      <c r="G3098" s="19">
        <v>287.45</v>
      </c>
      <c r="H3098" s="19">
        <v>15.28</v>
      </c>
      <c r="I3098" s="19">
        <v>17.46</v>
      </c>
      <c r="J3098" s="19">
        <v>52.63</v>
      </c>
      <c r="K3098" s="20">
        <v>47.27</v>
      </c>
      <c r="L3098" s="20">
        <v>223.13</v>
      </c>
      <c r="M3098" s="20">
        <v>38.93</v>
      </c>
      <c r="N3098" s="20">
        <v>9.83</v>
      </c>
      <c r="O3098" s="20">
        <v>10.71</v>
      </c>
      <c r="P3098" s="19">
        <v>8.2100000000000009</v>
      </c>
      <c r="Q3098" s="19">
        <v>44.25</v>
      </c>
      <c r="R3098" s="19">
        <v>7.76</v>
      </c>
      <c r="S3098" s="19">
        <v>10.84</v>
      </c>
      <c r="T3098" s="19">
        <v>24.67</v>
      </c>
      <c r="U3098" s="20">
        <v>1.0900000000000001</v>
      </c>
      <c r="V3098" s="20">
        <v>1.64</v>
      </c>
      <c r="W3098" s="20">
        <v>3.22</v>
      </c>
      <c r="X3098" s="20">
        <v>7.5</v>
      </c>
      <c r="Y3098" s="20">
        <v>1.94</v>
      </c>
      <c r="Z3098" s="21">
        <v>54877312</v>
      </c>
      <c r="AA3098" s="21">
        <v>2117.87</v>
      </c>
      <c r="AB3098" s="20"/>
    </row>
    <row r="3099" spans="1:28">
      <c r="A3099" s="17" t="s">
        <v>261</v>
      </c>
      <c r="B3099" s="17" t="s">
        <v>262</v>
      </c>
      <c r="C3099" s="17">
        <v>12</v>
      </c>
      <c r="D3099" s="17">
        <v>2014</v>
      </c>
      <c r="E3099" s="18">
        <v>12</v>
      </c>
      <c r="F3099" s="19">
        <v>220.8</v>
      </c>
      <c r="G3099" s="19">
        <v>320.8</v>
      </c>
      <c r="H3099" s="19">
        <v>21.39</v>
      </c>
      <c r="I3099" s="19">
        <v>22.1</v>
      </c>
      <c r="J3099" s="19">
        <v>-291.11</v>
      </c>
      <c r="K3099" s="20">
        <v>-29.62</v>
      </c>
      <c r="L3099" s="20">
        <v>-59.14</v>
      </c>
      <c r="M3099" s="20">
        <v>52.54</v>
      </c>
      <c r="N3099" s="20">
        <v>14.17</v>
      </c>
      <c r="O3099" s="20">
        <v>19.87</v>
      </c>
      <c r="P3099" s="19">
        <v>3.31</v>
      </c>
      <c r="Q3099" s="19">
        <v>-13.88</v>
      </c>
      <c r="R3099" s="19">
        <v>2.6</v>
      </c>
      <c r="S3099" s="19">
        <v>-2.2200000000000002</v>
      </c>
      <c r="T3099" s="19">
        <v>-10.95</v>
      </c>
      <c r="U3099" s="20">
        <v>0.86</v>
      </c>
      <c r="V3099" s="20">
        <v>1.29</v>
      </c>
      <c r="W3099" s="20">
        <v>2.62</v>
      </c>
      <c r="X3099" s="20">
        <v>8.67</v>
      </c>
      <c r="Y3099" s="20">
        <v>4.92</v>
      </c>
      <c r="Z3099" s="21">
        <v>23760318.059999999</v>
      </c>
      <c r="AA3099" s="21">
        <v>347.83</v>
      </c>
      <c r="AB3099" s="20"/>
    </row>
    <row r="3100" spans="1:28">
      <c r="A3100" s="17" t="s">
        <v>261</v>
      </c>
      <c r="B3100" s="17" t="s">
        <v>262</v>
      </c>
      <c r="C3100" s="17">
        <v>12</v>
      </c>
      <c r="D3100" s="17">
        <v>2015</v>
      </c>
      <c r="E3100" s="18">
        <v>3</v>
      </c>
      <c r="F3100" s="19">
        <v>215.86</v>
      </c>
      <c r="G3100" s="19">
        <v>315.86</v>
      </c>
      <c r="H3100" s="19">
        <v>4.28</v>
      </c>
      <c r="I3100" s="19">
        <v>7.7</v>
      </c>
      <c r="J3100" s="19">
        <v>50.85</v>
      </c>
      <c r="K3100" s="20">
        <v>178.51</v>
      </c>
      <c r="L3100" s="20">
        <v>368.88</v>
      </c>
      <c r="M3100" s="20">
        <v>12.63</v>
      </c>
      <c r="N3100" s="20">
        <v>12.51</v>
      </c>
      <c r="O3100" s="20">
        <v>16.22</v>
      </c>
      <c r="P3100" s="19">
        <v>5.25</v>
      </c>
      <c r="Q3100" s="19">
        <v>149.5</v>
      </c>
      <c r="R3100" s="19">
        <v>4.58</v>
      </c>
      <c r="S3100" s="19">
        <v>2.98</v>
      </c>
      <c r="T3100" s="19">
        <v>9.17</v>
      </c>
      <c r="U3100" s="20">
        <v>0.83</v>
      </c>
      <c r="V3100" s="20">
        <v>1.2</v>
      </c>
      <c r="W3100" s="20">
        <v>2.63</v>
      </c>
      <c r="X3100" s="20">
        <v>8.75</v>
      </c>
      <c r="Y3100" s="20">
        <v>3.49</v>
      </c>
      <c r="Z3100" s="21">
        <v>36012056</v>
      </c>
      <c r="AA3100" s="21">
        <v>1458.88</v>
      </c>
      <c r="AB3100" s="20"/>
    </row>
    <row r="3101" spans="1:28">
      <c r="A3101" s="22" t="s">
        <v>261</v>
      </c>
      <c r="B3101" s="22" t="s">
        <v>262</v>
      </c>
      <c r="C3101" s="22">
        <v>12</v>
      </c>
      <c r="D3101" s="22">
        <v>2015</v>
      </c>
      <c r="E3101" s="23">
        <v>6</v>
      </c>
      <c r="F3101" s="24">
        <v>210.92</v>
      </c>
      <c r="G3101" s="24">
        <v>310.92</v>
      </c>
      <c r="H3101" s="24">
        <v>23.47</v>
      </c>
      <c r="I3101" s="24">
        <v>26.01</v>
      </c>
      <c r="J3101" s="24">
        <v>167.35</v>
      </c>
      <c r="K3101" s="25">
        <v>53255.72</v>
      </c>
      <c r="L3101" s="25">
        <v>-279.01</v>
      </c>
      <c r="M3101" s="25">
        <v>64.319999999999993</v>
      </c>
      <c r="N3101" s="25">
        <v>13.29</v>
      </c>
      <c r="O3101" s="25">
        <v>14.35</v>
      </c>
      <c r="P3101" s="24">
        <v>11.11</v>
      </c>
      <c r="Q3101" s="24">
        <v>10196.299999999999</v>
      </c>
      <c r="R3101" s="24">
        <v>10.54</v>
      </c>
      <c r="S3101" s="24">
        <v>4.71</v>
      </c>
      <c r="T3101" s="24">
        <v>12.01</v>
      </c>
      <c r="U3101" s="25">
        <v>0.89</v>
      </c>
      <c r="V3101" s="25">
        <v>1.31</v>
      </c>
      <c r="W3101" s="25">
        <v>2.79</v>
      </c>
      <c r="X3101" s="25">
        <v>6.22</v>
      </c>
      <c r="Y3101" s="25">
        <v>3.13</v>
      </c>
      <c r="Z3101" s="26">
        <v>39348071</v>
      </c>
      <c r="AA3101" s="26">
        <v>1988.11</v>
      </c>
      <c r="AB3101" s="25"/>
    </row>
    <row r="3102" spans="1:28">
      <c r="A3102" s="17" t="s">
        <v>261</v>
      </c>
      <c r="B3102" s="17" t="s">
        <v>262</v>
      </c>
      <c r="C3102" s="17">
        <v>12</v>
      </c>
      <c r="D3102" s="17">
        <v>2015</v>
      </c>
      <c r="E3102" s="18">
        <v>9</v>
      </c>
      <c r="F3102" s="19">
        <v>195.33</v>
      </c>
      <c r="G3102" s="19">
        <v>295.33</v>
      </c>
      <c r="H3102" s="19">
        <v>16.32</v>
      </c>
      <c r="I3102" s="19">
        <v>15.69</v>
      </c>
      <c r="J3102" s="19">
        <v>15.03</v>
      </c>
      <c r="K3102" s="20">
        <v>45.53</v>
      </c>
      <c r="L3102" s="20">
        <v>39.950000000000003</v>
      </c>
      <c r="M3102" s="20">
        <v>13.68</v>
      </c>
      <c r="N3102" s="20">
        <v>18.850000000000001</v>
      </c>
      <c r="O3102" s="20">
        <v>20.54</v>
      </c>
      <c r="P3102" s="19">
        <v>15.68</v>
      </c>
      <c r="Q3102" s="19">
        <v>44.15</v>
      </c>
      <c r="R3102" s="19">
        <v>12.05</v>
      </c>
      <c r="S3102" s="19">
        <v>13.06</v>
      </c>
      <c r="T3102" s="19">
        <v>31.63</v>
      </c>
      <c r="U3102" s="20">
        <v>1.0900000000000001</v>
      </c>
      <c r="V3102" s="20">
        <v>1.63</v>
      </c>
      <c r="W3102" s="20">
        <v>3.3</v>
      </c>
      <c r="X3102" s="20">
        <v>10.25</v>
      </c>
      <c r="Y3102" s="20">
        <v>2.11</v>
      </c>
      <c r="Z3102" s="21">
        <v>62386545</v>
      </c>
      <c r="AA3102" s="21">
        <v>2729.31</v>
      </c>
      <c r="AB3102" s="20"/>
    </row>
    <row r="3103" spans="1:28">
      <c r="A3103" s="17" t="s">
        <v>261</v>
      </c>
      <c r="B3103" s="17" t="s">
        <v>262</v>
      </c>
      <c r="C3103" s="17">
        <v>12</v>
      </c>
      <c r="D3103" s="17">
        <v>2015</v>
      </c>
      <c r="E3103" s="18">
        <v>12</v>
      </c>
      <c r="F3103" s="19">
        <v>218.43</v>
      </c>
      <c r="G3103" s="19">
        <v>318.43</v>
      </c>
      <c r="H3103" s="19">
        <v>15.62</v>
      </c>
      <c r="I3103" s="19">
        <v>14.05</v>
      </c>
      <c r="J3103" s="19">
        <v>-10.23</v>
      </c>
      <c r="K3103" s="20">
        <v>-71.16</v>
      </c>
      <c r="L3103" s="20">
        <v>184.13</v>
      </c>
      <c r="M3103" s="20">
        <v>60.07</v>
      </c>
      <c r="N3103" s="20">
        <v>12.96</v>
      </c>
      <c r="O3103" s="20">
        <v>12.58</v>
      </c>
      <c r="P3103" s="19">
        <v>13.8</v>
      </c>
      <c r="Q3103" s="19">
        <v>-72.010000000000005</v>
      </c>
      <c r="R3103" s="19">
        <v>10.25</v>
      </c>
      <c r="S3103" s="19">
        <v>-5.45</v>
      </c>
      <c r="T3103" s="19">
        <v>-2.75</v>
      </c>
      <c r="U3103" s="20">
        <v>0.86</v>
      </c>
      <c r="V3103" s="20">
        <v>1.28</v>
      </c>
      <c r="W3103" s="20">
        <v>2.64</v>
      </c>
      <c r="X3103" s="20">
        <v>9.83</v>
      </c>
      <c r="Y3103" s="20">
        <v>3.81</v>
      </c>
      <c r="Z3103" s="21">
        <v>38032251.509999998</v>
      </c>
      <c r="AA3103" s="21">
        <v>1423.57</v>
      </c>
      <c r="AB3103" s="20"/>
    </row>
    <row r="3104" spans="1:28">
      <c r="A3104" s="17" t="s">
        <v>261</v>
      </c>
      <c r="B3104" s="17" t="s">
        <v>262</v>
      </c>
      <c r="C3104" s="17">
        <v>12</v>
      </c>
      <c r="D3104" s="17">
        <v>2016</v>
      </c>
      <c r="E3104" s="18">
        <v>3</v>
      </c>
      <c r="F3104" s="19">
        <v>209.74</v>
      </c>
      <c r="G3104" s="19">
        <v>309.74</v>
      </c>
      <c r="H3104" s="19">
        <v>22.03</v>
      </c>
      <c r="I3104" s="19">
        <v>20.16</v>
      </c>
      <c r="J3104" s="19">
        <v>22.36</v>
      </c>
      <c r="K3104" s="20">
        <v>52.52</v>
      </c>
      <c r="L3104" s="20">
        <v>41.38</v>
      </c>
      <c r="M3104" s="20">
        <v>22.54</v>
      </c>
      <c r="N3104" s="20">
        <v>12.46</v>
      </c>
      <c r="O3104" s="20">
        <v>11.43</v>
      </c>
      <c r="P3104" s="19">
        <v>14.68</v>
      </c>
      <c r="Q3104" s="19">
        <v>42.48</v>
      </c>
      <c r="R3104" s="19">
        <v>11.04</v>
      </c>
      <c r="S3104" s="19">
        <v>3.74</v>
      </c>
      <c r="T3104" s="19">
        <v>12.25</v>
      </c>
      <c r="U3104" s="20">
        <v>0.89</v>
      </c>
      <c r="V3104" s="20">
        <v>1.31</v>
      </c>
      <c r="W3104" s="20">
        <v>2.81</v>
      </c>
      <c r="X3104" s="20">
        <v>9.51</v>
      </c>
      <c r="Y3104" s="20">
        <v>3.36</v>
      </c>
      <c r="Z3104" s="21">
        <v>44128483</v>
      </c>
      <c r="AA3104" s="21">
        <v>1876.83</v>
      </c>
      <c r="AB3104" s="20"/>
    </row>
    <row r="3105" spans="1:28">
      <c r="A3105" s="17" t="s">
        <v>261</v>
      </c>
      <c r="B3105" s="17" t="s">
        <v>262</v>
      </c>
      <c r="C3105" s="17">
        <v>12</v>
      </c>
      <c r="D3105" s="17">
        <v>2016</v>
      </c>
      <c r="E3105" s="18">
        <v>6</v>
      </c>
      <c r="F3105" s="19">
        <v>166.77</v>
      </c>
      <c r="G3105" s="19">
        <v>266.77</v>
      </c>
      <c r="H3105" s="19">
        <v>13.03</v>
      </c>
      <c r="I3105" s="19">
        <v>15.59</v>
      </c>
      <c r="J3105" s="19">
        <v>-90.14</v>
      </c>
      <c r="K3105" s="20">
        <v>-62.37</v>
      </c>
      <c r="L3105" s="20">
        <v>-110.04</v>
      </c>
      <c r="M3105" s="20">
        <v>-23.49</v>
      </c>
      <c r="N3105" s="20">
        <v>97.97</v>
      </c>
      <c r="O3105" s="20">
        <v>82.44</v>
      </c>
      <c r="P3105" s="19">
        <v>130.72999999999999</v>
      </c>
      <c r="Q3105" s="19">
        <v>-54.28</v>
      </c>
      <c r="R3105" s="19">
        <v>7.4</v>
      </c>
      <c r="S3105" s="19">
        <v>-0.3</v>
      </c>
      <c r="T3105" s="19">
        <v>2.6</v>
      </c>
      <c r="U3105" s="20">
        <v>0.65</v>
      </c>
      <c r="V3105" s="20">
        <v>1</v>
      </c>
      <c r="W3105" s="20">
        <v>1.81</v>
      </c>
      <c r="X3105" s="20">
        <v>5.14</v>
      </c>
      <c r="Y3105" s="20">
        <v>9.2200000000000006</v>
      </c>
      <c r="Z3105" s="21">
        <v>30103503</v>
      </c>
      <c r="AA3105" s="21">
        <v>1627.35</v>
      </c>
      <c r="AB3105" s="20"/>
    </row>
    <row r="3106" spans="1:28">
      <c r="A3106" s="22" t="s">
        <v>261</v>
      </c>
      <c r="B3106" s="22" t="s">
        <v>262</v>
      </c>
      <c r="C3106" s="22">
        <v>12</v>
      </c>
      <c r="D3106" s="22">
        <v>2016</v>
      </c>
      <c r="E3106" s="23">
        <v>9</v>
      </c>
      <c r="F3106" s="24">
        <v>180.07</v>
      </c>
      <c r="G3106" s="24">
        <v>280.07</v>
      </c>
      <c r="H3106" s="24">
        <v>17.87</v>
      </c>
      <c r="I3106" s="24">
        <v>20.34</v>
      </c>
      <c r="J3106" s="24">
        <v>-12.87</v>
      </c>
      <c r="K3106" s="25">
        <v>-98.68</v>
      </c>
      <c r="L3106" s="25">
        <v>-316.85000000000002</v>
      </c>
      <c r="M3106" s="25">
        <v>16.84</v>
      </c>
      <c r="N3106" s="25">
        <v>73.61</v>
      </c>
      <c r="O3106" s="25">
        <v>68.77</v>
      </c>
      <c r="P3106" s="24">
        <v>83.07</v>
      </c>
      <c r="Q3106" s="24">
        <v>-80.66</v>
      </c>
      <c r="R3106" s="24">
        <v>-10.3</v>
      </c>
      <c r="S3106" s="24">
        <v>-15.29</v>
      </c>
      <c r="T3106" s="24">
        <v>0.2</v>
      </c>
      <c r="U3106" s="25">
        <v>0.69</v>
      </c>
      <c r="V3106" s="25">
        <v>1.0900000000000001</v>
      </c>
      <c r="W3106" s="25">
        <v>1.89</v>
      </c>
      <c r="X3106" s="25">
        <v>4.62</v>
      </c>
      <c r="Y3106" s="25">
        <v>3.61</v>
      </c>
      <c r="Z3106" s="26">
        <v>72893798</v>
      </c>
      <c r="AA3106" s="26">
        <v>2153.19</v>
      </c>
      <c r="AB3106" s="25"/>
    </row>
    <row r="3107" spans="1:28">
      <c r="A3107" s="17" t="s">
        <v>261</v>
      </c>
      <c r="B3107" s="17" t="s">
        <v>262</v>
      </c>
      <c r="C3107" s="17">
        <v>12</v>
      </c>
      <c r="D3107" s="17">
        <v>2016</v>
      </c>
      <c r="E3107" s="18">
        <v>12</v>
      </c>
      <c r="F3107" s="19">
        <v>176.14</v>
      </c>
      <c r="G3107" s="19">
        <v>276.14</v>
      </c>
      <c r="H3107" s="19">
        <v>27.28</v>
      </c>
      <c r="I3107" s="19">
        <v>36.770000000000003</v>
      </c>
      <c r="J3107" s="19">
        <v>269.36</v>
      </c>
      <c r="K3107" s="20">
        <v>318.95999999999998</v>
      </c>
      <c r="L3107" s="20">
        <v>170.86</v>
      </c>
      <c r="M3107" s="20">
        <v>47.04</v>
      </c>
      <c r="N3107" s="20">
        <v>79.3</v>
      </c>
      <c r="O3107" s="20">
        <v>66.73</v>
      </c>
      <c r="P3107" s="19">
        <v>106.77</v>
      </c>
      <c r="Q3107" s="19">
        <v>314.14</v>
      </c>
      <c r="R3107" s="19">
        <v>-11.28</v>
      </c>
      <c r="S3107" s="19">
        <v>-8.36</v>
      </c>
      <c r="T3107" s="19">
        <v>-5.92</v>
      </c>
      <c r="U3107" s="20">
        <v>0.62</v>
      </c>
      <c r="V3107" s="20">
        <v>0.97</v>
      </c>
      <c r="W3107" s="20">
        <v>1.73</v>
      </c>
      <c r="X3107" s="20">
        <v>7.85</v>
      </c>
      <c r="Y3107" s="20">
        <v>4.79</v>
      </c>
      <c r="Z3107" s="21">
        <v>55922223.039999999</v>
      </c>
      <c r="AA3107" s="21">
        <v>1197.0899999999999</v>
      </c>
      <c r="AB3107" s="20"/>
    </row>
    <row r="3108" spans="1:28">
      <c r="A3108" s="17" t="s">
        <v>261</v>
      </c>
      <c r="B3108" s="17" t="s">
        <v>262</v>
      </c>
      <c r="C3108" s="17">
        <v>12</v>
      </c>
      <c r="D3108" s="17">
        <v>2017</v>
      </c>
      <c r="E3108" s="18">
        <v>3</v>
      </c>
      <c r="F3108" s="19">
        <v>183.28</v>
      </c>
      <c r="G3108" s="19">
        <v>283.27999999999997</v>
      </c>
      <c r="H3108" s="19">
        <v>29.03</v>
      </c>
      <c r="I3108" s="19">
        <v>28.88</v>
      </c>
      <c r="J3108" s="19">
        <v>-17.66</v>
      </c>
      <c r="K3108" s="20">
        <v>-85.99</v>
      </c>
      <c r="L3108" s="20">
        <v>-879.9</v>
      </c>
      <c r="M3108" s="20">
        <v>23.41</v>
      </c>
      <c r="N3108" s="20">
        <v>64.03</v>
      </c>
      <c r="O3108" s="20">
        <v>56.73</v>
      </c>
      <c r="P3108" s="19">
        <v>79.349999999999994</v>
      </c>
      <c r="Q3108" s="19">
        <v>-133</v>
      </c>
      <c r="R3108" s="19">
        <v>-25.4</v>
      </c>
      <c r="S3108" s="19">
        <v>-16.98</v>
      </c>
      <c r="T3108" s="19">
        <v>0.89</v>
      </c>
      <c r="U3108" s="20">
        <v>0.67</v>
      </c>
      <c r="V3108" s="20">
        <v>1.05</v>
      </c>
      <c r="W3108" s="20">
        <v>1.88</v>
      </c>
      <c r="X3108" s="20">
        <v>5.45</v>
      </c>
      <c r="Y3108" s="20">
        <v>4.5599999999999996</v>
      </c>
      <c r="Z3108" s="21">
        <v>54458576</v>
      </c>
      <c r="AA3108" s="21">
        <v>1677.14</v>
      </c>
      <c r="AB3108" s="20"/>
    </row>
    <row r="3109" spans="1:28">
      <c r="A3109" s="17" t="s">
        <v>261</v>
      </c>
      <c r="B3109" s="17" t="s">
        <v>262</v>
      </c>
      <c r="C3109" s="17">
        <v>12</v>
      </c>
      <c r="D3109" s="17">
        <v>2017</v>
      </c>
      <c r="E3109" s="18">
        <v>6</v>
      </c>
      <c r="F3109" s="19">
        <v>185.91</v>
      </c>
      <c r="G3109" s="19">
        <v>285.91000000000003</v>
      </c>
      <c r="H3109" s="19">
        <v>21.61</v>
      </c>
      <c r="I3109" s="19">
        <v>21.03</v>
      </c>
      <c r="J3109" s="19">
        <v>-468.02</v>
      </c>
      <c r="K3109" s="20">
        <v>-361.73</v>
      </c>
      <c r="L3109" s="20">
        <v>-2725.63</v>
      </c>
      <c r="M3109" s="20">
        <v>44.59</v>
      </c>
      <c r="N3109" s="20">
        <v>-1.73</v>
      </c>
      <c r="O3109" s="20">
        <v>2.2200000000000002</v>
      </c>
      <c r="P3109" s="19">
        <v>-8.31</v>
      </c>
      <c r="Q3109" s="19">
        <v>-315.23</v>
      </c>
      <c r="R3109" s="19">
        <v>-22.73</v>
      </c>
      <c r="S3109" s="19">
        <v>6.55</v>
      </c>
      <c r="T3109" s="19">
        <v>-5.67</v>
      </c>
      <c r="U3109" s="20">
        <v>0.64</v>
      </c>
      <c r="V3109" s="20">
        <v>0.99</v>
      </c>
      <c r="W3109" s="20">
        <v>1.83</v>
      </c>
      <c r="X3109" s="20">
        <v>4.6100000000000003</v>
      </c>
      <c r="Y3109" s="20">
        <v>6.27</v>
      </c>
      <c r="Z3109" s="21">
        <v>43525857</v>
      </c>
      <c r="AA3109" s="21">
        <v>1677.44</v>
      </c>
      <c r="AB3109" s="20"/>
    </row>
    <row r="3110" spans="1:28">
      <c r="A3110" s="17" t="s">
        <v>261</v>
      </c>
      <c r="B3110" s="17" t="s">
        <v>262</v>
      </c>
      <c r="C3110" s="17">
        <v>12</v>
      </c>
      <c r="D3110" s="17">
        <v>2017</v>
      </c>
      <c r="E3110" s="18">
        <v>9</v>
      </c>
      <c r="F3110" s="19">
        <v>180.73</v>
      </c>
      <c r="G3110" s="19">
        <v>280.73</v>
      </c>
      <c r="H3110" s="19">
        <v>11.87</v>
      </c>
      <c r="I3110" s="19">
        <v>9.2200000000000006</v>
      </c>
      <c r="J3110" s="19">
        <v>-5.28</v>
      </c>
      <c r="K3110" s="20">
        <v>6569.92</v>
      </c>
      <c r="L3110" s="20">
        <v>-137.65</v>
      </c>
      <c r="M3110" s="20">
        <v>2.46</v>
      </c>
      <c r="N3110" s="20">
        <v>6.02</v>
      </c>
      <c r="O3110" s="20">
        <v>6.15</v>
      </c>
      <c r="P3110" s="19">
        <v>5.77</v>
      </c>
      <c r="Q3110" s="19">
        <v>337.2</v>
      </c>
      <c r="R3110" s="19">
        <v>-6.79</v>
      </c>
      <c r="S3110" s="19">
        <v>5.64</v>
      </c>
      <c r="T3110" s="19">
        <v>13.77</v>
      </c>
      <c r="U3110" s="20">
        <v>0.76</v>
      </c>
      <c r="V3110" s="20">
        <v>1.18</v>
      </c>
      <c r="W3110" s="20">
        <v>2.15</v>
      </c>
      <c r="X3110" s="20">
        <v>3.98</v>
      </c>
      <c r="Y3110" s="20">
        <v>3.64</v>
      </c>
      <c r="Z3110" s="21">
        <v>74685231</v>
      </c>
      <c r="AA3110" s="21">
        <v>3381.82</v>
      </c>
      <c r="AB3110" s="20"/>
    </row>
    <row r="3111" spans="1:28">
      <c r="A3111" s="22" t="s">
        <v>261</v>
      </c>
      <c r="B3111" s="22" t="s">
        <v>262</v>
      </c>
      <c r="C3111" s="22">
        <v>12</v>
      </c>
      <c r="D3111" s="22">
        <v>2017</v>
      </c>
      <c r="E3111" s="23">
        <v>12</v>
      </c>
      <c r="F3111" s="24">
        <v>216.35</v>
      </c>
      <c r="G3111" s="24">
        <v>316.35000000000002</v>
      </c>
      <c r="H3111" s="24">
        <v>19.100000000000001</v>
      </c>
      <c r="I3111" s="24">
        <v>19.97</v>
      </c>
      <c r="J3111" s="24">
        <v>139.32</v>
      </c>
      <c r="K3111" s="25">
        <v>-21.56</v>
      </c>
      <c r="L3111" s="25">
        <v>125.13</v>
      </c>
      <c r="M3111" s="25">
        <v>48.36</v>
      </c>
      <c r="N3111" s="25">
        <v>-3.21</v>
      </c>
      <c r="O3111" s="25">
        <v>3.77</v>
      </c>
      <c r="P3111" s="24">
        <v>-15.52</v>
      </c>
      <c r="Q3111" s="24">
        <v>16.690000000000001</v>
      </c>
      <c r="R3111" s="24">
        <v>-17.559999999999999</v>
      </c>
      <c r="S3111" s="24">
        <v>-18.600000000000001</v>
      </c>
      <c r="T3111" s="24">
        <v>-4.91</v>
      </c>
      <c r="U3111" s="25">
        <v>0.73</v>
      </c>
      <c r="V3111" s="25">
        <v>1.1000000000000001</v>
      </c>
      <c r="W3111" s="25">
        <v>2.17</v>
      </c>
      <c r="X3111" s="25">
        <v>5.39</v>
      </c>
      <c r="Y3111" s="25">
        <v>3.2</v>
      </c>
      <c r="Z3111" s="26">
        <v>82967280.760000005</v>
      </c>
      <c r="AA3111" s="26">
        <v>1202.21</v>
      </c>
      <c r="AB3111" s="25"/>
    </row>
    <row r="3112" spans="1:28">
      <c r="A3112" s="17" t="s">
        <v>261</v>
      </c>
      <c r="B3112" s="17" t="s">
        <v>262</v>
      </c>
      <c r="C3112" s="17">
        <v>12</v>
      </c>
      <c r="D3112" s="17">
        <v>2018</v>
      </c>
      <c r="E3112" s="18">
        <v>3</v>
      </c>
      <c r="F3112" s="19">
        <v>219.13</v>
      </c>
      <c r="G3112" s="19">
        <v>319.13</v>
      </c>
      <c r="H3112" s="19">
        <v>8.7899999999999991</v>
      </c>
      <c r="I3112" s="19">
        <v>11.91</v>
      </c>
      <c r="J3112" s="19">
        <v>31.52</v>
      </c>
      <c r="K3112" s="20">
        <v>50.19</v>
      </c>
      <c r="L3112" s="20">
        <v>-85.39</v>
      </c>
      <c r="M3112" s="20">
        <v>10</v>
      </c>
      <c r="N3112" s="20">
        <v>6.57</v>
      </c>
      <c r="O3112" s="20">
        <v>13.1</v>
      </c>
      <c r="P3112" s="19">
        <v>-5.4</v>
      </c>
      <c r="Q3112" s="19">
        <v>20.98</v>
      </c>
      <c r="R3112" s="19">
        <v>-2.73</v>
      </c>
      <c r="S3112" s="19">
        <v>-2.4500000000000002</v>
      </c>
      <c r="T3112" s="19">
        <v>1.5</v>
      </c>
      <c r="U3112" s="20">
        <v>0.72</v>
      </c>
      <c r="V3112" s="20">
        <v>1.05</v>
      </c>
      <c r="W3112" s="20">
        <v>2.29</v>
      </c>
      <c r="X3112" s="20">
        <v>5.66</v>
      </c>
      <c r="Y3112" s="20">
        <v>4.57</v>
      </c>
      <c r="Z3112" s="21">
        <v>59906335</v>
      </c>
      <c r="AA3112" s="21">
        <v>1673.91</v>
      </c>
      <c r="AB3112" s="20"/>
    </row>
    <row r="3113" spans="1:28">
      <c r="A3113" s="17" t="s">
        <v>261</v>
      </c>
      <c r="B3113" s="17" t="s">
        <v>262</v>
      </c>
      <c r="C3113" s="17">
        <v>12</v>
      </c>
      <c r="D3113" s="17">
        <v>2018</v>
      </c>
      <c r="E3113" s="18">
        <v>6</v>
      </c>
      <c r="F3113" s="19">
        <v>250.9</v>
      </c>
      <c r="G3113" s="19">
        <v>350.9</v>
      </c>
      <c r="H3113" s="19">
        <v>5.8</v>
      </c>
      <c r="I3113" s="19">
        <v>9.24</v>
      </c>
      <c r="J3113" s="19">
        <v>-108.5</v>
      </c>
      <c r="K3113" s="20">
        <v>68.290000000000006</v>
      </c>
      <c r="L3113" s="20">
        <v>-311.3</v>
      </c>
      <c r="M3113" s="20">
        <v>-8.02</v>
      </c>
      <c r="N3113" s="20">
        <v>-2.62</v>
      </c>
      <c r="O3113" s="20">
        <v>7.08</v>
      </c>
      <c r="P3113" s="19">
        <v>-20.65</v>
      </c>
      <c r="Q3113" s="19">
        <v>52.52</v>
      </c>
      <c r="R3113" s="19">
        <v>-18.23</v>
      </c>
      <c r="S3113" s="19">
        <v>-13.59</v>
      </c>
      <c r="T3113" s="19">
        <v>-11</v>
      </c>
      <c r="U3113" s="20">
        <v>0.67</v>
      </c>
      <c r="V3113" s="20">
        <v>0.96</v>
      </c>
      <c r="W3113" s="20">
        <v>2.2400000000000002</v>
      </c>
      <c r="X3113" s="20">
        <v>5.3</v>
      </c>
      <c r="Y3113" s="20">
        <v>6.97</v>
      </c>
      <c r="Z3113" s="21">
        <v>40034693</v>
      </c>
      <c r="AA3113" s="21">
        <v>1075.3800000000001</v>
      </c>
      <c r="AB3113" s="20"/>
    </row>
    <row r="3114" spans="1:28">
      <c r="A3114" s="17" t="s">
        <v>261</v>
      </c>
      <c r="B3114" s="17" t="s">
        <v>262</v>
      </c>
      <c r="C3114" s="17">
        <v>12</v>
      </c>
      <c r="D3114" s="17">
        <v>2018</v>
      </c>
      <c r="E3114" s="18">
        <v>9</v>
      </c>
      <c r="F3114" s="19">
        <v>339.18</v>
      </c>
      <c r="G3114" s="19">
        <v>439.18</v>
      </c>
      <c r="H3114" s="19">
        <v>0.17</v>
      </c>
      <c r="I3114" s="19">
        <v>1.63</v>
      </c>
      <c r="J3114" s="19">
        <v>1.45</v>
      </c>
      <c r="K3114" s="20">
        <v>-107.5</v>
      </c>
      <c r="L3114" s="20">
        <v>-537.39</v>
      </c>
      <c r="M3114" s="20">
        <v>-3.77</v>
      </c>
      <c r="N3114" s="20">
        <v>-10.14</v>
      </c>
      <c r="O3114" s="20">
        <v>7.8</v>
      </c>
      <c r="P3114" s="19">
        <v>-42.56</v>
      </c>
      <c r="Q3114" s="19">
        <v>-95.15</v>
      </c>
      <c r="R3114" s="19">
        <v>-42.06</v>
      </c>
      <c r="S3114" s="19">
        <v>-26.36</v>
      </c>
      <c r="T3114" s="19">
        <v>-1.51</v>
      </c>
      <c r="U3114" s="20">
        <v>0.81</v>
      </c>
      <c r="V3114" s="20">
        <v>1.1000000000000001</v>
      </c>
      <c r="W3114" s="20">
        <v>3.16</v>
      </c>
      <c r="X3114" s="20">
        <v>4.7699999999999996</v>
      </c>
      <c r="Y3114" s="20">
        <v>3.98</v>
      </c>
      <c r="Z3114" s="21">
        <v>71872815</v>
      </c>
      <c r="AA3114" s="21">
        <v>1920.08</v>
      </c>
      <c r="AB3114" s="20"/>
    </row>
    <row r="3115" spans="1:28">
      <c r="A3115" s="17" t="s">
        <v>261</v>
      </c>
      <c r="B3115" s="17" t="s">
        <v>262</v>
      </c>
      <c r="C3115" s="17">
        <v>12</v>
      </c>
      <c r="D3115" s="17">
        <v>2018</v>
      </c>
      <c r="E3115" s="18">
        <v>12</v>
      </c>
      <c r="F3115" s="19"/>
      <c r="G3115" s="19"/>
      <c r="H3115" s="19"/>
      <c r="I3115" s="19"/>
      <c r="J3115" s="19"/>
      <c r="K3115" s="20"/>
      <c r="L3115" s="20"/>
      <c r="M3115" s="20"/>
      <c r="N3115" s="20"/>
      <c r="O3115" s="20"/>
      <c r="P3115" s="19"/>
      <c r="Q3115" s="19"/>
      <c r="R3115" s="19"/>
      <c r="S3115" s="19"/>
      <c r="T3115" s="19"/>
      <c r="U3115" s="20"/>
      <c r="V3115" s="20"/>
      <c r="W3115" s="20"/>
      <c r="X3115" s="20"/>
      <c r="Y3115" s="20"/>
      <c r="Z3115" s="21"/>
      <c r="AA3115" s="21"/>
      <c r="AB3115" s="20"/>
    </row>
    <row r="3116" spans="1:28">
      <c r="A3116" s="22" t="s">
        <v>261</v>
      </c>
      <c r="B3116" s="22" t="s">
        <v>262</v>
      </c>
      <c r="C3116" s="22">
        <v>12</v>
      </c>
      <c r="D3116" s="22">
        <v>2019</v>
      </c>
      <c r="E3116" s="23">
        <v>3</v>
      </c>
      <c r="F3116" s="24"/>
      <c r="G3116" s="24"/>
      <c r="H3116" s="24"/>
      <c r="I3116" s="24"/>
      <c r="J3116" s="24"/>
      <c r="K3116" s="25"/>
      <c r="L3116" s="25"/>
      <c r="M3116" s="25"/>
      <c r="N3116" s="25"/>
      <c r="O3116" s="25"/>
      <c r="P3116" s="24"/>
      <c r="Q3116" s="24"/>
      <c r="R3116" s="24"/>
      <c r="S3116" s="24"/>
      <c r="T3116" s="24"/>
      <c r="U3116" s="25"/>
      <c r="V3116" s="25"/>
      <c r="W3116" s="25"/>
      <c r="X3116" s="25"/>
      <c r="Y3116" s="25"/>
      <c r="Z3116" s="26"/>
      <c r="AA3116" s="26"/>
      <c r="AB3116" s="25"/>
    </row>
    <row r="3117" spans="1:28">
      <c r="A3117" s="17" t="s">
        <v>261</v>
      </c>
      <c r="B3117" s="17" t="s">
        <v>262</v>
      </c>
      <c r="C3117" s="17">
        <v>12</v>
      </c>
      <c r="D3117" s="17">
        <v>2019</v>
      </c>
      <c r="E3117" s="18">
        <v>6</v>
      </c>
      <c r="F3117" s="19"/>
      <c r="G3117" s="19"/>
      <c r="H3117" s="19"/>
      <c r="I3117" s="19"/>
      <c r="J3117" s="19"/>
      <c r="K3117" s="20"/>
      <c r="L3117" s="20"/>
      <c r="M3117" s="20"/>
      <c r="N3117" s="20"/>
      <c r="O3117" s="20"/>
      <c r="P3117" s="19"/>
      <c r="Q3117" s="19"/>
      <c r="R3117" s="19"/>
      <c r="S3117" s="19"/>
      <c r="T3117" s="19"/>
      <c r="U3117" s="20"/>
      <c r="V3117" s="20"/>
      <c r="W3117" s="20"/>
      <c r="X3117" s="20"/>
      <c r="Y3117" s="20"/>
      <c r="Z3117" s="21"/>
      <c r="AA3117" s="21"/>
      <c r="AB3117" s="20"/>
    </row>
    <row r="3118" spans="1:28">
      <c r="A3118" s="17" t="s">
        <v>261</v>
      </c>
      <c r="B3118" s="17" t="s">
        <v>262</v>
      </c>
      <c r="C3118" s="17">
        <v>12</v>
      </c>
      <c r="D3118" s="17">
        <v>2019</v>
      </c>
      <c r="E3118" s="18">
        <v>9</v>
      </c>
      <c r="F3118" s="19"/>
      <c r="G3118" s="19"/>
      <c r="H3118" s="19"/>
      <c r="I3118" s="19"/>
      <c r="J3118" s="19"/>
      <c r="K3118" s="20"/>
      <c r="L3118" s="20"/>
      <c r="M3118" s="20"/>
      <c r="N3118" s="20"/>
      <c r="O3118" s="20"/>
      <c r="P3118" s="19"/>
      <c r="Q3118" s="19"/>
      <c r="R3118" s="19"/>
      <c r="S3118" s="19"/>
      <c r="T3118" s="19"/>
      <c r="U3118" s="20"/>
      <c r="V3118" s="20"/>
      <c r="W3118" s="20"/>
      <c r="X3118" s="20"/>
      <c r="Y3118" s="20"/>
      <c r="Z3118" s="21"/>
      <c r="AA3118" s="21"/>
      <c r="AB3118" s="20"/>
    </row>
    <row r="3119" spans="1:28">
      <c r="A3119" s="17" t="s">
        <v>261</v>
      </c>
      <c r="B3119" s="17" t="s">
        <v>262</v>
      </c>
      <c r="C3119" s="17">
        <v>12</v>
      </c>
      <c r="D3119" s="17">
        <v>2019</v>
      </c>
      <c r="E3119" s="18">
        <v>12</v>
      </c>
      <c r="F3119" s="19"/>
      <c r="G3119" s="19"/>
      <c r="H3119" s="19"/>
      <c r="I3119" s="19"/>
      <c r="J3119" s="19"/>
      <c r="K3119" s="20"/>
      <c r="L3119" s="20"/>
      <c r="M3119" s="20"/>
      <c r="N3119" s="20"/>
      <c r="O3119" s="20"/>
      <c r="P3119" s="19"/>
      <c r="Q3119" s="19"/>
      <c r="R3119" s="19"/>
      <c r="S3119" s="19"/>
      <c r="T3119" s="19"/>
      <c r="U3119" s="20"/>
      <c r="V3119" s="20"/>
      <c r="W3119" s="20"/>
      <c r="X3119" s="20"/>
      <c r="Y3119" s="20"/>
      <c r="Z3119" s="21"/>
      <c r="AA3119" s="21"/>
      <c r="AB3119" s="20"/>
    </row>
    <row r="3120" spans="1:28">
      <c r="A3120" s="17" t="s">
        <v>263</v>
      </c>
      <c r="B3120" s="17" t="s">
        <v>436</v>
      </c>
      <c r="C3120" s="17">
        <v>12</v>
      </c>
      <c r="D3120" s="17">
        <v>2013</v>
      </c>
      <c r="E3120" s="18">
        <v>3</v>
      </c>
      <c r="F3120" s="19">
        <v>161.82</v>
      </c>
      <c r="G3120" s="19">
        <v>261.82</v>
      </c>
      <c r="H3120" s="19">
        <v>12.07</v>
      </c>
      <c r="I3120" s="19">
        <v>8.56</v>
      </c>
      <c r="J3120" s="19">
        <v>-16.34</v>
      </c>
      <c r="K3120" s="20">
        <v>-41.63</v>
      </c>
      <c r="L3120" s="20">
        <v>-27.37</v>
      </c>
      <c r="M3120" s="20">
        <v>-15.53</v>
      </c>
      <c r="N3120" s="20"/>
      <c r="O3120" s="20"/>
      <c r="P3120" s="19"/>
      <c r="Q3120" s="19">
        <v>-41.66</v>
      </c>
      <c r="R3120" s="19"/>
      <c r="S3120" s="19">
        <v>5.89</v>
      </c>
      <c r="T3120" s="19">
        <v>11.85</v>
      </c>
      <c r="U3120" s="20">
        <v>1.84</v>
      </c>
      <c r="V3120" s="20">
        <v>3.01</v>
      </c>
      <c r="W3120" s="20">
        <v>4.7</v>
      </c>
      <c r="X3120" s="20">
        <v>5.01</v>
      </c>
      <c r="Y3120" s="20">
        <v>4.5199999999999996</v>
      </c>
      <c r="Z3120" s="21">
        <v>14908263</v>
      </c>
      <c r="AA3120" s="21">
        <v>240.14</v>
      </c>
      <c r="AB3120" s="20"/>
    </row>
    <row r="3121" spans="1:28">
      <c r="A3121" s="22" t="s">
        <v>263</v>
      </c>
      <c r="B3121" s="22" t="s">
        <v>436</v>
      </c>
      <c r="C3121" s="22">
        <v>12</v>
      </c>
      <c r="D3121" s="22">
        <v>2013</v>
      </c>
      <c r="E3121" s="23">
        <v>6</v>
      </c>
      <c r="F3121" s="24">
        <v>180.08</v>
      </c>
      <c r="G3121" s="24">
        <v>280.08</v>
      </c>
      <c r="H3121" s="24">
        <v>12.41</v>
      </c>
      <c r="I3121" s="24">
        <v>-9.51</v>
      </c>
      <c r="J3121" s="24">
        <v>-56.38</v>
      </c>
      <c r="K3121" s="25">
        <v>-90.1</v>
      </c>
      <c r="L3121" s="25">
        <v>-83.84</v>
      </c>
      <c r="M3121" s="25">
        <v>-45.18</v>
      </c>
      <c r="N3121" s="25"/>
      <c r="O3121" s="25"/>
      <c r="P3121" s="24"/>
      <c r="Q3121" s="24">
        <v>-89.49</v>
      </c>
      <c r="R3121" s="24"/>
      <c r="S3121" s="24">
        <v>0.93</v>
      </c>
      <c r="T3121" s="24">
        <v>1.55</v>
      </c>
      <c r="U3121" s="25">
        <v>1.74</v>
      </c>
      <c r="V3121" s="25">
        <v>2.75</v>
      </c>
      <c r="W3121" s="25">
        <v>4.7</v>
      </c>
      <c r="X3121" s="25">
        <v>4.4000000000000004</v>
      </c>
      <c r="Y3121" s="25">
        <v>8.14</v>
      </c>
      <c r="Z3121" s="26">
        <v>10140873</v>
      </c>
      <c r="AA3121" s="26">
        <v>102.21</v>
      </c>
      <c r="AB3121" s="25"/>
    </row>
    <row r="3122" spans="1:28">
      <c r="A3122" s="17" t="s">
        <v>263</v>
      </c>
      <c r="B3122" s="17" t="s">
        <v>436</v>
      </c>
      <c r="C3122" s="17">
        <v>12</v>
      </c>
      <c r="D3122" s="17">
        <v>2013</v>
      </c>
      <c r="E3122" s="18">
        <v>9</v>
      </c>
      <c r="F3122" s="19">
        <v>158.01</v>
      </c>
      <c r="G3122" s="19">
        <v>258.01</v>
      </c>
      <c r="H3122" s="19">
        <v>1.1599999999999999</v>
      </c>
      <c r="I3122" s="19">
        <v>-3.12</v>
      </c>
      <c r="J3122" s="19">
        <v>-2.76</v>
      </c>
      <c r="K3122" s="20">
        <v>5.93</v>
      </c>
      <c r="L3122" s="20">
        <v>-2.46</v>
      </c>
      <c r="M3122" s="20">
        <v>1.06</v>
      </c>
      <c r="N3122" s="20"/>
      <c r="O3122" s="20"/>
      <c r="P3122" s="19"/>
      <c r="Q3122" s="19">
        <v>6.3</v>
      </c>
      <c r="R3122" s="19"/>
      <c r="S3122" s="19">
        <v>14.48</v>
      </c>
      <c r="T3122" s="19">
        <v>42.55</v>
      </c>
      <c r="U3122" s="20">
        <v>2.15</v>
      </c>
      <c r="V3122" s="20">
        <v>3.43</v>
      </c>
      <c r="W3122" s="20">
        <v>5.77</v>
      </c>
      <c r="X3122" s="20">
        <v>5.54</v>
      </c>
      <c r="Y3122" s="20">
        <v>2.5299999999999998</v>
      </c>
      <c r="Z3122" s="21">
        <v>31231653</v>
      </c>
      <c r="AA3122" s="21">
        <v>759.55</v>
      </c>
      <c r="AB3122" s="20"/>
    </row>
    <row r="3123" spans="1:28">
      <c r="A3123" s="17" t="s">
        <v>263</v>
      </c>
      <c r="B3123" s="17" t="s">
        <v>436</v>
      </c>
      <c r="C3123" s="17">
        <v>12</v>
      </c>
      <c r="D3123" s="17">
        <v>2013</v>
      </c>
      <c r="E3123" s="18">
        <v>12</v>
      </c>
      <c r="F3123" s="19">
        <v>150.79</v>
      </c>
      <c r="G3123" s="19">
        <v>250.79</v>
      </c>
      <c r="H3123" s="19">
        <v>16.23</v>
      </c>
      <c r="I3123" s="19">
        <v>15.88</v>
      </c>
      <c r="J3123" s="19">
        <v>258.89999999999998</v>
      </c>
      <c r="K3123" s="20">
        <v>30.5</v>
      </c>
      <c r="L3123" s="20">
        <v>164.5</v>
      </c>
      <c r="M3123" s="20">
        <v>155.41999999999999</v>
      </c>
      <c r="N3123" s="20">
        <v>16.5</v>
      </c>
      <c r="O3123" s="20">
        <v>16.77</v>
      </c>
      <c r="P3123" s="19">
        <v>16.100000000000001</v>
      </c>
      <c r="Q3123" s="19">
        <v>30.29</v>
      </c>
      <c r="R3123" s="19">
        <v>16.149999999999999</v>
      </c>
      <c r="S3123" s="19">
        <v>4.4400000000000004</v>
      </c>
      <c r="T3123" s="19">
        <v>11.39</v>
      </c>
      <c r="U3123" s="20">
        <v>1.84</v>
      </c>
      <c r="V3123" s="20">
        <v>3.04</v>
      </c>
      <c r="W3123" s="20">
        <v>4.6900000000000004</v>
      </c>
      <c r="X3123" s="20">
        <v>4.6500000000000004</v>
      </c>
      <c r="Y3123" s="20">
        <v>4.63</v>
      </c>
      <c r="Z3123" s="21">
        <v>15802403.09</v>
      </c>
      <c r="AA3123" s="21">
        <v>260.86</v>
      </c>
      <c r="AB3123" s="20"/>
    </row>
    <row r="3124" spans="1:28">
      <c r="A3124" s="17" t="s">
        <v>263</v>
      </c>
      <c r="B3124" s="17" t="s">
        <v>436</v>
      </c>
      <c r="C3124" s="17">
        <v>12</v>
      </c>
      <c r="D3124" s="17">
        <v>2014</v>
      </c>
      <c r="E3124" s="18">
        <v>3</v>
      </c>
      <c r="F3124" s="19">
        <v>145.9</v>
      </c>
      <c r="G3124" s="19">
        <v>245.9</v>
      </c>
      <c r="H3124" s="19">
        <v>12.59</v>
      </c>
      <c r="I3124" s="19">
        <v>13.58</v>
      </c>
      <c r="J3124" s="19">
        <v>57.14</v>
      </c>
      <c r="K3124" s="20">
        <v>100.73</v>
      </c>
      <c r="L3124" s="20">
        <v>77.37</v>
      </c>
      <c r="M3124" s="20">
        <v>54.52</v>
      </c>
      <c r="N3124" s="20">
        <v>11.03</v>
      </c>
      <c r="O3124" s="20">
        <v>6.59</v>
      </c>
      <c r="P3124" s="19">
        <v>18.22</v>
      </c>
      <c r="Q3124" s="19">
        <v>101.13</v>
      </c>
      <c r="R3124" s="19">
        <v>18.27</v>
      </c>
      <c r="S3124" s="19">
        <v>9.1999999999999993</v>
      </c>
      <c r="T3124" s="19">
        <v>20.3</v>
      </c>
      <c r="U3124" s="20">
        <v>1.82</v>
      </c>
      <c r="V3124" s="20">
        <v>3.05</v>
      </c>
      <c r="W3124" s="20">
        <v>4.5199999999999996</v>
      </c>
      <c r="X3124" s="20">
        <v>4.21</v>
      </c>
      <c r="Y3124" s="20">
        <v>3.18</v>
      </c>
      <c r="Z3124" s="21">
        <v>23036000</v>
      </c>
      <c r="AA3124" s="21">
        <v>444.59</v>
      </c>
      <c r="AB3124" s="20"/>
    </row>
    <row r="3125" spans="1:28">
      <c r="A3125" s="17" t="s">
        <v>263</v>
      </c>
      <c r="B3125" s="17" t="s">
        <v>436</v>
      </c>
      <c r="C3125" s="17">
        <v>12</v>
      </c>
      <c r="D3125" s="17">
        <v>2014</v>
      </c>
      <c r="E3125" s="18">
        <v>6</v>
      </c>
      <c r="F3125" s="19">
        <v>136.71</v>
      </c>
      <c r="G3125" s="19">
        <v>236.71</v>
      </c>
      <c r="H3125" s="19">
        <v>3.53</v>
      </c>
      <c r="I3125" s="19">
        <v>13.87</v>
      </c>
      <c r="J3125" s="19">
        <v>103.23</v>
      </c>
      <c r="K3125" s="20">
        <v>1650.25</v>
      </c>
      <c r="L3125" s="20">
        <v>901.21</v>
      </c>
      <c r="M3125" s="20">
        <v>78.42</v>
      </c>
      <c r="N3125" s="20">
        <v>4.3099999999999996</v>
      </c>
      <c r="O3125" s="20">
        <v>-6.3</v>
      </c>
      <c r="P3125" s="19">
        <v>23.42</v>
      </c>
      <c r="Q3125" s="19">
        <v>1550.34</v>
      </c>
      <c r="R3125" s="19">
        <v>23.76</v>
      </c>
      <c r="S3125" s="19">
        <v>8.6199999999999992</v>
      </c>
      <c r="T3125" s="19">
        <v>22.47</v>
      </c>
      <c r="U3125" s="20">
        <v>1.67</v>
      </c>
      <c r="V3125" s="20">
        <v>2.85</v>
      </c>
      <c r="W3125" s="20">
        <v>4.03</v>
      </c>
      <c r="X3125" s="20">
        <v>2.94</v>
      </c>
      <c r="Y3125" s="20">
        <v>4.1100000000000003</v>
      </c>
      <c r="Z3125" s="21">
        <v>18093205</v>
      </c>
      <c r="AA3125" s="21">
        <v>501.97</v>
      </c>
      <c r="AB3125" s="20"/>
    </row>
    <row r="3126" spans="1:28">
      <c r="A3126" s="22" t="s">
        <v>263</v>
      </c>
      <c r="B3126" s="22" t="s">
        <v>436</v>
      </c>
      <c r="C3126" s="22">
        <v>12</v>
      </c>
      <c r="D3126" s="22">
        <v>2014</v>
      </c>
      <c r="E3126" s="23">
        <v>9</v>
      </c>
      <c r="F3126" s="24">
        <v>145.15</v>
      </c>
      <c r="G3126" s="24">
        <v>245.15</v>
      </c>
      <c r="H3126" s="24">
        <v>5.33</v>
      </c>
      <c r="I3126" s="24">
        <v>20.66</v>
      </c>
      <c r="J3126" s="24">
        <v>28.45</v>
      </c>
      <c r="K3126" s="25">
        <v>-14.19</v>
      </c>
      <c r="L3126" s="25">
        <v>9.23</v>
      </c>
      <c r="M3126" s="25">
        <v>26.56</v>
      </c>
      <c r="N3126" s="25">
        <v>16.3</v>
      </c>
      <c r="O3126" s="25">
        <v>12.44</v>
      </c>
      <c r="P3126" s="24">
        <v>22.4</v>
      </c>
      <c r="Q3126" s="24">
        <v>-14.27</v>
      </c>
      <c r="R3126" s="24">
        <v>22.44</v>
      </c>
      <c r="S3126" s="24">
        <v>14.33</v>
      </c>
      <c r="T3126" s="24">
        <v>29.71</v>
      </c>
      <c r="U3126" s="25">
        <v>2.0499999999999998</v>
      </c>
      <c r="V3126" s="25">
        <v>3.51</v>
      </c>
      <c r="W3126" s="25">
        <v>4.95</v>
      </c>
      <c r="X3126" s="25">
        <v>10.39</v>
      </c>
      <c r="Y3126" s="25">
        <v>2.2200000000000002</v>
      </c>
      <c r="Z3126" s="26">
        <v>39525381</v>
      </c>
      <c r="AA3126" s="26">
        <v>672.78</v>
      </c>
      <c r="AB3126" s="25"/>
    </row>
    <row r="3127" spans="1:28">
      <c r="A3127" s="17" t="s">
        <v>263</v>
      </c>
      <c r="B3127" s="17" t="s">
        <v>436</v>
      </c>
      <c r="C3127" s="17">
        <v>12</v>
      </c>
      <c r="D3127" s="17">
        <v>2014</v>
      </c>
      <c r="E3127" s="18">
        <v>12</v>
      </c>
      <c r="F3127" s="19">
        <v>136.71</v>
      </c>
      <c r="G3127" s="19">
        <v>236.71</v>
      </c>
      <c r="H3127" s="19">
        <v>3.23</v>
      </c>
      <c r="I3127" s="19">
        <v>24.52</v>
      </c>
      <c r="J3127" s="19">
        <v>82.64</v>
      </c>
      <c r="K3127" s="20">
        <v>7.91</v>
      </c>
      <c r="L3127" s="20">
        <v>-5.91</v>
      </c>
      <c r="M3127" s="20">
        <v>75.150000000000006</v>
      </c>
      <c r="N3127" s="20">
        <v>14.78</v>
      </c>
      <c r="O3127" s="20">
        <v>10.25</v>
      </c>
      <c r="P3127" s="19">
        <v>21.61</v>
      </c>
      <c r="Q3127" s="19">
        <v>8.02</v>
      </c>
      <c r="R3127" s="19">
        <v>21.63</v>
      </c>
      <c r="S3127" s="19">
        <v>3.62</v>
      </c>
      <c r="T3127" s="19">
        <v>10.07</v>
      </c>
      <c r="U3127" s="20">
        <v>1.65</v>
      </c>
      <c r="V3127" s="20">
        <v>2.82</v>
      </c>
      <c r="W3127" s="20">
        <v>3.97</v>
      </c>
      <c r="X3127" s="20">
        <v>7.49</v>
      </c>
      <c r="Y3127" s="20">
        <v>2.92</v>
      </c>
      <c r="Z3127" s="21">
        <v>27678535.559999999</v>
      </c>
      <c r="AA3127" s="21">
        <v>304.22000000000003</v>
      </c>
      <c r="AB3127" s="20"/>
    </row>
    <row r="3128" spans="1:28">
      <c r="A3128" s="17" t="s">
        <v>263</v>
      </c>
      <c r="B3128" s="17" t="s">
        <v>436</v>
      </c>
      <c r="C3128" s="17">
        <v>12</v>
      </c>
      <c r="D3128" s="17">
        <v>2015</v>
      </c>
      <c r="E3128" s="18">
        <v>3</v>
      </c>
      <c r="F3128" s="19">
        <v>129.97999999999999</v>
      </c>
      <c r="G3128" s="19">
        <v>229.98</v>
      </c>
      <c r="H3128" s="19">
        <v>2.72</v>
      </c>
      <c r="I3128" s="19">
        <v>9.77</v>
      </c>
      <c r="J3128" s="19">
        <v>5.53</v>
      </c>
      <c r="K3128" s="20">
        <v>0.7</v>
      </c>
      <c r="L3128" s="20">
        <v>9.52</v>
      </c>
      <c r="M3128" s="20">
        <v>6.42</v>
      </c>
      <c r="N3128" s="20">
        <v>12.86</v>
      </c>
      <c r="O3128" s="20">
        <v>7.5</v>
      </c>
      <c r="P3128" s="19">
        <v>20.68</v>
      </c>
      <c r="Q3128" s="19">
        <v>0.59</v>
      </c>
      <c r="R3128" s="19">
        <v>20.69</v>
      </c>
      <c r="S3128" s="19">
        <v>8.85</v>
      </c>
      <c r="T3128" s="19">
        <v>16.88</v>
      </c>
      <c r="U3128" s="20">
        <v>1.64</v>
      </c>
      <c r="V3128" s="20">
        <v>2.87</v>
      </c>
      <c r="W3128" s="20">
        <v>3.83</v>
      </c>
      <c r="X3128" s="20">
        <v>6.44</v>
      </c>
      <c r="Y3128" s="20">
        <v>3.02</v>
      </c>
      <c r="Z3128" s="21">
        <v>24514796</v>
      </c>
      <c r="AA3128" s="21">
        <v>456.89</v>
      </c>
      <c r="AB3128" s="20"/>
    </row>
    <row r="3129" spans="1:28">
      <c r="A3129" s="17" t="s">
        <v>263</v>
      </c>
      <c r="B3129" s="17" t="s">
        <v>436</v>
      </c>
      <c r="C3129" s="17">
        <v>12</v>
      </c>
      <c r="D3129" s="17">
        <v>2015</v>
      </c>
      <c r="E3129" s="18">
        <v>6</v>
      </c>
      <c r="F3129" s="19">
        <v>157.49</v>
      </c>
      <c r="G3129" s="19">
        <v>257.49</v>
      </c>
      <c r="H3129" s="19">
        <v>15.2</v>
      </c>
      <c r="I3129" s="19">
        <v>37.99</v>
      </c>
      <c r="J3129" s="19">
        <v>62.39</v>
      </c>
      <c r="K3129" s="20">
        <v>-7.93</v>
      </c>
      <c r="L3129" s="20">
        <v>6.47</v>
      </c>
      <c r="M3129" s="20">
        <v>52.01</v>
      </c>
      <c r="N3129" s="20">
        <v>31.02</v>
      </c>
      <c r="O3129" s="20">
        <v>38.76</v>
      </c>
      <c r="P3129" s="19">
        <v>20.45</v>
      </c>
      <c r="Q3129" s="19">
        <v>-7.75</v>
      </c>
      <c r="R3129" s="19">
        <v>19.98</v>
      </c>
      <c r="S3129" s="19">
        <v>7.53</v>
      </c>
      <c r="T3129" s="19">
        <v>17.16</v>
      </c>
      <c r="U3129" s="20">
        <v>1.58</v>
      </c>
      <c r="V3129" s="20">
        <v>2.67</v>
      </c>
      <c r="W3129" s="20">
        <v>3.85</v>
      </c>
      <c r="X3129" s="20">
        <v>3.3</v>
      </c>
      <c r="Y3129" s="20">
        <v>3.72</v>
      </c>
      <c r="Z3129" s="21">
        <v>27503167</v>
      </c>
      <c r="AA3129" s="21">
        <v>482.5</v>
      </c>
      <c r="AB3129" s="20"/>
    </row>
    <row r="3130" spans="1:28">
      <c r="A3130" s="17" t="s">
        <v>263</v>
      </c>
      <c r="B3130" s="17" t="s">
        <v>436</v>
      </c>
      <c r="C3130" s="17">
        <v>12</v>
      </c>
      <c r="D3130" s="17">
        <v>2015</v>
      </c>
      <c r="E3130" s="18">
        <v>9</v>
      </c>
      <c r="F3130" s="19">
        <v>168.45</v>
      </c>
      <c r="G3130" s="19">
        <v>268.45</v>
      </c>
      <c r="H3130" s="19">
        <v>37.119999999999997</v>
      </c>
      <c r="I3130" s="19">
        <v>43.55</v>
      </c>
      <c r="J3130" s="19">
        <v>66.989999999999995</v>
      </c>
      <c r="K3130" s="20">
        <v>75.03</v>
      </c>
      <c r="L3130" s="20">
        <v>40.619999999999997</v>
      </c>
      <c r="M3130" s="20">
        <v>61.64</v>
      </c>
      <c r="N3130" s="20">
        <v>33.72</v>
      </c>
      <c r="O3130" s="20">
        <v>41.71</v>
      </c>
      <c r="P3130" s="19">
        <v>22.12</v>
      </c>
      <c r="Q3130" s="19">
        <v>76.16</v>
      </c>
      <c r="R3130" s="19">
        <v>21.79</v>
      </c>
      <c r="S3130" s="19">
        <v>15.22</v>
      </c>
      <c r="T3130" s="19">
        <v>42.87</v>
      </c>
      <c r="U3130" s="20">
        <v>2.12</v>
      </c>
      <c r="V3130" s="20">
        <v>3.43</v>
      </c>
      <c r="W3130" s="20">
        <v>5.59</v>
      </c>
      <c r="X3130" s="20">
        <v>9.58</v>
      </c>
      <c r="Y3130" s="20">
        <v>1.97</v>
      </c>
      <c r="Z3130" s="21">
        <v>63889172</v>
      </c>
      <c r="AA3130" s="21">
        <v>1123.68</v>
      </c>
      <c r="AB3130" s="20"/>
    </row>
    <row r="3131" spans="1:28">
      <c r="A3131" s="22" t="s">
        <v>263</v>
      </c>
      <c r="B3131" s="22" t="s">
        <v>436</v>
      </c>
      <c r="C3131" s="22">
        <v>12</v>
      </c>
      <c r="D3131" s="22">
        <v>2015</v>
      </c>
      <c r="E3131" s="23">
        <v>12</v>
      </c>
      <c r="F3131" s="24">
        <v>133.12</v>
      </c>
      <c r="G3131" s="24">
        <v>233.12</v>
      </c>
      <c r="H3131" s="24">
        <v>24</v>
      </c>
      <c r="I3131" s="24">
        <v>38.76</v>
      </c>
      <c r="J3131" s="24">
        <v>64.290000000000006</v>
      </c>
      <c r="K3131" s="25">
        <v>313.37</v>
      </c>
      <c r="L3131" s="25">
        <v>353.23</v>
      </c>
      <c r="M3131" s="25">
        <v>57.15</v>
      </c>
      <c r="N3131" s="25">
        <v>26.68</v>
      </c>
      <c r="O3131" s="25">
        <v>25.25</v>
      </c>
      <c r="P3131" s="24">
        <v>28.62</v>
      </c>
      <c r="Q3131" s="24">
        <v>305.75</v>
      </c>
      <c r="R3131" s="24">
        <v>28.61</v>
      </c>
      <c r="S3131" s="24">
        <v>12.58</v>
      </c>
      <c r="T3131" s="24">
        <v>33.200000000000003</v>
      </c>
      <c r="U3131" s="25">
        <v>1.57</v>
      </c>
      <c r="V3131" s="25">
        <v>2.61</v>
      </c>
      <c r="W3131" s="25">
        <v>3.93</v>
      </c>
      <c r="X3131" s="25">
        <v>14.18</v>
      </c>
      <c r="Y3131" s="25">
        <v>2.4300000000000002</v>
      </c>
      <c r="Z3131" s="26">
        <v>43496152.200000003</v>
      </c>
      <c r="AA3131" s="26">
        <v>948.87</v>
      </c>
      <c r="AB3131" s="25"/>
    </row>
    <row r="3132" spans="1:28">
      <c r="A3132" s="17" t="s">
        <v>263</v>
      </c>
      <c r="B3132" s="17" t="s">
        <v>436</v>
      </c>
      <c r="C3132" s="17">
        <v>12</v>
      </c>
      <c r="D3132" s="17">
        <v>2016</v>
      </c>
      <c r="E3132" s="18">
        <v>3</v>
      </c>
      <c r="F3132" s="19">
        <v>116.78</v>
      </c>
      <c r="G3132" s="19">
        <v>216.78</v>
      </c>
      <c r="H3132" s="19">
        <v>11.84</v>
      </c>
      <c r="I3132" s="19">
        <v>-4.3499999999999996</v>
      </c>
      <c r="J3132" s="19">
        <v>4.01</v>
      </c>
      <c r="K3132" s="20">
        <v>15.58</v>
      </c>
      <c r="L3132" s="20">
        <v>-0.16</v>
      </c>
      <c r="M3132" s="20">
        <v>2.0699999999999998</v>
      </c>
      <c r="N3132" s="20">
        <v>19.940000000000001</v>
      </c>
      <c r="O3132" s="20">
        <v>14.32</v>
      </c>
      <c r="P3132" s="19">
        <v>27.24</v>
      </c>
      <c r="Q3132" s="19">
        <v>15.53</v>
      </c>
      <c r="R3132" s="19">
        <v>27.23</v>
      </c>
      <c r="S3132" s="19">
        <v>7.16</v>
      </c>
      <c r="T3132" s="19">
        <v>15.25</v>
      </c>
      <c r="U3132" s="20">
        <v>1.49</v>
      </c>
      <c r="V3132" s="20">
        <v>2.68</v>
      </c>
      <c r="W3132" s="20">
        <v>3.35</v>
      </c>
      <c r="X3132" s="20">
        <v>12.79</v>
      </c>
      <c r="Y3132" s="20">
        <v>3.65</v>
      </c>
      <c r="Z3132" s="21">
        <v>25022088</v>
      </c>
      <c r="AA3132" s="21">
        <v>504.1</v>
      </c>
      <c r="AB3132" s="20"/>
    </row>
    <row r="3133" spans="1:28">
      <c r="A3133" s="17" t="s">
        <v>263</v>
      </c>
      <c r="B3133" s="17" t="s">
        <v>436</v>
      </c>
      <c r="C3133" s="17">
        <v>12</v>
      </c>
      <c r="D3133" s="17">
        <v>2016</v>
      </c>
      <c r="E3133" s="18">
        <v>6</v>
      </c>
      <c r="F3133" s="19">
        <v>125.62</v>
      </c>
      <c r="G3133" s="19">
        <v>225.62</v>
      </c>
      <c r="H3133" s="19">
        <v>-1.73</v>
      </c>
      <c r="I3133" s="19">
        <v>-21.49</v>
      </c>
      <c r="J3133" s="19">
        <v>-18.39</v>
      </c>
      <c r="K3133" s="20">
        <v>-12.79</v>
      </c>
      <c r="L3133" s="20">
        <v>-23.06</v>
      </c>
      <c r="M3133" s="20">
        <v>-17.7</v>
      </c>
      <c r="N3133" s="20">
        <v>9.07</v>
      </c>
      <c r="O3133" s="20">
        <v>-0.71</v>
      </c>
      <c r="P3133" s="19">
        <v>24.47</v>
      </c>
      <c r="Q3133" s="19">
        <v>-13.15</v>
      </c>
      <c r="R3133" s="19">
        <v>24.95</v>
      </c>
      <c r="S3133" s="19">
        <v>5.08</v>
      </c>
      <c r="T3133" s="19">
        <v>11.89</v>
      </c>
      <c r="U3133" s="20">
        <v>1.36</v>
      </c>
      <c r="V3133" s="20">
        <v>2.48</v>
      </c>
      <c r="W3133" s="20">
        <v>3.01</v>
      </c>
      <c r="X3133" s="20">
        <v>7.27</v>
      </c>
      <c r="Y3133" s="20">
        <v>4.8</v>
      </c>
      <c r="Z3133" s="21">
        <v>22634267</v>
      </c>
      <c r="AA3133" s="21">
        <v>418.17</v>
      </c>
      <c r="AB3133" s="20"/>
    </row>
    <row r="3134" spans="1:28">
      <c r="A3134" s="17" t="s">
        <v>263</v>
      </c>
      <c r="B3134" s="17" t="s">
        <v>436</v>
      </c>
      <c r="C3134" s="17">
        <v>12</v>
      </c>
      <c r="D3134" s="17">
        <v>2016</v>
      </c>
      <c r="E3134" s="18">
        <v>9</v>
      </c>
      <c r="F3134" s="19">
        <v>117.12</v>
      </c>
      <c r="G3134" s="19">
        <v>217.12</v>
      </c>
      <c r="H3134" s="19">
        <v>-20.69</v>
      </c>
      <c r="I3134" s="19">
        <v>-39.51</v>
      </c>
      <c r="J3134" s="19">
        <v>-54.56</v>
      </c>
      <c r="K3134" s="20">
        <v>-35.26</v>
      </c>
      <c r="L3134" s="20">
        <v>-30.67</v>
      </c>
      <c r="M3134" s="20">
        <v>-51.78</v>
      </c>
      <c r="N3134" s="20">
        <v>19.52</v>
      </c>
      <c r="O3134" s="20">
        <v>2.74</v>
      </c>
      <c r="P3134" s="19">
        <v>47.77</v>
      </c>
      <c r="Q3134" s="19">
        <v>-35.86</v>
      </c>
      <c r="R3134" s="19">
        <v>19.47</v>
      </c>
      <c r="S3134" s="19">
        <v>9.1999999999999993</v>
      </c>
      <c r="T3134" s="19">
        <v>20.3</v>
      </c>
      <c r="U3134" s="20">
        <v>1.47</v>
      </c>
      <c r="V3134" s="20">
        <v>2.69</v>
      </c>
      <c r="W3134" s="20">
        <v>3.24</v>
      </c>
      <c r="X3134" s="20">
        <v>10.98</v>
      </c>
      <c r="Y3134" s="20">
        <v>4.22</v>
      </c>
      <c r="Z3134" s="21">
        <v>30805446</v>
      </c>
      <c r="AA3134" s="21">
        <v>745.42</v>
      </c>
      <c r="AB3134" s="20"/>
    </row>
    <row r="3135" spans="1:28">
      <c r="A3135" s="17" t="s">
        <v>263</v>
      </c>
      <c r="B3135" s="17" t="s">
        <v>436</v>
      </c>
      <c r="C3135" s="17">
        <v>12</v>
      </c>
      <c r="D3135" s="17">
        <v>2016</v>
      </c>
      <c r="E3135" s="18">
        <v>12</v>
      </c>
      <c r="F3135" s="19">
        <v>125.45</v>
      </c>
      <c r="G3135" s="19">
        <v>225.45</v>
      </c>
      <c r="H3135" s="19">
        <v>9.4</v>
      </c>
      <c r="I3135" s="19">
        <v>5.2</v>
      </c>
      <c r="J3135" s="19">
        <v>-63.34</v>
      </c>
      <c r="K3135" s="20">
        <v>-128.05000000000001</v>
      </c>
      <c r="L3135" s="20">
        <v>-132.25</v>
      </c>
      <c r="M3135" s="20">
        <v>-54.86</v>
      </c>
      <c r="N3135" s="20">
        <v>28.07</v>
      </c>
      <c r="O3135" s="20">
        <v>24.8</v>
      </c>
      <c r="P3135" s="19">
        <v>32.43</v>
      </c>
      <c r="Q3135" s="19">
        <v>-125.65</v>
      </c>
      <c r="R3135" s="19">
        <v>8.07</v>
      </c>
      <c r="S3135" s="19">
        <v>-3.28</v>
      </c>
      <c r="T3135" s="19">
        <v>-6.66</v>
      </c>
      <c r="U3135" s="20">
        <v>1.39</v>
      </c>
      <c r="V3135" s="20">
        <v>2.5299999999999998</v>
      </c>
      <c r="W3135" s="20">
        <v>3.07</v>
      </c>
      <c r="X3135" s="20">
        <v>15.15</v>
      </c>
      <c r="Y3135" s="20">
        <v>6.68</v>
      </c>
      <c r="Z3135" s="21">
        <v>19634669.579999998</v>
      </c>
      <c r="AA3135" s="21">
        <v>-81.87</v>
      </c>
      <c r="AB3135" s="20"/>
    </row>
    <row r="3136" spans="1:28">
      <c r="A3136" s="22" t="s">
        <v>263</v>
      </c>
      <c r="B3136" s="22" t="s">
        <v>436</v>
      </c>
      <c r="C3136" s="22">
        <v>12</v>
      </c>
      <c r="D3136" s="22">
        <v>2017</v>
      </c>
      <c r="E3136" s="23">
        <v>3</v>
      </c>
      <c r="F3136" s="24">
        <v>114.55</v>
      </c>
      <c r="G3136" s="24">
        <v>214.55</v>
      </c>
      <c r="H3136" s="24">
        <v>7.55</v>
      </c>
      <c r="I3136" s="24">
        <v>31.31</v>
      </c>
      <c r="J3136" s="24">
        <v>-81.12</v>
      </c>
      <c r="K3136" s="25">
        <v>-22.66</v>
      </c>
      <c r="L3136" s="25">
        <v>-35.64</v>
      </c>
      <c r="M3136" s="25">
        <v>-61.04</v>
      </c>
      <c r="N3136" s="25">
        <v>25.01</v>
      </c>
      <c r="O3136" s="25">
        <v>23.9</v>
      </c>
      <c r="P3136" s="24">
        <v>26.31</v>
      </c>
      <c r="Q3136" s="24">
        <v>-32.97</v>
      </c>
      <c r="R3136" s="24">
        <v>2.13</v>
      </c>
      <c r="S3136" s="24">
        <v>3.64</v>
      </c>
      <c r="T3136" s="24">
        <v>9.1199999999999992</v>
      </c>
      <c r="U3136" s="25">
        <v>1.27</v>
      </c>
      <c r="V3136" s="25">
        <v>2.3199999999999998</v>
      </c>
      <c r="W3136" s="25">
        <v>2.78</v>
      </c>
      <c r="X3136" s="25">
        <v>7.44</v>
      </c>
      <c r="Y3136" s="25">
        <v>11.51</v>
      </c>
      <c r="Z3136" s="26">
        <v>9748319</v>
      </c>
      <c r="AA3136" s="26">
        <v>417.76</v>
      </c>
      <c r="AB3136" s="25"/>
    </row>
    <row r="3137" spans="1:28">
      <c r="A3137" s="17" t="s">
        <v>263</v>
      </c>
      <c r="B3137" s="17" t="s">
        <v>436</v>
      </c>
      <c r="C3137" s="17">
        <v>12</v>
      </c>
      <c r="D3137" s="17">
        <v>2017</v>
      </c>
      <c r="E3137" s="18">
        <v>6</v>
      </c>
      <c r="F3137" s="19">
        <v>119.98</v>
      </c>
      <c r="G3137" s="19">
        <v>219.98</v>
      </c>
      <c r="H3137" s="19">
        <v>21.48</v>
      </c>
      <c r="I3137" s="19">
        <v>52.35</v>
      </c>
      <c r="J3137" s="19">
        <v>-31.25</v>
      </c>
      <c r="K3137" s="20">
        <v>-49.65</v>
      </c>
      <c r="L3137" s="20">
        <v>-29.13</v>
      </c>
      <c r="M3137" s="20">
        <v>-17.22</v>
      </c>
      <c r="N3137" s="20">
        <v>20.05</v>
      </c>
      <c r="O3137" s="20">
        <v>17.600000000000001</v>
      </c>
      <c r="P3137" s="19">
        <v>23.13</v>
      </c>
      <c r="Q3137" s="19">
        <v>-62.51</v>
      </c>
      <c r="R3137" s="19">
        <v>4.1500000000000004</v>
      </c>
      <c r="S3137" s="19">
        <v>2.94</v>
      </c>
      <c r="T3137" s="19">
        <v>4.8</v>
      </c>
      <c r="U3137" s="20">
        <v>1.35</v>
      </c>
      <c r="V3137" s="20">
        <v>2.5</v>
      </c>
      <c r="W3137" s="20">
        <v>2.93</v>
      </c>
      <c r="X3137" s="20">
        <v>4.96</v>
      </c>
      <c r="Y3137" s="20">
        <v>6.68</v>
      </c>
      <c r="Z3137" s="21">
        <v>18737334</v>
      </c>
      <c r="AA3137" s="21">
        <v>264.88</v>
      </c>
      <c r="AB3137" s="20"/>
    </row>
    <row r="3138" spans="1:28">
      <c r="A3138" s="17" t="s">
        <v>263</v>
      </c>
      <c r="B3138" s="17" t="s">
        <v>436</v>
      </c>
      <c r="C3138" s="17">
        <v>12</v>
      </c>
      <c r="D3138" s="17">
        <v>2017</v>
      </c>
      <c r="E3138" s="18">
        <v>9</v>
      </c>
      <c r="F3138" s="19">
        <v>119.65</v>
      </c>
      <c r="G3138" s="19">
        <v>219.65</v>
      </c>
      <c r="H3138" s="19">
        <v>18.989999999999998</v>
      </c>
      <c r="I3138" s="19">
        <v>63.22</v>
      </c>
      <c r="J3138" s="19">
        <v>29.29</v>
      </c>
      <c r="K3138" s="20">
        <v>-14.4</v>
      </c>
      <c r="L3138" s="20">
        <v>-17.5</v>
      </c>
      <c r="M3138" s="20">
        <v>32.270000000000003</v>
      </c>
      <c r="N3138" s="20">
        <v>-1.52</v>
      </c>
      <c r="O3138" s="20">
        <v>-0.55000000000000004</v>
      </c>
      <c r="P3138" s="19">
        <v>-2.66</v>
      </c>
      <c r="Q3138" s="19">
        <v>-9.24</v>
      </c>
      <c r="R3138" s="19">
        <v>3.29</v>
      </c>
      <c r="S3138" s="19">
        <v>7.03</v>
      </c>
      <c r="T3138" s="19">
        <v>16.02</v>
      </c>
      <c r="U3138" s="20">
        <v>1.62</v>
      </c>
      <c r="V3138" s="20">
        <v>2.97</v>
      </c>
      <c r="W3138" s="20">
        <v>3.56</v>
      </c>
      <c r="X3138" s="20">
        <v>9.2899999999999991</v>
      </c>
      <c r="Y3138" s="20">
        <v>3.08</v>
      </c>
      <c r="Z3138" s="21">
        <v>40747100</v>
      </c>
      <c r="AA3138" s="21">
        <v>735.05</v>
      </c>
      <c r="AB3138" s="20"/>
    </row>
    <row r="3139" spans="1:28">
      <c r="A3139" s="17" t="s">
        <v>263</v>
      </c>
      <c r="B3139" s="17" t="s">
        <v>436</v>
      </c>
      <c r="C3139" s="17">
        <v>12</v>
      </c>
      <c r="D3139" s="17">
        <v>2017</v>
      </c>
      <c r="E3139" s="18">
        <v>12</v>
      </c>
      <c r="F3139" s="19">
        <v>108.53</v>
      </c>
      <c r="G3139" s="19">
        <v>208.53</v>
      </c>
      <c r="H3139" s="19">
        <v>-3.1</v>
      </c>
      <c r="I3139" s="19">
        <v>-6.29</v>
      </c>
      <c r="J3139" s="19">
        <v>-68.97</v>
      </c>
      <c r="K3139" s="20">
        <v>-147.13999999999999</v>
      </c>
      <c r="L3139" s="20">
        <v>-163.58000000000001</v>
      </c>
      <c r="M3139" s="20">
        <v>-38.18</v>
      </c>
      <c r="N3139" s="20">
        <v>-5.87</v>
      </c>
      <c r="O3139" s="20">
        <v>-11.96</v>
      </c>
      <c r="P3139" s="19">
        <v>1.77</v>
      </c>
      <c r="Q3139" s="19">
        <v>-142.78</v>
      </c>
      <c r="R3139" s="19">
        <v>7.25</v>
      </c>
      <c r="S3139" s="19">
        <v>2.17</v>
      </c>
      <c r="T3139" s="19">
        <v>3.16</v>
      </c>
      <c r="U3139" s="20">
        <v>1.4</v>
      </c>
      <c r="V3139" s="20">
        <v>2.62</v>
      </c>
      <c r="W3139" s="20">
        <v>2.99</v>
      </c>
      <c r="X3139" s="20">
        <v>5.23</v>
      </c>
      <c r="Y3139" s="20">
        <v>9.48</v>
      </c>
      <c r="Z3139" s="21">
        <v>12138812.48</v>
      </c>
      <c r="AA3139" s="21">
        <v>284.35000000000002</v>
      </c>
      <c r="AB3139" s="20"/>
    </row>
    <row r="3140" spans="1:28">
      <c r="A3140" s="17" t="s">
        <v>263</v>
      </c>
      <c r="B3140" s="17" t="s">
        <v>436</v>
      </c>
      <c r="C3140" s="17">
        <v>12</v>
      </c>
      <c r="D3140" s="17">
        <v>2018</v>
      </c>
      <c r="E3140" s="18">
        <v>3</v>
      </c>
      <c r="F3140" s="19">
        <v>111.69</v>
      </c>
      <c r="G3140" s="19">
        <v>211.69</v>
      </c>
      <c r="H3140" s="19">
        <v>-5.79</v>
      </c>
      <c r="I3140" s="19">
        <v>-17.649999999999999</v>
      </c>
      <c r="J3140" s="19">
        <v>-449.54</v>
      </c>
      <c r="K3140" s="20">
        <v>-181.66</v>
      </c>
      <c r="L3140" s="20">
        <v>-190.38</v>
      </c>
      <c r="M3140" s="20">
        <v>-177.24</v>
      </c>
      <c r="N3140" s="20">
        <v>-1.86</v>
      </c>
      <c r="O3140" s="20">
        <v>-3.02</v>
      </c>
      <c r="P3140" s="19">
        <v>-0.54</v>
      </c>
      <c r="Q3140" s="19">
        <v>-183.8</v>
      </c>
      <c r="R3140" s="19">
        <v>5.55</v>
      </c>
      <c r="S3140" s="19">
        <v>-3.43</v>
      </c>
      <c r="T3140" s="19">
        <v>-7.4</v>
      </c>
      <c r="U3140" s="20">
        <v>1.24</v>
      </c>
      <c r="V3140" s="20">
        <v>2.37</v>
      </c>
      <c r="W3140" s="20">
        <v>2.61</v>
      </c>
      <c r="X3140" s="20">
        <v>8</v>
      </c>
      <c r="Y3140" s="20">
        <v>-14.02</v>
      </c>
      <c r="Z3140" s="21">
        <v>-7529502</v>
      </c>
      <c r="AA3140" s="21">
        <v>-67.88</v>
      </c>
      <c r="AB3140" s="20"/>
    </row>
    <row r="3141" spans="1:28">
      <c r="A3141" s="22" t="s">
        <v>263</v>
      </c>
      <c r="B3141" s="22" t="s">
        <v>436</v>
      </c>
      <c r="C3141" s="22">
        <v>12</v>
      </c>
      <c r="D3141" s="22">
        <v>2018</v>
      </c>
      <c r="E3141" s="23">
        <v>6</v>
      </c>
      <c r="F3141" s="24">
        <v>123.48</v>
      </c>
      <c r="G3141" s="24">
        <v>223.48</v>
      </c>
      <c r="H3141" s="24">
        <v>-1.99</v>
      </c>
      <c r="I3141" s="24">
        <v>2.2599999999999998</v>
      </c>
      <c r="J3141" s="24">
        <v>-13.71</v>
      </c>
      <c r="K3141" s="25">
        <v>-173.14</v>
      </c>
      <c r="L3141" s="25">
        <v>-144.61000000000001</v>
      </c>
      <c r="M3141" s="25">
        <v>-7.37</v>
      </c>
      <c r="N3141" s="25">
        <v>-0.64</v>
      </c>
      <c r="O3141" s="25">
        <v>0.66</v>
      </c>
      <c r="P3141" s="24">
        <v>-2.2000000000000002</v>
      </c>
      <c r="Q3141" s="24">
        <v>-260.67</v>
      </c>
      <c r="R3141" s="24">
        <v>-0.46</v>
      </c>
      <c r="S3141" s="24">
        <v>-1.33</v>
      </c>
      <c r="T3141" s="24">
        <v>-3.56</v>
      </c>
      <c r="U3141" s="25">
        <v>1.34</v>
      </c>
      <c r="V3141" s="25">
        <v>2.48</v>
      </c>
      <c r="W3141" s="25">
        <v>2.91</v>
      </c>
      <c r="X3141" s="25">
        <v>3.89</v>
      </c>
      <c r="Y3141" s="25">
        <v>7.31</v>
      </c>
      <c r="Z3141" s="26">
        <v>17355849</v>
      </c>
      <c r="AA3141" s="26">
        <v>-43.86</v>
      </c>
      <c r="AB3141" s="25"/>
    </row>
    <row r="3142" spans="1:28">
      <c r="A3142" s="17" t="s">
        <v>263</v>
      </c>
      <c r="B3142" s="17" t="s">
        <v>436</v>
      </c>
      <c r="C3142" s="17">
        <v>12</v>
      </c>
      <c r="D3142" s="17">
        <v>2018</v>
      </c>
      <c r="E3142" s="18">
        <v>9</v>
      </c>
      <c r="F3142" s="19">
        <v>134.03</v>
      </c>
      <c r="G3142" s="19">
        <v>234.03</v>
      </c>
      <c r="H3142" s="19">
        <v>3.76</v>
      </c>
      <c r="I3142" s="19">
        <v>-3.16</v>
      </c>
      <c r="J3142" s="19">
        <v>-13.93</v>
      </c>
      <c r="K3142" s="20">
        <v>-7.2</v>
      </c>
      <c r="L3142" s="20">
        <v>-3.85</v>
      </c>
      <c r="M3142" s="20">
        <v>-9.94</v>
      </c>
      <c r="N3142" s="20">
        <v>3.57</v>
      </c>
      <c r="O3142" s="20">
        <v>8.8800000000000008</v>
      </c>
      <c r="P3142" s="19">
        <v>-2.8</v>
      </c>
      <c r="Q3142" s="19">
        <v>-9.06</v>
      </c>
      <c r="R3142" s="19">
        <v>-0.19</v>
      </c>
      <c r="S3142" s="19">
        <v>6.66</v>
      </c>
      <c r="T3142" s="19">
        <v>15.25</v>
      </c>
      <c r="U3142" s="20">
        <v>1.65</v>
      </c>
      <c r="V3142" s="20">
        <v>2.94</v>
      </c>
      <c r="W3142" s="20">
        <v>3.79</v>
      </c>
      <c r="X3142" s="20">
        <v>6.71</v>
      </c>
      <c r="Y3142" s="20">
        <v>3.71</v>
      </c>
      <c r="Z3142" s="21">
        <v>36695454</v>
      </c>
      <c r="AA3142" s="21">
        <v>702.12</v>
      </c>
      <c r="AB3142" s="20"/>
    </row>
    <row r="3143" spans="1:28">
      <c r="A3143" s="17" t="s">
        <v>263</v>
      </c>
      <c r="B3143" s="17" t="s">
        <v>436</v>
      </c>
      <c r="C3143" s="17">
        <v>12</v>
      </c>
      <c r="D3143" s="17">
        <v>2018</v>
      </c>
      <c r="E3143" s="18">
        <v>12</v>
      </c>
      <c r="F3143" s="19"/>
      <c r="G3143" s="19"/>
      <c r="H3143" s="19"/>
      <c r="I3143" s="19"/>
      <c r="J3143" s="19"/>
      <c r="K3143" s="20"/>
      <c r="L3143" s="20"/>
      <c r="M3143" s="20"/>
      <c r="N3143" s="20"/>
      <c r="O3143" s="20"/>
      <c r="P3143" s="19"/>
      <c r="Q3143" s="19"/>
      <c r="R3143" s="19"/>
      <c r="S3143" s="19"/>
      <c r="T3143" s="19"/>
      <c r="U3143" s="20"/>
      <c r="V3143" s="20"/>
      <c r="W3143" s="20"/>
      <c r="X3143" s="20"/>
      <c r="Y3143" s="20"/>
      <c r="Z3143" s="21"/>
      <c r="AA3143" s="21"/>
      <c r="AB3143" s="20"/>
    </row>
    <row r="3144" spans="1:28">
      <c r="A3144" s="17" t="s">
        <v>263</v>
      </c>
      <c r="B3144" s="17" t="s">
        <v>436</v>
      </c>
      <c r="C3144" s="17">
        <v>12</v>
      </c>
      <c r="D3144" s="17">
        <v>2019</v>
      </c>
      <c r="E3144" s="18">
        <v>3</v>
      </c>
      <c r="F3144" s="19"/>
      <c r="G3144" s="19"/>
      <c r="H3144" s="19"/>
      <c r="I3144" s="19"/>
      <c r="J3144" s="19"/>
      <c r="K3144" s="20"/>
      <c r="L3144" s="20"/>
      <c r="M3144" s="20"/>
      <c r="N3144" s="20"/>
      <c r="O3144" s="20"/>
      <c r="P3144" s="19"/>
      <c r="Q3144" s="19"/>
      <c r="R3144" s="19"/>
      <c r="S3144" s="19"/>
      <c r="T3144" s="19"/>
      <c r="U3144" s="20"/>
      <c r="V3144" s="20"/>
      <c r="W3144" s="20"/>
      <c r="X3144" s="20"/>
      <c r="Y3144" s="20"/>
      <c r="Z3144" s="21"/>
      <c r="AA3144" s="21"/>
      <c r="AB3144" s="20"/>
    </row>
    <row r="3145" spans="1:28">
      <c r="A3145" s="17" t="s">
        <v>263</v>
      </c>
      <c r="B3145" s="17" t="s">
        <v>436</v>
      </c>
      <c r="C3145" s="17">
        <v>12</v>
      </c>
      <c r="D3145" s="17">
        <v>2019</v>
      </c>
      <c r="E3145" s="18">
        <v>6</v>
      </c>
      <c r="F3145" s="19"/>
      <c r="G3145" s="19"/>
      <c r="H3145" s="19"/>
      <c r="I3145" s="19"/>
      <c r="J3145" s="19"/>
      <c r="K3145" s="20"/>
      <c r="L3145" s="20"/>
      <c r="M3145" s="20"/>
      <c r="N3145" s="20"/>
      <c r="O3145" s="20"/>
      <c r="P3145" s="19"/>
      <c r="Q3145" s="19"/>
      <c r="R3145" s="19"/>
      <c r="S3145" s="19"/>
      <c r="T3145" s="19"/>
      <c r="U3145" s="20"/>
      <c r="V3145" s="20"/>
      <c r="W3145" s="20"/>
      <c r="X3145" s="20"/>
      <c r="Y3145" s="20"/>
      <c r="Z3145" s="21"/>
      <c r="AA3145" s="21"/>
      <c r="AB3145" s="20"/>
    </row>
    <row r="3146" spans="1:28">
      <c r="A3146" s="22" t="s">
        <v>263</v>
      </c>
      <c r="B3146" s="22" t="s">
        <v>436</v>
      </c>
      <c r="C3146" s="22">
        <v>12</v>
      </c>
      <c r="D3146" s="22">
        <v>2019</v>
      </c>
      <c r="E3146" s="23">
        <v>9</v>
      </c>
      <c r="F3146" s="24"/>
      <c r="G3146" s="24"/>
      <c r="H3146" s="24"/>
      <c r="I3146" s="24"/>
      <c r="J3146" s="24"/>
      <c r="K3146" s="25"/>
      <c r="L3146" s="25"/>
      <c r="M3146" s="25"/>
      <c r="N3146" s="25"/>
      <c r="O3146" s="25"/>
      <c r="P3146" s="24"/>
      <c r="Q3146" s="24"/>
      <c r="R3146" s="24"/>
      <c r="S3146" s="24"/>
      <c r="T3146" s="24"/>
      <c r="U3146" s="25"/>
      <c r="V3146" s="25"/>
      <c r="W3146" s="25"/>
      <c r="X3146" s="25"/>
      <c r="Y3146" s="25"/>
      <c r="Z3146" s="26"/>
      <c r="AA3146" s="26"/>
      <c r="AB3146" s="25"/>
    </row>
    <row r="3147" spans="1:28">
      <c r="A3147" s="17" t="s">
        <v>263</v>
      </c>
      <c r="B3147" s="17" t="s">
        <v>436</v>
      </c>
      <c r="C3147" s="17">
        <v>12</v>
      </c>
      <c r="D3147" s="17">
        <v>2019</v>
      </c>
      <c r="E3147" s="18">
        <v>12</v>
      </c>
      <c r="F3147" s="19"/>
      <c r="G3147" s="19"/>
      <c r="H3147" s="19"/>
      <c r="I3147" s="19"/>
      <c r="J3147" s="19"/>
      <c r="K3147" s="20"/>
      <c r="L3147" s="20"/>
      <c r="M3147" s="20"/>
      <c r="N3147" s="20"/>
      <c r="O3147" s="20"/>
      <c r="P3147" s="19"/>
      <c r="Q3147" s="19"/>
      <c r="R3147" s="19"/>
      <c r="S3147" s="19"/>
      <c r="T3147" s="19"/>
      <c r="U3147" s="20"/>
      <c r="V3147" s="20"/>
      <c r="W3147" s="20"/>
      <c r="X3147" s="20"/>
      <c r="Y3147" s="20"/>
      <c r="Z3147" s="21"/>
      <c r="AA3147" s="21"/>
      <c r="AB3147" s="20"/>
    </row>
    <row r="3148" spans="1:28">
      <c r="A3148" s="17" t="s">
        <v>265</v>
      </c>
      <c r="B3148" s="17" t="s">
        <v>437</v>
      </c>
      <c r="C3148" s="17">
        <v>12</v>
      </c>
      <c r="D3148" s="17">
        <v>2013</v>
      </c>
      <c r="E3148" s="18">
        <v>3</v>
      </c>
      <c r="F3148" s="19">
        <v>61.13</v>
      </c>
      <c r="G3148" s="19">
        <v>161.13</v>
      </c>
      <c r="H3148" s="19">
        <v>65.36</v>
      </c>
      <c r="I3148" s="19">
        <v>61.28</v>
      </c>
      <c r="J3148" s="19">
        <v>-5.31</v>
      </c>
      <c r="K3148" s="20">
        <v>463.27</v>
      </c>
      <c r="L3148" s="20">
        <v>492.28</v>
      </c>
      <c r="M3148" s="20">
        <v>9.3699999999999992</v>
      </c>
      <c r="N3148" s="20">
        <v>31.64</v>
      </c>
      <c r="O3148" s="20">
        <v>28.61</v>
      </c>
      <c r="P3148" s="19">
        <v>33.56</v>
      </c>
      <c r="Q3148" s="19">
        <v>418.22</v>
      </c>
      <c r="R3148" s="19">
        <v>22.82</v>
      </c>
      <c r="S3148" s="19">
        <v>23.22</v>
      </c>
      <c r="T3148" s="19">
        <v>35.770000000000003</v>
      </c>
      <c r="U3148" s="20">
        <v>1.43</v>
      </c>
      <c r="V3148" s="20">
        <v>4.05</v>
      </c>
      <c r="W3148" s="20">
        <v>2.2200000000000002</v>
      </c>
      <c r="X3148" s="20">
        <v>3.52</v>
      </c>
      <c r="Y3148" s="20">
        <v>1.7</v>
      </c>
      <c r="Z3148" s="21">
        <v>23355239</v>
      </c>
      <c r="AA3148" s="21">
        <v>50730.74</v>
      </c>
      <c r="AB3148" s="20"/>
    </row>
    <row r="3149" spans="1:28">
      <c r="A3149" s="17" t="s">
        <v>265</v>
      </c>
      <c r="B3149" s="17" t="s">
        <v>437</v>
      </c>
      <c r="C3149" s="17">
        <v>12</v>
      </c>
      <c r="D3149" s="17">
        <v>2013</v>
      </c>
      <c r="E3149" s="18">
        <v>6</v>
      </c>
      <c r="F3149" s="19">
        <v>58.51</v>
      </c>
      <c r="G3149" s="19">
        <v>158.51</v>
      </c>
      <c r="H3149" s="19">
        <v>52.4</v>
      </c>
      <c r="I3149" s="19">
        <v>55.43</v>
      </c>
      <c r="J3149" s="19">
        <v>19.59</v>
      </c>
      <c r="K3149" s="20">
        <v>21.39</v>
      </c>
      <c r="L3149" s="20">
        <v>38.630000000000003</v>
      </c>
      <c r="M3149" s="20">
        <v>19.23</v>
      </c>
      <c r="N3149" s="20">
        <v>27.64</v>
      </c>
      <c r="O3149" s="20">
        <v>18.420000000000002</v>
      </c>
      <c r="P3149" s="19">
        <v>33.729999999999997</v>
      </c>
      <c r="Q3149" s="19">
        <v>11.62</v>
      </c>
      <c r="R3149" s="19">
        <v>22.97</v>
      </c>
      <c r="S3149" s="19">
        <v>8.4600000000000009</v>
      </c>
      <c r="T3149" s="19">
        <v>11.1</v>
      </c>
      <c r="U3149" s="20">
        <v>1.36</v>
      </c>
      <c r="V3149" s="20">
        <v>3.64</v>
      </c>
      <c r="W3149" s="20">
        <v>2.1800000000000002</v>
      </c>
      <c r="X3149" s="20">
        <v>2.1</v>
      </c>
      <c r="Y3149" s="20">
        <v>0.98</v>
      </c>
      <c r="Z3149" s="21">
        <v>33907564</v>
      </c>
      <c r="AA3149" s="21">
        <v>22356.49</v>
      </c>
      <c r="AB3149" s="20"/>
    </row>
    <row r="3150" spans="1:28">
      <c r="A3150" s="17" t="s">
        <v>265</v>
      </c>
      <c r="B3150" s="17" t="s">
        <v>437</v>
      </c>
      <c r="C3150" s="17">
        <v>12</v>
      </c>
      <c r="D3150" s="17">
        <v>2013</v>
      </c>
      <c r="E3150" s="18">
        <v>9</v>
      </c>
      <c r="F3150" s="19">
        <v>51.4</v>
      </c>
      <c r="G3150" s="19">
        <v>151.4</v>
      </c>
      <c r="H3150" s="19">
        <v>54.8</v>
      </c>
      <c r="I3150" s="19">
        <v>55.59</v>
      </c>
      <c r="J3150" s="19">
        <v>36.840000000000003</v>
      </c>
      <c r="K3150" s="20">
        <v>-21.94</v>
      </c>
      <c r="L3150" s="20">
        <v>-20.47</v>
      </c>
      <c r="M3150" s="20">
        <v>33.67</v>
      </c>
      <c r="N3150" s="20">
        <v>28.13</v>
      </c>
      <c r="O3150" s="20">
        <v>22.91</v>
      </c>
      <c r="P3150" s="19">
        <v>30.99</v>
      </c>
      <c r="Q3150" s="19">
        <v>-28.22</v>
      </c>
      <c r="R3150" s="19">
        <v>20.45</v>
      </c>
      <c r="S3150" s="19">
        <v>8.0399999999999991</v>
      </c>
      <c r="T3150" s="19">
        <v>12.4</v>
      </c>
      <c r="U3150" s="20">
        <v>1.49</v>
      </c>
      <c r="V3150" s="20">
        <v>4.21</v>
      </c>
      <c r="W3150" s="20">
        <v>2.31</v>
      </c>
      <c r="X3150" s="20">
        <v>4</v>
      </c>
      <c r="Y3150" s="20">
        <v>0.7</v>
      </c>
      <c r="Z3150" s="21">
        <v>39581740</v>
      </c>
      <c r="AA3150" s="21">
        <v>24787.55</v>
      </c>
      <c r="AB3150" s="20"/>
    </row>
    <row r="3151" spans="1:28">
      <c r="A3151" s="22" t="s">
        <v>265</v>
      </c>
      <c r="B3151" s="22" t="s">
        <v>437</v>
      </c>
      <c r="C3151" s="22">
        <v>12</v>
      </c>
      <c r="D3151" s="22">
        <v>2013</v>
      </c>
      <c r="E3151" s="23">
        <v>12</v>
      </c>
      <c r="F3151" s="24">
        <v>46.12</v>
      </c>
      <c r="G3151" s="24">
        <v>146.12</v>
      </c>
      <c r="H3151" s="24">
        <v>51.58</v>
      </c>
      <c r="I3151" s="24">
        <v>77.02</v>
      </c>
      <c r="J3151" s="24">
        <v>68.319999999999993</v>
      </c>
      <c r="K3151" s="25">
        <v>146.97</v>
      </c>
      <c r="L3151" s="25">
        <v>171.93</v>
      </c>
      <c r="M3151" s="25">
        <v>40.22</v>
      </c>
      <c r="N3151" s="25">
        <v>25.69</v>
      </c>
      <c r="O3151" s="25">
        <v>23.47</v>
      </c>
      <c r="P3151" s="24">
        <v>26.74</v>
      </c>
      <c r="Q3151" s="24">
        <v>134.91</v>
      </c>
      <c r="R3151" s="24">
        <v>20.69</v>
      </c>
      <c r="S3151" s="24">
        <v>5.16</v>
      </c>
      <c r="T3151" s="24">
        <v>6.16</v>
      </c>
      <c r="U3151" s="25">
        <v>1.33</v>
      </c>
      <c r="V3151" s="25">
        <v>4.0599999999999996</v>
      </c>
      <c r="W3151" s="25">
        <v>1.98</v>
      </c>
      <c r="X3151" s="25">
        <v>5.96</v>
      </c>
      <c r="Y3151" s="25">
        <v>1.29</v>
      </c>
      <c r="Z3151" s="26">
        <v>19751778.57</v>
      </c>
      <c r="AA3151" s="26">
        <v>16642.41</v>
      </c>
      <c r="AB3151" s="25"/>
    </row>
    <row r="3152" spans="1:28">
      <c r="A3152" s="17" t="s">
        <v>265</v>
      </c>
      <c r="B3152" s="17" t="s">
        <v>437</v>
      </c>
      <c r="C3152" s="17">
        <v>12</v>
      </c>
      <c r="D3152" s="17">
        <v>2014</v>
      </c>
      <c r="E3152" s="18">
        <v>3</v>
      </c>
      <c r="F3152" s="19">
        <v>46.13</v>
      </c>
      <c r="G3152" s="19">
        <v>146.13</v>
      </c>
      <c r="H3152" s="19">
        <v>4.8499999999999996</v>
      </c>
      <c r="I3152" s="19">
        <v>6.32</v>
      </c>
      <c r="J3152" s="19">
        <v>12.54</v>
      </c>
      <c r="K3152" s="20">
        <v>-77.13</v>
      </c>
      <c r="L3152" s="20">
        <v>-76.790000000000006</v>
      </c>
      <c r="M3152" s="20">
        <v>10.050000000000001</v>
      </c>
      <c r="N3152" s="20">
        <v>0.15</v>
      </c>
      <c r="O3152" s="20">
        <v>-16.66</v>
      </c>
      <c r="P3152" s="19">
        <v>10.42</v>
      </c>
      <c r="Q3152" s="19">
        <v>-77.14</v>
      </c>
      <c r="R3152" s="19">
        <v>10.42</v>
      </c>
      <c r="S3152" s="19">
        <v>4.84</v>
      </c>
      <c r="T3152" s="19">
        <v>6.94</v>
      </c>
      <c r="U3152" s="20">
        <v>1.35</v>
      </c>
      <c r="V3152" s="20">
        <v>4.2699999999999996</v>
      </c>
      <c r="W3152" s="20">
        <v>1.97</v>
      </c>
      <c r="X3152" s="20">
        <v>5.75</v>
      </c>
      <c r="Y3152" s="20">
        <v>0.99</v>
      </c>
      <c r="Z3152" s="21">
        <v>25702698</v>
      </c>
      <c r="AA3152" s="21">
        <v>18006.509999999998</v>
      </c>
      <c r="AB3152" s="20"/>
    </row>
    <row r="3153" spans="1:28">
      <c r="A3153" s="17" t="s">
        <v>265</v>
      </c>
      <c r="B3153" s="17" t="s">
        <v>437</v>
      </c>
      <c r="C3153" s="17">
        <v>12</v>
      </c>
      <c r="D3153" s="17">
        <v>2014</v>
      </c>
      <c r="E3153" s="18">
        <v>6</v>
      </c>
      <c r="F3153" s="19">
        <v>49.16</v>
      </c>
      <c r="G3153" s="19">
        <v>149.16</v>
      </c>
      <c r="H3153" s="19">
        <v>8.2799999999999994</v>
      </c>
      <c r="I3153" s="19">
        <v>5.93</v>
      </c>
      <c r="J3153" s="19">
        <v>3.99</v>
      </c>
      <c r="K3153" s="20">
        <v>52.25</v>
      </c>
      <c r="L3153" s="20">
        <v>29.91</v>
      </c>
      <c r="M3153" s="20">
        <v>4.96</v>
      </c>
      <c r="N3153" s="20">
        <v>3.07</v>
      </c>
      <c r="O3153" s="20">
        <v>-7.97</v>
      </c>
      <c r="P3153" s="19">
        <v>9.5299999999999994</v>
      </c>
      <c r="Q3153" s="19">
        <v>52.25</v>
      </c>
      <c r="R3153" s="19">
        <v>9.5299999999999994</v>
      </c>
      <c r="S3153" s="19">
        <v>10.81</v>
      </c>
      <c r="T3153" s="19">
        <v>15.37</v>
      </c>
      <c r="U3153" s="20">
        <v>1.45</v>
      </c>
      <c r="V3153" s="20">
        <v>4.5</v>
      </c>
      <c r="W3153" s="20">
        <v>2.14</v>
      </c>
      <c r="X3153" s="20">
        <v>4.75</v>
      </c>
      <c r="Y3153" s="20">
        <v>0.83</v>
      </c>
      <c r="Z3153" s="21">
        <v>35590650</v>
      </c>
      <c r="AA3153" s="21">
        <v>30552.65</v>
      </c>
      <c r="AB3153" s="20"/>
    </row>
    <row r="3154" spans="1:28">
      <c r="A3154" s="17" t="s">
        <v>265</v>
      </c>
      <c r="B3154" s="17" t="s">
        <v>437</v>
      </c>
      <c r="C3154" s="17">
        <v>12</v>
      </c>
      <c r="D3154" s="17">
        <v>2014</v>
      </c>
      <c r="E3154" s="18">
        <v>9</v>
      </c>
      <c r="F3154" s="19">
        <v>46.1</v>
      </c>
      <c r="G3154" s="19">
        <v>146.1</v>
      </c>
      <c r="H3154" s="19">
        <v>2.4500000000000002</v>
      </c>
      <c r="I3154" s="19">
        <v>4.24</v>
      </c>
      <c r="J3154" s="19">
        <v>-8.41</v>
      </c>
      <c r="K3154" s="20">
        <v>-15.64</v>
      </c>
      <c r="L3154" s="20">
        <v>-20.149999999999999</v>
      </c>
      <c r="M3154" s="20">
        <v>-4.5</v>
      </c>
      <c r="N3154" s="20">
        <v>6.26</v>
      </c>
      <c r="O3154" s="20">
        <v>-1.25</v>
      </c>
      <c r="P3154" s="19">
        <v>10.11</v>
      </c>
      <c r="Q3154" s="19">
        <v>-15.64</v>
      </c>
      <c r="R3154" s="19">
        <v>10.11</v>
      </c>
      <c r="S3154" s="19">
        <v>6.13</v>
      </c>
      <c r="T3154" s="19">
        <v>9.52</v>
      </c>
      <c r="U3154" s="20">
        <v>1.46</v>
      </c>
      <c r="V3154" s="20">
        <v>4.53</v>
      </c>
      <c r="W3154" s="20">
        <v>2.16</v>
      </c>
      <c r="X3154" s="20">
        <v>5.76</v>
      </c>
      <c r="Y3154" s="20">
        <v>0.78</v>
      </c>
      <c r="Z3154" s="21">
        <v>37801649</v>
      </c>
      <c r="AA3154" s="21">
        <v>22612.89</v>
      </c>
      <c r="AB3154" s="20"/>
    </row>
    <row r="3155" spans="1:28">
      <c r="A3155" s="17" t="s">
        <v>265</v>
      </c>
      <c r="B3155" s="17" t="s">
        <v>437</v>
      </c>
      <c r="C3155" s="17">
        <v>12</v>
      </c>
      <c r="D3155" s="17">
        <v>2014</v>
      </c>
      <c r="E3155" s="18">
        <v>12</v>
      </c>
      <c r="F3155" s="19">
        <v>43.41</v>
      </c>
      <c r="G3155" s="19">
        <v>143.41</v>
      </c>
      <c r="H3155" s="19">
        <v>1.04</v>
      </c>
      <c r="I3155" s="19">
        <v>-11.96</v>
      </c>
      <c r="J3155" s="19">
        <v>-90.87</v>
      </c>
      <c r="K3155" s="20">
        <v>-130.94</v>
      </c>
      <c r="L3155" s="20">
        <v>-115.99</v>
      </c>
      <c r="M3155" s="20">
        <v>-35.950000000000003</v>
      </c>
      <c r="N3155" s="20">
        <v>5.72</v>
      </c>
      <c r="O3155" s="20">
        <v>1.38</v>
      </c>
      <c r="P3155" s="19">
        <v>7.72</v>
      </c>
      <c r="Q3155" s="19">
        <v>-130.94</v>
      </c>
      <c r="R3155" s="19">
        <v>7.72</v>
      </c>
      <c r="S3155" s="19">
        <v>-0.78</v>
      </c>
      <c r="T3155" s="19">
        <v>-1.75</v>
      </c>
      <c r="U3155" s="20">
        <v>1.27</v>
      </c>
      <c r="V3155" s="20">
        <v>4.0999999999999996</v>
      </c>
      <c r="W3155" s="20">
        <v>1.83</v>
      </c>
      <c r="X3155" s="20">
        <v>1.54</v>
      </c>
      <c r="Y3155" s="20">
        <v>2.36</v>
      </c>
      <c r="Z3155" s="21">
        <v>12651200</v>
      </c>
      <c r="AA3155" s="21">
        <v>5994.44</v>
      </c>
      <c r="AB3155" s="20"/>
    </row>
    <row r="3156" spans="1:28">
      <c r="A3156" s="22" t="s">
        <v>265</v>
      </c>
      <c r="B3156" s="22" t="s">
        <v>437</v>
      </c>
      <c r="C3156" s="22">
        <v>12</v>
      </c>
      <c r="D3156" s="22">
        <v>2015</v>
      </c>
      <c r="E3156" s="23">
        <v>3</v>
      </c>
      <c r="F3156" s="24">
        <v>44.76</v>
      </c>
      <c r="G3156" s="24">
        <v>144.76</v>
      </c>
      <c r="H3156" s="24">
        <v>5.55</v>
      </c>
      <c r="I3156" s="24">
        <v>5.86</v>
      </c>
      <c r="J3156" s="24">
        <v>-11.08</v>
      </c>
      <c r="K3156" s="25">
        <v>-18.8</v>
      </c>
      <c r="L3156" s="25">
        <v>-23.46</v>
      </c>
      <c r="M3156" s="25">
        <v>-2.7</v>
      </c>
      <c r="N3156" s="25">
        <v>6.01</v>
      </c>
      <c r="O3156" s="25">
        <v>3.82</v>
      </c>
      <c r="P3156" s="24">
        <v>7.01</v>
      </c>
      <c r="Q3156" s="24">
        <v>-18.8</v>
      </c>
      <c r="R3156" s="24">
        <v>7.01</v>
      </c>
      <c r="S3156" s="24">
        <v>3.5</v>
      </c>
      <c r="T3156" s="24">
        <v>5.25</v>
      </c>
      <c r="U3156" s="25">
        <v>1.34</v>
      </c>
      <c r="V3156" s="25">
        <v>4.4000000000000004</v>
      </c>
      <c r="W3156" s="25">
        <v>1.94</v>
      </c>
      <c r="X3156" s="25">
        <v>2.25</v>
      </c>
      <c r="Y3156" s="25">
        <v>1.33</v>
      </c>
      <c r="Z3156" s="26">
        <v>25008405</v>
      </c>
      <c r="AA3156" s="26">
        <v>16823.11</v>
      </c>
      <c r="AB3156" s="25"/>
    </row>
    <row r="3157" spans="1:28">
      <c r="A3157" s="17" t="s">
        <v>265</v>
      </c>
      <c r="B3157" s="17" t="s">
        <v>437</v>
      </c>
      <c r="C3157" s="17">
        <v>12</v>
      </c>
      <c r="D3157" s="17">
        <v>2015</v>
      </c>
      <c r="E3157" s="18">
        <v>6</v>
      </c>
      <c r="F3157" s="19">
        <v>43.78</v>
      </c>
      <c r="G3157" s="19">
        <v>143.78</v>
      </c>
      <c r="H3157" s="19">
        <v>4.0999999999999996</v>
      </c>
      <c r="I3157" s="19">
        <v>8.5500000000000007</v>
      </c>
      <c r="J3157" s="19">
        <v>1.69</v>
      </c>
      <c r="K3157" s="20">
        <v>-40.72</v>
      </c>
      <c r="L3157" s="20">
        <v>-29.81</v>
      </c>
      <c r="M3157" s="20">
        <v>3.46</v>
      </c>
      <c r="N3157" s="20">
        <v>3.21</v>
      </c>
      <c r="O3157" s="20">
        <v>-4.6399999999999997</v>
      </c>
      <c r="P3157" s="19">
        <v>7.07</v>
      </c>
      <c r="Q3157" s="19">
        <v>-40.72</v>
      </c>
      <c r="R3157" s="19">
        <v>7.07</v>
      </c>
      <c r="S3157" s="19">
        <v>7.26</v>
      </c>
      <c r="T3157" s="19">
        <v>8.51</v>
      </c>
      <c r="U3157" s="20">
        <v>1.45</v>
      </c>
      <c r="V3157" s="20">
        <v>4.71</v>
      </c>
      <c r="W3157" s="20">
        <v>2.08</v>
      </c>
      <c r="X3157" s="20">
        <v>2.5499999999999998</v>
      </c>
      <c r="Y3157" s="20">
        <v>0.84</v>
      </c>
      <c r="Z3157" s="21">
        <v>36823048</v>
      </c>
      <c r="AA3157" s="21">
        <v>22080.38</v>
      </c>
      <c r="AB3157" s="20"/>
    </row>
    <row r="3158" spans="1:28">
      <c r="A3158" s="17" t="s">
        <v>265</v>
      </c>
      <c r="B3158" s="17" t="s">
        <v>437</v>
      </c>
      <c r="C3158" s="17">
        <v>12</v>
      </c>
      <c r="D3158" s="17">
        <v>2015</v>
      </c>
      <c r="E3158" s="18">
        <v>9</v>
      </c>
      <c r="F3158" s="19">
        <v>47.51</v>
      </c>
      <c r="G3158" s="19">
        <v>147.51</v>
      </c>
      <c r="H3158" s="19">
        <v>6.31</v>
      </c>
      <c r="I3158" s="19">
        <v>9.7100000000000009</v>
      </c>
      <c r="J3158" s="19">
        <v>14.24</v>
      </c>
      <c r="K3158" s="20">
        <v>-2.98</v>
      </c>
      <c r="L3158" s="20">
        <v>1.91</v>
      </c>
      <c r="M3158" s="20">
        <v>10.61</v>
      </c>
      <c r="N3158" s="20">
        <v>6.52</v>
      </c>
      <c r="O3158" s="20">
        <v>8.74</v>
      </c>
      <c r="P3158" s="19">
        <v>5.5</v>
      </c>
      <c r="Q3158" s="19">
        <v>-2.98</v>
      </c>
      <c r="R3158" s="19">
        <v>5.5</v>
      </c>
      <c r="S3158" s="19">
        <v>5.96</v>
      </c>
      <c r="T3158" s="19">
        <v>8.69</v>
      </c>
      <c r="U3158" s="20">
        <v>1.48</v>
      </c>
      <c r="V3158" s="20">
        <v>4.72</v>
      </c>
      <c r="W3158" s="20">
        <v>2.16</v>
      </c>
      <c r="X3158" s="20">
        <v>7.8</v>
      </c>
      <c r="Y3158" s="20">
        <v>0.94</v>
      </c>
      <c r="Z3158" s="21">
        <v>41811542</v>
      </c>
      <c r="AA3158" s="21">
        <v>22376.32</v>
      </c>
      <c r="AB3158" s="20"/>
    </row>
    <row r="3159" spans="1:28">
      <c r="A3159" s="17" t="s">
        <v>265</v>
      </c>
      <c r="B3159" s="17" t="s">
        <v>437</v>
      </c>
      <c r="C3159" s="17">
        <v>12</v>
      </c>
      <c r="D3159" s="17">
        <v>2015</v>
      </c>
      <c r="E3159" s="18">
        <v>12</v>
      </c>
      <c r="F3159" s="19">
        <v>44.25</v>
      </c>
      <c r="G3159" s="19">
        <v>144.25</v>
      </c>
      <c r="H3159" s="19">
        <v>1.73</v>
      </c>
      <c r="I3159" s="19">
        <v>9.25</v>
      </c>
      <c r="J3159" s="19">
        <v>91.67</v>
      </c>
      <c r="K3159" s="20">
        <v>-163.13999999999999</v>
      </c>
      <c r="L3159" s="20">
        <v>-627.32000000000005</v>
      </c>
      <c r="M3159" s="20">
        <v>5.96</v>
      </c>
      <c r="N3159" s="20">
        <v>7.91</v>
      </c>
      <c r="O3159" s="20">
        <v>9.36</v>
      </c>
      <c r="P3159" s="19">
        <v>7.29</v>
      </c>
      <c r="Q3159" s="19">
        <v>-163.13999999999999</v>
      </c>
      <c r="R3159" s="19">
        <v>7.29</v>
      </c>
      <c r="S3159" s="19">
        <v>3.83</v>
      </c>
      <c r="T3159" s="19">
        <v>1.04</v>
      </c>
      <c r="U3159" s="20">
        <v>1.2</v>
      </c>
      <c r="V3159" s="20">
        <v>3.82</v>
      </c>
      <c r="W3159" s="20">
        <v>1.75</v>
      </c>
      <c r="X3159" s="20">
        <v>8.8800000000000008</v>
      </c>
      <c r="Y3159" s="20">
        <v>2.88</v>
      </c>
      <c r="Z3159" s="21">
        <v>13405717.23</v>
      </c>
      <c r="AA3159" s="21">
        <v>10352.370000000001</v>
      </c>
      <c r="AB3159" s="20"/>
    </row>
    <row r="3160" spans="1:28">
      <c r="A3160" s="17" t="s">
        <v>265</v>
      </c>
      <c r="B3160" s="17" t="s">
        <v>437</v>
      </c>
      <c r="C3160" s="17">
        <v>12</v>
      </c>
      <c r="D3160" s="17">
        <v>2016</v>
      </c>
      <c r="E3160" s="18">
        <v>3</v>
      </c>
      <c r="F3160" s="19">
        <v>41.46</v>
      </c>
      <c r="G3160" s="19">
        <v>141.46</v>
      </c>
      <c r="H3160" s="19">
        <v>4.47</v>
      </c>
      <c r="I3160" s="19">
        <v>11.43</v>
      </c>
      <c r="J3160" s="19">
        <v>52.59</v>
      </c>
      <c r="K3160" s="20">
        <v>39.94</v>
      </c>
      <c r="L3160" s="20">
        <v>46.22</v>
      </c>
      <c r="M3160" s="20">
        <v>26.71</v>
      </c>
      <c r="N3160" s="20">
        <v>4.99</v>
      </c>
      <c r="O3160" s="20">
        <v>-0.47</v>
      </c>
      <c r="P3160" s="19">
        <v>7.43</v>
      </c>
      <c r="Q3160" s="19">
        <v>39.94</v>
      </c>
      <c r="R3160" s="19">
        <v>7.43</v>
      </c>
      <c r="S3160" s="19">
        <v>4.8099999999999996</v>
      </c>
      <c r="T3160" s="19">
        <v>6.84</v>
      </c>
      <c r="U3160" s="20">
        <v>1.32</v>
      </c>
      <c r="V3160" s="20">
        <v>4.4000000000000004</v>
      </c>
      <c r="W3160" s="20">
        <v>1.89</v>
      </c>
      <c r="X3160" s="20">
        <v>7.16</v>
      </c>
      <c r="Y3160" s="20">
        <v>0.97</v>
      </c>
      <c r="Z3160" s="21">
        <v>31688013</v>
      </c>
      <c r="AA3160" s="21">
        <v>19931.830000000002</v>
      </c>
      <c r="AB3160" s="20"/>
    </row>
    <row r="3161" spans="1:28">
      <c r="A3161" s="22" t="s">
        <v>265</v>
      </c>
      <c r="B3161" s="22" t="s">
        <v>437</v>
      </c>
      <c r="C3161" s="22">
        <v>12</v>
      </c>
      <c r="D3161" s="22">
        <v>2016</v>
      </c>
      <c r="E3161" s="23">
        <v>6</v>
      </c>
      <c r="F3161" s="24">
        <v>42.84</v>
      </c>
      <c r="G3161" s="24">
        <v>142.84</v>
      </c>
      <c r="H3161" s="24">
        <v>2.04</v>
      </c>
      <c r="I3161" s="24">
        <v>-1.3</v>
      </c>
      <c r="J3161" s="24">
        <v>-1.93</v>
      </c>
      <c r="K3161" s="25">
        <v>-13.66</v>
      </c>
      <c r="L3161" s="25">
        <v>-35.130000000000003</v>
      </c>
      <c r="M3161" s="25">
        <v>-1.23</v>
      </c>
      <c r="N3161" s="25">
        <v>5.63</v>
      </c>
      <c r="O3161" s="25">
        <v>4.03</v>
      </c>
      <c r="P3161" s="24">
        <v>6.33</v>
      </c>
      <c r="Q3161" s="24">
        <v>-13.66</v>
      </c>
      <c r="R3161" s="24">
        <v>6.33</v>
      </c>
      <c r="S3161" s="24">
        <v>4.47</v>
      </c>
      <c r="T3161" s="24">
        <v>6.87</v>
      </c>
      <c r="U3161" s="25">
        <v>1.4</v>
      </c>
      <c r="V3161" s="25">
        <v>4.72</v>
      </c>
      <c r="W3161" s="25">
        <v>1.99</v>
      </c>
      <c r="X3161" s="25">
        <v>6.6</v>
      </c>
      <c r="Y3161" s="25">
        <v>0.85</v>
      </c>
      <c r="Z3161" s="26">
        <v>36370312</v>
      </c>
      <c r="AA3161" s="26">
        <v>20294.099999999999</v>
      </c>
      <c r="AB3161" s="25"/>
    </row>
    <row r="3162" spans="1:28">
      <c r="A3162" s="17" t="s">
        <v>265</v>
      </c>
      <c r="B3162" s="17" t="s">
        <v>437</v>
      </c>
      <c r="C3162" s="17">
        <v>12</v>
      </c>
      <c r="D3162" s="17">
        <v>2016</v>
      </c>
      <c r="E3162" s="18">
        <v>9</v>
      </c>
      <c r="F3162" s="19">
        <v>40.65</v>
      </c>
      <c r="G3162" s="19">
        <v>140.65</v>
      </c>
      <c r="H3162" s="19">
        <v>2.13</v>
      </c>
      <c r="I3162" s="19">
        <v>2.59</v>
      </c>
      <c r="J3162" s="19">
        <v>11.26</v>
      </c>
      <c r="K3162" s="20">
        <v>20.54</v>
      </c>
      <c r="L3162" s="20">
        <v>24.11</v>
      </c>
      <c r="M3162" s="20">
        <v>9.84</v>
      </c>
      <c r="N3162" s="20">
        <v>1.75</v>
      </c>
      <c r="O3162" s="20">
        <v>-8.7100000000000009</v>
      </c>
      <c r="P3162" s="19">
        <v>6.72</v>
      </c>
      <c r="Q3162" s="19">
        <v>20.54</v>
      </c>
      <c r="R3162" s="19">
        <v>6.72</v>
      </c>
      <c r="S3162" s="19">
        <v>7.13</v>
      </c>
      <c r="T3162" s="19">
        <v>9.84</v>
      </c>
      <c r="U3162" s="20">
        <v>1.46</v>
      </c>
      <c r="V3162" s="20">
        <v>4.96</v>
      </c>
      <c r="W3162" s="20">
        <v>2.0699999999999998</v>
      </c>
      <c r="X3162" s="20">
        <v>7.29</v>
      </c>
      <c r="Y3162" s="20">
        <v>0.66</v>
      </c>
      <c r="Z3162" s="21">
        <v>45924278.899999999</v>
      </c>
      <c r="AA3162" s="21">
        <v>25743.72</v>
      </c>
      <c r="AB3162" s="20"/>
    </row>
    <row r="3163" spans="1:28">
      <c r="A3163" s="17" t="s">
        <v>265</v>
      </c>
      <c r="B3163" s="17" t="s">
        <v>437</v>
      </c>
      <c r="C3163" s="17">
        <v>12</v>
      </c>
      <c r="D3163" s="17">
        <v>2016</v>
      </c>
      <c r="E3163" s="18">
        <v>12</v>
      </c>
      <c r="F3163" s="19">
        <v>41.75</v>
      </c>
      <c r="G3163" s="19">
        <v>141.75</v>
      </c>
      <c r="H3163" s="19">
        <v>4.9000000000000004</v>
      </c>
      <c r="I3163" s="19">
        <v>1.7</v>
      </c>
      <c r="J3163" s="19">
        <v>58.29</v>
      </c>
      <c r="K3163" s="20">
        <v>91.48</v>
      </c>
      <c r="L3163" s="20">
        <v>-73.38</v>
      </c>
      <c r="M3163" s="20">
        <v>12.26</v>
      </c>
      <c r="N3163" s="20">
        <v>3.77</v>
      </c>
      <c r="O3163" s="20">
        <v>-0.37</v>
      </c>
      <c r="P3163" s="19">
        <v>5.6</v>
      </c>
      <c r="Q3163" s="19">
        <v>91.48</v>
      </c>
      <c r="R3163" s="19">
        <v>5.6</v>
      </c>
      <c r="S3163" s="19">
        <v>0.99</v>
      </c>
      <c r="T3163" s="19">
        <v>1.87</v>
      </c>
      <c r="U3163" s="20">
        <v>1.23</v>
      </c>
      <c r="V3163" s="20">
        <v>4.21</v>
      </c>
      <c r="W3163" s="20">
        <v>1.73</v>
      </c>
      <c r="X3163" s="20">
        <v>2.74</v>
      </c>
      <c r="Y3163" s="20">
        <v>2.0099999999999998</v>
      </c>
      <c r="Z3163" s="21">
        <v>15049101.109999999</v>
      </c>
      <c r="AA3163" s="21">
        <v>12438.34</v>
      </c>
      <c r="AB3163" s="20"/>
    </row>
    <row r="3164" spans="1:28">
      <c r="A3164" s="17" t="s">
        <v>265</v>
      </c>
      <c r="B3164" s="17" t="s">
        <v>437</v>
      </c>
      <c r="C3164" s="17">
        <v>12</v>
      </c>
      <c r="D3164" s="17">
        <v>2017</v>
      </c>
      <c r="E3164" s="18">
        <v>3</v>
      </c>
      <c r="F3164" s="19">
        <v>41.42</v>
      </c>
      <c r="G3164" s="19">
        <v>141.41999999999999</v>
      </c>
      <c r="H3164" s="19">
        <v>3.38</v>
      </c>
      <c r="I3164" s="19">
        <v>-6.11</v>
      </c>
      <c r="J3164" s="19">
        <v>-28.41</v>
      </c>
      <c r="K3164" s="20">
        <v>-30.07</v>
      </c>
      <c r="L3164" s="20">
        <v>-23.43</v>
      </c>
      <c r="M3164" s="20">
        <v>-14.19</v>
      </c>
      <c r="N3164" s="20">
        <v>4.93</v>
      </c>
      <c r="O3164" s="20">
        <v>4.8600000000000003</v>
      </c>
      <c r="P3164" s="19">
        <v>4.96</v>
      </c>
      <c r="Q3164" s="19">
        <v>-30.07</v>
      </c>
      <c r="R3164" s="19">
        <v>4.96</v>
      </c>
      <c r="S3164" s="19">
        <v>3.53</v>
      </c>
      <c r="T3164" s="19">
        <v>4.54</v>
      </c>
      <c r="U3164" s="20">
        <v>1.31</v>
      </c>
      <c r="V3164" s="20">
        <v>4.45</v>
      </c>
      <c r="W3164" s="20">
        <v>1.85</v>
      </c>
      <c r="X3164" s="20">
        <v>3.82</v>
      </c>
      <c r="Y3164" s="20">
        <v>1.0900000000000001</v>
      </c>
      <c r="Z3164" s="21">
        <v>27192905</v>
      </c>
      <c r="AA3164" s="21">
        <v>17374.84</v>
      </c>
      <c r="AB3164" s="20"/>
    </row>
    <row r="3165" spans="1:28">
      <c r="A3165" s="17" t="s">
        <v>265</v>
      </c>
      <c r="B3165" s="17" t="s">
        <v>437</v>
      </c>
      <c r="C3165" s="17">
        <v>12</v>
      </c>
      <c r="D3165" s="17">
        <v>2017</v>
      </c>
      <c r="E3165" s="18">
        <v>6</v>
      </c>
      <c r="F3165" s="19">
        <v>48.51</v>
      </c>
      <c r="G3165" s="19">
        <v>148.51</v>
      </c>
      <c r="H3165" s="19">
        <v>5.31</v>
      </c>
      <c r="I3165" s="19">
        <v>-1.25</v>
      </c>
      <c r="J3165" s="19">
        <v>-19.02</v>
      </c>
      <c r="K3165" s="20">
        <v>-27.96</v>
      </c>
      <c r="L3165" s="20">
        <v>-64.709999999999994</v>
      </c>
      <c r="M3165" s="20">
        <v>-11.26</v>
      </c>
      <c r="N3165" s="20">
        <v>7.99</v>
      </c>
      <c r="O3165" s="20">
        <v>17.62</v>
      </c>
      <c r="P3165" s="19">
        <v>3.87</v>
      </c>
      <c r="Q3165" s="19">
        <v>-27.96</v>
      </c>
      <c r="R3165" s="19">
        <v>3.87</v>
      </c>
      <c r="S3165" s="19">
        <v>1.48</v>
      </c>
      <c r="T3165" s="19">
        <v>4.74</v>
      </c>
      <c r="U3165" s="20">
        <v>1.38</v>
      </c>
      <c r="V3165" s="20">
        <v>4.46</v>
      </c>
      <c r="W3165" s="20">
        <v>2.0099999999999998</v>
      </c>
      <c r="X3165" s="20">
        <v>7.1</v>
      </c>
      <c r="Y3165" s="20">
        <v>1.46</v>
      </c>
      <c r="Z3165" s="21">
        <v>32273800</v>
      </c>
      <c r="AA3165" s="21">
        <v>17474.8</v>
      </c>
      <c r="AB3165" s="20"/>
    </row>
    <row r="3166" spans="1:28">
      <c r="A3166" s="22" t="s">
        <v>265</v>
      </c>
      <c r="B3166" s="22" t="s">
        <v>437</v>
      </c>
      <c r="C3166" s="22">
        <v>12</v>
      </c>
      <c r="D3166" s="22">
        <v>2017</v>
      </c>
      <c r="E3166" s="23">
        <v>9</v>
      </c>
      <c r="F3166" s="24">
        <v>126.82</v>
      </c>
      <c r="G3166" s="24">
        <v>226.82</v>
      </c>
      <c r="H3166" s="24">
        <v>7.93</v>
      </c>
      <c r="I3166" s="24">
        <v>0.96</v>
      </c>
      <c r="J3166" s="24">
        <v>-17.97</v>
      </c>
      <c r="K3166" s="25">
        <v>-66.95</v>
      </c>
      <c r="L3166" s="25">
        <v>-14.07</v>
      </c>
      <c r="M3166" s="25">
        <v>-16.579999999999998</v>
      </c>
      <c r="N3166" s="25">
        <v>10.95</v>
      </c>
      <c r="O3166" s="25">
        <v>114.65</v>
      </c>
      <c r="P3166" s="24">
        <v>-31.2</v>
      </c>
      <c r="Q3166" s="24">
        <v>-66.95</v>
      </c>
      <c r="R3166" s="24">
        <v>-31.2</v>
      </c>
      <c r="S3166" s="24">
        <v>5.6</v>
      </c>
      <c r="T3166" s="24">
        <v>3.78</v>
      </c>
      <c r="U3166" s="25">
        <v>1.44</v>
      </c>
      <c r="V3166" s="25">
        <v>3.23</v>
      </c>
      <c r="W3166" s="25">
        <v>2.59</v>
      </c>
      <c r="X3166" s="25">
        <v>7.26</v>
      </c>
      <c r="Y3166" s="25">
        <v>1.23</v>
      </c>
      <c r="Z3166" s="26">
        <v>38309107</v>
      </c>
      <c r="AA3166" s="26">
        <v>13422.3</v>
      </c>
      <c r="AB3166" s="25"/>
    </row>
    <row r="3167" spans="1:28">
      <c r="A3167" s="17" t="s">
        <v>265</v>
      </c>
      <c r="B3167" s="17" t="s">
        <v>437</v>
      </c>
      <c r="C3167" s="17">
        <v>12</v>
      </c>
      <c r="D3167" s="17">
        <v>2017</v>
      </c>
      <c r="E3167" s="18">
        <v>12</v>
      </c>
      <c r="F3167" s="19">
        <v>83.61</v>
      </c>
      <c r="G3167" s="19">
        <v>183.61</v>
      </c>
      <c r="H3167" s="19">
        <v>-4.95</v>
      </c>
      <c r="I3167" s="19">
        <v>-39.909999999999997</v>
      </c>
      <c r="J3167" s="19">
        <v>108.39</v>
      </c>
      <c r="K3167" s="20">
        <v>1387.98</v>
      </c>
      <c r="L3167" s="20">
        <v>-358.4</v>
      </c>
      <c r="M3167" s="20">
        <v>7.13</v>
      </c>
      <c r="N3167" s="20">
        <v>-8.56</v>
      </c>
      <c r="O3167" s="20">
        <v>41.38</v>
      </c>
      <c r="P3167" s="19">
        <v>-29.41</v>
      </c>
      <c r="Q3167" s="19">
        <v>1656.22</v>
      </c>
      <c r="R3167" s="19">
        <v>3.41</v>
      </c>
      <c r="S3167" s="19">
        <v>-2.5299999999999998</v>
      </c>
      <c r="T3167" s="19">
        <v>39.99</v>
      </c>
      <c r="U3167" s="20">
        <v>1.1499999999999999</v>
      </c>
      <c r="V3167" s="20">
        <v>2.25</v>
      </c>
      <c r="W3167" s="20">
        <v>2.36</v>
      </c>
      <c r="X3167" s="20">
        <v>8.06</v>
      </c>
      <c r="Y3167" s="20">
        <v>4.59</v>
      </c>
      <c r="Z3167" s="21">
        <v>16122722.810000001</v>
      </c>
      <c r="AA3167" s="21">
        <v>66049.03</v>
      </c>
      <c r="AB3167" s="20"/>
    </row>
    <row r="3168" spans="1:28">
      <c r="A3168" s="17" t="s">
        <v>265</v>
      </c>
      <c r="B3168" s="17" t="s">
        <v>437</v>
      </c>
      <c r="C3168" s="17">
        <v>12</v>
      </c>
      <c r="D3168" s="17">
        <v>2018</v>
      </c>
      <c r="E3168" s="18">
        <v>3</v>
      </c>
      <c r="F3168" s="19">
        <v>90.22</v>
      </c>
      <c r="G3168" s="19">
        <v>190.22</v>
      </c>
      <c r="H3168" s="19">
        <v>-1.45</v>
      </c>
      <c r="I3168" s="19">
        <v>-10.7</v>
      </c>
      <c r="J3168" s="19">
        <v>12.81</v>
      </c>
      <c r="K3168" s="20">
        <v>-0.75</v>
      </c>
      <c r="L3168" s="20">
        <v>-14.93</v>
      </c>
      <c r="M3168" s="20">
        <v>-0.38</v>
      </c>
      <c r="N3168" s="20">
        <v>-6.83</v>
      </c>
      <c r="O3168" s="20">
        <v>50.88</v>
      </c>
      <c r="P3168" s="19">
        <v>-30.73</v>
      </c>
      <c r="Q3168" s="19">
        <v>20.079999999999998</v>
      </c>
      <c r="R3168" s="19">
        <v>1.74</v>
      </c>
      <c r="S3168" s="19">
        <v>3.25</v>
      </c>
      <c r="T3168" s="19">
        <v>6.45</v>
      </c>
      <c r="U3168" s="20">
        <v>1.4</v>
      </c>
      <c r="V3168" s="20">
        <v>3</v>
      </c>
      <c r="W3168" s="20">
        <v>2.61</v>
      </c>
      <c r="X3168" s="20">
        <v>6.87</v>
      </c>
      <c r="Y3168" s="20">
        <v>2.62</v>
      </c>
      <c r="Z3168" s="21">
        <v>27089079</v>
      </c>
      <c r="AA3168" s="21">
        <v>19260.89</v>
      </c>
      <c r="AB3168" s="20"/>
    </row>
    <row r="3169" spans="1:28">
      <c r="A3169" s="17" t="s">
        <v>265</v>
      </c>
      <c r="B3169" s="17" t="s">
        <v>437</v>
      </c>
      <c r="C3169" s="17">
        <v>12</v>
      </c>
      <c r="D3169" s="17">
        <v>2018</v>
      </c>
      <c r="E3169" s="18">
        <v>6</v>
      </c>
      <c r="F3169" s="19">
        <v>89.37</v>
      </c>
      <c r="G3169" s="19">
        <v>189.37</v>
      </c>
      <c r="H3169" s="19">
        <v>-1.25</v>
      </c>
      <c r="I3169" s="19">
        <v>-9.6999999999999993</v>
      </c>
      <c r="J3169" s="19">
        <v>16.62</v>
      </c>
      <c r="K3169" s="20">
        <v>34.86</v>
      </c>
      <c r="L3169" s="20">
        <v>138.63</v>
      </c>
      <c r="M3169" s="20">
        <v>5.73</v>
      </c>
      <c r="N3169" s="20">
        <v>-10.51</v>
      </c>
      <c r="O3169" s="20">
        <v>29.31</v>
      </c>
      <c r="P3169" s="19">
        <v>-29.82</v>
      </c>
      <c r="Q3169" s="19">
        <v>63.17</v>
      </c>
      <c r="R3169" s="19">
        <v>2.75</v>
      </c>
      <c r="S3169" s="19">
        <v>3.87</v>
      </c>
      <c r="T3169" s="19">
        <v>9.17</v>
      </c>
      <c r="U3169" s="20">
        <v>1.5</v>
      </c>
      <c r="V3169" s="20">
        <v>3.17</v>
      </c>
      <c r="W3169" s="20">
        <v>2.84</v>
      </c>
      <c r="X3169" s="20">
        <v>5.01</v>
      </c>
      <c r="Y3169" s="20">
        <v>1.86</v>
      </c>
      <c r="Z3169" s="21">
        <v>34123588</v>
      </c>
      <c r="AA3169" s="21">
        <v>23363.83</v>
      </c>
      <c r="AB3169" s="20"/>
    </row>
    <row r="3170" spans="1:28">
      <c r="A3170" s="17" t="s">
        <v>265</v>
      </c>
      <c r="B3170" s="17" t="s">
        <v>437</v>
      </c>
      <c r="C3170" s="17">
        <v>12</v>
      </c>
      <c r="D3170" s="17">
        <v>2018</v>
      </c>
      <c r="E3170" s="18">
        <v>9</v>
      </c>
      <c r="F3170" s="19">
        <v>87.02</v>
      </c>
      <c r="G3170" s="19">
        <v>187.02</v>
      </c>
      <c r="H3170" s="19">
        <v>-4.08</v>
      </c>
      <c r="I3170" s="19">
        <v>-15.16</v>
      </c>
      <c r="J3170" s="19">
        <v>0.08</v>
      </c>
      <c r="K3170" s="20">
        <v>136.77000000000001</v>
      </c>
      <c r="L3170" s="20">
        <v>-28.01</v>
      </c>
      <c r="M3170" s="20">
        <v>2.2599999999999998</v>
      </c>
      <c r="N3170" s="20">
        <v>-12.97</v>
      </c>
      <c r="O3170" s="20">
        <v>-27.57</v>
      </c>
      <c r="P3170" s="19">
        <v>5.55</v>
      </c>
      <c r="Q3170" s="19">
        <v>186.46</v>
      </c>
      <c r="R3170" s="19">
        <v>53.97</v>
      </c>
      <c r="S3170" s="19">
        <v>4.57</v>
      </c>
      <c r="T3170" s="19">
        <v>10.58</v>
      </c>
      <c r="U3170" s="20">
        <v>1.56</v>
      </c>
      <c r="V3170" s="20">
        <v>3.34</v>
      </c>
      <c r="W3170" s="20">
        <v>2.94</v>
      </c>
      <c r="X3170" s="20">
        <v>4.6500000000000004</v>
      </c>
      <c r="Y3170" s="20">
        <v>1.61</v>
      </c>
      <c r="Z3170" s="21">
        <v>39176576</v>
      </c>
      <c r="AA3170" s="21">
        <v>26099.31</v>
      </c>
      <c r="AB3170" s="20"/>
    </row>
    <row r="3171" spans="1:28">
      <c r="A3171" s="22" t="s">
        <v>265</v>
      </c>
      <c r="B3171" s="22" t="s">
        <v>437</v>
      </c>
      <c r="C3171" s="22">
        <v>12</v>
      </c>
      <c r="D3171" s="22">
        <v>2018</v>
      </c>
      <c r="E3171" s="23">
        <v>12</v>
      </c>
      <c r="F3171" s="24"/>
      <c r="G3171" s="24"/>
      <c r="H3171" s="24"/>
      <c r="I3171" s="24"/>
      <c r="J3171" s="24"/>
      <c r="K3171" s="25"/>
      <c r="L3171" s="25"/>
      <c r="M3171" s="25"/>
      <c r="N3171" s="25"/>
      <c r="O3171" s="25"/>
      <c r="P3171" s="24"/>
      <c r="Q3171" s="24"/>
      <c r="R3171" s="24"/>
      <c r="S3171" s="24"/>
      <c r="T3171" s="24"/>
      <c r="U3171" s="25"/>
      <c r="V3171" s="25"/>
      <c r="W3171" s="25"/>
      <c r="X3171" s="25"/>
      <c r="Y3171" s="25"/>
      <c r="Z3171" s="26"/>
      <c r="AA3171" s="26"/>
      <c r="AB3171" s="25"/>
    </row>
    <row r="3172" spans="1:28">
      <c r="A3172" s="17" t="s">
        <v>265</v>
      </c>
      <c r="B3172" s="17" t="s">
        <v>437</v>
      </c>
      <c r="C3172" s="17">
        <v>12</v>
      </c>
      <c r="D3172" s="17">
        <v>2019</v>
      </c>
      <c r="E3172" s="18">
        <v>3</v>
      </c>
      <c r="F3172" s="19"/>
      <c r="G3172" s="19"/>
      <c r="H3172" s="19"/>
      <c r="I3172" s="19"/>
      <c r="J3172" s="19"/>
      <c r="K3172" s="20"/>
      <c r="L3172" s="20"/>
      <c r="M3172" s="20"/>
      <c r="N3172" s="20"/>
      <c r="O3172" s="20"/>
      <c r="P3172" s="19"/>
      <c r="Q3172" s="19"/>
      <c r="R3172" s="19"/>
      <c r="S3172" s="19"/>
      <c r="T3172" s="19"/>
      <c r="U3172" s="20"/>
      <c r="V3172" s="20"/>
      <c r="W3172" s="20"/>
      <c r="X3172" s="20"/>
      <c r="Y3172" s="20"/>
      <c r="Z3172" s="21"/>
      <c r="AA3172" s="21"/>
      <c r="AB3172" s="20"/>
    </row>
    <row r="3173" spans="1:28">
      <c r="A3173" s="17" t="s">
        <v>265</v>
      </c>
      <c r="B3173" s="17" t="s">
        <v>437</v>
      </c>
      <c r="C3173" s="17">
        <v>12</v>
      </c>
      <c r="D3173" s="17">
        <v>2019</v>
      </c>
      <c r="E3173" s="18">
        <v>6</v>
      </c>
      <c r="F3173" s="19"/>
      <c r="G3173" s="19"/>
      <c r="H3173" s="19"/>
      <c r="I3173" s="19"/>
      <c r="J3173" s="19"/>
      <c r="K3173" s="20"/>
      <c r="L3173" s="20"/>
      <c r="M3173" s="20"/>
      <c r="N3173" s="20"/>
      <c r="O3173" s="20"/>
      <c r="P3173" s="19"/>
      <c r="Q3173" s="19"/>
      <c r="R3173" s="19"/>
      <c r="S3173" s="19"/>
      <c r="T3173" s="19"/>
      <c r="U3173" s="20"/>
      <c r="V3173" s="20"/>
      <c r="W3173" s="20"/>
      <c r="X3173" s="20"/>
      <c r="Y3173" s="20"/>
      <c r="Z3173" s="21"/>
      <c r="AA3173" s="21"/>
      <c r="AB3173" s="20"/>
    </row>
    <row r="3174" spans="1:28">
      <c r="A3174" s="17" t="s">
        <v>265</v>
      </c>
      <c r="B3174" s="17" t="s">
        <v>437</v>
      </c>
      <c r="C3174" s="17">
        <v>12</v>
      </c>
      <c r="D3174" s="17">
        <v>2019</v>
      </c>
      <c r="E3174" s="18">
        <v>9</v>
      </c>
      <c r="F3174" s="19"/>
      <c r="G3174" s="19"/>
      <c r="H3174" s="19"/>
      <c r="I3174" s="19"/>
      <c r="J3174" s="19"/>
      <c r="K3174" s="20"/>
      <c r="L3174" s="20"/>
      <c r="M3174" s="20"/>
      <c r="N3174" s="20"/>
      <c r="O3174" s="20"/>
      <c r="P3174" s="19"/>
      <c r="Q3174" s="19"/>
      <c r="R3174" s="19"/>
      <c r="S3174" s="19"/>
      <c r="T3174" s="19"/>
      <c r="U3174" s="20"/>
      <c r="V3174" s="20"/>
      <c r="W3174" s="20"/>
      <c r="X3174" s="20"/>
      <c r="Y3174" s="20"/>
      <c r="Z3174" s="21"/>
      <c r="AA3174" s="21"/>
      <c r="AB3174" s="20"/>
    </row>
    <row r="3175" spans="1:28">
      <c r="A3175" s="17" t="s">
        <v>265</v>
      </c>
      <c r="B3175" s="17" t="s">
        <v>437</v>
      </c>
      <c r="C3175" s="17">
        <v>12</v>
      </c>
      <c r="D3175" s="17">
        <v>2019</v>
      </c>
      <c r="E3175" s="18">
        <v>12</v>
      </c>
      <c r="F3175" s="19"/>
      <c r="G3175" s="19"/>
      <c r="H3175" s="19"/>
      <c r="I3175" s="19"/>
      <c r="J3175" s="19"/>
      <c r="K3175" s="20"/>
      <c r="L3175" s="20"/>
      <c r="M3175" s="20"/>
      <c r="N3175" s="20"/>
      <c r="O3175" s="20"/>
      <c r="P3175" s="19"/>
      <c r="Q3175" s="19"/>
      <c r="R3175" s="19"/>
      <c r="S3175" s="19"/>
      <c r="T3175" s="19"/>
      <c r="U3175" s="20"/>
      <c r="V3175" s="20"/>
      <c r="W3175" s="20"/>
      <c r="X3175" s="20"/>
      <c r="Y3175" s="20"/>
      <c r="Z3175" s="21"/>
      <c r="AA3175" s="21"/>
      <c r="AB3175" s="20"/>
    </row>
    <row r="3176" spans="1:28">
      <c r="A3176" s="22" t="s">
        <v>267</v>
      </c>
      <c r="B3176" s="22" t="s">
        <v>438</v>
      </c>
      <c r="C3176" s="22">
        <v>12</v>
      </c>
      <c r="D3176" s="22">
        <v>2013</v>
      </c>
      <c r="E3176" s="23">
        <v>3</v>
      </c>
      <c r="F3176" s="24">
        <v>185.17</v>
      </c>
      <c r="G3176" s="24">
        <v>285.17</v>
      </c>
      <c r="H3176" s="24">
        <v>6.64</v>
      </c>
      <c r="I3176" s="24">
        <v>-16.510000000000002</v>
      </c>
      <c r="J3176" s="24">
        <v>-31</v>
      </c>
      <c r="K3176" s="25">
        <v>-4.7699999999999996</v>
      </c>
      <c r="L3176" s="25">
        <v>22.85</v>
      </c>
      <c r="M3176" s="25">
        <v>-20.399999999999999</v>
      </c>
      <c r="N3176" s="25">
        <v>-0.64</v>
      </c>
      <c r="O3176" s="25">
        <v>-2.41</v>
      </c>
      <c r="P3176" s="24">
        <v>2.8</v>
      </c>
      <c r="Q3176" s="24">
        <v>-4.9000000000000004</v>
      </c>
      <c r="R3176" s="24">
        <v>2.83</v>
      </c>
      <c r="S3176" s="24">
        <v>3.23</v>
      </c>
      <c r="T3176" s="24">
        <v>6.98</v>
      </c>
      <c r="U3176" s="25">
        <v>1.05</v>
      </c>
      <c r="V3176" s="25">
        <v>1.64</v>
      </c>
      <c r="W3176" s="25">
        <v>2.94</v>
      </c>
      <c r="X3176" s="25">
        <v>1.37</v>
      </c>
      <c r="Y3176" s="25">
        <v>8.17</v>
      </c>
      <c r="Z3176" s="26">
        <v>42345777</v>
      </c>
      <c r="AA3176" s="26">
        <v>1130.8699999999999</v>
      </c>
      <c r="AB3176" s="25"/>
    </row>
    <row r="3177" spans="1:28">
      <c r="A3177" s="17" t="s">
        <v>267</v>
      </c>
      <c r="B3177" s="17" t="s">
        <v>438</v>
      </c>
      <c r="C3177" s="17">
        <v>12</v>
      </c>
      <c r="D3177" s="17">
        <v>2013</v>
      </c>
      <c r="E3177" s="18">
        <v>6</v>
      </c>
      <c r="F3177" s="19">
        <v>187.22</v>
      </c>
      <c r="G3177" s="19">
        <v>287.22000000000003</v>
      </c>
      <c r="H3177" s="19">
        <v>-0.13</v>
      </c>
      <c r="I3177" s="19">
        <v>1.35</v>
      </c>
      <c r="J3177" s="19">
        <v>-21.6</v>
      </c>
      <c r="K3177" s="20">
        <v>-3.88</v>
      </c>
      <c r="L3177" s="20">
        <v>0.52</v>
      </c>
      <c r="M3177" s="20">
        <v>-10.77</v>
      </c>
      <c r="N3177" s="20">
        <v>0.79</v>
      </c>
      <c r="O3177" s="20">
        <v>-0.24</v>
      </c>
      <c r="P3177" s="19">
        <v>2.78</v>
      </c>
      <c r="Q3177" s="19">
        <v>-4.1900000000000004</v>
      </c>
      <c r="R3177" s="19">
        <v>2.8</v>
      </c>
      <c r="S3177" s="19">
        <v>1.42</v>
      </c>
      <c r="T3177" s="19">
        <v>3.99</v>
      </c>
      <c r="U3177" s="20">
        <v>1.06</v>
      </c>
      <c r="V3177" s="20">
        <v>1.63</v>
      </c>
      <c r="W3177" s="20">
        <v>3.03</v>
      </c>
      <c r="X3177" s="20">
        <v>2.27</v>
      </c>
      <c r="Y3177" s="20">
        <v>9.18</v>
      </c>
      <c r="Z3177" s="21">
        <v>37239609</v>
      </c>
      <c r="AA3177" s="21">
        <v>896.09</v>
      </c>
      <c r="AB3177" s="20"/>
    </row>
    <row r="3178" spans="1:28">
      <c r="A3178" s="17" t="s">
        <v>267</v>
      </c>
      <c r="B3178" s="17" t="s">
        <v>438</v>
      </c>
      <c r="C3178" s="17">
        <v>12</v>
      </c>
      <c r="D3178" s="17">
        <v>2013</v>
      </c>
      <c r="E3178" s="18">
        <v>9</v>
      </c>
      <c r="F3178" s="19">
        <v>179.64</v>
      </c>
      <c r="G3178" s="19">
        <v>279.64</v>
      </c>
      <c r="H3178" s="19">
        <v>5.68</v>
      </c>
      <c r="I3178" s="19">
        <v>26.09</v>
      </c>
      <c r="J3178" s="19">
        <v>41.97</v>
      </c>
      <c r="K3178" s="20">
        <v>-10.35</v>
      </c>
      <c r="L3178" s="20">
        <v>-38.72</v>
      </c>
      <c r="M3178" s="20">
        <v>33.200000000000003</v>
      </c>
      <c r="N3178" s="20">
        <v>2.02</v>
      </c>
      <c r="O3178" s="20">
        <v>2.08</v>
      </c>
      <c r="P3178" s="19">
        <v>1.92</v>
      </c>
      <c r="Q3178" s="19">
        <v>-10.29</v>
      </c>
      <c r="R3178" s="19">
        <v>1.94</v>
      </c>
      <c r="S3178" s="19">
        <v>1.77</v>
      </c>
      <c r="T3178" s="19">
        <v>7.67</v>
      </c>
      <c r="U3178" s="20">
        <v>1.07</v>
      </c>
      <c r="V3178" s="20">
        <v>1.65</v>
      </c>
      <c r="W3178" s="20">
        <v>3.04</v>
      </c>
      <c r="X3178" s="20">
        <v>1.36</v>
      </c>
      <c r="Y3178" s="20">
        <v>5</v>
      </c>
      <c r="Z3178" s="21">
        <v>67947155</v>
      </c>
      <c r="AA3178" s="21">
        <v>1241.23</v>
      </c>
      <c r="AB3178" s="20"/>
    </row>
    <row r="3179" spans="1:28">
      <c r="A3179" s="17" t="s">
        <v>267</v>
      </c>
      <c r="B3179" s="17" t="s">
        <v>438</v>
      </c>
      <c r="C3179" s="17">
        <v>12</v>
      </c>
      <c r="D3179" s="17">
        <v>2013</v>
      </c>
      <c r="E3179" s="18">
        <v>12</v>
      </c>
      <c r="F3179" s="19">
        <v>170.47</v>
      </c>
      <c r="G3179" s="19">
        <v>270.47000000000003</v>
      </c>
      <c r="H3179" s="19">
        <v>4.88</v>
      </c>
      <c r="I3179" s="19">
        <v>25.99</v>
      </c>
      <c r="J3179" s="19">
        <v>35.78</v>
      </c>
      <c r="K3179" s="20">
        <v>17.760000000000002</v>
      </c>
      <c r="L3179" s="20">
        <v>-49.3</v>
      </c>
      <c r="M3179" s="20">
        <v>28.59</v>
      </c>
      <c r="N3179" s="20">
        <v>1.93</v>
      </c>
      <c r="O3179" s="20">
        <v>1.55</v>
      </c>
      <c r="P3179" s="19">
        <v>2.59</v>
      </c>
      <c r="Q3179" s="19">
        <v>18.07</v>
      </c>
      <c r="R3179" s="19">
        <v>2.61</v>
      </c>
      <c r="S3179" s="19">
        <v>-0.94</v>
      </c>
      <c r="T3179" s="19">
        <v>5.91</v>
      </c>
      <c r="U3179" s="20">
        <v>1.19</v>
      </c>
      <c r="V3179" s="20">
        <v>1.86</v>
      </c>
      <c r="W3179" s="20">
        <v>3.26</v>
      </c>
      <c r="X3179" s="20">
        <v>1.46</v>
      </c>
      <c r="Y3179" s="20">
        <v>6.8</v>
      </c>
      <c r="Z3179" s="21">
        <v>48230371.869999997</v>
      </c>
      <c r="AA3179" s="21">
        <v>1122.1099999999999</v>
      </c>
      <c r="AB3179" s="20"/>
    </row>
    <row r="3180" spans="1:28">
      <c r="A3180" s="17" t="s">
        <v>267</v>
      </c>
      <c r="B3180" s="17" t="s">
        <v>438</v>
      </c>
      <c r="C3180" s="17">
        <v>12</v>
      </c>
      <c r="D3180" s="17">
        <v>2014</v>
      </c>
      <c r="E3180" s="18">
        <v>3</v>
      </c>
      <c r="F3180" s="19">
        <v>182.99</v>
      </c>
      <c r="G3180" s="19">
        <v>282.99</v>
      </c>
      <c r="H3180" s="19">
        <v>-3.92</v>
      </c>
      <c r="I3180" s="19">
        <v>-5.97</v>
      </c>
      <c r="J3180" s="19">
        <v>-32.11</v>
      </c>
      <c r="K3180" s="20">
        <v>-7.91</v>
      </c>
      <c r="L3180" s="20">
        <v>-20.100000000000001</v>
      </c>
      <c r="M3180" s="20">
        <v>-13.4</v>
      </c>
      <c r="N3180" s="20">
        <v>1.33</v>
      </c>
      <c r="O3180" s="20">
        <v>0.91</v>
      </c>
      <c r="P3180" s="19">
        <v>2.11</v>
      </c>
      <c r="Q3180" s="19">
        <v>-7.85</v>
      </c>
      <c r="R3180" s="19">
        <v>2.14</v>
      </c>
      <c r="S3180" s="19">
        <v>2.54</v>
      </c>
      <c r="T3180" s="19">
        <v>6.28</v>
      </c>
      <c r="U3180" s="20">
        <v>1</v>
      </c>
      <c r="V3180" s="20">
        <v>1.56</v>
      </c>
      <c r="W3180" s="20">
        <v>2.76</v>
      </c>
      <c r="X3180" s="20">
        <v>1.45</v>
      </c>
      <c r="Y3180" s="20">
        <v>9.6300000000000008</v>
      </c>
      <c r="Z3180" s="21">
        <v>36670646</v>
      </c>
      <c r="AA3180" s="21">
        <v>1196.99</v>
      </c>
      <c r="AB3180" s="20"/>
    </row>
    <row r="3181" spans="1:28">
      <c r="A3181" s="22" t="s">
        <v>267</v>
      </c>
      <c r="B3181" s="22" t="s">
        <v>438</v>
      </c>
      <c r="C3181" s="22">
        <v>12</v>
      </c>
      <c r="D3181" s="22">
        <v>2014</v>
      </c>
      <c r="E3181" s="23">
        <v>6</v>
      </c>
      <c r="F3181" s="24">
        <v>187.45</v>
      </c>
      <c r="G3181" s="24">
        <v>287.45</v>
      </c>
      <c r="H3181" s="24">
        <v>1.01</v>
      </c>
      <c r="I3181" s="24">
        <v>14.29</v>
      </c>
      <c r="J3181" s="24">
        <v>36.89</v>
      </c>
      <c r="K3181" s="25">
        <v>72.489999999999995</v>
      </c>
      <c r="L3181" s="25">
        <v>4.83</v>
      </c>
      <c r="M3181" s="25">
        <v>30.27</v>
      </c>
      <c r="N3181" s="25">
        <v>2.2200000000000002</v>
      </c>
      <c r="O3181" s="25">
        <v>2.2599999999999998</v>
      </c>
      <c r="P3181" s="24">
        <v>2.14</v>
      </c>
      <c r="Q3181" s="24">
        <v>73.239999999999995</v>
      </c>
      <c r="R3181" s="24">
        <v>2.17</v>
      </c>
      <c r="S3181" s="24">
        <v>1.46</v>
      </c>
      <c r="T3181" s="24">
        <v>6.74</v>
      </c>
      <c r="U3181" s="25">
        <v>1.05</v>
      </c>
      <c r="V3181" s="25">
        <v>1.62</v>
      </c>
      <c r="W3181" s="25">
        <v>3</v>
      </c>
      <c r="X3181" s="25">
        <v>2.99</v>
      </c>
      <c r="Y3181" s="25">
        <v>6.89</v>
      </c>
      <c r="Z3181" s="26">
        <v>48511960</v>
      </c>
      <c r="AA3181" s="26">
        <v>1264.9100000000001</v>
      </c>
      <c r="AB3181" s="25"/>
    </row>
    <row r="3182" spans="1:28">
      <c r="A3182" s="17" t="s">
        <v>267</v>
      </c>
      <c r="B3182" s="17" t="s">
        <v>438</v>
      </c>
      <c r="C3182" s="17">
        <v>12</v>
      </c>
      <c r="D3182" s="17">
        <v>2014</v>
      </c>
      <c r="E3182" s="18">
        <v>9</v>
      </c>
      <c r="F3182" s="19">
        <v>181.46</v>
      </c>
      <c r="G3182" s="19">
        <v>281.45999999999998</v>
      </c>
      <c r="H3182" s="19">
        <v>-3.45</v>
      </c>
      <c r="I3182" s="19">
        <v>-12.28</v>
      </c>
      <c r="J3182" s="19">
        <v>-21.68</v>
      </c>
      <c r="K3182" s="20">
        <v>35.32</v>
      </c>
      <c r="L3182" s="20">
        <v>148.25</v>
      </c>
      <c r="M3182" s="20">
        <v>-12.32</v>
      </c>
      <c r="N3182" s="20">
        <v>4.6399999999999997</v>
      </c>
      <c r="O3182" s="20">
        <v>5.0199999999999996</v>
      </c>
      <c r="P3182" s="19">
        <v>3.96</v>
      </c>
      <c r="Q3182" s="19">
        <v>35.26</v>
      </c>
      <c r="R3182" s="19">
        <v>3.99</v>
      </c>
      <c r="S3182" s="19">
        <v>4.25</v>
      </c>
      <c r="T3182" s="19">
        <v>10.07</v>
      </c>
      <c r="U3182" s="20">
        <v>1</v>
      </c>
      <c r="V3182" s="20">
        <v>1.54</v>
      </c>
      <c r="W3182" s="20">
        <v>2.84</v>
      </c>
      <c r="X3182" s="20">
        <v>2.54</v>
      </c>
      <c r="Y3182" s="20">
        <v>5.83</v>
      </c>
      <c r="Z3182" s="21">
        <v>59576924</v>
      </c>
      <c r="AA3182" s="21">
        <v>1585.29</v>
      </c>
      <c r="AB3182" s="20"/>
    </row>
    <row r="3183" spans="1:28">
      <c r="A3183" s="17" t="s">
        <v>267</v>
      </c>
      <c r="B3183" s="17" t="s">
        <v>438</v>
      </c>
      <c r="C3183" s="17">
        <v>12</v>
      </c>
      <c r="D3183" s="17">
        <v>2014</v>
      </c>
      <c r="E3183" s="18">
        <v>12</v>
      </c>
      <c r="F3183" s="19">
        <v>172.72</v>
      </c>
      <c r="G3183" s="19">
        <v>272.72000000000003</v>
      </c>
      <c r="H3183" s="19">
        <v>3.05</v>
      </c>
      <c r="I3183" s="19">
        <v>-7.25</v>
      </c>
      <c r="J3183" s="19">
        <v>20.9</v>
      </c>
      <c r="K3183" s="20">
        <v>5.09</v>
      </c>
      <c r="L3183" s="20">
        <v>-255.85</v>
      </c>
      <c r="M3183" s="20">
        <v>19.04</v>
      </c>
      <c r="N3183" s="20">
        <v>6.52</v>
      </c>
      <c r="O3183" s="20">
        <v>7.04</v>
      </c>
      <c r="P3183" s="19">
        <v>5.64</v>
      </c>
      <c r="Q3183" s="19">
        <v>4.87</v>
      </c>
      <c r="R3183" s="19">
        <v>5.67</v>
      </c>
      <c r="S3183" s="19">
        <v>1.38</v>
      </c>
      <c r="T3183" s="19">
        <v>5.92</v>
      </c>
      <c r="U3183" s="20">
        <v>1.1599999999999999</v>
      </c>
      <c r="V3183" s="20">
        <v>1.81</v>
      </c>
      <c r="W3183" s="20">
        <v>3.21</v>
      </c>
      <c r="X3183" s="20">
        <v>1.4</v>
      </c>
      <c r="Y3183" s="20">
        <v>5.88</v>
      </c>
      <c r="Z3183" s="21">
        <v>57412668.920000002</v>
      </c>
      <c r="AA3183" s="21">
        <v>1240.48</v>
      </c>
      <c r="AB3183" s="20"/>
    </row>
    <row r="3184" spans="1:28">
      <c r="A3184" s="17" t="s">
        <v>267</v>
      </c>
      <c r="B3184" s="17" t="s">
        <v>438</v>
      </c>
      <c r="C3184" s="17">
        <v>12</v>
      </c>
      <c r="D3184" s="17">
        <v>2015</v>
      </c>
      <c r="E3184" s="18">
        <v>3</v>
      </c>
      <c r="F3184" s="19">
        <v>170.54</v>
      </c>
      <c r="G3184" s="19">
        <v>270.54000000000002</v>
      </c>
      <c r="H3184" s="19">
        <v>-3.71</v>
      </c>
      <c r="I3184" s="19">
        <v>-34.31</v>
      </c>
      <c r="J3184" s="19">
        <v>-77.11</v>
      </c>
      <c r="K3184" s="20">
        <v>-132.4</v>
      </c>
      <c r="L3184" s="20">
        <v>-121.56</v>
      </c>
      <c r="M3184" s="20">
        <v>-34.4</v>
      </c>
      <c r="N3184" s="20">
        <v>-1.45</v>
      </c>
      <c r="O3184" s="20">
        <v>-3.93</v>
      </c>
      <c r="P3184" s="19">
        <v>3.08</v>
      </c>
      <c r="Q3184" s="19">
        <v>-132.5</v>
      </c>
      <c r="R3184" s="19">
        <v>3.09</v>
      </c>
      <c r="S3184" s="19">
        <v>-0.53</v>
      </c>
      <c r="T3184" s="19">
        <v>-1.95</v>
      </c>
      <c r="U3184" s="20">
        <v>0.94</v>
      </c>
      <c r="V3184" s="20">
        <v>1.48</v>
      </c>
      <c r="W3184" s="20">
        <v>2.54</v>
      </c>
      <c r="X3184" s="20">
        <v>1.95</v>
      </c>
      <c r="Y3184" s="20">
        <v>13.84</v>
      </c>
      <c r="Z3184" s="21">
        <v>24056107</v>
      </c>
      <c r="AA3184" s="21">
        <v>524.53</v>
      </c>
      <c r="AB3184" s="20"/>
    </row>
    <row r="3185" spans="1:28">
      <c r="A3185" s="17" t="s">
        <v>267</v>
      </c>
      <c r="B3185" s="17" t="s">
        <v>438</v>
      </c>
      <c r="C3185" s="17">
        <v>12</v>
      </c>
      <c r="D3185" s="17">
        <v>2015</v>
      </c>
      <c r="E3185" s="18">
        <v>6</v>
      </c>
      <c r="F3185" s="19">
        <v>161.96</v>
      </c>
      <c r="G3185" s="19">
        <v>261.95999999999998</v>
      </c>
      <c r="H3185" s="19">
        <v>-0.04</v>
      </c>
      <c r="I3185" s="19">
        <v>29.57</v>
      </c>
      <c r="J3185" s="19">
        <v>80.69</v>
      </c>
      <c r="K3185" s="20">
        <v>104.09</v>
      </c>
      <c r="L3185" s="20">
        <v>256.91000000000003</v>
      </c>
      <c r="M3185" s="20">
        <v>52.72</v>
      </c>
      <c r="N3185" s="20">
        <v>-3.66</v>
      </c>
      <c r="O3185" s="20">
        <v>-8.66</v>
      </c>
      <c r="P3185" s="19">
        <v>5.72</v>
      </c>
      <c r="Q3185" s="19">
        <v>104.33</v>
      </c>
      <c r="R3185" s="19">
        <v>5.73</v>
      </c>
      <c r="S3185" s="19">
        <v>5.36</v>
      </c>
      <c r="T3185" s="19">
        <v>13.18</v>
      </c>
      <c r="U3185" s="20">
        <v>1.08</v>
      </c>
      <c r="V3185" s="20">
        <v>1.73</v>
      </c>
      <c r="W3185" s="20">
        <v>2.87</v>
      </c>
      <c r="X3185" s="20">
        <v>1.79</v>
      </c>
      <c r="Y3185" s="20">
        <v>4.49</v>
      </c>
      <c r="Z3185" s="21">
        <v>74088313</v>
      </c>
      <c r="AA3185" s="21">
        <v>1943.59</v>
      </c>
      <c r="AB3185" s="20"/>
    </row>
    <row r="3186" spans="1:28">
      <c r="A3186" s="22" t="s">
        <v>267</v>
      </c>
      <c r="B3186" s="22" t="s">
        <v>438</v>
      </c>
      <c r="C3186" s="22">
        <v>12</v>
      </c>
      <c r="D3186" s="22">
        <v>2015</v>
      </c>
      <c r="E3186" s="23">
        <v>9</v>
      </c>
      <c r="F3186" s="24">
        <v>151.56</v>
      </c>
      <c r="G3186" s="24">
        <v>251.56</v>
      </c>
      <c r="H3186" s="24">
        <v>-6.73</v>
      </c>
      <c r="I3186" s="24">
        <v>-16.46</v>
      </c>
      <c r="J3186" s="24">
        <v>-34.04</v>
      </c>
      <c r="K3186" s="25">
        <v>-61.26</v>
      </c>
      <c r="L3186" s="25">
        <v>-38.96</v>
      </c>
      <c r="M3186" s="25">
        <v>-20.16</v>
      </c>
      <c r="N3186" s="25">
        <v>-6.7</v>
      </c>
      <c r="O3186" s="25">
        <v>-12.81</v>
      </c>
      <c r="P3186" s="24">
        <v>4.3899999999999997</v>
      </c>
      <c r="Q3186" s="24">
        <v>-61.31</v>
      </c>
      <c r="R3186" s="24">
        <v>4.4000000000000004</v>
      </c>
      <c r="S3186" s="24">
        <v>2.74</v>
      </c>
      <c r="T3186" s="24">
        <v>3.71</v>
      </c>
      <c r="U3186" s="25">
        <v>0.98</v>
      </c>
      <c r="V3186" s="25">
        <v>1.61</v>
      </c>
      <c r="W3186" s="25">
        <v>2.52</v>
      </c>
      <c r="X3186" s="25">
        <v>2.5</v>
      </c>
      <c r="Y3186" s="25">
        <v>6.51</v>
      </c>
      <c r="Z3186" s="26">
        <v>47568397</v>
      </c>
      <c r="AA3186" s="26">
        <v>1090.6400000000001</v>
      </c>
      <c r="AB3186" s="25"/>
    </row>
    <row r="3187" spans="1:28">
      <c r="A3187" s="17" t="s">
        <v>267</v>
      </c>
      <c r="B3187" s="17" t="s">
        <v>438</v>
      </c>
      <c r="C3187" s="17">
        <v>12</v>
      </c>
      <c r="D3187" s="17">
        <v>2015</v>
      </c>
      <c r="E3187" s="18">
        <v>12</v>
      </c>
      <c r="F3187" s="19">
        <v>138.57</v>
      </c>
      <c r="G3187" s="19">
        <v>238.57</v>
      </c>
      <c r="H3187" s="19">
        <v>-12.65</v>
      </c>
      <c r="I3187" s="19">
        <v>2.84</v>
      </c>
      <c r="J3187" s="19">
        <v>-32.39</v>
      </c>
      <c r="K3187" s="20">
        <v>-20.7</v>
      </c>
      <c r="L3187" s="20">
        <v>-9.2100000000000009</v>
      </c>
      <c r="M3187" s="20">
        <v>-19.45</v>
      </c>
      <c r="N3187" s="20">
        <v>-8.8000000000000007</v>
      </c>
      <c r="O3187" s="20">
        <v>-16.36</v>
      </c>
      <c r="P3187" s="19">
        <v>4.26</v>
      </c>
      <c r="Q3187" s="19">
        <v>-20.61</v>
      </c>
      <c r="R3187" s="19">
        <v>4.26</v>
      </c>
      <c r="S3187" s="19">
        <v>1.36</v>
      </c>
      <c r="T3187" s="19">
        <v>4.5</v>
      </c>
      <c r="U3187" s="20">
        <v>1.1000000000000001</v>
      </c>
      <c r="V3187" s="20">
        <v>1.85</v>
      </c>
      <c r="W3187" s="20">
        <v>2.69</v>
      </c>
      <c r="X3187" s="20">
        <v>2.0499999999999998</v>
      </c>
      <c r="Y3187" s="20">
        <v>6.08</v>
      </c>
      <c r="Z3187" s="21">
        <v>46248175.409999996</v>
      </c>
      <c r="AA3187" s="21">
        <v>1168.77</v>
      </c>
      <c r="AB3187" s="20"/>
    </row>
    <row r="3188" spans="1:28">
      <c r="A3188" s="17" t="s">
        <v>267</v>
      </c>
      <c r="B3188" s="17" t="s">
        <v>438</v>
      </c>
      <c r="C3188" s="17">
        <v>12</v>
      </c>
      <c r="D3188" s="17">
        <v>2016</v>
      </c>
      <c r="E3188" s="18">
        <v>3</v>
      </c>
      <c r="F3188" s="19">
        <v>144.15</v>
      </c>
      <c r="G3188" s="19">
        <v>244.15</v>
      </c>
      <c r="H3188" s="19">
        <v>-7.05</v>
      </c>
      <c r="I3188" s="19">
        <v>114.08</v>
      </c>
      <c r="J3188" s="19">
        <v>817.78</v>
      </c>
      <c r="K3188" s="20">
        <v>-549.28</v>
      </c>
      <c r="L3188" s="20">
        <v>-640.79999999999995</v>
      </c>
      <c r="M3188" s="20">
        <v>150.32</v>
      </c>
      <c r="N3188" s="20">
        <v>-3.47</v>
      </c>
      <c r="O3188" s="20">
        <v>-9.59</v>
      </c>
      <c r="P3188" s="19">
        <v>6.97</v>
      </c>
      <c r="Q3188" s="19">
        <v>-547.98</v>
      </c>
      <c r="R3188" s="19">
        <v>6.97</v>
      </c>
      <c r="S3188" s="19">
        <v>3.08</v>
      </c>
      <c r="T3188" s="19">
        <v>8.3000000000000007</v>
      </c>
      <c r="U3188" s="20">
        <v>0.93</v>
      </c>
      <c r="V3188" s="20">
        <v>1.58</v>
      </c>
      <c r="W3188" s="20">
        <v>2.2400000000000002</v>
      </c>
      <c r="X3188" s="20">
        <v>2.15</v>
      </c>
      <c r="Y3188" s="20">
        <v>4.78</v>
      </c>
      <c r="Z3188" s="21">
        <v>60216229</v>
      </c>
      <c r="AA3188" s="21">
        <v>1555.54</v>
      </c>
      <c r="AB3188" s="20"/>
    </row>
    <row r="3189" spans="1:28">
      <c r="A3189" s="17" t="s">
        <v>267</v>
      </c>
      <c r="B3189" s="17" t="s">
        <v>438</v>
      </c>
      <c r="C3189" s="17">
        <v>12</v>
      </c>
      <c r="D3189" s="17">
        <v>2016</v>
      </c>
      <c r="E3189" s="18">
        <v>6</v>
      </c>
      <c r="F3189" s="19">
        <v>137.33000000000001</v>
      </c>
      <c r="G3189" s="19">
        <v>237.33</v>
      </c>
      <c r="H3189" s="19">
        <v>-5.38</v>
      </c>
      <c r="I3189" s="19">
        <v>16.95</v>
      </c>
      <c r="J3189" s="19">
        <v>10.53</v>
      </c>
      <c r="K3189" s="20">
        <v>17.79</v>
      </c>
      <c r="L3189" s="20">
        <v>15.52</v>
      </c>
      <c r="M3189" s="20">
        <v>8.7200000000000006</v>
      </c>
      <c r="N3189" s="20">
        <v>-2.82</v>
      </c>
      <c r="O3189" s="20">
        <v>-9.0500000000000007</v>
      </c>
      <c r="P3189" s="19">
        <v>7.27</v>
      </c>
      <c r="Q3189" s="19">
        <v>17.829999999999998</v>
      </c>
      <c r="R3189" s="19">
        <v>7.27</v>
      </c>
      <c r="S3189" s="19">
        <v>6.39</v>
      </c>
      <c r="T3189" s="19">
        <v>14.49</v>
      </c>
      <c r="U3189" s="20">
        <v>1.05</v>
      </c>
      <c r="V3189" s="20">
        <v>1.8</v>
      </c>
      <c r="W3189" s="20">
        <v>2.5299999999999998</v>
      </c>
      <c r="X3189" s="20">
        <v>3.13</v>
      </c>
      <c r="Y3189" s="20">
        <v>3.47</v>
      </c>
      <c r="Z3189" s="21">
        <v>80551686</v>
      </c>
      <c r="AA3189" s="21">
        <v>2190.33</v>
      </c>
      <c r="AB3189" s="20"/>
    </row>
    <row r="3190" spans="1:28">
      <c r="A3190" s="17" t="s">
        <v>267</v>
      </c>
      <c r="B3190" s="17" t="s">
        <v>438</v>
      </c>
      <c r="C3190" s="17">
        <v>12</v>
      </c>
      <c r="D3190" s="17">
        <v>2016</v>
      </c>
      <c r="E3190" s="18">
        <v>9</v>
      </c>
      <c r="F3190" s="19">
        <v>125.79</v>
      </c>
      <c r="G3190" s="19">
        <v>225.79</v>
      </c>
      <c r="H3190" s="19">
        <v>2.75</v>
      </c>
      <c r="I3190" s="19">
        <v>60.62</v>
      </c>
      <c r="J3190" s="19">
        <v>117.54</v>
      </c>
      <c r="K3190" s="20">
        <v>275.08999999999997</v>
      </c>
      <c r="L3190" s="20">
        <v>32.340000000000003</v>
      </c>
      <c r="M3190" s="20">
        <v>67.3</v>
      </c>
      <c r="N3190" s="20">
        <v>-3.33</v>
      </c>
      <c r="O3190" s="20">
        <v>-10.61</v>
      </c>
      <c r="P3190" s="19">
        <v>7.71</v>
      </c>
      <c r="Q3190" s="19">
        <v>276.08999999999997</v>
      </c>
      <c r="R3190" s="19">
        <v>7.71</v>
      </c>
      <c r="S3190" s="19">
        <v>3.74</v>
      </c>
      <c r="T3190" s="19">
        <v>12.96</v>
      </c>
      <c r="U3190" s="20">
        <v>1.04</v>
      </c>
      <c r="V3190" s="20">
        <v>1.84</v>
      </c>
      <c r="W3190" s="20">
        <v>2.41</v>
      </c>
      <c r="X3190" s="20">
        <v>2.72</v>
      </c>
      <c r="Y3190" s="20">
        <v>3.24</v>
      </c>
      <c r="Z3190" s="21">
        <v>79581523</v>
      </c>
      <c r="AA3190" s="21">
        <v>2082.52</v>
      </c>
      <c r="AB3190" s="20"/>
    </row>
    <row r="3191" spans="1:28">
      <c r="A3191" s="22" t="s">
        <v>267</v>
      </c>
      <c r="B3191" s="22" t="s">
        <v>438</v>
      </c>
      <c r="C3191" s="22">
        <v>12</v>
      </c>
      <c r="D3191" s="22">
        <v>2016</v>
      </c>
      <c r="E3191" s="23">
        <v>12</v>
      </c>
      <c r="F3191" s="24">
        <v>119.86</v>
      </c>
      <c r="G3191" s="24">
        <v>219.86</v>
      </c>
      <c r="H3191" s="24">
        <v>10.99</v>
      </c>
      <c r="I3191" s="24">
        <v>64.52</v>
      </c>
      <c r="J3191" s="24">
        <v>133.35</v>
      </c>
      <c r="K3191" s="25">
        <v>201.2</v>
      </c>
      <c r="L3191" s="25">
        <v>642.24</v>
      </c>
      <c r="M3191" s="25">
        <v>76.34</v>
      </c>
      <c r="N3191" s="25">
        <v>4.12</v>
      </c>
      <c r="O3191" s="25">
        <v>-2.2799999999999998</v>
      </c>
      <c r="P3191" s="24">
        <v>12.98</v>
      </c>
      <c r="Q3191" s="24">
        <v>201.06</v>
      </c>
      <c r="R3191" s="24">
        <v>12.99</v>
      </c>
      <c r="S3191" s="24">
        <v>10.08</v>
      </c>
      <c r="T3191" s="24">
        <v>12.29</v>
      </c>
      <c r="U3191" s="25">
        <v>1.21</v>
      </c>
      <c r="V3191" s="25">
        <v>2.2000000000000002</v>
      </c>
      <c r="W3191" s="25">
        <v>2.7</v>
      </c>
      <c r="X3191" s="25">
        <v>2.7</v>
      </c>
      <c r="Y3191" s="25">
        <v>3.09</v>
      </c>
      <c r="Z3191" s="26">
        <v>81554693.969999999</v>
      </c>
      <c r="AA3191" s="26">
        <v>2082.4299999999998</v>
      </c>
      <c r="AB3191" s="25"/>
    </row>
    <row r="3192" spans="1:28">
      <c r="A3192" s="17" t="s">
        <v>267</v>
      </c>
      <c r="B3192" s="17" t="s">
        <v>438</v>
      </c>
      <c r="C3192" s="17">
        <v>12</v>
      </c>
      <c r="D3192" s="17">
        <v>2017</v>
      </c>
      <c r="E3192" s="18">
        <v>3</v>
      </c>
      <c r="F3192" s="19">
        <v>122.48</v>
      </c>
      <c r="G3192" s="19">
        <v>222.48</v>
      </c>
      <c r="H3192" s="19">
        <v>15.25</v>
      </c>
      <c r="I3192" s="19">
        <v>66.989999999999995</v>
      </c>
      <c r="J3192" s="19">
        <v>107.65</v>
      </c>
      <c r="K3192" s="20">
        <v>148.16999999999999</v>
      </c>
      <c r="L3192" s="20">
        <v>96.59</v>
      </c>
      <c r="M3192" s="20">
        <v>71.91</v>
      </c>
      <c r="N3192" s="20">
        <v>4.05</v>
      </c>
      <c r="O3192" s="20">
        <v>-2.98</v>
      </c>
      <c r="P3192" s="19">
        <v>14.18</v>
      </c>
      <c r="Q3192" s="19">
        <v>148.16</v>
      </c>
      <c r="R3192" s="19">
        <v>14.2</v>
      </c>
      <c r="S3192" s="19">
        <v>5.82</v>
      </c>
      <c r="T3192" s="19">
        <v>18.14</v>
      </c>
      <c r="U3192" s="20">
        <v>1.03</v>
      </c>
      <c r="V3192" s="20">
        <v>1.88</v>
      </c>
      <c r="W3192" s="20">
        <v>2.27</v>
      </c>
      <c r="X3192" s="20">
        <v>2.44</v>
      </c>
      <c r="Y3192" s="20">
        <v>2.57</v>
      </c>
      <c r="Z3192" s="21">
        <v>103517733</v>
      </c>
      <c r="AA3192" s="21">
        <v>2790.52</v>
      </c>
      <c r="AB3192" s="20"/>
    </row>
    <row r="3193" spans="1:28">
      <c r="A3193" s="17" t="s">
        <v>267</v>
      </c>
      <c r="B3193" s="17" t="s">
        <v>438</v>
      </c>
      <c r="C3193" s="17">
        <v>12</v>
      </c>
      <c r="D3193" s="17">
        <v>2017</v>
      </c>
      <c r="E3193" s="18">
        <v>6</v>
      </c>
      <c r="F3193" s="19">
        <v>110.24</v>
      </c>
      <c r="G3193" s="19">
        <v>210.24</v>
      </c>
      <c r="H3193" s="19">
        <v>-1.55</v>
      </c>
      <c r="I3193" s="19">
        <v>-0.12</v>
      </c>
      <c r="J3193" s="19">
        <v>0</v>
      </c>
      <c r="K3193" s="20">
        <v>28.5</v>
      </c>
      <c r="L3193" s="20">
        <v>36.51</v>
      </c>
      <c r="M3193" s="20">
        <v>1.55</v>
      </c>
      <c r="N3193" s="20">
        <v>1.89</v>
      </c>
      <c r="O3193" s="20">
        <v>-7.67</v>
      </c>
      <c r="P3193" s="19">
        <v>15.02</v>
      </c>
      <c r="Q3193" s="19">
        <v>28.57</v>
      </c>
      <c r="R3193" s="19">
        <v>15.04</v>
      </c>
      <c r="S3193" s="19">
        <v>8.4700000000000006</v>
      </c>
      <c r="T3193" s="19">
        <v>16.25</v>
      </c>
      <c r="U3193" s="20">
        <v>1.01</v>
      </c>
      <c r="V3193" s="20">
        <v>1.87</v>
      </c>
      <c r="W3193" s="20">
        <v>2.1800000000000002</v>
      </c>
      <c r="X3193" s="20">
        <v>3.12</v>
      </c>
      <c r="Y3193" s="20">
        <v>2.82</v>
      </c>
      <c r="Z3193" s="21">
        <v>81796249</v>
      </c>
      <c r="AA3193" s="21">
        <v>2648.57</v>
      </c>
      <c r="AB3193" s="20"/>
    </row>
    <row r="3194" spans="1:28">
      <c r="A3194" s="17" t="s">
        <v>267</v>
      </c>
      <c r="B3194" s="17" t="s">
        <v>438</v>
      </c>
      <c r="C3194" s="17">
        <v>12</v>
      </c>
      <c r="D3194" s="17">
        <v>2017</v>
      </c>
      <c r="E3194" s="18">
        <v>9</v>
      </c>
      <c r="F3194" s="19">
        <v>110.56</v>
      </c>
      <c r="G3194" s="19">
        <v>210.56</v>
      </c>
      <c r="H3194" s="19">
        <v>-0.16</v>
      </c>
      <c r="I3194" s="19">
        <v>-8.7799999999999994</v>
      </c>
      <c r="J3194" s="19">
        <v>-14.35</v>
      </c>
      <c r="K3194" s="20">
        <v>-65.75</v>
      </c>
      <c r="L3194" s="20">
        <v>-37.93</v>
      </c>
      <c r="M3194" s="20">
        <v>-9.18</v>
      </c>
      <c r="N3194" s="20">
        <v>6.21</v>
      </c>
      <c r="O3194" s="20">
        <v>0.1</v>
      </c>
      <c r="P3194" s="19">
        <v>13.89</v>
      </c>
      <c r="Q3194" s="19">
        <v>-65.8</v>
      </c>
      <c r="R3194" s="19">
        <v>13.91</v>
      </c>
      <c r="S3194" s="19">
        <v>2.23</v>
      </c>
      <c r="T3194" s="19">
        <v>3.88</v>
      </c>
      <c r="U3194" s="20">
        <v>1</v>
      </c>
      <c r="V3194" s="20">
        <v>1.91</v>
      </c>
      <c r="W3194" s="20">
        <v>2.11</v>
      </c>
      <c r="X3194" s="20">
        <v>2.5</v>
      </c>
      <c r="Y3194" s="20">
        <v>3.4</v>
      </c>
      <c r="Z3194" s="21">
        <v>72277152</v>
      </c>
      <c r="AA3194" s="21">
        <v>1243.6600000000001</v>
      </c>
      <c r="AB3194" s="20"/>
    </row>
    <row r="3195" spans="1:28">
      <c r="A3195" s="17" t="s">
        <v>267</v>
      </c>
      <c r="B3195" s="17" t="s">
        <v>438</v>
      </c>
      <c r="C3195" s="17">
        <v>12</v>
      </c>
      <c r="D3195" s="17">
        <v>2017</v>
      </c>
      <c r="E3195" s="18">
        <v>12</v>
      </c>
      <c r="F3195" s="19">
        <v>108.5</v>
      </c>
      <c r="G3195" s="19">
        <v>208.5</v>
      </c>
      <c r="H3195" s="19">
        <v>3.92</v>
      </c>
      <c r="I3195" s="19">
        <v>-1.99</v>
      </c>
      <c r="J3195" s="19">
        <v>-17.760000000000002</v>
      </c>
      <c r="K3195" s="20">
        <v>-20.83</v>
      </c>
      <c r="L3195" s="20">
        <v>-130.35</v>
      </c>
      <c r="M3195" s="20">
        <v>-11.82</v>
      </c>
      <c r="N3195" s="20">
        <v>0.54</v>
      </c>
      <c r="O3195" s="20">
        <v>-4.04</v>
      </c>
      <c r="P3195" s="19">
        <v>6.02</v>
      </c>
      <c r="Q3195" s="19">
        <v>-20.81</v>
      </c>
      <c r="R3195" s="19">
        <v>6.02</v>
      </c>
      <c r="S3195" s="19">
        <v>-2.96</v>
      </c>
      <c r="T3195" s="19">
        <v>8.86</v>
      </c>
      <c r="U3195" s="20">
        <v>1.22</v>
      </c>
      <c r="V3195" s="20">
        <v>2.33</v>
      </c>
      <c r="W3195" s="20">
        <v>2.5499999999999998</v>
      </c>
      <c r="X3195" s="20">
        <v>2.08</v>
      </c>
      <c r="Y3195" s="20">
        <v>3.21</v>
      </c>
      <c r="Z3195" s="21">
        <v>71914578.150000006</v>
      </c>
      <c r="AA3195" s="21">
        <v>1845.39</v>
      </c>
      <c r="AB3195" s="20"/>
    </row>
    <row r="3196" spans="1:28">
      <c r="A3196" s="22" t="s">
        <v>267</v>
      </c>
      <c r="B3196" s="22" t="s">
        <v>438</v>
      </c>
      <c r="C3196" s="22">
        <v>12</v>
      </c>
      <c r="D3196" s="22">
        <v>2018</v>
      </c>
      <c r="E3196" s="23">
        <v>3</v>
      </c>
      <c r="F3196" s="24">
        <v>112.43</v>
      </c>
      <c r="G3196" s="24">
        <v>212.43</v>
      </c>
      <c r="H3196" s="24">
        <v>-5.34</v>
      </c>
      <c r="I3196" s="24">
        <v>-32.47</v>
      </c>
      <c r="J3196" s="24">
        <v>-44.69</v>
      </c>
      <c r="K3196" s="25">
        <v>-34.11</v>
      </c>
      <c r="L3196" s="25">
        <v>-4.6399999999999997</v>
      </c>
      <c r="M3196" s="25">
        <v>-34.35</v>
      </c>
      <c r="N3196" s="25">
        <v>0.93</v>
      </c>
      <c r="O3196" s="25">
        <v>-2.97</v>
      </c>
      <c r="P3196" s="24">
        <v>5.7</v>
      </c>
      <c r="Q3196" s="24">
        <v>-34.049999999999997</v>
      </c>
      <c r="R3196" s="24">
        <v>5.71</v>
      </c>
      <c r="S3196" s="24">
        <v>5.51</v>
      </c>
      <c r="T3196" s="24">
        <v>11.29</v>
      </c>
      <c r="U3196" s="25">
        <v>0.97</v>
      </c>
      <c r="V3196" s="25">
        <v>1.84</v>
      </c>
      <c r="W3196" s="25">
        <v>2.0299999999999998</v>
      </c>
      <c r="X3196" s="25">
        <v>2.13</v>
      </c>
      <c r="Y3196" s="25">
        <v>3.66</v>
      </c>
      <c r="Z3196" s="26">
        <v>67957873</v>
      </c>
      <c r="AA3196" s="26">
        <v>2139.25</v>
      </c>
      <c r="AB3196" s="25"/>
    </row>
    <row r="3197" spans="1:28">
      <c r="A3197" s="17" t="s">
        <v>267</v>
      </c>
      <c r="B3197" s="17" t="s">
        <v>438</v>
      </c>
      <c r="C3197" s="17">
        <v>12</v>
      </c>
      <c r="D3197" s="17">
        <v>2018</v>
      </c>
      <c r="E3197" s="18">
        <v>6</v>
      </c>
      <c r="F3197" s="19">
        <v>106.42</v>
      </c>
      <c r="G3197" s="19">
        <v>206.42</v>
      </c>
      <c r="H3197" s="19">
        <v>1.46</v>
      </c>
      <c r="I3197" s="19">
        <v>-26.41</v>
      </c>
      <c r="J3197" s="19">
        <v>-47.22</v>
      </c>
      <c r="K3197" s="20">
        <v>-60.56</v>
      </c>
      <c r="L3197" s="20">
        <v>-49.87</v>
      </c>
      <c r="M3197" s="20">
        <v>-33.299999999999997</v>
      </c>
      <c r="N3197" s="20">
        <v>1.34</v>
      </c>
      <c r="O3197" s="20">
        <v>-0.36</v>
      </c>
      <c r="P3197" s="19">
        <v>3.21</v>
      </c>
      <c r="Q3197" s="19">
        <v>-60.63</v>
      </c>
      <c r="R3197" s="19">
        <v>3.22</v>
      </c>
      <c r="S3197" s="19">
        <v>4.2</v>
      </c>
      <c r="T3197" s="19">
        <v>6.14</v>
      </c>
      <c r="U3197" s="20">
        <v>1.01</v>
      </c>
      <c r="V3197" s="20">
        <v>1.93</v>
      </c>
      <c r="W3197" s="20">
        <v>2.11</v>
      </c>
      <c r="X3197" s="20">
        <v>2.42</v>
      </c>
      <c r="Y3197" s="20">
        <v>4.34</v>
      </c>
      <c r="Z3197" s="21">
        <v>54561484</v>
      </c>
      <c r="AA3197" s="21">
        <v>1554.57</v>
      </c>
      <c r="AB3197" s="20"/>
    </row>
    <row r="3198" spans="1:28">
      <c r="A3198" s="17" t="s">
        <v>267</v>
      </c>
      <c r="B3198" s="17" t="s">
        <v>438</v>
      </c>
      <c r="C3198" s="17">
        <v>12</v>
      </c>
      <c r="D3198" s="17">
        <v>2018</v>
      </c>
      <c r="E3198" s="18">
        <v>9</v>
      </c>
      <c r="F3198" s="19">
        <v>102.89</v>
      </c>
      <c r="G3198" s="19">
        <v>202.89</v>
      </c>
      <c r="H3198" s="19">
        <v>-5.42</v>
      </c>
      <c r="I3198" s="19">
        <v>-48.59</v>
      </c>
      <c r="J3198" s="19">
        <v>-77.180000000000007</v>
      </c>
      <c r="K3198" s="20">
        <v>-90.98</v>
      </c>
      <c r="L3198" s="20">
        <v>-104.61</v>
      </c>
      <c r="M3198" s="20">
        <v>-52.15</v>
      </c>
      <c r="N3198" s="20">
        <v>-1.76</v>
      </c>
      <c r="O3198" s="20">
        <v>-5.12</v>
      </c>
      <c r="P3198" s="19">
        <v>1.96</v>
      </c>
      <c r="Q3198" s="19">
        <v>-90.99</v>
      </c>
      <c r="R3198" s="19">
        <v>1.96</v>
      </c>
      <c r="S3198" s="19">
        <v>-0.1</v>
      </c>
      <c r="T3198" s="19">
        <v>0.34</v>
      </c>
      <c r="U3198" s="20">
        <v>0.95</v>
      </c>
      <c r="V3198" s="20">
        <v>1.85</v>
      </c>
      <c r="W3198" s="20">
        <v>1.94</v>
      </c>
      <c r="X3198" s="20">
        <v>2.17</v>
      </c>
      <c r="Y3198" s="20">
        <v>6.79</v>
      </c>
      <c r="Z3198" s="21">
        <v>34585313</v>
      </c>
      <c r="AA3198" s="21">
        <v>866.44</v>
      </c>
      <c r="AB3198" s="20"/>
    </row>
    <row r="3199" spans="1:28">
      <c r="A3199" s="17" t="s">
        <v>267</v>
      </c>
      <c r="B3199" s="17" t="s">
        <v>438</v>
      </c>
      <c r="C3199" s="17">
        <v>12</v>
      </c>
      <c r="D3199" s="17">
        <v>2018</v>
      </c>
      <c r="E3199" s="18">
        <v>12</v>
      </c>
      <c r="F3199" s="19"/>
      <c r="G3199" s="19"/>
      <c r="H3199" s="19"/>
      <c r="I3199" s="19"/>
      <c r="J3199" s="19"/>
      <c r="K3199" s="20"/>
      <c r="L3199" s="20"/>
      <c r="M3199" s="20"/>
      <c r="N3199" s="20"/>
      <c r="O3199" s="20"/>
      <c r="P3199" s="19"/>
      <c r="Q3199" s="19"/>
      <c r="R3199" s="19"/>
      <c r="S3199" s="19"/>
      <c r="T3199" s="19"/>
      <c r="U3199" s="20"/>
      <c r="V3199" s="20"/>
      <c r="W3199" s="20"/>
      <c r="X3199" s="20"/>
      <c r="Y3199" s="20"/>
      <c r="Z3199" s="21"/>
      <c r="AA3199" s="21"/>
      <c r="AB3199" s="20"/>
    </row>
    <row r="3200" spans="1:28">
      <c r="A3200" s="17" t="s">
        <v>267</v>
      </c>
      <c r="B3200" s="17" t="s">
        <v>438</v>
      </c>
      <c r="C3200" s="17">
        <v>12</v>
      </c>
      <c r="D3200" s="17">
        <v>2019</v>
      </c>
      <c r="E3200" s="18">
        <v>3</v>
      </c>
      <c r="F3200" s="19"/>
      <c r="G3200" s="19"/>
      <c r="H3200" s="19"/>
      <c r="I3200" s="19"/>
      <c r="J3200" s="19"/>
      <c r="K3200" s="20"/>
      <c r="L3200" s="20"/>
      <c r="M3200" s="20"/>
      <c r="N3200" s="20"/>
      <c r="O3200" s="20"/>
      <c r="P3200" s="19"/>
      <c r="Q3200" s="19"/>
      <c r="R3200" s="19"/>
      <c r="S3200" s="19"/>
      <c r="T3200" s="19"/>
      <c r="U3200" s="20"/>
      <c r="V3200" s="20"/>
      <c r="W3200" s="20"/>
      <c r="X3200" s="20"/>
      <c r="Y3200" s="20"/>
      <c r="Z3200" s="21"/>
      <c r="AA3200" s="21"/>
      <c r="AB3200" s="20"/>
    </row>
    <row r="3201" spans="1:28">
      <c r="A3201" s="22" t="s">
        <v>267</v>
      </c>
      <c r="B3201" s="22" t="s">
        <v>438</v>
      </c>
      <c r="C3201" s="22">
        <v>12</v>
      </c>
      <c r="D3201" s="22">
        <v>2019</v>
      </c>
      <c r="E3201" s="23">
        <v>6</v>
      </c>
      <c r="F3201" s="24"/>
      <c r="G3201" s="24"/>
      <c r="H3201" s="24"/>
      <c r="I3201" s="24"/>
      <c r="J3201" s="24"/>
      <c r="K3201" s="25"/>
      <c r="L3201" s="25"/>
      <c r="M3201" s="25"/>
      <c r="N3201" s="25"/>
      <c r="O3201" s="25"/>
      <c r="P3201" s="24"/>
      <c r="Q3201" s="24"/>
      <c r="R3201" s="24"/>
      <c r="S3201" s="24"/>
      <c r="T3201" s="24"/>
      <c r="U3201" s="25"/>
      <c r="V3201" s="25"/>
      <c r="W3201" s="25"/>
      <c r="X3201" s="25"/>
      <c r="Y3201" s="25"/>
      <c r="Z3201" s="26"/>
      <c r="AA3201" s="26"/>
      <c r="AB3201" s="25"/>
    </row>
    <row r="3202" spans="1:28">
      <c r="A3202" s="17" t="s">
        <v>267</v>
      </c>
      <c r="B3202" s="17" t="s">
        <v>438</v>
      </c>
      <c r="C3202" s="17">
        <v>12</v>
      </c>
      <c r="D3202" s="17">
        <v>2019</v>
      </c>
      <c r="E3202" s="18">
        <v>9</v>
      </c>
      <c r="F3202" s="19"/>
      <c r="G3202" s="19"/>
      <c r="H3202" s="19"/>
      <c r="I3202" s="19"/>
      <c r="J3202" s="19"/>
      <c r="K3202" s="20"/>
      <c r="L3202" s="20"/>
      <c r="M3202" s="20"/>
      <c r="N3202" s="20"/>
      <c r="O3202" s="20"/>
      <c r="P3202" s="19"/>
      <c r="Q3202" s="19"/>
      <c r="R3202" s="19"/>
      <c r="S3202" s="19"/>
      <c r="T3202" s="19"/>
      <c r="U3202" s="20"/>
      <c r="V3202" s="20"/>
      <c r="W3202" s="20"/>
      <c r="X3202" s="20"/>
      <c r="Y3202" s="20"/>
      <c r="Z3202" s="21"/>
      <c r="AA3202" s="21"/>
      <c r="AB3202" s="20"/>
    </row>
    <row r="3203" spans="1:28">
      <c r="A3203" s="17" t="s">
        <v>267</v>
      </c>
      <c r="B3203" s="17" t="s">
        <v>438</v>
      </c>
      <c r="C3203" s="17">
        <v>12</v>
      </c>
      <c r="D3203" s="17">
        <v>2019</v>
      </c>
      <c r="E3203" s="18">
        <v>12</v>
      </c>
      <c r="F3203" s="19"/>
      <c r="G3203" s="19"/>
      <c r="H3203" s="19"/>
      <c r="I3203" s="19"/>
      <c r="J3203" s="19"/>
      <c r="K3203" s="20"/>
      <c r="L3203" s="20"/>
      <c r="M3203" s="20"/>
      <c r="N3203" s="20"/>
      <c r="O3203" s="20"/>
      <c r="P3203" s="19"/>
      <c r="Q3203" s="19"/>
      <c r="R3203" s="19"/>
      <c r="S3203" s="19"/>
      <c r="T3203" s="19"/>
      <c r="U3203" s="20"/>
      <c r="V3203" s="20"/>
      <c r="W3203" s="20"/>
      <c r="X3203" s="20"/>
      <c r="Y3203" s="20"/>
      <c r="Z3203" s="21"/>
      <c r="AA3203" s="21"/>
      <c r="AB3203" s="20"/>
    </row>
    <row r="3204" spans="1:28">
      <c r="A3204" s="17" t="s">
        <v>269</v>
      </c>
      <c r="B3204" s="17" t="s">
        <v>439</v>
      </c>
      <c r="C3204" s="17">
        <v>12</v>
      </c>
      <c r="D3204" s="17">
        <v>2013</v>
      </c>
      <c r="E3204" s="18">
        <v>3</v>
      </c>
      <c r="F3204" s="19">
        <v>188.25</v>
      </c>
      <c r="G3204" s="19">
        <v>288.25</v>
      </c>
      <c r="H3204" s="19">
        <v>19.670000000000002</v>
      </c>
      <c r="I3204" s="19">
        <v>-19.309999999999999</v>
      </c>
      <c r="J3204" s="19">
        <v>-86.35</v>
      </c>
      <c r="K3204" s="20">
        <v>-299.01</v>
      </c>
      <c r="L3204" s="20">
        <v>-476.14</v>
      </c>
      <c r="M3204" s="20">
        <v>-48.85</v>
      </c>
      <c r="N3204" s="20">
        <v>26.93</v>
      </c>
      <c r="O3204" s="20">
        <v>4.3</v>
      </c>
      <c r="P3204" s="19">
        <v>114.6</v>
      </c>
      <c r="Q3204" s="19">
        <v>-148.88999999999999</v>
      </c>
      <c r="R3204" s="19">
        <v>12.27</v>
      </c>
      <c r="S3204" s="19">
        <v>-1.1399999999999999</v>
      </c>
      <c r="T3204" s="19">
        <v>-2.3199999999999998</v>
      </c>
      <c r="U3204" s="20">
        <v>0.96</v>
      </c>
      <c r="V3204" s="20">
        <v>1.35</v>
      </c>
      <c r="W3204" s="20">
        <v>3.3</v>
      </c>
      <c r="X3204" s="20">
        <v>15.62</v>
      </c>
      <c r="Y3204" s="20">
        <v>19</v>
      </c>
      <c r="Z3204" s="21">
        <v>2543320</v>
      </c>
      <c r="AA3204" s="21">
        <v>63.23</v>
      </c>
      <c r="AB3204" s="20"/>
    </row>
    <row r="3205" spans="1:28">
      <c r="A3205" s="17" t="s">
        <v>269</v>
      </c>
      <c r="B3205" s="17" t="s">
        <v>439</v>
      </c>
      <c r="C3205" s="17">
        <v>12</v>
      </c>
      <c r="D3205" s="17">
        <v>2013</v>
      </c>
      <c r="E3205" s="18">
        <v>6</v>
      </c>
      <c r="F3205" s="19">
        <v>176.01</v>
      </c>
      <c r="G3205" s="19">
        <v>276.01</v>
      </c>
      <c r="H3205" s="19">
        <v>28.2</v>
      </c>
      <c r="I3205" s="19">
        <v>-4.22</v>
      </c>
      <c r="J3205" s="19">
        <v>9.94</v>
      </c>
      <c r="K3205" s="20">
        <v>3028.49</v>
      </c>
      <c r="L3205" s="20">
        <v>3551.43</v>
      </c>
      <c r="M3205" s="20">
        <v>13.67</v>
      </c>
      <c r="N3205" s="20">
        <v>25.46</v>
      </c>
      <c r="O3205" s="20">
        <v>0.91</v>
      </c>
      <c r="P3205" s="19">
        <v>119.36</v>
      </c>
      <c r="Q3205" s="19">
        <v>354.81</v>
      </c>
      <c r="R3205" s="19">
        <v>21.92</v>
      </c>
      <c r="S3205" s="19">
        <v>3.24</v>
      </c>
      <c r="T3205" s="19">
        <v>7.23</v>
      </c>
      <c r="U3205" s="20">
        <v>0.95</v>
      </c>
      <c r="V3205" s="20">
        <v>1.47</v>
      </c>
      <c r="W3205" s="20">
        <v>2.68</v>
      </c>
      <c r="X3205" s="20">
        <v>16.309999999999999</v>
      </c>
      <c r="Y3205" s="20">
        <v>5.64</v>
      </c>
      <c r="Z3205" s="21">
        <v>7788455</v>
      </c>
      <c r="AA3205" s="21">
        <v>237.51</v>
      </c>
      <c r="AB3205" s="20"/>
    </row>
    <row r="3206" spans="1:28">
      <c r="A3206" s="22" t="s">
        <v>269</v>
      </c>
      <c r="B3206" s="22" t="s">
        <v>439</v>
      </c>
      <c r="C3206" s="22">
        <v>12</v>
      </c>
      <c r="D3206" s="22">
        <v>2013</v>
      </c>
      <c r="E3206" s="23">
        <v>9</v>
      </c>
      <c r="F3206" s="24">
        <v>157.05000000000001</v>
      </c>
      <c r="G3206" s="24">
        <v>257.05</v>
      </c>
      <c r="H3206" s="24">
        <v>37.880000000000003</v>
      </c>
      <c r="I3206" s="24">
        <v>3.51</v>
      </c>
      <c r="J3206" s="24">
        <v>15.31</v>
      </c>
      <c r="K3206" s="25">
        <v>-249.6</v>
      </c>
      <c r="L3206" s="25">
        <v>-155.29</v>
      </c>
      <c r="M3206" s="25">
        <v>21.98</v>
      </c>
      <c r="N3206" s="25">
        <v>22.46</v>
      </c>
      <c r="O3206" s="25">
        <v>-4.87</v>
      </c>
      <c r="P3206" s="24">
        <v>123.08</v>
      </c>
      <c r="Q3206" s="24">
        <v>-230.64</v>
      </c>
      <c r="R3206" s="24">
        <v>23.87</v>
      </c>
      <c r="S3206" s="24">
        <v>0.51</v>
      </c>
      <c r="T3206" s="24">
        <v>3.1</v>
      </c>
      <c r="U3206" s="25">
        <v>1.01</v>
      </c>
      <c r="V3206" s="25">
        <v>1.62</v>
      </c>
      <c r="W3206" s="25">
        <v>2.7</v>
      </c>
      <c r="X3206" s="25">
        <v>11.94</v>
      </c>
      <c r="Y3206" s="25">
        <v>6.64</v>
      </c>
      <c r="Z3206" s="26">
        <v>6537037</v>
      </c>
      <c r="AA3206" s="26">
        <v>168.79</v>
      </c>
      <c r="AB3206" s="25"/>
    </row>
    <row r="3207" spans="1:28">
      <c r="A3207" s="17" t="s">
        <v>269</v>
      </c>
      <c r="B3207" s="17" t="s">
        <v>439</v>
      </c>
      <c r="C3207" s="17">
        <v>12</v>
      </c>
      <c r="D3207" s="17">
        <v>2013</v>
      </c>
      <c r="E3207" s="18">
        <v>12</v>
      </c>
      <c r="F3207" s="19">
        <v>163.46</v>
      </c>
      <c r="G3207" s="19">
        <v>263.45999999999998</v>
      </c>
      <c r="H3207" s="19">
        <v>38.409999999999997</v>
      </c>
      <c r="I3207" s="19">
        <v>6.51</v>
      </c>
      <c r="J3207" s="19">
        <v>60.35</v>
      </c>
      <c r="K3207" s="20">
        <v>-1001.48</v>
      </c>
      <c r="L3207" s="20">
        <v>-1709.64</v>
      </c>
      <c r="M3207" s="20">
        <v>53.44</v>
      </c>
      <c r="N3207" s="20">
        <v>29.67</v>
      </c>
      <c r="O3207" s="20">
        <v>2.2999999999999998</v>
      </c>
      <c r="P3207" s="19">
        <v>130.41999999999999</v>
      </c>
      <c r="Q3207" s="19">
        <v>-531.67999999999995</v>
      </c>
      <c r="R3207" s="19">
        <v>27.67</v>
      </c>
      <c r="S3207" s="19">
        <v>3.93</v>
      </c>
      <c r="T3207" s="19">
        <v>10.06</v>
      </c>
      <c r="U3207" s="20">
        <v>1.24</v>
      </c>
      <c r="V3207" s="20">
        <v>2.02</v>
      </c>
      <c r="W3207" s="20">
        <v>3.24</v>
      </c>
      <c r="X3207" s="20">
        <v>7.22</v>
      </c>
      <c r="Y3207" s="20">
        <v>4.2699999999999996</v>
      </c>
      <c r="Z3207" s="21">
        <v>8421424.8499999996</v>
      </c>
      <c r="AA3207" s="21">
        <v>315.49</v>
      </c>
      <c r="AB3207" s="20"/>
    </row>
    <row r="3208" spans="1:28">
      <c r="A3208" s="17" t="s">
        <v>269</v>
      </c>
      <c r="B3208" s="17" t="s">
        <v>439</v>
      </c>
      <c r="C3208" s="17">
        <v>12</v>
      </c>
      <c r="D3208" s="17">
        <v>2014</v>
      </c>
      <c r="E3208" s="18">
        <v>3</v>
      </c>
      <c r="F3208" s="19">
        <v>179.61</v>
      </c>
      <c r="G3208" s="19">
        <v>279.61</v>
      </c>
      <c r="H3208" s="19">
        <v>28.1</v>
      </c>
      <c r="I3208" s="19">
        <v>63.27</v>
      </c>
      <c r="J3208" s="19">
        <v>1038.98</v>
      </c>
      <c r="K3208" s="20">
        <v>-124.79</v>
      </c>
      <c r="L3208" s="20">
        <v>-114.49</v>
      </c>
      <c r="M3208" s="20">
        <v>236.29</v>
      </c>
      <c r="N3208" s="20">
        <v>8.76</v>
      </c>
      <c r="O3208" s="20">
        <v>6.98</v>
      </c>
      <c r="P3208" s="19">
        <v>12.12</v>
      </c>
      <c r="Q3208" s="19">
        <v>-274.39999999999998</v>
      </c>
      <c r="R3208" s="19">
        <v>12.96</v>
      </c>
      <c r="S3208" s="19">
        <v>0.14000000000000001</v>
      </c>
      <c r="T3208" s="19">
        <v>0.39</v>
      </c>
      <c r="U3208" s="20">
        <v>1.04</v>
      </c>
      <c r="V3208" s="20">
        <v>1.65</v>
      </c>
      <c r="W3208" s="20">
        <v>2.83</v>
      </c>
      <c r="X3208" s="20">
        <v>7.83</v>
      </c>
      <c r="Y3208" s="20">
        <v>6.41</v>
      </c>
      <c r="Z3208" s="21">
        <v>8552808</v>
      </c>
      <c r="AA3208" s="21">
        <v>163.92</v>
      </c>
      <c r="AB3208" s="20"/>
    </row>
    <row r="3209" spans="1:28">
      <c r="A3209" s="17" t="s">
        <v>269</v>
      </c>
      <c r="B3209" s="17" t="s">
        <v>439</v>
      </c>
      <c r="C3209" s="17">
        <v>12</v>
      </c>
      <c r="D3209" s="17">
        <v>2014</v>
      </c>
      <c r="E3209" s="18">
        <v>6</v>
      </c>
      <c r="F3209" s="19">
        <v>180.47</v>
      </c>
      <c r="G3209" s="19">
        <v>280.47000000000003</v>
      </c>
      <c r="H3209" s="19">
        <v>21.54</v>
      </c>
      <c r="I3209" s="19">
        <v>32.64</v>
      </c>
      <c r="J3209" s="19">
        <v>21.77</v>
      </c>
      <c r="K3209" s="20">
        <v>-43.04</v>
      </c>
      <c r="L3209" s="20">
        <v>-56.79</v>
      </c>
      <c r="M3209" s="20">
        <v>30.24</v>
      </c>
      <c r="N3209" s="20">
        <v>12.29</v>
      </c>
      <c r="O3209" s="20">
        <v>13.31</v>
      </c>
      <c r="P3209" s="19">
        <v>10.51</v>
      </c>
      <c r="Q3209" s="19">
        <v>-23.46</v>
      </c>
      <c r="R3209" s="19">
        <v>4.83</v>
      </c>
      <c r="S3209" s="19">
        <v>1.27</v>
      </c>
      <c r="T3209" s="19">
        <v>3.7</v>
      </c>
      <c r="U3209" s="20">
        <v>1.05</v>
      </c>
      <c r="V3209" s="20">
        <v>1.63</v>
      </c>
      <c r="W3209" s="20">
        <v>2.93</v>
      </c>
      <c r="X3209" s="20">
        <v>7.38</v>
      </c>
      <c r="Y3209" s="20">
        <v>5.31</v>
      </c>
      <c r="Z3209" s="21">
        <v>10143512</v>
      </c>
      <c r="AA3209" s="21">
        <v>248.16</v>
      </c>
      <c r="AB3209" s="20"/>
    </row>
    <row r="3210" spans="1:28">
      <c r="A3210" s="17" t="s">
        <v>269</v>
      </c>
      <c r="B3210" s="17" t="s">
        <v>439</v>
      </c>
      <c r="C3210" s="17">
        <v>12</v>
      </c>
      <c r="D3210" s="17">
        <v>2014</v>
      </c>
      <c r="E3210" s="18">
        <v>9</v>
      </c>
      <c r="F3210" s="19">
        <v>193.46</v>
      </c>
      <c r="G3210" s="19">
        <v>293.45999999999998</v>
      </c>
      <c r="H3210" s="19">
        <v>28.67</v>
      </c>
      <c r="I3210" s="19">
        <v>17.8</v>
      </c>
      <c r="J3210" s="19">
        <v>-13.55</v>
      </c>
      <c r="K3210" s="20">
        <v>-62.74</v>
      </c>
      <c r="L3210" s="20">
        <v>-16.2</v>
      </c>
      <c r="M3210" s="20">
        <v>5.44</v>
      </c>
      <c r="N3210" s="20">
        <v>27.39</v>
      </c>
      <c r="O3210" s="20">
        <v>37.46</v>
      </c>
      <c r="P3210" s="19">
        <v>11.58</v>
      </c>
      <c r="Q3210" s="19">
        <v>-58.68</v>
      </c>
      <c r="R3210" s="19">
        <v>5.08</v>
      </c>
      <c r="S3210" s="19">
        <v>0.36</v>
      </c>
      <c r="T3210" s="19">
        <v>1.04</v>
      </c>
      <c r="U3210" s="20">
        <v>1.0900000000000001</v>
      </c>
      <c r="V3210" s="20">
        <v>1.67</v>
      </c>
      <c r="W3210" s="20">
        <v>3.13</v>
      </c>
      <c r="X3210" s="20">
        <v>8.06</v>
      </c>
      <c r="Y3210" s="20">
        <v>9.08</v>
      </c>
      <c r="Z3210" s="21">
        <v>6892750</v>
      </c>
      <c r="AA3210" s="21">
        <v>161.30000000000001</v>
      </c>
      <c r="AB3210" s="20"/>
    </row>
    <row r="3211" spans="1:28">
      <c r="A3211" s="22" t="s">
        <v>269</v>
      </c>
      <c r="B3211" s="22" t="s">
        <v>439</v>
      </c>
      <c r="C3211" s="22">
        <v>12</v>
      </c>
      <c r="D3211" s="22">
        <v>2014</v>
      </c>
      <c r="E3211" s="23">
        <v>12</v>
      </c>
      <c r="F3211" s="24">
        <v>356.99</v>
      </c>
      <c r="G3211" s="24">
        <v>456.99</v>
      </c>
      <c r="H3211" s="24">
        <v>63.92</v>
      </c>
      <c r="I3211" s="24">
        <v>111.8</v>
      </c>
      <c r="J3211" s="24">
        <v>72.180000000000007</v>
      </c>
      <c r="K3211" s="25">
        <v>-147.53</v>
      </c>
      <c r="L3211" s="25">
        <v>-219.01</v>
      </c>
      <c r="M3211" s="25">
        <v>105.68</v>
      </c>
      <c r="N3211" s="25">
        <v>107.15</v>
      </c>
      <c r="O3211" s="25">
        <v>160.81</v>
      </c>
      <c r="P3211" s="24">
        <v>19.420000000000002</v>
      </c>
      <c r="Q3211" s="24">
        <v>-143.12</v>
      </c>
      <c r="R3211" s="24">
        <v>-18.690000000000001</v>
      </c>
      <c r="S3211" s="24">
        <v>-2.78</v>
      </c>
      <c r="T3211" s="24">
        <v>-4.1399999999999997</v>
      </c>
      <c r="U3211" s="25">
        <v>1.21</v>
      </c>
      <c r="V3211" s="25">
        <v>1.65</v>
      </c>
      <c r="W3211" s="25">
        <v>4.59</v>
      </c>
      <c r="X3211" s="25">
        <v>4.95</v>
      </c>
      <c r="Y3211" s="25">
        <v>7.69</v>
      </c>
      <c r="Z3211" s="26">
        <v>17320970.329999998</v>
      </c>
      <c r="AA3211" s="26">
        <v>184.86</v>
      </c>
      <c r="AB3211" s="25"/>
    </row>
    <row r="3212" spans="1:28">
      <c r="A3212" s="17" t="s">
        <v>269</v>
      </c>
      <c r="B3212" s="17" t="s">
        <v>439</v>
      </c>
      <c r="C3212" s="17">
        <v>12</v>
      </c>
      <c r="D3212" s="17">
        <v>2015</v>
      </c>
      <c r="E3212" s="18">
        <v>3</v>
      </c>
      <c r="F3212" s="19">
        <v>351.61</v>
      </c>
      <c r="G3212" s="19">
        <v>451.61</v>
      </c>
      <c r="H3212" s="19">
        <v>80.72</v>
      </c>
      <c r="I3212" s="19">
        <v>105.97</v>
      </c>
      <c r="J3212" s="19">
        <v>221.44</v>
      </c>
      <c r="K3212" s="20">
        <v>5155.49</v>
      </c>
      <c r="L3212" s="20">
        <v>5265.84</v>
      </c>
      <c r="M3212" s="20">
        <v>197.69</v>
      </c>
      <c r="N3212" s="20">
        <v>84.34</v>
      </c>
      <c r="O3212" s="20">
        <v>123.43</v>
      </c>
      <c r="P3212" s="19">
        <v>14.14</v>
      </c>
      <c r="Q3212" s="19">
        <v>860.26</v>
      </c>
      <c r="R3212" s="19">
        <v>-17.93</v>
      </c>
      <c r="S3212" s="19">
        <v>3.85</v>
      </c>
      <c r="T3212" s="19">
        <v>17.38</v>
      </c>
      <c r="U3212" s="20">
        <v>0.97</v>
      </c>
      <c r="V3212" s="20">
        <v>1.24</v>
      </c>
      <c r="W3212" s="20">
        <v>4.3899999999999997</v>
      </c>
      <c r="X3212" s="20">
        <v>5.74</v>
      </c>
      <c r="Y3212" s="20">
        <v>5.0599999999999996</v>
      </c>
      <c r="Z3212" s="21">
        <v>25460606</v>
      </c>
      <c r="AA3212" s="21">
        <v>687.48</v>
      </c>
      <c r="AB3212" s="20"/>
    </row>
    <row r="3213" spans="1:28">
      <c r="A3213" s="17" t="s">
        <v>269</v>
      </c>
      <c r="B3213" s="17" t="s">
        <v>439</v>
      </c>
      <c r="C3213" s="17">
        <v>12</v>
      </c>
      <c r="D3213" s="17">
        <v>2015</v>
      </c>
      <c r="E3213" s="18">
        <v>6</v>
      </c>
      <c r="F3213" s="19">
        <v>327.43</v>
      </c>
      <c r="G3213" s="19">
        <v>427.43</v>
      </c>
      <c r="H3213" s="19">
        <v>91.21</v>
      </c>
      <c r="I3213" s="19">
        <v>155.62</v>
      </c>
      <c r="J3213" s="19">
        <v>305.85000000000002</v>
      </c>
      <c r="K3213" s="20">
        <v>564.74</v>
      </c>
      <c r="L3213" s="20">
        <v>612.11</v>
      </c>
      <c r="M3213" s="20">
        <v>254.35</v>
      </c>
      <c r="N3213" s="20">
        <v>83</v>
      </c>
      <c r="O3213" s="20">
        <v>117.87</v>
      </c>
      <c r="P3213" s="19">
        <v>20.079999999999998</v>
      </c>
      <c r="Q3213" s="19">
        <v>262.77999999999997</v>
      </c>
      <c r="R3213" s="19">
        <v>-13.91</v>
      </c>
      <c r="S3213" s="19">
        <v>4.91</v>
      </c>
      <c r="T3213" s="19">
        <v>20.99</v>
      </c>
      <c r="U3213" s="20">
        <v>1.0900000000000001</v>
      </c>
      <c r="V3213" s="20">
        <v>1.41</v>
      </c>
      <c r="W3213" s="20">
        <v>4.78</v>
      </c>
      <c r="X3213" s="20">
        <v>5.41</v>
      </c>
      <c r="Y3213" s="20">
        <v>3.56</v>
      </c>
      <c r="Z3213" s="21">
        <v>35943246</v>
      </c>
      <c r="AA3213" s="21">
        <v>742.9</v>
      </c>
      <c r="AB3213" s="20"/>
    </row>
    <row r="3214" spans="1:28">
      <c r="A3214" s="17" t="s">
        <v>269</v>
      </c>
      <c r="B3214" s="17" t="s">
        <v>439</v>
      </c>
      <c r="C3214" s="17">
        <v>12</v>
      </c>
      <c r="D3214" s="17">
        <v>2015</v>
      </c>
      <c r="E3214" s="18">
        <v>9</v>
      </c>
      <c r="F3214" s="19">
        <v>274.33</v>
      </c>
      <c r="G3214" s="19">
        <v>374.33</v>
      </c>
      <c r="H3214" s="19">
        <v>83.98</v>
      </c>
      <c r="I3214" s="19">
        <v>196.84</v>
      </c>
      <c r="J3214" s="19">
        <v>666.87</v>
      </c>
      <c r="K3214" s="20">
        <v>2273.83</v>
      </c>
      <c r="L3214" s="20">
        <v>2565.4499999999998</v>
      </c>
      <c r="M3214" s="20">
        <v>438.78</v>
      </c>
      <c r="N3214" s="20">
        <v>70.790000000000006</v>
      </c>
      <c r="O3214" s="20">
        <v>89.86</v>
      </c>
      <c r="P3214" s="19">
        <v>33.89</v>
      </c>
      <c r="Q3214" s="19">
        <v>985.37</v>
      </c>
      <c r="R3214" s="19">
        <v>-3.16</v>
      </c>
      <c r="S3214" s="19">
        <v>5.37</v>
      </c>
      <c r="T3214" s="19">
        <v>19.420000000000002</v>
      </c>
      <c r="U3214" s="20">
        <v>1.1299999999999999</v>
      </c>
      <c r="V3214" s="20">
        <v>1.51</v>
      </c>
      <c r="W3214" s="20">
        <v>4.53</v>
      </c>
      <c r="X3214" s="20">
        <v>10.31</v>
      </c>
      <c r="Y3214" s="20">
        <v>3.28</v>
      </c>
      <c r="Z3214" s="21">
        <v>37136633</v>
      </c>
      <c r="AA3214" s="21">
        <v>695.03</v>
      </c>
      <c r="AB3214" s="20"/>
    </row>
    <row r="3215" spans="1:28">
      <c r="A3215" s="17" t="s">
        <v>269</v>
      </c>
      <c r="B3215" s="17" t="s">
        <v>439</v>
      </c>
      <c r="C3215" s="17">
        <v>12</v>
      </c>
      <c r="D3215" s="17">
        <v>2015</v>
      </c>
      <c r="E3215" s="18">
        <v>12</v>
      </c>
      <c r="F3215" s="19">
        <v>308.55</v>
      </c>
      <c r="G3215" s="19">
        <v>408.55</v>
      </c>
      <c r="H3215" s="19">
        <v>18.38</v>
      </c>
      <c r="I3215" s="19">
        <v>40.61</v>
      </c>
      <c r="J3215" s="19">
        <v>128.08000000000001</v>
      </c>
      <c r="K3215" s="20">
        <v>-434.65</v>
      </c>
      <c r="L3215" s="20">
        <v>-244.8</v>
      </c>
      <c r="M3215" s="20">
        <v>94.03</v>
      </c>
      <c r="N3215" s="20">
        <v>13.36</v>
      </c>
      <c r="O3215" s="20">
        <v>9.59</v>
      </c>
      <c r="P3215" s="19">
        <v>26.8</v>
      </c>
      <c r="Q3215" s="19">
        <v>-242.08</v>
      </c>
      <c r="R3215" s="19">
        <v>24.67</v>
      </c>
      <c r="S3215" s="19">
        <v>2.99</v>
      </c>
      <c r="T3215" s="19">
        <v>10.64</v>
      </c>
      <c r="U3215" s="20">
        <v>1.07</v>
      </c>
      <c r="V3215" s="20">
        <v>1.43</v>
      </c>
      <c r="W3215" s="20">
        <v>4.18</v>
      </c>
      <c r="X3215" s="20">
        <v>12.48</v>
      </c>
      <c r="Y3215" s="20">
        <v>4.41</v>
      </c>
      <c r="Z3215" s="21">
        <v>33607526.640000001</v>
      </c>
      <c r="AA3215" s="21">
        <v>530.95000000000005</v>
      </c>
      <c r="AB3215" s="20"/>
    </row>
    <row r="3216" spans="1:28">
      <c r="A3216" s="22" t="s">
        <v>269</v>
      </c>
      <c r="B3216" s="22" t="s">
        <v>439</v>
      </c>
      <c r="C3216" s="22">
        <v>12</v>
      </c>
      <c r="D3216" s="22">
        <v>2016</v>
      </c>
      <c r="E3216" s="23">
        <v>3</v>
      </c>
      <c r="F3216" s="24">
        <v>281.94</v>
      </c>
      <c r="G3216" s="24">
        <v>381.94</v>
      </c>
      <c r="H3216" s="24">
        <v>10.51</v>
      </c>
      <c r="I3216" s="24">
        <v>37.25</v>
      </c>
      <c r="J3216" s="24">
        <v>53.55</v>
      </c>
      <c r="K3216" s="25">
        <v>91.7</v>
      </c>
      <c r="L3216" s="25">
        <v>77.19</v>
      </c>
      <c r="M3216" s="25">
        <v>43.69</v>
      </c>
      <c r="N3216" s="25">
        <v>10.69</v>
      </c>
      <c r="O3216" s="25">
        <v>4.95</v>
      </c>
      <c r="P3216" s="24">
        <v>30.89</v>
      </c>
      <c r="Q3216" s="24">
        <v>81.92</v>
      </c>
      <c r="R3216" s="24">
        <v>28.32</v>
      </c>
      <c r="S3216" s="24">
        <v>6.1</v>
      </c>
      <c r="T3216" s="24">
        <v>25.85</v>
      </c>
      <c r="U3216" s="25">
        <v>0.95</v>
      </c>
      <c r="V3216" s="25">
        <v>1.28</v>
      </c>
      <c r="W3216" s="25">
        <v>3.76</v>
      </c>
      <c r="X3216" s="25">
        <v>11.07</v>
      </c>
      <c r="Y3216" s="25">
        <v>3.94</v>
      </c>
      <c r="Z3216" s="26">
        <v>36585036</v>
      </c>
      <c r="AA3216" s="26">
        <v>1056.6099999999999</v>
      </c>
      <c r="AB3216" s="25"/>
    </row>
    <row r="3217" spans="1:28">
      <c r="A3217" s="17" t="s">
        <v>269</v>
      </c>
      <c r="B3217" s="17" t="s">
        <v>439</v>
      </c>
      <c r="C3217" s="17">
        <v>12</v>
      </c>
      <c r="D3217" s="17">
        <v>2016</v>
      </c>
      <c r="E3217" s="18">
        <v>6</v>
      </c>
      <c r="F3217" s="19">
        <v>259.72000000000003</v>
      </c>
      <c r="G3217" s="19">
        <v>359.72</v>
      </c>
      <c r="H3217" s="19">
        <v>3.23</v>
      </c>
      <c r="I3217" s="19">
        <v>9.69</v>
      </c>
      <c r="J3217" s="19">
        <v>9.36</v>
      </c>
      <c r="K3217" s="20">
        <v>33.729999999999997</v>
      </c>
      <c r="L3217" s="20">
        <v>38.04</v>
      </c>
      <c r="M3217" s="20">
        <v>16.12</v>
      </c>
      <c r="N3217" s="20">
        <v>9.69</v>
      </c>
      <c r="O3217" s="20">
        <v>3.38</v>
      </c>
      <c r="P3217" s="19">
        <v>30.33</v>
      </c>
      <c r="Q3217" s="19">
        <v>29.4</v>
      </c>
      <c r="R3217" s="19">
        <v>28.05</v>
      </c>
      <c r="S3217" s="19">
        <v>6.15</v>
      </c>
      <c r="T3217" s="19">
        <v>21.49</v>
      </c>
      <c r="U3217" s="20">
        <v>1.02</v>
      </c>
      <c r="V3217" s="20">
        <v>1.4</v>
      </c>
      <c r="W3217" s="20">
        <v>3.78</v>
      </c>
      <c r="X3217" s="20">
        <v>7.88</v>
      </c>
      <c r="Y3217" s="20">
        <v>3.15</v>
      </c>
      <c r="Z3217" s="21">
        <v>41736922</v>
      </c>
      <c r="AA3217" s="21">
        <v>996.06</v>
      </c>
      <c r="AB3217" s="20"/>
    </row>
    <row r="3218" spans="1:28">
      <c r="A3218" s="17" t="s">
        <v>269</v>
      </c>
      <c r="B3218" s="17" t="s">
        <v>439</v>
      </c>
      <c r="C3218" s="17">
        <v>12</v>
      </c>
      <c r="D3218" s="17">
        <v>2016</v>
      </c>
      <c r="E3218" s="18">
        <v>9</v>
      </c>
      <c r="F3218" s="19">
        <v>233.4</v>
      </c>
      <c r="G3218" s="19">
        <v>333.4</v>
      </c>
      <c r="H3218" s="19">
        <v>3.81</v>
      </c>
      <c r="I3218" s="19">
        <v>23.44</v>
      </c>
      <c r="J3218" s="19">
        <v>30.65</v>
      </c>
      <c r="K3218" s="20">
        <v>107.86</v>
      </c>
      <c r="L3218" s="20">
        <v>41.15</v>
      </c>
      <c r="M3218" s="20">
        <v>29.53</v>
      </c>
      <c r="N3218" s="20">
        <v>8.9499999999999993</v>
      </c>
      <c r="O3218" s="20">
        <v>4.08</v>
      </c>
      <c r="P3218" s="19">
        <v>22.33</v>
      </c>
      <c r="Q3218" s="19">
        <v>182.09</v>
      </c>
      <c r="R3218" s="19">
        <v>20.78</v>
      </c>
      <c r="S3218" s="19">
        <v>6.93</v>
      </c>
      <c r="T3218" s="19">
        <v>32.01</v>
      </c>
      <c r="U3218" s="20">
        <v>1.08</v>
      </c>
      <c r="V3218" s="20">
        <v>1.52</v>
      </c>
      <c r="W3218" s="20">
        <v>3.73</v>
      </c>
      <c r="X3218" s="20">
        <v>7.89</v>
      </c>
      <c r="Y3218" s="20">
        <v>2.65</v>
      </c>
      <c r="Z3218" s="21">
        <v>48104286</v>
      </c>
      <c r="AA3218" s="21">
        <v>1427.04</v>
      </c>
      <c r="AB3218" s="20"/>
    </row>
    <row r="3219" spans="1:28">
      <c r="A3219" s="17" t="s">
        <v>269</v>
      </c>
      <c r="B3219" s="17" t="s">
        <v>439</v>
      </c>
      <c r="C3219" s="17">
        <v>12</v>
      </c>
      <c r="D3219" s="17">
        <v>2016</v>
      </c>
      <c r="E3219" s="18">
        <v>12</v>
      </c>
      <c r="F3219" s="19">
        <v>238.58</v>
      </c>
      <c r="G3219" s="19">
        <v>338.58</v>
      </c>
      <c r="H3219" s="19">
        <v>9.94</v>
      </c>
      <c r="I3219" s="19">
        <v>12.14</v>
      </c>
      <c r="J3219" s="19">
        <v>31.15</v>
      </c>
      <c r="K3219" s="20">
        <v>64.97</v>
      </c>
      <c r="L3219" s="20">
        <v>134.66</v>
      </c>
      <c r="M3219" s="20">
        <v>25.92</v>
      </c>
      <c r="N3219" s="20">
        <v>2.86</v>
      </c>
      <c r="O3219" s="20">
        <v>-4.03</v>
      </c>
      <c r="P3219" s="19">
        <v>24.12</v>
      </c>
      <c r="Q3219" s="19">
        <v>25.16</v>
      </c>
      <c r="R3219" s="19">
        <v>23.79</v>
      </c>
      <c r="S3219" s="19">
        <v>6.64</v>
      </c>
      <c r="T3219" s="19">
        <v>14.24</v>
      </c>
      <c r="U3219" s="20">
        <v>1.1100000000000001</v>
      </c>
      <c r="V3219" s="20">
        <v>1.58</v>
      </c>
      <c r="W3219" s="20">
        <v>3.72</v>
      </c>
      <c r="X3219" s="20">
        <v>12.15</v>
      </c>
      <c r="Y3219" s="20">
        <v>3.03</v>
      </c>
      <c r="Z3219" s="21">
        <v>42318515.740000002</v>
      </c>
      <c r="AA3219" s="21">
        <v>616.04999999999995</v>
      </c>
      <c r="AB3219" s="20"/>
    </row>
    <row r="3220" spans="1:28">
      <c r="A3220" s="17" t="s">
        <v>269</v>
      </c>
      <c r="B3220" s="17" t="s">
        <v>439</v>
      </c>
      <c r="C3220" s="17">
        <v>12</v>
      </c>
      <c r="D3220" s="17">
        <v>2017</v>
      </c>
      <c r="E3220" s="18">
        <v>3</v>
      </c>
      <c r="F3220" s="19">
        <v>180.28</v>
      </c>
      <c r="G3220" s="19">
        <v>280.27999999999997</v>
      </c>
      <c r="H3220" s="19">
        <v>-23.88</v>
      </c>
      <c r="I3220" s="19">
        <v>-22.01</v>
      </c>
      <c r="J3220" s="19">
        <v>-22.16</v>
      </c>
      <c r="K3220" s="20">
        <v>10.49</v>
      </c>
      <c r="L3220" s="20">
        <v>-40.04</v>
      </c>
      <c r="M3220" s="20">
        <v>-14.86</v>
      </c>
      <c r="N3220" s="20">
        <v>-0.24</v>
      </c>
      <c r="O3220" s="20">
        <v>-13.08</v>
      </c>
      <c r="P3220" s="19">
        <v>35.94</v>
      </c>
      <c r="Q3220" s="19">
        <v>17.96</v>
      </c>
      <c r="R3220" s="19">
        <v>43.7</v>
      </c>
      <c r="S3220" s="19">
        <v>3.61</v>
      </c>
      <c r="T3220" s="19">
        <v>21.94</v>
      </c>
      <c r="U3220" s="20">
        <v>0.72</v>
      </c>
      <c r="V3220" s="20">
        <v>1.06</v>
      </c>
      <c r="W3220" s="20">
        <v>2.2000000000000002</v>
      </c>
      <c r="X3220" s="20">
        <v>10.24</v>
      </c>
      <c r="Y3220" s="20">
        <v>3.98</v>
      </c>
      <c r="Z3220" s="21">
        <v>31149123</v>
      </c>
      <c r="AA3220" s="21">
        <v>1199.9000000000001</v>
      </c>
      <c r="AB3220" s="20"/>
    </row>
    <row r="3221" spans="1:28">
      <c r="A3221" s="22" t="s">
        <v>269</v>
      </c>
      <c r="B3221" s="22" t="s">
        <v>439</v>
      </c>
      <c r="C3221" s="22">
        <v>12</v>
      </c>
      <c r="D3221" s="22">
        <v>2017</v>
      </c>
      <c r="E3221" s="23">
        <v>6</v>
      </c>
      <c r="F3221" s="24">
        <v>150.91</v>
      </c>
      <c r="G3221" s="24">
        <v>250.91</v>
      </c>
      <c r="H3221" s="24">
        <v>-22.61</v>
      </c>
      <c r="I3221" s="24">
        <v>-17.39</v>
      </c>
      <c r="J3221" s="24">
        <v>-11.65</v>
      </c>
      <c r="K3221" s="25">
        <v>33.54</v>
      </c>
      <c r="L3221" s="25">
        <v>41.11</v>
      </c>
      <c r="M3221" s="25">
        <v>-10.74</v>
      </c>
      <c r="N3221" s="25">
        <v>-4.83</v>
      </c>
      <c r="O3221" s="25">
        <v>-20.72</v>
      </c>
      <c r="P3221" s="24">
        <v>36.44</v>
      </c>
      <c r="Q3221" s="24">
        <v>40.49</v>
      </c>
      <c r="R3221" s="24">
        <v>44.41</v>
      </c>
      <c r="S3221" s="24">
        <v>8.91</v>
      </c>
      <c r="T3221" s="24">
        <v>21.07</v>
      </c>
      <c r="U3221" s="25">
        <v>0.81</v>
      </c>
      <c r="V3221" s="25">
        <v>1.3</v>
      </c>
      <c r="W3221" s="25">
        <v>2.15</v>
      </c>
      <c r="X3221" s="25">
        <v>3.83</v>
      </c>
      <c r="Y3221" s="25">
        <v>2.84</v>
      </c>
      <c r="Z3221" s="26">
        <v>37252560</v>
      </c>
      <c r="AA3221" s="26">
        <v>1177.7</v>
      </c>
      <c r="AB3221" s="25"/>
    </row>
    <row r="3222" spans="1:28">
      <c r="A3222" s="17" t="s">
        <v>269</v>
      </c>
      <c r="B3222" s="17" t="s">
        <v>439</v>
      </c>
      <c r="C3222" s="17">
        <v>12</v>
      </c>
      <c r="D3222" s="17">
        <v>2017</v>
      </c>
      <c r="E3222" s="18">
        <v>9</v>
      </c>
      <c r="F3222" s="19">
        <v>152.02000000000001</v>
      </c>
      <c r="G3222" s="19">
        <v>252.02</v>
      </c>
      <c r="H3222" s="19">
        <v>-20.55</v>
      </c>
      <c r="I3222" s="19">
        <v>-26.86</v>
      </c>
      <c r="J3222" s="19">
        <v>-28.29</v>
      </c>
      <c r="K3222" s="20">
        <v>-30.08</v>
      </c>
      <c r="L3222" s="20">
        <v>-1.73</v>
      </c>
      <c r="M3222" s="20">
        <v>-22.94</v>
      </c>
      <c r="N3222" s="20">
        <v>-0.67</v>
      </c>
      <c r="O3222" s="20">
        <v>-14.41</v>
      </c>
      <c r="P3222" s="19">
        <v>31.4</v>
      </c>
      <c r="Q3222" s="19">
        <v>-39.909999999999997</v>
      </c>
      <c r="R3222" s="19">
        <v>42.26</v>
      </c>
      <c r="S3222" s="19">
        <v>7</v>
      </c>
      <c r="T3222" s="19">
        <v>16.72</v>
      </c>
      <c r="U3222" s="20">
        <v>0.88</v>
      </c>
      <c r="V3222" s="20">
        <v>1.46</v>
      </c>
      <c r="W3222" s="20">
        <v>2.21</v>
      </c>
      <c r="X3222" s="20">
        <v>5.53</v>
      </c>
      <c r="Y3222" s="20">
        <v>2.74</v>
      </c>
      <c r="Z3222" s="21">
        <v>37066996</v>
      </c>
      <c r="AA3222" s="21">
        <v>1005.59</v>
      </c>
      <c r="AB3222" s="20"/>
    </row>
    <row r="3223" spans="1:28">
      <c r="A3223" s="17" t="s">
        <v>269</v>
      </c>
      <c r="B3223" s="17" t="s">
        <v>439</v>
      </c>
      <c r="C3223" s="17">
        <v>12</v>
      </c>
      <c r="D3223" s="17">
        <v>2017</v>
      </c>
      <c r="E3223" s="18">
        <v>12</v>
      </c>
      <c r="F3223" s="19">
        <v>140.82</v>
      </c>
      <c r="G3223" s="19">
        <v>240.82</v>
      </c>
      <c r="H3223" s="19">
        <v>55.41</v>
      </c>
      <c r="I3223" s="19">
        <v>14.04</v>
      </c>
      <c r="J3223" s="19">
        <v>-12.71</v>
      </c>
      <c r="K3223" s="20">
        <v>33.03</v>
      </c>
      <c r="L3223" s="20">
        <v>-57.41</v>
      </c>
      <c r="M3223" s="20">
        <v>-9.48</v>
      </c>
      <c r="N3223" s="20">
        <v>-9.7899999999999991</v>
      </c>
      <c r="O3223" s="20">
        <v>-25.14</v>
      </c>
      <c r="P3223" s="19">
        <v>26.83</v>
      </c>
      <c r="Q3223" s="19">
        <v>262.41000000000003</v>
      </c>
      <c r="R3223" s="19">
        <v>34.22</v>
      </c>
      <c r="S3223" s="19">
        <v>2.99</v>
      </c>
      <c r="T3223" s="19">
        <v>14.68</v>
      </c>
      <c r="U3223" s="20">
        <v>1.82</v>
      </c>
      <c r="V3223" s="20">
        <v>3.06</v>
      </c>
      <c r="W3223" s="20">
        <v>4.49</v>
      </c>
      <c r="X3223" s="20">
        <v>4.57</v>
      </c>
      <c r="Y3223" s="20">
        <v>2.4700000000000002</v>
      </c>
      <c r="Z3223" s="21">
        <v>38307336.549999997</v>
      </c>
      <c r="AA3223" s="21">
        <v>1032.1500000000001</v>
      </c>
      <c r="AB3223" s="20"/>
    </row>
    <row r="3224" spans="1:28">
      <c r="A3224" s="17" t="s">
        <v>269</v>
      </c>
      <c r="B3224" s="17" t="s">
        <v>439</v>
      </c>
      <c r="C3224" s="17">
        <v>12</v>
      </c>
      <c r="D3224" s="17">
        <v>2018</v>
      </c>
      <c r="E3224" s="18">
        <v>3</v>
      </c>
      <c r="F3224" s="19">
        <v>121.38</v>
      </c>
      <c r="G3224" s="19">
        <v>221.38</v>
      </c>
      <c r="H3224" s="19">
        <v>8.5399999999999991</v>
      </c>
      <c r="I3224" s="19">
        <v>-12.9</v>
      </c>
      <c r="J3224" s="19">
        <v>-14.62</v>
      </c>
      <c r="K3224" s="20">
        <v>-34.64</v>
      </c>
      <c r="L3224" s="20">
        <v>21.2</v>
      </c>
      <c r="M3224" s="20">
        <v>-10.32</v>
      </c>
      <c r="N3224" s="20">
        <v>-12.69</v>
      </c>
      <c r="O3224" s="20">
        <v>-25.57</v>
      </c>
      <c r="P3224" s="19">
        <v>10.54</v>
      </c>
      <c r="Q3224" s="19">
        <v>-36.61</v>
      </c>
      <c r="R3224" s="19">
        <v>10.56</v>
      </c>
      <c r="S3224" s="19">
        <v>4.93</v>
      </c>
      <c r="T3224" s="19">
        <v>12.14</v>
      </c>
      <c r="U3224" s="20">
        <v>0.88</v>
      </c>
      <c r="V3224" s="20">
        <v>1.54</v>
      </c>
      <c r="W3224" s="20">
        <v>2.02</v>
      </c>
      <c r="X3224" s="20">
        <v>8.59</v>
      </c>
      <c r="Y3224" s="20">
        <v>3.24</v>
      </c>
      <c r="Z3224" s="21">
        <v>27934755</v>
      </c>
      <c r="AA3224" s="21">
        <v>882.23</v>
      </c>
      <c r="AB3224" s="20"/>
    </row>
    <row r="3225" spans="1:28">
      <c r="A3225" s="17" t="s">
        <v>269</v>
      </c>
      <c r="B3225" s="17" t="s">
        <v>439</v>
      </c>
      <c r="C3225" s="17">
        <v>12</v>
      </c>
      <c r="D3225" s="17">
        <v>2018</v>
      </c>
      <c r="E3225" s="18">
        <v>6</v>
      </c>
      <c r="F3225" s="19">
        <v>113.68</v>
      </c>
      <c r="G3225" s="19">
        <v>213.68</v>
      </c>
      <c r="H3225" s="19">
        <v>7.32</v>
      </c>
      <c r="I3225" s="19">
        <v>-14.68</v>
      </c>
      <c r="J3225" s="19">
        <v>-27.68</v>
      </c>
      <c r="K3225" s="20">
        <v>-45.46</v>
      </c>
      <c r="L3225" s="20">
        <v>-27.59</v>
      </c>
      <c r="M3225" s="20">
        <v>-20.47</v>
      </c>
      <c r="N3225" s="20">
        <v>-7.72</v>
      </c>
      <c r="O3225" s="20">
        <v>-18.38</v>
      </c>
      <c r="P3225" s="19">
        <v>8.35</v>
      </c>
      <c r="Q3225" s="19">
        <v>-47.37</v>
      </c>
      <c r="R3225" s="19">
        <v>8.2799999999999994</v>
      </c>
      <c r="S3225" s="19">
        <v>7.19</v>
      </c>
      <c r="T3225" s="19">
        <v>10.5</v>
      </c>
      <c r="U3225" s="20">
        <v>0.97</v>
      </c>
      <c r="V3225" s="20">
        <v>1.79</v>
      </c>
      <c r="W3225" s="20">
        <v>2.11</v>
      </c>
      <c r="X3225" s="20">
        <v>4.8</v>
      </c>
      <c r="Y3225" s="20">
        <v>2.79</v>
      </c>
      <c r="Z3225" s="21">
        <v>29626536</v>
      </c>
      <c r="AA3225" s="21">
        <v>787.79</v>
      </c>
      <c r="AB3225" s="20"/>
    </row>
    <row r="3226" spans="1:28">
      <c r="A3226" s="22" t="s">
        <v>269</v>
      </c>
      <c r="B3226" s="22" t="s">
        <v>439</v>
      </c>
      <c r="C3226" s="22">
        <v>12</v>
      </c>
      <c r="D3226" s="22">
        <v>2018</v>
      </c>
      <c r="E3226" s="23">
        <v>9</v>
      </c>
      <c r="F3226" s="24">
        <v>107.26</v>
      </c>
      <c r="G3226" s="24">
        <v>207.26</v>
      </c>
      <c r="H3226" s="24">
        <v>-1.17</v>
      </c>
      <c r="I3226" s="24">
        <v>-18.18</v>
      </c>
      <c r="J3226" s="24">
        <v>-31.8</v>
      </c>
      <c r="K3226" s="25">
        <v>-27.46</v>
      </c>
      <c r="L3226" s="25">
        <v>-45.04</v>
      </c>
      <c r="M3226" s="25">
        <v>-21.56</v>
      </c>
      <c r="N3226" s="25">
        <v>-10.76</v>
      </c>
      <c r="O3226" s="25">
        <v>-23.43</v>
      </c>
      <c r="P3226" s="24">
        <v>8.52</v>
      </c>
      <c r="Q3226" s="24">
        <v>-23.58</v>
      </c>
      <c r="R3226" s="24">
        <v>5.12</v>
      </c>
      <c r="S3226" s="24">
        <v>4.24</v>
      </c>
      <c r="T3226" s="24">
        <v>11.19</v>
      </c>
      <c r="U3226" s="25">
        <v>0.96</v>
      </c>
      <c r="V3226" s="25">
        <v>1.83</v>
      </c>
      <c r="W3226" s="25">
        <v>2.02</v>
      </c>
      <c r="X3226" s="25">
        <v>2.75</v>
      </c>
      <c r="Y3226" s="25">
        <v>2.79</v>
      </c>
      <c r="Z3226" s="26">
        <v>29075321</v>
      </c>
      <c r="AA3226" s="26">
        <v>870</v>
      </c>
      <c r="AB3226" s="25"/>
    </row>
    <row r="3227" spans="1:28">
      <c r="A3227" s="17" t="s">
        <v>269</v>
      </c>
      <c r="B3227" s="17" t="s">
        <v>439</v>
      </c>
      <c r="C3227" s="17">
        <v>12</v>
      </c>
      <c r="D3227" s="17">
        <v>2018</v>
      </c>
      <c r="E3227" s="18">
        <v>12</v>
      </c>
      <c r="F3227" s="19"/>
      <c r="G3227" s="19"/>
      <c r="H3227" s="19"/>
      <c r="I3227" s="19"/>
      <c r="J3227" s="19"/>
      <c r="K3227" s="20"/>
      <c r="L3227" s="20"/>
      <c r="M3227" s="20"/>
      <c r="N3227" s="20"/>
      <c r="O3227" s="20"/>
      <c r="P3227" s="19"/>
      <c r="Q3227" s="19"/>
      <c r="R3227" s="19"/>
      <c r="S3227" s="19"/>
      <c r="T3227" s="19"/>
      <c r="U3227" s="20"/>
      <c r="V3227" s="20"/>
      <c r="W3227" s="20"/>
      <c r="X3227" s="20"/>
      <c r="Y3227" s="20"/>
      <c r="Z3227" s="21"/>
      <c r="AA3227" s="21"/>
      <c r="AB3227" s="20"/>
    </row>
    <row r="3228" spans="1:28">
      <c r="A3228" s="17" t="s">
        <v>269</v>
      </c>
      <c r="B3228" s="17" t="s">
        <v>439</v>
      </c>
      <c r="C3228" s="17">
        <v>12</v>
      </c>
      <c r="D3228" s="17">
        <v>2019</v>
      </c>
      <c r="E3228" s="18">
        <v>3</v>
      </c>
      <c r="F3228" s="19"/>
      <c r="G3228" s="19"/>
      <c r="H3228" s="19"/>
      <c r="I3228" s="19"/>
      <c r="J3228" s="19"/>
      <c r="K3228" s="20"/>
      <c r="L3228" s="20"/>
      <c r="M3228" s="20"/>
      <c r="N3228" s="20"/>
      <c r="O3228" s="20"/>
      <c r="P3228" s="19"/>
      <c r="Q3228" s="19"/>
      <c r="R3228" s="19"/>
      <c r="S3228" s="19"/>
      <c r="T3228" s="19"/>
      <c r="U3228" s="20"/>
      <c r="V3228" s="20"/>
      <c r="W3228" s="20"/>
      <c r="X3228" s="20"/>
      <c r="Y3228" s="20"/>
      <c r="Z3228" s="21"/>
      <c r="AA3228" s="21"/>
      <c r="AB3228" s="20"/>
    </row>
    <row r="3229" spans="1:28">
      <c r="A3229" s="17" t="s">
        <v>269</v>
      </c>
      <c r="B3229" s="17" t="s">
        <v>439</v>
      </c>
      <c r="C3229" s="17">
        <v>12</v>
      </c>
      <c r="D3229" s="17">
        <v>2019</v>
      </c>
      <c r="E3229" s="18">
        <v>6</v>
      </c>
      <c r="F3229" s="19"/>
      <c r="G3229" s="19"/>
      <c r="H3229" s="19"/>
      <c r="I3229" s="19"/>
      <c r="J3229" s="19"/>
      <c r="K3229" s="20"/>
      <c r="L3229" s="20"/>
      <c r="M3229" s="20"/>
      <c r="N3229" s="20"/>
      <c r="O3229" s="20"/>
      <c r="P3229" s="19"/>
      <c r="Q3229" s="19"/>
      <c r="R3229" s="19"/>
      <c r="S3229" s="19"/>
      <c r="T3229" s="19"/>
      <c r="U3229" s="20"/>
      <c r="V3229" s="20"/>
      <c r="W3229" s="20"/>
      <c r="X3229" s="20"/>
      <c r="Y3229" s="20"/>
      <c r="Z3229" s="21"/>
      <c r="AA3229" s="21"/>
      <c r="AB3229" s="20"/>
    </row>
    <row r="3230" spans="1:28">
      <c r="A3230" s="17" t="s">
        <v>269</v>
      </c>
      <c r="B3230" s="17" t="s">
        <v>439</v>
      </c>
      <c r="C3230" s="17">
        <v>12</v>
      </c>
      <c r="D3230" s="17">
        <v>2019</v>
      </c>
      <c r="E3230" s="18">
        <v>9</v>
      </c>
      <c r="F3230" s="19"/>
      <c r="G3230" s="19"/>
      <c r="H3230" s="19"/>
      <c r="I3230" s="19"/>
      <c r="J3230" s="19"/>
      <c r="K3230" s="20"/>
      <c r="L3230" s="20"/>
      <c r="M3230" s="20"/>
      <c r="N3230" s="20"/>
      <c r="O3230" s="20"/>
      <c r="P3230" s="19"/>
      <c r="Q3230" s="19"/>
      <c r="R3230" s="19"/>
      <c r="S3230" s="19"/>
      <c r="T3230" s="19"/>
      <c r="U3230" s="20"/>
      <c r="V3230" s="20"/>
      <c r="W3230" s="20"/>
      <c r="X3230" s="20"/>
      <c r="Y3230" s="20"/>
      <c r="Z3230" s="21"/>
      <c r="AA3230" s="21"/>
      <c r="AB3230" s="20"/>
    </row>
    <row r="3231" spans="1:28">
      <c r="A3231" s="22" t="s">
        <v>269</v>
      </c>
      <c r="B3231" s="22" t="s">
        <v>439</v>
      </c>
      <c r="C3231" s="22">
        <v>12</v>
      </c>
      <c r="D3231" s="22">
        <v>2019</v>
      </c>
      <c r="E3231" s="23">
        <v>12</v>
      </c>
      <c r="F3231" s="24"/>
      <c r="G3231" s="24"/>
      <c r="H3231" s="24"/>
      <c r="I3231" s="24"/>
      <c r="J3231" s="24"/>
      <c r="K3231" s="25"/>
      <c r="L3231" s="25"/>
      <c r="M3231" s="25"/>
      <c r="N3231" s="25"/>
      <c r="O3231" s="25"/>
      <c r="P3231" s="24"/>
      <c r="Q3231" s="24"/>
      <c r="R3231" s="24"/>
      <c r="S3231" s="24"/>
      <c r="T3231" s="24"/>
      <c r="U3231" s="25"/>
      <c r="V3231" s="25"/>
      <c r="W3231" s="25"/>
      <c r="X3231" s="25"/>
      <c r="Y3231" s="25"/>
      <c r="Z3231" s="26"/>
      <c r="AA3231" s="26"/>
      <c r="AB3231" s="25"/>
    </row>
    <row r="3232" spans="1:28">
      <c r="A3232" s="17" t="s">
        <v>271</v>
      </c>
      <c r="B3232" s="17" t="s">
        <v>272</v>
      </c>
      <c r="C3232" s="17">
        <v>12</v>
      </c>
      <c r="D3232" s="17">
        <v>2013</v>
      </c>
      <c r="E3232" s="18">
        <v>3</v>
      </c>
      <c r="F3232" s="19">
        <v>37.58</v>
      </c>
      <c r="G3232" s="19">
        <v>137.58000000000001</v>
      </c>
      <c r="H3232" s="19">
        <v>-4.0599999999999996</v>
      </c>
      <c r="I3232" s="19">
        <v>-1.51</v>
      </c>
      <c r="J3232" s="19">
        <v>-24.2</v>
      </c>
      <c r="K3232" s="20">
        <v>-28.23</v>
      </c>
      <c r="L3232" s="20">
        <v>-23.25</v>
      </c>
      <c r="M3232" s="20">
        <v>-16.059999999999999</v>
      </c>
      <c r="N3232" s="20"/>
      <c r="O3232" s="20"/>
      <c r="P3232" s="19"/>
      <c r="Q3232" s="19">
        <v>-27.19</v>
      </c>
      <c r="R3232" s="19"/>
      <c r="S3232" s="19">
        <v>4.97</v>
      </c>
      <c r="T3232" s="19">
        <v>6.33</v>
      </c>
      <c r="U3232" s="20">
        <v>1.24</v>
      </c>
      <c r="V3232" s="20">
        <v>4.53</v>
      </c>
      <c r="W3232" s="20">
        <v>1.72</v>
      </c>
      <c r="X3232" s="20">
        <v>10.37</v>
      </c>
      <c r="Y3232" s="20">
        <v>0.9</v>
      </c>
      <c r="Z3232" s="21">
        <v>32914606</v>
      </c>
      <c r="AA3232" s="21">
        <v>931.87</v>
      </c>
      <c r="AB3232" s="20"/>
    </row>
    <row r="3233" spans="1:28">
      <c r="A3233" s="17" t="s">
        <v>271</v>
      </c>
      <c r="B3233" s="17" t="s">
        <v>272</v>
      </c>
      <c r="C3233" s="17">
        <v>12</v>
      </c>
      <c r="D3233" s="17">
        <v>2013</v>
      </c>
      <c r="E3233" s="18">
        <v>6</v>
      </c>
      <c r="F3233" s="19">
        <v>36.979999999999997</v>
      </c>
      <c r="G3233" s="19">
        <v>136.97999999999999</v>
      </c>
      <c r="H3233" s="19">
        <v>-0.4</v>
      </c>
      <c r="I3233" s="19">
        <v>0.85</v>
      </c>
      <c r="J3233" s="19">
        <v>-21.11</v>
      </c>
      <c r="K3233" s="20">
        <v>-17.010000000000002</v>
      </c>
      <c r="L3233" s="20">
        <v>-11.71</v>
      </c>
      <c r="M3233" s="20">
        <v>-14.71</v>
      </c>
      <c r="N3233" s="20"/>
      <c r="O3233" s="20"/>
      <c r="P3233" s="19"/>
      <c r="Q3233" s="19">
        <v>-15.35</v>
      </c>
      <c r="R3233" s="19"/>
      <c r="S3233" s="19">
        <v>5.82</v>
      </c>
      <c r="T3233" s="19">
        <v>7.7</v>
      </c>
      <c r="U3233" s="20">
        <v>1.19</v>
      </c>
      <c r="V3233" s="20">
        <v>4.3899999999999997</v>
      </c>
      <c r="W3233" s="20">
        <v>1.64</v>
      </c>
      <c r="X3233" s="20">
        <v>10.35</v>
      </c>
      <c r="Y3233" s="20">
        <v>0.94</v>
      </c>
      <c r="Z3233" s="21">
        <v>34180850</v>
      </c>
      <c r="AA3233" s="21">
        <v>1050.3900000000001</v>
      </c>
      <c r="AB3233" s="20"/>
    </row>
    <row r="3234" spans="1:28">
      <c r="A3234" s="17" t="s">
        <v>271</v>
      </c>
      <c r="B3234" s="17" t="s">
        <v>272</v>
      </c>
      <c r="C3234" s="17">
        <v>12</v>
      </c>
      <c r="D3234" s="17">
        <v>2013</v>
      </c>
      <c r="E3234" s="18">
        <v>9</v>
      </c>
      <c r="F3234" s="19">
        <v>42.94</v>
      </c>
      <c r="G3234" s="19">
        <v>142.94</v>
      </c>
      <c r="H3234" s="19">
        <v>5.61</v>
      </c>
      <c r="I3234" s="19">
        <v>8.06</v>
      </c>
      <c r="J3234" s="19">
        <v>-99.19</v>
      </c>
      <c r="K3234" s="20">
        <v>-104.28</v>
      </c>
      <c r="L3234" s="20">
        <v>-83.12</v>
      </c>
      <c r="M3234" s="20">
        <v>-544.17999999999995</v>
      </c>
      <c r="N3234" s="20"/>
      <c r="O3234" s="20"/>
      <c r="P3234" s="19"/>
      <c r="Q3234" s="19">
        <v>-111.13</v>
      </c>
      <c r="R3234" s="19"/>
      <c r="S3234" s="19">
        <v>-0.71</v>
      </c>
      <c r="T3234" s="19">
        <v>0.25</v>
      </c>
      <c r="U3234" s="20">
        <v>0.98</v>
      </c>
      <c r="V3234" s="20">
        <v>3.43</v>
      </c>
      <c r="W3234" s="20">
        <v>1.37</v>
      </c>
      <c r="X3234" s="20">
        <v>12.63</v>
      </c>
      <c r="Y3234" s="20">
        <v>3.6</v>
      </c>
      <c r="Z3234" s="21">
        <v>12622436</v>
      </c>
      <c r="AA3234" s="21">
        <v>481.25</v>
      </c>
      <c r="AB3234" s="20"/>
    </row>
    <row r="3235" spans="1:28">
      <c r="A3235" s="17" t="s">
        <v>271</v>
      </c>
      <c r="B3235" s="17" t="s">
        <v>272</v>
      </c>
      <c r="C3235" s="17">
        <v>12</v>
      </c>
      <c r="D3235" s="17">
        <v>2013</v>
      </c>
      <c r="E3235" s="18">
        <v>12</v>
      </c>
      <c r="F3235" s="19">
        <v>41.16</v>
      </c>
      <c r="G3235" s="19">
        <v>141.16</v>
      </c>
      <c r="H3235" s="19">
        <v>4.91</v>
      </c>
      <c r="I3235" s="19">
        <v>6.4</v>
      </c>
      <c r="J3235" s="19">
        <v>7.44</v>
      </c>
      <c r="K3235" s="20">
        <v>11.85</v>
      </c>
      <c r="L3235" s="20">
        <v>16.96</v>
      </c>
      <c r="M3235" s="20">
        <v>5.16</v>
      </c>
      <c r="N3235" s="20">
        <v>6.91</v>
      </c>
      <c r="O3235" s="20">
        <v>12.98</v>
      </c>
      <c r="P3235" s="19">
        <v>4.5999999999999996</v>
      </c>
      <c r="Q3235" s="19">
        <v>9.49</v>
      </c>
      <c r="R3235" s="19">
        <v>5.3</v>
      </c>
      <c r="S3235" s="19">
        <v>10.4</v>
      </c>
      <c r="T3235" s="19">
        <v>14.79</v>
      </c>
      <c r="U3235" s="20">
        <v>1.37</v>
      </c>
      <c r="V3235" s="20">
        <v>4.6399999999999997</v>
      </c>
      <c r="W3235" s="20">
        <v>1.95</v>
      </c>
      <c r="X3235" s="20">
        <v>17.04</v>
      </c>
      <c r="Y3235" s="20">
        <v>0.82</v>
      </c>
      <c r="Z3235" s="21">
        <v>55889143.310000002</v>
      </c>
      <c r="AA3235" s="21">
        <v>1607.27</v>
      </c>
      <c r="AB3235" s="20"/>
    </row>
    <row r="3236" spans="1:28">
      <c r="A3236" s="22" t="s">
        <v>271</v>
      </c>
      <c r="B3236" s="22" t="s">
        <v>272</v>
      </c>
      <c r="C3236" s="22">
        <v>12</v>
      </c>
      <c r="D3236" s="22">
        <v>2014</v>
      </c>
      <c r="E3236" s="23">
        <v>3</v>
      </c>
      <c r="F3236" s="24">
        <v>48.29</v>
      </c>
      <c r="G3236" s="24">
        <v>148.29</v>
      </c>
      <c r="H3236" s="24">
        <v>-3.78</v>
      </c>
      <c r="I3236" s="24">
        <v>0.42</v>
      </c>
      <c r="J3236" s="24">
        <v>-7.42</v>
      </c>
      <c r="K3236" s="25">
        <v>5.52</v>
      </c>
      <c r="L3236" s="25">
        <v>2.62</v>
      </c>
      <c r="M3236" s="25">
        <v>-6.68</v>
      </c>
      <c r="N3236" s="25">
        <v>12.77</v>
      </c>
      <c r="O3236" s="25">
        <v>34.43</v>
      </c>
      <c r="P3236" s="24">
        <v>4.63</v>
      </c>
      <c r="Q3236" s="24">
        <v>1.61</v>
      </c>
      <c r="R3236" s="24">
        <v>5.28</v>
      </c>
      <c r="S3236" s="24">
        <v>4.6500000000000004</v>
      </c>
      <c r="T3236" s="24">
        <v>6.38</v>
      </c>
      <c r="U3236" s="25">
        <v>1.0900000000000001</v>
      </c>
      <c r="V3236" s="25">
        <v>3.53</v>
      </c>
      <c r="W3236" s="25">
        <v>1.58</v>
      </c>
      <c r="X3236" s="25">
        <v>21.43</v>
      </c>
      <c r="Y3236" s="25">
        <v>1.92</v>
      </c>
      <c r="Z3236" s="26">
        <v>30717451</v>
      </c>
      <c r="AA3236" s="26">
        <v>915.66</v>
      </c>
      <c r="AB3236" s="25"/>
    </row>
    <row r="3237" spans="1:28">
      <c r="A3237" s="17" t="s">
        <v>271</v>
      </c>
      <c r="B3237" s="17" t="s">
        <v>272</v>
      </c>
      <c r="C3237" s="17">
        <v>12</v>
      </c>
      <c r="D3237" s="17">
        <v>2014</v>
      </c>
      <c r="E3237" s="18">
        <v>6</v>
      </c>
      <c r="F3237" s="19">
        <v>41.2</v>
      </c>
      <c r="G3237" s="19">
        <v>141.19999999999999</v>
      </c>
      <c r="H3237" s="19">
        <v>-2.65</v>
      </c>
      <c r="I3237" s="19">
        <v>1.8</v>
      </c>
      <c r="J3237" s="19">
        <v>18.23</v>
      </c>
      <c r="K3237" s="20">
        <v>23.62</v>
      </c>
      <c r="L3237" s="20">
        <v>10.039999999999999</v>
      </c>
      <c r="M3237" s="20">
        <v>5</v>
      </c>
      <c r="N3237" s="20">
        <v>7.97</v>
      </c>
      <c r="O3237" s="20">
        <v>16.71</v>
      </c>
      <c r="P3237" s="19">
        <v>4.7300000000000004</v>
      </c>
      <c r="Q3237" s="19">
        <v>17.39</v>
      </c>
      <c r="R3237" s="19">
        <v>5.37</v>
      </c>
      <c r="S3237" s="19">
        <v>5.81</v>
      </c>
      <c r="T3237" s="19">
        <v>9.09</v>
      </c>
      <c r="U3237" s="20">
        <v>1.05</v>
      </c>
      <c r="V3237" s="20">
        <v>3.4</v>
      </c>
      <c r="W3237" s="20">
        <v>1.52</v>
      </c>
      <c r="X3237" s="20">
        <v>19.489999999999998</v>
      </c>
      <c r="Y3237" s="20">
        <v>1.26</v>
      </c>
      <c r="Z3237" s="21">
        <v>35891067</v>
      </c>
      <c r="AA3237" s="21">
        <v>1082.0899999999999</v>
      </c>
      <c r="AB3237" s="20"/>
    </row>
    <row r="3238" spans="1:28">
      <c r="A3238" s="17" t="s">
        <v>271</v>
      </c>
      <c r="B3238" s="17" t="s">
        <v>272</v>
      </c>
      <c r="C3238" s="17">
        <v>12</v>
      </c>
      <c r="D3238" s="17">
        <v>2014</v>
      </c>
      <c r="E3238" s="18">
        <v>9</v>
      </c>
      <c r="F3238" s="19">
        <v>44.82</v>
      </c>
      <c r="G3238" s="19">
        <v>144.82</v>
      </c>
      <c r="H3238" s="19">
        <v>1.41</v>
      </c>
      <c r="I3238" s="19">
        <v>2.6</v>
      </c>
      <c r="J3238" s="19">
        <v>-4585.66</v>
      </c>
      <c r="K3238" s="20">
        <v>913.62</v>
      </c>
      <c r="L3238" s="20">
        <v>-337.27</v>
      </c>
      <c r="M3238" s="20">
        <v>29.16</v>
      </c>
      <c r="N3238" s="20">
        <v>6.98</v>
      </c>
      <c r="O3238" s="20">
        <v>10.210000000000001</v>
      </c>
      <c r="P3238" s="19">
        <v>5.59</v>
      </c>
      <c r="Q3238" s="19">
        <v>333.65</v>
      </c>
      <c r="R3238" s="19">
        <v>6.05</v>
      </c>
      <c r="S3238" s="19">
        <v>1.58</v>
      </c>
      <c r="T3238" s="19">
        <v>2.4</v>
      </c>
      <c r="U3238" s="20">
        <v>0.93</v>
      </c>
      <c r="V3238" s="20">
        <v>3.08</v>
      </c>
      <c r="W3238" s="20">
        <v>1.32</v>
      </c>
      <c r="X3238" s="20">
        <v>17.899999999999999</v>
      </c>
      <c r="Y3238" s="20">
        <v>2.91</v>
      </c>
      <c r="Z3238" s="21">
        <v>16302940</v>
      </c>
      <c r="AA3238" s="21">
        <v>551.12</v>
      </c>
      <c r="AB3238" s="20"/>
    </row>
    <row r="3239" spans="1:28">
      <c r="A3239" s="17" t="s">
        <v>271</v>
      </c>
      <c r="B3239" s="17" t="s">
        <v>272</v>
      </c>
      <c r="C3239" s="17">
        <v>12</v>
      </c>
      <c r="D3239" s="17">
        <v>2014</v>
      </c>
      <c r="E3239" s="18">
        <v>12</v>
      </c>
      <c r="F3239" s="19">
        <v>42.73</v>
      </c>
      <c r="G3239" s="19">
        <v>142.72999999999999</v>
      </c>
      <c r="H3239" s="19">
        <v>-1.45</v>
      </c>
      <c r="I3239" s="19">
        <v>-0.17</v>
      </c>
      <c r="J3239" s="19">
        <v>5.69</v>
      </c>
      <c r="K3239" s="20">
        <v>18.739999999999998</v>
      </c>
      <c r="L3239" s="20">
        <v>17.34</v>
      </c>
      <c r="M3239" s="20">
        <v>-0.81</v>
      </c>
      <c r="N3239" s="20">
        <v>8.6199999999999992</v>
      </c>
      <c r="O3239" s="20">
        <v>11.52</v>
      </c>
      <c r="P3239" s="19">
        <v>7.43</v>
      </c>
      <c r="Q3239" s="19">
        <v>15.69</v>
      </c>
      <c r="R3239" s="19">
        <v>7.43</v>
      </c>
      <c r="S3239" s="19">
        <v>11.32</v>
      </c>
      <c r="T3239" s="19">
        <v>16.48</v>
      </c>
      <c r="U3239" s="20">
        <v>1.25</v>
      </c>
      <c r="V3239" s="20">
        <v>4.12</v>
      </c>
      <c r="W3239" s="20">
        <v>1.8</v>
      </c>
      <c r="X3239" s="20">
        <v>19.63</v>
      </c>
      <c r="Y3239" s="20">
        <v>0.89</v>
      </c>
      <c r="Z3239" s="21">
        <v>55434897.130000003</v>
      </c>
      <c r="AA3239" s="21">
        <v>1692.13</v>
      </c>
      <c r="AB3239" s="20"/>
    </row>
    <row r="3240" spans="1:28">
      <c r="A3240" s="17" t="s">
        <v>271</v>
      </c>
      <c r="B3240" s="17" t="s">
        <v>272</v>
      </c>
      <c r="C3240" s="17">
        <v>12</v>
      </c>
      <c r="D3240" s="17">
        <v>2015</v>
      </c>
      <c r="E3240" s="18">
        <v>3</v>
      </c>
      <c r="F3240" s="19">
        <v>44.53</v>
      </c>
      <c r="G3240" s="19">
        <v>144.53</v>
      </c>
      <c r="H3240" s="19">
        <v>4.74</v>
      </c>
      <c r="I3240" s="19">
        <v>-1.64</v>
      </c>
      <c r="J3240" s="19">
        <v>-15.11</v>
      </c>
      <c r="K3240" s="20">
        <v>1.22</v>
      </c>
      <c r="L3240" s="20">
        <v>-16.2</v>
      </c>
      <c r="M3240" s="20">
        <v>-16.39</v>
      </c>
      <c r="N3240" s="20">
        <v>4.1100000000000003</v>
      </c>
      <c r="O3240" s="20">
        <v>-1.49</v>
      </c>
      <c r="P3240" s="19">
        <v>6.81</v>
      </c>
      <c r="Q3240" s="19">
        <v>1.03</v>
      </c>
      <c r="R3240" s="19">
        <v>6.82</v>
      </c>
      <c r="S3240" s="19">
        <v>3.66</v>
      </c>
      <c r="T3240" s="19">
        <v>6.03</v>
      </c>
      <c r="U3240" s="20">
        <v>1.07</v>
      </c>
      <c r="V3240" s="20">
        <v>3.54</v>
      </c>
      <c r="W3240" s="20">
        <v>1.54</v>
      </c>
      <c r="X3240" s="20">
        <v>14.79</v>
      </c>
      <c r="Y3240" s="20">
        <v>1.92</v>
      </c>
      <c r="Z3240" s="21">
        <v>25683002</v>
      </c>
      <c r="AA3240" s="21">
        <v>844.75</v>
      </c>
      <c r="AB3240" s="20"/>
    </row>
    <row r="3241" spans="1:28">
      <c r="A3241" s="22" t="s">
        <v>271</v>
      </c>
      <c r="B3241" s="22" t="s">
        <v>272</v>
      </c>
      <c r="C3241" s="22">
        <v>12</v>
      </c>
      <c r="D3241" s="22">
        <v>2015</v>
      </c>
      <c r="E3241" s="23">
        <v>6</v>
      </c>
      <c r="F3241" s="24">
        <v>46.82</v>
      </c>
      <c r="G3241" s="24">
        <v>146.82</v>
      </c>
      <c r="H3241" s="24">
        <v>11.99</v>
      </c>
      <c r="I3241" s="24">
        <v>6.62</v>
      </c>
      <c r="J3241" s="24">
        <v>1.49</v>
      </c>
      <c r="K3241" s="25">
        <v>-19.45</v>
      </c>
      <c r="L3241" s="25">
        <v>-13.78</v>
      </c>
      <c r="M3241" s="25">
        <v>0.49</v>
      </c>
      <c r="N3241" s="25">
        <v>10.59</v>
      </c>
      <c r="O3241" s="25">
        <v>20.85</v>
      </c>
      <c r="P3241" s="24">
        <v>6.36</v>
      </c>
      <c r="Q3241" s="24">
        <v>-18.62</v>
      </c>
      <c r="R3241" s="24">
        <v>6.39</v>
      </c>
      <c r="S3241" s="24">
        <v>4.67</v>
      </c>
      <c r="T3241" s="24">
        <v>6.87</v>
      </c>
      <c r="U3241" s="25">
        <v>1.1000000000000001</v>
      </c>
      <c r="V3241" s="25">
        <v>3.5</v>
      </c>
      <c r="W3241" s="25">
        <v>1.6</v>
      </c>
      <c r="X3241" s="25">
        <v>14.94</v>
      </c>
      <c r="Y3241" s="25">
        <v>1.55</v>
      </c>
      <c r="Z3241" s="26">
        <v>36066557</v>
      </c>
      <c r="AA3241" s="26">
        <v>940.29</v>
      </c>
      <c r="AB3241" s="25"/>
    </row>
    <row r="3242" spans="1:28">
      <c r="A3242" s="17" t="s">
        <v>271</v>
      </c>
      <c r="B3242" s="17" t="s">
        <v>272</v>
      </c>
      <c r="C3242" s="17">
        <v>12</v>
      </c>
      <c r="D3242" s="17">
        <v>2015</v>
      </c>
      <c r="E3242" s="18">
        <v>9</v>
      </c>
      <c r="F3242" s="19">
        <v>49.38</v>
      </c>
      <c r="G3242" s="19">
        <v>149.38</v>
      </c>
      <c r="H3242" s="19">
        <v>8.84</v>
      </c>
      <c r="I3242" s="19">
        <v>4.0199999999999996</v>
      </c>
      <c r="J3242" s="19">
        <v>-75.19</v>
      </c>
      <c r="K3242" s="20">
        <v>-79.400000000000006</v>
      </c>
      <c r="L3242" s="20">
        <v>-55.96</v>
      </c>
      <c r="M3242" s="20">
        <v>-28.1</v>
      </c>
      <c r="N3242" s="20">
        <v>9.2100000000000009</v>
      </c>
      <c r="O3242" s="20">
        <v>16.649999999999999</v>
      </c>
      <c r="P3242" s="19">
        <v>5.88</v>
      </c>
      <c r="Q3242" s="19">
        <v>-78.5</v>
      </c>
      <c r="R3242" s="19">
        <v>5.88</v>
      </c>
      <c r="S3242" s="19">
        <v>0.63</v>
      </c>
      <c r="T3242" s="19">
        <v>0.47</v>
      </c>
      <c r="U3242" s="20">
        <v>0.92</v>
      </c>
      <c r="V3242" s="20">
        <v>2.82</v>
      </c>
      <c r="W3242" s="20">
        <v>1.36</v>
      </c>
      <c r="X3242" s="20">
        <v>8.6300000000000008</v>
      </c>
      <c r="Y3242" s="20">
        <v>4.95</v>
      </c>
      <c r="Z3242" s="21">
        <v>11721845</v>
      </c>
      <c r="AA3242" s="21">
        <v>392.81</v>
      </c>
      <c r="AB3242" s="20"/>
    </row>
    <row r="3243" spans="1:28">
      <c r="A3243" s="17" t="s">
        <v>271</v>
      </c>
      <c r="B3243" s="17" t="s">
        <v>272</v>
      </c>
      <c r="C3243" s="17">
        <v>12</v>
      </c>
      <c r="D3243" s="17">
        <v>2015</v>
      </c>
      <c r="E3243" s="18">
        <v>12</v>
      </c>
      <c r="F3243" s="19">
        <v>44.94</v>
      </c>
      <c r="G3243" s="19">
        <v>144.94</v>
      </c>
      <c r="H3243" s="19">
        <v>5.51</v>
      </c>
      <c r="I3243" s="19">
        <v>2.54</v>
      </c>
      <c r="J3243" s="19">
        <v>-32.18</v>
      </c>
      <c r="K3243" s="20">
        <v>-55.54</v>
      </c>
      <c r="L3243" s="20">
        <v>-56.3</v>
      </c>
      <c r="M3243" s="20">
        <v>-24.86</v>
      </c>
      <c r="N3243" s="20">
        <v>5.12</v>
      </c>
      <c r="O3243" s="20">
        <v>8.8800000000000008</v>
      </c>
      <c r="P3243" s="19">
        <v>3.52</v>
      </c>
      <c r="Q3243" s="19">
        <v>-55.63</v>
      </c>
      <c r="R3243" s="19">
        <v>3.55</v>
      </c>
      <c r="S3243" s="19">
        <v>4.62</v>
      </c>
      <c r="T3243" s="19">
        <v>7</v>
      </c>
      <c r="U3243" s="20">
        <v>1.24</v>
      </c>
      <c r="V3243" s="20">
        <v>3.86</v>
      </c>
      <c r="W3243" s="20">
        <v>1.82</v>
      </c>
      <c r="X3243" s="20">
        <v>11.45</v>
      </c>
      <c r="Y3243" s="20">
        <v>1.38</v>
      </c>
      <c r="Z3243" s="21">
        <v>41652259.18</v>
      </c>
      <c r="AA3243" s="21">
        <v>967.15</v>
      </c>
      <c r="AB3243" s="20"/>
    </row>
    <row r="3244" spans="1:28">
      <c r="A3244" s="17" t="s">
        <v>271</v>
      </c>
      <c r="B3244" s="17" t="s">
        <v>272</v>
      </c>
      <c r="C3244" s="17">
        <v>12</v>
      </c>
      <c r="D3244" s="17">
        <v>2016</v>
      </c>
      <c r="E3244" s="18">
        <v>3</v>
      </c>
      <c r="F3244" s="19">
        <v>45.11</v>
      </c>
      <c r="G3244" s="19">
        <v>145.11000000000001</v>
      </c>
      <c r="H3244" s="19">
        <v>0.51</v>
      </c>
      <c r="I3244" s="19">
        <v>0.52</v>
      </c>
      <c r="J3244" s="19">
        <v>-25.51</v>
      </c>
      <c r="K3244" s="20">
        <v>-49.37</v>
      </c>
      <c r="L3244" s="20">
        <v>-40.83</v>
      </c>
      <c r="M3244" s="20">
        <v>-14.65</v>
      </c>
      <c r="N3244" s="20">
        <v>3.4</v>
      </c>
      <c r="O3244" s="20">
        <v>4.33</v>
      </c>
      <c r="P3244" s="19">
        <v>2.99</v>
      </c>
      <c r="Q3244" s="19">
        <v>-49.55</v>
      </c>
      <c r="R3244" s="19">
        <v>3.01</v>
      </c>
      <c r="S3244" s="19">
        <v>2.08</v>
      </c>
      <c r="T3244" s="19">
        <v>2.96</v>
      </c>
      <c r="U3244" s="20">
        <v>1.04</v>
      </c>
      <c r="V3244" s="20">
        <v>3.34</v>
      </c>
      <c r="W3244" s="20">
        <v>1.5</v>
      </c>
      <c r="X3244" s="20">
        <v>12.56</v>
      </c>
      <c r="Y3244" s="20">
        <v>2.6</v>
      </c>
      <c r="Z3244" s="21">
        <v>21920711</v>
      </c>
      <c r="AA3244" s="21">
        <v>602.9</v>
      </c>
      <c r="AB3244" s="20"/>
    </row>
    <row r="3245" spans="1:28">
      <c r="A3245" s="17" t="s">
        <v>271</v>
      </c>
      <c r="B3245" s="17" t="s">
        <v>272</v>
      </c>
      <c r="C3245" s="17">
        <v>12</v>
      </c>
      <c r="D3245" s="17">
        <v>2016</v>
      </c>
      <c r="E3245" s="18">
        <v>6</v>
      </c>
      <c r="F3245" s="19">
        <v>42.38</v>
      </c>
      <c r="G3245" s="19">
        <v>142.38</v>
      </c>
      <c r="H3245" s="19">
        <v>-2.37</v>
      </c>
      <c r="I3245" s="19">
        <v>-3.06</v>
      </c>
      <c r="J3245" s="19">
        <v>10.14</v>
      </c>
      <c r="K3245" s="20">
        <v>7.56</v>
      </c>
      <c r="L3245" s="20">
        <v>10.09</v>
      </c>
      <c r="M3245" s="20">
        <v>7.19</v>
      </c>
      <c r="N3245" s="20">
        <v>0.02</v>
      </c>
      <c r="O3245" s="20">
        <v>-6.64</v>
      </c>
      <c r="P3245" s="19">
        <v>3.14</v>
      </c>
      <c r="Q3245" s="19">
        <v>7.06</v>
      </c>
      <c r="R3245" s="19">
        <v>3.13</v>
      </c>
      <c r="S3245" s="19">
        <v>5.05</v>
      </c>
      <c r="T3245" s="19">
        <v>7.17</v>
      </c>
      <c r="U3245" s="20">
        <v>1.05</v>
      </c>
      <c r="V3245" s="20">
        <v>3.46</v>
      </c>
      <c r="W3245" s="20">
        <v>1.51</v>
      </c>
      <c r="X3245" s="20">
        <v>11.19</v>
      </c>
      <c r="Y3245" s="20">
        <v>1.56</v>
      </c>
      <c r="Z3245" s="21">
        <v>38658034</v>
      </c>
      <c r="AA3245" s="21">
        <v>981.02</v>
      </c>
      <c r="AB3245" s="20"/>
    </row>
    <row r="3246" spans="1:28">
      <c r="A3246" s="22" t="s">
        <v>271</v>
      </c>
      <c r="B3246" s="22" t="s">
        <v>272</v>
      </c>
      <c r="C3246" s="22">
        <v>12</v>
      </c>
      <c r="D3246" s="22">
        <v>2016</v>
      </c>
      <c r="E3246" s="23">
        <v>9</v>
      </c>
      <c r="F3246" s="24">
        <v>44.72</v>
      </c>
      <c r="G3246" s="24">
        <v>144.72</v>
      </c>
      <c r="H3246" s="24">
        <v>-8.19</v>
      </c>
      <c r="I3246" s="24">
        <v>-4.71</v>
      </c>
      <c r="J3246" s="24">
        <v>228.87</v>
      </c>
      <c r="K3246" s="25">
        <v>-26.71</v>
      </c>
      <c r="L3246" s="25">
        <v>-82.99</v>
      </c>
      <c r="M3246" s="25">
        <v>25.78</v>
      </c>
      <c r="N3246" s="25">
        <v>-0.15</v>
      </c>
      <c r="O3246" s="25">
        <v>-6.66</v>
      </c>
      <c r="P3246" s="24">
        <v>3.06</v>
      </c>
      <c r="Q3246" s="24">
        <v>-27.39</v>
      </c>
      <c r="R3246" s="24">
        <v>3.08</v>
      </c>
      <c r="S3246" s="24">
        <v>0.11</v>
      </c>
      <c r="T3246" s="24">
        <v>0.33</v>
      </c>
      <c r="U3246" s="25">
        <v>0.84</v>
      </c>
      <c r="V3246" s="25">
        <v>2.77</v>
      </c>
      <c r="W3246" s="25">
        <v>1.21</v>
      </c>
      <c r="X3246" s="25">
        <v>8.0500000000000007</v>
      </c>
      <c r="Y3246" s="25">
        <v>4.07</v>
      </c>
      <c r="Z3246" s="26">
        <v>14744230</v>
      </c>
      <c r="AA3246" s="26">
        <v>370.06</v>
      </c>
      <c r="AB3246" s="25"/>
    </row>
    <row r="3247" spans="1:28">
      <c r="A3247" s="17" t="s">
        <v>271</v>
      </c>
      <c r="B3247" s="17" t="s">
        <v>272</v>
      </c>
      <c r="C3247" s="17">
        <v>12</v>
      </c>
      <c r="D3247" s="17">
        <v>2016</v>
      </c>
      <c r="E3247" s="18">
        <v>12</v>
      </c>
      <c r="F3247" s="19">
        <v>50.27</v>
      </c>
      <c r="G3247" s="19">
        <v>150.27000000000001</v>
      </c>
      <c r="H3247" s="19">
        <v>-1.43</v>
      </c>
      <c r="I3247" s="19">
        <v>-8.23</v>
      </c>
      <c r="J3247" s="19">
        <v>9.5299999999999994</v>
      </c>
      <c r="K3247" s="20">
        <v>38.979999999999997</v>
      </c>
      <c r="L3247" s="20">
        <v>34.700000000000003</v>
      </c>
      <c r="M3247" s="20">
        <v>7.47</v>
      </c>
      <c r="N3247" s="20">
        <v>7.21</v>
      </c>
      <c r="O3247" s="20">
        <v>15.67</v>
      </c>
      <c r="P3247" s="19">
        <v>3.4</v>
      </c>
      <c r="Q3247" s="19">
        <v>40.729999999999997</v>
      </c>
      <c r="R3247" s="19">
        <v>3.5</v>
      </c>
      <c r="S3247" s="19">
        <v>6.01</v>
      </c>
      <c r="T3247" s="19">
        <v>9.43</v>
      </c>
      <c r="U3247" s="20">
        <v>1.18</v>
      </c>
      <c r="V3247" s="20">
        <v>3.65</v>
      </c>
      <c r="W3247" s="20">
        <v>1.74</v>
      </c>
      <c r="X3247" s="20">
        <v>8.14</v>
      </c>
      <c r="Y3247" s="20">
        <v>1.66</v>
      </c>
      <c r="Z3247" s="21">
        <v>44763391.450000003</v>
      </c>
      <c r="AA3247" s="21">
        <v>1218.42</v>
      </c>
      <c r="AB3247" s="20"/>
    </row>
    <row r="3248" spans="1:28">
      <c r="A3248" s="17" t="s">
        <v>271</v>
      </c>
      <c r="B3248" s="17" t="s">
        <v>272</v>
      </c>
      <c r="C3248" s="17">
        <v>12</v>
      </c>
      <c r="D3248" s="17">
        <v>2017</v>
      </c>
      <c r="E3248" s="18">
        <v>3</v>
      </c>
      <c r="F3248" s="19">
        <v>44.02</v>
      </c>
      <c r="G3248" s="19">
        <v>144.02000000000001</v>
      </c>
      <c r="H3248" s="19">
        <v>0.12</v>
      </c>
      <c r="I3248" s="19">
        <v>1.48</v>
      </c>
      <c r="J3248" s="19">
        <v>104.98</v>
      </c>
      <c r="K3248" s="20">
        <v>167.27</v>
      </c>
      <c r="L3248" s="20">
        <v>158.86000000000001</v>
      </c>
      <c r="M3248" s="20">
        <v>56.52</v>
      </c>
      <c r="N3248" s="20">
        <v>3.83</v>
      </c>
      <c r="O3248" s="20">
        <v>2.08</v>
      </c>
      <c r="P3248" s="19">
        <v>4.62</v>
      </c>
      <c r="Q3248" s="19">
        <v>172.17</v>
      </c>
      <c r="R3248" s="19">
        <v>4.46</v>
      </c>
      <c r="S3248" s="19">
        <v>5.0999999999999996</v>
      </c>
      <c r="T3248" s="19">
        <v>7.6</v>
      </c>
      <c r="U3248" s="20">
        <v>0.98</v>
      </c>
      <c r="V3248" s="20">
        <v>3.07</v>
      </c>
      <c r="W3248" s="20">
        <v>1.45</v>
      </c>
      <c r="X3248" s="20">
        <v>11.91</v>
      </c>
      <c r="Y3248" s="20">
        <v>1.69</v>
      </c>
      <c r="Z3248" s="21">
        <v>34310510</v>
      </c>
      <c r="AA3248" s="21">
        <v>1044.24</v>
      </c>
      <c r="AB3248" s="20"/>
    </row>
    <row r="3249" spans="1:28">
      <c r="A3249" s="17" t="s">
        <v>271</v>
      </c>
      <c r="B3249" s="17" t="s">
        <v>272</v>
      </c>
      <c r="C3249" s="17">
        <v>12</v>
      </c>
      <c r="D3249" s="17">
        <v>2017</v>
      </c>
      <c r="E3249" s="18">
        <v>6</v>
      </c>
      <c r="F3249" s="19">
        <v>40.950000000000003</v>
      </c>
      <c r="G3249" s="19">
        <v>140.94999999999999</v>
      </c>
      <c r="H3249" s="19">
        <v>2.92</v>
      </c>
      <c r="I3249" s="19">
        <v>0.3</v>
      </c>
      <c r="J3249" s="19">
        <v>8.2799999999999994</v>
      </c>
      <c r="K3249" s="20">
        <v>27.92</v>
      </c>
      <c r="L3249" s="20">
        <v>32.89</v>
      </c>
      <c r="M3249" s="20">
        <v>6.12</v>
      </c>
      <c r="N3249" s="20">
        <v>4.1500000000000004</v>
      </c>
      <c r="O3249" s="20">
        <v>1.65</v>
      </c>
      <c r="P3249" s="19">
        <v>5.22</v>
      </c>
      <c r="Q3249" s="19">
        <v>30.82</v>
      </c>
      <c r="R3249" s="19">
        <v>4.9400000000000004</v>
      </c>
      <c r="S3249" s="19">
        <v>6.46</v>
      </c>
      <c r="T3249" s="19">
        <v>8.74</v>
      </c>
      <c r="U3249" s="20">
        <v>1.04</v>
      </c>
      <c r="V3249" s="20">
        <v>3.5</v>
      </c>
      <c r="W3249" s="20">
        <v>1.49</v>
      </c>
      <c r="X3249" s="20">
        <v>8.49</v>
      </c>
      <c r="Y3249" s="20">
        <v>1.3</v>
      </c>
      <c r="Z3249" s="21">
        <v>41024836</v>
      </c>
      <c r="AA3249" s="21">
        <v>1175.8499999999999</v>
      </c>
      <c r="AB3249" s="20"/>
    </row>
    <row r="3250" spans="1:28">
      <c r="A3250" s="17" t="s">
        <v>271</v>
      </c>
      <c r="B3250" s="17" t="s">
        <v>272</v>
      </c>
      <c r="C3250" s="17">
        <v>12</v>
      </c>
      <c r="D3250" s="17">
        <v>2017</v>
      </c>
      <c r="E3250" s="18">
        <v>9</v>
      </c>
      <c r="F3250" s="19">
        <v>45</v>
      </c>
      <c r="G3250" s="19">
        <v>145</v>
      </c>
      <c r="H3250" s="19">
        <v>9.23</v>
      </c>
      <c r="I3250" s="19">
        <v>3.33</v>
      </c>
      <c r="J3250" s="19">
        <v>47.58</v>
      </c>
      <c r="K3250" s="20">
        <v>685.55</v>
      </c>
      <c r="L3250" s="20">
        <v>1563.13</v>
      </c>
      <c r="M3250" s="20">
        <v>18.12</v>
      </c>
      <c r="N3250" s="20">
        <v>6.61</v>
      </c>
      <c r="O3250" s="20">
        <v>7.06</v>
      </c>
      <c r="P3250" s="19">
        <v>6.41</v>
      </c>
      <c r="Q3250" s="19">
        <v>678.26</v>
      </c>
      <c r="R3250" s="19">
        <v>5.58</v>
      </c>
      <c r="S3250" s="19">
        <v>1.7</v>
      </c>
      <c r="T3250" s="19">
        <v>2.46</v>
      </c>
      <c r="U3250" s="20">
        <v>0.87</v>
      </c>
      <c r="V3250" s="20">
        <v>2.9</v>
      </c>
      <c r="W3250" s="20">
        <v>1.25</v>
      </c>
      <c r="X3250" s="20">
        <v>7.75</v>
      </c>
      <c r="Y3250" s="20">
        <v>3.24</v>
      </c>
      <c r="Z3250" s="21">
        <v>17415703</v>
      </c>
      <c r="AA3250" s="21">
        <v>589.96</v>
      </c>
      <c r="AB3250" s="20"/>
    </row>
    <row r="3251" spans="1:28">
      <c r="A3251" s="22" t="s">
        <v>271</v>
      </c>
      <c r="B3251" s="22" t="s">
        <v>272</v>
      </c>
      <c r="C3251" s="22">
        <v>12</v>
      </c>
      <c r="D3251" s="22">
        <v>2017</v>
      </c>
      <c r="E3251" s="23">
        <v>12</v>
      </c>
      <c r="F3251" s="24">
        <v>44.55</v>
      </c>
      <c r="G3251" s="24">
        <v>144.55000000000001</v>
      </c>
      <c r="H3251" s="24">
        <v>7.16</v>
      </c>
      <c r="I3251" s="24">
        <v>10.51</v>
      </c>
      <c r="J3251" s="24">
        <v>41.67</v>
      </c>
      <c r="K3251" s="25">
        <v>-19.11</v>
      </c>
      <c r="L3251" s="25">
        <v>-19.07</v>
      </c>
      <c r="M3251" s="25">
        <v>36.18</v>
      </c>
      <c r="N3251" s="25">
        <v>0.87</v>
      </c>
      <c r="O3251" s="25">
        <v>-7.08</v>
      </c>
      <c r="P3251" s="24">
        <v>4.8600000000000003</v>
      </c>
      <c r="Q3251" s="24">
        <v>-10.52</v>
      </c>
      <c r="R3251" s="24">
        <v>3.77</v>
      </c>
      <c r="S3251" s="24">
        <v>4.6900000000000004</v>
      </c>
      <c r="T3251" s="24">
        <v>7.22</v>
      </c>
      <c r="U3251" s="25">
        <v>1.22</v>
      </c>
      <c r="V3251" s="25">
        <v>3.93</v>
      </c>
      <c r="W3251" s="25">
        <v>1.76</v>
      </c>
      <c r="X3251" s="25">
        <v>7.99</v>
      </c>
      <c r="Y3251" s="25">
        <v>0.93</v>
      </c>
      <c r="Z3251" s="26">
        <v>60958382.109999999</v>
      </c>
      <c r="AA3251" s="26">
        <v>1198.4000000000001</v>
      </c>
      <c r="AB3251" s="25"/>
    </row>
    <row r="3252" spans="1:28">
      <c r="A3252" s="17" t="s">
        <v>271</v>
      </c>
      <c r="B3252" s="17" t="s">
        <v>272</v>
      </c>
      <c r="C3252" s="17">
        <v>12</v>
      </c>
      <c r="D3252" s="17">
        <v>2018</v>
      </c>
      <c r="E3252" s="18">
        <v>3</v>
      </c>
      <c r="F3252" s="19">
        <v>45.88</v>
      </c>
      <c r="G3252" s="19">
        <v>145.88</v>
      </c>
      <c r="H3252" s="19">
        <v>7.38</v>
      </c>
      <c r="I3252" s="19">
        <v>4.05</v>
      </c>
      <c r="J3252" s="19">
        <v>21.34</v>
      </c>
      <c r="K3252" s="20">
        <v>12.99</v>
      </c>
      <c r="L3252" s="20">
        <v>14.5</v>
      </c>
      <c r="M3252" s="20">
        <v>17.68</v>
      </c>
      <c r="N3252" s="20">
        <v>6.53</v>
      </c>
      <c r="O3252" s="20">
        <v>9.61</v>
      </c>
      <c r="P3252" s="19">
        <v>5.17</v>
      </c>
      <c r="Q3252" s="19">
        <v>13.21</v>
      </c>
      <c r="R3252" s="19">
        <v>4.33</v>
      </c>
      <c r="S3252" s="19">
        <v>5.63</v>
      </c>
      <c r="T3252" s="19">
        <v>8.17</v>
      </c>
      <c r="U3252" s="20">
        <v>1.02</v>
      </c>
      <c r="V3252" s="20">
        <v>3.27</v>
      </c>
      <c r="W3252" s="20">
        <v>1.48</v>
      </c>
      <c r="X3252" s="20">
        <v>8.73</v>
      </c>
      <c r="Y3252" s="20">
        <v>1.43</v>
      </c>
      <c r="Z3252" s="21">
        <v>40374977</v>
      </c>
      <c r="AA3252" s="21">
        <v>1167.48</v>
      </c>
      <c r="AB3252" s="20"/>
    </row>
    <row r="3253" spans="1:28">
      <c r="A3253" s="17" t="s">
        <v>271</v>
      </c>
      <c r="B3253" s="17" t="s">
        <v>272</v>
      </c>
      <c r="C3253" s="17">
        <v>12</v>
      </c>
      <c r="D3253" s="17">
        <v>2018</v>
      </c>
      <c r="E3253" s="18">
        <v>6</v>
      </c>
      <c r="F3253" s="19">
        <v>45.96</v>
      </c>
      <c r="G3253" s="19">
        <v>145.96</v>
      </c>
      <c r="H3253" s="19">
        <v>7.94</v>
      </c>
      <c r="I3253" s="19">
        <v>3.77</v>
      </c>
      <c r="J3253" s="19">
        <v>12.82</v>
      </c>
      <c r="K3253" s="20">
        <v>-14.81</v>
      </c>
      <c r="L3253" s="20">
        <v>-8.69</v>
      </c>
      <c r="M3253" s="20">
        <v>10.86</v>
      </c>
      <c r="N3253" s="20">
        <v>8.36</v>
      </c>
      <c r="O3253" s="20">
        <v>17.440000000000001</v>
      </c>
      <c r="P3253" s="19">
        <v>4.6399999999999997</v>
      </c>
      <c r="Q3253" s="19">
        <v>-14.94</v>
      </c>
      <c r="R3253" s="19">
        <v>4.07</v>
      </c>
      <c r="S3253" s="19">
        <v>5.49</v>
      </c>
      <c r="T3253" s="19">
        <v>7.1</v>
      </c>
      <c r="U3253" s="20">
        <v>1.05</v>
      </c>
      <c r="V3253" s="20">
        <v>3.33</v>
      </c>
      <c r="W3253" s="20">
        <v>1.53</v>
      </c>
      <c r="X3253" s="20">
        <v>12.76</v>
      </c>
      <c r="Y3253" s="20">
        <v>0</v>
      </c>
      <c r="Z3253" s="21">
        <v>45479753</v>
      </c>
      <c r="AA3253" s="21">
        <v>1070.06</v>
      </c>
      <c r="AB3253" s="20"/>
    </row>
    <row r="3254" spans="1:28">
      <c r="A3254" s="17" t="s">
        <v>271</v>
      </c>
      <c r="B3254" s="17" t="s">
        <v>272</v>
      </c>
      <c r="C3254" s="17">
        <v>12</v>
      </c>
      <c r="D3254" s="17">
        <v>2018</v>
      </c>
      <c r="E3254" s="18">
        <v>9</v>
      </c>
      <c r="F3254" s="19">
        <v>40.4</v>
      </c>
      <c r="G3254" s="19">
        <v>140.4</v>
      </c>
      <c r="H3254" s="19">
        <v>8.1199999999999992</v>
      </c>
      <c r="I3254" s="19">
        <v>5.87</v>
      </c>
      <c r="J3254" s="19">
        <v>68.38</v>
      </c>
      <c r="K3254" s="20">
        <v>68.33</v>
      </c>
      <c r="L3254" s="20">
        <v>66.739999999999995</v>
      </c>
      <c r="M3254" s="20">
        <v>31</v>
      </c>
      <c r="N3254" s="20">
        <v>2.38</v>
      </c>
      <c r="O3254" s="20">
        <v>-5.08</v>
      </c>
      <c r="P3254" s="19">
        <v>5.73</v>
      </c>
      <c r="Q3254" s="19">
        <v>65.5</v>
      </c>
      <c r="R3254" s="19">
        <v>5.74</v>
      </c>
      <c r="S3254" s="19">
        <v>2.68</v>
      </c>
      <c r="T3254" s="19">
        <v>3.94</v>
      </c>
      <c r="U3254" s="20">
        <v>0.9</v>
      </c>
      <c r="V3254" s="20">
        <v>2.97</v>
      </c>
      <c r="W3254" s="20">
        <v>1.28</v>
      </c>
      <c r="X3254" s="20">
        <v>11.28</v>
      </c>
      <c r="Y3254" s="20">
        <v>2.0099999999999998</v>
      </c>
      <c r="Z3254" s="21">
        <v>22814248</v>
      </c>
      <c r="AA3254" s="21">
        <v>763.91</v>
      </c>
      <c r="AB3254" s="20"/>
    </row>
    <row r="3255" spans="1:28">
      <c r="A3255" s="17" t="s">
        <v>271</v>
      </c>
      <c r="B3255" s="17" t="s">
        <v>272</v>
      </c>
      <c r="C3255" s="17">
        <v>12</v>
      </c>
      <c r="D3255" s="17">
        <v>2018</v>
      </c>
      <c r="E3255" s="18">
        <v>12</v>
      </c>
      <c r="F3255" s="19"/>
      <c r="G3255" s="19"/>
      <c r="H3255" s="19"/>
      <c r="I3255" s="19"/>
      <c r="J3255" s="19"/>
      <c r="K3255" s="20"/>
      <c r="L3255" s="20"/>
      <c r="M3255" s="20"/>
      <c r="N3255" s="20"/>
      <c r="O3255" s="20"/>
      <c r="P3255" s="19"/>
      <c r="Q3255" s="19"/>
      <c r="R3255" s="19"/>
      <c r="S3255" s="19"/>
      <c r="T3255" s="19"/>
      <c r="U3255" s="20"/>
      <c r="V3255" s="20"/>
      <c r="W3255" s="20"/>
      <c r="X3255" s="20"/>
      <c r="Y3255" s="20"/>
      <c r="Z3255" s="21"/>
      <c r="AA3255" s="21"/>
      <c r="AB3255" s="20"/>
    </row>
    <row r="3256" spans="1:28">
      <c r="A3256" s="22" t="s">
        <v>271</v>
      </c>
      <c r="B3256" s="22" t="s">
        <v>272</v>
      </c>
      <c r="C3256" s="22">
        <v>12</v>
      </c>
      <c r="D3256" s="22">
        <v>2019</v>
      </c>
      <c r="E3256" s="23">
        <v>3</v>
      </c>
      <c r="F3256" s="24"/>
      <c r="G3256" s="24"/>
      <c r="H3256" s="24"/>
      <c r="I3256" s="24"/>
      <c r="J3256" s="24"/>
      <c r="K3256" s="25"/>
      <c r="L3256" s="25"/>
      <c r="M3256" s="25"/>
      <c r="N3256" s="25"/>
      <c r="O3256" s="25"/>
      <c r="P3256" s="24"/>
      <c r="Q3256" s="24"/>
      <c r="R3256" s="24"/>
      <c r="S3256" s="24"/>
      <c r="T3256" s="24"/>
      <c r="U3256" s="25"/>
      <c r="V3256" s="25"/>
      <c r="W3256" s="25"/>
      <c r="X3256" s="25"/>
      <c r="Y3256" s="25"/>
      <c r="Z3256" s="26"/>
      <c r="AA3256" s="26"/>
      <c r="AB3256" s="25"/>
    </row>
    <row r="3257" spans="1:28">
      <c r="A3257" s="17" t="s">
        <v>271</v>
      </c>
      <c r="B3257" s="17" t="s">
        <v>272</v>
      </c>
      <c r="C3257" s="17">
        <v>12</v>
      </c>
      <c r="D3257" s="17">
        <v>2019</v>
      </c>
      <c r="E3257" s="18">
        <v>6</v>
      </c>
      <c r="F3257" s="19"/>
      <c r="G3257" s="19"/>
      <c r="H3257" s="19"/>
      <c r="I3257" s="19"/>
      <c r="J3257" s="19"/>
      <c r="K3257" s="20"/>
      <c r="L3257" s="20"/>
      <c r="M3257" s="20"/>
      <c r="N3257" s="20"/>
      <c r="O3257" s="20"/>
      <c r="P3257" s="19"/>
      <c r="Q3257" s="19"/>
      <c r="R3257" s="19"/>
      <c r="S3257" s="19"/>
      <c r="T3257" s="19"/>
      <c r="U3257" s="20"/>
      <c r="V3257" s="20"/>
      <c r="W3257" s="20"/>
      <c r="X3257" s="20"/>
      <c r="Y3257" s="20"/>
      <c r="Z3257" s="21"/>
      <c r="AA3257" s="21"/>
      <c r="AB3257" s="20"/>
    </row>
    <row r="3258" spans="1:28">
      <c r="A3258" s="17" t="s">
        <v>271</v>
      </c>
      <c r="B3258" s="17" t="s">
        <v>272</v>
      </c>
      <c r="C3258" s="17">
        <v>12</v>
      </c>
      <c r="D3258" s="17">
        <v>2019</v>
      </c>
      <c r="E3258" s="18">
        <v>9</v>
      </c>
      <c r="F3258" s="19"/>
      <c r="G3258" s="19"/>
      <c r="H3258" s="19"/>
      <c r="I3258" s="19"/>
      <c r="J3258" s="19"/>
      <c r="K3258" s="20"/>
      <c r="L3258" s="20"/>
      <c r="M3258" s="20"/>
      <c r="N3258" s="20"/>
      <c r="O3258" s="20"/>
      <c r="P3258" s="19"/>
      <c r="Q3258" s="19"/>
      <c r="R3258" s="19"/>
      <c r="S3258" s="19"/>
      <c r="T3258" s="19"/>
      <c r="U3258" s="20"/>
      <c r="V3258" s="20"/>
      <c r="W3258" s="20"/>
      <c r="X3258" s="20"/>
      <c r="Y3258" s="20"/>
      <c r="Z3258" s="21"/>
      <c r="AA3258" s="21"/>
      <c r="AB3258" s="20"/>
    </row>
    <row r="3259" spans="1:28">
      <c r="A3259" s="17" t="s">
        <v>271</v>
      </c>
      <c r="B3259" s="17" t="s">
        <v>272</v>
      </c>
      <c r="C3259" s="17">
        <v>12</v>
      </c>
      <c r="D3259" s="17">
        <v>2019</v>
      </c>
      <c r="E3259" s="18">
        <v>12</v>
      </c>
      <c r="F3259" s="19"/>
      <c r="G3259" s="19"/>
      <c r="H3259" s="19"/>
      <c r="I3259" s="19"/>
      <c r="J3259" s="19"/>
      <c r="K3259" s="20"/>
      <c r="L3259" s="20"/>
      <c r="M3259" s="20"/>
      <c r="N3259" s="20"/>
      <c r="O3259" s="20"/>
      <c r="P3259" s="19"/>
      <c r="Q3259" s="19"/>
      <c r="R3259" s="19"/>
      <c r="S3259" s="19"/>
      <c r="T3259" s="19"/>
      <c r="U3259" s="20"/>
      <c r="V3259" s="20"/>
      <c r="W3259" s="20"/>
      <c r="X3259" s="20"/>
      <c r="Y3259" s="20"/>
      <c r="Z3259" s="21"/>
      <c r="AA3259" s="21"/>
      <c r="AB3259" s="20"/>
    </row>
    <row r="3260" spans="1:28">
      <c r="A3260" s="17" t="s">
        <v>273</v>
      </c>
      <c r="B3260" s="17" t="s">
        <v>440</v>
      </c>
      <c r="C3260" s="17">
        <v>12</v>
      </c>
      <c r="D3260" s="17">
        <v>2013</v>
      </c>
      <c r="E3260" s="18">
        <v>3</v>
      </c>
      <c r="F3260" s="19">
        <v>33.07</v>
      </c>
      <c r="G3260" s="19">
        <v>133.07</v>
      </c>
      <c r="H3260" s="19">
        <v>7.12</v>
      </c>
      <c r="I3260" s="19">
        <v>0.92</v>
      </c>
      <c r="J3260" s="19">
        <v>-49.99</v>
      </c>
      <c r="K3260" s="20">
        <v>-68.69</v>
      </c>
      <c r="L3260" s="20">
        <v>-10.29</v>
      </c>
      <c r="M3260" s="20">
        <v>-24.92</v>
      </c>
      <c r="N3260" s="20"/>
      <c r="O3260" s="20"/>
      <c r="P3260" s="19"/>
      <c r="Q3260" s="19">
        <v>-68.97</v>
      </c>
      <c r="R3260" s="19"/>
      <c r="S3260" s="19">
        <v>3.95</v>
      </c>
      <c r="T3260" s="19">
        <v>1.68</v>
      </c>
      <c r="U3260" s="20">
        <v>1.1599999999999999</v>
      </c>
      <c r="V3260" s="20">
        <v>5.19</v>
      </c>
      <c r="W3260" s="20">
        <v>1.49</v>
      </c>
      <c r="X3260" s="20">
        <v>7.95</v>
      </c>
      <c r="Y3260" s="20">
        <v>0.26</v>
      </c>
      <c r="Z3260" s="21">
        <v>8810930</v>
      </c>
      <c r="AA3260" s="21">
        <v>743.71</v>
      </c>
      <c r="AB3260" s="20"/>
    </row>
    <row r="3261" spans="1:28">
      <c r="A3261" s="22" t="s">
        <v>273</v>
      </c>
      <c r="B3261" s="22" t="s">
        <v>440</v>
      </c>
      <c r="C3261" s="22">
        <v>12</v>
      </c>
      <c r="D3261" s="22">
        <v>2013</v>
      </c>
      <c r="E3261" s="23">
        <v>6</v>
      </c>
      <c r="F3261" s="24">
        <v>41.83</v>
      </c>
      <c r="G3261" s="24">
        <v>141.83000000000001</v>
      </c>
      <c r="H3261" s="24">
        <v>0.72</v>
      </c>
      <c r="I3261" s="24">
        <v>-11.29</v>
      </c>
      <c r="J3261" s="24">
        <v>-32.28</v>
      </c>
      <c r="K3261" s="25">
        <v>-26.58</v>
      </c>
      <c r="L3261" s="25">
        <v>-31.05</v>
      </c>
      <c r="M3261" s="25">
        <v>-26.31</v>
      </c>
      <c r="N3261" s="25"/>
      <c r="O3261" s="25"/>
      <c r="P3261" s="24"/>
      <c r="Q3261" s="24">
        <v>-26.92</v>
      </c>
      <c r="R3261" s="24"/>
      <c r="S3261" s="24">
        <v>10.3</v>
      </c>
      <c r="T3261" s="24">
        <v>15.13</v>
      </c>
      <c r="U3261" s="25">
        <v>1.57</v>
      </c>
      <c r="V3261" s="25">
        <v>5.74</v>
      </c>
      <c r="W3261" s="25">
        <v>2.15</v>
      </c>
      <c r="X3261" s="25">
        <v>5.24</v>
      </c>
      <c r="Y3261" s="25">
        <v>0.13</v>
      </c>
      <c r="Z3261" s="26">
        <v>25623769</v>
      </c>
      <c r="AA3261" s="26">
        <v>2257.79</v>
      </c>
      <c r="AB3261" s="25"/>
    </row>
    <row r="3262" spans="1:28">
      <c r="A3262" s="17" t="s">
        <v>273</v>
      </c>
      <c r="B3262" s="17" t="s">
        <v>440</v>
      </c>
      <c r="C3262" s="17">
        <v>12</v>
      </c>
      <c r="D3262" s="17">
        <v>2013</v>
      </c>
      <c r="E3262" s="18">
        <v>9</v>
      </c>
      <c r="F3262" s="19">
        <v>29.44</v>
      </c>
      <c r="G3262" s="19">
        <v>129.44</v>
      </c>
      <c r="H3262" s="19">
        <v>-1.31</v>
      </c>
      <c r="I3262" s="19">
        <v>-12.63</v>
      </c>
      <c r="J3262" s="19">
        <v>-21.21</v>
      </c>
      <c r="K3262" s="20">
        <v>-19.79</v>
      </c>
      <c r="L3262" s="20">
        <v>-25.89</v>
      </c>
      <c r="M3262" s="20">
        <v>-17.399999999999999</v>
      </c>
      <c r="N3262" s="20"/>
      <c r="O3262" s="20"/>
      <c r="P3262" s="19"/>
      <c r="Q3262" s="19">
        <v>-19.82</v>
      </c>
      <c r="R3262" s="19"/>
      <c r="S3262" s="19">
        <v>14.74</v>
      </c>
      <c r="T3262" s="19">
        <v>19.97</v>
      </c>
      <c r="U3262" s="20">
        <v>1.63</v>
      </c>
      <c r="V3262" s="20">
        <v>6.24</v>
      </c>
      <c r="W3262" s="20">
        <v>2.21</v>
      </c>
      <c r="X3262" s="20">
        <v>7.32</v>
      </c>
      <c r="Y3262" s="20">
        <v>0.03</v>
      </c>
      <c r="Z3262" s="21">
        <v>34419274</v>
      </c>
      <c r="AA3262" s="21">
        <v>2910.36</v>
      </c>
      <c r="AB3262" s="20"/>
    </row>
    <row r="3263" spans="1:28">
      <c r="A3263" s="17" t="s">
        <v>273</v>
      </c>
      <c r="B3263" s="17" t="s">
        <v>440</v>
      </c>
      <c r="C3263" s="17">
        <v>12</v>
      </c>
      <c r="D3263" s="17">
        <v>2013</v>
      </c>
      <c r="E3263" s="18">
        <v>12</v>
      </c>
      <c r="F3263" s="19">
        <v>20.68</v>
      </c>
      <c r="G3263" s="19">
        <v>120.68</v>
      </c>
      <c r="H3263" s="19">
        <v>4.68</v>
      </c>
      <c r="I3263" s="19">
        <v>1.6</v>
      </c>
      <c r="J3263" s="19">
        <v>-79.72</v>
      </c>
      <c r="K3263" s="20">
        <v>-45.73</v>
      </c>
      <c r="L3263" s="20">
        <v>-66.58</v>
      </c>
      <c r="M3263" s="20">
        <v>-1216.5999999999999</v>
      </c>
      <c r="N3263" s="20">
        <v>3.42</v>
      </c>
      <c r="O3263" s="20">
        <v>-9.73</v>
      </c>
      <c r="P3263" s="19">
        <v>6.63</v>
      </c>
      <c r="Q3263" s="19">
        <v>-45.89</v>
      </c>
      <c r="R3263" s="19">
        <v>6.34</v>
      </c>
      <c r="S3263" s="19">
        <v>-1.72</v>
      </c>
      <c r="T3263" s="19">
        <v>-2.92</v>
      </c>
      <c r="U3263" s="20">
        <v>1.05</v>
      </c>
      <c r="V3263" s="20">
        <v>5.23</v>
      </c>
      <c r="W3263" s="20">
        <v>1.31</v>
      </c>
      <c r="X3263" s="20">
        <v>5.13</v>
      </c>
      <c r="Y3263" s="20">
        <v>0.21</v>
      </c>
      <c r="Z3263" s="21">
        <v>4685734.95</v>
      </c>
      <c r="AA3263" s="21">
        <v>249.1</v>
      </c>
      <c r="AB3263" s="20"/>
    </row>
    <row r="3264" spans="1:28">
      <c r="A3264" s="17" t="s">
        <v>273</v>
      </c>
      <c r="B3264" s="17" t="s">
        <v>440</v>
      </c>
      <c r="C3264" s="17">
        <v>12</v>
      </c>
      <c r="D3264" s="17">
        <v>2014</v>
      </c>
      <c r="E3264" s="18">
        <v>3</v>
      </c>
      <c r="F3264" s="19">
        <v>27.15</v>
      </c>
      <c r="G3264" s="19">
        <v>127.15</v>
      </c>
      <c r="H3264" s="19">
        <v>3.56</v>
      </c>
      <c r="I3264" s="19">
        <v>0.3</v>
      </c>
      <c r="J3264" s="19">
        <v>-25.75</v>
      </c>
      <c r="K3264" s="20">
        <v>54.45</v>
      </c>
      <c r="L3264" s="20">
        <v>8.74</v>
      </c>
      <c r="M3264" s="20">
        <v>-6.77</v>
      </c>
      <c r="N3264" s="20">
        <v>2.39</v>
      </c>
      <c r="O3264" s="20">
        <v>-12.02</v>
      </c>
      <c r="P3264" s="19">
        <v>7.16</v>
      </c>
      <c r="Q3264" s="19">
        <v>54.49</v>
      </c>
      <c r="R3264" s="19">
        <v>6.84</v>
      </c>
      <c r="S3264" s="19">
        <v>4.17</v>
      </c>
      <c r="T3264" s="19">
        <v>2.42</v>
      </c>
      <c r="U3264" s="20">
        <v>1.1599999999999999</v>
      </c>
      <c r="V3264" s="20">
        <v>6.04</v>
      </c>
      <c r="W3264" s="20">
        <v>1.44</v>
      </c>
      <c r="X3264" s="20">
        <v>4.66</v>
      </c>
      <c r="Y3264" s="20">
        <v>0.11</v>
      </c>
      <c r="Z3264" s="21">
        <v>8214850</v>
      </c>
      <c r="AA3264" s="21">
        <v>869.38</v>
      </c>
      <c r="AB3264" s="20"/>
    </row>
    <row r="3265" spans="1:28">
      <c r="A3265" s="17" t="s">
        <v>273</v>
      </c>
      <c r="B3265" s="17" t="s">
        <v>440</v>
      </c>
      <c r="C3265" s="17">
        <v>12</v>
      </c>
      <c r="D3265" s="17">
        <v>2014</v>
      </c>
      <c r="E3265" s="18">
        <v>6</v>
      </c>
      <c r="F3265" s="19">
        <v>33.78</v>
      </c>
      <c r="G3265" s="19">
        <v>133.78</v>
      </c>
      <c r="H3265" s="19">
        <v>4.97</v>
      </c>
      <c r="I3265" s="19">
        <v>7.43</v>
      </c>
      <c r="J3265" s="19">
        <v>5.74</v>
      </c>
      <c r="K3265" s="20">
        <v>23.15</v>
      </c>
      <c r="L3265" s="20">
        <v>-4.83</v>
      </c>
      <c r="M3265" s="20">
        <v>5.1100000000000003</v>
      </c>
      <c r="N3265" s="20">
        <v>0.69</v>
      </c>
      <c r="O3265" s="20">
        <v>-13.79</v>
      </c>
      <c r="P3265" s="19">
        <v>6.74</v>
      </c>
      <c r="Q3265" s="19">
        <v>23.12</v>
      </c>
      <c r="R3265" s="19">
        <v>6.45</v>
      </c>
      <c r="S3265" s="19">
        <v>9.66</v>
      </c>
      <c r="T3265" s="19">
        <v>17.420000000000002</v>
      </c>
      <c r="U3265" s="20">
        <v>1.62</v>
      </c>
      <c r="V3265" s="20">
        <v>6.92</v>
      </c>
      <c r="W3265" s="20">
        <v>2.11</v>
      </c>
      <c r="X3265" s="20">
        <v>5.75</v>
      </c>
      <c r="Y3265" s="20">
        <v>0.05</v>
      </c>
      <c r="Z3265" s="21">
        <v>26932529</v>
      </c>
      <c r="AA3265" s="21">
        <v>2664.45</v>
      </c>
      <c r="AB3265" s="20"/>
    </row>
    <row r="3266" spans="1:28">
      <c r="A3266" s="22" t="s">
        <v>273</v>
      </c>
      <c r="B3266" s="22" t="s">
        <v>440</v>
      </c>
      <c r="C3266" s="22">
        <v>12</v>
      </c>
      <c r="D3266" s="22">
        <v>2014</v>
      </c>
      <c r="E3266" s="23">
        <v>9</v>
      </c>
      <c r="F3266" s="24">
        <v>28.82</v>
      </c>
      <c r="G3266" s="24">
        <v>128.82</v>
      </c>
      <c r="H3266" s="24">
        <v>-1.0900000000000001</v>
      </c>
      <c r="I3266" s="24">
        <v>-1.91</v>
      </c>
      <c r="J3266" s="24">
        <v>-23.64</v>
      </c>
      <c r="K3266" s="25">
        <v>-23.1</v>
      </c>
      <c r="L3266" s="25">
        <v>-31.64</v>
      </c>
      <c r="M3266" s="25">
        <v>-18.07</v>
      </c>
      <c r="N3266" s="25">
        <v>4.38</v>
      </c>
      <c r="O3266" s="25">
        <v>2.69</v>
      </c>
      <c r="P3266" s="24">
        <v>4.87</v>
      </c>
      <c r="Q3266" s="24">
        <v>-23.05</v>
      </c>
      <c r="R3266" s="24">
        <v>4.67</v>
      </c>
      <c r="S3266" s="24">
        <v>9.83</v>
      </c>
      <c r="T3266" s="24">
        <v>14.52</v>
      </c>
      <c r="U3266" s="25">
        <v>1.58</v>
      </c>
      <c r="V3266" s="25">
        <v>6.62</v>
      </c>
      <c r="W3266" s="25">
        <v>2.0699999999999998</v>
      </c>
      <c r="X3266" s="25">
        <v>10.07</v>
      </c>
      <c r="Y3266" s="25">
        <v>0.03</v>
      </c>
      <c r="Z3266" s="26">
        <v>28198251</v>
      </c>
      <c r="AA3266" s="26">
        <v>2430.59</v>
      </c>
      <c r="AB3266" s="25"/>
    </row>
    <row r="3267" spans="1:28">
      <c r="A3267" s="17" t="s">
        <v>273</v>
      </c>
      <c r="B3267" s="17" t="s">
        <v>440</v>
      </c>
      <c r="C3267" s="17">
        <v>12</v>
      </c>
      <c r="D3267" s="17">
        <v>2014</v>
      </c>
      <c r="E3267" s="18">
        <v>12</v>
      </c>
      <c r="F3267" s="19">
        <v>19.59</v>
      </c>
      <c r="G3267" s="19">
        <v>119.59</v>
      </c>
      <c r="H3267" s="19">
        <v>-0.46</v>
      </c>
      <c r="I3267" s="19">
        <v>-4.78</v>
      </c>
      <c r="J3267" s="19">
        <v>215.66</v>
      </c>
      <c r="K3267" s="20">
        <v>-2.78</v>
      </c>
      <c r="L3267" s="20">
        <v>155.72999999999999</v>
      </c>
      <c r="M3267" s="20">
        <v>-40.14</v>
      </c>
      <c r="N3267" s="20">
        <v>2.58</v>
      </c>
      <c r="O3267" s="20">
        <v>-1.91</v>
      </c>
      <c r="P3267" s="19">
        <v>3.51</v>
      </c>
      <c r="Q3267" s="19">
        <v>-12.06</v>
      </c>
      <c r="R3267" s="19">
        <v>3.96</v>
      </c>
      <c r="S3267" s="19">
        <v>-4.24</v>
      </c>
      <c r="T3267" s="19">
        <v>-2.73</v>
      </c>
      <c r="U3267" s="20">
        <v>1.01</v>
      </c>
      <c r="V3267" s="20">
        <v>5.16</v>
      </c>
      <c r="W3267" s="20">
        <v>1.25</v>
      </c>
      <c r="X3267" s="20">
        <v>1.34</v>
      </c>
      <c r="Y3267" s="20">
        <v>0.25</v>
      </c>
      <c r="Z3267" s="21">
        <v>2804974.81</v>
      </c>
      <c r="AA3267" s="21">
        <v>361</v>
      </c>
      <c r="AB3267" s="20"/>
    </row>
    <row r="3268" spans="1:28">
      <c r="A3268" s="17" t="s">
        <v>273</v>
      </c>
      <c r="B3268" s="17" t="s">
        <v>440</v>
      </c>
      <c r="C3268" s="17">
        <v>12</v>
      </c>
      <c r="D3268" s="17">
        <v>2015</v>
      </c>
      <c r="E3268" s="18">
        <v>3</v>
      </c>
      <c r="F3268" s="19">
        <v>24.41</v>
      </c>
      <c r="G3268" s="19">
        <v>124.41</v>
      </c>
      <c r="H3268" s="19">
        <v>-4.95</v>
      </c>
      <c r="I3268" s="19">
        <v>-2.82</v>
      </c>
      <c r="J3268" s="19">
        <v>47.49</v>
      </c>
      <c r="K3268" s="20">
        <v>42.87</v>
      </c>
      <c r="L3268" s="20">
        <v>69.47</v>
      </c>
      <c r="M3268" s="20">
        <v>22.73</v>
      </c>
      <c r="N3268" s="20">
        <v>2.1800000000000002</v>
      </c>
      <c r="O3268" s="20">
        <v>-6.11</v>
      </c>
      <c r="P3268" s="19">
        <v>4.43</v>
      </c>
      <c r="Q3268" s="19">
        <v>43.99</v>
      </c>
      <c r="R3268" s="19">
        <v>4.8499999999999996</v>
      </c>
      <c r="S3268" s="19">
        <v>6.91</v>
      </c>
      <c r="T3268" s="19">
        <v>3.33</v>
      </c>
      <c r="U3268" s="20">
        <v>1.08</v>
      </c>
      <c r="V3268" s="20">
        <v>5.99</v>
      </c>
      <c r="W3268" s="20">
        <v>1.32</v>
      </c>
      <c r="X3268" s="20">
        <v>2.95</v>
      </c>
      <c r="Y3268" s="20">
        <v>7.0000000000000007E-2</v>
      </c>
      <c r="Z3268" s="21">
        <v>10082454</v>
      </c>
      <c r="AA3268" s="21">
        <v>1065.8800000000001</v>
      </c>
      <c r="AB3268" s="20"/>
    </row>
    <row r="3269" spans="1:28">
      <c r="A3269" s="17" t="s">
        <v>273</v>
      </c>
      <c r="B3269" s="17" t="s">
        <v>440</v>
      </c>
      <c r="C3269" s="17">
        <v>12</v>
      </c>
      <c r="D3269" s="17">
        <v>2015</v>
      </c>
      <c r="E3269" s="18">
        <v>6</v>
      </c>
      <c r="F3269" s="19">
        <v>30.29</v>
      </c>
      <c r="G3269" s="19">
        <v>130.29</v>
      </c>
      <c r="H3269" s="19">
        <v>-3.34</v>
      </c>
      <c r="I3269" s="19">
        <v>-2.35</v>
      </c>
      <c r="J3269" s="19">
        <v>-7.52</v>
      </c>
      <c r="K3269" s="20">
        <v>-22.74</v>
      </c>
      <c r="L3269" s="20">
        <v>139.1</v>
      </c>
      <c r="M3269" s="20">
        <v>-3.32</v>
      </c>
      <c r="N3269" s="20">
        <v>5.79</v>
      </c>
      <c r="O3269" s="20">
        <v>-2.62</v>
      </c>
      <c r="P3269" s="19">
        <v>8.6300000000000008</v>
      </c>
      <c r="Q3269" s="19">
        <v>-22.74</v>
      </c>
      <c r="R3269" s="19">
        <v>8.8699999999999992</v>
      </c>
      <c r="S3269" s="19">
        <v>22.19</v>
      </c>
      <c r="T3269" s="19">
        <v>12.63</v>
      </c>
      <c r="U3269" s="20">
        <v>1.5</v>
      </c>
      <c r="V3269" s="20">
        <v>6.98</v>
      </c>
      <c r="W3269" s="20">
        <v>1.92</v>
      </c>
      <c r="X3269" s="20">
        <v>4.34</v>
      </c>
      <c r="Y3269" s="20">
        <v>0.01</v>
      </c>
      <c r="Z3269" s="21">
        <v>26038789</v>
      </c>
      <c r="AA3269" s="21">
        <v>2262.61</v>
      </c>
      <c r="AB3269" s="20"/>
    </row>
    <row r="3270" spans="1:28">
      <c r="A3270" s="17" t="s">
        <v>273</v>
      </c>
      <c r="B3270" s="17" t="s">
        <v>440</v>
      </c>
      <c r="C3270" s="17">
        <v>12</v>
      </c>
      <c r="D3270" s="17">
        <v>2015</v>
      </c>
      <c r="E3270" s="18">
        <v>9</v>
      </c>
      <c r="F3270" s="19">
        <v>26.7</v>
      </c>
      <c r="G3270" s="19">
        <v>126.7</v>
      </c>
      <c r="H3270" s="19">
        <v>-3.49</v>
      </c>
      <c r="I3270" s="19">
        <v>-7.82</v>
      </c>
      <c r="J3270" s="19">
        <v>-38.450000000000003</v>
      </c>
      <c r="K3270" s="20">
        <v>-36.119999999999997</v>
      </c>
      <c r="L3270" s="20">
        <v>28.77</v>
      </c>
      <c r="M3270" s="20">
        <v>-28.94</v>
      </c>
      <c r="N3270" s="20">
        <v>7.46</v>
      </c>
      <c r="O3270" s="20">
        <v>1.21</v>
      </c>
      <c r="P3270" s="19">
        <v>9.27</v>
      </c>
      <c r="Q3270" s="19">
        <v>-36.1</v>
      </c>
      <c r="R3270" s="19">
        <v>9.48</v>
      </c>
      <c r="S3270" s="19">
        <v>11.87</v>
      </c>
      <c r="T3270" s="19">
        <v>8.51</v>
      </c>
      <c r="U3270" s="20">
        <v>1.43</v>
      </c>
      <c r="V3270" s="20">
        <v>6.44</v>
      </c>
      <c r="W3270" s="20">
        <v>1.83</v>
      </c>
      <c r="X3270" s="20">
        <v>3.93</v>
      </c>
      <c r="Y3270" s="20">
        <v>0.02</v>
      </c>
      <c r="Z3270" s="21">
        <v>20038903</v>
      </c>
      <c r="AA3270" s="21">
        <v>1810.28</v>
      </c>
      <c r="AB3270" s="20"/>
    </row>
    <row r="3271" spans="1:28">
      <c r="A3271" s="22" t="s">
        <v>273</v>
      </c>
      <c r="B3271" s="22" t="s">
        <v>440</v>
      </c>
      <c r="C3271" s="22">
        <v>12</v>
      </c>
      <c r="D3271" s="22">
        <v>2015</v>
      </c>
      <c r="E3271" s="23">
        <v>12</v>
      </c>
      <c r="F3271" s="24">
        <v>19.3</v>
      </c>
      <c r="G3271" s="24">
        <v>119.3</v>
      </c>
      <c r="H3271" s="24">
        <v>3.21</v>
      </c>
      <c r="I3271" s="24">
        <v>-4.54</v>
      </c>
      <c r="J3271" s="24">
        <v>31.19</v>
      </c>
      <c r="K3271" s="25">
        <v>90.65</v>
      </c>
      <c r="L3271" s="25">
        <v>234.91</v>
      </c>
      <c r="M3271" s="25">
        <v>-43.13</v>
      </c>
      <c r="N3271" s="25">
        <v>6.59</v>
      </c>
      <c r="O3271" s="25">
        <v>5.26</v>
      </c>
      <c r="P3271" s="24">
        <v>6.85</v>
      </c>
      <c r="Q3271" s="24">
        <v>110.85</v>
      </c>
      <c r="R3271" s="24">
        <v>6.54</v>
      </c>
      <c r="S3271" s="24">
        <v>-13.26</v>
      </c>
      <c r="T3271" s="24">
        <v>-4.8099999999999996</v>
      </c>
      <c r="U3271" s="25">
        <v>0.97</v>
      </c>
      <c r="V3271" s="25">
        <v>5.18</v>
      </c>
      <c r="W3271" s="25">
        <v>1.2</v>
      </c>
      <c r="X3271" s="25">
        <v>2.7</v>
      </c>
      <c r="Y3271" s="25">
        <v>0.02</v>
      </c>
      <c r="Z3271" s="26">
        <v>1595256.99</v>
      </c>
      <c r="AA3271" s="26">
        <v>18.54</v>
      </c>
      <c r="AB3271" s="25"/>
    </row>
    <row r="3272" spans="1:28">
      <c r="A3272" s="17" t="s">
        <v>273</v>
      </c>
      <c r="B3272" s="17" t="s">
        <v>440</v>
      </c>
      <c r="C3272" s="17">
        <v>12</v>
      </c>
      <c r="D3272" s="17">
        <v>2016</v>
      </c>
      <c r="E3272" s="18">
        <v>3</v>
      </c>
      <c r="F3272" s="19">
        <v>22.95</v>
      </c>
      <c r="G3272" s="19">
        <v>122.95</v>
      </c>
      <c r="H3272" s="19">
        <v>5.14</v>
      </c>
      <c r="I3272" s="19">
        <v>1.6</v>
      </c>
      <c r="J3272" s="19">
        <v>-40.97</v>
      </c>
      <c r="K3272" s="20">
        <v>-33.380000000000003</v>
      </c>
      <c r="L3272" s="20">
        <v>-81.28</v>
      </c>
      <c r="M3272" s="20">
        <v>-15.12</v>
      </c>
      <c r="N3272" s="20">
        <v>3.94</v>
      </c>
      <c r="O3272" s="20">
        <v>-1.1000000000000001</v>
      </c>
      <c r="P3272" s="19">
        <v>5.17</v>
      </c>
      <c r="Q3272" s="19">
        <v>-33.39</v>
      </c>
      <c r="R3272" s="19">
        <v>4.9400000000000004</v>
      </c>
      <c r="S3272" s="19">
        <v>1.23</v>
      </c>
      <c r="T3272" s="19">
        <v>2.09</v>
      </c>
      <c r="U3272" s="20">
        <v>1.08</v>
      </c>
      <c r="V3272" s="20">
        <v>6.2</v>
      </c>
      <c r="W3272" s="20">
        <v>1.31</v>
      </c>
      <c r="X3272" s="20">
        <v>2.88</v>
      </c>
      <c r="Y3272" s="20">
        <v>0</v>
      </c>
      <c r="Z3272" s="21">
        <v>8558487</v>
      </c>
      <c r="AA3272" s="21">
        <v>924.81</v>
      </c>
      <c r="AB3272" s="20"/>
    </row>
    <row r="3273" spans="1:28">
      <c r="A3273" s="17" t="s">
        <v>273</v>
      </c>
      <c r="B3273" s="17" t="s">
        <v>440</v>
      </c>
      <c r="C3273" s="17">
        <v>12</v>
      </c>
      <c r="D3273" s="17">
        <v>2016</v>
      </c>
      <c r="E3273" s="18">
        <v>6</v>
      </c>
      <c r="F3273" s="19">
        <v>28.4</v>
      </c>
      <c r="G3273" s="19">
        <v>128.4</v>
      </c>
      <c r="H3273" s="19">
        <v>-2.98</v>
      </c>
      <c r="I3273" s="19">
        <v>-1.61</v>
      </c>
      <c r="J3273" s="19">
        <v>-35.85</v>
      </c>
      <c r="K3273" s="20">
        <v>-36.69</v>
      </c>
      <c r="L3273" s="20">
        <v>-92.94</v>
      </c>
      <c r="M3273" s="20">
        <v>-27.15</v>
      </c>
      <c r="N3273" s="20">
        <v>-2.98</v>
      </c>
      <c r="O3273" s="20">
        <v>-7.69</v>
      </c>
      <c r="P3273" s="19">
        <v>-1.55</v>
      </c>
      <c r="Q3273" s="19">
        <v>-36.69</v>
      </c>
      <c r="R3273" s="19">
        <v>-1.49</v>
      </c>
      <c r="S3273" s="19">
        <v>1.56</v>
      </c>
      <c r="T3273" s="19">
        <v>7.87</v>
      </c>
      <c r="U3273" s="20">
        <v>1.46</v>
      </c>
      <c r="V3273" s="20">
        <v>7.12</v>
      </c>
      <c r="W3273" s="20">
        <v>1.83</v>
      </c>
      <c r="X3273" s="20">
        <v>2.93</v>
      </c>
      <c r="Y3273" s="20">
        <v>0</v>
      </c>
      <c r="Z3273" s="21">
        <v>18969707</v>
      </c>
      <c r="AA3273" s="21">
        <v>1667.89</v>
      </c>
      <c r="AB3273" s="20"/>
    </row>
    <row r="3274" spans="1:28">
      <c r="A3274" s="17" t="s">
        <v>273</v>
      </c>
      <c r="B3274" s="17" t="s">
        <v>440</v>
      </c>
      <c r="C3274" s="17">
        <v>12</v>
      </c>
      <c r="D3274" s="17">
        <v>2016</v>
      </c>
      <c r="E3274" s="18">
        <v>9</v>
      </c>
      <c r="F3274" s="19">
        <v>25.43</v>
      </c>
      <c r="G3274" s="19">
        <v>125.43</v>
      </c>
      <c r="H3274" s="19">
        <v>2.57</v>
      </c>
      <c r="I3274" s="19">
        <v>18.93</v>
      </c>
      <c r="J3274" s="19">
        <v>84.59</v>
      </c>
      <c r="K3274" s="20">
        <v>67.72</v>
      </c>
      <c r="L3274" s="20">
        <v>-37.54</v>
      </c>
      <c r="M3274" s="20">
        <v>55.87</v>
      </c>
      <c r="N3274" s="20">
        <v>-3.87</v>
      </c>
      <c r="O3274" s="20">
        <v>-7.51</v>
      </c>
      <c r="P3274" s="19">
        <v>-2.9</v>
      </c>
      <c r="Q3274" s="19">
        <v>67.73</v>
      </c>
      <c r="R3274" s="19">
        <v>-2.78</v>
      </c>
      <c r="S3274" s="19">
        <v>7.68</v>
      </c>
      <c r="T3274" s="19">
        <v>14.6</v>
      </c>
      <c r="U3274" s="20">
        <v>1.52</v>
      </c>
      <c r="V3274" s="20">
        <v>7.15</v>
      </c>
      <c r="W3274" s="20">
        <v>1.92</v>
      </c>
      <c r="X3274" s="20">
        <v>3.37</v>
      </c>
      <c r="Y3274" s="20">
        <v>0</v>
      </c>
      <c r="Z3274" s="21">
        <v>31235364</v>
      </c>
      <c r="AA3274" s="21">
        <v>2564.91</v>
      </c>
      <c r="AB3274" s="20"/>
    </row>
    <row r="3275" spans="1:28">
      <c r="A3275" s="17" t="s">
        <v>273</v>
      </c>
      <c r="B3275" s="17" t="s">
        <v>440</v>
      </c>
      <c r="C3275" s="17">
        <v>12</v>
      </c>
      <c r="D3275" s="17">
        <v>2016</v>
      </c>
      <c r="E3275" s="18">
        <v>12</v>
      </c>
      <c r="F3275" s="19">
        <v>19.55</v>
      </c>
      <c r="G3275" s="19">
        <v>119.55</v>
      </c>
      <c r="H3275" s="19">
        <v>4.01</v>
      </c>
      <c r="I3275" s="19">
        <v>27.63</v>
      </c>
      <c r="J3275" s="19">
        <v>-53.79</v>
      </c>
      <c r="K3275" s="20">
        <v>-55.41</v>
      </c>
      <c r="L3275" s="20">
        <v>-93.74</v>
      </c>
      <c r="M3275" s="20">
        <v>154.72999999999999</v>
      </c>
      <c r="N3275" s="20">
        <v>1.1000000000000001</v>
      </c>
      <c r="O3275" s="20">
        <v>2.17</v>
      </c>
      <c r="P3275" s="19">
        <v>0.89</v>
      </c>
      <c r="Q3275" s="19">
        <v>-55.41</v>
      </c>
      <c r="R3275" s="19">
        <v>0.85</v>
      </c>
      <c r="S3275" s="19">
        <v>-0.84</v>
      </c>
      <c r="T3275" s="19">
        <v>-2.17</v>
      </c>
      <c r="U3275" s="20">
        <v>1.03</v>
      </c>
      <c r="V3275" s="20">
        <v>5.59</v>
      </c>
      <c r="W3275" s="20">
        <v>1.26</v>
      </c>
      <c r="X3275" s="20">
        <v>3.39</v>
      </c>
      <c r="Y3275" s="20">
        <v>0</v>
      </c>
      <c r="Z3275" s="21">
        <v>4063635.08</v>
      </c>
      <c r="AA3275" s="21">
        <v>356.66</v>
      </c>
      <c r="AB3275" s="20"/>
    </row>
    <row r="3276" spans="1:28">
      <c r="A3276" s="22" t="s">
        <v>273</v>
      </c>
      <c r="B3276" s="22" t="s">
        <v>440</v>
      </c>
      <c r="C3276" s="22">
        <v>12</v>
      </c>
      <c r="D3276" s="22">
        <v>2017</v>
      </c>
      <c r="E3276" s="23">
        <v>3</v>
      </c>
      <c r="F3276" s="24">
        <v>23.54</v>
      </c>
      <c r="G3276" s="24">
        <v>123.54</v>
      </c>
      <c r="H3276" s="24">
        <v>-0.86</v>
      </c>
      <c r="I3276" s="24">
        <v>-11.12</v>
      </c>
      <c r="J3276" s="24">
        <v>74.22</v>
      </c>
      <c r="K3276" s="25">
        <v>51.28</v>
      </c>
      <c r="L3276" s="25">
        <v>249.5</v>
      </c>
      <c r="M3276" s="25">
        <v>16.25</v>
      </c>
      <c r="N3276" s="25">
        <v>2.33</v>
      </c>
      <c r="O3276" s="25">
        <v>4.45</v>
      </c>
      <c r="P3276" s="24">
        <v>1.84</v>
      </c>
      <c r="Q3276" s="24">
        <v>51.29</v>
      </c>
      <c r="R3276" s="24">
        <v>1.76</v>
      </c>
      <c r="S3276" s="24">
        <v>4.22</v>
      </c>
      <c r="T3276" s="24">
        <v>3.12</v>
      </c>
      <c r="U3276" s="25">
        <v>1.05</v>
      </c>
      <c r="V3276" s="25">
        <v>5.94</v>
      </c>
      <c r="W3276" s="25">
        <v>1.28</v>
      </c>
      <c r="X3276" s="25">
        <v>2.31</v>
      </c>
      <c r="Y3276" s="25">
        <v>0</v>
      </c>
      <c r="Z3276" s="26">
        <v>9949096</v>
      </c>
      <c r="AA3276" s="26">
        <v>1045.1500000000001</v>
      </c>
      <c r="AB3276" s="25"/>
    </row>
    <row r="3277" spans="1:28">
      <c r="A3277" s="17" t="s">
        <v>273</v>
      </c>
      <c r="B3277" s="17" t="s">
        <v>440</v>
      </c>
      <c r="C3277" s="17">
        <v>12</v>
      </c>
      <c r="D3277" s="17">
        <v>2017</v>
      </c>
      <c r="E3277" s="18">
        <v>6</v>
      </c>
      <c r="F3277" s="19">
        <v>29.3</v>
      </c>
      <c r="G3277" s="19">
        <v>129.30000000000001</v>
      </c>
      <c r="H3277" s="19">
        <v>0.48</v>
      </c>
      <c r="I3277" s="19">
        <v>-17.690000000000001</v>
      </c>
      <c r="J3277" s="19">
        <v>-3.9</v>
      </c>
      <c r="K3277" s="20">
        <v>-75.91</v>
      </c>
      <c r="L3277" s="20">
        <v>-33.86</v>
      </c>
      <c r="M3277" s="20">
        <v>-3.69</v>
      </c>
      <c r="N3277" s="20">
        <v>2.38</v>
      </c>
      <c r="O3277" s="20">
        <v>4.9000000000000004</v>
      </c>
      <c r="P3277" s="19">
        <v>1.67</v>
      </c>
      <c r="Q3277" s="19">
        <v>-75.91</v>
      </c>
      <c r="R3277" s="19">
        <v>1.6</v>
      </c>
      <c r="S3277" s="19">
        <v>1.01</v>
      </c>
      <c r="T3277" s="19">
        <v>1.86</v>
      </c>
      <c r="U3277" s="20">
        <v>1.43</v>
      </c>
      <c r="V3277" s="20">
        <v>6.83</v>
      </c>
      <c r="W3277" s="20">
        <v>1.81</v>
      </c>
      <c r="X3277" s="20">
        <v>2.99</v>
      </c>
      <c r="Y3277" s="20">
        <v>0</v>
      </c>
      <c r="Z3277" s="21">
        <v>18268878</v>
      </c>
      <c r="AA3277" s="21">
        <v>874.79</v>
      </c>
      <c r="AB3277" s="20"/>
    </row>
    <row r="3278" spans="1:28">
      <c r="A3278" s="17" t="s">
        <v>273</v>
      </c>
      <c r="B3278" s="17" t="s">
        <v>440</v>
      </c>
      <c r="C3278" s="17">
        <v>12</v>
      </c>
      <c r="D3278" s="17">
        <v>2017</v>
      </c>
      <c r="E3278" s="18">
        <v>9</v>
      </c>
      <c r="F3278" s="19">
        <v>29.48</v>
      </c>
      <c r="G3278" s="19">
        <v>129.47999999999999</v>
      </c>
      <c r="H3278" s="19">
        <v>2.64</v>
      </c>
      <c r="I3278" s="19">
        <v>-16.920000000000002</v>
      </c>
      <c r="J3278" s="19">
        <v>-17.739999999999998</v>
      </c>
      <c r="K3278" s="20">
        <v>-13.47</v>
      </c>
      <c r="L3278" s="20">
        <v>5.19</v>
      </c>
      <c r="M3278" s="20">
        <v>-14.72</v>
      </c>
      <c r="N3278" s="20">
        <v>5.03</v>
      </c>
      <c r="O3278" s="20">
        <v>17.95</v>
      </c>
      <c r="P3278" s="19">
        <v>1.75</v>
      </c>
      <c r="Q3278" s="19">
        <v>-13.47</v>
      </c>
      <c r="R3278" s="19">
        <v>1.68</v>
      </c>
      <c r="S3278" s="19">
        <v>7.79</v>
      </c>
      <c r="T3278" s="19">
        <v>12.42</v>
      </c>
      <c r="U3278" s="20">
        <v>1.5</v>
      </c>
      <c r="V3278" s="20">
        <v>6.61</v>
      </c>
      <c r="W3278" s="20">
        <v>1.94</v>
      </c>
      <c r="X3278" s="20">
        <v>4.22</v>
      </c>
      <c r="Y3278" s="20">
        <v>0</v>
      </c>
      <c r="Z3278" s="21">
        <v>26637946</v>
      </c>
      <c r="AA3278" s="21">
        <v>2287.4699999999998</v>
      </c>
      <c r="AB3278" s="20"/>
    </row>
    <row r="3279" spans="1:28">
      <c r="A3279" s="17" t="s">
        <v>273</v>
      </c>
      <c r="B3279" s="17" t="s">
        <v>440</v>
      </c>
      <c r="C3279" s="17">
        <v>12</v>
      </c>
      <c r="D3279" s="17">
        <v>2017</v>
      </c>
      <c r="E3279" s="18">
        <v>12</v>
      </c>
      <c r="F3279" s="19">
        <v>20.190000000000001</v>
      </c>
      <c r="G3279" s="19">
        <v>120.19</v>
      </c>
      <c r="H3279" s="19">
        <v>23.18</v>
      </c>
      <c r="I3279" s="19">
        <v>70.400000000000006</v>
      </c>
      <c r="J3279" s="19">
        <v>-34.520000000000003</v>
      </c>
      <c r="K3279" s="20">
        <v>-340.95</v>
      </c>
      <c r="L3279" s="20">
        <v>153.43</v>
      </c>
      <c r="M3279" s="20">
        <v>22.91</v>
      </c>
      <c r="N3279" s="20">
        <v>1.9</v>
      </c>
      <c r="O3279" s="20">
        <v>4.6900000000000004</v>
      </c>
      <c r="P3279" s="19">
        <v>1.36</v>
      </c>
      <c r="Q3279" s="19">
        <v>-340.95</v>
      </c>
      <c r="R3279" s="19">
        <v>1.3</v>
      </c>
      <c r="S3279" s="19">
        <v>-2.06</v>
      </c>
      <c r="T3279" s="19">
        <v>5.14</v>
      </c>
      <c r="U3279" s="20">
        <v>1.22</v>
      </c>
      <c r="V3279" s="20">
        <v>6.14</v>
      </c>
      <c r="W3279" s="20">
        <v>1.52</v>
      </c>
      <c r="X3279" s="20">
        <v>3.61</v>
      </c>
      <c r="Y3279" s="20">
        <v>0</v>
      </c>
      <c r="Z3279" s="21">
        <v>4994429.17</v>
      </c>
      <c r="AA3279" s="21">
        <v>1350.97</v>
      </c>
      <c r="AB3279" s="20"/>
    </row>
    <row r="3280" spans="1:28">
      <c r="A3280" s="17" t="s">
        <v>273</v>
      </c>
      <c r="B3280" s="17" t="s">
        <v>440</v>
      </c>
      <c r="C3280" s="17">
        <v>12</v>
      </c>
      <c r="D3280" s="17">
        <v>2018</v>
      </c>
      <c r="E3280" s="18">
        <v>3</v>
      </c>
      <c r="F3280" s="19">
        <v>24.77</v>
      </c>
      <c r="G3280" s="19">
        <v>124.77</v>
      </c>
      <c r="H3280" s="19">
        <v>2.19</v>
      </c>
      <c r="I3280" s="19">
        <v>-0.06</v>
      </c>
      <c r="J3280" s="19">
        <v>-23.73</v>
      </c>
      <c r="K3280" s="20">
        <v>-6.21</v>
      </c>
      <c r="L3280" s="20">
        <v>-66.72</v>
      </c>
      <c r="M3280" s="20">
        <v>-6.82</v>
      </c>
      <c r="N3280" s="20">
        <v>1.51</v>
      </c>
      <c r="O3280" s="20">
        <v>5.77</v>
      </c>
      <c r="P3280" s="19">
        <v>0.51</v>
      </c>
      <c r="Q3280" s="19">
        <v>-6.21</v>
      </c>
      <c r="R3280" s="19">
        <v>0.49</v>
      </c>
      <c r="S3280" s="19">
        <v>1.38</v>
      </c>
      <c r="T3280" s="19">
        <v>2.9</v>
      </c>
      <c r="U3280" s="20">
        <v>1.06</v>
      </c>
      <c r="V3280" s="20">
        <v>5.77</v>
      </c>
      <c r="W3280" s="20">
        <v>1.3</v>
      </c>
      <c r="X3280" s="20">
        <v>5.71</v>
      </c>
      <c r="Y3280" s="20">
        <v>0.02</v>
      </c>
      <c r="Z3280" s="21">
        <v>9270436</v>
      </c>
      <c r="AA3280" s="21">
        <v>1040.04</v>
      </c>
      <c r="AB3280" s="20"/>
    </row>
    <row r="3281" spans="1:28">
      <c r="A3281" s="22" t="s">
        <v>273</v>
      </c>
      <c r="B3281" s="22" t="s">
        <v>440</v>
      </c>
      <c r="C3281" s="22">
        <v>12</v>
      </c>
      <c r="D3281" s="22">
        <v>2018</v>
      </c>
      <c r="E3281" s="23">
        <v>6</v>
      </c>
      <c r="F3281" s="24">
        <v>29.75</v>
      </c>
      <c r="G3281" s="24">
        <v>129.75</v>
      </c>
      <c r="H3281" s="24">
        <v>3.44</v>
      </c>
      <c r="I3281" s="24">
        <v>13.84</v>
      </c>
      <c r="J3281" s="24">
        <v>81.150000000000006</v>
      </c>
      <c r="K3281" s="25">
        <v>636.16999999999996</v>
      </c>
      <c r="L3281" s="25">
        <v>1092.55</v>
      </c>
      <c r="M3281" s="25">
        <v>56.11</v>
      </c>
      <c r="N3281" s="25">
        <v>4.3499999999999996</v>
      </c>
      <c r="O3281" s="25">
        <v>5.59</v>
      </c>
      <c r="P3281" s="24">
        <v>3.99</v>
      </c>
      <c r="Q3281" s="24">
        <v>636.23</v>
      </c>
      <c r="R3281" s="24">
        <v>3.82</v>
      </c>
      <c r="S3281" s="24">
        <v>11.68</v>
      </c>
      <c r="T3281" s="24">
        <v>13.41</v>
      </c>
      <c r="U3281" s="25">
        <v>1.43</v>
      </c>
      <c r="V3281" s="25">
        <v>6.69</v>
      </c>
      <c r="W3281" s="25">
        <v>1.83</v>
      </c>
      <c r="X3281" s="25">
        <v>6.78</v>
      </c>
      <c r="Y3281" s="25">
        <v>0</v>
      </c>
      <c r="Z3281" s="26">
        <v>28519496</v>
      </c>
      <c r="AA3281" s="26">
        <v>2479.6</v>
      </c>
      <c r="AB3281" s="25"/>
    </row>
    <row r="3282" spans="1:28">
      <c r="A3282" s="17" t="s">
        <v>273</v>
      </c>
      <c r="B3282" s="17" t="s">
        <v>440</v>
      </c>
      <c r="C3282" s="17">
        <v>12</v>
      </c>
      <c r="D3282" s="17">
        <v>2018</v>
      </c>
      <c r="E3282" s="18">
        <v>9</v>
      </c>
      <c r="F3282" s="19">
        <v>28.02</v>
      </c>
      <c r="G3282" s="19">
        <v>128.02000000000001</v>
      </c>
      <c r="H3282" s="19">
        <v>6.25</v>
      </c>
      <c r="I3282" s="19">
        <v>11.71</v>
      </c>
      <c r="J3282" s="19">
        <v>23.58</v>
      </c>
      <c r="K3282" s="20">
        <v>24.24</v>
      </c>
      <c r="L3282" s="20">
        <v>39.86</v>
      </c>
      <c r="M3282" s="20">
        <v>19.850000000000001</v>
      </c>
      <c r="N3282" s="20">
        <v>3.7</v>
      </c>
      <c r="O3282" s="20">
        <v>-0.32</v>
      </c>
      <c r="P3282" s="19">
        <v>4.88</v>
      </c>
      <c r="Q3282" s="19">
        <v>24.24</v>
      </c>
      <c r="R3282" s="19">
        <v>4.68</v>
      </c>
      <c r="S3282" s="19">
        <v>10.47</v>
      </c>
      <c r="T3282" s="19">
        <v>14.78</v>
      </c>
      <c r="U3282" s="20">
        <v>1.53</v>
      </c>
      <c r="V3282" s="20">
        <v>6.84</v>
      </c>
      <c r="W3282" s="20">
        <v>1.98</v>
      </c>
      <c r="X3282" s="20">
        <v>5.81</v>
      </c>
      <c r="Y3282" s="20">
        <v>0</v>
      </c>
      <c r="Z3282" s="21">
        <v>31925909</v>
      </c>
      <c r="AA3282" s="21">
        <v>2736.91</v>
      </c>
      <c r="AB3282" s="20"/>
    </row>
    <row r="3283" spans="1:28">
      <c r="A3283" s="17" t="s">
        <v>273</v>
      </c>
      <c r="B3283" s="17" t="s">
        <v>440</v>
      </c>
      <c r="C3283" s="17">
        <v>12</v>
      </c>
      <c r="D3283" s="17">
        <v>2018</v>
      </c>
      <c r="E3283" s="18">
        <v>12</v>
      </c>
      <c r="F3283" s="19"/>
      <c r="G3283" s="19"/>
      <c r="H3283" s="19"/>
      <c r="I3283" s="19"/>
      <c r="J3283" s="19"/>
      <c r="K3283" s="20"/>
      <c r="L3283" s="20"/>
      <c r="M3283" s="20"/>
      <c r="N3283" s="20"/>
      <c r="O3283" s="20"/>
      <c r="P3283" s="19"/>
      <c r="Q3283" s="19"/>
      <c r="R3283" s="19"/>
      <c r="S3283" s="19"/>
      <c r="T3283" s="19"/>
      <c r="U3283" s="20"/>
      <c r="V3283" s="20"/>
      <c r="W3283" s="20"/>
      <c r="X3283" s="20"/>
      <c r="Y3283" s="20"/>
      <c r="Z3283" s="21"/>
      <c r="AA3283" s="21"/>
      <c r="AB3283" s="20"/>
    </row>
    <row r="3284" spans="1:28">
      <c r="A3284" s="17" t="s">
        <v>273</v>
      </c>
      <c r="B3284" s="17" t="s">
        <v>440</v>
      </c>
      <c r="C3284" s="17">
        <v>12</v>
      </c>
      <c r="D3284" s="17">
        <v>2019</v>
      </c>
      <c r="E3284" s="18">
        <v>3</v>
      </c>
      <c r="F3284" s="19"/>
      <c r="G3284" s="19"/>
      <c r="H3284" s="19"/>
      <c r="I3284" s="19"/>
      <c r="J3284" s="19"/>
      <c r="K3284" s="20"/>
      <c r="L3284" s="20"/>
      <c r="M3284" s="20"/>
      <c r="N3284" s="20"/>
      <c r="O3284" s="20"/>
      <c r="P3284" s="19"/>
      <c r="Q3284" s="19"/>
      <c r="R3284" s="19"/>
      <c r="S3284" s="19"/>
      <c r="T3284" s="19"/>
      <c r="U3284" s="20"/>
      <c r="V3284" s="20"/>
      <c r="W3284" s="20"/>
      <c r="X3284" s="20"/>
      <c r="Y3284" s="20"/>
      <c r="Z3284" s="21"/>
      <c r="AA3284" s="21"/>
      <c r="AB3284" s="20"/>
    </row>
    <row r="3285" spans="1:28">
      <c r="A3285" s="17" t="s">
        <v>273</v>
      </c>
      <c r="B3285" s="17" t="s">
        <v>440</v>
      </c>
      <c r="C3285" s="17">
        <v>12</v>
      </c>
      <c r="D3285" s="17">
        <v>2019</v>
      </c>
      <c r="E3285" s="18">
        <v>6</v>
      </c>
      <c r="F3285" s="19"/>
      <c r="G3285" s="19"/>
      <c r="H3285" s="19"/>
      <c r="I3285" s="19"/>
      <c r="J3285" s="19"/>
      <c r="K3285" s="20"/>
      <c r="L3285" s="20"/>
      <c r="M3285" s="20"/>
      <c r="N3285" s="20"/>
      <c r="O3285" s="20"/>
      <c r="P3285" s="19"/>
      <c r="Q3285" s="19"/>
      <c r="R3285" s="19"/>
      <c r="S3285" s="19"/>
      <c r="T3285" s="19"/>
      <c r="U3285" s="20"/>
      <c r="V3285" s="20"/>
      <c r="W3285" s="20"/>
      <c r="X3285" s="20"/>
      <c r="Y3285" s="20"/>
      <c r="Z3285" s="21"/>
      <c r="AA3285" s="21"/>
      <c r="AB3285" s="20"/>
    </row>
    <row r="3286" spans="1:28">
      <c r="A3286" s="22" t="s">
        <v>273</v>
      </c>
      <c r="B3286" s="22" t="s">
        <v>440</v>
      </c>
      <c r="C3286" s="22">
        <v>12</v>
      </c>
      <c r="D3286" s="22">
        <v>2019</v>
      </c>
      <c r="E3286" s="23">
        <v>9</v>
      </c>
      <c r="F3286" s="24"/>
      <c r="G3286" s="24"/>
      <c r="H3286" s="24"/>
      <c r="I3286" s="24"/>
      <c r="J3286" s="24"/>
      <c r="K3286" s="25"/>
      <c r="L3286" s="25"/>
      <c r="M3286" s="25"/>
      <c r="N3286" s="25"/>
      <c r="O3286" s="25"/>
      <c r="P3286" s="24"/>
      <c r="Q3286" s="24"/>
      <c r="R3286" s="24"/>
      <c r="S3286" s="24"/>
      <c r="T3286" s="24"/>
      <c r="U3286" s="25"/>
      <c r="V3286" s="25"/>
      <c r="W3286" s="25"/>
      <c r="X3286" s="25"/>
      <c r="Y3286" s="25"/>
      <c r="Z3286" s="26"/>
      <c r="AA3286" s="26"/>
      <c r="AB3286" s="25"/>
    </row>
    <row r="3287" spans="1:28">
      <c r="A3287" s="17" t="s">
        <v>273</v>
      </c>
      <c r="B3287" s="17" t="s">
        <v>440</v>
      </c>
      <c r="C3287" s="17">
        <v>12</v>
      </c>
      <c r="D3287" s="17">
        <v>2019</v>
      </c>
      <c r="E3287" s="18">
        <v>12</v>
      </c>
      <c r="F3287" s="19"/>
      <c r="G3287" s="19"/>
      <c r="H3287" s="19"/>
      <c r="I3287" s="19"/>
      <c r="J3287" s="19"/>
      <c r="K3287" s="20"/>
      <c r="L3287" s="20"/>
      <c r="M3287" s="20"/>
      <c r="N3287" s="20"/>
      <c r="O3287" s="20"/>
      <c r="P3287" s="19"/>
      <c r="Q3287" s="19"/>
      <c r="R3287" s="19"/>
      <c r="S3287" s="19"/>
      <c r="T3287" s="19"/>
      <c r="U3287" s="20"/>
      <c r="V3287" s="20"/>
      <c r="W3287" s="20"/>
      <c r="X3287" s="20"/>
      <c r="Y3287" s="20"/>
      <c r="Z3287" s="21"/>
      <c r="AA3287" s="21"/>
      <c r="AB3287" s="20"/>
    </row>
    <row r="3288" spans="1:28">
      <c r="A3288" s="17" t="s">
        <v>275</v>
      </c>
      <c r="B3288" s="17" t="s">
        <v>441</v>
      </c>
      <c r="C3288" s="17">
        <v>12</v>
      </c>
      <c r="D3288" s="17">
        <v>2013</v>
      </c>
      <c r="E3288" s="18">
        <v>3</v>
      </c>
      <c r="F3288" s="19">
        <v>35.590000000000003</v>
      </c>
      <c r="G3288" s="19">
        <v>135.59</v>
      </c>
      <c r="H3288" s="19">
        <v>8.3699999999999992</v>
      </c>
      <c r="I3288" s="19">
        <v>-45.36</v>
      </c>
      <c r="J3288" s="19">
        <v>-63.88</v>
      </c>
      <c r="K3288" s="20">
        <v>-52.1</v>
      </c>
      <c r="L3288" s="20">
        <v>-51.58</v>
      </c>
      <c r="M3288" s="20">
        <v>-28.24</v>
      </c>
      <c r="N3288" s="20"/>
      <c r="O3288" s="20"/>
      <c r="P3288" s="19"/>
      <c r="Q3288" s="19">
        <v>-52.1</v>
      </c>
      <c r="R3288" s="19"/>
      <c r="S3288" s="19">
        <v>6.45</v>
      </c>
      <c r="T3288" s="19">
        <v>7.65</v>
      </c>
      <c r="U3288" s="20">
        <v>1.31</v>
      </c>
      <c r="V3288" s="20">
        <v>5.48</v>
      </c>
      <c r="W3288" s="20">
        <v>1.72</v>
      </c>
      <c r="X3288" s="20">
        <v>8.4499999999999993</v>
      </c>
      <c r="Y3288" s="20">
        <v>0</v>
      </c>
      <c r="Z3288" s="21">
        <v>22191440</v>
      </c>
      <c r="AA3288" s="21">
        <v>492.45</v>
      </c>
      <c r="AB3288" s="20"/>
    </row>
    <row r="3289" spans="1:28">
      <c r="A3289" s="17" t="s">
        <v>275</v>
      </c>
      <c r="B3289" s="17" t="s">
        <v>441</v>
      </c>
      <c r="C3289" s="17">
        <v>12</v>
      </c>
      <c r="D3289" s="17">
        <v>2013</v>
      </c>
      <c r="E3289" s="18">
        <v>6</v>
      </c>
      <c r="F3289" s="19">
        <v>33.130000000000003</v>
      </c>
      <c r="G3289" s="19">
        <v>133.13</v>
      </c>
      <c r="H3289" s="19">
        <v>5.76</v>
      </c>
      <c r="I3289" s="19">
        <v>-4.75</v>
      </c>
      <c r="J3289" s="19">
        <v>-9.9499999999999993</v>
      </c>
      <c r="K3289" s="20">
        <v>-5.54</v>
      </c>
      <c r="L3289" s="20">
        <v>-5.46</v>
      </c>
      <c r="M3289" s="20">
        <v>2.99</v>
      </c>
      <c r="N3289" s="20"/>
      <c r="O3289" s="20"/>
      <c r="P3289" s="19"/>
      <c r="Q3289" s="19">
        <v>-5.54</v>
      </c>
      <c r="R3289" s="19"/>
      <c r="S3289" s="19">
        <v>10.5</v>
      </c>
      <c r="T3289" s="19">
        <v>13.19</v>
      </c>
      <c r="U3289" s="20">
        <v>1.34</v>
      </c>
      <c r="V3289" s="20">
        <v>5.24</v>
      </c>
      <c r="W3289" s="20">
        <v>1.8</v>
      </c>
      <c r="X3289" s="20">
        <v>4.5999999999999996</v>
      </c>
      <c r="Y3289" s="20">
        <v>0</v>
      </c>
      <c r="Z3289" s="21">
        <v>30073030</v>
      </c>
      <c r="AA3289" s="21">
        <v>630.76</v>
      </c>
      <c r="AB3289" s="20"/>
    </row>
    <row r="3290" spans="1:28">
      <c r="A3290" s="17" t="s">
        <v>275</v>
      </c>
      <c r="B3290" s="17" t="s">
        <v>441</v>
      </c>
      <c r="C3290" s="17">
        <v>12</v>
      </c>
      <c r="D3290" s="17">
        <v>2013</v>
      </c>
      <c r="E3290" s="18">
        <v>9</v>
      </c>
      <c r="F3290" s="19">
        <v>27.39</v>
      </c>
      <c r="G3290" s="19">
        <v>127.39</v>
      </c>
      <c r="H3290" s="19">
        <v>0.23</v>
      </c>
      <c r="I3290" s="19">
        <v>-9.6999999999999993</v>
      </c>
      <c r="J3290" s="19">
        <v>-41.83</v>
      </c>
      <c r="K3290" s="20">
        <v>-49.43</v>
      </c>
      <c r="L3290" s="20">
        <v>-43.71</v>
      </c>
      <c r="M3290" s="20">
        <v>-6.18</v>
      </c>
      <c r="N3290" s="20"/>
      <c r="O3290" s="20"/>
      <c r="P3290" s="19"/>
      <c r="Q3290" s="19">
        <v>-49.43</v>
      </c>
      <c r="R3290" s="19"/>
      <c r="S3290" s="19">
        <v>1.92</v>
      </c>
      <c r="T3290" s="19">
        <v>2.09</v>
      </c>
      <c r="U3290" s="20">
        <v>1.29</v>
      </c>
      <c r="V3290" s="20">
        <v>5.57</v>
      </c>
      <c r="W3290" s="20">
        <v>1.68</v>
      </c>
      <c r="X3290" s="20">
        <v>1.76</v>
      </c>
      <c r="Y3290" s="20">
        <v>0</v>
      </c>
      <c r="Z3290" s="21">
        <v>22508143</v>
      </c>
      <c r="AA3290" s="21">
        <v>396.33</v>
      </c>
      <c r="AB3290" s="20"/>
    </row>
    <row r="3291" spans="1:28">
      <c r="A3291" s="22" t="s">
        <v>275</v>
      </c>
      <c r="B3291" s="22" t="s">
        <v>441</v>
      </c>
      <c r="C3291" s="22">
        <v>12</v>
      </c>
      <c r="D3291" s="22">
        <v>2013</v>
      </c>
      <c r="E3291" s="23">
        <v>12</v>
      </c>
      <c r="F3291" s="24">
        <v>23.74</v>
      </c>
      <c r="G3291" s="24">
        <v>123.74</v>
      </c>
      <c r="H3291" s="24">
        <v>-19.03</v>
      </c>
      <c r="I3291" s="24">
        <v>-184.31</v>
      </c>
      <c r="J3291" s="24">
        <v>-275.94</v>
      </c>
      <c r="K3291" s="25">
        <v>-243.94</v>
      </c>
      <c r="L3291" s="25">
        <v>-238.25</v>
      </c>
      <c r="M3291" s="25">
        <v>-127.44</v>
      </c>
      <c r="N3291" s="25">
        <v>-3.57</v>
      </c>
      <c r="O3291" s="25">
        <v>-13.6</v>
      </c>
      <c r="P3291" s="24">
        <v>-0.84</v>
      </c>
      <c r="Q3291" s="24">
        <v>-243.94</v>
      </c>
      <c r="R3291" s="24">
        <v>-0.76</v>
      </c>
      <c r="S3291" s="24">
        <v>-13.41</v>
      </c>
      <c r="T3291" s="24">
        <v>-15.13</v>
      </c>
      <c r="U3291" s="25">
        <v>1.22</v>
      </c>
      <c r="V3291" s="25">
        <v>5.98</v>
      </c>
      <c r="W3291" s="25">
        <v>1.53</v>
      </c>
      <c r="X3291" s="25">
        <v>3.33</v>
      </c>
      <c r="Y3291" s="25">
        <v>-0.01</v>
      </c>
      <c r="Z3291" s="26">
        <v>-7988754.3200000003</v>
      </c>
      <c r="AA3291" s="26">
        <v>0.7</v>
      </c>
      <c r="AB3291" s="25"/>
    </row>
    <row r="3292" spans="1:28">
      <c r="A3292" s="17" t="s">
        <v>275</v>
      </c>
      <c r="B3292" s="17" t="s">
        <v>441</v>
      </c>
      <c r="C3292" s="17">
        <v>12</v>
      </c>
      <c r="D3292" s="17">
        <v>2014</v>
      </c>
      <c r="E3292" s="18">
        <v>3</v>
      </c>
      <c r="F3292" s="19">
        <v>29.39</v>
      </c>
      <c r="G3292" s="19">
        <v>129.38999999999999</v>
      </c>
      <c r="H3292" s="19">
        <v>-18.170000000000002</v>
      </c>
      <c r="I3292" s="19">
        <v>-64.260000000000005</v>
      </c>
      <c r="J3292" s="19">
        <v>-135.09</v>
      </c>
      <c r="K3292" s="20">
        <v>-45.74</v>
      </c>
      <c r="L3292" s="20">
        <v>-57.68</v>
      </c>
      <c r="M3292" s="20">
        <v>-35.340000000000003</v>
      </c>
      <c r="N3292" s="20">
        <v>-6.55</v>
      </c>
      <c r="O3292" s="20">
        <v>-19.13</v>
      </c>
      <c r="P3292" s="19">
        <v>-2.0699999999999998</v>
      </c>
      <c r="Q3292" s="19">
        <v>-45.74</v>
      </c>
      <c r="R3292" s="19">
        <v>-1.88</v>
      </c>
      <c r="S3292" s="19">
        <v>2.88</v>
      </c>
      <c r="T3292" s="19">
        <v>4.21</v>
      </c>
      <c r="U3292" s="20">
        <v>1.1299999999999999</v>
      </c>
      <c r="V3292" s="20">
        <v>5.38</v>
      </c>
      <c r="W3292" s="20">
        <v>1.43</v>
      </c>
      <c r="X3292" s="20">
        <v>8.59</v>
      </c>
      <c r="Y3292" s="20">
        <v>0</v>
      </c>
      <c r="Z3292" s="21">
        <v>14348812</v>
      </c>
      <c r="AA3292" s="21">
        <v>431.75</v>
      </c>
      <c r="AB3292" s="20"/>
    </row>
    <row r="3293" spans="1:28">
      <c r="A3293" s="17" t="s">
        <v>275</v>
      </c>
      <c r="B3293" s="17" t="s">
        <v>441</v>
      </c>
      <c r="C3293" s="17">
        <v>12</v>
      </c>
      <c r="D3293" s="17">
        <v>2014</v>
      </c>
      <c r="E3293" s="18">
        <v>6</v>
      </c>
      <c r="F3293" s="19">
        <v>25.18</v>
      </c>
      <c r="G3293" s="19">
        <v>125.18</v>
      </c>
      <c r="H3293" s="19">
        <v>-7.45</v>
      </c>
      <c r="I3293" s="19">
        <v>-41.99</v>
      </c>
      <c r="J3293" s="19">
        <v>-48.03</v>
      </c>
      <c r="K3293" s="20">
        <v>-40.24</v>
      </c>
      <c r="L3293" s="20">
        <v>-82.49</v>
      </c>
      <c r="M3293" s="20">
        <v>-25.65</v>
      </c>
      <c r="N3293" s="20">
        <v>-9.56</v>
      </c>
      <c r="O3293" s="20">
        <v>-27.4</v>
      </c>
      <c r="P3293" s="19">
        <v>-3.6</v>
      </c>
      <c r="Q3293" s="19">
        <v>-40.24</v>
      </c>
      <c r="R3293" s="19">
        <v>-3.27</v>
      </c>
      <c r="S3293" s="19">
        <v>2.02</v>
      </c>
      <c r="T3293" s="19">
        <v>8.19</v>
      </c>
      <c r="U3293" s="20">
        <v>1.37</v>
      </c>
      <c r="V3293" s="20">
        <v>6.46</v>
      </c>
      <c r="W3293" s="20">
        <v>1.73</v>
      </c>
      <c r="X3293" s="20">
        <v>2.34</v>
      </c>
      <c r="Y3293" s="20">
        <v>0</v>
      </c>
      <c r="Z3293" s="21">
        <v>22649847</v>
      </c>
      <c r="AA3293" s="21">
        <v>494.71</v>
      </c>
      <c r="AB3293" s="20"/>
    </row>
    <row r="3294" spans="1:28">
      <c r="A3294" s="17" t="s">
        <v>275</v>
      </c>
      <c r="B3294" s="17" t="s">
        <v>441</v>
      </c>
      <c r="C3294" s="17">
        <v>12</v>
      </c>
      <c r="D3294" s="17">
        <v>2014</v>
      </c>
      <c r="E3294" s="18">
        <v>9</v>
      </c>
      <c r="F3294" s="19">
        <v>29.8</v>
      </c>
      <c r="G3294" s="19">
        <v>129.80000000000001</v>
      </c>
      <c r="H3294" s="19">
        <v>-2.15</v>
      </c>
      <c r="I3294" s="19">
        <v>15.94</v>
      </c>
      <c r="J3294" s="19">
        <v>106.83</v>
      </c>
      <c r="K3294" s="20">
        <v>395.66</v>
      </c>
      <c r="L3294" s="20">
        <v>299.37</v>
      </c>
      <c r="M3294" s="20">
        <v>16.260000000000002</v>
      </c>
      <c r="N3294" s="20">
        <v>1.46</v>
      </c>
      <c r="O3294" s="20">
        <v>14.7</v>
      </c>
      <c r="P3294" s="19">
        <v>-1.91</v>
      </c>
      <c r="Q3294" s="19">
        <v>395.66</v>
      </c>
      <c r="R3294" s="19">
        <v>-1.74</v>
      </c>
      <c r="S3294" s="19">
        <v>8.16</v>
      </c>
      <c r="T3294" s="19">
        <v>10.75</v>
      </c>
      <c r="U3294" s="20">
        <v>1.34</v>
      </c>
      <c r="V3294" s="20">
        <v>6.22</v>
      </c>
      <c r="W3294" s="20">
        <v>1.71</v>
      </c>
      <c r="X3294" s="20">
        <v>2.63</v>
      </c>
      <c r="Y3294" s="20">
        <v>0</v>
      </c>
      <c r="Z3294" s="21">
        <v>26168198</v>
      </c>
      <c r="AA3294" s="21">
        <v>539.65</v>
      </c>
      <c r="AB3294" s="20"/>
    </row>
    <row r="3295" spans="1:28">
      <c r="A3295" s="17" t="s">
        <v>275</v>
      </c>
      <c r="B3295" s="17" t="s">
        <v>441</v>
      </c>
      <c r="C3295" s="17">
        <v>12</v>
      </c>
      <c r="D3295" s="17">
        <v>2014</v>
      </c>
      <c r="E3295" s="18">
        <v>12</v>
      </c>
      <c r="F3295" s="19">
        <v>24.96</v>
      </c>
      <c r="G3295" s="19">
        <v>124.96</v>
      </c>
      <c r="H3295" s="19">
        <v>-100</v>
      </c>
      <c r="I3295" s="19">
        <v>-100</v>
      </c>
      <c r="J3295" s="19">
        <v>-100</v>
      </c>
      <c r="K3295" s="20">
        <v>-100</v>
      </c>
      <c r="L3295" s="20">
        <v>-100</v>
      </c>
      <c r="M3295" s="20">
        <v>-100</v>
      </c>
      <c r="N3295" s="20">
        <v>3.16</v>
      </c>
      <c r="O3295" s="20">
        <v>7.43</v>
      </c>
      <c r="P3295" s="19">
        <v>2.14</v>
      </c>
      <c r="Q3295" s="19">
        <v>-100</v>
      </c>
      <c r="R3295" s="19">
        <v>1.94</v>
      </c>
      <c r="S3295" s="19"/>
      <c r="T3295" s="19"/>
      <c r="U3295" s="20"/>
      <c r="V3295" s="20"/>
      <c r="W3295" s="20"/>
      <c r="X3295" s="20">
        <v>4.5199999999999996</v>
      </c>
      <c r="Y3295" s="20"/>
      <c r="Z3295" s="21">
        <v>0</v>
      </c>
      <c r="AA3295" s="21">
        <v>0</v>
      </c>
      <c r="AB3295" s="20"/>
    </row>
    <row r="3296" spans="1:28">
      <c r="A3296" s="22" t="s">
        <v>275</v>
      </c>
      <c r="B3296" s="22" t="s">
        <v>441</v>
      </c>
      <c r="C3296" s="22">
        <v>12</v>
      </c>
      <c r="D3296" s="22">
        <v>2015</v>
      </c>
      <c r="E3296" s="23">
        <v>3</v>
      </c>
      <c r="F3296" s="24">
        <v>25.09</v>
      </c>
      <c r="G3296" s="24">
        <v>125.09</v>
      </c>
      <c r="H3296" s="24">
        <v>-10.3</v>
      </c>
      <c r="I3296" s="24">
        <v>94.92</v>
      </c>
      <c r="J3296" s="24">
        <v>-311.12</v>
      </c>
      <c r="K3296" s="25">
        <v>32.590000000000003</v>
      </c>
      <c r="L3296" s="25">
        <v>110.02</v>
      </c>
      <c r="M3296" s="25">
        <v>37.71</v>
      </c>
      <c r="N3296" s="25">
        <v>1.1200000000000001</v>
      </c>
      <c r="O3296" s="25">
        <v>-8.5299999999999994</v>
      </c>
      <c r="P3296" s="24">
        <v>3.87</v>
      </c>
      <c r="Q3296" s="24">
        <v>32.590000000000003</v>
      </c>
      <c r="R3296" s="24">
        <v>3.5</v>
      </c>
      <c r="S3296" s="24">
        <v>5.95</v>
      </c>
      <c r="T3296" s="24">
        <v>5.44</v>
      </c>
      <c r="U3296" s="25">
        <v>1</v>
      </c>
      <c r="V3296" s="25">
        <v>4.99</v>
      </c>
      <c r="W3296" s="25">
        <v>1.25</v>
      </c>
      <c r="X3296" s="25">
        <v>7.51</v>
      </c>
      <c r="Y3296" s="25">
        <v>0</v>
      </c>
      <c r="Z3296" s="26">
        <v>19759095</v>
      </c>
      <c r="AA3296" s="26">
        <v>429.24</v>
      </c>
      <c r="AB3296" s="25"/>
    </row>
    <row r="3297" spans="1:28">
      <c r="A3297" s="17" t="s">
        <v>275</v>
      </c>
      <c r="B3297" s="17" t="s">
        <v>441</v>
      </c>
      <c r="C3297" s="17">
        <v>12</v>
      </c>
      <c r="D3297" s="17">
        <v>2015</v>
      </c>
      <c r="E3297" s="18">
        <v>6</v>
      </c>
      <c r="F3297" s="19">
        <v>18.670000000000002</v>
      </c>
      <c r="G3297" s="19">
        <v>118.67</v>
      </c>
      <c r="H3297" s="19">
        <v>-33.22</v>
      </c>
      <c r="I3297" s="19">
        <v>-42.87</v>
      </c>
      <c r="J3297" s="19">
        <v>-72.62</v>
      </c>
      <c r="K3297" s="20">
        <v>-73.87</v>
      </c>
      <c r="L3297" s="20">
        <v>-222.63</v>
      </c>
      <c r="M3297" s="20">
        <v>-32.68</v>
      </c>
      <c r="N3297" s="20">
        <v>-3.5</v>
      </c>
      <c r="O3297" s="20">
        <v>-24.53</v>
      </c>
      <c r="P3297" s="19">
        <v>1.79</v>
      </c>
      <c r="Q3297" s="19">
        <v>-73.87</v>
      </c>
      <c r="R3297" s="19">
        <v>1.62</v>
      </c>
      <c r="S3297" s="19">
        <v>-2.5099999999999998</v>
      </c>
      <c r="T3297" s="19">
        <v>2.08</v>
      </c>
      <c r="U3297" s="20">
        <v>0.92</v>
      </c>
      <c r="V3297" s="20">
        <v>5.14</v>
      </c>
      <c r="W3297" s="20">
        <v>1.1200000000000001</v>
      </c>
      <c r="X3297" s="20">
        <v>3.69</v>
      </c>
      <c r="Y3297" s="20">
        <v>0</v>
      </c>
      <c r="Z3297" s="21">
        <v>15248841</v>
      </c>
      <c r="AA3297" s="21">
        <v>318.66000000000003</v>
      </c>
      <c r="AB3297" s="20"/>
    </row>
    <row r="3298" spans="1:28">
      <c r="A3298" s="17" t="s">
        <v>275</v>
      </c>
      <c r="B3298" s="17" t="s">
        <v>441</v>
      </c>
      <c r="C3298" s="17">
        <v>12</v>
      </c>
      <c r="D3298" s="17">
        <v>2015</v>
      </c>
      <c r="E3298" s="18">
        <v>9</v>
      </c>
      <c r="F3298" s="19">
        <v>17.21</v>
      </c>
      <c r="G3298" s="19">
        <v>117.21</v>
      </c>
      <c r="H3298" s="19">
        <v>-25.2</v>
      </c>
      <c r="I3298" s="19">
        <v>6.81</v>
      </c>
      <c r="J3298" s="19">
        <v>9.75</v>
      </c>
      <c r="K3298" s="20">
        <v>20.5</v>
      </c>
      <c r="L3298" s="20">
        <v>24.27</v>
      </c>
      <c r="M3298" s="20">
        <v>-2.35</v>
      </c>
      <c r="N3298" s="20">
        <v>-7.86</v>
      </c>
      <c r="O3298" s="20">
        <v>-41.06</v>
      </c>
      <c r="P3298" s="19">
        <v>2.0299999999999998</v>
      </c>
      <c r="Q3298" s="19">
        <v>20.5</v>
      </c>
      <c r="R3298" s="19">
        <v>1.84</v>
      </c>
      <c r="S3298" s="19">
        <v>10.75</v>
      </c>
      <c r="T3298" s="19">
        <v>12.71</v>
      </c>
      <c r="U3298" s="20">
        <v>1.07</v>
      </c>
      <c r="V3298" s="20">
        <v>7.01</v>
      </c>
      <c r="W3298" s="20">
        <v>1.26</v>
      </c>
      <c r="X3298" s="20">
        <v>6.24</v>
      </c>
      <c r="Y3298" s="20">
        <v>0</v>
      </c>
      <c r="Z3298" s="21">
        <v>25552644</v>
      </c>
      <c r="AA3298" s="21">
        <v>552.77</v>
      </c>
      <c r="AB3298" s="20"/>
    </row>
    <row r="3299" spans="1:28">
      <c r="A3299" s="17" t="s">
        <v>275</v>
      </c>
      <c r="B3299" s="17" t="s">
        <v>441</v>
      </c>
      <c r="C3299" s="17">
        <v>12</v>
      </c>
      <c r="D3299" s="17">
        <v>2015</v>
      </c>
      <c r="E3299" s="18">
        <v>12</v>
      </c>
      <c r="F3299" s="19">
        <v>15.17</v>
      </c>
      <c r="G3299" s="19">
        <v>115.17</v>
      </c>
      <c r="H3299" s="19">
        <v>-32.229999999999997</v>
      </c>
      <c r="I3299" s="19">
        <v>-20.84</v>
      </c>
      <c r="J3299" s="19">
        <v>-4.34</v>
      </c>
      <c r="K3299" s="20">
        <v>52.21</v>
      </c>
      <c r="L3299" s="20">
        <v>203.76</v>
      </c>
      <c r="M3299" s="20">
        <v>-13.74</v>
      </c>
      <c r="N3299" s="20">
        <v>-4</v>
      </c>
      <c r="O3299" s="20">
        <v>-36.69</v>
      </c>
      <c r="P3299" s="19">
        <v>4.16</v>
      </c>
      <c r="Q3299" s="19">
        <v>52.21</v>
      </c>
      <c r="R3299" s="19">
        <v>3.78</v>
      </c>
      <c r="S3299" s="19">
        <v>9.1999999999999993</v>
      </c>
      <c r="T3299" s="19">
        <v>7.58</v>
      </c>
      <c r="U3299" s="20">
        <v>0.9</v>
      </c>
      <c r="V3299" s="20">
        <v>6.46</v>
      </c>
      <c r="W3299" s="20">
        <v>1.05</v>
      </c>
      <c r="X3299" s="20">
        <v>7.55</v>
      </c>
      <c r="Y3299" s="20">
        <v>0</v>
      </c>
      <c r="Z3299" s="21">
        <v>19768020.43</v>
      </c>
      <c r="AA3299" s="21">
        <v>423.24</v>
      </c>
      <c r="AB3299" s="20"/>
    </row>
    <row r="3300" spans="1:28">
      <c r="A3300" s="17" t="s">
        <v>275</v>
      </c>
      <c r="B3300" s="17" t="s">
        <v>441</v>
      </c>
      <c r="C3300" s="17">
        <v>12</v>
      </c>
      <c r="D3300" s="17">
        <v>2016</v>
      </c>
      <c r="E3300" s="18">
        <v>3</v>
      </c>
      <c r="F3300" s="19">
        <v>17.510000000000002</v>
      </c>
      <c r="G3300" s="19">
        <v>117.51</v>
      </c>
      <c r="H3300" s="19">
        <v>-23.73</v>
      </c>
      <c r="I3300" s="19">
        <v>-26.01</v>
      </c>
      <c r="J3300" s="19">
        <v>-51.97</v>
      </c>
      <c r="K3300" s="20">
        <v>-42.58</v>
      </c>
      <c r="L3300" s="20">
        <v>-22.36</v>
      </c>
      <c r="M3300" s="20">
        <v>-31.35</v>
      </c>
      <c r="N3300" s="20">
        <v>-2.5099999999999998</v>
      </c>
      <c r="O3300" s="20">
        <v>-27.58</v>
      </c>
      <c r="P3300" s="19">
        <v>3.78</v>
      </c>
      <c r="Q3300" s="19">
        <v>-42.58</v>
      </c>
      <c r="R3300" s="19">
        <v>3.43</v>
      </c>
      <c r="S3300" s="19">
        <v>4.78</v>
      </c>
      <c r="T3300" s="19">
        <v>3.01</v>
      </c>
      <c r="U3300" s="20">
        <v>0.79</v>
      </c>
      <c r="V3300" s="20">
        <v>5.61</v>
      </c>
      <c r="W3300" s="20">
        <v>0.92</v>
      </c>
      <c r="X3300" s="20">
        <v>4.34</v>
      </c>
      <c r="Y3300" s="20">
        <v>0</v>
      </c>
      <c r="Z3300" s="21">
        <v>13564736</v>
      </c>
      <c r="AA3300" s="21">
        <v>301.08</v>
      </c>
      <c r="AB3300" s="20"/>
    </row>
    <row r="3301" spans="1:28">
      <c r="A3301" s="22" t="s">
        <v>275</v>
      </c>
      <c r="B3301" s="22" t="s">
        <v>441</v>
      </c>
      <c r="C3301" s="22">
        <v>12</v>
      </c>
      <c r="D3301" s="22">
        <v>2016</v>
      </c>
      <c r="E3301" s="23">
        <v>6</v>
      </c>
      <c r="F3301" s="24">
        <v>14.9</v>
      </c>
      <c r="G3301" s="24">
        <v>114.9</v>
      </c>
      <c r="H3301" s="24">
        <v>-3.86</v>
      </c>
      <c r="I3301" s="24">
        <v>28.48</v>
      </c>
      <c r="J3301" s="24">
        <v>125.19</v>
      </c>
      <c r="K3301" s="25">
        <v>118.36</v>
      </c>
      <c r="L3301" s="25">
        <v>-291.20999999999998</v>
      </c>
      <c r="M3301" s="25">
        <v>2.35</v>
      </c>
      <c r="N3301" s="25">
        <v>2.65</v>
      </c>
      <c r="O3301" s="25">
        <v>-15.36</v>
      </c>
      <c r="P3301" s="24">
        <v>6.01</v>
      </c>
      <c r="Q3301" s="24">
        <v>118.36</v>
      </c>
      <c r="R3301" s="24">
        <v>5.45</v>
      </c>
      <c r="S3301" s="24">
        <v>4.8</v>
      </c>
      <c r="T3301" s="24">
        <v>4.34</v>
      </c>
      <c r="U3301" s="25">
        <v>0.89</v>
      </c>
      <c r="V3301" s="25">
        <v>6.37</v>
      </c>
      <c r="W3301" s="25">
        <v>1.03</v>
      </c>
      <c r="X3301" s="25">
        <v>1.64</v>
      </c>
      <c r="Y3301" s="25">
        <v>0</v>
      </c>
      <c r="Z3301" s="26">
        <v>15607088</v>
      </c>
      <c r="AA3301" s="26">
        <v>330.56</v>
      </c>
      <c r="AB3301" s="25"/>
    </row>
    <row r="3302" spans="1:28">
      <c r="A3302" s="17" t="s">
        <v>275</v>
      </c>
      <c r="B3302" s="17" t="s">
        <v>441</v>
      </c>
      <c r="C3302" s="17">
        <v>12</v>
      </c>
      <c r="D3302" s="17">
        <v>2016</v>
      </c>
      <c r="E3302" s="18">
        <v>9</v>
      </c>
      <c r="F3302" s="19">
        <v>14.63</v>
      </c>
      <c r="G3302" s="19">
        <v>114.63</v>
      </c>
      <c r="H3302" s="19">
        <v>-6.45</v>
      </c>
      <c r="I3302" s="19">
        <v>-10.46</v>
      </c>
      <c r="J3302" s="19">
        <v>-10.42</v>
      </c>
      <c r="K3302" s="20">
        <v>-33.64</v>
      </c>
      <c r="L3302" s="20">
        <v>-43.56</v>
      </c>
      <c r="M3302" s="20">
        <v>-12.91</v>
      </c>
      <c r="N3302" s="20">
        <v>2.16</v>
      </c>
      <c r="O3302" s="20">
        <v>-11.2</v>
      </c>
      <c r="P3302" s="19">
        <v>4.46</v>
      </c>
      <c r="Q3302" s="19">
        <v>-33.64</v>
      </c>
      <c r="R3302" s="19">
        <v>4.0599999999999996</v>
      </c>
      <c r="S3302" s="19">
        <v>5.93</v>
      </c>
      <c r="T3302" s="19">
        <v>8.01</v>
      </c>
      <c r="U3302" s="20">
        <v>0.97</v>
      </c>
      <c r="V3302" s="20">
        <v>7.57</v>
      </c>
      <c r="W3302" s="20">
        <v>1.1200000000000001</v>
      </c>
      <c r="X3302" s="20">
        <v>3.95</v>
      </c>
      <c r="Y3302" s="20">
        <v>0</v>
      </c>
      <c r="Z3302" s="21">
        <v>22255024</v>
      </c>
      <c r="AA3302" s="21">
        <v>416.04</v>
      </c>
      <c r="AB3302" s="20"/>
    </row>
    <row r="3303" spans="1:28">
      <c r="A3303" s="17" t="s">
        <v>275</v>
      </c>
      <c r="B3303" s="17" t="s">
        <v>441</v>
      </c>
      <c r="C3303" s="17">
        <v>12</v>
      </c>
      <c r="D3303" s="17">
        <v>2016</v>
      </c>
      <c r="E3303" s="18">
        <v>12</v>
      </c>
      <c r="F3303" s="19">
        <v>19.46</v>
      </c>
      <c r="G3303" s="19">
        <v>119.46</v>
      </c>
      <c r="H3303" s="19">
        <v>20.46</v>
      </c>
      <c r="I3303" s="19">
        <v>14.78</v>
      </c>
      <c r="J3303" s="19">
        <v>42.91</v>
      </c>
      <c r="K3303" s="20">
        <v>-31.62</v>
      </c>
      <c r="L3303" s="20">
        <v>-77.5</v>
      </c>
      <c r="M3303" s="20">
        <v>8.92</v>
      </c>
      <c r="N3303" s="20">
        <v>6.15</v>
      </c>
      <c r="O3303" s="20">
        <v>31.27</v>
      </c>
      <c r="P3303" s="19">
        <v>2.34</v>
      </c>
      <c r="Q3303" s="19">
        <v>-31.62</v>
      </c>
      <c r="R3303" s="19">
        <v>2.13</v>
      </c>
      <c r="S3303" s="19">
        <v>1.99</v>
      </c>
      <c r="T3303" s="19">
        <v>5.01</v>
      </c>
      <c r="U3303" s="20">
        <v>1.04</v>
      </c>
      <c r="V3303" s="20">
        <v>7.15</v>
      </c>
      <c r="W3303" s="20">
        <v>1.22</v>
      </c>
      <c r="X3303" s="20">
        <v>4.41</v>
      </c>
      <c r="Y3303" s="20">
        <v>0</v>
      </c>
      <c r="Z3303" s="21">
        <v>21531785.789999999</v>
      </c>
      <c r="AA3303" s="21">
        <v>336.92</v>
      </c>
      <c r="AB3303" s="20"/>
    </row>
    <row r="3304" spans="1:28">
      <c r="A3304" s="17" t="s">
        <v>275</v>
      </c>
      <c r="B3304" s="17" t="s">
        <v>441</v>
      </c>
      <c r="C3304" s="17">
        <v>12</v>
      </c>
      <c r="D3304" s="17">
        <v>2017</v>
      </c>
      <c r="E3304" s="18">
        <v>3</v>
      </c>
      <c r="F3304" s="19">
        <v>22.54</v>
      </c>
      <c r="G3304" s="19">
        <v>122.54</v>
      </c>
      <c r="H3304" s="19">
        <v>19.059999999999999</v>
      </c>
      <c r="I3304" s="19">
        <v>110.02</v>
      </c>
      <c r="J3304" s="19">
        <v>381.21</v>
      </c>
      <c r="K3304" s="20">
        <v>104.73</v>
      </c>
      <c r="L3304" s="20">
        <v>34.01</v>
      </c>
      <c r="M3304" s="20">
        <v>55.56</v>
      </c>
      <c r="N3304" s="20">
        <v>7.25</v>
      </c>
      <c r="O3304" s="20">
        <v>32.44</v>
      </c>
      <c r="P3304" s="19">
        <v>2.84</v>
      </c>
      <c r="Q3304" s="19">
        <v>104.73</v>
      </c>
      <c r="R3304" s="19">
        <v>2.59</v>
      </c>
      <c r="S3304" s="19">
        <v>6</v>
      </c>
      <c r="T3304" s="19">
        <v>6</v>
      </c>
      <c r="U3304" s="20">
        <v>0.88</v>
      </c>
      <c r="V3304" s="20">
        <v>5.0599999999999996</v>
      </c>
      <c r="W3304" s="20">
        <v>1.06</v>
      </c>
      <c r="X3304" s="20">
        <v>7.66</v>
      </c>
      <c r="Y3304" s="20">
        <v>0</v>
      </c>
      <c r="Z3304" s="21">
        <v>21101059</v>
      </c>
      <c r="AA3304" s="21">
        <v>350.64</v>
      </c>
      <c r="AB3304" s="20"/>
    </row>
    <row r="3305" spans="1:28">
      <c r="A3305" s="17" t="s">
        <v>275</v>
      </c>
      <c r="B3305" s="17" t="s">
        <v>441</v>
      </c>
      <c r="C3305" s="17">
        <v>12</v>
      </c>
      <c r="D3305" s="17">
        <v>2017</v>
      </c>
      <c r="E3305" s="18">
        <v>6</v>
      </c>
      <c r="F3305" s="19">
        <v>18.36</v>
      </c>
      <c r="G3305" s="19">
        <v>118.36</v>
      </c>
      <c r="H3305" s="19">
        <v>3.96</v>
      </c>
      <c r="I3305" s="19">
        <v>4.32</v>
      </c>
      <c r="J3305" s="19">
        <v>15.65</v>
      </c>
      <c r="K3305" s="20">
        <v>129.36000000000001</v>
      </c>
      <c r="L3305" s="20">
        <v>185.23</v>
      </c>
      <c r="M3305" s="20">
        <v>-4.62</v>
      </c>
      <c r="N3305" s="20">
        <v>8.5399999999999991</v>
      </c>
      <c r="O3305" s="20">
        <v>29.8</v>
      </c>
      <c r="P3305" s="19">
        <v>5.37</v>
      </c>
      <c r="Q3305" s="19">
        <v>129.36000000000001</v>
      </c>
      <c r="R3305" s="19">
        <v>4.9000000000000004</v>
      </c>
      <c r="S3305" s="19">
        <v>12.7</v>
      </c>
      <c r="T3305" s="19">
        <v>9.5500000000000007</v>
      </c>
      <c r="U3305" s="20">
        <v>0.85</v>
      </c>
      <c r="V3305" s="20">
        <v>5.04</v>
      </c>
      <c r="W3305" s="20">
        <v>1.03</v>
      </c>
      <c r="X3305" s="20">
        <v>4.21</v>
      </c>
      <c r="Y3305" s="20">
        <v>0</v>
      </c>
      <c r="Z3305" s="21">
        <v>14886167</v>
      </c>
      <c r="AA3305" s="21">
        <v>431.9</v>
      </c>
      <c r="AB3305" s="20"/>
    </row>
    <row r="3306" spans="1:28">
      <c r="A3306" s="22" t="s">
        <v>275</v>
      </c>
      <c r="B3306" s="22" t="s">
        <v>441</v>
      </c>
      <c r="C3306" s="22">
        <v>12</v>
      </c>
      <c r="D3306" s="22">
        <v>2017</v>
      </c>
      <c r="E3306" s="23">
        <v>9</v>
      </c>
      <c r="F3306" s="24">
        <v>17.78</v>
      </c>
      <c r="G3306" s="24">
        <v>117.78</v>
      </c>
      <c r="H3306" s="24">
        <v>6.1</v>
      </c>
      <c r="I3306" s="24">
        <v>-11.19</v>
      </c>
      <c r="J3306" s="24">
        <v>-17.010000000000002</v>
      </c>
      <c r="K3306" s="25">
        <v>-7.33</v>
      </c>
      <c r="L3306" s="25">
        <v>17.670000000000002</v>
      </c>
      <c r="M3306" s="25">
        <v>-13.57</v>
      </c>
      <c r="N3306" s="25">
        <v>8.48</v>
      </c>
      <c r="O3306" s="25">
        <v>28.27</v>
      </c>
      <c r="P3306" s="24">
        <v>5.58</v>
      </c>
      <c r="Q3306" s="24">
        <v>-7.33</v>
      </c>
      <c r="R3306" s="24">
        <v>5.09</v>
      </c>
      <c r="S3306" s="24">
        <v>6.43</v>
      </c>
      <c r="T3306" s="24">
        <v>7.04</v>
      </c>
      <c r="U3306" s="25">
        <v>0.95</v>
      </c>
      <c r="V3306" s="25">
        <v>6.22</v>
      </c>
      <c r="W3306" s="25">
        <v>1.1200000000000001</v>
      </c>
      <c r="X3306" s="25">
        <v>2.63</v>
      </c>
      <c r="Y3306" s="25">
        <v>0.03</v>
      </c>
      <c r="Z3306" s="26">
        <v>19234455</v>
      </c>
      <c r="AA3306" s="26">
        <v>379.23</v>
      </c>
      <c r="AB3306" s="25"/>
    </row>
    <row r="3307" spans="1:28">
      <c r="A3307" s="17" t="s">
        <v>275</v>
      </c>
      <c r="B3307" s="17" t="s">
        <v>441</v>
      </c>
      <c r="C3307" s="17">
        <v>12</v>
      </c>
      <c r="D3307" s="17">
        <v>2017</v>
      </c>
      <c r="E3307" s="18">
        <v>12</v>
      </c>
      <c r="F3307" s="19">
        <v>16.739999999999998</v>
      </c>
      <c r="G3307" s="19">
        <v>116.74</v>
      </c>
      <c r="H3307" s="19">
        <v>-7.73</v>
      </c>
      <c r="I3307" s="19">
        <v>-15.12</v>
      </c>
      <c r="J3307" s="19">
        <v>-51.77</v>
      </c>
      <c r="K3307" s="20">
        <v>51.41</v>
      </c>
      <c r="L3307" s="20">
        <v>1008.8</v>
      </c>
      <c r="M3307" s="20">
        <v>-26.38</v>
      </c>
      <c r="N3307" s="20">
        <v>8.86</v>
      </c>
      <c r="O3307" s="20">
        <v>-4.21</v>
      </c>
      <c r="P3307" s="19">
        <v>11.4</v>
      </c>
      <c r="Q3307" s="19">
        <v>51.41</v>
      </c>
      <c r="R3307" s="19">
        <v>10.41</v>
      </c>
      <c r="S3307" s="19">
        <v>20.28</v>
      </c>
      <c r="T3307" s="19">
        <v>6.99</v>
      </c>
      <c r="U3307" s="20">
        <v>0.88</v>
      </c>
      <c r="V3307" s="20">
        <v>6.01</v>
      </c>
      <c r="W3307" s="20">
        <v>1.04</v>
      </c>
      <c r="X3307" s="20">
        <v>4.63</v>
      </c>
      <c r="Y3307" s="20">
        <v>0.1</v>
      </c>
      <c r="Z3307" s="21">
        <v>15852279.310000001</v>
      </c>
      <c r="AA3307" s="21">
        <v>397.86</v>
      </c>
      <c r="AB3307" s="20"/>
    </row>
    <row r="3308" spans="1:28">
      <c r="A3308" s="17" t="s">
        <v>275</v>
      </c>
      <c r="B3308" s="17" t="s">
        <v>441</v>
      </c>
      <c r="C3308" s="17">
        <v>12</v>
      </c>
      <c r="D3308" s="17">
        <v>2018</v>
      </c>
      <c r="E3308" s="18">
        <v>3</v>
      </c>
      <c r="F3308" s="19">
        <v>21.53</v>
      </c>
      <c r="G3308" s="19">
        <v>121.53</v>
      </c>
      <c r="H3308" s="19">
        <v>15.46</v>
      </c>
      <c r="I3308" s="19">
        <v>-10.8</v>
      </c>
      <c r="J3308" s="19">
        <v>-15.46</v>
      </c>
      <c r="K3308" s="20">
        <v>22.66</v>
      </c>
      <c r="L3308" s="20">
        <v>-281.89999999999998</v>
      </c>
      <c r="M3308" s="20">
        <v>-5.44</v>
      </c>
      <c r="N3308" s="20">
        <v>5.47</v>
      </c>
      <c r="O3308" s="20">
        <v>1.58</v>
      </c>
      <c r="P3308" s="19">
        <v>6.35</v>
      </c>
      <c r="Q3308" s="19">
        <v>22.66</v>
      </c>
      <c r="R3308" s="19">
        <v>5.8</v>
      </c>
      <c r="S3308" s="19">
        <v>-10.19</v>
      </c>
      <c r="T3308" s="19">
        <v>6.76</v>
      </c>
      <c r="U3308" s="20">
        <v>0.95</v>
      </c>
      <c r="V3308" s="20">
        <v>5.91</v>
      </c>
      <c r="W3308" s="20">
        <v>1.1299999999999999</v>
      </c>
      <c r="X3308" s="20">
        <v>5.93</v>
      </c>
      <c r="Y3308" s="20">
        <v>0.03</v>
      </c>
      <c r="Z3308" s="21">
        <v>19952260</v>
      </c>
      <c r="AA3308" s="21">
        <v>394.2</v>
      </c>
      <c r="AB3308" s="20"/>
    </row>
    <row r="3309" spans="1:28">
      <c r="A3309" s="17" t="s">
        <v>275</v>
      </c>
      <c r="B3309" s="17" t="s">
        <v>441</v>
      </c>
      <c r="C3309" s="17">
        <v>12</v>
      </c>
      <c r="D3309" s="17">
        <v>2018</v>
      </c>
      <c r="E3309" s="18">
        <v>6</v>
      </c>
      <c r="F3309" s="19">
        <v>16.600000000000001</v>
      </c>
      <c r="G3309" s="19">
        <v>116.6</v>
      </c>
      <c r="H3309" s="19">
        <v>16.510000000000002</v>
      </c>
      <c r="I3309" s="19">
        <v>27.64</v>
      </c>
      <c r="J3309" s="19">
        <v>45.87</v>
      </c>
      <c r="K3309" s="20">
        <v>31.98</v>
      </c>
      <c r="L3309" s="20">
        <v>-66.55</v>
      </c>
      <c r="M3309" s="20">
        <v>22.37</v>
      </c>
      <c r="N3309" s="20">
        <v>2.08</v>
      </c>
      <c r="O3309" s="20">
        <v>-6.28</v>
      </c>
      <c r="P3309" s="19">
        <v>3.62</v>
      </c>
      <c r="Q3309" s="19">
        <v>31.98</v>
      </c>
      <c r="R3309" s="19">
        <v>3.31</v>
      </c>
      <c r="S3309" s="19">
        <v>4.09</v>
      </c>
      <c r="T3309" s="19">
        <v>12.01</v>
      </c>
      <c r="U3309" s="20">
        <v>0.96</v>
      </c>
      <c r="V3309" s="20">
        <v>6</v>
      </c>
      <c r="W3309" s="20">
        <v>1.1399999999999999</v>
      </c>
      <c r="X3309" s="20">
        <v>5.22</v>
      </c>
      <c r="Y3309" s="20">
        <v>0.06</v>
      </c>
      <c r="Z3309" s="21">
        <v>18216419</v>
      </c>
      <c r="AA3309" s="21">
        <v>526.27</v>
      </c>
      <c r="AB3309" s="20"/>
    </row>
    <row r="3310" spans="1:28">
      <c r="A3310" s="17" t="s">
        <v>275</v>
      </c>
      <c r="B3310" s="17" t="s">
        <v>441</v>
      </c>
      <c r="C3310" s="17">
        <v>12</v>
      </c>
      <c r="D3310" s="17">
        <v>2018</v>
      </c>
      <c r="E3310" s="18">
        <v>9</v>
      </c>
      <c r="F3310" s="19">
        <v>17.62</v>
      </c>
      <c r="G3310" s="19">
        <v>117.62</v>
      </c>
      <c r="H3310" s="19">
        <v>1.1299999999999999</v>
      </c>
      <c r="I3310" s="19">
        <v>8.36</v>
      </c>
      <c r="J3310" s="19">
        <v>19.05</v>
      </c>
      <c r="K3310" s="20">
        <v>12.76</v>
      </c>
      <c r="L3310" s="20">
        <v>-23.79</v>
      </c>
      <c r="M3310" s="20">
        <v>15.17</v>
      </c>
      <c r="N3310" s="20">
        <v>2.96</v>
      </c>
      <c r="O3310" s="20">
        <v>2.2000000000000002</v>
      </c>
      <c r="P3310" s="19">
        <v>3.1</v>
      </c>
      <c r="Q3310" s="19">
        <v>12.76</v>
      </c>
      <c r="R3310" s="19">
        <v>2.84</v>
      </c>
      <c r="S3310" s="19">
        <v>4.78</v>
      </c>
      <c r="T3310" s="19">
        <v>7.68</v>
      </c>
      <c r="U3310" s="20">
        <v>0.94</v>
      </c>
      <c r="V3310" s="20">
        <v>6.43</v>
      </c>
      <c r="W3310" s="20">
        <v>1.1000000000000001</v>
      </c>
      <c r="X3310" s="20">
        <v>4</v>
      </c>
      <c r="Y3310" s="20">
        <v>7.0000000000000007E-2</v>
      </c>
      <c r="Z3310" s="21">
        <v>22153143</v>
      </c>
      <c r="AA3310" s="21">
        <v>425.17</v>
      </c>
      <c r="AB3310" s="20"/>
    </row>
    <row r="3311" spans="1:28">
      <c r="A3311" s="22" t="s">
        <v>275</v>
      </c>
      <c r="B3311" s="22" t="s">
        <v>441</v>
      </c>
      <c r="C3311" s="22">
        <v>12</v>
      </c>
      <c r="D3311" s="22">
        <v>2018</v>
      </c>
      <c r="E3311" s="23">
        <v>12</v>
      </c>
      <c r="F3311" s="24"/>
      <c r="G3311" s="24"/>
      <c r="H3311" s="24"/>
      <c r="I3311" s="24"/>
      <c r="J3311" s="24"/>
      <c r="K3311" s="25"/>
      <c r="L3311" s="25"/>
      <c r="M3311" s="25"/>
      <c r="N3311" s="25"/>
      <c r="O3311" s="25"/>
      <c r="P3311" s="24"/>
      <c r="Q3311" s="24"/>
      <c r="R3311" s="24"/>
      <c r="S3311" s="24"/>
      <c r="T3311" s="24"/>
      <c r="U3311" s="25"/>
      <c r="V3311" s="25"/>
      <c r="W3311" s="25"/>
      <c r="X3311" s="25"/>
      <c r="Y3311" s="25"/>
      <c r="Z3311" s="26"/>
      <c r="AA3311" s="26"/>
      <c r="AB3311" s="25"/>
    </row>
    <row r="3312" spans="1:28">
      <c r="A3312" s="17" t="s">
        <v>275</v>
      </c>
      <c r="B3312" s="17" t="s">
        <v>441</v>
      </c>
      <c r="C3312" s="17">
        <v>12</v>
      </c>
      <c r="D3312" s="17">
        <v>2019</v>
      </c>
      <c r="E3312" s="18">
        <v>3</v>
      </c>
      <c r="F3312" s="19"/>
      <c r="G3312" s="19"/>
      <c r="H3312" s="19"/>
      <c r="I3312" s="19"/>
      <c r="J3312" s="19"/>
      <c r="K3312" s="20"/>
      <c r="L3312" s="20"/>
      <c r="M3312" s="20"/>
      <c r="N3312" s="20"/>
      <c r="O3312" s="20"/>
      <c r="P3312" s="19"/>
      <c r="Q3312" s="19"/>
      <c r="R3312" s="19"/>
      <c r="S3312" s="19"/>
      <c r="T3312" s="19"/>
      <c r="U3312" s="20"/>
      <c r="V3312" s="20"/>
      <c r="W3312" s="20"/>
      <c r="X3312" s="20"/>
      <c r="Y3312" s="20"/>
      <c r="Z3312" s="21"/>
      <c r="AA3312" s="21"/>
      <c r="AB3312" s="20"/>
    </row>
    <row r="3313" spans="1:28">
      <c r="A3313" s="17" t="s">
        <v>275</v>
      </c>
      <c r="B3313" s="17" t="s">
        <v>441</v>
      </c>
      <c r="C3313" s="17">
        <v>12</v>
      </c>
      <c r="D3313" s="17">
        <v>2019</v>
      </c>
      <c r="E3313" s="18">
        <v>6</v>
      </c>
      <c r="F3313" s="19"/>
      <c r="G3313" s="19"/>
      <c r="H3313" s="19"/>
      <c r="I3313" s="19"/>
      <c r="J3313" s="19"/>
      <c r="K3313" s="20"/>
      <c r="L3313" s="20"/>
      <c r="M3313" s="20"/>
      <c r="N3313" s="20"/>
      <c r="O3313" s="20"/>
      <c r="P3313" s="19"/>
      <c r="Q3313" s="19"/>
      <c r="R3313" s="19"/>
      <c r="S3313" s="19"/>
      <c r="T3313" s="19"/>
      <c r="U3313" s="20"/>
      <c r="V3313" s="20"/>
      <c r="W3313" s="20"/>
      <c r="X3313" s="20"/>
      <c r="Y3313" s="20"/>
      <c r="Z3313" s="21"/>
      <c r="AA3313" s="21"/>
      <c r="AB3313" s="20"/>
    </row>
    <row r="3314" spans="1:28">
      <c r="A3314" s="17" t="s">
        <v>275</v>
      </c>
      <c r="B3314" s="17" t="s">
        <v>441</v>
      </c>
      <c r="C3314" s="17">
        <v>12</v>
      </c>
      <c r="D3314" s="17">
        <v>2019</v>
      </c>
      <c r="E3314" s="18">
        <v>9</v>
      </c>
      <c r="F3314" s="19"/>
      <c r="G3314" s="19"/>
      <c r="H3314" s="19"/>
      <c r="I3314" s="19"/>
      <c r="J3314" s="19"/>
      <c r="K3314" s="20"/>
      <c r="L3314" s="20"/>
      <c r="M3314" s="20"/>
      <c r="N3314" s="20"/>
      <c r="O3314" s="20"/>
      <c r="P3314" s="19"/>
      <c r="Q3314" s="19"/>
      <c r="R3314" s="19"/>
      <c r="S3314" s="19"/>
      <c r="T3314" s="19"/>
      <c r="U3314" s="20"/>
      <c r="V3314" s="20"/>
      <c r="W3314" s="20"/>
      <c r="X3314" s="20"/>
      <c r="Y3314" s="20"/>
      <c r="Z3314" s="21"/>
      <c r="AA3314" s="21"/>
      <c r="AB3314" s="20"/>
    </row>
    <row r="3315" spans="1:28">
      <c r="A3315" s="17" t="s">
        <v>275</v>
      </c>
      <c r="B3315" s="17" t="s">
        <v>441</v>
      </c>
      <c r="C3315" s="17">
        <v>12</v>
      </c>
      <c r="D3315" s="17">
        <v>2019</v>
      </c>
      <c r="E3315" s="18">
        <v>12</v>
      </c>
      <c r="F3315" s="19"/>
      <c r="G3315" s="19"/>
      <c r="H3315" s="19"/>
      <c r="I3315" s="19"/>
      <c r="J3315" s="19"/>
      <c r="K3315" s="20"/>
      <c r="L3315" s="20"/>
      <c r="M3315" s="20"/>
      <c r="N3315" s="20"/>
      <c r="O3315" s="20"/>
      <c r="P3315" s="19"/>
      <c r="Q3315" s="19"/>
      <c r="R3315" s="19"/>
      <c r="S3315" s="19"/>
      <c r="T3315" s="19"/>
      <c r="U3315" s="20"/>
      <c r="V3315" s="20"/>
      <c r="W3315" s="20"/>
      <c r="X3315" s="20"/>
      <c r="Y3315" s="20"/>
      <c r="Z3315" s="21"/>
      <c r="AA3315" s="21"/>
      <c r="AB3315" s="20"/>
    </row>
    <row r="3316" spans="1:28">
      <c r="A3316" s="22" t="s">
        <v>277</v>
      </c>
      <c r="B3316" s="22" t="s">
        <v>442</v>
      </c>
      <c r="C3316" s="22">
        <v>12</v>
      </c>
      <c r="D3316" s="22">
        <v>2013</v>
      </c>
      <c r="E3316" s="23">
        <v>3</v>
      </c>
      <c r="F3316" s="24">
        <v>244.34</v>
      </c>
      <c r="G3316" s="24">
        <v>344.34</v>
      </c>
      <c r="H3316" s="24">
        <v>-23.69</v>
      </c>
      <c r="I3316" s="24">
        <v>513.47</v>
      </c>
      <c r="J3316" s="24">
        <v>-217.69</v>
      </c>
      <c r="K3316" s="25">
        <v>47.25</v>
      </c>
      <c r="L3316" s="25">
        <v>-35.5</v>
      </c>
      <c r="M3316" s="25">
        <v>307.08</v>
      </c>
      <c r="N3316" s="25">
        <v>-7.03</v>
      </c>
      <c r="O3316" s="25">
        <v>-6.09</v>
      </c>
      <c r="P3316" s="24">
        <v>-9.27</v>
      </c>
      <c r="Q3316" s="24">
        <v>34.56</v>
      </c>
      <c r="R3316" s="24">
        <v>-10.23</v>
      </c>
      <c r="S3316" s="24">
        <v>-0.97</v>
      </c>
      <c r="T3316" s="24">
        <v>-6.99</v>
      </c>
      <c r="U3316" s="25">
        <v>0.68</v>
      </c>
      <c r="V3316" s="25">
        <v>0.97</v>
      </c>
      <c r="W3316" s="25">
        <v>2.29</v>
      </c>
      <c r="X3316" s="25">
        <v>4.8099999999999996</v>
      </c>
      <c r="Y3316" s="25">
        <v>10.62</v>
      </c>
      <c r="Z3316" s="26">
        <v>120684158</v>
      </c>
      <c r="AA3316" s="26">
        <v>426.21</v>
      </c>
      <c r="AB3316" s="25"/>
    </row>
    <row r="3317" spans="1:28">
      <c r="A3317" s="17" t="s">
        <v>277</v>
      </c>
      <c r="B3317" s="17" t="s">
        <v>442</v>
      </c>
      <c r="C3317" s="17">
        <v>12</v>
      </c>
      <c r="D3317" s="17">
        <v>2013</v>
      </c>
      <c r="E3317" s="18">
        <v>6</v>
      </c>
      <c r="F3317" s="19">
        <v>241.86</v>
      </c>
      <c r="G3317" s="19">
        <v>341.86</v>
      </c>
      <c r="H3317" s="19">
        <v>-16.510000000000002</v>
      </c>
      <c r="I3317" s="19">
        <v>-12.76</v>
      </c>
      <c r="J3317" s="19">
        <v>-91.15</v>
      </c>
      <c r="K3317" s="20">
        <v>41.25</v>
      </c>
      <c r="L3317" s="20">
        <v>-12.87</v>
      </c>
      <c r="M3317" s="20">
        <v>-31.44</v>
      </c>
      <c r="N3317" s="20">
        <v>-8.19</v>
      </c>
      <c r="O3317" s="20">
        <v>-8.3000000000000007</v>
      </c>
      <c r="P3317" s="19">
        <v>-7.93</v>
      </c>
      <c r="Q3317" s="19">
        <v>90.46</v>
      </c>
      <c r="R3317" s="19">
        <v>-9.82</v>
      </c>
      <c r="S3317" s="19">
        <v>-2.97</v>
      </c>
      <c r="T3317" s="19">
        <v>-7.41</v>
      </c>
      <c r="U3317" s="20">
        <v>0.77</v>
      </c>
      <c r="V3317" s="20">
        <v>1.0900000000000001</v>
      </c>
      <c r="W3317" s="20">
        <v>2.65</v>
      </c>
      <c r="X3317" s="20">
        <v>5.9</v>
      </c>
      <c r="Y3317" s="20">
        <v>16.399999999999999</v>
      </c>
      <c r="Z3317" s="21">
        <v>77237289</v>
      </c>
      <c r="AA3317" s="21">
        <v>142.12</v>
      </c>
      <c r="AB3317" s="20"/>
    </row>
    <row r="3318" spans="1:28">
      <c r="A3318" s="17" t="s">
        <v>277</v>
      </c>
      <c r="B3318" s="17" t="s">
        <v>442</v>
      </c>
      <c r="C3318" s="17">
        <v>12</v>
      </c>
      <c r="D3318" s="17">
        <v>2013</v>
      </c>
      <c r="E3318" s="18">
        <v>9</v>
      </c>
      <c r="F3318" s="19">
        <v>234.5</v>
      </c>
      <c r="G3318" s="19">
        <v>334.5</v>
      </c>
      <c r="H3318" s="19">
        <v>-9.41</v>
      </c>
      <c r="I3318" s="19">
        <v>297.13</v>
      </c>
      <c r="J3318" s="19">
        <v>-106.81</v>
      </c>
      <c r="K3318" s="20">
        <v>-197.87</v>
      </c>
      <c r="L3318" s="20">
        <v>-83.15</v>
      </c>
      <c r="M3318" s="20">
        <v>142.74</v>
      </c>
      <c r="N3318" s="20">
        <v>-9.8800000000000008</v>
      </c>
      <c r="O3318" s="20">
        <v>-10.67</v>
      </c>
      <c r="P3318" s="19">
        <v>-7.99</v>
      </c>
      <c r="Q3318" s="19">
        <v>-169.14</v>
      </c>
      <c r="R3318" s="19">
        <v>-9.69</v>
      </c>
      <c r="S3318" s="19">
        <v>-0.2</v>
      </c>
      <c r="T3318" s="19">
        <v>3.22</v>
      </c>
      <c r="U3318" s="20">
        <v>0.71</v>
      </c>
      <c r="V3318" s="20">
        <v>1.01</v>
      </c>
      <c r="W3318" s="20">
        <v>2.41</v>
      </c>
      <c r="X3318" s="20">
        <v>5.59</v>
      </c>
      <c r="Y3318" s="20">
        <v>17.96</v>
      </c>
      <c r="Z3318" s="21">
        <v>70467357</v>
      </c>
      <c r="AA3318" s="21">
        <v>1342.54</v>
      </c>
      <c r="AB3318" s="20"/>
    </row>
    <row r="3319" spans="1:28">
      <c r="A3319" s="17" t="s">
        <v>277</v>
      </c>
      <c r="B3319" s="17" t="s">
        <v>442</v>
      </c>
      <c r="C3319" s="17">
        <v>12</v>
      </c>
      <c r="D3319" s="17">
        <v>2013</v>
      </c>
      <c r="E3319" s="18">
        <v>12</v>
      </c>
      <c r="F3319" s="19">
        <v>247.84</v>
      </c>
      <c r="G3319" s="19">
        <v>347.84</v>
      </c>
      <c r="H3319" s="19">
        <v>2.65</v>
      </c>
      <c r="I3319" s="19">
        <v>5.76</v>
      </c>
      <c r="J3319" s="19">
        <v>-194.6</v>
      </c>
      <c r="K3319" s="20">
        <v>-71.88</v>
      </c>
      <c r="L3319" s="20">
        <v>-23.82</v>
      </c>
      <c r="M3319" s="20">
        <v>108.3</v>
      </c>
      <c r="N3319" s="20">
        <v>-2.2599999999999998</v>
      </c>
      <c r="O3319" s="20">
        <v>7.0000000000000007E-2</v>
      </c>
      <c r="P3319" s="19">
        <v>-7.61</v>
      </c>
      <c r="Q3319" s="19">
        <v>-85.02</v>
      </c>
      <c r="R3319" s="19">
        <v>-8.57</v>
      </c>
      <c r="S3319" s="19">
        <v>-4.03</v>
      </c>
      <c r="T3319" s="19">
        <v>-6.03</v>
      </c>
      <c r="U3319" s="20">
        <v>0.71</v>
      </c>
      <c r="V3319" s="20">
        <v>1.01</v>
      </c>
      <c r="W3319" s="20">
        <v>2.42</v>
      </c>
      <c r="X3319" s="20">
        <v>6.56</v>
      </c>
      <c r="Y3319" s="20">
        <v>13.92</v>
      </c>
      <c r="Z3319" s="21">
        <v>93646299</v>
      </c>
      <c r="AA3319" s="21">
        <v>747.98</v>
      </c>
      <c r="AB3319" s="20"/>
    </row>
    <row r="3320" spans="1:28">
      <c r="A3320" s="17" t="s">
        <v>277</v>
      </c>
      <c r="B3320" s="17" t="s">
        <v>442</v>
      </c>
      <c r="C3320" s="17">
        <v>12</v>
      </c>
      <c r="D3320" s="17">
        <v>2014</v>
      </c>
      <c r="E3320" s="18">
        <v>3</v>
      </c>
      <c r="F3320" s="19">
        <v>253.58</v>
      </c>
      <c r="G3320" s="19">
        <v>353.58</v>
      </c>
      <c r="H3320" s="19">
        <v>-7.1</v>
      </c>
      <c r="I3320" s="19">
        <v>-34.01</v>
      </c>
      <c r="J3320" s="19">
        <v>-102.73</v>
      </c>
      <c r="K3320" s="20">
        <v>24.53</v>
      </c>
      <c r="L3320" s="20">
        <v>56.82</v>
      </c>
      <c r="M3320" s="20">
        <v>-45.89</v>
      </c>
      <c r="N3320" s="20">
        <v>-4.96</v>
      </c>
      <c r="O3320" s="20">
        <v>-3.95</v>
      </c>
      <c r="P3320" s="19">
        <v>-7.45</v>
      </c>
      <c r="Q3320" s="19">
        <v>20.22</v>
      </c>
      <c r="R3320" s="19">
        <v>-8.5500000000000007</v>
      </c>
      <c r="S3320" s="19">
        <v>-1.58</v>
      </c>
      <c r="T3320" s="19">
        <v>-9.41</v>
      </c>
      <c r="U3320" s="20">
        <v>0.66</v>
      </c>
      <c r="V3320" s="20">
        <v>0.92</v>
      </c>
      <c r="W3320" s="20">
        <v>2.2999999999999998</v>
      </c>
      <c r="X3320" s="20">
        <v>4.84</v>
      </c>
      <c r="Y3320" s="20">
        <v>20.11</v>
      </c>
      <c r="Z3320" s="21">
        <v>65303585</v>
      </c>
      <c r="AA3320" s="21">
        <v>146.97999999999999</v>
      </c>
      <c r="AB3320" s="20"/>
    </row>
    <row r="3321" spans="1:28">
      <c r="A3321" s="22" t="s">
        <v>277</v>
      </c>
      <c r="B3321" s="22" t="s">
        <v>442</v>
      </c>
      <c r="C3321" s="22">
        <v>12</v>
      </c>
      <c r="D3321" s="22">
        <v>2014</v>
      </c>
      <c r="E3321" s="23">
        <v>6</v>
      </c>
      <c r="F3321" s="24">
        <v>231.77</v>
      </c>
      <c r="G3321" s="24">
        <v>331.77</v>
      </c>
      <c r="H3321" s="24">
        <v>-10.39</v>
      </c>
      <c r="I3321" s="24">
        <v>-4.22</v>
      </c>
      <c r="J3321" s="24">
        <v>-35.32</v>
      </c>
      <c r="K3321" s="25">
        <v>-188.77</v>
      </c>
      <c r="L3321" s="25">
        <v>-294.77</v>
      </c>
      <c r="M3321" s="25">
        <v>-12.11</v>
      </c>
      <c r="N3321" s="25">
        <v>1.5</v>
      </c>
      <c r="O3321" s="25">
        <v>0.23</v>
      </c>
      <c r="P3321" s="24">
        <v>4.59</v>
      </c>
      <c r="Q3321" s="24">
        <v>-160.25</v>
      </c>
      <c r="R3321" s="24">
        <v>4.96</v>
      </c>
      <c r="S3321" s="24">
        <v>5.9</v>
      </c>
      <c r="T3321" s="24">
        <v>6.67</v>
      </c>
      <c r="U3321" s="25">
        <v>0.7</v>
      </c>
      <c r="V3321" s="25">
        <v>1</v>
      </c>
      <c r="W3321" s="25">
        <v>2.41</v>
      </c>
      <c r="X3321" s="25">
        <v>6.29</v>
      </c>
      <c r="Y3321" s="25">
        <v>19.920000000000002</v>
      </c>
      <c r="Z3321" s="26">
        <v>67885859</v>
      </c>
      <c r="AA3321" s="26">
        <v>1686.92</v>
      </c>
      <c r="AB3321" s="25"/>
    </row>
    <row r="3322" spans="1:28">
      <c r="A3322" s="17" t="s">
        <v>277</v>
      </c>
      <c r="B3322" s="17" t="s">
        <v>442</v>
      </c>
      <c r="C3322" s="17">
        <v>12</v>
      </c>
      <c r="D3322" s="17">
        <v>2014</v>
      </c>
      <c r="E3322" s="18">
        <v>9</v>
      </c>
      <c r="F3322" s="19">
        <v>240.45</v>
      </c>
      <c r="G3322" s="19">
        <v>340.45</v>
      </c>
      <c r="H3322" s="19">
        <v>-6.58</v>
      </c>
      <c r="I3322" s="19">
        <v>-23.2</v>
      </c>
      <c r="J3322" s="19">
        <v>-688.83</v>
      </c>
      <c r="K3322" s="20">
        <v>-679.41</v>
      </c>
      <c r="L3322" s="20">
        <v>3271.68</v>
      </c>
      <c r="M3322" s="20">
        <v>-30.89</v>
      </c>
      <c r="N3322" s="20">
        <v>1.24</v>
      </c>
      <c r="O3322" s="20">
        <v>1.99</v>
      </c>
      <c r="P3322" s="19">
        <v>-0.53</v>
      </c>
      <c r="Q3322" s="19">
        <v>-695.8</v>
      </c>
      <c r="R3322" s="19">
        <v>-25.83</v>
      </c>
      <c r="S3322" s="19">
        <v>-6.6</v>
      </c>
      <c r="T3322" s="19">
        <v>-18.3</v>
      </c>
      <c r="U3322" s="20">
        <v>0.66</v>
      </c>
      <c r="V3322" s="20">
        <v>0.93</v>
      </c>
      <c r="W3322" s="20">
        <v>2.2000000000000002</v>
      </c>
      <c r="X3322" s="20">
        <v>5.26</v>
      </c>
      <c r="Y3322" s="20">
        <v>27.62</v>
      </c>
      <c r="Z3322" s="21">
        <v>48698246</v>
      </c>
      <c r="AA3322" s="21">
        <v>-635.91</v>
      </c>
      <c r="AB3322" s="20"/>
    </row>
    <row r="3323" spans="1:28">
      <c r="A3323" s="17" t="s">
        <v>277</v>
      </c>
      <c r="B3323" s="17" t="s">
        <v>442</v>
      </c>
      <c r="C3323" s="17">
        <v>12</v>
      </c>
      <c r="D3323" s="17">
        <v>2014</v>
      </c>
      <c r="E3323" s="18">
        <v>12</v>
      </c>
      <c r="F3323" s="19">
        <v>239.51</v>
      </c>
      <c r="G3323" s="19">
        <v>339.51</v>
      </c>
      <c r="H3323" s="19">
        <v>-13.02</v>
      </c>
      <c r="I3323" s="19">
        <v>-26.26</v>
      </c>
      <c r="J3323" s="19">
        <v>-113.98</v>
      </c>
      <c r="K3323" s="20">
        <v>271.08</v>
      </c>
      <c r="L3323" s="20">
        <v>93.3</v>
      </c>
      <c r="M3323" s="20">
        <v>-34.14</v>
      </c>
      <c r="N3323" s="20">
        <v>-2.81</v>
      </c>
      <c r="O3323" s="20">
        <v>-3.77</v>
      </c>
      <c r="P3323" s="19">
        <v>-0.43</v>
      </c>
      <c r="Q3323" s="19">
        <v>408.01</v>
      </c>
      <c r="R3323" s="19">
        <v>-27.78</v>
      </c>
      <c r="S3323" s="19">
        <v>-7.86</v>
      </c>
      <c r="T3323" s="19">
        <v>-22.5</v>
      </c>
      <c r="U3323" s="20">
        <v>0.62</v>
      </c>
      <c r="V3323" s="20">
        <v>0.88</v>
      </c>
      <c r="W3323" s="20">
        <v>2.12</v>
      </c>
      <c r="X3323" s="20">
        <v>3.85</v>
      </c>
      <c r="Y3323" s="20">
        <v>21.06</v>
      </c>
      <c r="Z3323" s="21">
        <v>61678384</v>
      </c>
      <c r="AA3323" s="21">
        <v>-762.4</v>
      </c>
      <c r="AB3323" s="20"/>
    </row>
    <row r="3324" spans="1:28">
      <c r="A3324" s="17" t="s">
        <v>277</v>
      </c>
      <c r="B3324" s="17" t="s">
        <v>442</v>
      </c>
      <c r="C3324" s="17">
        <v>12</v>
      </c>
      <c r="D3324" s="17">
        <v>2015</v>
      </c>
      <c r="E3324" s="18">
        <v>3</v>
      </c>
      <c r="F3324" s="19">
        <v>251.97</v>
      </c>
      <c r="G3324" s="19">
        <v>351.97</v>
      </c>
      <c r="H3324" s="19">
        <v>-8.17</v>
      </c>
      <c r="I3324" s="19">
        <v>-63.7</v>
      </c>
      <c r="J3324" s="19">
        <v>4473.29</v>
      </c>
      <c r="K3324" s="20">
        <v>173.18</v>
      </c>
      <c r="L3324" s="20">
        <v>607.19000000000005</v>
      </c>
      <c r="M3324" s="20">
        <v>-83.85</v>
      </c>
      <c r="N3324" s="20">
        <v>-9.1199999999999992</v>
      </c>
      <c r="O3324" s="20">
        <v>-9.2899999999999991</v>
      </c>
      <c r="P3324" s="19">
        <v>-8.7100000000000009</v>
      </c>
      <c r="Q3324" s="19">
        <v>110.44</v>
      </c>
      <c r="R3324" s="19">
        <v>-32.08</v>
      </c>
      <c r="S3324" s="19">
        <v>-11.9</v>
      </c>
      <c r="T3324" s="19">
        <v>-26.92</v>
      </c>
      <c r="U3324" s="20">
        <v>0.64</v>
      </c>
      <c r="V3324" s="20">
        <v>0.9</v>
      </c>
      <c r="W3324" s="20">
        <v>2.21</v>
      </c>
      <c r="X3324" s="20">
        <v>4.08</v>
      </c>
      <c r="Y3324" s="20">
        <v>117.67</v>
      </c>
      <c r="Z3324" s="21">
        <v>10549277</v>
      </c>
      <c r="AA3324" s="21">
        <v>-1095</v>
      </c>
      <c r="AB3324" s="20"/>
    </row>
    <row r="3325" spans="1:28">
      <c r="A3325" s="17" t="s">
        <v>277</v>
      </c>
      <c r="B3325" s="17" t="s">
        <v>442</v>
      </c>
      <c r="C3325" s="17">
        <v>12</v>
      </c>
      <c r="D3325" s="17">
        <v>2015</v>
      </c>
      <c r="E3325" s="18">
        <v>6</v>
      </c>
      <c r="F3325" s="19">
        <v>222.69</v>
      </c>
      <c r="G3325" s="19">
        <v>322.69</v>
      </c>
      <c r="H3325" s="19">
        <v>-8.86</v>
      </c>
      <c r="I3325" s="19">
        <v>56.91</v>
      </c>
      <c r="J3325" s="19">
        <v>2054.25</v>
      </c>
      <c r="K3325" s="20">
        <v>245.79</v>
      </c>
      <c r="L3325" s="20">
        <v>14.41</v>
      </c>
      <c r="M3325" s="20">
        <v>78.97</v>
      </c>
      <c r="N3325" s="20">
        <v>-14.4</v>
      </c>
      <c r="O3325" s="20">
        <v>-15.44</v>
      </c>
      <c r="P3325" s="19">
        <v>-11.99</v>
      </c>
      <c r="Q3325" s="19">
        <v>176.91</v>
      </c>
      <c r="R3325" s="19">
        <v>-34.78</v>
      </c>
      <c r="S3325" s="19">
        <v>7.65</v>
      </c>
      <c r="T3325" s="19">
        <v>25.77</v>
      </c>
      <c r="U3325" s="20">
        <v>0.73</v>
      </c>
      <c r="V3325" s="20">
        <v>1.04</v>
      </c>
      <c r="W3325" s="20">
        <v>2.4500000000000002</v>
      </c>
      <c r="X3325" s="20">
        <v>8.5299999999999994</v>
      </c>
      <c r="Y3325" s="20">
        <v>9.5399999999999991</v>
      </c>
      <c r="Z3325" s="21">
        <v>121497263</v>
      </c>
      <c r="AA3325" s="21">
        <v>2325.37</v>
      </c>
      <c r="AB3325" s="20"/>
    </row>
    <row r="3326" spans="1:28">
      <c r="A3326" s="22" t="s">
        <v>277</v>
      </c>
      <c r="B3326" s="22" t="s">
        <v>442</v>
      </c>
      <c r="C3326" s="22">
        <v>12</v>
      </c>
      <c r="D3326" s="22">
        <v>2015</v>
      </c>
      <c r="E3326" s="23">
        <v>9</v>
      </c>
      <c r="F3326" s="24">
        <v>242.89</v>
      </c>
      <c r="G3326" s="24">
        <v>342.89</v>
      </c>
      <c r="H3326" s="24">
        <v>-3.03</v>
      </c>
      <c r="I3326" s="24">
        <v>137.56</v>
      </c>
      <c r="J3326" s="24">
        <v>-537.95000000000005</v>
      </c>
      <c r="K3326" s="25">
        <v>96.26</v>
      </c>
      <c r="L3326" s="25">
        <v>81.05</v>
      </c>
      <c r="M3326" s="25">
        <v>194.62</v>
      </c>
      <c r="N3326" s="25">
        <v>-17.010000000000002</v>
      </c>
      <c r="O3326" s="25">
        <v>-16.760000000000002</v>
      </c>
      <c r="P3326" s="24">
        <v>-17.600000000000001</v>
      </c>
      <c r="Q3326" s="24">
        <v>92.5</v>
      </c>
      <c r="R3326" s="24">
        <v>-18.23</v>
      </c>
      <c r="S3326" s="24">
        <v>-14.16</v>
      </c>
      <c r="T3326" s="24">
        <v>-42.11</v>
      </c>
      <c r="U3326" s="25">
        <v>0.75</v>
      </c>
      <c r="V3326" s="25">
        <v>1.08</v>
      </c>
      <c r="W3326" s="25">
        <v>2.5099999999999998</v>
      </c>
      <c r="X3326" s="25">
        <v>6.56</v>
      </c>
      <c r="Y3326" s="25">
        <v>7.8</v>
      </c>
      <c r="Z3326" s="26">
        <v>143472443</v>
      </c>
      <c r="AA3326" s="26">
        <v>-1985.4</v>
      </c>
      <c r="AB3326" s="25"/>
    </row>
    <row r="3327" spans="1:28">
      <c r="A3327" s="17" t="s">
        <v>277</v>
      </c>
      <c r="B3327" s="17" t="s">
        <v>442</v>
      </c>
      <c r="C3327" s="17">
        <v>12</v>
      </c>
      <c r="D3327" s="17">
        <v>2015</v>
      </c>
      <c r="E3327" s="18">
        <v>12</v>
      </c>
      <c r="F3327" s="19">
        <v>207.04</v>
      </c>
      <c r="G3327" s="19">
        <v>307.04000000000002</v>
      </c>
      <c r="H3327" s="19">
        <v>-34.770000000000003</v>
      </c>
      <c r="I3327" s="19">
        <v>86.08</v>
      </c>
      <c r="J3327" s="19">
        <v>-2574.6999999999998</v>
      </c>
      <c r="K3327" s="20">
        <v>-123.77</v>
      </c>
      <c r="L3327" s="20">
        <v>-109.52</v>
      </c>
      <c r="M3327" s="20">
        <v>160.96</v>
      </c>
      <c r="N3327" s="20">
        <v>-22.11</v>
      </c>
      <c r="O3327" s="20">
        <v>-25.55</v>
      </c>
      <c r="P3327" s="19">
        <v>-13.88</v>
      </c>
      <c r="Q3327" s="19">
        <v>-124.64</v>
      </c>
      <c r="R3327" s="19">
        <v>-12.61</v>
      </c>
      <c r="S3327" s="19">
        <v>0.93</v>
      </c>
      <c r="T3327" s="19">
        <v>6.35</v>
      </c>
      <c r="U3327" s="20">
        <v>0.5</v>
      </c>
      <c r="V3327" s="20">
        <v>0.73</v>
      </c>
      <c r="W3327" s="20">
        <v>1.64</v>
      </c>
      <c r="X3327" s="20">
        <v>5.69</v>
      </c>
      <c r="Y3327" s="20">
        <v>5.78</v>
      </c>
      <c r="Z3327" s="21">
        <v>160955559</v>
      </c>
      <c r="AA3327" s="21">
        <v>1051.6199999999999</v>
      </c>
      <c r="AB3327" s="20"/>
    </row>
    <row r="3328" spans="1:28">
      <c r="A3328" s="17" t="s">
        <v>277</v>
      </c>
      <c r="B3328" s="17" t="s">
        <v>442</v>
      </c>
      <c r="C3328" s="17">
        <v>12</v>
      </c>
      <c r="D3328" s="17">
        <v>2016</v>
      </c>
      <c r="E3328" s="18">
        <v>3</v>
      </c>
      <c r="F3328" s="19">
        <v>189.86</v>
      </c>
      <c r="G3328" s="19">
        <v>289.86</v>
      </c>
      <c r="H3328" s="19">
        <v>-18.96</v>
      </c>
      <c r="I3328" s="19">
        <v>367.42</v>
      </c>
      <c r="J3328" s="19">
        <v>-189.66</v>
      </c>
      <c r="K3328" s="20">
        <v>-150.85</v>
      </c>
      <c r="L3328" s="20">
        <v>-132.07</v>
      </c>
      <c r="M3328" s="20">
        <v>1000.19</v>
      </c>
      <c r="N3328" s="20">
        <v>-18.600000000000001</v>
      </c>
      <c r="O3328" s="20">
        <v>-25.52</v>
      </c>
      <c r="P3328" s="19">
        <v>-1.1599999999999999</v>
      </c>
      <c r="Q3328" s="19">
        <v>-146.97999999999999</v>
      </c>
      <c r="R3328" s="19">
        <v>-1.51</v>
      </c>
      <c r="S3328" s="19">
        <v>4.79</v>
      </c>
      <c r="T3328" s="19">
        <v>14.86</v>
      </c>
      <c r="U3328" s="20">
        <v>0.65</v>
      </c>
      <c r="V3328" s="20">
        <v>0.98</v>
      </c>
      <c r="W3328" s="20">
        <v>1.94</v>
      </c>
      <c r="X3328" s="20">
        <v>5.12</v>
      </c>
      <c r="Y3328" s="20">
        <v>7.59</v>
      </c>
      <c r="Z3328" s="21">
        <v>116062421</v>
      </c>
      <c r="AA3328" s="21">
        <v>1523.75</v>
      </c>
      <c r="AB3328" s="20"/>
    </row>
    <row r="3329" spans="1:28">
      <c r="A3329" s="17" t="s">
        <v>277</v>
      </c>
      <c r="B3329" s="17" t="s">
        <v>442</v>
      </c>
      <c r="C3329" s="17">
        <v>12</v>
      </c>
      <c r="D3329" s="17">
        <v>2016</v>
      </c>
      <c r="E3329" s="18">
        <v>6</v>
      </c>
      <c r="F3329" s="19">
        <v>179.89</v>
      </c>
      <c r="G3329" s="19">
        <v>279.89</v>
      </c>
      <c r="H3329" s="19">
        <v>-11.88</v>
      </c>
      <c r="I3329" s="19">
        <v>61.65</v>
      </c>
      <c r="J3329" s="19">
        <v>107.3</v>
      </c>
      <c r="K3329" s="20">
        <v>-17.329999999999998</v>
      </c>
      <c r="L3329" s="20">
        <v>-13.85</v>
      </c>
      <c r="M3329" s="20">
        <v>44.37</v>
      </c>
      <c r="N3329" s="20">
        <v>-15.34</v>
      </c>
      <c r="O3329" s="20">
        <v>-21.16</v>
      </c>
      <c r="P3329" s="19">
        <v>-2.4</v>
      </c>
      <c r="Q3329" s="19">
        <v>-18.66</v>
      </c>
      <c r="R3329" s="19">
        <v>-2.72</v>
      </c>
      <c r="S3329" s="19">
        <v>7.94</v>
      </c>
      <c r="T3329" s="19">
        <v>21.69</v>
      </c>
      <c r="U3329" s="20">
        <v>0.77</v>
      </c>
      <c r="V3329" s="20">
        <v>1.19</v>
      </c>
      <c r="W3329" s="20">
        <v>2.2000000000000002</v>
      </c>
      <c r="X3329" s="20">
        <v>4.75</v>
      </c>
      <c r="Y3329" s="20">
        <v>4.96</v>
      </c>
      <c r="Z3329" s="21">
        <v>175404760</v>
      </c>
      <c r="AA3329" s="21">
        <v>1981.9</v>
      </c>
      <c r="AB3329" s="20"/>
    </row>
    <row r="3330" spans="1:28">
      <c r="A3330" s="17" t="s">
        <v>277</v>
      </c>
      <c r="B3330" s="17" t="s">
        <v>442</v>
      </c>
      <c r="C3330" s="17">
        <v>12</v>
      </c>
      <c r="D3330" s="17">
        <v>2016</v>
      </c>
      <c r="E3330" s="18">
        <v>9</v>
      </c>
      <c r="F3330" s="19">
        <v>165.82</v>
      </c>
      <c r="G3330" s="19">
        <v>265.82</v>
      </c>
      <c r="H3330" s="19">
        <v>-14.65</v>
      </c>
      <c r="I3330" s="19">
        <v>-10.28</v>
      </c>
      <c r="J3330" s="19">
        <v>-15.22</v>
      </c>
      <c r="K3330" s="20">
        <v>-116.93</v>
      </c>
      <c r="L3330" s="20">
        <v>-123.93</v>
      </c>
      <c r="M3330" s="20">
        <v>-10.26</v>
      </c>
      <c r="N3330" s="20">
        <v>-12.3</v>
      </c>
      <c r="O3330" s="20">
        <v>-22.77</v>
      </c>
      <c r="P3330" s="19">
        <v>13.12</v>
      </c>
      <c r="Q3330" s="19">
        <v>-116.64</v>
      </c>
      <c r="R3330" s="19">
        <v>14.24</v>
      </c>
      <c r="S3330" s="19">
        <v>3.94</v>
      </c>
      <c r="T3330" s="19">
        <v>6.8</v>
      </c>
      <c r="U3330" s="20">
        <v>0.75</v>
      </c>
      <c r="V3330" s="20">
        <v>1.18</v>
      </c>
      <c r="W3330" s="20">
        <v>2.04</v>
      </c>
      <c r="X3330" s="20">
        <v>6.36</v>
      </c>
      <c r="Y3330" s="20">
        <v>6.32</v>
      </c>
      <c r="Z3330" s="21">
        <v>128758473</v>
      </c>
      <c r="AA3330" s="21">
        <v>1104.82</v>
      </c>
      <c r="AB3330" s="20"/>
    </row>
    <row r="3331" spans="1:28">
      <c r="A3331" s="22" t="s">
        <v>277</v>
      </c>
      <c r="B3331" s="22" t="s">
        <v>442</v>
      </c>
      <c r="C3331" s="22">
        <v>12</v>
      </c>
      <c r="D3331" s="22">
        <v>2016</v>
      </c>
      <c r="E3331" s="23">
        <v>12</v>
      </c>
      <c r="F3331" s="24">
        <v>176.27</v>
      </c>
      <c r="G3331" s="24">
        <v>276.27</v>
      </c>
      <c r="H3331" s="24">
        <v>43.06</v>
      </c>
      <c r="I3331" s="24">
        <v>-20.9</v>
      </c>
      <c r="J3331" s="24">
        <v>-72.02</v>
      </c>
      <c r="K3331" s="25">
        <v>-623.63</v>
      </c>
      <c r="L3331" s="25">
        <v>-1009.6</v>
      </c>
      <c r="M3331" s="25">
        <v>-44.34</v>
      </c>
      <c r="N3331" s="25">
        <v>-8.2799999999999994</v>
      </c>
      <c r="O3331" s="25">
        <v>-13.22</v>
      </c>
      <c r="P3331" s="24">
        <v>1.93</v>
      </c>
      <c r="Q3331" s="24">
        <v>-632.69000000000005</v>
      </c>
      <c r="R3331" s="24">
        <v>5.97</v>
      </c>
      <c r="S3331" s="24">
        <v>-9.43</v>
      </c>
      <c r="T3331" s="24">
        <v>-30.93</v>
      </c>
      <c r="U3331" s="25">
        <v>0.81</v>
      </c>
      <c r="V3331" s="25">
        <v>1.28</v>
      </c>
      <c r="W3331" s="25">
        <v>2.1800000000000002</v>
      </c>
      <c r="X3331" s="25">
        <v>7.8</v>
      </c>
      <c r="Y3331" s="25">
        <v>8.6199999999999992</v>
      </c>
      <c r="Z3331" s="26">
        <v>89585707.769999996</v>
      </c>
      <c r="AA3331" s="26">
        <v>-1312.2</v>
      </c>
      <c r="AB3331" s="25"/>
    </row>
    <row r="3332" spans="1:28">
      <c r="A3332" s="17" t="s">
        <v>277</v>
      </c>
      <c r="B3332" s="17" t="s">
        <v>442</v>
      </c>
      <c r="C3332" s="17">
        <v>12</v>
      </c>
      <c r="D3332" s="17">
        <v>2017</v>
      </c>
      <c r="E3332" s="18">
        <v>3</v>
      </c>
      <c r="F3332" s="19">
        <v>173.35</v>
      </c>
      <c r="G3332" s="19">
        <v>273.35000000000002</v>
      </c>
      <c r="H3332" s="19">
        <v>36.380000000000003</v>
      </c>
      <c r="I3332" s="19">
        <v>13.01</v>
      </c>
      <c r="J3332" s="19">
        <v>10.59</v>
      </c>
      <c r="K3332" s="20">
        <v>-50.48</v>
      </c>
      <c r="L3332" s="20">
        <v>-77.599999999999994</v>
      </c>
      <c r="M3332" s="20">
        <v>1.59</v>
      </c>
      <c r="N3332" s="20">
        <v>-7</v>
      </c>
      <c r="O3332" s="20">
        <v>-9.9600000000000009</v>
      </c>
      <c r="P3332" s="19">
        <v>-1.38</v>
      </c>
      <c r="Q3332" s="19">
        <v>-50.15</v>
      </c>
      <c r="R3332" s="19">
        <v>2.27</v>
      </c>
      <c r="S3332" s="19">
        <v>1.1599999999999999</v>
      </c>
      <c r="T3332" s="19">
        <v>7.34</v>
      </c>
      <c r="U3332" s="20">
        <v>0.96</v>
      </c>
      <c r="V3332" s="20">
        <v>1.51</v>
      </c>
      <c r="W3332" s="20">
        <v>2.64</v>
      </c>
      <c r="X3332" s="20">
        <v>7.28</v>
      </c>
      <c r="Y3332" s="20">
        <v>6.27</v>
      </c>
      <c r="Z3332" s="21">
        <v>117912383</v>
      </c>
      <c r="AA3332" s="21">
        <v>1057.08</v>
      </c>
      <c r="AB3332" s="20"/>
    </row>
    <row r="3333" spans="1:28">
      <c r="A3333" s="17" t="s">
        <v>277</v>
      </c>
      <c r="B3333" s="17" t="s">
        <v>442</v>
      </c>
      <c r="C3333" s="17">
        <v>12</v>
      </c>
      <c r="D3333" s="17">
        <v>2017</v>
      </c>
      <c r="E3333" s="18">
        <v>6</v>
      </c>
      <c r="F3333" s="19">
        <v>177.81</v>
      </c>
      <c r="G3333" s="19">
        <v>277.81</v>
      </c>
      <c r="H3333" s="19">
        <v>14.83</v>
      </c>
      <c r="I3333" s="19">
        <v>-35.58</v>
      </c>
      <c r="J3333" s="19">
        <v>-51.4</v>
      </c>
      <c r="K3333" s="20">
        <v>-153.53</v>
      </c>
      <c r="L3333" s="20">
        <v>-152.22</v>
      </c>
      <c r="M3333" s="20">
        <v>-35.049999999999997</v>
      </c>
      <c r="N3333" s="20">
        <v>-10.35</v>
      </c>
      <c r="O3333" s="20">
        <v>-10.72</v>
      </c>
      <c r="P3333" s="19">
        <v>-9.68</v>
      </c>
      <c r="Q3333" s="19">
        <v>-156.37</v>
      </c>
      <c r="R3333" s="19">
        <v>-6.71</v>
      </c>
      <c r="S3333" s="19">
        <v>-4.54</v>
      </c>
      <c r="T3333" s="19">
        <v>-12.31</v>
      </c>
      <c r="U3333" s="20">
        <v>0.97</v>
      </c>
      <c r="V3333" s="20">
        <v>1.53</v>
      </c>
      <c r="W3333" s="20">
        <v>2.68</v>
      </c>
      <c r="X3333" s="20">
        <v>6.47</v>
      </c>
      <c r="Y3333" s="20">
        <v>6.61</v>
      </c>
      <c r="Z3333" s="21">
        <v>113925991</v>
      </c>
      <c r="AA3333" s="21">
        <v>-117.07</v>
      </c>
      <c r="AB3333" s="20"/>
    </row>
    <row r="3334" spans="1:28">
      <c r="A3334" s="17" t="s">
        <v>277</v>
      </c>
      <c r="B3334" s="17" t="s">
        <v>442</v>
      </c>
      <c r="C3334" s="17">
        <v>12</v>
      </c>
      <c r="D3334" s="17">
        <v>2017</v>
      </c>
      <c r="E3334" s="18">
        <v>9</v>
      </c>
      <c r="F3334" s="19">
        <v>163.24</v>
      </c>
      <c r="G3334" s="19">
        <v>263.24</v>
      </c>
      <c r="H3334" s="19">
        <v>22.47</v>
      </c>
      <c r="I3334" s="19">
        <v>7.04</v>
      </c>
      <c r="J3334" s="19">
        <v>10.19</v>
      </c>
      <c r="K3334" s="20">
        <v>-70.38</v>
      </c>
      <c r="L3334" s="20">
        <v>171.11</v>
      </c>
      <c r="M3334" s="20">
        <v>2.92</v>
      </c>
      <c r="N3334" s="20">
        <v>-5.7</v>
      </c>
      <c r="O3334" s="20">
        <v>-6.25</v>
      </c>
      <c r="P3334" s="19">
        <v>-4.7699999999999996</v>
      </c>
      <c r="Q3334" s="19">
        <v>-73.22</v>
      </c>
      <c r="R3334" s="19">
        <v>-2.14</v>
      </c>
      <c r="S3334" s="19">
        <v>11.6</v>
      </c>
      <c r="T3334" s="19">
        <v>2.17</v>
      </c>
      <c r="U3334" s="20">
        <v>1</v>
      </c>
      <c r="V3334" s="20">
        <v>1.58</v>
      </c>
      <c r="W3334" s="20">
        <v>2.69</v>
      </c>
      <c r="X3334" s="20">
        <v>7.28</v>
      </c>
      <c r="Y3334" s="20">
        <v>5.79</v>
      </c>
      <c r="Z3334" s="21">
        <v>132521915</v>
      </c>
      <c r="AA3334" s="21">
        <v>747.74</v>
      </c>
      <c r="AB3334" s="20"/>
    </row>
    <row r="3335" spans="1:28">
      <c r="A3335" s="17" t="s">
        <v>277</v>
      </c>
      <c r="B3335" s="17" t="s">
        <v>442</v>
      </c>
      <c r="C3335" s="17">
        <v>12</v>
      </c>
      <c r="D3335" s="17">
        <v>2017</v>
      </c>
      <c r="E3335" s="18">
        <v>12</v>
      </c>
      <c r="F3335" s="19">
        <v>156.93</v>
      </c>
      <c r="G3335" s="19">
        <v>256.93</v>
      </c>
      <c r="H3335" s="19">
        <v>12.1</v>
      </c>
      <c r="I3335" s="19">
        <v>12.62</v>
      </c>
      <c r="J3335" s="19">
        <v>111.69</v>
      </c>
      <c r="K3335" s="20">
        <v>-110.54</v>
      </c>
      <c r="L3335" s="20">
        <v>-80.3</v>
      </c>
      <c r="M3335" s="20">
        <v>28.1</v>
      </c>
      <c r="N3335" s="20">
        <v>-3.69</v>
      </c>
      <c r="O3335" s="20">
        <v>-7.81</v>
      </c>
      <c r="P3335" s="19">
        <v>3.55</v>
      </c>
      <c r="Q3335" s="19">
        <v>-112.41</v>
      </c>
      <c r="R3335" s="19">
        <v>3.36</v>
      </c>
      <c r="S3335" s="19">
        <v>-1.95</v>
      </c>
      <c r="T3335" s="19">
        <v>3.29</v>
      </c>
      <c r="U3335" s="20">
        <v>0.95</v>
      </c>
      <c r="V3335" s="20">
        <v>1.54</v>
      </c>
      <c r="W3335" s="20">
        <v>2.4700000000000002</v>
      </c>
      <c r="X3335" s="20">
        <v>6.22</v>
      </c>
      <c r="Y3335" s="20">
        <v>6.24</v>
      </c>
      <c r="Z3335" s="21">
        <v>114762014.33</v>
      </c>
      <c r="AA3335" s="21">
        <v>851.49</v>
      </c>
      <c r="AB3335" s="20"/>
    </row>
    <row r="3336" spans="1:28">
      <c r="A3336" s="22" t="s">
        <v>277</v>
      </c>
      <c r="B3336" s="22" t="s">
        <v>442</v>
      </c>
      <c r="C3336" s="22">
        <v>12</v>
      </c>
      <c r="D3336" s="22">
        <v>2018</v>
      </c>
      <c r="E3336" s="23">
        <v>3</v>
      </c>
      <c r="F3336" s="24">
        <v>159.97</v>
      </c>
      <c r="G3336" s="24">
        <v>259.97000000000003</v>
      </c>
      <c r="H3336" s="24">
        <v>-7.42</v>
      </c>
      <c r="I3336" s="24">
        <v>-37.25</v>
      </c>
      <c r="J3336" s="24">
        <v>-64.3</v>
      </c>
      <c r="K3336" s="25">
        <v>-192.61</v>
      </c>
      <c r="L3336" s="25">
        <v>-285.26</v>
      </c>
      <c r="M3336" s="25">
        <v>-35.72</v>
      </c>
      <c r="N3336" s="25">
        <v>-2.97</v>
      </c>
      <c r="O3336" s="25">
        <v>-5.85</v>
      </c>
      <c r="P3336" s="24">
        <v>2.0299999999999998</v>
      </c>
      <c r="Q3336" s="24">
        <v>-194.84</v>
      </c>
      <c r="R3336" s="24">
        <v>1.19</v>
      </c>
      <c r="S3336" s="24">
        <v>-2.23</v>
      </c>
      <c r="T3336" s="24">
        <v>-6.61</v>
      </c>
      <c r="U3336" s="25">
        <v>0.92</v>
      </c>
      <c r="V3336" s="25">
        <v>1.5</v>
      </c>
      <c r="W3336" s="25">
        <v>2.38</v>
      </c>
      <c r="X3336" s="25">
        <v>5.85</v>
      </c>
      <c r="Y3336" s="25">
        <v>9.4</v>
      </c>
      <c r="Z3336" s="26">
        <v>75793111</v>
      </c>
      <c r="AA3336" s="26">
        <v>175.45</v>
      </c>
      <c r="AB3336" s="25"/>
    </row>
    <row r="3337" spans="1:28">
      <c r="A3337" s="17" t="s">
        <v>277</v>
      </c>
      <c r="B3337" s="17" t="s">
        <v>442</v>
      </c>
      <c r="C3337" s="17">
        <v>12</v>
      </c>
      <c r="D3337" s="17">
        <v>2018</v>
      </c>
      <c r="E3337" s="18">
        <v>6</v>
      </c>
      <c r="F3337" s="19">
        <v>181.45</v>
      </c>
      <c r="G3337" s="19">
        <v>281.45</v>
      </c>
      <c r="H3337" s="19">
        <v>0.12</v>
      </c>
      <c r="I3337" s="19">
        <v>-19.45</v>
      </c>
      <c r="J3337" s="19">
        <v>-40.53</v>
      </c>
      <c r="K3337" s="20">
        <v>174.14</v>
      </c>
      <c r="L3337" s="20">
        <v>170.11</v>
      </c>
      <c r="M3337" s="20">
        <v>-24.73</v>
      </c>
      <c r="N3337" s="20">
        <v>-2.0499999999999998</v>
      </c>
      <c r="O3337" s="20">
        <v>-1.33</v>
      </c>
      <c r="P3337" s="19">
        <v>-3.31</v>
      </c>
      <c r="Q3337" s="19">
        <v>173.38</v>
      </c>
      <c r="R3337" s="19">
        <v>-4.4400000000000004</v>
      </c>
      <c r="S3337" s="19">
        <v>-12.58</v>
      </c>
      <c r="T3337" s="19">
        <v>-33.94</v>
      </c>
      <c r="U3337" s="20">
        <v>1</v>
      </c>
      <c r="V3337" s="20">
        <v>1.58</v>
      </c>
      <c r="W3337" s="20">
        <v>2.7</v>
      </c>
      <c r="X3337" s="20">
        <v>8.57</v>
      </c>
      <c r="Y3337" s="20">
        <v>8.92</v>
      </c>
      <c r="Z3337" s="21">
        <v>85752675</v>
      </c>
      <c r="AA3337" s="21">
        <v>-1466.9</v>
      </c>
      <c r="AB3337" s="20"/>
    </row>
    <row r="3338" spans="1:28">
      <c r="A3338" s="17" t="s">
        <v>277</v>
      </c>
      <c r="B3338" s="17" t="s">
        <v>442</v>
      </c>
      <c r="C3338" s="17">
        <v>12</v>
      </c>
      <c r="D3338" s="17">
        <v>2018</v>
      </c>
      <c r="E3338" s="18">
        <v>9</v>
      </c>
      <c r="F3338" s="19">
        <v>181.27</v>
      </c>
      <c r="G3338" s="19">
        <v>281.27</v>
      </c>
      <c r="H3338" s="19">
        <v>-3.41</v>
      </c>
      <c r="I3338" s="19">
        <v>-20.56</v>
      </c>
      <c r="J3338" s="19">
        <v>-27.44</v>
      </c>
      <c r="K3338" s="20">
        <v>-166.15</v>
      </c>
      <c r="L3338" s="20">
        <v>-109.19</v>
      </c>
      <c r="M3338" s="20">
        <v>-20.079999999999998</v>
      </c>
      <c r="N3338" s="20">
        <v>-5.24</v>
      </c>
      <c r="O3338" s="20">
        <v>-1.52</v>
      </c>
      <c r="P3338" s="19">
        <v>-11.31</v>
      </c>
      <c r="Q3338" s="19">
        <v>-163.49</v>
      </c>
      <c r="R3338" s="19">
        <v>-12.69</v>
      </c>
      <c r="S3338" s="19">
        <v>-1.1100000000000001</v>
      </c>
      <c r="T3338" s="19">
        <v>-1.55</v>
      </c>
      <c r="U3338" s="20">
        <v>1</v>
      </c>
      <c r="V3338" s="20">
        <v>1.55</v>
      </c>
      <c r="W3338" s="20">
        <v>2.81</v>
      </c>
      <c r="X3338" s="20">
        <v>7.4</v>
      </c>
      <c r="Y3338" s="20">
        <v>6.85</v>
      </c>
      <c r="Z3338" s="21">
        <v>105907969</v>
      </c>
      <c r="AA3338" s="21">
        <v>482.55</v>
      </c>
      <c r="AB3338" s="20"/>
    </row>
    <row r="3339" spans="1:28">
      <c r="A3339" s="17" t="s">
        <v>277</v>
      </c>
      <c r="B3339" s="17" t="s">
        <v>442</v>
      </c>
      <c r="C3339" s="17">
        <v>12</v>
      </c>
      <c r="D3339" s="17">
        <v>2018</v>
      </c>
      <c r="E3339" s="18">
        <v>12</v>
      </c>
      <c r="F3339" s="19"/>
      <c r="G3339" s="19"/>
      <c r="H3339" s="19"/>
      <c r="I3339" s="19"/>
      <c r="J3339" s="19"/>
      <c r="K3339" s="20"/>
      <c r="L3339" s="20"/>
      <c r="M3339" s="20"/>
      <c r="N3339" s="20"/>
      <c r="O3339" s="20"/>
      <c r="P3339" s="19"/>
      <c r="Q3339" s="19"/>
      <c r="R3339" s="19"/>
      <c r="S3339" s="19"/>
      <c r="T3339" s="19"/>
      <c r="U3339" s="20"/>
      <c r="V3339" s="20"/>
      <c r="W3339" s="20"/>
      <c r="X3339" s="20"/>
      <c r="Y3339" s="20"/>
      <c r="Z3339" s="21"/>
      <c r="AA3339" s="21"/>
      <c r="AB3339" s="20"/>
    </row>
    <row r="3340" spans="1:28">
      <c r="A3340" s="17" t="s">
        <v>277</v>
      </c>
      <c r="B3340" s="17" t="s">
        <v>442</v>
      </c>
      <c r="C3340" s="17">
        <v>12</v>
      </c>
      <c r="D3340" s="17">
        <v>2019</v>
      </c>
      <c r="E3340" s="18">
        <v>3</v>
      </c>
      <c r="F3340" s="19"/>
      <c r="G3340" s="19"/>
      <c r="H3340" s="19"/>
      <c r="I3340" s="19"/>
      <c r="J3340" s="19"/>
      <c r="K3340" s="20"/>
      <c r="L3340" s="20"/>
      <c r="M3340" s="20"/>
      <c r="N3340" s="20"/>
      <c r="O3340" s="20"/>
      <c r="P3340" s="19"/>
      <c r="Q3340" s="19"/>
      <c r="R3340" s="19"/>
      <c r="S3340" s="19"/>
      <c r="T3340" s="19"/>
      <c r="U3340" s="20"/>
      <c r="V3340" s="20"/>
      <c r="W3340" s="20"/>
      <c r="X3340" s="20"/>
      <c r="Y3340" s="20"/>
      <c r="Z3340" s="21"/>
      <c r="AA3340" s="21"/>
      <c r="AB3340" s="20"/>
    </row>
    <row r="3341" spans="1:28">
      <c r="A3341" s="22" t="s">
        <v>277</v>
      </c>
      <c r="B3341" s="22" t="s">
        <v>442</v>
      </c>
      <c r="C3341" s="22">
        <v>12</v>
      </c>
      <c r="D3341" s="22">
        <v>2019</v>
      </c>
      <c r="E3341" s="23">
        <v>6</v>
      </c>
      <c r="F3341" s="24"/>
      <c r="G3341" s="24"/>
      <c r="H3341" s="24"/>
      <c r="I3341" s="24"/>
      <c r="J3341" s="24"/>
      <c r="K3341" s="25"/>
      <c r="L3341" s="25"/>
      <c r="M3341" s="25"/>
      <c r="N3341" s="25"/>
      <c r="O3341" s="25"/>
      <c r="P3341" s="24"/>
      <c r="Q3341" s="24"/>
      <c r="R3341" s="24"/>
      <c r="S3341" s="24"/>
      <c r="T3341" s="24"/>
      <c r="U3341" s="25"/>
      <c r="V3341" s="25"/>
      <c r="W3341" s="25"/>
      <c r="X3341" s="25"/>
      <c r="Y3341" s="25"/>
      <c r="Z3341" s="26"/>
      <c r="AA3341" s="26"/>
      <c r="AB3341" s="25"/>
    </row>
    <row r="3342" spans="1:28">
      <c r="A3342" s="17" t="s">
        <v>277</v>
      </c>
      <c r="B3342" s="17" t="s">
        <v>442</v>
      </c>
      <c r="C3342" s="17">
        <v>12</v>
      </c>
      <c r="D3342" s="17">
        <v>2019</v>
      </c>
      <c r="E3342" s="18">
        <v>9</v>
      </c>
      <c r="F3342" s="19"/>
      <c r="G3342" s="19"/>
      <c r="H3342" s="19"/>
      <c r="I3342" s="19"/>
      <c r="J3342" s="19"/>
      <c r="K3342" s="20"/>
      <c r="L3342" s="20"/>
      <c r="M3342" s="20"/>
      <c r="N3342" s="20"/>
      <c r="O3342" s="20"/>
      <c r="P3342" s="19"/>
      <c r="Q3342" s="19"/>
      <c r="R3342" s="19"/>
      <c r="S3342" s="19"/>
      <c r="T3342" s="19"/>
      <c r="U3342" s="20"/>
      <c r="V3342" s="20"/>
      <c r="W3342" s="20"/>
      <c r="X3342" s="20"/>
      <c r="Y3342" s="20"/>
      <c r="Z3342" s="21"/>
      <c r="AA3342" s="21"/>
      <c r="AB3342" s="20"/>
    </row>
    <row r="3343" spans="1:28">
      <c r="A3343" s="17" t="s">
        <v>277</v>
      </c>
      <c r="B3343" s="17" t="s">
        <v>442</v>
      </c>
      <c r="C3343" s="17">
        <v>12</v>
      </c>
      <c r="D3343" s="17">
        <v>2019</v>
      </c>
      <c r="E3343" s="18">
        <v>12</v>
      </c>
      <c r="F3343" s="19"/>
      <c r="G3343" s="19"/>
      <c r="H3343" s="19"/>
      <c r="I3343" s="19"/>
      <c r="J3343" s="19"/>
      <c r="K3343" s="20"/>
      <c r="L3343" s="20"/>
      <c r="M3343" s="20"/>
      <c r="N3343" s="20"/>
      <c r="O3343" s="20"/>
      <c r="P3343" s="19"/>
      <c r="Q3343" s="19"/>
      <c r="R3343" s="19"/>
      <c r="S3343" s="19"/>
      <c r="T3343" s="19"/>
      <c r="U3343" s="20"/>
      <c r="V3343" s="20"/>
      <c r="W3343" s="20"/>
      <c r="X3343" s="20"/>
      <c r="Y3343" s="20"/>
      <c r="Z3343" s="21"/>
      <c r="AA3343" s="21"/>
      <c r="AB3343" s="20"/>
    </row>
    <row r="3344" spans="1:28">
      <c r="A3344" s="17" t="s">
        <v>279</v>
      </c>
      <c r="B3344" s="17" t="s">
        <v>443</v>
      </c>
      <c r="C3344" s="17">
        <v>12</v>
      </c>
      <c r="D3344" s="17">
        <v>2013</v>
      </c>
      <c r="E3344" s="18">
        <v>3</v>
      </c>
      <c r="F3344" s="19">
        <v>90.77</v>
      </c>
      <c r="G3344" s="19">
        <v>190.77</v>
      </c>
      <c r="H3344" s="19">
        <v>3.16</v>
      </c>
      <c r="I3344" s="19">
        <v>-25.34</v>
      </c>
      <c r="J3344" s="19">
        <v>-50.41</v>
      </c>
      <c r="K3344" s="20">
        <v>-15.19</v>
      </c>
      <c r="L3344" s="20">
        <v>10.31</v>
      </c>
      <c r="M3344" s="20">
        <v>-37.86</v>
      </c>
      <c r="N3344" s="20"/>
      <c r="O3344" s="20"/>
      <c r="P3344" s="19"/>
      <c r="Q3344" s="19">
        <v>-16.21</v>
      </c>
      <c r="R3344" s="19"/>
      <c r="S3344" s="19">
        <v>11.08</v>
      </c>
      <c r="T3344" s="19">
        <v>16.100000000000001</v>
      </c>
      <c r="U3344" s="20">
        <v>0.99</v>
      </c>
      <c r="V3344" s="20">
        <v>2.08</v>
      </c>
      <c r="W3344" s="20">
        <v>1.87</v>
      </c>
      <c r="X3344" s="20">
        <v>6.25</v>
      </c>
      <c r="Y3344" s="20">
        <v>2.44</v>
      </c>
      <c r="Z3344" s="21">
        <v>22233488</v>
      </c>
      <c r="AA3344" s="21">
        <v>1034.56</v>
      </c>
      <c r="AB3344" s="20"/>
    </row>
    <row r="3345" spans="1:28">
      <c r="A3345" s="17" t="s">
        <v>279</v>
      </c>
      <c r="B3345" s="17" t="s">
        <v>443</v>
      </c>
      <c r="C3345" s="17">
        <v>12</v>
      </c>
      <c r="D3345" s="17">
        <v>2013</v>
      </c>
      <c r="E3345" s="18">
        <v>6</v>
      </c>
      <c r="F3345" s="19">
        <v>88.66</v>
      </c>
      <c r="G3345" s="19">
        <v>188.66</v>
      </c>
      <c r="H3345" s="19">
        <v>9.31</v>
      </c>
      <c r="I3345" s="19">
        <v>24.55</v>
      </c>
      <c r="J3345" s="19">
        <v>529.09</v>
      </c>
      <c r="K3345" s="20">
        <v>264.38</v>
      </c>
      <c r="L3345" s="20">
        <v>819.75</v>
      </c>
      <c r="M3345" s="20">
        <v>85.96</v>
      </c>
      <c r="N3345" s="20"/>
      <c r="O3345" s="20"/>
      <c r="P3345" s="19"/>
      <c r="Q3345" s="19">
        <v>274.92</v>
      </c>
      <c r="R3345" s="19"/>
      <c r="S3345" s="19">
        <v>7.31</v>
      </c>
      <c r="T3345" s="19">
        <v>11.87</v>
      </c>
      <c r="U3345" s="20">
        <v>1</v>
      </c>
      <c r="V3345" s="20">
        <v>2.12</v>
      </c>
      <c r="W3345" s="20">
        <v>1.9</v>
      </c>
      <c r="X3345" s="20">
        <v>5.62</v>
      </c>
      <c r="Y3345" s="20">
        <v>2.63</v>
      </c>
      <c r="Z3345" s="21">
        <v>22546965</v>
      </c>
      <c r="AA3345" s="21">
        <v>904.13</v>
      </c>
      <c r="AB3345" s="20"/>
    </row>
    <row r="3346" spans="1:28">
      <c r="A3346" s="22" t="s">
        <v>279</v>
      </c>
      <c r="B3346" s="22" t="s">
        <v>443</v>
      </c>
      <c r="C3346" s="22">
        <v>12</v>
      </c>
      <c r="D3346" s="22">
        <v>2013</v>
      </c>
      <c r="E3346" s="23">
        <v>9</v>
      </c>
      <c r="F3346" s="24">
        <v>85.99</v>
      </c>
      <c r="G3346" s="24">
        <v>185.99</v>
      </c>
      <c r="H3346" s="24">
        <v>19.559999999999999</v>
      </c>
      <c r="I3346" s="24">
        <v>-18.850000000000001</v>
      </c>
      <c r="J3346" s="24">
        <v>-61.51</v>
      </c>
      <c r="K3346" s="25">
        <v>33.36</v>
      </c>
      <c r="L3346" s="25">
        <v>-1.89</v>
      </c>
      <c r="M3346" s="25">
        <v>-34.46</v>
      </c>
      <c r="N3346" s="25"/>
      <c r="O3346" s="25"/>
      <c r="P3346" s="24"/>
      <c r="Q3346" s="24">
        <v>44.52</v>
      </c>
      <c r="R3346" s="24"/>
      <c r="S3346" s="24">
        <v>3.88</v>
      </c>
      <c r="T3346" s="24">
        <v>13.62</v>
      </c>
      <c r="U3346" s="25">
        <v>1.08</v>
      </c>
      <c r="V3346" s="25">
        <v>2.31</v>
      </c>
      <c r="W3346" s="25">
        <v>2.02</v>
      </c>
      <c r="X3346" s="25">
        <v>6.08</v>
      </c>
      <c r="Y3346" s="25">
        <v>2.75</v>
      </c>
      <c r="Z3346" s="26">
        <v>18959341</v>
      </c>
      <c r="AA3346" s="26">
        <v>1017.95</v>
      </c>
      <c r="AB3346" s="25"/>
    </row>
    <row r="3347" spans="1:28">
      <c r="A3347" s="17" t="s">
        <v>279</v>
      </c>
      <c r="B3347" s="17" t="s">
        <v>443</v>
      </c>
      <c r="C3347" s="17">
        <v>12</v>
      </c>
      <c r="D3347" s="17">
        <v>2013</v>
      </c>
      <c r="E3347" s="18">
        <v>12</v>
      </c>
      <c r="F3347" s="19">
        <v>82.88</v>
      </c>
      <c r="G3347" s="19">
        <v>182.88</v>
      </c>
      <c r="H3347" s="19">
        <v>-2.66</v>
      </c>
      <c r="I3347" s="19">
        <v>62.48</v>
      </c>
      <c r="J3347" s="19">
        <v>-247.29</v>
      </c>
      <c r="K3347" s="20">
        <v>-12.59</v>
      </c>
      <c r="L3347" s="20">
        <v>142.81</v>
      </c>
      <c r="M3347" s="20">
        <v>203.48</v>
      </c>
      <c r="N3347" s="20">
        <v>8.25</v>
      </c>
      <c r="O3347" s="20">
        <v>4.37</v>
      </c>
      <c r="P3347" s="19">
        <v>11.69</v>
      </c>
      <c r="Q3347" s="19">
        <v>-9.1300000000000008</v>
      </c>
      <c r="R3347" s="19">
        <v>11.94</v>
      </c>
      <c r="S3347" s="19">
        <v>3.13</v>
      </c>
      <c r="T3347" s="19">
        <v>4.99</v>
      </c>
      <c r="U3347" s="20">
        <v>1.07</v>
      </c>
      <c r="V3347" s="20">
        <v>2.34</v>
      </c>
      <c r="W3347" s="20">
        <v>1.98</v>
      </c>
      <c r="X3347" s="20">
        <v>6.62</v>
      </c>
      <c r="Y3347" s="20">
        <v>2.74</v>
      </c>
      <c r="Z3347" s="21">
        <v>19050231.25</v>
      </c>
      <c r="AA3347" s="21">
        <v>603.45000000000005</v>
      </c>
      <c r="AB3347" s="20"/>
    </row>
    <row r="3348" spans="1:28">
      <c r="A3348" s="17" t="s">
        <v>279</v>
      </c>
      <c r="B3348" s="17" t="s">
        <v>443</v>
      </c>
      <c r="C3348" s="17">
        <v>12</v>
      </c>
      <c r="D3348" s="17">
        <v>2014</v>
      </c>
      <c r="E3348" s="18">
        <v>3</v>
      </c>
      <c r="F3348" s="19">
        <v>94.02</v>
      </c>
      <c r="G3348" s="19">
        <v>194.02</v>
      </c>
      <c r="H3348" s="19">
        <v>17.5</v>
      </c>
      <c r="I3348" s="19">
        <v>30.13</v>
      </c>
      <c r="J3348" s="19">
        <v>46.77</v>
      </c>
      <c r="K3348" s="20">
        <v>-5.32</v>
      </c>
      <c r="L3348" s="20">
        <v>-31.84</v>
      </c>
      <c r="M3348" s="20">
        <v>31.16</v>
      </c>
      <c r="N3348" s="20">
        <v>11.62</v>
      </c>
      <c r="O3348" s="20">
        <v>13.68</v>
      </c>
      <c r="P3348" s="19">
        <v>9.75</v>
      </c>
      <c r="Q3348" s="19">
        <v>-4.1399999999999997</v>
      </c>
      <c r="R3348" s="19">
        <v>10.07</v>
      </c>
      <c r="S3348" s="19">
        <v>6.87</v>
      </c>
      <c r="T3348" s="19">
        <v>13.77</v>
      </c>
      <c r="U3348" s="20">
        <v>1.05</v>
      </c>
      <c r="V3348" s="20">
        <v>2.2400000000000002</v>
      </c>
      <c r="W3348" s="20">
        <v>1.98</v>
      </c>
      <c r="X3348" s="20">
        <v>7.57</v>
      </c>
      <c r="Y3348" s="20">
        <v>1.86</v>
      </c>
      <c r="Z3348" s="21">
        <v>29160965</v>
      </c>
      <c r="AA3348" s="21">
        <v>1057.57</v>
      </c>
      <c r="AB3348" s="20"/>
    </row>
    <row r="3349" spans="1:28">
      <c r="A3349" s="17" t="s">
        <v>279</v>
      </c>
      <c r="B3349" s="17" t="s">
        <v>443</v>
      </c>
      <c r="C3349" s="17">
        <v>12</v>
      </c>
      <c r="D3349" s="17">
        <v>2014</v>
      </c>
      <c r="E3349" s="18">
        <v>6</v>
      </c>
      <c r="F3349" s="19">
        <v>83.36</v>
      </c>
      <c r="G3349" s="19">
        <v>183.36</v>
      </c>
      <c r="H3349" s="19">
        <v>8.66</v>
      </c>
      <c r="I3349" s="19">
        <v>29.33</v>
      </c>
      <c r="J3349" s="19">
        <v>44.37</v>
      </c>
      <c r="K3349" s="20">
        <v>51.23</v>
      </c>
      <c r="L3349" s="20">
        <v>-27.71</v>
      </c>
      <c r="M3349" s="20">
        <v>21.67</v>
      </c>
      <c r="N3349" s="20">
        <v>5.32</v>
      </c>
      <c r="O3349" s="20">
        <v>1.89</v>
      </c>
      <c r="P3349" s="19">
        <v>8.36</v>
      </c>
      <c r="Q3349" s="19">
        <v>53.45</v>
      </c>
      <c r="R3349" s="19">
        <v>8.65</v>
      </c>
      <c r="S3349" s="19">
        <v>4.88</v>
      </c>
      <c r="T3349" s="19">
        <v>16.47</v>
      </c>
      <c r="U3349" s="20">
        <v>1</v>
      </c>
      <c r="V3349" s="20">
        <v>2.14</v>
      </c>
      <c r="W3349" s="20">
        <v>1.9</v>
      </c>
      <c r="X3349" s="20">
        <v>6.75</v>
      </c>
      <c r="Y3349" s="20">
        <v>1.69</v>
      </c>
      <c r="Z3349" s="21">
        <v>27433258</v>
      </c>
      <c r="AA3349" s="21">
        <v>1203.73</v>
      </c>
      <c r="AB3349" s="20"/>
    </row>
    <row r="3350" spans="1:28">
      <c r="A3350" s="17" t="s">
        <v>279</v>
      </c>
      <c r="B3350" s="17" t="s">
        <v>443</v>
      </c>
      <c r="C3350" s="17">
        <v>12</v>
      </c>
      <c r="D3350" s="17">
        <v>2014</v>
      </c>
      <c r="E3350" s="18">
        <v>9</v>
      </c>
      <c r="F3350" s="19">
        <v>85.84</v>
      </c>
      <c r="G3350" s="19">
        <v>185.84</v>
      </c>
      <c r="H3350" s="19">
        <v>-3.06</v>
      </c>
      <c r="I3350" s="19">
        <v>3.21</v>
      </c>
      <c r="J3350" s="19">
        <v>69.28</v>
      </c>
      <c r="K3350" s="20">
        <v>-31.44</v>
      </c>
      <c r="L3350" s="20">
        <v>78.819999999999993</v>
      </c>
      <c r="M3350" s="20">
        <v>41.9</v>
      </c>
      <c r="N3350" s="20">
        <v>9.5399999999999991</v>
      </c>
      <c r="O3350" s="20">
        <v>9.44</v>
      </c>
      <c r="P3350" s="19">
        <v>9.6300000000000008</v>
      </c>
      <c r="Q3350" s="19">
        <v>-31.55</v>
      </c>
      <c r="R3350" s="19">
        <v>9.76</v>
      </c>
      <c r="S3350" s="19">
        <v>6.46</v>
      </c>
      <c r="T3350" s="19">
        <v>8.56</v>
      </c>
      <c r="U3350" s="20">
        <v>0.97</v>
      </c>
      <c r="V3350" s="20">
        <v>2.12</v>
      </c>
      <c r="W3350" s="20">
        <v>1.8</v>
      </c>
      <c r="X3350" s="20">
        <v>6.3</v>
      </c>
      <c r="Y3350" s="20">
        <v>1.76</v>
      </c>
      <c r="Z3350" s="21">
        <v>26903509</v>
      </c>
      <c r="AA3350" s="21">
        <v>902.25</v>
      </c>
      <c r="AB3350" s="20"/>
    </row>
    <row r="3351" spans="1:28">
      <c r="A3351" s="22" t="s">
        <v>279</v>
      </c>
      <c r="B3351" s="22" t="s">
        <v>443</v>
      </c>
      <c r="C3351" s="22">
        <v>12</v>
      </c>
      <c r="D3351" s="22">
        <v>2014</v>
      </c>
      <c r="E3351" s="23">
        <v>12</v>
      </c>
      <c r="F3351" s="24">
        <v>84.38</v>
      </c>
      <c r="G3351" s="24">
        <v>184.38</v>
      </c>
      <c r="H3351" s="24">
        <v>15.84</v>
      </c>
      <c r="I3351" s="24">
        <v>26.84</v>
      </c>
      <c r="J3351" s="24">
        <v>141.71</v>
      </c>
      <c r="K3351" s="25">
        <v>239.49</v>
      </c>
      <c r="L3351" s="25">
        <v>196.43</v>
      </c>
      <c r="M3351" s="25">
        <v>58.81</v>
      </c>
      <c r="N3351" s="25">
        <v>13.23</v>
      </c>
      <c r="O3351" s="25">
        <v>14.34</v>
      </c>
      <c r="P3351" s="24">
        <v>12.31</v>
      </c>
      <c r="Q3351" s="24">
        <v>232.14</v>
      </c>
      <c r="R3351" s="24">
        <v>12.37</v>
      </c>
      <c r="S3351" s="24">
        <v>8.34</v>
      </c>
      <c r="T3351" s="24">
        <v>15.25</v>
      </c>
      <c r="U3351" s="25">
        <v>1.1200000000000001</v>
      </c>
      <c r="V3351" s="25">
        <v>2.4300000000000002</v>
      </c>
      <c r="W3351" s="25">
        <v>2.0699999999999998</v>
      </c>
      <c r="X3351" s="25">
        <v>5.53</v>
      </c>
      <c r="Y3351" s="25">
        <v>1.69</v>
      </c>
      <c r="Z3351" s="26">
        <v>30253766.489999998</v>
      </c>
      <c r="AA3351" s="26">
        <v>1214.73</v>
      </c>
      <c r="AB3351" s="25"/>
    </row>
    <row r="3352" spans="1:28">
      <c r="A3352" s="17" t="s">
        <v>279</v>
      </c>
      <c r="B3352" s="17" t="s">
        <v>443</v>
      </c>
      <c r="C3352" s="17">
        <v>12</v>
      </c>
      <c r="D3352" s="17">
        <v>2015</v>
      </c>
      <c r="E3352" s="18">
        <v>3</v>
      </c>
      <c r="F3352" s="19">
        <v>91.06</v>
      </c>
      <c r="G3352" s="19">
        <v>191.06</v>
      </c>
      <c r="H3352" s="19">
        <v>1.71</v>
      </c>
      <c r="I3352" s="19">
        <v>2.27</v>
      </c>
      <c r="J3352" s="19">
        <v>18.48</v>
      </c>
      <c r="K3352" s="20">
        <v>0.93</v>
      </c>
      <c r="L3352" s="20">
        <v>0.9</v>
      </c>
      <c r="M3352" s="20">
        <v>38.69</v>
      </c>
      <c r="N3352" s="20">
        <v>10.08</v>
      </c>
      <c r="O3352" s="20">
        <v>8.26</v>
      </c>
      <c r="P3352" s="19">
        <v>11.79</v>
      </c>
      <c r="Q3352" s="19">
        <v>1.67</v>
      </c>
      <c r="R3352" s="19">
        <v>11.91</v>
      </c>
      <c r="S3352" s="19">
        <v>6.21</v>
      </c>
      <c r="T3352" s="19">
        <v>12.4</v>
      </c>
      <c r="U3352" s="20">
        <v>0.96</v>
      </c>
      <c r="V3352" s="20">
        <v>2.0499999999999998</v>
      </c>
      <c r="W3352" s="20">
        <v>1.8</v>
      </c>
      <c r="X3352" s="20">
        <v>8.3800000000000008</v>
      </c>
      <c r="Y3352" s="20">
        <v>1.4</v>
      </c>
      <c r="Z3352" s="21">
        <v>40442687</v>
      </c>
      <c r="AA3352" s="21">
        <v>1313.57</v>
      </c>
      <c r="AB3352" s="20"/>
    </row>
    <row r="3353" spans="1:28">
      <c r="A3353" s="17" t="s">
        <v>279</v>
      </c>
      <c r="B3353" s="17" t="s">
        <v>443</v>
      </c>
      <c r="C3353" s="17">
        <v>12</v>
      </c>
      <c r="D3353" s="17">
        <v>2015</v>
      </c>
      <c r="E3353" s="18">
        <v>6</v>
      </c>
      <c r="F3353" s="19">
        <v>82.57</v>
      </c>
      <c r="G3353" s="19">
        <v>182.57</v>
      </c>
      <c r="H3353" s="19">
        <v>7.73</v>
      </c>
      <c r="I3353" s="19">
        <v>14.96</v>
      </c>
      <c r="J3353" s="19">
        <v>35.64</v>
      </c>
      <c r="K3353" s="20">
        <v>-7.58</v>
      </c>
      <c r="L3353" s="20">
        <v>97.25</v>
      </c>
      <c r="M3353" s="20">
        <v>-5.37</v>
      </c>
      <c r="N3353" s="20">
        <v>13.24</v>
      </c>
      <c r="O3353" s="20">
        <v>12.65</v>
      </c>
      <c r="P3353" s="19">
        <v>13.73</v>
      </c>
      <c r="Q3353" s="19">
        <v>-8.49</v>
      </c>
      <c r="R3353" s="19">
        <v>13.76</v>
      </c>
      <c r="S3353" s="19">
        <v>8.6199999999999992</v>
      </c>
      <c r="T3353" s="19">
        <v>13.5</v>
      </c>
      <c r="U3353" s="20">
        <v>0.97</v>
      </c>
      <c r="V3353" s="20">
        <v>2.09</v>
      </c>
      <c r="W3353" s="20">
        <v>1.81</v>
      </c>
      <c r="X3353" s="20">
        <v>7.58</v>
      </c>
      <c r="Y3353" s="20">
        <v>2.2400000000000002</v>
      </c>
      <c r="Z3353" s="21">
        <v>25959226.16</v>
      </c>
      <c r="AA3353" s="21">
        <v>930.97</v>
      </c>
      <c r="AB3353" s="20"/>
    </row>
    <row r="3354" spans="1:28">
      <c r="A3354" s="17" t="s">
        <v>279</v>
      </c>
      <c r="B3354" s="17" t="s">
        <v>443</v>
      </c>
      <c r="C3354" s="17">
        <v>12</v>
      </c>
      <c r="D3354" s="17">
        <v>2015</v>
      </c>
      <c r="E3354" s="18">
        <v>9</v>
      </c>
      <c r="F3354" s="19">
        <v>88.11</v>
      </c>
      <c r="G3354" s="19">
        <v>188.11</v>
      </c>
      <c r="H3354" s="19">
        <v>6.06</v>
      </c>
      <c r="I3354" s="19">
        <v>49.98</v>
      </c>
      <c r="J3354" s="19">
        <v>60.04</v>
      </c>
      <c r="K3354" s="20">
        <v>3.97</v>
      </c>
      <c r="L3354" s="20">
        <v>6.47</v>
      </c>
      <c r="M3354" s="20">
        <v>25.18</v>
      </c>
      <c r="N3354" s="20">
        <v>14.91</v>
      </c>
      <c r="O3354" s="20">
        <v>16.53</v>
      </c>
      <c r="P3354" s="19">
        <v>13.52</v>
      </c>
      <c r="Q3354" s="19">
        <v>-2.63</v>
      </c>
      <c r="R3354" s="19">
        <v>13.38</v>
      </c>
      <c r="S3354" s="19">
        <v>6.03</v>
      </c>
      <c r="T3354" s="19">
        <v>7.84</v>
      </c>
      <c r="U3354" s="20">
        <v>0.9</v>
      </c>
      <c r="V3354" s="20">
        <v>1.96</v>
      </c>
      <c r="W3354" s="20">
        <v>1.68</v>
      </c>
      <c r="X3354" s="20">
        <v>7.89</v>
      </c>
      <c r="Y3354" s="20">
        <v>1.94</v>
      </c>
      <c r="Z3354" s="21">
        <v>33678086.840000004</v>
      </c>
      <c r="AA3354" s="21">
        <v>883.01</v>
      </c>
      <c r="AB3354" s="20"/>
    </row>
    <row r="3355" spans="1:28">
      <c r="A3355" s="17" t="s">
        <v>279</v>
      </c>
      <c r="B3355" s="17" t="s">
        <v>443</v>
      </c>
      <c r="C3355" s="17">
        <v>12</v>
      </c>
      <c r="D3355" s="17">
        <v>2015</v>
      </c>
      <c r="E3355" s="18">
        <v>12</v>
      </c>
      <c r="F3355" s="19">
        <v>90.75</v>
      </c>
      <c r="G3355" s="19">
        <v>190.75</v>
      </c>
      <c r="H3355" s="19">
        <v>-3.84</v>
      </c>
      <c r="I3355" s="19">
        <v>9.7100000000000009</v>
      </c>
      <c r="J3355" s="19">
        <v>-70.319999999999993</v>
      </c>
      <c r="K3355" s="20">
        <v>-88.03</v>
      </c>
      <c r="L3355" s="20">
        <v>-119.35</v>
      </c>
      <c r="M3355" s="20">
        <v>-29.8</v>
      </c>
      <c r="N3355" s="20">
        <v>12.24</v>
      </c>
      <c r="O3355" s="20">
        <v>16.68</v>
      </c>
      <c r="P3355" s="19">
        <v>8.49</v>
      </c>
      <c r="Q3355" s="19">
        <v>-91.01</v>
      </c>
      <c r="R3355" s="19">
        <v>8.2899999999999991</v>
      </c>
      <c r="S3355" s="19">
        <v>-1.42</v>
      </c>
      <c r="T3355" s="19">
        <v>1.65</v>
      </c>
      <c r="U3355" s="20">
        <v>0.95</v>
      </c>
      <c r="V3355" s="20">
        <v>2</v>
      </c>
      <c r="W3355" s="20">
        <v>1.79</v>
      </c>
      <c r="X3355" s="20">
        <v>8.61</v>
      </c>
      <c r="Y3355" s="20">
        <v>3.22</v>
      </c>
      <c r="Z3355" s="21">
        <v>21236752.699999999</v>
      </c>
      <c r="AA3355" s="21">
        <v>553.38</v>
      </c>
      <c r="AB3355" s="20"/>
    </row>
    <row r="3356" spans="1:28">
      <c r="A3356" s="22" t="s">
        <v>279</v>
      </c>
      <c r="B3356" s="22" t="s">
        <v>443</v>
      </c>
      <c r="C3356" s="22">
        <v>12</v>
      </c>
      <c r="D3356" s="22">
        <v>2016</v>
      </c>
      <c r="E3356" s="23">
        <v>3</v>
      </c>
      <c r="F3356" s="24">
        <v>93.08</v>
      </c>
      <c r="G3356" s="24">
        <v>193.08</v>
      </c>
      <c r="H3356" s="24">
        <v>6.67</v>
      </c>
      <c r="I3356" s="24">
        <v>2.04</v>
      </c>
      <c r="J3356" s="24">
        <v>-7.41</v>
      </c>
      <c r="K3356" s="25">
        <v>-8.6</v>
      </c>
      <c r="L3356" s="25">
        <v>-28.36</v>
      </c>
      <c r="M3356" s="25">
        <v>-15.2</v>
      </c>
      <c r="N3356" s="25">
        <v>8.3800000000000008</v>
      </c>
      <c r="O3356" s="25">
        <v>9.6300000000000008</v>
      </c>
      <c r="P3356" s="24">
        <v>7.24</v>
      </c>
      <c r="Q3356" s="24">
        <v>-11.96</v>
      </c>
      <c r="R3356" s="24">
        <v>6.97</v>
      </c>
      <c r="S3356" s="24">
        <v>4.03</v>
      </c>
      <c r="T3356" s="24">
        <v>10.51</v>
      </c>
      <c r="U3356" s="25">
        <v>0.93</v>
      </c>
      <c r="V3356" s="25">
        <v>1.94</v>
      </c>
      <c r="W3356" s="25">
        <v>1.78</v>
      </c>
      <c r="X3356" s="25">
        <v>9.0399999999999991</v>
      </c>
      <c r="Y3356" s="25">
        <v>2.14</v>
      </c>
      <c r="Z3356" s="26">
        <v>34293802</v>
      </c>
      <c r="AA3356" s="26">
        <v>1091.95</v>
      </c>
      <c r="AB3356" s="25"/>
    </row>
    <row r="3357" spans="1:28">
      <c r="A3357" s="17" t="s">
        <v>279</v>
      </c>
      <c r="B3357" s="17" t="s">
        <v>443</v>
      </c>
      <c r="C3357" s="17">
        <v>12</v>
      </c>
      <c r="D3357" s="17">
        <v>2016</v>
      </c>
      <c r="E3357" s="18">
        <v>6</v>
      </c>
      <c r="F3357" s="19">
        <v>87.71</v>
      </c>
      <c r="G3357" s="19">
        <v>187.71</v>
      </c>
      <c r="H3357" s="19">
        <v>12.1</v>
      </c>
      <c r="I3357" s="19">
        <v>1.84</v>
      </c>
      <c r="J3357" s="19">
        <v>6</v>
      </c>
      <c r="K3357" s="20">
        <v>-4.9800000000000004</v>
      </c>
      <c r="L3357" s="20">
        <v>-37.53</v>
      </c>
      <c r="M3357" s="20">
        <v>46.17</v>
      </c>
      <c r="N3357" s="20">
        <v>8.44</v>
      </c>
      <c r="O3357" s="20">
        <v>12.04</v>
      </c>
      <c r="P3357" s="19">
        <v>5.46</v>
      </c>
      <c r="Q3357" s="19">
        <v>-6.2</v>
      </c>
      <c r="R3357" s="19">
        <v>5.17</v>
      </c>
      <c r="S3357" s="19">
        <v>4.96</v>
      </c>
      <c r="T3357" s="19">
        <v>12.06</v>
      </c>
      <c r="U3357" s="20">
        <v>1</v>
      </c>
      <c r="V3357" s="20">
        <v>2.11</v>
      </c>
      <c r="W3357" s="20">
        <v>1.91</v>
      </c>
      <c r="X3357" s="20">
        <v>6.87</v>
      </c>
      <c r="Y3357" s="20">
        <v>1.96</v>
      </c>
      <c r="Z3357" s="21">
        <v>37944953</v>
      </c>
      <c r="AA3357" s="21">
        <v>1201.27</v>
      </c>
      <c r="AB3357" s="20"/>
    </row>
    <row r="3358" spans="1:28">
      <c r="A3358" s="17" t="s">
        <v>279</v>
      </c>
      <c r="B3358" s="17" t="s">
        <v>443</v>
      </c>
      <c r="C3358" s="17">
        <v>12</v>
      </c>
      <c r="D3358" s="17">
        <v>2016</v>
      </c>
      <c r="E3358" s="18">
        <v>9</v>
      </c>
      <c r="F3358" s="19">
        <v>78.849999999999994</v>
      </c>
      <c r="G3358" s="19">
        <v>178.85</v>
      </c>
      <c r="H3358" s="19">
        <v>22.91</v>
      </c>
      <c r="I3358" s="19">
        <v>29.5</v>
      </c>
      <c r="J3358" s="19">
        <v>103.94</v>
      </c>
      <c r="K3358" s="20">
        <v>94.91</v>
      </c>
      <c r="L3358" s="20">
        <v>-20.23</v>
      </c>
      <c r="M3358" s="20">
        <v>61.84</v>
      </c>
      <c r="N3358" s="20">
        <v>-0.41</v>
      </c>
      <c r="O3358" s="20">
        <v>-6.26</v>
      </c>
      <c r="P3358" s="19">
        <v>4.76</v>
      </c>
      <c r="Q3358" s="19">
        <v>101.32</v>
      </c>
      <c r="R3358" s="19">
        <v>4.5999999999999996</v>
      </c>
      <c r="S3358" s="19">
        <v>4.63</v>
      </c>
      <c r="T3358" s="19">
        <v>14.53</v>
      </c>
      <c r="U3358" s="20">
        <v>1.07</v>
      </c>
      <c r="V3358" s="20">
        <v>2.35</v>
      </c>
      <c r="W3358" s="20">
        <v>1.96</v>
      </c>
      <c r="X3358" s="20">
        <v>6.65</v>
      </c>
      <c r="Y3358" s="20">
        <v>1.25</v>
      </c>
      <c r="Z3358" s="21">
        <v>54503777</v>
      </c>
      <c r="AA3358" s="21">
        <v>1370.54</v>
      </c>
      <c r="AB3358" s="20"/>
    </row>
    <row r="3359" spans="1:28">
      <c r="A3359" s="17" t="s">
        <v>279</v>
      </c>
      <c r="B3359" s="17" t="s">
        <v>443</v>
      </c>
      <c r="C3359" s="17">
        <v>12</v>
      </c>
      <c r="D3359" s="17">
        <v>2016</v>
      </c>
      <c r="E3359" s="18">
        <v>12</v>
      </c>
      <c r="F3359" s="19">
        <v>79.28</v>
      </c>
      <c r="G3359" s="19">
        <v>179.28</v>
      </c>
      <c r="H3359" s="19">
        <v>22.31</v>
      </c>
      <c r="I3359" s="19">
        <v>34.14</v>
      </c>
      <c r="J3359" s="19">
        <v>337.08</v>
      </c>
      <c r="K3359" s="20">
        <v>879.69</v>
      </c>
      <c r="L3359" s="20">
        <v>-1092.21</v>
      </c>
      <c r="M3359" s="20">
        <v>81.19</v>
      </c>
      <c r="N3359" s="20">
        <v>5.43</v>
      </c>
      <c r="O3359" s="20">
        <v>-2</v>
      </c>
      <c r="P3359" s="19">
        <v>12.17</v>
      </c>
      <c r="Q3359" s="19">
        <v>1269.23</v>
      </c>
      <c r="R3359" s="19">
        <v>12.21</v>
      </c>
      <c r="S3359" s="19">
        <v>13.75</v>
      </c>
      <c r="T3359" s="19">
        <v>14.86</v>
      </c>
      <c r="U3359" s="20">
        <v>1.1299999999999999</v>
      </c>
      <c r="V3359" s="20">
        <v>2.5499999999999998</v>
      </c>
      <c r="W3359" s="20">
        <v>2.02</v>
      </c>
      <c r="X3359" s="20">
        <v>7.38</v>
      </c>
      <c r="Y3359" s="20">
        <v>1.77</v>
      </c>
      <c r="Z3359" s="21">
        <v>38479273.049999997</v>
      </c>
      <c r="AA3359" s="21">
        <v>1498.59</v>
      </c>
      <c r="AB3359" s="20"/>
    </row>
    <row r="3360" spans="1:28">
      <c r="A3360" s="17" t="s">
        <v>279</v>
      </c>
      <c r="B3360" s="17" t="s">
        <v>443</v>
      </c>
      <c r="C3360" s="17">
        <v>12</v>
      </c>
      <c r="D3360" s="17">
        <v>2017</v>
      </c>
      <c r="E3360" s="18">
        <v>3</v>
      </c>
      <c r="F3360" s="19">
        <v>71.91</v>
      </c>
      <c r="G3360" s="19">
        <v>171.91</v>
      </c>
      <c r="H3360" s="19">
        <v>5.08</v>
      </c>
      <c r="I3360" s="19">
        <v>18.38</v>
      </c>
      <c r="J3360" s="19">
        <v>23.48</v>
      </c>
      <c r="K3360" s="20">
        <v>39.54</v>
      </c>
      <c r="L3360" s="20">
        <v>-23.29</v>
      </c>
      <c r="M3360" s="20">
        <v>12.22</v>
      </c>
      <c r="N3360" s="20">
        <v>-0.62</v>
      </c>
      <c r="O3360" s="20">
        <v>-13.77</v>
      </c>
      <c r="P3360" s="19">
        <v>11.62</v>
      </c>
      <c r="Q3360" s="19">
        <v>44.84</v>
      </c>
      <c r="R3360" s="19">
        <v>11.77</v>
      </c>
      <c r="S3360" s="19">
        <v>3.02</v>
      </c>
      <c r="T3360" s="19">
        <v>13.11</v>
      </c>
      <c r="U3360" s="20">
        <v>0.95</v>
      </c>
      <c r="V3360" s="20">
        <v>2.21</v>
      </c>
      <c r="W3360" s="20">
        <v>1.67</v>
      </c>
      <c r="X3360" s="20">
        <v>7.2</v>
      </c>
      <c r="Y3360" s="20">
        <v>1.5</v>
      </c>
      <c r="Z3360" s="21">
        <v>38484523</v>
      </c>
      <c r="AA3360" s="21">
        <v>1363.34</v>
      </c>
      <c r="AB3360" s="20"/>
    </row>
    <row r="3361" spans="1:28">
      <c r="A3361" s="22" t="s">
        <v>279</v>
      </c>
      <c r="B3361" s="22" t="s">
        <v>443</v>
      </c>
      <c r="C3361" s="22">
        <v>12</v>
      </c>
      <c r="D3361" s="22">
        <v>2017</v>
      </c>
      <c r="E3361" s="23">
        <v>6</v>
      </c>
      <c r="F3361" s="24">
        <v>69.14</v>
      </c>
      <c r="G3361" s="24">
        <v>169.14</v>
      </c>
      <c r="H3361" s="24">
        <v>-5.88</v>
      </c>
      <c r="I3361" s="24">
        <v>-11.38</v>
      </c>
      <c r="J3361" s="24">
        <v>-24.03</v>
      </c>
      <c r="K3361" s="25">
        <v>35.25</v>
      </c>
      <c r="L3361" s="25">
        <v>99.94</v>
      </c>
      <c r="M3361" s="25">
        <v>-12.27</v>
      </c>
      <c r="N3361" s="25">
        <v>2.68</v>
      </c>
      <c r="O3361" s="25">
        <v>-10.18</v>
      </c>
      <c r="P3361" s="24">
        <v>13.95</v>
      </c>
      <c r="Q3361" s="24">
        <v>37.64</v>
      </c>
      <c r="R3361" s="24">
        <v>14.13</v>
      </c>
      <c r="S3361" s="24">
        <v>9.83</v>
      </c>
      <c r="T3361" s="24">
        <v>14.46</v>
      </c>
      <c r="U3361" s="25">
        <v>0.93</v>
      </c>
      <c r="V3361" s="25">
        <v>2.2599999999999998</v>
      </c>
      <c r="W3361" s="25">
        <v>1.59</v>
      </c>
      <c r="X3361" s="25">
        <v>7.18</v>
      </c>
      <c r="Y3361" s="25">
        <v>1.72</v>
      </c>
      <c r="Z3361" s="26">
        <v>33290845.239999998</v>
      </c>
      <c r="AA3361" s="26">
        <v>1487.7</v>
      </c>
      <c r="AB3361" s="25"/>
    </row>
    <row r="3362" spans="1:28">
      <c r="A3362" s="17" t="s">
        <v>279</v>
      </c>
      <c r="B3362" s="17" t="s">
        <v>443</v>
      </c>
      <c r="C3362" s="17">
        <v>12</v>
      </c>
      <c r="D3362" s="17">
        <v>2017</v>
      </c>
      <c r="E3362" s="18">
        <v>9</v>
      </c>
      <c r="F3362" s="19">
        <v>65.73</v>
      </c>
      <c r="G3362" s="19">
        <v>165.73</v>
      </c>
      <c r="H3362" s="19">
        <v>-9.98</v>
      </c>
      <c r="I3362" s="19">
        <v>-34.42</v>
      </c>
      <c r="J3362" s="19">
        <v>-72.81</v>
      </c>
      <c r="K3362" s="20">
        <v>-34.57</v>
      </c>
      <c r="L3362" s="20">
        <v>32.700000000000003</v>
      </c>
      <c r="M3362" s="20">
        <v>-49.62</v>
      </c>
      <c r="N3362" s="20">
        <v>5.89</v>
      </c>
      <c r="O3362" s="20">
        <v>-4.74</v>
      </c>
      <c r="P3362" s="19">
        <v>14.27</v>
      </c>
      <c r="Q3362" s="19">
        <v>-33.81</v>
      </c>
      <c r="R3362" s="19">
        <v>14.52</v>
      </c>
      <c r="S3362" s="19">
        <v>5.89</v>
      </c>
      <c r="T3362" s="19">
        <v>8.33</v>
      </c>
      <c r="U3362" s="20">
        <v>0.92</v>
      </c>
      <c r="V3362" s="20">
        <v>2.29</v>
      </c>
      <c r="W3362" s="20">
        <v>1.55</v>
      </c>
      <c r="X3362" s="20">
        <v>6.51</v>
      </c>
      <c r="Y3362" s="20">
        <v>2.0499999999999998</v>
      </c>
      <c r="Z3362" s="21">
        <v>27457031.760000002</v>
      </c>
      <c r="AA3362" s="21">
        <v>1092.32</v>
      </c>
      <c r="AB3362" s="20"/>
    </row>
    <row r="3363" spans="1:28">
      <c r="A3363" s="17" t="s">
        <v>279</v>
      </c>
      <c r="B3363" s="17" t="s">
        <v>443</v>
      </c>
      <c r="C3363" s="17">
        <v>12</v>
      </c>
      <c r="D3363" s="17">
        <v>2017</v>
      </c>
      <c r="E3363" s="18">
        <v>12</v>
      </c>
      <c r="F3363" s="19">
        <v>63</v>
      </c>
      <c r="G3363" s="19">
        <v>163</v>
      </c>
      <c r="H3363" s="19">
        <v>-19.62</v>
      </c>
      <c r="I3363" s="19">
        <v>-45.07</v>
      </c>
      <c r="J3363" s="19">
        <v>-72.36</v>
      </c>
      <c r="K3363" s="20">
        <v>-62.15</v>
      </c>
      <c r="L3363" s="20">
        <v>-101.82</v>
      </c>
      <c r="M3363" s="20">
        <v>-40.229999999999997</v>
      </c>
      <c r="N3363" s="20">
        <v>-2.63</v>
      </c>
      <c r="O3363" s="20">
        <v>-14.89</v>
      </c>
      <c r="P3363" s="19">
        <v>7.1</v>
      </c>
      <c r="Q3363" s="19">
        <v>-64.459999999999994</v>
      </c>
      <c r="R3363" s="19">
        <v>7.23</v>
      </c>
      <c r="S3363" s="19">
        <v>-0.25</v>
      </c>
      <c r="T3363" s="19">
        <v>5.09</v>
      </c>
      <c r="U3363" s="20">
        <v>0.89</v>
      </c>
      <c r="V3363" s="20">
        <v>2.2799999999999998</v>
      </c>
      <c r="W3363" s="20">
        <v>1.47</v>
      </c>
      <c r="X3363" s="20">
        <v>6.85</v>
      </c>
      <c r="Y3363" s="20">
        <v>2.39</v>
      </c>
      <c r="Z3363" s="21">
        <v>22997461.809999999</v>
      </c>
      <c r="AA3363" s="21">
        <v>858.67</v>
      </c>
      <c r="AB3363" s="20"/>
    </row>
    <row r="3364" spans="1:28">
      <c r="A3364" s="17" t="s">
        <v>279</v>
      </c>
      <c r="B3364" s="17" t="s">
        <v>443</v>
      </c>
      <c r="C3364" s="17">
        <v>12</v>
      </c>
      <c r="D3364" s="17">
        <v>2018</v>
      </c>
      <c r="E3364" s="18">
        <v>3</v>
      </c>
      <c r="F3364" s="19">
        <v>67.69</v>
      </c>
      <c r="G3364" s="19">
        <v>167.69</v>
      </c>
      <c r="H3364" s="19">
        <v>-7.78</v>
      </c>
      <c r="I3364" s="19">
        <v>-45.86</v>
      </c>
      <c r="J3364" s="19">
        <v>-106.98</v>
      </c>
      <c r="K3364" s="20">
        <v>-68.27</v>
      </c>
      <c r="L3364" s="20">
        <v>-3.81</v>
      </c>
      <c r="M3364" s="20">
        <v>-60.22</v>
      </c>
      <c r="N3364" s="20">
        <v>2.5499999999999998</v>
      </c>
      <c r="O3364" s="20">
        <v>-1.03</v>
      </c>
      <c r="P3364" s="19">
        <v>5.13</v>
      </c>
      <c r="Q3364" s="19">
        <v>-68.930000000000007</v>
      </c>
      <c r="R3364" s="19">
        <v>5.25</v>
      </c>
      <c r="S3364" s="19">
        <v>2.91</v>
      </c>
      <c r="T3364" s="19">
        <v>3.92</v>
      </c>
      <c r="U3364" s="20">
        <v>0.88</v>
      </c>
      <c r="V3364" s="20">
        <v>2.2200000000000002</v>
      </c>
      <c r="W3364" s="20">
        <v>1.45</v>
      </c>
      <c r="X3364" s="20">
        <v>5.78</v>
      </c>
      <c r="Y3364" s="20">
        <v>3.63</v>
      </c>
      <c r="Z3364" s="21">
        <v>15310354</v>
      </c>
      <c r="AA3364" s="21">
        <v>769.08</v>
      </c>
      <c r="AB3364" s="20"/>
    </row>
    <row r="3365" spans="1:28">
      <c r="A3365" s="17" t="s">
        <v>279</v>
      </c>
      <c r="B3365" s="17" t="s">
        <v>443</v>
      </c>
      <c r="C3365" s="17">
        <v>12</v>
      </c>
      <c r="D3365" s="17">
        <v>2018</v>
      </c>
      <c r="E3365" s="18">
        <v>6</v>
      </c>
      <c r="F3365" s="19">
        <v>68.84</v>
      </c>
      <c r="G3365" s="19">
        <v>168.84</v>
      </c>
      <c r="H3365" s="19">
        <v>7.18</v>
      </c>
      <c r="I3365" s="19">
        <v>-3.53</v>
      </c>
      <c r="J3365" s="19">
        <v>-26.65</v>
      </c>
      <c r="K3365" s="20">
        <v>-50.66</v>
      </c>
      <c r="L3365" s="20">
        <v>-58.6</v>
      </c>
      <c r="M3365" s="20">
        <v>-8.15</v>
      </c>
      <c r="N3365" s="20">
        <v>2.44</v>
      </c>
      <c r="O3365" s="20">
        <v>2.1800000000000002</v>
      </c>
      <c r="P3365" s="19">
        <v>2.62</v>
      </c>
      <c r="Q3365" s="19">
        <v>-52.44</v>
      </c>
      <c r="R3365" s="19">
        <v>2.42</v>
      </c>
      <c r="S3365" s="19">
        <v>3.97</v>
      </c>
      <c r="T3365" s="19">
        <v>6.87</v>
      </c>
      <c r="U3365" s="20">
        <v>0.98</v>
      </c>
      <c r="V3365" s="20">
        <v>2.41</v>
      </c>
      <c r="W3365" s="20">
        <v>1.64</v>
      </c>
      <c r="X3365" s="20">
        <v>6.12</v>
      </c>
      <c r="Y3365" s="20">
        <v>1.87</v>
      </c>
      <c r="Z3365" s="21">
        <v>30576506.57</v>
      </c>
      <c r="AA3365" s="21">
        <v>1017.92</v>
      </c>
      <c r="AB3365" s="20"/>
    </row>
    <row r="3366" spans="1:28">
      <c r="A3366" s="22" t="s">
        <v>279</v>
      </c>
      <c r="B3366" s="22" t="s">
        <v>443</v>
      </c>
      <c r="C3366" s="22">
        <v>12</v>
      </c>
      <c r="D3366" s="22">
        <v>2018</v>
      </c>
      <c r="E3366" s="23">
        <v>9</v>
      </c>
      <c r="F3366" s="24">
        <v>68.239999999999995</v>
      </c>
      <c r="G3366" s="24">
        <v>168.24</v>
      </c>
      <c r="H3366" s="24">
        <v>6.7</v>
      </c>
      <c r="I3366" s="24">
        <v>7.43</v>
      </c>
      <c r="J3366" s="24">
        <v>18.47</v>
      </c>
      <c r="K3366" s="25">
        <v>-40.54</v>
      </c>
      <c r="L3366" s="25">
        <v>-104.09</v>
      </c>
      <c r="M3366" s="25">
        <v>6.69</v>
      </c>
      <c r="N3366" s="25">
        <v>1.45</v>
      </c>
      <c r="O3366" s="25">
        <v>3.75</v>
      </c>
      <c r="P3366" s="24">
        <v>-7.0000000000000007E-2</v>
      </c>
      <c r="Q3366" s="24">
        <v>-44.4</v>
      </c>
      <c r="R3366" s="24">
        <v>-0.19</v>
      </c>
      <c r="S3366" s="24">
        <v>-0.24</v>
      </c>
      <c r="T3366" s="24">
        <v>4.8899999999999997</v>
      </c>
      <c r="U3366" s="25">
        <v>0.97</v>
      </c>
      <c r="V3366" s="25">
        <v>2.38</v>
      </c>
      <c r="W3366" s="25">
        <v>1.63</v>
      </c>
      <c r="X3366" s="25">
        <v>4.72</v>
      </c>
      <c r="Y3366" s="25">
        <v>1.93</v>
      </c>
      <c r="Z3366" s="26">
        <v>29294101.43</v>
      </c>
      <c r="AA3366" s="26">
        <v>828.84</v>
      </c>
      <c r="AB3366" s="25"/>
    </row>
    <row r="3367" spans="1:28">
      <c r="A3367" s="17" t="s">
        <v>279</v>
      </c>
      <c r="B3367" s="17" t="s">
        <v>443</v>
      </c>
      <c r="C3367" s="17">
        <v>12</v>
      </c>
      <c r="D3367" s="17">
        <v>2018</v>
      </c>
      <c r="E3367" s="18">
        <v>12</v>
      </c>
      <c r="F3367" s="19"/>
      <c r="G3367" s="19"/>
      <c r="H3367" s="19"/>
      <c r="I3367" s="19"/>
      <c r="J3367" s="19"/>
      <c r="K3367" s="20"/>
      <c r="L3367" s="20"/>
      <c r="M3367" s="20"/>
      <c r="N3367" s="20"/>
      <c r="O3367" s="20"/>
      <c r="P3367" s="19"/>
      <c r="Q3367" s="19"/>
      <c r="R3367" s="19"/>
      <c r="S3367" s="19"/>
      <c r="T3367" s="19"/>
      <c r="U3367" s="20"/>
      <c r="V3367" s="20"/>
      <c r="W3367" s="20"/>
      <c r="X3367" s="20"/>
      <c r="Y3367" s="20"/>
      <c r="Z3367" s="21"/>
      <c r="AA3367" s="21"/>
      <c r="AB3367" s="20"/>
    </row>
    <row r="3368" spans="1:28">
      <c r="A3368" s="17" t="s">
        <v>279</v>
      </c>
      <c r="B3368" s="17" t="s">
        <v>443</v>
      </c>
      <c r="C3368" s="17">
        <v>12</v>
      </c>
      <c r="D3368" s="17">
        <v>2019</v>
      </c>
      <c r="E3368" s="18">
        <v>3</v>
      </c>
      <c r="F3368" s="19"/>
      <c r="G3368" s="19"/>
      <c r="H3368" s="19"/>
      <c r="I3368" s="19"/>
      <c r="J3368" s="19"/>
      <c r="K3368" s="20"/>
      <c r="L3368" s="20"/>
      <c r="M3368" s="20"/>
      <c r="N3368" s="20"/>
      <c r="O3368" s="20"/>
      <c r="P3368" s="19"/>
      <c r="Q3368" s="19"/>
      <c r="R3368" s="19"/>
      <c r="S3368" s="19"/>
      <c r="T3368" s="19"/>
      <c r="U3368" s="20"/>
      <c r="V3368" s="20"/>
      <c r="W3368" s="20"/>
      <c r="X3368" s="20"/>
      <c r="Y3368" s="20"/>
      <c r="Z3368" s="21"/>
      <c r="AA3368" s="21"/>
      <c r="AB3368" s="20"/>
    </row>
    <row r="3369" spans="1:28">
      <c r="A3369" s="17" t="s">
        <v>279</v>
      </c>
      <c r="B3369" s="17" t="s">
        <v>443</v>
      </c>
      <c r="C3369" s="17">
        <v>12</v>
      </c>
      <c r="D3369" s="17">
        <v>2019</v>
      </c>
      <c r="E3369" s="18">
        <v>6</v>
      </c>
      <c r="F3369" s="19"/>
      <c r="G3369" s="19"/>
      <c r="H3369" s="19"/>
      <c r="I3369" s="19"/>
      <c r="J3369" s="19"/>
      <c r="K3369" s="20"/>
      <c r="L3369" s="20"/>
      <c r="M3369" s="20"/>
      <c r="N3369" s="20"/>
      <c r="O3369" s="20"/>
      <c r="P3369" s="19"/>
      <c r="Q3369" s="19"/>
      <c r="R3369" s="19"/>
      <c r="S3369" s="19"/>
      <c r="T3369" s="19"/>
      <c r="U3369" s="20"/>
      <c r="V3369" s="20"/>
      <c r="W3369" s="20"/>
      <c r="X3369" s="20"/>
      <c r="Y3369" s="20"/>
      <c r="Z3369" s="21"/>
      <c r="AA3369" s="21"/>
      <c r="AB3369" s="20"/>
    </row>
    <row r="3370" spans="1:28">
      <c r="A3370" s="17" t="s">
        <v>279</v>
      </c>
      <c r="B3370" s="17" t="s">
        <v>443</v>
      </c>
      <c r="C3370" s="17">
        <v>12</v>
      </c>
      <c r="D3370" s="17">
        <v>2019</v>
      </c>
      <c r="E3370" s="18">
        <v>9</v>
      </c>
      <c r="F3370" s="19"/>
      <c r="G3370" s="19"/>
      <c r="H3370" s="19"/>
      <c r="I3370" s="19"/>
      <c r="J3370" s="19"/>
      <c r="K3370" s="20"/>
      <c r="L3370" s="20"/>
      <c r="M3370" s="20"/>
      <c r="N3370" s="20"/>
      <c r="O3370" s="20"/>
      <c r="P3370" s="19"/>
      <c r="Q3370" s="19"/>
      <c r="R3370" s="19"/>
      <c r="S3370" s="19"/>
      <c r="T3370" s="19"/>
      <c r="U3370" s="20"/>
      <c r="V3370" s="20"/>
      <c r="W3370" s="20"/>
      <c r="X3370" s="20"/>
      <c r="Y3370" s="20"/>
      <c r="Z3370" s="21"/>
      <c r="AA3370" s="21"/>
      <c r="AB3370" s="20"/>
    </row>
    <row r="3371" spans="1:28">
      <c r="A3371" s="22" t="s">
        <v>279</v>
      </c>
      <c r="B3371" s="22" t="s">
        <v>443</v>
      </c>
      <c r="C3371" s="22">
        <v>12</v>
      </c>
      <c r="D3371" s="22">
        <v>2019</v>
      </c>
      <c r="E3371" s="23">
        <v>12</v>
      </c>
      <c r="F3371" s="24"/>
      <c r="G3371" s="24"/>
      <c r="H3371" s="24"/>
      <c r="I3371" s="24"/>
      <c r="J3371" s="24"/>
      <c r="K3371" s="25"/>
      <c r="L3371" s="25"/>
      <c r="M3371" s="25"/>
      <c r="N3371" s="25"/>
      <c r="O3371" s="25"/>
      <c r="P3371" s="24"/>
      <c r="Q3371" s="24"/>
      <c r="R3371" s="24"/>
      <c r="S3371" s="24"/>
      <c r="T3371" s="24"/>
      <c r="U3371" s="25"/>
      <c r="V3371" s="25"/>
      <c r="W3371" s="25"/>
      <c r="X3371" s="25"/>
      <c r="Y3371" s="25"/>
      <c r="Z3371" s="26"/>
      <c r="AA3371" s="26"/>
      <c r="AB3371" s="25"/>
    </row>
    <row r="3372" spans="1:28">
      <c r="A3372" s="17" t="s">
        <v>281</v>
      </c>
      <c r="B3372" s="17" t="s">
        <v>444</v>
      </c>
      <c r="C3372" s="17">
        <v>12</v>
      </c>
      <c r="D3372" s="17">
        <v>2013</v>
      </c>
      <c r="E3372" s="18">
        <v>3</v>
      </c>
      <c r="F3372" s="19">
        <v>62.41</v>
      </c>
      <c r="G3372" s="19">
        <v>162.41</v>
      </c>
      <c r="H3372" s="19">
        <v>101.97</v>
      </c>
      <c r="I3372" s="19">
        <v>110.84</v>
      </c>
      <c r="J3372" s="19">
        <v>123</v>
      </c>
      <c r="K3372" s="20">
        <v>-99.65</v>
      </c>
      <c r="L3372" s="20">
        <v>-65.3</v>
      </c>
      <c r="M3372" s="20">
        <v>133.46</v>
      </c>
      <c r="N3372" s="20">
        <v>39.83</v>
      </c>
      <c r="O3372" s="20">
        <v>71.84</v>
      </c>
      <c r="P3372" s="19">
        <v>25.26</v>
      </c>
      <c r="Q3372" s="19">
        <v>-102.08</v>
      </c>
      <c r="R3372" s="19">
        <v>-10.92</v>
      </c>
      <c r="S3372" s="19">
        <v>2.2599999999999998</v>
      </c>
      <c r="T3372" s="19">
        <v>0.04</v>
      </c>
      <c r="U3372" s="20">
        <v>0.83</v>
      </c>
      <c r="V3372" s="20">
        <v>2.13</v>
      </c>
      <c r="W3372" s="20">
        <v>1.36</v>
      </c>
      <c r="X3372" s="20">
        <v>5.23</v>
      </c>
      <c r="Y3372" s="20">
        <v>5.81</v>
      </c>
      <c r="Z3372" s="21">
        <v>24420073.579999998</v>
      </c>
      <c r="AA3372" s="21">
        <v>1545.94</v>
      </c>
      <c r="AB3372" s="20"/>
    </row>
    <row r="3373" spans="1:28">
      <c r="A3373" s="17" t="s">
        <v>281</v>
      </c>
      <c r="B3373" s="17" t="s">
        <v>444</v>
      </c>
      <c r="C3373" s="17">
        <v>12</v>
      </c>
      <c r="D3373" s="17">
        <v>2013</v>
      </c>
      <c r="E3373" s="18">
        <v>6</v>
      </c>
      <c r="F3373" s="19">
        <v>63.39</v>
      </c>
      <c r="G3373" s="19">
        <v>163.38999999999999</v>
      </c>
      <c r="H3373" s="19">
        <v>80.3</v>
      </c>
      <c r="I3373" s="19">
        <v>86.6</v>
      </c>
      <c r="J3373" s="19">
        <v>-282.83999999999997</v>
      </c>
      <c r="K3373" s="20">
        <v>-1293.74</v>
      </c>
      <c r="L3373" s="20">
        <v>-153.29</v>
      </c>
      <c r="M3373" s="20">
        <v>-39.9</v>
      </c>
      <c r="N3373" s="20">
        <v>40.03</v>
      </c>
      <c r="O3373" s="20">
        <v>69.08</v>
      </c>
      <c r="P3373" s="19">
        <v>26.27</v>
      </c>
      <c r="Q3373" s="19">
        <v>732.88</v>
      </c>
      <c r="R3373" s="19">
        <v>-11.84</v>
      </c>
      <c r="S3373" s="19">
        <v>0.28999999999999998</v>
      </c>
      <c r="T3373" s="19">
        <v>-4.2300000000000004</v>
      </c>
      <c r="U3373" s="20">
        <v>0.88</v>
      </c>
      <c r="V3373" s="20">
        <v>2.29</v>
      </c>
      <c r="W3373" s="20">
        <v>1.44</v>
      </c>
      <c r="X3373" s="20">
        <v>6.12</v>
      </c>
      <c r="Y3373" s="20">
        <v>19.809999999999999</v>
      </c>
      <c r="Z3373" s="21">
        <v>7578104.0700000003</v>
      </c>
      <c r="AA3373" s="21">
        <v>-378.2</v>
      </c>
      <c r="AB3373" s="20"/>
    </row>
    <row r="3374" spans="1:28">
      <c r="A3374" s="17" t="s">
        <v>281</v>
      </c>
      <c r="B3374" s="17" t="s">
        <v>444</v>
      </c>
      <c r="C3374" s="17">
        <v>12</v>
      </c>
      <c r="D3374" s="17">
        <v>2013</v>
      </c>
      <c r="E3374" s="18">
        <v>9</v>
      </c>
      <c r="F3374" s="19">
        <v>59.19</v>
      </c>
      <c r="G3374" s="19">
        <v>159.19</v>
      </c>
      <c r="H3374" s="19">
        <v>-6.89</v>
      </c>
      <c r="I3374" s="19">
        <v>-12.99</v>
      </c>
      <c r="J3374" s="19">
        <v>-98.9</v>
      </c>
      <c r="K3374" s="20">
        <v>-93.44</v>
      </c>
      <c r="L3374" s="20">
        <v>-101.76</v>
      </c>
      <c r="M3374" s="20">
        <v>-46.48</v>
      </c>
      <c r="N3374" s="20">
        <v>-1.6</v>
      </c>
      <c r="O3374" s="20">
        <v>-3.82</v>
      </c>
      <c r="P3374" s="19">
        <v>-0.23</v>
      </c>
      <c r="Q3374" s="19">
        <v>-98.89</v>
      </c>
      <c r="R3374" s="19">
        <v>-0.52</v>
      </c>
      <c r="S3374" s="19">
        <v>-0.24</v>
      </c>
      <c r="T3374" s="19">
        <v>1.36</v>
      </c>
      <c r="U3374" s="20">
        <v>0.9</v>
      </c>
      <c r="V3374" s="20">
        <v>2.36</v>
      </c>
      <c r="W3374" s="20">
        <v>1.44</v>
      </c>
      <c r="X3374" s="20">
        <v>6.51</v>
      </c>
      <c r="Y3374" s="20">
        <v>9.17</v>
      </c>
      <c r="Z3374" s="21">
        <v>14936000</v>
      </c>
      <c r="AA3374" s="21">
        <v>1856.74</v>
      </c>
      <c r="AB3374" s="20"/>
    </row>
    <row r="3375" spans="1:28">
      <c r="A3375" s="17" t="s">
        <v>281</v>
      </c>
      <c r="B3375" s="17" t="s">
        <v>444</v>
      </c>
      <c r="C3375" s="17">
        <v>12</v>
      </c>
      <c r="D3375" s="17">
        <v>2013</v>
      </c>
      <c r="E3375" s="18">
        <v>12</v>
      </c>
      <c r="F3375" s="19">
        <v>56.5</v>
      </c>
      <c r="G3375" s="19">
        <v>156.5</v>
      </c>
      <c r="H3375" s="19">
        <v>-6.98</v>
      </c>
      <c r="I3375" s="19">
        <v>-0.62</v>
      </c>
      <c r="J3375" s="19">
        <v>-47.44</v>
      </c>
      <c r="K3375" s="20">
        <v>526.84</v>
      </c>
      <c r="L3375" s="20">
        <v>-31.94</v>
      </c>
      <c r="M3375" s="20">
        <v>18.29</v>
      </c>
      <c r="N3375" s="20">
        <v>-5.58</v>
      </c>
      <c r="O3375" s="20">
        <v>-13.69</v>
      </c>
      <c r="P3375" s="19">
        <v>-0.28999999999999998</v>
      </c>
      <c r="Q3375" s="19">
        <v>444.55</v>
      </c>
      <c r="R3375" s="19">
        <v>-0.54</v>
      </c>
      <c r="S3375" s="19">
        <v>-1.46</v>
      </c>
      <c r="T3375" s="19">
        <v>-3.47</v>
      </c>
      <c r="U3375" s="20">
        <v>0.86</v>
      </c>
      <c r="V3375" s="20">
        <v>2.35</v>
      </c>
      <c r="W3375" s="20">
        <v>1.36</v>
      </c>
      <c r="X3375" s="20">
        <v>5.83</v>
      </c>
      <c r="Y3375" s="20">
        <v>9.5</v>
      </c>
      <c r="Z3375" s="21">
        <v>13477944</v>
      </c>
      <c r="AA3375" s="21">
        <v>29.71</v>
      </c>
      <c r="AB3375" s="20"/>
    </row>
    <row r="3376" spans="1:28">
      <c r="A3376" s="22" t="s">
        <v>281</v>
      </c>
      <c r="B3376" s="22" t="s">
        <v>444</v>
      </c>
      <c r="C3376" s="22">
        <v>12</v>
      </c>
      <c r="D3376" s="22">
        <v>2014</v>
      </c>
      <c r="E3376" s="23">
        <v>3</v>
      </c>
      <c r="F3376" s="24">
        <v>56.7</v>
      </c>
      <c r="G3376" s="24">
        <v>156.69999999999999</v>
      </c>
      <c r="H3376" s="24">
        <v>-3.74</v>
      </c>
      <c r="I3376" s="24">
        <v>9.49</v>
      </c>
      <c r="J3376" s="24">
        <v>52.22</v>
      </c>
      <c r="K3376" s="25">
        <v>2437.6</v>
      </c>
      <c r="L3376" s="25">
        <v>44.85</v>
      </c>
      <c r="M3376" s="25">
        <v>25.88</v>
      </c>
      <c r="N3376" s="25">
        <v>-3.6</v>
      </c>
      <c r="O3376" s="25">
        <v>-9.2200000000000006</v>
      </c>
      <c r="P3376" s="24">
        <v>-0.09</v>
      </c>
      <c r="Q3376" s="24">
        <v>3.84</v>
      </c>
      <c r="R3376" s="24">
        <v>0.09</v>
      </c>
      <c r="S3376" s="24">
        <v>3.43</v>
      </c>
      <c r="T3376" s="24">
        <v>0.94</v>
      </c>
      <c r="U3376" s="25">
        <v>0.84</v>
      </c>
      <c r="V3376" s="25">
        <v>2.3199999999999998</v>
      </c>
      <c r="W3376" s="25">
        <v>1.31</v>
      </c>
      <c r="X3376" s="25">
        <v>6.46</v>
      </c>
      <c r="Y3376" s="25">
        <v>4.3499999999999996</v>
      </c>
      <c r="Z3376" s="26">
        <v>30739373</v>
      </c>
      <c r="AA3376" s="26">
        <v>1547.09</v>
      </c>
      <c r="AB3376" s="25"/>
    </row>
    <row r="3377" spans="1:28">
      <c r="A3377" s="17" t="s">
        <v>281</v>
      </c>
      <c r="B3377" s="17" t="s">
        <v>444</v>
      </c>
      <c r="C3377" s="17">
        <v>12</v>
      </c>
      <c r="D3377" s="17">
        <v>2014</v>
      </c>
      <c r="E3377" s="18">
        <v>6</v>
      </c>
      <c r="F3377" s="19">
        <v>63.71</v>
      </c>
      <c r="G3377" s="19">
        <v>163.71</v>
      </c>
      <c r="H3377" s="19">
        <v>-3.13</v>
      </c>
      <c r="I3377" s="19">
        <v>41.5</v>
      </c>
      <c r="J3377" s="19">
        <v>-598.66999999999996</v>
      </c>
      <c r="K3377" s="20">
        <v>-253.73</v>
      </c>
      <c r="L3377" s="20">
        <v>1123.3599999999999</v>
      </c>
      <c r="M3377" s="20">
        <v>503.36</v>
      </c>
      <c r="N3377" s="20">
        <v>1.57</v>
      </c>
      <c r="O3377" s="20">
        <v>1.88</v>
      </c>
      <c r="P3377" s="19">
        <v>1.37</v>
      </c>
      <c r="Q3377" s="19">
        <v>-194.5</v>
      </c>
      <c r="R3377" s="19">
        <v>0.54</v>
      </c>
      <c r="S3377" s="19">
        <v>3.54</v>
      </c>
      <c r="T3377" s="19">
        <v>6.46</v>
      </c>
      <c r="U3377" s="20">
        <v>0.86</v>
      </c>
      <c r="V3377" s="20">
        <v>2.2999999999999998</v>
      </c>
      <c r="W3377" s="20">
        <v>1.39</v>
      </c>
      <c r="X3377" s="20">
        <v>5.75</v>
      </c>
      <c r="Y3377" s="20">
        <v>3.46</v>
      </c>
      <c r="Z3377" s="21">
        <v>45723125.530000001</v>
      </c>
      <c r="AA3377" s="21">
        <v>3390.5</v>
      </c>
      <c r="AB3377" s="20"/>
    </row>
    <row r="3378" spans="1:28">
      <c r="A3378" s="17" t="s">
        <v>281</v>
      </c>
      <c r="B3378" s="17" t="s">
        <v>444</v>
      </c>
      <c r="C3378" s="17">
        <v>12</v>
      </c>
      <c r="D3378" s="17">
        <v>2014</v>
      </c>
      <c r="E3378" s="18">
        <v>9</v>
      </c>
      <c r="F3378" s="19">
        <v>62.73</v>
      </c>
      <c r="G3378" s="19">
        <v>162.72999999999999</v>
      </c>
      <c r="H3378" s="19">
        <v>-7.72</v>
      </c>
      <c r="I3378" s="19">
        <v>15.96</v>
      </c>
      <c r="J3378" s="19">
        <v>15987.42</v>
      </c>
      <c r="K3378" s="20">
        <v>242.14</v>
      </c>
      <c r="L3378" s="20">
        <v>-1457.47</v>
      </c>
      <c r="M3378" s="20">
        <v>164.41</v>
      </c>
      <c r="N3378" s="20">
        <v>4.6500000000000004</v>
      </c>
      <c r="O3378" s="20">
        <v>8.49</v>
      </c>
      <c r="P3378" s="19">
        <v>2.38</v>
      </c>
      <c r="Q3378" s="19">
        <v>1342.42</v>
      </c>
      <c r="R3378" s="19">
        <v>1.74</v>
      </c>
      <c r="S3378" s="19">
        <v>3.12</v>
      </c>
      <c r="T3378" s="19">
        <v>4.5599999999999996</v>
      </c>
      <c r="U3378" s="20">
        <v>0.8</v>
      </c>
      <c r="V3378" s="20">
        <v>2.0699999999999998</v>
      </c>
      <c r="W3378" s="20">
        <v>1.31</v>
      </c>
      <c r="X3378" s="20">
        <v>6.39</v>
      </c>
      <c r="Y3378" s="20">
        <v>4.08</v>
      </c>
      <c r="Z3378" s="21">
        <v>39491742.810000002</v>
      </c>
      <c r="AA3378" s="21">
        <v>3237.73</v>
      </c>
      <c r="AB3378" s="20"/>
    </row>
    <row r="3379" spans="1:28">
      <c r="A3379" s="17" t="s">
        <v>281</v>
      </c>
      <c r="B3379" s="17" t="s">
        <v>444</v>
      </c>
      <c r="C3379" s="17">
        <v>12</v>
      </c>
      <c r="D3379" s="17">
        <v>2014</v>
      </c>
      <c r="E3379" s="18">
        <v>12</v>
      </c>
      <c r="F3379" s="19">
        <v>69</v>
      </c>
      <c r="G3379" s="19">
        <v>169</v>
      </c>
      <c r="H3379" s="19">
        <v>-5.22</v>
      </c>
      <c r="I3379" s="19">
        <v>-7.02</v>
      </c>
      <c r="J3379" s="19">
        <v>599.52</v>
      </c>
      <c r="K3379" s="20">
        <v>103.21</v>
      </c>
      <c r="L3379" s="20">
        <v>436.03</v>
      </c>
      <c r="M3379" s="20">
        <v>-85</v>
      </c>
      <c r="N3379" s="20">
        <v>7.74</v>
      </c>
      <c r="O3379" s="20">
        <v>21.85</v>
      </c>
      <c r="P3379" s="19">
        <v>-0.23</v>
      </c>
      <c r="Q3379" s="19">
        <v>75.53</v>
      </c>
      <c r="R3379" s="19">
        <v>-2.87</v>
      </c>
      <c r="S3379" s="19">
        <v>-7.35</v>
      </c>
      <c r="T3379" s="19">
        <v>-6.98</v>
      </c>
      <c r="U3379" s="20">
        <v>0.77</v>
      </c>
      <c r="V3379" s="20">
        <v>1.93</v>
      </c>
      <c r="W3379" s="20">
        <v>1.27</v>
      </c>
      <c r="X3379" s="20">
        <v>6.98</v>
      </c>
      <c r="Y3379" s="20">
        <v>85.62</v>
      </c>
      <c r="Z3379" s="21">
        <v>2021872.71</v>
      </c>
      <c r="AA3379" s="21">
        <v>-1461.88</v>
      </c>
      <c r="AB3379" s="20"/>
    </row>
    <row r="3380" spans="1:28">
      <c r="A3380" s="17" t="s">
        <v>281</v>
      </c>
      <c r="B3380" s="17" t="s">
        <v>444</v>
      </c>
      <c r="C3380" s="17">
        <v>12</v>
      </c>
      <c r="D3380" s="17">
        <v>2015</v>
      </c>
      <c r="E3380" s="18">
        <v>3</v>
      </c>
      <c r="F3380" s="19">
        <v>62.4</v>
      </c>
      <c r="G3380" s="19">
        <v>162.4</v>
      </c>
      <c r="H3380" s="19">
        <v>-5.22</v>
      </c>
      <c r="I3380" s="19">
        <v>-2.65</v>
      </c>
      <c r="J3380" s="19">
        <v>-0.99</v>
      </c>
      <c r="K3380" s="20">
        <v>295.26</v>
      </c>
      <c r="L3380" s="20">
        <v>5.29</v>
      </c>
      <c r="M3380" s="20">
        <v>-2.0099999999999998</v>
      </c>
      <c r="N3380" s="20">
        <v>3.61</v>
      </c>
      <c r="O3380" s="20">
        <v>10.01</v>
      </c>
      <c r="P3380" s="19">
        <v>-0.03</v>
      </c>
      <c r="Q3380" s="19">
        <v>-884.72</v>
      </c>
      <c r="R3380" s="19">
        <v>-3.63</v>
      </c>
      <c r="S3380" s="19">
        <v>3.42</v>
      </c>
      <c r="T3380" s="19">
        <v>3.72</v>
      </c>
      <c r="U3380" s="20">
        <v>0.75</v>
      </c>
      <c r="V3380" s="20">
        <v>1.89</v>
      </c>
      <c r="W3380" s="20">
        <v>1.24</v>
      </c>
      <c r="X3380" s="20">
        <v>4.5199999999999996</v>
      </c>
      <c r="Y3380" s="20">
        <v>4.96</v>
      </c>
      <c r="Z3380" s="21">
        <v>30120313.899999999</v>
      </c>
      <c r="AA3380" s="21">
        <v>2732.64</v>
      </c>
      <c r="AB3380" s="20"/>
    </row>
    <row r="3381" spans="1:28">
      <c r="A3381" s="22" t="s">
        <v>281</v>
      </c>
      <c r="B3381" s="22" t="s">
        <v>444</v>
      </c>
      <c r="C3381" s="22">
        <v>12</v>
      </c>
      <c r="D3381" s="22">
        <v>2015</v>
      </c>
      <c r="E3381" s="23">
        <v>6</v>
      </c>
      <c r="F3381" s="24">
        <v>58.62</v>
      </c>
      <c r="G3381" s="24">
        <v>158.62</v>
      </c>
      <c r="H3381" s="24">
        <v>-8.59</v>
      </c>
      <c r="I3381" s="24">
        <v>-3.03</v>
      </c>
      <c r="J3381" s="24">
        <v>-6.25</v>
      </c>
      <c r="K3381" s="25">
        <v>-26.65</v>
      </c>
      <c r="L3381" s="25">
        <v>41.1</v>
      </c>
      <c r="M3381" s="25">
        <v>-0.25</v>
      </c>
      <c r="N3381" s="25">
        <v>-2.56</v>
      </c>
      <c r="O3381" s="25">
        <v>-7.47</v>
      </c>
      <c r="P3381" s="24">
        <v>0.56000000000000005</v>
      </c>
      <c r="Q3381" s="24">
        <v>-31.2</v>
      </c>
      <c r="R3381" s="24">
        <v>-2.04</v>
      </c>
      <c r="S3381" s="24">
        <v>4.9800000000000004</v>
      </c>
      <c r="T3381" s="24">
        <v>4.7300000000000004</v>
      </c>
      <c r="U3381" s="25">
        <v>0.79</v>
      </c>
      <c r="V3381" s="25">
        <v>2.09</v>
      </c>
      <c r="W3381" s="25">
        <v>1.26</v>
      </c>
      <c r="X3381" s="25">
        <v>4.4800000000000004</v>
      </c>
      <c r="Y3381" s="25">
        <v>3.21</v>
      </c>
      <c r="Z3381" s="26">
        <v>45610181.75</v>
      </c>
      <c r="AA3381" s="26">
        <v>2941.37</v>
      </c>
      <c r="AB3381" s="25"/>
    </row>
    <row r="3382" spans="1:28">
      <c r="A3382" s="17" t="s">
        <v>281</v>
      </c>
      <c r="B3382" s="17" t="s">
        <v>444</v>
      </c>
      <c r="C3382" s="17">
        <v>12</v>
      </c>
      <c r="D3382" s="17">
        <v>2015</v>
      </c>
      <c r="E3382" s="18">
        <v>9</v>
      </c>
      <c r="F3382" s="19">
        <v>73.58</v>
      </c>
      <c r="G3382" s="19">
        <v>173.58</v>
      </c>
      <c r="H3382" s="19">
        <v>5.0199999999999996</v>
      </c>
      <c r="I3382" s="19">
        <v>31.78</v>
      </c>
      <c r="J3382" s="19">
        <v>79.25</v>
      </c>
      <c r="K3382" s="20">
        <v>89.96</v>
      </c>
      <c r="L3382" s="20">
        <v>22.52</v>
      </c>
      <c r="M3382" s="20">
        <v>67.63</v>
      </c>
      <c r="N3382" s="20">
        <v>13.27</v>
      </c>
      <c r="O3382" s="20">
        <v>24.55</v>
      </c>
      <c r="P3382" s="19">
        <v>6.19</v>
      </c>
      <c r="Q3382" s="19">
        <v>79.239999999999995</v>
      </c>
      <c r="R3382" s="19">
        <v>-2.13</v>
      </c>
      <c r="S3382" s="19">
        <v>3.62</v>
      </c>
      <c r="T3382" s="19">
        <v>8.39</v>
      </c>
      <c r="U3382" s="20">
        <v>0.8</v>
      </c>
      <c r="V3382" s="20">
        <v>2</v>
      </c>
      <c r="W3382" s="20">
        <v>1.33</v>
      </c>
      <c r="X3382" s="20">
        <v>4.71</v>
      </c>
      <c r="Y3382" s="20">
        <v>3.17</v>
      </c>
      <c r="Z3382" s="21">
        <v>66198976.189999998</v>
      </c>
      <c r="AA3382" s="21">
        <v>5158.26</v>
      </c>
      <c r="AB3382" s="20"/>
    </row>
    <row r="3383" spans="1:28">
      <c r="A3383" s="17" t="s">
        <v>281</v>
      </c>
      <c r="B3383" s="17" t="s">
        <v>444</v>
      </c>
      <c r="C3383" s="17">
        <v>12</v>
      </c>
      <c r="D3383" s="17">
        <v>2015</v>
      </c>
      <c r="E3383" s="18">
        <v>12</v>
      </c>
      <c r="F3383" s="19">
        <v>70.98</v>
      </c>
      <c r="G3383" s="19">
        <v>170.98</v>
      </c>
      <c r="H3383" s="19">
        <v>1.23</v>
      </c>
      <c r="I3383" s="19">
        <v>50.95</v>
      </c>
      <c r="J3383" s="19">
        <v>-205.2</v>
      </c>
      <c r="K3383" s="20">
        <v>-120.32</v>
      </c>
      <c r="L3383" s="20">
        <v>-73.36</v>
      </c>
      <c r="M3383" s="20">
        <v>1621.23</v>
      </c>
      <c r="N3383" s="20">
        <v>9.85</v>
      </c>
      <c r="O3383" s="20">
        <v>11.7</v>
      </c>
      <c r="P3383" s="19">
        <v>8.58</v>
      </c>
      <c r="Q3383" s="19">
        <v>-93.72</v>
      </c>
      <c r="R3383" s="19">
        <v>2.04</v>
      </c>
      <c r="S3383" s="19">
        <v>-1.76</v>
      </c>
      <c r="T3383" s="19">
        <v>1.32</v>
      </c>
      <c r="U3383" s="20">
        <v>0.7</v>
      </c>
      <c r="V3383" s="20">
        <v>1.66</v>
      </c>
      <c r="W3383" s="20">
        <v>1.2</v>
      </c>
      <c r="X3383" s="20">
        <v>4.8</v>
      </c>
      <c r="Y3383" s="20">
        <v>5.82</v>
      </c>
      <c r="Z3383" s="21">
        <v>34801168.57</v>
      </c>
      <c r="AA3383" s="21">
        <v>2303.4</v>
      </c>
      <c r="AB3383" s="20"/>
    </row>
    <row r="3384" spans="1:28">
      <c r="A3384" s="17" t="s">
        <v>281</v>
      </c>
      <c r="B3384" s="17" t="s">
        <v>444</v>
      </c>
      <c r="C3384" s="17">
        <v>12</v>
      </c>
      <c r="D3384" s="17">
        <v>2016</v>
      </c>
      <c r="E3384" s="18">
        <v>3</v>
      </c>
      <c r="F3384" s="19">
        <v>70.86</v>
      </c>
      <c r="G3384" s="19">
        <v>170.86</v>
      </c>
      <c r="H3384" s="19">
        <v>6.18</v>
      </c>
      <c r="I3384" s="19">
        <v>34.14</v>
      </c>
      <c r="J3384" s="19">
        <v>137.19</v>
      </c>
      <c r="K3384" s="20">
        <v>52.91</v>
      </c>
      <c r="L3384" s="20">
        <v>23.02</v>
      </c>
      <c r="M3384" s="20">
        <v>94.5</v>
      </c>
      <c r="N3384" s="20">
        <v>14.76</v>
      </c>
      <c r="O3384" s="20">
        <v>23.86</v>
      </c>
      <c r="P3384" s="19">
        <v>9.08</v>
      </c>
      <c r="Q3384" s="19">
        <v>42.59</v>
      </c>
      <c r="R3384" s="19">
        <v>1.92</v>
      </c>
      <c r="S3384" s="19">
        <v>3.75</v>
      </c>
      <c r="T3384" s="19">
        <v>5.23</v>
      </c>
      <c r="U3384" s="20">
        <v>0.71</v>
      </c>
      <c r="V3384" s="20">
        <v>1.71</v>
      </c>
      <c r="W3384" s="20">
        <v>1.21</v>
      </c>
      <c r="X3384" s="20">
        <v>5.56</v>
      </c>
      <c r="Y3384" s="20">
        <v>3.42</v>
      </c>
      <c r="Z3384" s="21">
        <v>58584335.310000002</v>
      </c>
      <c r="AA3384" s="21">
        <v>3930.53</v>
      </c>
      <c r="AB3384" s="20"/>
    </row>
    <row r="3385" spans="1:28">
      <c r="A3385" s="17" t="s">
        <v>281</v>
      </c>
      <c r="B3385" s="17" t="s">
        <v>444</v>
      </c>
      <c r="C3385" s="17">
        <v>12</v>
      </c>
      <c r="D3385" s="17">
        <v>2016</v>
      </c>
      <c r="E3385" s="18">
        <v>6</v>
      </c>
      <c r="F3385" s="19">
        <v>69.03</v>
      </c>
      <c r="G3385" s="19">
        <v>169.03</v>
      </c>
      <c r="H3385" s="19">
        <v>13.73</v>
      </c>
      <c r="I3385" s="19">
        <v>29.88</v>
      </c>
      <c r="J3385" s="19">
        <v>81.42</v>
      </c>
      <c r="K3385" s="20">
        <v>94.63</v>
      </c>
      <c r="L3385" s="20">
        <v>-1.04</v>
      </c>
      <c r="M3385" s="20">
        <v>69.66</v>
      </c>
      <c r="N3385" s="20">
        <v>16.02</v>
      </c>
      <c r="O3385" s="20">
        <v>28.21</v>
      </c>
      <c r="P3385" s="19">
        <v>8.8800000000000008</v>
      </c>
      <c r="Q3385" s="19">
        <v>68.489999999999995</v>
      </c>
      <c r="R3385" s="19">
        <v>1.02</v>
      </c>
      <c r="S3385" s="19">
        <v>4.2699999999999996</v>
      </c>
      <c r="T3385" s="19">
        <v>8.44</v>
      </c>
      <c r="U3385" s="20">
        <v>0.78</v>
      </c>
      <c r="V3385" s="20">
        <v>1.88</v>
      </c>
      <c r="W3385" s="20">
        <v>1.32</v>
      </c>
      <c r="X3385" s="20">
        <v>5.93</v>
      </c>
      <c r="Y3385" s="20">
        <v>2.54</v>
      </c>
      <c r="Z3385" s="21">
        <v>77382149.829999998</v>
      </c>
      <c r="AA3385" s="21">
        <v>4557.8900000000003</v>
      </c>
      <c r="AB3385" s="20"/>
    </row>
    <row r="3386" spans="1:28">
      <c r="A3386" s="22" t="s">
        <v>281</v>
      </c>
      <c r="B3386" s="22" t="s">
        <v>444</v>
      </c>
      <c r="C3386" s="22">
        <v>12</v>
      </c>
      <c r="D3386" s="22">
        <v>2016</v>
      </c>
      <c r="E3386" s="23">
        <v>9</v>
      </c>
      <c r="F3386" s="24">
        <v>68.41</v>
      </c>
      <c r="G3386" s="24">
        <v>168.41</v>
      </c>
      <c r="H3386" s="24">
        <v>2.71</v>
      </c>
      <c r="I3386" s="24">
        <v>7.85</v>
      </c>
      <c r="J3386" s="24">
        <v>10.7</v>
      </c>
      <c r="K3386" s="25">
        <v>-12.25</v>
      </c>
      <c r="L3386" s="25">
        <v>36.549999999999997</v>
      </c>
      <c r="M3386" s="25">
        <v>10.16</v>
      </c>
      <c r="N3386" s="25">
        <v>0.71</v>
      </c>
      <c r="O3386" s="25">
        <v>-3.5</v>
      </c>
      <c r="P3386" s="24">
        <v>3.8</v>
      </c>
      <c r="Q3386" s="24">
        <v>-39.83</v>
      </c>
      <c r="R3386" s="24">
        <v>1.5</v>
      </c>
      <c r="S3386" s="24">
        <v>4.59</v>
      </c>
      <c r="T3386" s="24">
        <v>6.93</v>
      </c>
      <c r="U3386" s="25">
        <v>0.76</v>
      </c>
      <c r="V3386" s="25">
        <v>1.87</v>
      </c>
      <c r="W3386" s="25">
        <v>1.28</v>
      </c>
      <c r="X3386" s="25">
        <v>5.89</v>
      </c>
      <c r="Y3386" s="25">
        <v>2.63</v>
      </c>
      <c r="Z3386" s="26">
        <v>72921970.909999996</v>
      </c>
      <c r="AA3386" s="26">
        <v>4189.5</v>
      </c>
      <c r="AB3386" s="25"/>
    </row>
    <row r="3387" spans="1:28">
      <c r="A3387" s="17" t="s">
        <v>281</v>
      </c>
      <c r="B3387" s="17" t="s">
        <v>444</v>
      </c>
      <c r="C3387" s="17">
        <v>12</v>
      </c>
      <c r="D3387" s="17">
        <v>2016</v>
      </c>
      <c r="E3387" s="18">
        <v>12</v>
      </c>
      <c r="F3387" s="19">
        <v>71.260000000000005</v>
      </c>
      <c r="G3387" s="19">
        <v>171.26</v>
      </c>
      <c r="H3387" s="19">
        <v>3.95</v>
      </c>
      <c r="I3387" s="19">
        <v>-23.02</v>
      </c>
      <c r="J3387" s="19">
        <v>-146.36000000000001</v>
      </c>
      <c r="K3387" s="20">
        <v>-592.85</v>
      </c>
      <c r="L3387" s="20">
        <v>129.36000000000001</v>
      </c>
      <c r="M3387" s="20">
        <v>-57.46</v>
      </c>
      <c r="N3387" s="20">
        <v>3.19</v>
      </c>
      <c r="O3387" s="20">
        <v>3.43</v>
      </c>
      <c r="P3387" s="19">
        <v>3.02</v>
      </c>
      <c r="Q3387" s="19">
        <v>1513.4</v>
      </c>
      <c r="R3387" s="19">
        <v>0.78</v>
      </c>
      <c r="S3387" s="19">
        <v>-3.95</v>
      </c>
      <c r="T3387" s="19">
        <v>-6.29</v>
      </c>
      <c r="U3387" s="20">
        <v>0.71</v>
      </c>
      <c r="V3387" s="20">
        <v>1.73</v>
      </c>
      <c r="W3387" s="20">
        <v>1.21</v>
      </c>
      <c r="X3387" s="20">
        <v>7.51</v>
      </c>
      <c r="Y3387" s="20">
        <v>13.23</v>
      </c>
      <c r="Z3387" s="21">
        <v>14804873.460000001</v>
      </c>
      <c r="AA3387" s="21">
        <v>-805.18</v>
      </c>
      <c r="AB3387" s="20"/>
    </row>
    <row r="3388" spans="1:28">
      <c r="A3388" s="17" t="s">
        <v>281</v>
      </c>
      <c r="B3388" s="17" t="s">
        <v>444</v>
      </c>
      <c r="C3388" s="17">
        <v>12</v>
      </c>
      <c r="D3388" s="17">
        <v>2017</v>
      </c>
      <c r="E3388" s="18">
        <v>3</v>
      </c>
      <c r="F3388" s="19">
        <v>74.34</v>
      </c>
      <c r="G3388" s="19">
        <v>174.34</v>
      </c>
      <c r="H3388" s="19">
        <v>3.45</v>
      </c>
      <c r="I3388" s="19">
        <v>-16.309999999999999</v>
      </c>
      <c r="J3388" s="19">
        <v>-53.28</v>
      </c>
      <c r="K3388" s="20">
        <v>-38.700000000000003</v>
      </c>
      <c r="L3388" s="20">
        <v>-55.87</v>
      </c>
      <c r="M3388" s="20">
        <v>-36.24</v>
      </c>
      <c r="N3388" s="20">
        <v>3.71</v>
      </c>
      <c r="O3388" s="20">
        <v>6.64</v>
      </c>
      <c r="P3388" s="19">
        <v>1.64</v>
      </c>
      <c r="Q3388" s="19">
        <v>-29.04</v>
      </c>
      <c r="R3388" s="19">
        <v>0.02</v>
      </c>
      <c r="S3388" s="19">
        <v>1.6</v>
      </c>
      <c r="T3388" s="19">
        <v>3.13</v>
      </c>
      <c r="U3388" s="20">
        <v>0.71</v>
      </c>
      <c r="V3388" s="20">
        <v>1.69</v>
      </c>
      <c r="W3388" s="20">
        <v>1.23</v>
      </c>
      <c r="X3388" s="20">
        <v>4.54</v>
      </c>
      <c r="Y3388" s="20">
        <v>5.95</v>
      </c>
      <c r="Z3388" s="21">
        <v>37351781.909999996</v>
      </c>
      <c r="AA3388" s="21">
        <v>3364.07</v>
      </c>
      <c r="AB3388" s="20"/>
    </row>
    <row r="3389" spans="1:28">
      <c r="A3389" s="17" t="s">
        <v>281</v>
      </c>
      <c r="B3389" s="17" t="s">
        <v>444</v>
      </c>
      <c r="C3389" s="17">
        <v>12</v>
      </c>
      <c r="D3389" s="17">
        <v>2017</v>
      </c>
      <c r="E3389" s="18">
        <v>6</v>
      </c>
      <c r="F3389" s="19">
        <v>70.84</v>
      </c>
      <c r="G3389" s="19">
        <v>170.84</v>
      </c>
      <c r="H3389" s="19">
        <v>1.08</v>
      </c>
      <c r="I3389" s="19">
        <v>-18.829999999999998</v>
      </c>
      <c r="J3389" s="19">
        <v>-46.3</v>
      </c>
      <c r="K3389" s="20">
        <v>-41.14</v>
      </c>
      <c r="L3389" s="20">
        <v>-3.71</v>
      </c>
      <c r="M3389" s="20">
        <v>-36.31</v>
      </c>
      <c r="N3389" s="20">
        <v>2.63</v>
      </c>
      <c r="O3389" s="20">
        <v>4.2</v>
      </c>
      <c r="P3389" s="19">
        <v>1.54</v>
      </c>
      <c r="Q3389" s="19">
        <v>-46.6</v>
      </c>
      <c r="R3389" s="19">
        <v>0.35</v>
      </c>
      <c r="S3389" s="19">
        <v>3.98</v>
      </c>
      <c r="T3389" s="19">
        <v>4.8899999999999997</v>
      </c>
      <c r="U3389" s="20">
        <v>0.76</v>
      </c>
      <c r="V3389" s="20">
        <v>1.81</v>
      </c>
      <c r="W3389" s="20">
        <v>1.31</v>
      </c>
      <c r="X3389" s="20">
        <v>3.69</v>
      </c>
      <c r="Y3389" s="20">
        <v>4.24</v>
      </c>
      <c r="Z3389" s="21">
        <v>49285487.280000001</v>
      </c>
      <c r="AA3389" s="21">
        <v>3312.91</v>
      </c>
      <c r="AB3389" s="20"/>
    </row>
    <row r="3390" spans="1:28">
      <c r="A3390" s="17" t="s">
        <v>281</v>
      </c>
      <c r="B3390" s="17" t="s">
        <v>444</v>
      </c>
      <c r="C3390" s="17">
        <v>12</v>
      </c>
      <c r="D3390" s="17">
        <v>2017</v>
      </c>
      <c r="E3390" s="18">
        <v>9</v>
      </c>
      <c r="F3390" s="19">
        <v>69.63</v>
      </c>
      <c r="G3390" s="19">
        <v>169.63</v>
      </c>
      <c r="H3390" s="19">
        <v>6.16</v>
      </c>
      <c r="I3390" s="19">
        <v>-6.41</v>
      </c>
      <c r="J3390" s="19">
        <v>-21.88</v>
      </c>
      <c r="K3390" s="20">
        <v>-4.2</v>
      </c>
      <c r="L3390" s="20">
        <v>-43.01</v>
      </c>
      <c r="M3390" s="20">
        <v>-18.940000000000001</v>
      </c>
      <c r="N3390" s="20">
        <v>1.42</v>
      </c>
      <c r="O3390" s="20">
        <v>2.48</v>
      </c>
      <c r="P3390" s="19">
        <v>0.69</v>
      </c>
      <c r="Q3390" s="19">
        <v>6.49</v>
      </c>
      <c r="R3390" s="19">
        <v>-0.56000000000000005</v>
      </c>
      <c r="S3390" s="19">
        <v>2.56</v>
      </c>
      <c r="T3390" s="19">
        <v>6.56</v>
      </c>
      <c r="U3390" s="20">
        <v>0.79</v>
      </c>
      <c r="V3390" s="20">
        <v>1.92</v>
      </c>
      <c r="W3390" s="20">
        <v>1.35</v>
      </c>
      <c r="X3390" s="20">
        <v>5.26</v>
      </c>
      <c r="Y3390" s="20">
        <v>3.32</v>
      </c>
      <c r="Z3390" s="21">
        <v>59112931.130000003</v>
      </c>
      <c r="AA3390" s="21">
        <v>4015</v>
      </c>
      <c r="AB3390" s="20"/>
    </row>
    <row r="3391" spans="1:28">
      <c r="A3391" s="22" t="s">
        <v>281</v>
      </c>
      <c r="B3391" s="22" t="s">
        <v>444</v>
      </c>
      <c r="C3391" s="22">
        <v>12</v>
      </c>
      <c r="D3391" s="22">
        <v>2017</v>
      </c>
      <c r="E3391" s="23">
        <v>12</v>
      </c>
      <c r="F3391" s="24">
        <v>68.97</v>
      </c>
      <c r="G3391" s="24">
        <v>168.97</v>
      </c>
      <c r="H3391" s="24">
        <v>4</v>
      </c>
      <c r="I3391" s="24">
        <v>27.36</v>
      </c>
      <c r="J3391" s="24">
        <v>-272.08</v>
      </c>
      <c r="K3391" s="25">
        <v>-96.82</v>
      </c>
      <c r="L3391" s="25">
        <v>-104.99</v>
      </c>
      <c r="M3391" s="25">
        <v>100.18</v>
      </c>
      <c r="N3391" s="25">
        <v>2.89</v>
      </c>
      <c r="O3391" s="25">
        <v>0.93</v>
      </c>
      <c r="P3391" s="24">
        <v>4.29</v>
      </c>
      <c r="Q3391" s="24">
        <v>-99.53</v>
      </c>
      <c r="R3391" s="24">
        <v>1.53</v>
      </c>
      <c r="S3391" s="24">
        <v>0.19</v>
      </c>
      <c r="T3391" s="24">
        <v>-0.2</v>
      </c>
      <c r="U3391" s="25">
        <v>0.72</v>
      </c>
      <c r="V3391" s="25">
        <v>1.77</v>
      </c>
      <c r="W3391" s="25">
        <v>1.22</v>
      </c>
      <c r="X3391" s="25">
        <v>3.02</v>
      </c>
      <c r="Y3391" s="25">
        <v>6.93</v>
      </c>
      <c r="Z3391" s="26">
        <v>29635946.32</v>
      </c>
      <c r="AA3391" s="26">
        <v>2189.09</v>
      </c>
      <c r="AB3391" s="25"/>
    </row>
    <row r="3392" spans="1:28">
      <c r="A3392" s="17" t="s">
        <v>281</v>
      </c>
      <c r="B3392" s="17" t="s">
        <v>444</v>
      </c>
      <c r="C3392" s="17">
        <v>12</v>
      </c>
      <c r="D3392" s="17">
        <v>2018</v>
      </c>
      <c r="E3392" s="18">
        <v>3</v>
      </c>
      <c r="F3392" s="19">
        <v>67.58</v>
      </c>
      <c r="G3392" s="19">
        <v>167.58</v>
      </c>
      <c r="H3392" s="19">
        <v>6.41</v>
      </c>
      <c r="I3392" s="19">
        <v>21.31</v>
      </c>
      <c r="J3392" s="19">
        <v>100.62</v>
      </c>
      <c r="K3392" s="20">
        <v>100.95</v>
      </c>
      <c r="L3392" s="20">
        <v>128.02000000000001</v>
      </c>
      <c r="M3392" s="20">
        <v>45.98</v>
      </c>
      <c r="N3392" s="20">
        <v>1.08</v>
      </c>
      <c r="O3392" s="20">
        <v>-4.4000000000000004</v>
      </c>
      <c r="P3392" s="19">
        <v>5.16</v>
      </c>
      <c r="Q3392" s="19">
        <v>103.03</v>
      </c>
      <c r="R3392" s="19">
        <v>2.44</v>
      </c>
      <c r="S3392" s="19">
        <v>3.57</v>
      </c>
      <c r="T3392" s="19">
        <v>6.01</v>
      </c>
      <c r="U3392" s="20">
        <v>0.74</v>
      </c>
      <c r="V3392" s="20">
        <v>1.83</v>
      </c>
      <c r="W3392" s="20">
        <v>1.25</v>
      </c>
      <c r="X3392" s="20">
        <v>4.25</v>
      </c>
      <c r="Y3392" s="20">
        <v>3.65</v>
      </c>
      <c r="Z3392" s="21">
        <v>54525518.439999998</v>
      </c>
      <c r="AA3392" s="21">
        <v>4476.08</v>
      </c>
      <c r="AB3392" s="20"/>
    </row>
    <row r="3393" spans="1:28">
      <c r="A3393" s="17" t="s">
        <v>281</v>
      </c>
      <c r="B3393" s="17" t="s">
        <v>444</v>
      </c>
      <c r="C3393" s="17">
        <v>12</v>
      </c>
      <c r="D3393" s="17">
        <v>2018</v>
      </c>
      <c r="E3393" s="18">
        <v>6</v>
      </c>
      <c r="F3393" s="19">
        <v>66.989999999999995</v>
      </c>
      <c r="G3393" s="19">
        <v>166.99</v>
      </c>
      <c r="H3393" s="19">
        <v>7.69</v>
      </c>
      <c r="I3393" s="19">
        <v>29.94</v>
      </c>
      <c r="J3393" s="19">
        <v>90.01</v>
      </c>
      <c r="K3393" s="20">
        <v>96.53</v>
      </c>
      <c r="L3393" s="20">
        <v>34.31</v>
      </c>
      <c r="M3393" s="20">
        <v>56.78</v>
      </c>
      <c r="N3393" s="20">
        <v>3.78</v>
      </c>
      <c r="O3393" s="20">
        <v>0.4</v>
      </c>
      <c r="P3393" s="19">
        <v>6.17</v>
      </c>
      <c r="Q3393" s="19">
        <v>186.09</v>
      </c>
      <c r="R3393" s="19">
        <v>3.18</v>
      </c>
      <c r="S3393" s="19">
        <v>5.22</v>
      </c>
      <c r="T3393" s="19">
        <v>9.1</v>
      </c>
      <c r="U3393" s="20">
        <v>0.8</v>
      </c>
      <c r="V3393" s="20">
        <v>1.99</v>
      </c>
      <c r="W3393" s="20">
        <v>1.34</v>
      </c>
      <c r="X3393" s="20">
        <v>5.13</v>
      </c>
      <c r="Y3393" s="20">
        <v>2.6</v>
      </c>
      <c r="Z3393" s="21">
        <v>77269847.599999994</v>
      </c>
      <c r="AA3393" s="21">
        <v>5609.48</v>
      </c>
      <c r="AB3393" s="20"/>
    </row>
    <row r="3394" spans="1:28">
      <c r="A3394" s="17" t="s">
        <v>281</v>
      </c>
      <c r="B3394" s="17" t="s">
        <v>444</v>
      </c>
      <c r="C3394" s="17">
        <v>12</v>
      </c>
      <c r="D3394" s="17">
        <v>2018</v>
      </c>
      <c r="E3394" s="18">
        <v>9</v>
      </c>
      <c r="F3394" s="19">
        <v>67.92</v>
      </c>
      <c r="G3394" s="19">
        <v>167.92</v>
      </c>
      <c r="H3394" s="19">
        <v>2.2000000000000002</v>
      </c>
      <c r="I3394" s="19">
        <v>3.05</v>
      </c>
      <c r="J3394" s="19">
        <v>0.86</v>
      </c>
      <c r="K3394" s="20">
        <v>27.38</v>
      </c>
      <c r="L3394" s="20">
        <v>102.29</v>
      </c>
      <c r="M3394" s="20">
        <v>1.51</v>
      </c>
      <c r="N3394" s="20">
        <v>6.76</v>
      </c>
      <c r="O3394" s="20">
        <v>5.2</v>
      </c>
      <c r="P3394" s="19">
        <v>7.84</v>
      </c>
      <c r="Q3394" s="19">
        <v>83.98</v>
      </c>
      <c r="R3394" s="19">
        <v>5.05</v>
      </c>
      <c r="S3394" s="19">
        <v>4.93</v>
      </c>
      <c r="T3394" s="19">
        <v>7.81</v>
      </c>
      <c r="U3394" s="20">
        <v>0.77</v>
      </c>
      <c r="V3394" s="20">
        <v>1.91</v>
      </c>
      <c r="W3394" s="20">
        <v>1.29</v>
      </c>
      <c r="X3394" s="20">
        <v>5.27</v>
      </c>
      <c r="Y3394" s="20">
        <v>3.41</v>
      </c>
      <c r="Z3394" s="21">
        <v>60003610</v>
      </c>
      <c r="AA3394" s="21">
        <v>5652.48</v>
      </c>
      <c r="AB3394" s="20"/>
    </row>
    <row r="3395" spans="1:28">
      <c r="A3395" s="17" t="s">
        <v>281</v>
      </c>
      <c r="B3395" s="17" t="s">
        <v>444</v>
      </c>
      <c r="C3395" s="17">
        <v>12</v>
      </c>
      <c r="D3395" s="17">
        <v>2018</v>
      </c>
      <c r="E3395" s="18">
        <v>12</v>
      </c>
      <c r="F3395" s="19"/>
      <c r="G3395" s="19"/>
      <c r="H3395" s="19"/>
      <c r="I3395" s="19"/>
      <c r="J3395" s="19"/>
      <c r="K3395" s="20"/>
      <c r="L3395" s="20"/>
      <c r="M3395" s="20"/>
      <c r="N3395" s="20"/>
      <c r="O3395" s="20"/>
      <c r="P3395" s="19"/>
      <c r="Q3395" s="19"/>
      <c r="R3395" s="19"/>
      <c r="S3395" s="19"/>
      <c r="T3395" s="19"/>
      <c r="U3395" s="20"/>
      <c r="V3395" s="20"/>
      <c r="W3395" s="20"/>
      <c r="X3395" s="20"/>
      <c r="Y3395" s="20"/>
      <c r="Z3395" s="21"/>
      <c r="AA3395" s="21"/>
      <c r="AB3395" s="20"/>
    </row>
    <row r="3396" spans="1:28">
      <c r="A3396" s="22" t="s">
        <v>281</v>
      </c>
      <c r="B3396" s="22" t="s">
        <v>444</v>
      </c>
      <c r="C3396" s="22">
        <v>12</v>
      </c>
      <c r="D3396" s="22">
        <v>2019</v>
      </c>
      <c r="E3396" s="23">
        <v>3</v>
      </c>
      <c r="F3396" s="24"/>
      <c r="G3396" s="24"/>
      <c r="H3396" s="24"/>
      <c r="I3396" s="24"/>
      <c r="J3396" s="24"/>
      <c r="K3396" s="25"/>
      <c r="L3396" s="25"/>
      <c r="M3396" s="25"/>
      <c r="N3396" s="25"/>
      <c r="O3396" s="25"/>
      <c r="P3396" s="24"/>
      <c r="Q3396" s="24"/>
      <c r="R3396" s="24"/>
      <c r="S3396" s="24"/>
      <c r="T3396" s="24"/>
      <c r="U3396" s="25"/>
      <c r="V3396" s="25"/>
      <c r="W3396" s="25"/>
      <c r="X3396" s="25"/>
      <c r="Y3396" s="25"/>
      <c r="Z3396" s="26"/>
      <c r="AA3396" s="26"/>
      <c r="AB3396" s="25"/>
    </row>
    <row r="3397" spans="1:28">
      <c r="A3397" s="17" t="s">
        <v>281</v>
      </c>
      <c r="B3397" s="17" t="s">
        <v>444</v>
      </c>
      <c r="C3397" s="17">
        <v>12</v>
      </c>
      <c r="D3397" s="17">
        <v>2019</v>
      </c>
      <c r="E3397" s="18">
        <v>6</v>
      </c>
      <c r="F3397" s="19"/>
      <c r="G3397" s="19"/>
      <c r="H3397" s="19"/>
      <c r="I3397" s="19"/>
      <c r="J3397" s="19"/>
      <c r="K3397" s="20"/>
      <c r="L3397" s="20"/>
      <c r="M3397" s="20"/>
      <c r="N3397" s="20"/>
      <c r="O3397" s="20"/>
      <c r="P3397" s="19"/>
      <c r="Q3397" s="19"/>
      <c r="R3397" s="19"/>
      <c r="S3397" s="19"/>
      <c r="T3397" s="19"/>
      <c r="U3397" s="20"/>
      <c r="V3397" s="20"/>
      <c r="W3397" s="20"/>
      <c r="X3397" s="20"/>
      <c r="Y3397" s="20"/>
      <c r="Z3397" s="21"/>
      <c r="AA3397" s="21"/>
      <c r="AB3397" s="20"/>
    </row>
    <row r="3398" spans="1:28">
      <c r="A3398" s="17" t="s">
        <v>281</v>
      </c>
      <c r="B3398" s="17" t="s">
        <v>444</v>
      </c>
      <c r="C3398" s="17">
        <v>12</v>
      </c>
      <c r="D3398" s="17">
        <v>2019</v>
      </c>
      <c r="E3398" s="18">
        <v>9</v>
      </c>
      <c r="F3398" s="19"/>
      <c r="G3398" s="19"/>
      <c r="H3398" s="19"/>
      <c r="I3398" s="19"/>
      <c r="J3398" s="19"/>
      <c r="K3398" s="20"/>
      <c r="L3398" s="20"/>
      <c r="M3398" s="20"/>
      <c r="N3398" s="20"/>
      <c r="O3398" s="20"/>
      <c r="P3398" s="19"/>
      <c r="Q3398" s="19"/>
      <c r="R3398" s="19"/>
      <c r="S3398" s="19"/>
      <c r="T3398" s="19"/>
      <c r="U3398" s="20"/>
      <c r="V3398" s="20"/>
      <c r="W3398" s="20"/>
      <c r="X3398" s="20"/>
      <c r="Y3398" s="20"/>
      <c r="Z3398" s="21"/>
      <c r="AA3398" s="21"/>
      <c r="AB3398" s="20"/>
    </row>
    <row r="3399" spans="1:28">
      <c r="A3399" s="17" t="s">
        <v>281</v>
      </c>
      <c r="B3399" s="17" t="s">
        <v>444</v>
      </c>
      <c r="C3399" s="17">
        <v>12</v>
      </c>
      <c r="D3399" s="17">
        <v>2019</v>
      </c>
      <c r="E3399" s="18">
        <v>12</v>
      </c>
      <c r="F3399" s="19"/>
      <c r="G3399" s="19"/>
      <c r="H3399" s="19"/>
      <c r="I3399" s="19"/>
      <c r="J3399" s="19"/>
      <c r="K3399" s="20"/>
      <c r="L3399" s="20"/>
      <c r="M3399" s="20"/>
      <c r="N3399" s="20"/>
      <c r="O3399" s="20"/>
      <c r="P3399" s="19"/>
      <c r="Q3399" s="19"/>
      <c r="R3399" s="19"/>
      <c r="S3399" s="19"/>
      <c r="T3399" s="19"/>
      <c r="U3399" s="20"/>
      <c r="V3399" s="20"/>
      <c r="W3399" s="20"/>
      <c r="X3399" s="20"/>
      <c r="Y3399" s="20"/>
      <c r="Z3399" s="21"/>
      <c r="AA3399" s="21"/>
      <c r="AB3399" s="20"/>
    </row>
    <row r="3400" spans="1:28">
      <c r="A3400" s="17" t="s">
        <v>283</v>
      </c>
      <c r="B3400" s="17" t="s">
        <v>445</v>
      </c>
      <c r="C3400" s="17">
        <v>12</v>
      </c>
      <c r="D3400" s="17">
        <v>2013</v>
      </c>
      <c r="E3400" s="18">
        <v>3</v>
      </c>
      <c r="F3400" s="19">
        <v>94.61</v>
      </c>
      <c r="G3400" s="19">
        <v>194.61</v>
      </c>
      <c r="H3400" s="19">
        <v>-2.31</v>
      </c>
      <c r="I3400" s="19">
        <v>0.53</v>
      </c>
      <c r="J3400" s="19">
        <v>-81.28</v>
      </c>
      <c r="K3400" s="20">
        <v>-98.41</v>
      </c>
      <c r="L3400" s="20">
        <v>-99.32</v>
      </c>
      <c r="M3400" s="20">
        <v>-31.81</v>
      </c>
      <c r="N3400" s="20"/>
      <c r="O3400" s="20"/>
      <c r="P3400" s="19"/>
      <c r="Q3400" s="19">
        <v>-99.8</v>
      </c>
      <c r="R3400" s="19"/>
      <c r="S3400" s="19">
        <v>0.05</v>
      </c>
      <c r="T3400" s="19">
        <v>0.26</v>
      </c>
      <c r="U3400" s="20">
        <v>0.34</v>
      </c>
      <c r="V3400" s="20">
        <v>0.7</v>
      </c>
      <c r="W3400" s="20">
        <v>0.67</v>
      </c>
      <c r="X3400" s="20">
        <v>19.53</v>
      </c>
      <c r="Y3400" s="20">
        <v>7.2</v>
      </c>
      <c r="Z3400" s="21">
        <v>8843100</v>
      </c>
      <c r="AA3400" s="21">
        <v>840.73</v>
      </c>
      <c r="AB3400" s="20"/>
    </row>
    <row r="3401" spans="1:28">
      <c r="A3401" s="22" t="s">
        <v>283</v>
      </c>
      <c r="B3401" s="22" t="s">
        <v>445</v>
      </c>
      <c r="C3401" s="22">
        <v>12</v>
      </c>
      <c r="D3401" s="22">
        <v>2013</v>
      </c>
      <c r="E3401" s="23">
        <v>6</v>
      </c>
      <c r="F3401" s="24">
        <v>93.92</v>
      </c>
      <c r="G3401" s="24">
        <v>193.92</v>
      </c>
      <c r="H3401" s="24">
        <v>20.13</v>
      </c>
      <c r="I3401" s="24">
        <v>0.75</v>
      </c>
      <c r="J3401" s="24">
        <v>-30.94</v>
      </c>
      <c r="K3401" s="25">
        <v>-57.35</v>
      </c>
      <c r="L3401" s="25">
        <v>-122.7</v>
      </c>
      <c r="M3401" s="25">
        <v>-41.08</v>
      </c>
      <c r="N3401" s="25"/>
      <c r="O3401" s="25"/>
      <c r="P3401" s="24"/>
      <c r="Q3401" s="24">
        <v>-7.77</v>
      </c>
      <c r="R3401" s="24"/>
      <c r="S3401" s="24">
        <v>-1.61</v>
      </c>
      <c r="T3401" s="24">
        <v>7.75</v>
      </c>
      <c r="U3401" s="25">
        <v>0.71</v>
      </c>
      <c r="V3401" s="25">
        <v>1.47</v>
      </c>
      <c r="W3401" s="25">
        <v>1.39</v>
      </c>
      <c r="X3401" s="25">
        <v>19.75</v>
      </c>
      <c r="Y3401" s="25">
        <v>6.06</v>
      </c>
      <c r="Z3401" s="26">
        <v>11371620</v>
      </c>
      <c r="AA3401" s="26">
        <v>2392.7399999999998</v>
      </c>
      <c r="AB3401" s="25"/>
    </row>
    <row r="3402" spans="1:28">
      <c r="A3402" s="17" t="s">
        <v>283</v>
      </c>
      <c r="B3402" s="17" t="s">
        <v>445</v>
      </c>
      <c r="C3402" s="17">
        <v>12</v>
      </c>
      <c r="D3402" s="17">
        <v>2013</v>
      </c>
      <c r="E3402" s="18">
        <v>9</v>
      </c>
      <c r="F3402" s="19">
        <v>95.99</v>
      </c>
      <c r="G3402" s="19">
        <v>195.99</v>
      </c>
      <c r="H3402" s="19">
        <v>12.66</v>
      </c>
      <c r="I3402" s="19">
        <v>0.81</v>
      </c>
      <c r="J3402" s="19">
        <v>-1.8</v>
      </c>
      <c r="K3402" s="20">
        <v>-57.08</v>
      </c>
      <c r="L3402" s="20">
        <v>-41.91</v>
      </c>
      <c r="M3402" s="20">
        <v>13.22</v>
      </c>
      <c r="N3402" s="20"/>
      <c r="O3402" s="20"/>
      <c r="P3402" s="19"/>
      <c r="Q3402" s="19">
        <v>20.170000000000002</v>
      </c>
      <c r="R3402" s="19"/>
      <c r="S3402" s="19">
        <v>8.1999999999999993</v>
      </c>
      <c r="T3402" s="19">
        <v>9.6999999999999993</v>
      </c>
      <c r="U3402" s="20">
        <v>0.62</v>
      </c>
      <c r="V3402" s="20">
        <v>1.27</v>
      </c>
      <c r="W3402" s="20">
        <v>1.21</v>
      </c>
      <c r="X3402" s="20">
        <v>22.04</v>
      </c>
      <c r="Y3402" s="20">
        <v>4.72</v>
      </c>
      <c r="Z3402" s="21">
        <v>17064698</v>
      </c>
      <c r="AA3402" s="21">
        <v>3606.14</v>
      </c>
      <c r="AB3402" s="20"/>
    </row>
    <row r="3403" spans="1:28">
      <c r="A3403" s="17" t="s">
        <v>283</v>
      </c>
      <c r="B3403" s="17" t="s">
        <v>445</v>
      </c>
      <c r="C3403" s="17">
        <v>12</v>
      </c>
      <c r="D3403" s="17">
        <v>2013</v>
      </c>
      <c r="E3403" s="18">
        <v>12</v>
      </c>
      <c r="F3403" s="19">
        <v>92.05</v>
      </c>
      <c r="G3403" s="19">
        <v>192.05</v>
      </c>
      <c r="H3403" s="19">
        <v>39.43</v>
      </c>
      <c r="I3403" s="19">
        <v>29.11</v>
      </c>
      <c r="J3403" s="19">
        <v>144.6</v>
      </c>
      <c r="K3403" s="20">
        <v>-93.61</v>
      </c>
      <c r="L3403" s="20">
        <v>-423.91</v>
      </c>
      <c r="M3403" s="20">
        <v>-19.02</v>
      </c>
      <c r="N3403" s="20">
        <v>-42.65</v>
      </c>
      <c r="O3403" s="20">
        <v>-43.74</v>
      </c>
      <c r="P3403" s="19">
        <v>-41.6</v>
      </c>
      <c r="Q3403" s="19">
        <v>-147.38999999999999</v>
      </c>
      <c r="R3403" s="19">
        <v>42.38</v>
      </c>
      <c r="S3403" s="19">
        <v>-8.1199999999999992</v>
      </c>
      <c r="T3403" s="19">
        <v>0.83</v>
      </c>
      <c r="U3403" s="20">
        <v>0.68</v>
      </c>
      <c r="V3403" s="20">
        <v>1.41</v>
      </c>
      <c r="W3403" s="20">
        <v>1.32</v>
      </c>
      <c r="X3403" s="20">
        <v>20.05</v>
      </c>
      <c r="Y3403" s="20">
        <v>4.66</v>
      </c>
      <c r="Z3403" s="21">
        <v>18365290.489999998</v>
      </c>
      <c r="AA3403" s="21">
        <v>474.4</v>
      </c>
      <c r="AB3403" s="20"/>
    </row>
    <row r="3404" spans="1:28">
      <c r="A3404" s="17" t="s">
        <v>283</v>
      </c>
      <c r="B3404" s="17" t="s">
        <v>445</v>
      </c>
      <c r="C3404" s="17">
        <v>12</v>
      </c>
      <c r="D3404" s="17">
        <v>2014</v>
      </c>
      <c r="E3404" s="18">
        <v>3</v>
      </c>
      <c r="F3404" s="19">
        <v>95.1</v>
      </c>
      <c r="G3404" s="19">
        <v>195.1</v>
      </c>
      <c r="H3404" s="19">
        <v>30.36</v>
      </c>
      <c r="I3404" s="19">
        <v>13.53</v>
      </c>
      <c r="J3404" s="19">
        <v>630.4</v>
      </c>
      <c r="K3404" s="20">
        <v>101.92</v>
      </c>
      <c r="L3404" s="20">
        <v>7583.86</v>
      </c>
      <c r="M3404" s="20">
        <v>18.23</v>
      </c>
      <c r="N3404" s="20">
        <v>21.36</v>
      </c>
      <c r="O3404" s="20">
        <v>21.69</v>
      </c>
      <c r="P3404" s="19">
        <v>21.06</v>
      </c>
      <c r="Q3404" s="19">
        <v>-2489.33</v>
      </c>
      <c r="R3404" s="19">
        <v>10.69</v>
      </c>
      <c r="S3404" s="19">
        <v>5.25</v>
      </c>
      <c r="T3404" s="19">
        <v>0.68</v>
      </c>
      <c r="U3404" s="20">
        <v>0.56999999999999995</v>
      </c>
      <c r="V3404" s="20">
        <v>1.17</v>
      </c>
      <c r="W3404" s="20">
        <v>1.1000000000000001</v>
      </c>
      <c r="X3404" s="20">
        <v>19.16</v>
      </c>
      <c r="Y3404" s="20">
        <v>8.4499999999999993</v>
      </c>
      <c r="Z3404" s="21">
        <v>10455297</v>
      </c>
      <c r="AA3404" s="21">
        <v>997.86</v>
      </c>
      <c r="AB3404" s="20"/>
    </row>
    <row r="3405" spans="1:28">
      <c r="A3405" s="17" t="s">
        <v>283</v>
      </c>
      <c r="B3405" s="17" t="s">
        <v>445</v>
      </c>
      <c r="C3405" s="17">
        <v>12</v>
      </c>
      <c r="D3405" s="17">
        <v>2014</v>
      </c>
      <c r="E3405" s="18">
        <v>6</v>
      </c>
      <c r="F3405" s="19">
        <v>106.71</v>
      </c>
      <c r="G3405" s="19">
        <v>206.71</v>
      </c>
      <c r="H3405" s="19">
        <v>0.43</v>
      </c>
      <c r="I3405" s="19">
        <v>9.81</v>
      </c>
      <c r="J3405" s="19">
        <v>31.49</v>
      </c>
      <c r="K3405" s="20">
        <v>-73.760000000000005</v>
      </c>
      <c r="L3405" s="20">
        <v>57.24</v>
      </c>
      <c r="M3405" s="20">
        <v>25.7</v>
      </c>
      <c r="N3405" s="20">
        <v>21.67</v>
      </c>
      <c r="O3405" s="20">
        <v>29.69</v>
      </c>
      <c r="P3405" s="19">
        <v>14.14</v>
      </c>
      <c r="Q3405" s="19">
        <v>-48.67</v>
      </c>
      <c r="R3405" s="19">
        <v>6.95</v>
      </c>
      <c r="S3405" s="19">
        <v>-2.08</v>
      </c>
      <c r="T3405" s="19">
        <v>1.73</v>
      </c>
      <c r="U3405" s="20">
        <v>0.59</v>
      </c>
      <c r="V3405" s="20">
        <v>1.17</v>
      </c>
      <c r="W3405" s="20">
        <v>1.18</v>
      </c>
      <c r="X3405" s="20">
        <v>16.010000000000002</v>
      </c>
      <c r="Y3405" s="20">
        <v>6.75</v>
      </c>
      <c r="Z3405" s="21">
        <v>14293579</v>
      </c>
      <c r="AA3405" s="21">
        <v>1860.63</v>
      </c>
      <c r="AB3405" s="20"/>
    </row>
    <row r="3406" spans="1:28">
      <c r="A3406" s="22" t="s">
        <v>283</v>
      </c>
      <c r="B3406" s="22" t="s">
        <v>445</v>
      </c>
      <c r="C3406" s="22">
        <v>12</v>
      </c>
      <c r="D3406" s="22">
        <v>2014</v>
      </c>
      <c r="E3406" s="23">
        <v>9</v>
      </c>
      <c r="F3406" s="24">
        <v>110.23</v>
      </c>
      <c r="G3406" s="24">
        <v>210.23</v>
      </c>
      <c r="H3406" s="24">
        <v>9.32</v>
      </c>
      <c r="I3406" s="24">
        <v>-6.82</v>
      </c>
      <c r="J3406" s="24">
        <v>-97.07</v>
      </c>
      <c r="K3406" s="25">
        <v>-108.24</v>
      </c>
      <c r="L3406" s="25">
        <v>-123.69</v>
      </c>
      <c r="M3406" s="25">
        <v>-65.03</v>
      </c>
      <c r="N3406" s="25">
        <v>12.41</v>
      </c>
      <c r="O3406" s="25">
        <v>20.329999999999998</v>
      </c>
      <c r="P3406" s="24">
        <v>4.8</v>
      </c>
      <c r="Q3406" s="24">
        <v>-85.59</v>
      </c>
      <c r="R3406" s="24">
        <v>-1.27</v>
      </c>
      <c r="S3406" s="24">
        <v>-1.66</v>
      </c>
      <c r="T3406" s="24">
        <v>-0.73</v>
      </c>
      <c r="U3406" s="25">
        <v>0.57999999999999996</v>
      </c>
      <c r="V3406" s="25">
        <v>1.1200000000000001</v>
      </c>
      <c r="W3406" s="25">
        <v>1.21</v>
      </c>
      <c r="X3406" s="25">
        <v>15.01</v>
      </c>
      <c r="Y3406" s="25">
        <v>16.98</v>
      </c>
      <c r="Z3406" s="26">
        <v>5967495</v>
      </c>
      <c r="AA3406" s="26">
        <v>1603.95</v>
      </c>
      <c r="AB3406" s="25"/>
    </row>
    <row r="3407" spans="1:28">
      <c r="A3407" s="17" t="s">
        <v>283</v>
      </c>
      <c r="B3407" s="17" t="s">
        <v>445</v>
      </c>
      <c r="C3407" s="17">
        <v>12</v>
      </c>
      <c r="D3407" s="17">
        <v>2014</v>
      </c>
      <c r="E3407" s="18">
        <v>12</v>
      </c>
      <c r="F3407" s="19">
        <v>102.27</v>
      </c>
      <c r="G3407" s="19">
        <v>202.27</v>
      </c>
      <c r="H3407" s="19">
        <v>7.63</v>
      </c>
      <c r="I3407" s="19">
        <v>1.7</v>
      </c>
      <c r="J3407" s="19">
        <v>-56.71</v>
      </c>
      <c r="K3407" s="20">
        <v>312.37</v>
      </c>
      <c r="L3407" s="20">
        <v>-112.59</v>
      </c>
      <c r="M3407" s="20">
        <v>-36.46</v>
      </c>
      <c r="N3407" s="20">
        <v>9.39</v>
      </c>
      <c r="O3407" s="20">
        <v>15.39</v>
      </c>
      <c r="P3407" s="19">
        <v>3.86</v>
      </c>
      <c r="Q3407" s="19">
        <v>3.76</v>
      </c>
      <c r="R3407" s="19">
        <v>0.22</v>
      </c>
      <c r="S3407" s="19">
        <v>0.92</v>
      </c>
      <c r="T3407" s="19">
        <v>3.29</v>
      </c>
      <c r="U3407" s="20">
        <v>0.66</v>
      </c>
      <c r="V3407" s="20">
        <v>1.29</v>
      </c>
      <c r="W3407" s="20">
        <v>1.37</v>
      </c>
      <c r="X3407" s="20">
        <v>12.47</v>
      </c>
      <c r="Y3407" s="20">
        <v>9.01</v>
      </c>
      <c r="Z3407" s="21">
        <v>11669779.890000001</v>
      </c>
      <c r="AA3407" s="21">
        <v>642.78</v>
      </c>
      <c r="AB3407" s="20"/>
    </row>
    <row r="3408" spans="1:28">
      <c r="A3408" s="17" t="s">
        <v>283</v>
      </c>
      <c r="B3408" s="17" t="s">
        <v>445</v>
      </c>
      <c r="C3408" s="17">
        <v>12</v>
      </c>
      <c r="D3408" s="17">
        <v>2015</v>
      </c>
      <c r="E3408" s="18">
        <v>3</v>
      </c>
      <c r="F3408" s="19">
        <v>108.39</v>
      </c>
      <c r="G3408" s="19">
        <v>208.39</v>
      </c>
      <c r="H3408" s="19">
        <v>-0.44</v>
      </c>
      <c r="I3408" s="19">
        <v>4.4000000000000004</v>
      </c>
      <c r="J3408" s="19">
        <v>-45.38</v>
      </c>
      <c r="K3408" s="20">
        <v>-139.66999999999999</v>
      </c>
      <c r="L3408" s="20">
        <v>-111.68</v>
      </c>
      <c r="M3408" s="20">
        <v>-17.66</v>
      </c>
      <c r="N3408" s="20">
        <v>8.6199999999999992</v>
      </c>
      <c r="O3408" s="20">
        <v>15.91</v>
      </c>
      <c r="P3408" s="19">
        <v>1.69</v>
      </c>
      <c r="Q3408" s="19">
        <v>100.52</v>
      </c>
      <c r="R3408" s="19">
        <v>-2.69</v>
      </c>
      <c r="S3408" s="19">
        <v>-0.56000000000000005</v>
      </c>
      <c r="T3408" s="19">
        <v>-0.26</v>
      </c>
      <c r="U3408" s="20">
        <v>0.52</v>
      </c>
      <c r="V3408" s="20">
        <v>1.01</v>
      </c>
      <c r="W3408" s="20">
        <v>1.06</v>
      </c>
      <c r="X3408" s="20">
        <v>11.65</v>
      </c>
      <c r="Y3408" s="20">
        <v>13.17</v>
      </c>
      <c r="Z3408" s="21">
        <v>8608628</v>
      </c>
      <c r="AA3408" s="21">
        <v>993.09</v>
      </c>
      <c r="AB3408" s="20"/>
    </row>
    <row r="3409" spans="1:28">
      <c r="A3409" s="17" t="s">
        <v>283</v>
      </c>
      <c r="B3409" s="17" t="s">
        <v>445</v>
      </c>
      <c r="C3409" s="17">
        <v>12</v>
      </c>
      <c r="D3409" s="17">
        <v>2015</v>
      </c>
      <c r="E3409" s="18">
        <v>6</v>
      </c>
      <c r="F3409" s="19">
        <v>107.57</v>
      </c>
      <c r="G3409" s="19">
        <v>207.57</v>
      </c>
      <c r="H3409" s="19">
        <v>16.920000000000002</v>
      </c>
      <c r="I3409" s="19">
        <v>16.690000000000001</v>
      </c>
      <c r="J3409" s="19">
        <v>87.52</v>
      </c>
      <c r="K3409" s="20">
        <v>2336.79</v>
      </c>
      <c r="L3409" s="20">
        <v>-1089.82</v>
      </c>
      <c r="M3409" s="20">
        <v>64.569999999999993</v>
      </c>
      <c r="N3409" s="20">
        <v>14.02</v>
      </c>
      <c r="O3409" s="20">
        <v>14.46</v>
      </c>
      <c r="P3409" s="19">
        <v>13.54</v>
      </c>
      <c r="Q3409" s="19">
        <v>1402.33</v>
      </c>
      <c r="R3409" s="19">
        <v>8.8000000000000007</v>
      </c>
      <c r="S3409" s="19">
        <v>18.5</v>
      </c>
      <c r="T3409" s="19">
        <v>39.18</v>
      </c>
      <c r="U3409" s="20">
        <v>0.62</v>
      </c>
      <c r="V3409" s="20">
        <v>1.19</v>
      </c>
      <c r="W3409" s="20">
        <v>1.29</v>
      </c>
      <c r="X3409" s="20">
        <v>10.58</v>
      </c>
      <c r="Y3409" s="20">
        <v>5.04</v>
      </c>
      <c r="Z3409" s="21">
        <v>23522590</v>
      </c>
      <c r="AA3409" s="21">
        <v>12315.7</v>
      </c>
      <c r="AB3409" s="20"/>
    </row>
    <row r="3410" spans="1:28">
      <c r="A3410" s="17" t="s">
        <v>283</v>
      </c>
      <c r="B3410" s="17" t="s">
        <v>445</v>
      </c>
      <c r="C3410" s="17">
        <v>12</v>
      </c>
      <c r="D3410" s="17">
        <v>2015</v>
      </c>
      <c r="E3410" s="18">
        <v>9</v>
      </c>
      <c r="F3410" s="19">
        <v>102.98</v>
      </c>
      <c r="G3410" s="19">
        <v>202.98</v>
      </c>
      <c r="H3410" s="19">
        <v>28.78</v>
      </c>
      <c r="I3410" s="19">
        <v>64.64</v>
      </c>
      <c r="J3410" s="19">
        <v>7823.25</v>
      </c>
      <c r="K3410" s="20">
        <v>-1105.4000000000001</v>
      </c>
      <c r="L3410" s="20">
        <v>-221.71</v>
      </c>
      <c r="M3410" s="20">
        <v>503.88</v>
      </c>
      <c r="N3410" s="20">
        <v>13.81</v>
      </c>
      <c r="O3410" s="20">
        <v>10.130000000000001</v>
      </c>
      <c r="P3410" s="19">
        <v>17.88</v>
      </c>
      <c r="Q3410" s="19">
        <v>-155.88999999999999</v>
      </c>
      <c r="R3410" s="19">
        <v>7.54</v>
      </c>
      <c r="S3410" s="19">
        <v>1.78</v>
      </c>
      <c r="T3410" s="19">
        <v>6.35</v>
      </c>
      <c r="U3410" s="20">
        <v>0.66</v>
      </c>
      <c r="V3410" s="20">
        <v>1.28</v>
      </c>
      <c r="W3410" s="20">
        <v>1.35</v>
      </c>
      <c r="X3410" s="20">
        <v>10.71</v>
      </c>
      <c r="Y3410" s="20">
        <v>3.19</v>
      </c>
      <c r="Z3410" s="21">
        <v>36036585</v>
      </c>
      <c r="AA3410" s="21">
        <v>1302.29</v>
      </c>
      <c r="AB3410" s="20"/>
    </row>
    <row r="3411" spans="1:28">
      <c r="A3411" s="22" t="s">
        <v>283</v>
      </c>
      <c r="B3411" s="22" t="s">
        <v>445</v>
      </c>
      <c r="C3411" s="22">
        <v>12</v>
      </c>
      <c r="D3411" s="22">
        <v>2015</v>
      </c>
      <c r="E3411" s="23">
        <v>12</v>
      </c>
      <c r="F3411" s="24">
        <v>103.03</v>
      </c>
      <c r="G3411" s="24">
        <v>203.03</v>
      </c>
      <c r="H3411" s="24">
        <v>2.1800000000000002</v>
      </c>
      <c r="I3411" s="24">
        <v>72.790000000000006</v>
      </c>
      <c r="J3411" s="24">
        <v>164.24</v>
      </c>
      <c r="K3411" s="25">
        <v>-36.369999999999997</v>
      </c>
      <c r="L3411" s="25">
        <v>-122.75</v>
      </c>
      <c r="M3411" s="25">
        <v>92.83</v>
      </c>
      <c r="N3411" s="25">
        <v>13.18</v>
      </c>
      <c r="O3411" s="25">
        <v>13.59</v>
      </c>
      <c r="P3411" s="24">
        <v>12.75</v>
      </c>
      <c r="Q3411" s="24">
        <v>-30.11</v>
      </c>
      <c r="R3411" s="24">
        <v>3.49</v>
      </c>
      <c r="S3411" s="24">
        <v>-0.18</v>
      </c>
      <c r="T3411" s="24">
        <v>1.82</v>
      </c>
      <c r="U3411" s="25">
        <v>0.6</v>
      </c>
      <c r="V3411" s="25">
        <v>1.17</v>
      </c>
      <c r="W3411" s="25">
        <v>1.21</v>
      </c>
      <c r="X3411" s="25">
        <v>9.81</v>
      </c>
      <c r="Y3411" s="25">
        <v>4.7699999999999996</v>
      </c>
      <c r="Z3411" s="26">
        <v>22502844.57</v>
      </c>
      <c r="AA3411" s="26">
        <v>1016.29</v>
      </c>
      <c r="AB3411" s="25"/>
    </row>
    <row r="3412" spans="1:28">
      <c r="A3412" s="17" t="s">
        <v>283</v>
      </c>
      <c r="B3412" s="17" t="s">
        <v>445</v>
      </c>
      <c r="C3412" s="17">
        <v>12</v>
      </c>
      <c r="D3412" s="17">
        <v>2016</v>
      </c>
      <c r="E3412" s="18">
        <v>3</v>
      </c>
      <c r="F3412" s="19">
        <v>95.6</v>
      </c>
      <c r="G3412" s="19">
        <v>195.6</v>
      </c>
      <c r="H3412" s="19">
        <v>18.11</v>
      </c>
      <c r="I3412" s="19">
        <v>40.21</v>
      </c>
      <c r="J3412" s="19">
        <v>373.66</v>
      </c>
      <c r="K3412" s="20">
        <v>-4650.84</v>
      </c>
      <c r="L3412" s="20">
        <v>-1259.52</v>
      </c>
      <c r="M3412" s="20">
        <v>145.80000000000001</v>
      </c>
      <c r="N3412" s="20">
        <v>13.98</v>
      </c>
      <c r="O3412" s="20">
        <v>7.1</v>
      </c>
      <c r="P3412" s="19">
        <v>21.43</v>
      </c>
      <c r="Q3412" s="19">
        <v>-885.23</v>
      </c>
      <c r="R3412" s="19">
        <v>6.12</v>
      </c>
      <c r="S3412" s="19">
        <v>5.74</v>
      </c>
      <c r="T3412" s="19">
        <v>10.130000000000001</v>
      </c>
      <c r="U3412" s="20">
        <v>0.54</v>
      </c>
      <c r="V3412" s="20">
        <v>1.08</v>
      </c>
      <c r="W3412" s="20">
        <v>1.07</v>
      </c>
      <c r="X3412" s="20">
        <v>9.17</v>
      </c>
      <c r="Y3412" s="20">
        <v>5.09</v>
      </c>
      <c r="Z3412" s="21">
        <v>21160163</v>
      </c>
      <c r="AA3412" s="21">
        <v>3064.48</v>
      </c>
      <c r="AB3412" s="20"/>
    </row>
    <row r="3413" spans="1:28">
      <c r="A3413" s="17" t="s">
        <v>283</v>
      </c>
      <c r="B3413" s="17" t="s">
        <v>445</v>
      </c>
      <c r="C3413" s="17">
        <v>12</v>
      </c>
      <c r="D3413" s="17">
        <v>2016</v>
      </c>
      <c r="E3413" s="18">
        <v>6</v>
      </c>
      <c r="F3413" s="19">
        <v>78.569999999999993</v>
      </c>
      <c r="G3413" s="19">
        <v>178.57</v>
      </c>
      <c r="H3413" s="19">
        <v>30.7</v>
      </c>
      <c r="I3413" s="19">
        <v>42.82</v>
      </c>
      <c r="J3413" s="19">
        <v>137.44</v>
      </c>
      <c r="K3413" s="20">
        <v>144.15</v>
      </c>
      <c r="L3413" s="20">
        <v>150.52000000000001</v>
      </c>
      <c r="M3413" s="20">
        <v>110.7</v>
      </c>
      <c r="N3413" s="20">
        <v>-3.02</v>
      </c>
      <c r="O3413" s="20">
        <v>-17.66</v>
      </c>
      <c r="P3413" s="19">
        <v>12.74</v>
      </c>
      <c r="Q3413" s="19">
        <v>108.8</v>
      </c>
      <c r="R3413" s="19">
        <v>15.59</v>
      </c>
      <c r="S3413" s="19">
        <v>44.11</v>
      </c>
      <c r="T3413" s="19">
        <v>81.849999999999994</v>
      </c>
      <c r="U3413" s="20">
        <v>0.77</v>
      </c>
      <c r="V3413" s="20">
        <v>1.65</v>
      </c>
      <c r="W3413" s="20">
        <v>1.44</v>
      </c>
      <c r="X3413" s="20">
        <v>9.2100000000000009</v>
      </c>
      <c r="Y3413" s="20">
        <v>1.89</v>
      </c>
      <c r="Z3413" s="21">
        <v>49562044</v>
      </c>
      <c r="AA3413" s="21">
        <v>24668.02</v>
      </c>
      <c r="AB3413" s="20"/>
    </row>
    <row r="3414" spans="1:28">
      <c r="A3414" s="17" t="s">
        <v>283</v>
      </c>
      <c r="B3414" s="17" t="s">
        <v>445</v>
      </c>
      <c r="C3414" s="17">
        <v>12</v>
      </c>
      <c r="D3414" s="17">
        <v>2016</v>
      </c>
      <c r="E3414" s="18">
        <v>9</v>
      </c>
      <c r="F3414" s="19">
        <v>76.959999999999994</v>
      </c>
      <c r="G3414" s="19">
        <v>176.96</v>
      </c>
      <c r="H3414" s="19">
        <v>-15.52</v>
      </c>
      <c r="I3414" s="19">
        <v>-22.47</v>
      </c>
      <c r="J3414" s="19">
        <v>-56.23</v>
      </c>
      <c r="K3414" s="20">
        <v>33.130000000000003</v>
      </c>
      <c r="L3414" s="20">
        <v>117.15</v>
      </c>
      <c r="M3414" s="20">
        <v>-49.79</v>
      </c>
      <c r="N3414" s="20">
        <v>-2.8</v>
      </c>
      <c r="O3414" s="20">
        <v>-16.68</v>
      </c>
      <c r="P3414" s="19">
        <v>11.48</v>
      </c>
      <c r="Q3414" s="19">
        <v>-1304.3800000000001</v>
      </c>
      <c r="R3414" s="19">
        <v>19.5</v>
      </c>
      <c r="S3414" s="19">
        <v>3.97</v>
      </c>
      <c r="T3414" s="19">
        <v>7.54</v>
      </c>
      <c r="U3414" s="20">
        <v>0.56999999999999995</v>
      </c>
      <c r="V3414" s="20">
        <v>1.3</v>
      </c>
      <c r="W3414" s="20">
        <v>1.01</v>
      </c>
      <c r="X3414" s="20">
        <v>9.1300000000000008</v>
      </c>
      <c r="Y3414" s="20">
        <v>5.0999999999999996</v>
      </c>
      <c r="Z3414" s="21">
        <v>18095538</v>
      </c>
      <c r="AA3414" s="21">
        <v>3594.68</v>
      </c>
      <c r="AB3414" s="20"/>
    </row>
    <row r="3415" spans="1:28">
      <c r="A3415" s="17" t="s">
        <v>283</v>
      </c>
      <c r="B3415" s="17" t="s">
        <v>445</v>
      </c>
      <c r="C3415" s="17">
        <v>12</v>
      </c>
      <c r="D3415" s="17">
        <v>2016</v>
      </c>
      <c r="E3415" s="18">
        <v>12</v>
      </c>
      <c r="F3415" s="19">
        <v>60.1</v>
      </c>
      <c r="G3415" s="19">
        <v>160.1</v>
      </c>
      <c r="H3415" s="19">
        <v>-15.54</v>
      </c>
      <c r="I3415" s="19">
        <v>-14.9</v>
      </c>
      <c r="J3415" s="19">
        <v>-44.65</v>
      </c>
      <c r="K3415" s="20">
        <v>395.98</v>
      </c>
      <c r="L3415" s="20">
        <v>-2198.27</v>
      </c>
      <c r="M3415" s="20">
        <v>-35.24</v>
      </c>
      <c r="N3415" s="20">
        <v>14.61</v>
      </c>
      <c r="O3415" s="20">
        <v>-15.22</v>
      </c>
      <c r="P3415" s="19">
        <v>45.34</v>
      </c>
      <c r="Q3415" s="19">
        <v>-634.61</v>
      </c>
      <c r="R3415" s="19">
        <v>34.450000000000003</v>
      </c>
      <c r="S3415" s="19">
        <v>3.66</v>
      </c>
      <c r="T3415" s="19">
        <v>7.01</v>
      </c>
      <c r="U3415" s="20">
        <v>0.48</v>
      </c>
      <c r="V3415" s="20">
        <v>1.18</v>
      </c>
      <c r="W3415" s="20">
        <v>0.8</v>
      </c>
      <c r="X3415" s="20">
        <v>6.84</v>
      </c>
      <c r="Y3415" s="20">
        <v>6.2</v>
      </c>
      <c r="Z3415" s="21">
        <v>14572187.18</v>
      </c>
      <c r="AA3415" s="21">
        <v>3271.17</v>
      </c>
      <c r="AB3415" s="20"/>
    </row>
    <row r="3416" spans="1:28">
      <c r="A3416" s="22" t="s">
        <v>283</v>
      </c>
      <c r="B3416" s="22" t="s">
        <v>445</v>
      </c>
      <c r="C3416" s="22">
        <v>12</v>
      </c>
      <c r="D3416" s="22">
        <v>2017</v>
      </c>
      <c r="E3416" s="23">
        <v>3</v>
      </c>
      <c r="F3416" s="24">
        <v>70.930000000000007</v>
      </c>
      <c r="G3416" s="24">
        <v>170.93</v>
      </c>
      <c r="H3416" s="24">
        <v>-9.58</v>
      </c>
      <c r="I3416" s="24">
        <v>-17.53</v>
      </c>
      <c r="J3416" s="24">
        <v>-61.88</v>
      </c>
      <c r="K3416" s="25">
        <v>-107.12</v>
      </c>
      <c r="L3416" s="25">
        <v>-111.11</v>
      </c>
      <c r="M3416" s="25">
        <v>-47.77</v>
      </c>
      <c r="N3416" s="25">
        <v>18.739999999999998</v>
      </c>
      <c r="O3416" s="25">
        <v>0.82</v>
      </c>
      <c r="P3416" s="24">
        <v>35.869999999999997</v>
      </c>
      <c r="Q3416" s="24">
        <v>-111.29</v>
      </c>
      <c r="R3416" s="24">
        <v>31.35</v>
      </c>
      <c r="S3416" s="24">
        <v>-0.55000000000000004</v>
      </c>
      <c r="T3416" s="24">
        <v>-0.51</v>
      </c>
      <c r="U3416" s="25">
        <v>0.42</v>
      </c>
      <c r="V3416" s="25">
        <v>1.05</v>
      </c>
      <c r="W3416" s="25">
        <v>0.69</v>
      </c>
      <c r="X3416" s="25">
        <v>14.75</v>
      </c>
      <c r="Y3416" s="25">
        <v>10.24</v>
      </c>
      <c r="Z3416" s="26">
        <v>11051312</v>
      </c>
      <c r="AA3416" s="26">
        <v>746.64</v>
      </c>
      <c r="AB3416" s="25"/>
    </row>
    <row r="3417" spans="1:28">
      <c r="A3417" s="17" t="s">
        <v>283</v>
      </c>
      <c r="B3417" s="17" t="s">
        <v>445</v>
      </c>
      <c r="C3417" s="17">
        <v>12</v>
      </c>
      <c r="D3417" s="17">
        <v>2017</v>
      </c>
      <c r="E3417" s="18">
        <v>6</v>
      </c>
      <c r="F3417" s="19">
        <v>66.25</v>
      </c>
      <c r="G3417" s="19">
        <v>166.25</v>
      </c>
      <c r="H3417" s="19">
        <v>-22.29</v>
      </c>
      <c r="I3417" s="19">
        <v>-25.6</v>
      </c>
      <c r="J3417" s="19">
        <v>-48.34</v>
      </c>
      <c r="K3417" s="20">
        <v>-82.59</v>
      </c>
      <c r="L3417" s="20">
        <v>-82.77</v>
      </c>
      <c r="M3417" s="20">
        <v>-46.42</v>
      </c>
      <c r="N3417" s="20">
        <v>26.74</v>
      </c>
      <c r="O3417" s="20">
        <v>14.78</v>
      </c>
      <c r="P3417" s="19">
        <v>36.130000000000003</v>
      </c>
      <c r="Q3417" s="19">
        <v>-83.45</v>
      </c>
      <c r="R3417" s="19">
        <v>11.76</v>
      </c>
      <c r="S3417" s="19">
        <v>6.2</v>
      </c>
      <c r="T3417" s="19">
        <v>10.48</v>
      </c>
      <c r="U3417" s="20">
        <v>0.49</v>
      </c>
      <c r="V3417" s="20">
        <v>1.2</v>
      </c>
      <c r="W3417" s="20">
        <v>0.82</v>
      </c>
      <c r="X3417" s="20">
        <v>13.68</v>
      </c>
      <c r="Y3417" s="20">
        <v>4.04</v>
      </c>
      <c r="Z3417" s="21">
        <v>26556811</v>
      </c>
      <c r="AA3417" s="21">
        <v>4688.1400000000003</v>
      </c>
      <c r="AB3417" s="20"/>
    </row>
    <row r="3418" spans="1:28">
      <c r="A3418" s="17" t="s">
        <v>283</v>
      </c>
      <c r="B3418" s="17" t="s">
        <v>445</v>
      </c>
      <c r="C3418" s="17">
        <v>12</v>
      </c>
      <c r="D3418" s="17">
        <v>2017</v>
      </c>
      <c r="E3418" s="18">
        <v>9</v>
      </c>
      <c r="F3418" s="19">
        <v>62.18</v>
      </c>
      <c r="G3418" s="19">
        <v>162.18</v>
      </c>
      <c r="H3418" s="19">
        <v>14.44</v>
      </c>
      <c r="I3418" s="19">
        <v>15.71</v>
      </c>
      <c r="J3418" s="19">
        <v>38.950000000000003</v>
      </c>
      <c r="K3418" s="20">
        <v>13.75</v>
      </c>
      <c r="L3418" s="20">
        <v>16.98</v>
      </c>
      <c r="M3418" s="20">
        <v>27.54</v>
      </c>
      <c r="N3418" s="20">
        <v>24.45</v>
      </c>
      <c r="O3418" s="20">
        <v>9.6999999999999993</v>
      </c>
      <c r="P3418" s="19">
        <v>35.799999999999997</v>
      </c>
      <c r="Q3418" s="19">
        <v>-6.62</v>
      </c>
      <c r="R3418" s="19">
        <v>11.48</v>
      </c>
      <c r="S3418" s="19">
        <v>3.7</v>
      </c>
      <c r="T3418" s="19">
        <v>6.31</v>
      </c>
      <c r="U3418" s="20">
        <v>0.52</v>
      </c>
      <c r="V3418" s="20">
        <v>1.33</v>
      </c>
      <c r="W3418" s="20">
        <v>0.85</v>
      </c>
      <c r="X3418" s="20">
        <v>12.92</v>
      </c>
      <c r="Y3418" s="20">
        <v>4.33</v>
      </c>
      <c r="Z3418" s="21">
        <v>23079682</v>
      </c>
      <c r="AA3418" s="21">
        <v>3247.44</v>
      </c>
      <c r="AB3418" s="20"/>
    </row>
    <row r="3419" spans="1:28">
      <c r="A3419" s="17" t="s">
        <v>283</v>
      </c>
      <c r="B3419" s="17" t="s">
        <v>445</v>
      </c>
      <c r="C3419" s="17">
        <v>12</v>
      </c>
      <c r="D3419" s="17">
        <v>2017</v>
      </c>
      <c r="E3419" s="18">
        <v>12</v>
      </c>
      <c r="F3419" s="19">
        <v>59.63</v>
      </c>
      <c r="G3419" s="19">
        <v>159.63</v>
      </c>
      <c r="H3419" s="19">
        <v>5.25</v>
      </c>
      <c r="I3419" s="19">
        <v>-17.37</v>
      </c>
      <c r="J3419" s="19">
        <v>10.49</v>
      </c>
      <c r="K3419" s="20">
        <v>-128.94999999999999</v>
      </c>
      <c r="L3419" s="20">
        <v>-116.46</v>
      </c>
      <c r="M3419" s="20">
        <v>8.5399999999999991</v>
      </c>
      <c r="N3419" s="20">
        <v>4.08</v>
      </c>
      <c r="O3419" s="20">
        <v>3.58</v>
      </c>
      <c r="P3419" s="19">
        <v>4.38</v>
      </c>
      <c r="Q3419" s="19">
        <v>-128.22</v>
      </c>
      <c r="R3419" s="19">
        <v>2.72</v>
      </c>
      <c r="S3419" s="19">
        <v>-0.53</v>
      </c>
      <c r="T3419" s="19">
        <v>-1.72</v>
      </c>
      <c r="U3419" s="20">
        <v>0.44</v>
      </c>
      <c r="V3419" s="20">
        <v>1.17</v>
      </c>
      <c r="W3419" s="20">
        <v>0.71</v>
      </c>
      <c r="X3419" s="20">
        <v>12.3</v>
      </c>
      <c r="Y3419" s="20">
        <v>6.3</v>
      </c>
      <c r="Z3419" s="21">
        <v>15816766.539999999</v>
      </c>
      <c r="AA3419" s="21">
        <v>392.53</v>
      </c>
      <c r="AB3419" s="20"/>
    </row>
    <row r="3420" spans="1:28">
      <c r="A3420" s="17" t="s">
        <v>283</v>
      </c>
      <c r="B3420" s="17" t="s">
        <v>445</v>
      </c>
      <c r="C3420" s="17">
        <v>12</v>
      </c>
      <c r="D3420" s="17">
        <v>2018</v>
      </c>
      <c r="E3420" s="18">
        <v>3</v>
      </c>
      <c r="F3420" s="19">
        <v>60.51</v>
      </c>
      <c r="G3420" s="19">
        <v>160.51</v>
      </c>
      <c r="H3420" s="19">
        <v>5.78</v>
      </c>
      <c r="I3420" s="19">
        <v>-0.98</v>
      </c>
      <c r="J3420" s="19">
        <v>3.47</v>
      </c>
      <c r="K3420" s="20">
        <v>74.64</v>
      </c>
      <c r="L3420" s="20">
        <v>14.38</v>
      </c>
      <c r="M3420" s="20">
        <v>1.45</v>
      </c>
      <c r="N3420" s="20">
        <v>-2.96</v>
      </c>
      <c r="O3420" s="20">
        <v>-11.84</v>
      </c>
      <c r="P3420" s="19">
        <v>3.34</v>
      </c>
      <c r="Q3420" s="19">
        <v>73.3</v>
      </c>
      <c r="R3420" s="19">
        <v>3.16</v>
      </c>
      <c r="S3420" s="19">
        <v>-0.62</v>
      </c>
      <c r="T3420" s="19">
        <v>-0.86</v>
      </c>
      <c r="U3420" s="20">
        <v>0.44</v>
      </c>
      <c r="V3420" s="20">
        <v>1.17</v>
      </c>
      <c r="W3420" s="20">
        <v>0.7</v>
      </c>
      <c r="X3420" s="20">
        <v>11.28</v>
      </c>
      <c r="Y3420" s="20">
        <v>8.6999999999999993</v>
      </c>
      <c r="Z3420" s="21">
        <v>11211723</v>
      </c>
      <c r="AA3420" s="21">
        <v>601.30999999999995</v>
      </c>
      <c r="AB3420" s="20"/>
    </row>
    <row r="3421" spans="1:28">
      <c r="A3421" s="22" t="s">
        <v>283</v>
      </c>
      <c r="B3421" s="22" t="s">
        <v>445</v>
      </c>
      <c r="C3421" s="22">
        <v>12</v>
      </c>
      <c r="D3421" s="22">
        <v>2018</v>
      </c>
      <c r="E3421" s="23">
        <v>6</v>
      </c>
      <c r="F3421" s="24">
        <v>58.47</v>
      </c>
      <c r="G3421" s="24">
        <v>158.47</v>
      </c>
      <c r="H3421" s="24">
        <v>3.08</v>
      </c>
      <c r="I3421" s="24">
        <v>-2.39</v>
      </c>
      <c r="J3421" s="24">
        <v>-0.51</v>
      </c>
      <c r="K3421" s="25">
        <v>-2.69</v>
      </c>
      <c r="L3421" s="25">
        <v>-1.23</v>
      </c>
      <c r="M3421" s="25">
        <v>1.08</v>
      </c>
      <c r="N3421" s="25">
        <v>-1.73</v>
      </c>
      <c r="O3421" s="25">
        <v>-9</v>
      </c>
      <c r="P3421" s="24">
        <v>3.09</v>
      </c>
      <c r="Q3421" s="24">
        <v>-2.81</v>
      </c>
      <c r="R3421" s="24">
        <v>2.92</v>
      </c>
      <c r="S3421" s="24">
        <v>6.27</v>
      </c>
      <c r="T3421" s="24">
        <v>9.8800000000000008</v>
      </c>
      <c r="U3421" s="25">
        <v>0.51</v>
      </c>
      <c r="V3421" s="25">
        <v>1.38</v>
      </c>
      <c r="W3421" s="25">
        <v>0.82</v>
      </c>
      <c r="X3421" s="25">
        <v>11.66</v>
      </c>
      <c r="Y3421" s="25">
        <v>3.55</v>
      </c>
      <c r="Z3421" s="26">
        <v>26843133</v>
      </c>
      <c r="AA3421" s="26">
        <v>4645.93</v>
      </c>
      <c r="AB3421" s="25"/>
    </row>
    <row r="3422" spans="1:28">
      <c r="A3422" s="17" t="s">
        <v>283</v>
      </c>
      <c r="B3422" s="17" t="s">
        <v>445</v>
      </c>
      <c r="C3422" s="17">
        <v>12</v>
      </c>
      <c r="D3422" s="17">
        <v>2018</v>
      </c>
      <c r="E3422" s="18">
        <v>9</v>
      </c>
      <c r="F3422" s="19">
        <v>57.42</v>
      </c>
      <c r="G3422" s="19">
        <v>157.41999999999999</v>
      </c>
      <c r="H3422" s="19">
        <v>-5.63</v>
      </c>
      <c r="I3422" s="19">
        <v>-14.84</v>
      </c>
      <c r="J3422" s="19">
        <v>-42.51</v>
      </c>
      <c r="K3422" s="20">
        <v>-79.44</v>
      </c>
      <c r="L3422" s="20">
        <v>-78.41</v>
      </c>
      <c r="M3422" s="20">
        <v>-27.79</v>
      </c>
      <c r="N3422" s="20">
        <v>-1.1200000000000001</v>
      </c>
      <c r="O3422" s="20">
        <v>-5.92</v>
      </c>
      <c r="P3422" s="19">
        <v>1.86</v>
      </c>
      <c r="Q3422" s="19">
        <v>-79.59</v>
      </c>
      <c r="R3422" s="19">
        <v>1.69</v>
      </c>
      <c r="S3422" s="19">
        <v>0.81</v>
      </c>
      <c r="T3422" s="19">
        <v>1.27</v>
      </c>
      <c r="U3422" s="20">
        <v>0.5</v>
      </c>
      <c r="V3422" s="20">
        <v>1.36</v>
      </c>
      <c r="W3422" s="20">
        <v>0.79</v>
      </c>
      <c r="X3422" s="20">
        <v>10.14</v>
      </c>
      <c r="Y3422" s="20">
        <v>5.51</v>
      </c>
      <c r="Z3422" s="21">
        <v>16665239</v>
      </c>
      <c r="AA3422" s="21">
        <v>1555.17</v>
      </c>
      <c r="AB3422" s="20"/>
    </row>
    <row r="3423" spans="1:28">
      <c r="A3423" s="17" t="s">
        <v>283</v>
      </c>
      <c r="B3423" s="17" t="s">
        <v>445</v>
      </c>
      <c r="C3423" s="17">
        <v>12</v>
      </c>
      <c r="D3423" s="17">
        <v>2018</v>
      </c>
      <c r="E3423" s="18">
        <v>12</v>
      </c>
      <c r="F3423" s="19"/>
      <c r="G3423" s="19"/>
      <c r="H3423" s="19"/>
      <c r="I3423" s="19"/>
      <c r="J3423" s="19"/>
      <c r="K3423" s="20"/>
      <c r="L3423" s="20"/>
      <c r="M3423" s="20"/>
      <c r="N3423" s="20"/>
      <c r="O3423" s="20"/>
      <c r="P3423" s="19"/>
      <c r="Q3423" s="19"/>
      <c r="R3423" s="19"/>
      <c r="S3423" s="19"/>
      <c r="T3423" s="19"/>
      <c r="U3423" s="20"/>
      <c r="V3423" s="20"/>
      <c r="W3423" s="20"/>
      <c r="X3423" s="20"/>
      <c r="Y3423" s="20"/>
      <c r="Z3423" s="21"/>
      <c r="AA3423" s="21"/>
      <c r="AB3423" s="20"/>
    </row>
    <row r="3424" spans="1:28">
      <c r="A3424" s="17" t="s">
        <v>283</v>
      </c>
      <c r="B3424" s="17" t="s">
        <v>445</v>
      </c>
      <c r="C3424" s="17">
        <v>12</v>
      </c>
      <c r="D3424" s="17">
        <v>2019</v>
      </c>
      <c r="E3424" s="18">
        <v>3</v>
      </c>
      <c r="F3424" s="19"/>
      <c r="G3424" s="19"/>
      <c r="H3424" s="19"/>
      <c r="I3424" s="19"/>
      <c r="J3424" s="19"/>
      <c r="K3424" s="20"/>
      <c r="L3424" s="20"/>
      <c r="M3424" s="20"/>
      <c r="N3424" s="20"/>
      <c r="O3424" s="20"/>
      <c r="P3424" s="19"/>
      <c r="Q3424" s="19"/>
      <c r="R3424" s="19"/>
      <c r="S3424" s="19"/>
      <c r="T3424" s="19"/>
      <c r="U3424" s="20"/>
      <c r="V3424" s="20"/>
      <c r="W3424" s="20"/>
      <c r="X3424" s="20"/>
      <c r="Y3424" s="20"/>
      <c r="Z3424" s="21"/>
      <c r="AA3424" s="21"/>
      <c r="AB3424" s="20"/>
    </row>
    <row r="3425" spans="1:28">
      <c r="A3425" s="17" t="s">
        <v>283</v>
      </c>
      <c r="B3425" s="17" t="s">
        <v>445</v>
      </c>
      <c r="C3425" s="17">
        <v>12</v>
      </c>
      <c r="D3425" s="17">
        <v>2019</v>
      </c>
      <c r="E3425" s="18">
        <v>6</v>
      </c>
      <c r="F3425" s="19"/>
      <c r="G3425" s="19"/>
      <c r="H3425" s="19"/>
      <c r="I3425" s="19"/>
      <c r="J3425" s="19"/>
      <c r="K3425" s="20"/>
      <c r="L3425" s="20"/>
      <c r="M3425" s="20"/>
      <c r="N3425" s="20"/>
      <c r="O3425" s="20"/>
      <c r="P3425" s="19"/>
      <c r="Q3425" s="19"/>
      <c r="R3425" s="19"/>
      <c r="S3425" s="19"/>
      <c r="T3425" s="19"/>
      <c r="U3425" s="20"/>
      <c r="V3425" s="20"/>
      <c r="W3425" s="20"/>
      <c r="X3425" s="20"/>
      <c r="Y3425" s="20"/>
      <c r="Z3425" s="21"/>
      <c r="AA3425" s="21"/>
      <c r="AB3425" s="20"/>
    </row>
    <row r="3426" spans="1:28">
      <c r="A3426" s="22" t="s">
        <v>283</v>
      </c>
      <c r="B3426" s="22" t="s">
        <v>445</v>
      </c>
      <c r="C3426" s="22">
        <v>12</v>
      </c>
      <c r="D3426" s="22">
        <v>2019</v>
      </c>
      <c r="E3426" s="23">
        <v>9</v>
      </c>
      <c r="F3426" s="24"/>
      <c r="G3426" s="24"/>
      <c r="H3426" s="24"/>
      <c r="I3426" s="24"/>
      <c r="J3426" s="24"/>
      <c r="K3426" s="25"/>
      <c r="L3426" s="25"/>
      <c r="M3426" s="25"/>
      <c r="N3426" s="25"/>
      <c r="O3426" s="25"/>
      <c r="P3426" s="24"/>
      <c r="Q3426" s="24"/>
      <c r="R3426" s="24"/>
      <c r="S3426" s="24"/>
      <c r="T3426" s="24"/>
      <c r="U3426" s="25"/>
      <c r="V3426" s="25"/>
      <c r="W3426" s="25"/>
      <c r="X3426" s="25"/>
      <c r="Y3426" s="25"/>
      <c r="Z3426" s="26"/>
      <c r="AA3426" s="26"/>
      <c r="AB3426" s="25"/>
    </row>
    <row r="3427" spans="1:28">
      <c r="A3427" s="17" t="s">
        <v>283</v>
      </c>
      <c r="B3427" s="17" t="s">
        <v>445</v>
      </c>
      <c r="C3427" s="17">
        <v>12</v>
      </c>
      <c r="D3427" s="17">
        <v>2019</v>
      </c>
      <c r="E3427" s="18">
        <v>12</v>
      </c>
      <c r="F3427" s="19"/>
      <c r="G3427" s="19"/>
      <c r="H3427" s="19"/>
      <c r="I3427" s="19"/>
      <c r="J3427" s="19"/>
      <c r="K3427" s="20"/>
      <c r="L3427" s="20"/>
      <c r="M3427" s="20"/>
      <c r="N3427" s="20"/>
      <c r="O3427" s="20"/>
      <c r="P3427" s="19"/>
      <c r="Q3427" s="19"/>
      <c r="R3427" s="19"/>
      <c r="S3427" s="19"/>
      <c r="T3427" s="19"/>
      <c r="U3427" s="20"/>
      <c r="V3427" s="20"/>
      <c r="W3427" s="20"/>
      <c r="X3427" s="20"/>
      <c r="Y3427" s="20"/>
      <c r="Z3427" s="21"/>
      <c r="AA3427" s="21"/>
      <c r="AB3427" s="20"/>
    </row>
    <row r="3428" spans="1:28">
      <c r="A3428" s="17" t="s">
        <v>285</v>
      </c>
      <c r="B3428" s="17" t="s">
        <v>446</v>
      </c>
      <c r="C3428" s="17">
        <v>12</v>
      </c>
      <c r="D3428" s="17">
        <v>2013</v>
      </c>
      <c r="E3428" s="18">
        <v>3</v>
      </c>
      <c r="F3428" s="19">
        <v>120.91</v>
      </c>
      <c r="G3428" s="19">
        <v>220.91</v>
      </c>
      <c r="H3428" s="19">
        <v>249.23</v>
      </c>
      <c r="I3428" s="19">
        <v>195.03</v>
      </c>
      <c r="J3428" s="19">
        <v>165.72</v>
      </c>
      <c r="K3428" s="20">
        <v>240.89</v>
      </c>
      <c r="L3428" s="20">
        <v>385.92</v>
      </c>
      <c r="M3428" s="20">
        <v>119.9</v>
      </c>
      <c r="N3428" s="20"/>
      <c r="O3428" s="20"/>
      <c r="P3428" s="19"/>
      <c r="Q3428" s="19">
        <v>205.26</v>
      </c>
      <c r="R3428" s="19"/>
      <c r="S3428" s="19">
        <v>16.46</v>
      </c>
      <c r="T3428" s="19">
        <v>33.21</v>
      </c>
      <c r="U3428" s="20">
        <v>1.31</v>
      </c>
      <c r="V3428" s="20">
        <v>2.4500000000000002</v>
      </c>
      <c r="W3428" s="20">
        <v>2.81</v>
      </c>
      <c r="X3428" s="20">
        <v>7.06</v>
      </c>
      <c r="Y3428" s="20">
        <v>3.63</v>
      </c>
      <c r="Z3428" s="21">
        <v>23294303</v>
      </c>
      <c r="AA3428" s="21">
        <v>4056.7</v>
      </c>
      <c r="AB3428" s="20"/>
    </row>
    <row r="3429" spans="1:28">
      <c r="A3429" s="17" t="s">
        <v>285</v>
      </c>
      <c r="B3429" s="17" t="s">
        <v>446</v>
      </c>
      <c r="C3429" s="17">
        <v>12</v>
      </c>
      <c r="D3429" s="17">
        <v>2013</v>
      </c>
      <c r="E3429" s="18">
        <v>6</v>
      </c>
      <c r="F3429" s="19">
        <v>117.56</v>
      </c>
      <c r="G3429" s="19">
        <v>217.56</v>
      </c>
      <c r="H3429" s="19">
        <v>440.7</v>
      </c>
      <c r="I3429" s="19">
        <v>291.92</v>
      </c>
      <c r="J3429" s="19">
        <v>201.06</v>
      </c>
      <c r="K3429" s="20">
        <v>-6.02</v>
      </c>
      <c r="L3429" s="20">
        <v>-81.599999999999994</v>
      </c>
      <c r="M3429" s="20">
        <v>169.85</v>
      </c>
      <c r="N3429" s="20"/>
      <c r="O3429" s="20"/>
      <c r="P3429" s="19"/>
      <c r="Q3429" s="19">
        <v>-64.11</v>
      </c>
      <c r="R3429" s="19"/>
      <c r="S3429" s="19">
        <v>3.38</v>
      </c>
      <c r="T3429" s="19">
        <v>8.83</v>
      </c>
      <c r="U3429" s="20">
        <v>1.7</v>
      </c>
      <c r="V3429" s="20">
        <v>3.13</v>
      </c>
      <c r="W3429" s="20">
        <v>3.73</v>
      </c>
      <c r="X3429" s="20">
        <v>9.4499999999999993</v>
      </c>
      <c r="Y3429" s="20">
        <v>3.64</v>
      </c>
      <c r="Z3429" s="21">
        <v>24631875</v>
      </c>
      <c r="AA3429" s="21">
        <v>903.37</v>
      </c>
      <c r="AB3429" s="20"/>
    </row>
    <row r="3430" spans="1:28">
      <c r="A3430" s="17" t="s">
        <v>285</v>
      </c>
      <c r="B3430" s="17" t="s">
        <v>446</v>
      </c>
      <c r="C3430" s="17">
        <v>12</v>
      </c>
      <c r="D3430" s="17">
        <v>2013</v>
      </c>
      <c r="E3430" s="18">
        <v>9</v>
      </c>
      <c r="F3430" s="19">
        <v>293.47000000000003</v>
      </c>
      <c r="G3430" s="19">
        <v>393.47</v>
      </c>
      <c r="H3430" s="19">
        <v>510.8</v>
      </c>
      <c r="I3430" s="19">
        <v>785.7</v>
      </c>
      <c r="J3430" s="19">
        <v>456.52</v>
      </c>
      <c r="K3430" s="20">
        <v>-83.84</v>
      </c>
      <c r="L3430" s="20">
        <v>-85.25</v>
      </c>
      <c r="M3430" s="20">
        <v>533.74</v>
      </c>
      <c r="N3430" s="20"/>
      <c r="O3430" s="20"/>
      <c r="P3430" s="19"/>
      <c r="Q3430" s="19">
        <v>-93.14</v>
      </c>
      <c r="R3430" s="19"/>
      <c r="S3430" s="19">
        <v>5.1100000000000003</v>
      </c>
      <c r="T3430" s="19">
        <v>16.350000000000001</v>
      </c>
      <c r="U3430" s="20">
        <v>1.45</v>
      </c>
      <c r="V3430" s="20">
        <v>2.15</v>
      </c>
      <c r="W3430" s="20">
        <v>4.45</v>
      </c>
      <c r="X3430" s="20">
        <v>5.34</v>
      </c>
      <c r="Y3430" s="20">
        <v>4.8600000000000003</v>
      </c>
      <c r="Z3430" s="21">
        <v>54260954</v>
      </c>
      <c r="AA3430" s="21">
        <v>2619.15</v>
      </c>
      <c r="AB3430" s="20"/>
    </row>
    <row r="3431" spans="1:28">
      <c r="A3431" s="22" t="s">
        <v>285</v>
      </c>
      <c r="B3431" s="22" t="s">
        <v>446</v>
      </c>
      <c r="C3431" s="22">
        <v>12</v>
      </c>
      <c r="D3431" s="22">
        <v>2013</v>
      </c>
      <c r="E3431" s="23">
        <v>12</v>
      </c>
      <c r="F3431" s="24">
        <v>274</v>
      </c>
      <c r="G3431" s="24">
        <v>374</v>
      </c>
      <c r="H3431" s="24">
        <v>495.98</v>
      </c>
      <c r="I3431" s="24">
        <v>875.93</v>
      </c>
      <c r="J3431" s="24">
        <v>388.19</v>
      </c>
      <c r="K3431" s="25">
        <v>69.63</v>
      </c>
      <c r="L3431" s="25">
        <v>-2099.5500000000002</v>
      </c>
      <c r="M3431" s="25">
        <v>376.6</v>
      </c>
      <c r="N3431" s="25">
        <v>123.63</v>
      </c>
      <c r="O3431" s="25">
        <v>215.67</v>
      </c>
      <c r="P3431" s="24">
        <v>24.32</v>
      </c>
      <c r="Q3431" s="24">
        <v>-6.94</v>
      </c>
      <c r="R3431" s="24">
        <v>10.68</v>
      </c>
      <c r="S3431" s="24">
        <v>3.92</v>
      </c>
      <c r="T3431" s="24">
        <v>16.579999999999998</v>
      </c>
      <c r="U3431" s="25">
        <v>1.0900000000000001</v>
      </c>
      <c r="V3431" s="25">
        <v>1.47</v>
      </c>
      <c r="W3431" s="25">
        <v>4.17</v>
      </c>
      <c r="X3431" s="25">
        <v>4.41</v>
      </c>
      <c r="Y3431" s="25">
        <v>5.12</v>
      </c>
      <c r="Z3431" s="26">
        <v>47917130.649999999</v>
      </c>
      <c r="AA3431" s="26">
        <v>3162.99</v>
      </c>
      <c r="AB3431" s="25"/>
    </row>
    <row r="3432" spans="1:28">
      <c r="A3432" s="17" t="s">
        <v>285</v>
      </c>
      <c r="B3432" s="17" t="s">
        <v>446</v>
      </c>
      <c r="C3432" s="17">
        <v>12</v>
      </c>
      <c r="D3432" s="17">
        <v>2014</v>
      </c>
      <c r="E3432" s="18">
        <v>3</v>
      </c>
      <c r="F3432" s="19">
        <v>278.64999999999998</v>
      </c>
      <c r="G3432" s="19">
        <v>378.65</v>
      </c>
      <c r="H3432" s="19">
        <v>62.41</v>
      </c>
      <c r="I3432" s="19">
        <v>270.79000000000002</v>
      </c>
      <c r="J3432" s="19">
        <v>99.36</v>
      </c>
      <c r="K3432" s="20">
        <v>-55.34</v>
      </c>
      <c r="L3432" s="20">
        <v>-58.57</v>
      </c>
      <c r="M3432" s="20">
        <v>130.65</v>
      </c>
      <c r="N3432" s="20">
        <v>91.89</v>
      </c>
      <c r="O3432" s="20">
        <v>158</v>
      </c>
      <c r="P3432" s="19">
        <v>11.95</v>
      </c>
      <c r="Q3432" s="19">
        <v>-67.64</v>
      </c>
      <c r="R3432" s="19">
        <v>2.39</v>
      </c>
      <c r="S3432" s="19">
        <v>3.31</v>
      </c>
      <c r="T3432" s="19">
        <v>12.59</v>
      </c>
      <c r="U3432" s="20">
        <v>1.03</v>
      </c>
      <c r="V3432" s="20">
        <v>1.4</v>
      </c>
      <c r="W3432" s="20">
        <v>3.88</v>
      </c>
      <c r="X3432" s="20">
        <v>4.59</v>
      </c>
      <c r="Y3432" s="20">
        <v>4.7300000000000004</v>
      </c>
      <c r="Z3432" s="21">
        <v>53727538</v>
      </c>
      <c r="AA3432" s="21">
        <v>2617.21</v>
      </c>
      <c r="AB3432" s="20"/>
    </row>
    <row r="3433" spans="1:28">
      <c r="A3433" s="17" t="s">
        <v>285</v>
      </c>
      <c r="B3433" s="17" t="s">
        <v>446</v>
      </c>
      <c r="C3433" s="17">
        <v>12</v>
      </c>
      <c r="D3433" s="17">
        <v>2014</v>
      </c>
      <c r="E3433" s="18">
        <v>6</v>
      </c>
      <c r="F3433" s="19">
        <v>279.73</v>
      </c>
      <c r="G3433" s="19">
        <v>379.73</v>
      </c>
      <c r="H3433" s="19">
        <v>26.86</v>
      </c>
      <c r="I3433" s="19">
        <v>199.93</v>
      </c>
      <c r="J3433" s="19">
        <v>33.450000000000003</v>
      </c>
      <c r="K3433" s="20">
        <v>75.36</v>
      </c>
      <c r="L3433" s="20">
        <v>86.26</v>
      </c>
      <c r="M3433" s="20">
        <v>78.7</v>
      </c>
      <c r="N3433" s="20">
        <v>109.68</v>
      </c>
      <c r="O3433" s="20">
        <v>185.85</v>
      </c>
      <c r="P3433" s="19">
        <v>20.13</v>
      </c>
      <c r="Q3433" s="19">
        <v>201.96</v>
      </c>
      <c r="R3433" s="19">
        <v>4.8600000000000003</v>
      </c>
      <c r="S3433" s="19">
        <v>3.13</v>
      </c>
      <c r="T3433" s="19">
        <v>13.34</v>
      </c>
      <c r="U3433" s="20">
        <v>1.08</v>
      </c>
      <c r="V3433" s="20">
        <v>1.46</v>
      </c>
      <c r="W3433" s="20">
        <v>4.08</v>
      </c>
      <c r="X3433" s="20">
        <v>4.1500000000000004</v>
      </c>
      <c r="Y3433" s="20">
        <v>6.55</v>
      </c>
      <c r="Z3433" s="21">
        <v>44017362</v>
      </c>
      <c r="AA3433" s="21">
        <v>2941.44</v>
      </c>
      <c r="AB3433" s="20"/>
    </row>
    <row r="3434" spans="1:28">
      <c r="A3434" s="17" t="s">
        <v>285</v>
      </c>
      <c r="B3434" s="17" t="s">
        <v>446</v>
      </c>
      <c r="C3434" s="17">
        <v>12</v>
      </c>
      <c r="D3434" s="17">
        <v>2014</v>
      </c>
      <c r="E3434" s="18">
        <v>9</v>
      </c>
      <c r="F3434" s="19">
        <v>246.71</v>
      </c>
      <c r="G3434" s="19">
        <v>346.71</v>
      </c>
      <c r="H3434" s="19">
        <v>25.69</v>
      </c>
      <c r="I3434" s="19">
        <v>40.04</v>
      </c>
      <c r="J3434" s="19">
        <v>22.83</v>
      </c>
      <c r="K3434" s="20">
        <v>14.61</v>
      </c>
      <c r="L3434" s="20">
        <v>26.58</v>
      </c>
      <c r="M3434" s="20">
        <v>19.84</v>
      </c>
      <c r="N3434" s="20">
        <v>17.440000000000001</v>
      </c>
      <c r="O3434" s="20">
        <v>12.04</v>
      </c>
      <c r="P3434" s="19">
        <v>33.28</v>
      </c>
      <c r="Q3434" s="19">
        <v>6.93</v>
      </c>
      <c r="R3434" s="19">
        <v>17.84</v>
      </c>
      <c r="S3434" s="19">
        <v>4.32</v>
      </c>
      <c r="T3434" s="19">
        <v>14.78</v>
      </c>
      <c r="U3434" s="20">
        <v>1.22</v>
      </c>
      <c r="V3434" s="20">
        <v>1.68</v>
      </c>
      <c r="W3434" s="20">
        <v>4.41</v>
      </c>
      <c r="X3434" s="20">
        <v>4.62</v>
      </c>
      <c r="Y3434" s="20">
        <v>4.43</v>
      </c>
      <c r="Z3434" s="21">
        <v>65027980</v>
      </c>
      <c r="AA3434" s="21">
        <v>2737.76</v>
      </c>
      <c r="AB3434" s="20"/>
    </row>
    <row r="3435" spans="1:28">
      <c r="A3435" s="17" t="s">
        <v>285</v>
      </c>
      <c r="B3435" s="17" t="s">
        <v>446</v>
      </c>
      <c r="C3435" s="17">
        <v>12</v>
      </c>
      <c r="D3435" s="17">
        <v>2014</v>
      </c>
      <c r="E3435" s="18">
        <v>12</v>
      </c>
      <c r="F3435" s="19">
        <v>235.32</v>
      </c>
      <c r="G3435" s="19">
        <v>335.32</v>
      </c>
      <c r="H3435" s="19">
        <v>11.82</v>
      </c>
      <c r="I3435" s="19">
        <v>36.340000000000003</v>
      </c>
      <c r="J3435" s="19">
        <v>14.65</v>
      </c>
      <c r="K3435" s="20">
        <v>-8.83</v>
      </c>
      <c r="L3435" s="20">
        <v>-27.82</v>
      </c>
      <c r="M3435" s="20">
        <v>2.91</v>
      </c>
      <c r="N3435" s="20">
        <v>16.760000000000002</v>
      </c>
      <c r="O3435" s="20">
        <v>11.85</v>
      </c>
      <c r="P3435" s="19">
        <v>30.23</v>
      </c>
      <c r="Q3435" s="19">
        <v>-19.329999999999998</v>
      </c>
      <c r="R3435" s="19">
        <v>17.489999999999998</v>
      </c>
      <c r="S3435" s="19">
        <v>2.42</v>
      </c>
      <c r="T3435" s="19">
        <v>11.48</v>
      </c>
      <c r="U3435" s="20">
        <v>1.04</v>
      </c>
      <c r="V3435" s="20">
        <v>1.47</v>
      </c>
      <c r="W3435" s="20">
        <v>3.54</v>
      </c>
      <c r="X3435" s="20">
        <v>4.87</v>
      </c>
      <c r="Y3435" s="20">
        <v>5.32</v>
      </c>
      <c r="Z3435" s="21">
        <v>49312771.979999997</v>
      </c>
      <c r="AA3435" s="21">
        <v>2374.7800000000002</v>
      </c>
      <c r="AB3435" s="20"/>
    </row>
    <row r="3436" spans="1:28">
      <c r="A3436" s="22" t="s">
        <v>285</v>
      </c>
      <c r="B3436" s="22" t="s">
        <v>446</v>
      </c>
      <c r="C3436" s="22">
        <v>12</v>
      </c>
      <c r="D3436" s="22">
        <v>2015</v>
      </c>
      <c r="E3436" s="23">
        <v>3</v>
      </c>
      <c r="F3436" s="24">
        <v>231.12</v>
      </c>
      <c r="G3436" s="24">
        <v>331.12</v>
      </c>
      <c r="H3436" s="24">
        <v>18.64</v>
      </c>
      <c r="I3436" s="24">
        <v>44.93</v>
      </c>
      <c r="J3436" s="24">
        <v>36.06</v>
      </c>
      <c r="K3436" s="25">
        <v>86.06</v>
      </c>
      <c r="L3436" s="25">
        <v>87.43</v>
      </c>
      <c r="M3436" s="25">
        <v>25.95</v>
      </c>
      <c r="N3436" s="25">
        <v>15.84</v>
      </c>
      <c r="O3436" s="25">
        <v>9.8699999999999992</v>
      </c>
      <c r="P3436" s="24">
        <v>32.47</v>
      </c>
      <c r="Q3436" s="24">
        <v>68.81</v>
      </c>
      <c r="R3436" s="24">
        <v>19.03</v>
      </c>
      <c r="S3436" s="24">
        <v>5.33</v>
      </c>
      <c r="T3436" s="24">
        <v>17.84</v>
      </c>
      <c r="U3436" s="25">
        <v>1.05</v>
      </c>
      <c r="V3436" s="25">
        <v>1.5</v>
      </c>
      <c r="W3436" s="25">
        <v>3.5</v>
      </c>
      <c r="X3436" s="25">
        <v>7.28</v>
      </c>
      <c r="Y3436" s="25">
        <v>4.1900000000000004</v>
      </c>
      <c r="Z3436" s="26">
        <v>67671282</v>
      </c>
      <c r="AA3436" s="26">
        <v>3249.33</v>
      </c>
      <c r="AB3436" s="25"/>
    </row>
    <row r="3437" spans="1:28">
      <c r="A3437" s="17" t="s">
        <v>285</v>
      </c>
      <c r="B3437" s="17" t="s">
        <v>446</v>
      </c>
      <c r="C3437" s="17">
        <v>12</v>
      </c>
      <c r="D3437" s="17">
        <v>2015</v>
      </c>
      <c r="E3437" s="18">
        <v>6</v>
      </c>
      <c r="F3437" s="19">
        <v>235.55</v>
      </c>
      <c r="G3437" s="19">
        <v>335.55</v>
      </c>
      <c r="H3437" s="19">
        <v>2.8</v>
      </c>
      <c r="I3437" s="19">
        <v>18.38</v>
      </c>
      <c r="J3437" s="19">
        <v>34.28</v>
      </c>
      <c r="K3437" s="20">
        <v>-75.34</v>
      </c>
      <c r="L3437" s="20">
        <v>-71.150000000000006</v>
      </c>
      <c r="M3437" s="20">
        <v>22.33</v>
      </c>
      <c r="N3437" s="20">
        <v>5.77</v>
      </c>
      <c r="O3437" s="20">
        <v>0.79</v>
      </c>
      <c r="P3437" s="19">
        <v>19.690000000000001</v>
      </c>
      <c r="Q3437" s="19">
        <v>-102.75</v>
      </c>
      <c r="R3437" s="19">
        <v>13.76</v>
      </c>
      <c r="S3437" s="19">
        <v>0.82</v>
      </c>
      <c r="T3437" s="19">
        <v>2.62</v>
      </c>
      <c r="U3437" s="20">
        <v>1</v>
      </c>
      <c r="V3437" s="20">
        <v>1.43</v>
      </c>
      <c r="W3437" s="20">
        <v>3.33</v>
      </c>
      <c r="X3437" s="20">
        <v>6.1</v>
      </c>
      <c r="Y3437" s="20">
        <v>5.42</v>
      </c>
      <c r="Z3437" s="21">
        <v>53847902</v>
      </c>
      <c r="AA3437" s="21">
        <v>1312.37</v>
      </c>
      <c r="AB3437" s="20"/>
    </row>
    <row r="3438" spans="1:28">
      <c r="A3438" s="17" t="s">
        <v>285</v>
      </c>
      <c r="B3438" s="17" t="s">
        <v>446</v>
      </c>
      <c r="C3438" s="17">
        <v>12</v>
      </c>
      <c r="D3438" s="17">
        <v>2015</v>
      </c>
      <c r="E3438" s="18">
        <v>9</v>
      </c>
      <c r="F3438" s="19">
        <v>236.2</v>
      </c>
      <c r="G3438" s="19">
        <v>336.2</v>
      </c>
      <c r="H3438" s="19">
        <v>-15.86</v>
      </c>
      <c r="I3438" s="19">
        <v>5.26</v>
      </c>
      <c r="J3438" s="19">
        <v>-86.26</v>
      </c>
      <c r="K3438" s="20">
        <v>-125.54</v>
      </c>
      <c r="L3438" s="20">
        <v>-120.6</v>
      </c>
      <c r="M3438" s="20">
        <v>-60.11</v>
      </c>
      <c r="N3438" s="20">
        <v>0.57999999999999996</v>
      </c>
      <c r="O3438" s="20">
        <v>-0.69</v>
      </c>
      <c r="P3438" s="19">
        <v>3.73</v>
      </c>
      <c r="Q3438" s="19">
        <v>-163.68</v>
      </c>
      <c r="R3438" s="19">
        <v>3.38</v>
      </c>
      <c r="S3438" s="19">
        <v>-0.86</v>
      </c>
      <c r="T3438" s="19">
        <v>-3.39</v>
      </c>
      <c r="U3438" s="20">
        <v>0.99</v>
      </c>
      <c r="V3438" s="20">
        <v>1.42</v>
      </c>
      <c r="W3438" s="20">
        <v>3.34</v>
      </c>
      <c r="X3438" s="20">
        <v>6.93</v>
      </c>
      <c r="Y3438" s="20">
        <v>11.36</v>
      </c>
      <c r="Z3438" s="21">
        <v>25942406</v>
      </c>
      <c r="AA3438" s="21">
        <v>607.25</v>
      </c>
      <c r="AB3438" s="20"/>
    </row>
    <row r="3439" spans="1:28">
      <c r="A3439" s="17" t="s">
        <v>285</v>
      </c>
      <c r="B3439" s="17" t="s">
        <v>446</v>
      </c>
      <c r="C3439" s="17">
        <v>12</v>
      </c>
      <c r="D3439" s="17">
        <v>2015</v>
      </c>
      <c r="E3439" s="18">
        <v>12</v>
      </c>
      <c r="F3439" s="19">
        <v>176.79</v>
      </c>
      <c r="G3439" s="19">
        <v>276.79000000000002</v>
      </c>
      <c r="H3439" s="19">
        <v>-9.58</v>
      </c>
      <c r="I3439" s="19">
        <v>1.31</v>
      </c>
      <c r="J3439" s="19">
        <v>-62.31</v>
      </c>
      <c r="K3439" s="20">
        <v>-412.72</v>
      </c>
      <c r="L3439" s="20">
        <v>-576.47</v>
      </c>
      <c r="M3439" s="20">
        <v>-34.81</v>
      </c>
      <c r="N3439" s="20">
        <v>-10.01</v>
      </c>
      <c r="O3439" s="20">
        <v>-18.100000000000001</v>
      </c>
      <c r="P3439" s="19">
        <v>9.02</v>
      </c>
      <c r="Q3439" s="19">
        <v>-408</v>
      </c>
      <c r="R3439" s="19">
        <v>0.28000000000000003</v>
      </c>
      <c r="S3439" s="19">
        <v>-12.08</v>
      </c>
      <c r="T3439" s="19">
        <v>-33.74</v>
      </c>
      <c r="U3439" s="20">
        <v>0.99</v>
      </c>
      <c r="V3439" s="20">
        <v>1.47</v>
      </c>
      <c r="W3439" s="20">
        <v>3.01</v>
      </c>
      <c r="X3439" s="20">
        <v>10.98</v>
      </c>
      <c r="Y3439" s="20">
        <v>6.01</v>
      </c>
      <c r="Z3439" s="21">
        <v>32145452.079999998</v>
      </c>
      <c r="AA3439" s="21">
        <v>-2882.28</v>
      </c>
      <c r="AB3439" s="20"/>
    </row>
    <row r="3440" spans="1:28">
      <c r="A3440" s="17" t="s">
        <v>285</v>
      </c>
      <c r="B3440" s="17" t="s">
        <v>446</v>
      </c>
      <c r="C3440" s="17">
        <v>12</v>
      </c>
      <c r="D3440" s="17">
        <v>2016</v>
      </c>
      <c r="E3440" s="18">
        <v>3</v>
      </c>
      <c r="F3440" s="19">
        <v>171.43</v>
      </c>
      <c r="G3440" s="19">
        <v>271.43</v>
      </c>
      <c r="H3440" s="19">
        <v>-8.6300000000000008</v>
      </c>
      <c r="I3440" s="19">
        <v>4.87</v>
      </c>
      <c r="J3440" s="19">
        <v>8.4</v>
      </c>
      <c r="K3440" s="20">
        <v>4.4400000000000004</v>
      </c>
      <c r="L3440" s="20">
        <v>1.81</v>
      </c>
      <c r="M3440" s="20">
        <v>4.9400000000000004</v>
      </c>
      <c r="N3440" s="20">
        <v>-11.79</v>
      </c>
      <c r="O3440" s="20">
        <v>-20.18</v>
      </c>
      <c r="P3440" s="19">
        <v>7.61</v>
      </c>
      <c r="Q3440" s="19">
        <v>-6.87</v>
      </c>
      <c r="R3440" s="19">
        <v>-0.78</v>
      </c>
      <c r="S3440" s="19">
        <v>6.09</v>
      </c>
      <c r="T3440" s="19">
        <v>17.2</v>
      </c>
      <c r="U3440" s="20">
        <v>1.08</v>
      </c>
      <c r="V3440" s="20">
        <v>1.7</v>
      </c>
      <c r="W3440" s="20">
        <v>2.96</v>
      </c>
      <c r="X3440" s="20">
        <v>11.01</v>
      </c>
      <c r="Y3440" s="20">
        <v>2.78</v>
      </c>
      <c r="Z3440" s="21">
        <v>71016586</v>
      </c>
      <c r="AA3440" s="21">
        <v>3051.44</v>
      </c>
      <c r="AB3440" s="20"/>
    </row>
    <row r="3441" spans="1:28">
      <c r="A3441" s="22" t="s">
        <v>285</v>
      </c>
      <c r="B3441" s="22" t="s">
        <v>446</v>
      </c>
      <c r="C3441" s="22">
        <v>12</v>
      </c>
      <c r="D3441" s="22">
        <v>2016</v>
      </c>
      <c r="E3441" s="23">
        <v>6</v>
      </c>
      <c r="F3441" s="24">
        <v>163.16999999999999</v>
      </c>
      <c r="G3441" s="24">
        <v>263.17</v>
      </c>
      <c r="H3441" s="24">
        <v>-0.89</v>
      </c>
      <c r="I3441" s="24">
        <v>5.21</v>
      </c>
      <c r="J3441" s="24">
        <v>16.649999999999999</v>
      </c>
      <c r="K3441" s="25">
        <v>499.89</v>
      </c>
      <c r="L3441" s="25">
        <v>480.84</v>
      </c>
      <c r="M3441" s="25">
        <v>9.44</v>
      </c>
      <c r="N3441" s="25">
        <v>-11.33</v>
      </c>
      <c r="O3441" s="25">
        <v>-21.68</v>
      </c>
      <c r="P3441" s="24">
        <v>13.06</v>
      </c>
      <c r="Q3441" s="24">
        <v>-3546.01</v>
      </c>
      <c r="R3441" s="24">
        <v>3.48</v>
      </c>
      <c r="S3441" s="24">
        <v>5.37</v>
      </c>
      <c r="T3441" s="24">
        <v>14.22</v>
      </c>
      <c r="U3441" s="25">
        <v>1.1200000000000001</v>
      </c>
      <c r="V3441" s="25">
        <v>1.79</v>
      </c>
      <c r="W3441" s="25">
        <v>2.99</v>
      </c>
      <c r="X3441" s="25">
        <v>7.4</v>
      </c>
      <c r="Y3441" s="25">
        <v>3.36</v>
      </c>
      <c r="Z3441" s="26">
        <v>58933649</v>
      </c>
      <c r="AA3441" s="26">
        <v>2637.28</v>
      </c>
      <c r="AB3441" s="25"/>
    </row>
    <row r="3442" spans="1:28">
      <c r="A3442" s="17" t="s">
        <v>285</v>
      </c>
      <c r="B3442" s="17" t="s">
        <v>446</v>
      </c>
      <c r="C3442" s="17">
        <v>12</v>
      </c>
      <c r="D3442" s="17">
        <v>2016</v>
      </c>
      <c r="E3442" s="18">
        <v>9</v>
      </c>
      <c r="F3442" s="19">
        <v>158.22</v>
      </c>
      <c r="G3442" s="19">
        <v>258.22000000000003</v>
      </c>
      <c r="H3442" s="19">
        <v>7.44</v>
      </c>
      <c r="I3442" s="19">
        <v>13.03</v>
      </c>
      <c r="J3442" s="19">
        <v>1007.67</v>
      </c>
      <c r="K3442" s="20">
        <v>-740.76</v>
      </c>
      <c r="L3442" s="20">
        <v>-816.26</v>
      </c>
      <c r="M3442" s="20">
        <v>250.35</v>
      </c>
      <c r="N3442" s="20">
        <v>-8.48</v>
      </c>
      <c r="O3442" s="20">
        <v>-20.18</v>
      </c>
      <c r="P3442" s="19">
        <v>19.16</v>
      </c>
      <c r="Q3442" s="19">
        <v>-309.56</v>
      </c>
      <c r="R3442" s="19">
        <v>9.19</v>
      </c>
      <c r="S3442" s="19">
        <v>6.86</v>
      </c>
      <c r="T3442" s="19">
        <v>18.739999999999998</v>
      </c>
      <c r="U3442" s="20">
        <v>1.19</v>
      </c>
      <c r="V3442" s="20">
        <v>1.92</v>
      </c>
      <c r="W3442" s="20">
        <v>3.09</v>
      </c>
      <c r="X3442" s="20">
        <v>9</v>
      </c>
      <c r="Y3442" s="20">
        <v>2.14</v>
      </c>
      <c r="Z3442" s="21">
        <v>90889856</v>
      </c>
      <c r="AA3442" s="21">
        <v>3186.94</v>
      </c>
      <c r="AB3442" s="20"/>
    </row>
    <row r="3443" spans="1:28">
      <c r="A3443" s="17" t="s">
        <v>285</v>
      </c>
      <c r="B3443" s="17" t="s">
        <v>446</v>
      </c>
      <c r="C3443" s="17">
        <v>12</v>
      </c>
      <c r="D3443" s="17">
        <v>2016</v>
      </c>
      <c r="E3443" s="18">
        <v>12</v>
      </c>
      <c r="F3443" s="19">
        <v>171.1</v>
      </c>
      <c r="G3443" s="19">
        <v>271.10000000000002</v>
      </c>
      <c r="H3443" s="19">
        <v>20.2</v>
      </c>
      <c r="I3443" s="19">
        <v>16.59</v>
      </c>
      <c r="J3443" s="19">
        <v>228.58</v>
      </c>
      <c r="K3443" s="20">
        <v>-120.14</v>
      </c>
      <c r="L3443" s="20">
        <v>-110.63</v>
      </c>
      <c r="M3443" s="20">
        <v>93.93</v>
      </c>
      <c r="N3443" s="20">
        <v>9.8699999999999992</v>
      </c>
      <c r="O3443" s="20">
        <v>8.57</v>
      </c>
      <c r="P3443" s="19">
        <v>12.18</v>
      </c>
      <c r="Q3443" s="19">
        <v>-111.48</v>
      </c>
      <c r="R3443" s="19">
        <v>10.42</v>
      </c>
      <c r="S3443" s="19">
        <v>1.28</v>
      </c>
      <c r="T3443" s="19">
        <v>5.88</v>
      </c>
      <c r="U3443" s="20">
        <v>1.18</v>
      </c>
      <c r="V3443" s="20">
        <v>1.9</v>
      </c>
      <c r="W3443" s="20">
        <v>3.13</v>
      </c>
      <c r="X3443" s="20">
        <v>14.16</v>
      </c>
      <c r="Y3443" s="20">
        <v>3.02</v>
      </c>
      <c r="Z3443" s="21">
        <v>62338567.549999997</v>
      </c>
      <c r="AA3443" s="21">
        <v>1807.68</v>
      </c>
      <c r="AB3443" s="20"/>
    </row>
    <row r="3444" spans="1:28">
      <c r="A3444" s="17" t="s">
        <v>285</v>
      </c>
      <c r="B3444" s="17" t="s">
        <v>446</v>
      </c>
      <c r="C3444" s="17">
        <v>12</v>
      </c>
      <c r="D3444" s="17">
        <v>2017</v>
      </c>
      <c r="E3444" s="18">
        <v>3</v>
      </c>
      <c r="F3444" s="19">
        <v>170.9</v>
      </c>
      <c r="G3444" s="19">
        <v>270.89999999999998</v>
      </c>
      <c r="H3444" s="19">
        <v>21.67</v>
      </c>
      <c r="I3444" s="19">
        <v>10.51</v>
      </c>
      <c r="J3444" s="19">
        <v>22.7</v>
      </c>
      <c r="K3444" s="20">
        <v>10.61</v>
      </c>
      <c r="L3444" s="20">
        <v>5.45</v>
      </c>
      <c r="M3444" s="20">
        <v>22.33</v>
      </c>
      <c r="N3444" s="20">
        <v>10.74</v>
      </c>
      <c r="O3444" s="20">
        <v>10.61</v>
      </c>
      <c r="P3444" s="19">
        <v>10.96</v>
      </c>
      <c r="Q3444" s="19">
        <v>-0.91</v>
      </c>
      <c r="R3444" s="19">
        <v>9.17</v>
      </c>
      <c r="S3444" s="19">
        <v>5.82</v>
      </c>
      <c r="T3444" s="19">
        <v>17.059999999999999</v>
      </c>
      <c r="U3444" s="20">
        <v>1.19</v>
      </c>
      <c r="V3444" s="20">
        <v>1.89</v>
      </c>
      <c r="W3444" s="20">
        <v>3.22</v>
      </c>
      <c r="X3444" s="20">
        <v>12.53</v>
      </c>
      <c r="Y3444" s="20">
        <v>2.19</v>
      </c>
      <c r="Z3444" s="21">
        <v>86875146</v>
      </c>
      <c r="AA3444" s="21">
        <v>3300.43</v>
      </c>
      <c r="AB3444" s="20"/>
    </row>
    <row r="3445" spans="1:28">
      <c r="A3445" s="17" t="s">
        <v>285</v>
      </c>
      <c r="B3445" s="17" t="s">
        <v>446</v>
      </c>
      <c r="C3445" s="17">
        <v>12</v>
      </c>
      <c r="D3445" s="17">
        <v>2017</v>
      </c>
      <c r="E3445" s="18">
        <v>6</v>
      </c>
      <c r="F3445" s="19">
        <v>161.46</v>
      </c>
      <c r="G3445" s="19">
        <v>261.45999999999998</v>
      </c>
      <c r="H3445" s="19">
        <v>13.05</v>
      </c>
      <c r="I3445" s="19">
        <v>11.9</v>
      </c>
      <c r="J3445" s="19">
        <v>29.14</v>
      </c>
      <c r="K3445" s="20">
        <v>16.27</v>
      </c>
      <c r="L3445" s="20">
        <v>17.079999999999998</v>
      </c>
      <c r="M3445" s="20">
        <v>25.22</v>
      </c>
      <c r="N3445" s="20">
        <v>9.9600000000000009</v>
      </c>
      <c r="O3445" s="20">
        <v>9.52</v>
      </c>
      <c r="P3445" s="19">
        <v>10.68</v>
      </c>
      <c r="Q3445" s="19">
        <v>17.98</v>
      </c>
      <c r="R3445" s="19">
        <v>9.4600000000000009</v>
      </c>
      <c r="S3445" s="19">
        <v>5.7</v>
      </c>
      <c r="T3445" s="19">
        <v>14.92</v>
      </c>
      <c r="U3445" s="20">
        <v>1.1499999999999999</v>
      </c>
      <c r="V3445" s="20">
        <v>1.84</v>
      </c>
      <c r="W3445" s="20">
        <v>3.05</v>
      </c>
      <c r="X3445" s="20">
        <v>10.82</v>
      </c>
      <c r="Y3445" s="20">
        <v>2.67</v>
      </c>
      <c r="Z3445" s="21">
        <v>73793861</v>
      </c>
      <c r="AA3445" s="21">
        <v>3080.13</v>
      </c>
      <c r="AB3445" s="20"/>
    </row>
    <row r="3446" spans="1:28">
      <c r="A3446" s="22" t="s">
        <v>285</v>
      </c>
      <c r="B3446" s="22" t="s">
        <v>446</v>
      </c>
      <c r="C3446" s="22">
        <v>12</v>
      </c>
      <c r="D3446" s="22">
        <v>2017</v>
      </c>
      <c r="E3446" s="23">
        <v>9</v>
      </c>
      <c r="F3446" s="24">
        <v>155.63999999999999</v>
      </c>
      <c r="G3446" s="24">
        <v>255.64</v>
      </c>
      <c r="H3446" s="24">
        <v>14.48</v>
      </c>
      <c r="I3446" s="24">
        <v>11.35</v>
      </c>
      <c r="J3446" s="24">
        <v>22.58</v>
      </c>
      <c r="K3446" s="25">
        <v>67.930000000000007</v>
      </c>
      <c r="L3446" s="25">
        <v>76.77</v>
      </c>
      <c r="M3446" s="25">
        <v>19.350000000000001</v>
      </c>
      <c r="N3446" s="25">
        <v>12.32</v>
      </c>
      <c r="O3446" s="25">
        <v>11.61</v>
      </c>
      <c r="P3446" s="24">
        <v>13.45</v>
      </c>
      <c r="Q3446" s="24">
        <v>89.73</v>
      </c>
      <c r="R3446" s="24">
        <v>12.75</v>
      </c>
      <c r="S3446" s="24">
        <v>10.92</v>
      </c>
      <c r="T3446" s="24">
        <v>28.07</v>
      </c>
      <c r="U3446" s="25">
        <v>1.22</v>
      </c>
      <c r="V3446" s="25">
        <v>1.99</v>
      </c>
      <c r="W3446" s="25">
        <v>3.16</v>
      </c>
      <c r="X3446" s="25">
        <v>10.65</v>
      </c>
      <c r="Y3446" s="25">
        <v>1.94</v>
      </c>
      <c r="Z3446" s="26">
        <v>108478931</v>
      </c>
      <c r="AA3446" s="26">
        <v>4890.99</v>
      </c>
      <c r="AB3446" s="25"/>
    </row>
    <row r="3447" spans="1:28">
      <c r="A3447" s="17" t="s">
        <v>285</v>
      </c>
      <c r="B3447" s="17" t="s">
        <v>446</v>
      </c>
      <c r="C3447" s="17">
        <v>12</v>
      </c>
      <c r="D3447" s="17">
        <v>2017</v>
      </c>
      <c r="E3447" s="18">
        <v>12</v>
      </c>
      <c r="F3447" s="19">
        <v>155.61000000000001</v>
      </c>
      <c r="G3447" s="19">
        <v>255.61</v>
      </c>
      <c r="H3447" s="19">
        <v>15.63</v>
      </c>
      <c r="I3447" s="19">
        <v>28.65</v>
      </c>
      <c r="J3447" s="19">
        <v>24.6</v>
      </c>
      <c r="K3447" s="20">
        <v>76.66</v>
      </c>
      <c r="L3447" s="20">
        <v>121.26</v>
      </c>
      <c r="M3447" s="20">
        <v>22.35</v>
      </c>
      <c r="N3447" s="20">
        <v>7.4</v>
      </c>
      <c r="O3447" s="20">
        <v>3.59</v>
      </c>
      <c r="P3447" s="19">
        <v>13.91</v>
      </c>
      <c r="Q3447" s="19">
        <v>50.19</v>
      </c>
      <c r="R3447" s="19">
        <v>12.86</v>
      </c>
      <c r="S3447" s="19">
        <v>2.58</v>
      </c>
      <c r="T3447" s="19">
        <v>9.14</v>
      </c>
      <c r="U3447" s="20">
        <v>1.25</v>
      </c>
      <c r="V3447" s="20">
        <v>2.0499999999999998</v>
      </c>
      <c r="W3447" s="20">
        <v>3.19</v>
      </c>
      <c r="X3447" s="20">
        <v>11.22</v>
      </c>
      <c r="Y3447" s="20">
        <v>2.4900000000000002</v>
      </c>
      <c r="Z3447" s="21">
        <v>76269204.069999993</v>
      </c>
      <c r="AA3447" s="21">
        <v>2271.9499999999998</v>
      </c>
      <c r="AB3447" s="20"/>
    </row>
    <row r="3448" spans="1:28">
      <c r="A3448" s="17" t="s">
        <v>285</v>
      </c>
      <c r="B3448" s="17" t="s">
        <v>446</v>
      </c>
      <c r="C3448" s="17">
        <v>12</v>
      </c>
      <c r="D3448" s="17">
        <v>2018</v>
      </c>
      <c r="E3448" s="18">
        <v>3</v>
      </c>
      <c r="F3448" s="19">
        <v>136.47999999999999</v>
      </c>
      <c r="G3448" s="19">
        <v>236.48</v>
      </c>
      <c r="H3448" s="19">
        <v>11.68</v>
      </c>
      <c r="I3448" s="19">
        <v>13.6</v>
      </c>
      <c r="J3448" s="19">
        <v>46.11</v>
      </c>
      <c r="K3448" s="20">
        <v>62.68</v>
      </c>
      <c r="L3448" s="20">
        <v>75.09</v>
      </c>
      <c r="M3448" s="20">
        <v>36.54</v>
      </c>
      <c r="N3448" s="20">
        <v>13.79</v>
      </c>
      <c r="O3448" s="20">
        <v>4.0999999999999996</v>
      </c>
      <c r="P3448" s="19">
        <v>30.35</v>
      </c>
      <c r="Q3448" s="19">
        <v>61.09</v>
      </c>
      <c r="R3448" s="19">
        <v>22.06</v>
      </c>
      <c r="S3448" s="19">
        <v>9.2100000000000009</v>
      </c>
      <c r="T3448" s="19">
        <v>22.71</v>
      </c>
      <c r="U3448" s="20">
        <v>1.2</v>
      </c>
      <c r="V3448" s="20">
        <v>2.0299999999999998</v>
      </c>
      <c r="W3448" s="20">
        <v>2.95</v>
      </c>
      <c r="X3448" s="20">
        <v>8.36</v>
      </c>
      <c r="Y3448" s="20">
        <v>1.63</v>
      </c>
      <c r="Z3448" s="21">
        <v>118623392</v>
      </c>
      <c r="AA3448" s="21">
        <v>4461.26</v>
      </c>
      <c r="AB3448" s="20"/>
    </row>
    <row r="3449" spans="1:28">
      <c r="A3449" s="17" t="s">
        <v>285</v>
      </c>
      <c r="B3449" s="17" t="s">
        <v>446</v>
      </c>
      <c r="C3449" s="17">
        <v>12</v>
      </c>
      <c r="D3449" s="17">
        <v>2018</v>
      </c>
      <c r="E3449" s="18">
        <v>6</v>
      </c>
      <c r="F3449" s="19">
        <v>128.24</v>
      </c>
      <c r="G3449" s="19">
        <v>228.24</v>
      </c>
      <c r="H3449" s="19">
        <v>12.34</v>
      </c>
      <c r="I3449" s="19">
        <v>5.87</v>
      </c>
      <c r="J3449" s="19">
        <v>3.65</v>
      </c>
      <c r="K3449" s="20">
        <v>38.130000000000003</v>
      </c>
      <c r="L3449" s="20">
        <v>39.96</v>
      </c>
      <c r="M3449" s="20">
        <v>4.99</v>
      </c>
      <c r="N3449" s="20">
        <v>15.62</v>
      </c>
      <c r="O3449" s="20">
        <v>5.2</v>
      </c>
      <c r="P3449" s="19">
        <v>32.450000000000003</v>
      </c>
      <c r="Q3449" s="19">
        <v>22.25</v>
      </c>
      <c r="R3449" s="19">
        <v>23.11</v>
      </c>
      <c r="S3449" s="19">
        <v>6.95</v>
      </c>
      <c r="T3449" s="19">
        <v>15.68</v>
      </c>
      <c r="U3449" s="20">
        <v>1.1200000000000001</v>
      </c>
      <c r="V3449" s="20">
        <v>1.97</v>
      </c>
      <c r="W3449" s="20">
        <v>2.61</v>
      </c>
      <c r="X3449" s="20">
        <v>7.22</v>
      </c>
      <c r="Y3449" s="20">
        <v>2.42</v>
      </c>
      <c r="Z3449" s="21">
        <v>77477679</v>
      </c>
      <c r="AA3449" s="21">
        <v>3564.29</v>
      </c>
      <c r="AB3449" s="20"/>
    </row>
    <row r="3450" spans="1:28">
      <c r="A3450" s="17" t="s">
        <v>285</v>
      </c>
      <c r="B3450" s="17" t="s">
        <v>446</v>
      </c>
      <c r="C3450" s="17">
        <v>12</v>
      </c>
      <c r="D3450" s="17">
        <v>2018</v>
      </c>
      <c r="E3450" s="18">
        <v>9</v>
      </c>
      <c r="F3450" s="19">
        <v>129.87</v>
      </c>
      <c r="G3450" s="19">
        <v>229.87</v>
      </c>
      <c r="H3450" s="19">
        <v>18</v>
      </c>
      <c r="I3450" s="19">
        <v>-0.09</v>
      </c>
      <c r="J3450" s="19">
        <v>-9.9</v>
      </c>
      <c r="K3450" s="20">
        <v>-19.39</v>
      </c>
      <c r="L3450" s="20">
        <v>-21.08</v>
      </c>
      <c r="M3450" s="20">
        <v>-3.35</v>
      </c>
      <c r="N3450" s="20">
        <v>16</v>
      </c>
      <c r="O3450" s="20">
        <v>7.65</v>
      </c>
      <c r="P3450" s="19">
        <v>29.01</v>
      </c>
      <c r="Q3450" s="19">
        <v>-28.45</v>
      </c>
      <c r="R3450" s="19">
        <v>19.690000000000001</v>
      </c>
      <c r="S3450" s="19">
        <v>7.44</v>
      </c>
      <c r="T3450" s="19">
        <v>17.32</v>
      </c>
      <c r="U3450" s="20">
        <v>1.24</v>
      </c>
      <c r="V3450" s="20">
        <v>2.21</v>
      </c>
      <c r="W3450" s="20">
        <v>2.85</v>
      </c>
      <c r="X3450" s="20">
        <v>8.58</v>
      </c>
      <c r="Y3450" s="20">
        <v>1.89</v>
      </c>
      <c r="Z3450" s="21">
        <v>104849096</v>
      </c>
      <c r="AA3450" s="21">
        <v>4311.0200000000004</v>
      </c>
      <c r="AB3450" s="20"/>
    </row>
    <row r="3451" spans="1:28">
      <c r="A3451" s="22" t="s">
        <v>285</v>
      </c>
      <c r="B3451" s="22" t="s">
        <v>446</v>
      </c>
      <c r="C3451" s="22">
        <v>12</v>
      </c>
      <c r="D3451" s="22">
        <v>2018</v>
      </c>
      <c r="E3451" s="23">
        <v>12</v>
      </c>
      <c r="F3451" s="24"/>
      <c r="G3451" s="24"/>
      <c r="H3451" s="24"/>
      <c r="I3451" s="24"/>
      <c r="J3451" s="24"/>
      <c r="K3451" s="25"/>
      <c r="L3451" s="25"/>
      <c r="M3451" s="25"/>
      <c r="N3451" s="25"/>
      <c r="O3451" s="25"/>
      <c r="P3451" s="24"/>
      <c r="Q3451" s="24"/>
      <c r="R3451" s="24"/>
      <c r="S3451" s="24"/>
      <c r="T3451" s="24"/>
      <c r="U3451" s="25"/>
      <c r="V3451" s="25"/>
      <c r="W3451" s="25"/>
      <c r="X3451" s="25"/>
      <c r="Y3451" s="25"/>
      <c r="Z3451" s="26"/>
      <c r="AA3451" s="26"/>
      <c r="AB3451" s="25"/>
    </row>
    <row r="3452" spans="1:28">
      <c r="A3452" s="17" t="s">
        <v>285</v>
      </c>
      <c r="B3452" s="17" t="s">
        <v>446</v>
      </c>
      <c r="C3452" s="17">
        <v>12</v>
      </c>
      <c r="D3452" s="17">
        <v>2019</v>
      </c>
      <c r="E3452" s="18">
        <v>3</v>
      </c>
      <c r="F3452" s="19"/>
      <c r="G3452" s="19"/>
      <c r="H3452" s="19"/>
      <c r="I3452" s="19"/>
      <c r="J3452" s="19"/>
      <c r="K3452" s="20"/>
      <c r="L3452" s="20"/>
      <c r="M3452" s="20"/>
      <c r="N3452" s="20"/>
      <c r="O3452" s="20"/>
      <c r="P3452" s="19"/>
      <c r="Q3452" s="19"/>
      <c r="R3452" s="19"/>
      <c r="S3452" s="19"/>
      <c r="T3452" s="19"/>
      <c r="U3452" s="20"/>
      <c r="V3452" s="20"/>
      <c r="W3452" s="20"/>
      <c r="X3452" s="20"/>
      <c r="Y3452" s="20"/>
      <c r="Z3452" s="21"/>
      <c r="AA3452" s="21"/>
      <c r="AB3452" s="20"/>
    </row>
    <row r="3453" spans="1:28">
      <c r="A3453" s="17" t="s">
        <v>285</v>
      </c>
      <c r="B3453" s="17" t="s">
        <v>446</v>
      </c>
      <c r="C3453" s="17">
        <v>12</v>
      </c>
      <c r="D3453" s="17">
        <v>2019</v>
      </c>
      <c r="E3453" s="18">
        <v>6</v>
      </c>
      <c r="F3453" s="19"/>
      <c r="G3453" s="19"/>
      <c r="H3453" s="19"/>
      <c r="I3453" s="19"/>
      <c r="J3453" s="19"/>
      <c r="K3453" s="20"/>
      <c r="L3453" s="20"/>
      <c r="M3453" s="20"/>
      <c r="N3453" s="20"/>
      <c r="O3453" s="20"/>
      <c r="P3453" s="19"/>
      <c r="Q3453" s="19"/>
      <c r="R3453" s="19"/>
      <c r="S3453" s="19"/>
      <c r="T3453" s="19"/>
      <c r="U3453" s="20"/>
      <c r="V3453" s="20"/>
      <c r="W3453" s="20"/>
      <c r="X3453" s="20"/>
      <c r="Y3453" s="20"/>
      <c r="Z3453" s="21"/>
      <c r="AA3453" s="21"/>
      <c r="AB3453" s="20"/>
    </row>
    <row r="3454" spans="1:28">
      <c r="A3454" s="17" t="s">
        <v>285</v>
      </c>
      <c r="B3454" s="17" t="s">
        <v>446</v>
      </c>
      <c r="C3454" s="17">
        <v>12</v>
      </c>
      <c r="D3454" s="17">
        <v>2019</v>
      </c>
      <c r="E3454" s="18">
        <v>9</v>
      </c>
      <c r="F3454" s="19"/>
      <c r="G3454" s="19"/>
      <c r="H3454" s="19"/>
      <c r="I3454" s="19"/>
      <c r="J3454" s="19"/>
      <c r="K3454" s="20"/>
      <c r="L3454" s="20"/>
      <c r="M3454" s="20"/>
      <c r="N3454" s="20"/>
      <c r="O3454" s="20"/>
      <c r="P3454" s="19"/>
      <c r="Q3454" s="19"/>
      <c r="R3454" s="19"/>
      <c r="S3454" s="19"/>
      <c r="T3454" s="19"/>
      <c r="U3454" s="20"/>
      <c r="V3454" s="20"/>
      <c r="W3454" s="20"/>
      <c r="X3454" s="20"/>
      <c r="Y3454" s="20"/>
      <c r="Z3454" s="21"/>
      <c r="AA3454" s="21"/>
      <c r="AB3454" s="20"/>
    </row>
    <row r="3455" spans="1:28">
      <c r="A3455" s="17" t="s">
        <v>285</v>
      </c>
      <c r="B3455" s="17" t="s">
        <v>446</v>
      </c>
      <c r="C3455" s="17">
        <v>12</v>
      </c>
      <c r="D3455" s="17">
        <v>2019</v>
      </c>
      <c r="E3455" s="18">
        <v>12</v>
      </c>
      <c r="F3455" s="19"/>
      <c r="G3455" s="19"/>
      <c r="H3455" s="19"/>
      <c r="I3455" s="19"/>
      <c r="J3455" s="19"/>
      <c r="K3455" s="20"/>
      <c r="L3455" s="20"/>
      <c r="M3455" s="20"/>
      <c r="N3455" s="20"/>
      <c r="O3455" s="20"/>
      <c r="P3455" s="19"/>
      <c r="Q3455" s="19"/>
      <c r="R3455" s="19"/>
      <c r="S3455" s="19"/>
      <c r="T3455" s="19"/>
      <c r="U3455" s="20"/>
      <c r="V3455" s="20"/>
      <c r="W3455" s="20"/>
      <c r="X3455" s="20"/>
      <c r="Y3455" s="20"/>
      <c r="Z3455" s="21"/>
      <c r="AA3455" s="21"/>
      <c r="AB3455" s="20"/>
    </row>
    <row r="3456" spans="1:28">
      <c r="A3456" s="22" t="s">
        <v>287</v>
      </c>
      <c r="B3456" s="22" t="s">
        <v>447</v>
      </c>
      <c r="C3456" s="22">
        <v>12</v>
      </c>
      <c r="D3456" s="22">
        <v>2013</v>
      </c>
      <c r="E3456" s="23">
        <v>3</v>
      </c>
      <c r="F3456" s="24">
        <v>107.07</v>
      </c>
      <c r="G3456" s="24">
        <v>207.07</v>
      </c>
      <c r="H3456" s="24">
        <v>-14.66</v>
      </c>
      <c r="I3456" s="24">
        <v>-56.22</v>
      </c>
      <c r="J3456" s="24">
        <v>696.48</v>
      </c>
      <c r="K3456" s="25">
        <v>-381.04</v>
      </c>
      <c r="L3456" s="25">
        <v>-263.66000000000003</v>
      </c>
      <c r="M3456" s="25">
        <v>-453.32</v>
      </c>
      <c r="N3456" s="25"/>
      <c r="O3456" s="25"/>
      <c r="P3456" s="24"/>
      <c r="Q3456" s="24">
        <v>-370.31</v>
      </c>
      <c r="R3456" s="24"/>
      <c r="S3456" s="24">
        <v>-2.35</v>
      </c>
      <c r="T3456" s="24">
        <v>-8.35</v>
      </c>
      <c r="U3456" s="25">
        <v>0.61</v>
      </c>
      <c r="V3456" s="25">
        <v>1.2</v>
      </c>
      <c r="W3456" s="25">
        <v>1.24</v>
      </c>
      <c r="X3456" s="25">
        <v>3.43</v>
      </c>
      <c r="Y3456" s="25">
        <v>17.52</v>
      </c>
      <c r="Z3456" s="26">
        <v>1848260</v>
      </c>
      <c r="AA3456" s="26">
        <v>34.33</v>
      </c>
      <c r="AB3456" s="25"/>
    </row>
    <row r="3457" spans="1:28">
      <c r="A3457" s="17" t="s">
        <v>287</v>
      </c>
      <c r="B3457" s="17" t="s">
        <v>447</v>
      </c>
      <c r="C3457" s="17">
        <v>12</v>
      </c>
      <c r="D3457" s="17">
        <v>2013</v>
      </c>
      <c r="E3457" s="18">
        <v>6</v>
      </c>
      <c r="F3457" s="19">
        <v>112.03</v>
      </c>
      <c r="G3457" s="19">
        <v>212.03</v>
      </c>
      <c r="H3457" s="19">
        <v>0.33</v>
      </c>
      <c r="I3457" s="19">
        <v>-32.78</v>
      </c>
      <c r="J3457" s="19">
        <v>49.58</v>
      </c>
      <c r="K3457" s="20">
        <v>-116.82</v>
      </c>
      <c r="L3457" s="20">
        <v>-106.02</v>
      </c>
      <c r="M3457" s="20">
        <v>-182.74</v>
      </c>
      <c r="N3457" s="20"/>
      <c r="O3457" s="20"/>
      <c r="P3457" s="19"/>
      <c r="Q3457" s="19">
        <v>-115.54</v>
      </c>
      <c r="R3457" s="19"/>
      <c r="S3457" s="19">
        <v>-2.08</v>
      </c>
      <c r="T3457" s="19">
        <v>-8.6199999999999992</v>
      </c>
      <c r="U3457" s="20">
        <v>0.66</v>
      </c>
      <c r="V3457" s="20">
        <v>1.27</v>
      </c>
      <c r="W3457" s="20">
        <v>1.39</v>
      </c>
      <c r="X3457" s="20">
        <v>2.21</v>
      </c>
      <c r="Y3457" s="20">
        <v>15.44</v>
      </c>
      <c r="Z3457" s="21">
        <v>2211495</v>
      </c>
      <c r="AA3457" s="21">
        <v>36.11</v>
      </c>
      <c r="AB3457" s="20"/>
    </row>
    <row r="3458" spans="1:28">
      <c r="A3458" s="17" t="s">
        <v>287</v>
      </c>
      <c r="B3458" s="17" t="s">
        <v>447</v>
      </c>
      <c r="C3458" s="17">
        <v>12</v>
      </c>
      <c r="D3458" s="17">
        <v>2013</v>
      </c>
      <c r="E3458" s="18">
        <v>9</v>
      </c>
      <c r="F3458" s="19">
        <v>115.08</v>
      </c>
      <c r="G3458" s="19">
        <v>215.08</v>
      </c>
      <c r="H3458" s="19">
        <v>-13.41</v>
      </c>
      <c r="I3458" s="19">
        <v>-63.95</v>
      </c>
      <c r="J3458" s="19">
        <v>-1267.5899999999999</v>
      </c>
      <c r="K3458" s="20">
        <v>266.07</v>
      </c>
      <c r="L3458" s="20">
        <v>228.47</v>
      </c>
      <c r="M3458" s="20">
        <v>-90.21</v>
      </c>
      <c r="N3458" s="20"/>
      <c r="O3458" s="20"/>
      <c r="P3458" s="19"/>
      <c r="Q3458" s="19">
        <v>311.79000000000002</v>
      </c>
      <c r="R3458" s="19"/>
      <c r="S3458" s="19">
        <v>-11.58</v>
      </c>
      <c r="T3458" s="19">
        <v>-19.27</v>
      </c>
      <c r="U3458" s="20">
        <v>0.59</v>
      </c>
      <c r="V3458" s="20">
        <v>1.1200000000000001</v>
      </c>
      <c r="W3458" s="20">
        <v>1.27</v>
      </c>
      <c r="X3458" s="20">
        <v>2.66</v>
      </c>
      <c r="Y3458" s="20">
        <v>18.260000000000002</v>
      </c>
      <c r="Z3458" s="21">
        <v>1845330</v>
      </c>
      <c r="AA3458" s="21">
        <v>-11.18</v>
      </c>
      <c r="AB3458" s="20"/>
    </row>
    <row r="3459" spans="1:28">
      <c r="A3459" s="17" t="s">
        <v>287</v>
      </c>
      <c r="B3459" s="17" t="s">
        <v>447</v>
      </c>
      <c r="C3459" s="17">
        <v>12</v>
      </c>
      <c r="D3459" s="17">
        <v>2013</v>
      </c>
      <c r="E3459" s="18">
        <v>12</v>
      </c>
      <c r="F3459" s="19">
        <v>119.82</v>
      </c>
      <c r="G3459" s="19">
        <v>219.82</v>
      </c>
      <c r="H3459" s="19">
        <v>-6.36</v>
      </c>
      <c r="I3459" s="19">
        <v>-32.54</v>
      </c>
      <c r="J3459" s="19">
        <v>4.0199999999999996</v>
      </c>
      <c r="K3459" s="20">
        <v>537.01</v>
      </c>
      <c r="L3459" s="20">
        <v>101.57</v>
      </c>
      <c r="M3459" s="20">
        <v>34.57</v>
      </c>
      <c r="N3459" s="20">
        <v>-9.83</v>
      </c>
      <c r="O3459" s="20">
        <v>-1.98</v>
      </c>
      <c r="P3459" s="19">
        <v>-17.72</v>
      </c>
      <c r="Q3459" s="19">
        <v>571.03</v>
      </c>
      <c r="R3459" s="19">
        <v>-18.760000000000002</v>
      </c>
      <c r="S3459" s="19">
        <v>-20.88</v>
      </c>
      <c r="T3459" s="19">
        <v>-46.39</v>
      </c>
      <c r="U3459" s="20">
        <v>0.67</v>
      </c>
      <c r="V3459" s="20">
        <v>1.24</v>
      </c>
      <c r="W3459" s="20">
        <v>1.45</v>
      </c>
      <c r="X3459" s="20">
        <v>1.88</v>
      </c>
      <c r="Y3459" s="20">
        <v>7.49</v>
      </c>
      <c r="Z3459" s="21">
        <v>4126976.33</v>
      </c>
      <c r="AA3459" s="21">
        <v>-103.5</v>
      </c>
      <c r="AB3459" s="20"/>
    </row>
    <row r="3460" spans="1:28">
      <c r="A3460" s="17" t="s">
        <v>287</v>
      </c>
      <c r="B3460" s="17" t="s">
        <v>447</v>
      </c>
      <c r="C3460" s="17">
        <v>12</v>
      </c>
      <c r="D3460" s="17">
        <v>2014</v>
      </c>
      <c r="E3460" s="18">
        <v>3</v>
      </c>
      <c r="F3460" s="19">
        <v>128.27000000000001</v>
      </c>
      <c r="G3460" s="19">
        <v>228.27</v>
      </c>
      <c r="H3460" s="19">
        <v>-6.1</v>
      </c>
      <c r="I3460" s="19">
        <v>85.83</v>
      </c>
      <c r="J3460" s="19">
        <v>-67.540000000000006</v>
      </c>
      <c r="K3460" s="20">
        <v>-72.28</v>
      </c>
      <c r="L3460" s="20">
        <v>-40.380000000000003</v>
      </c>
      <c r="M3460" s="20">
        <v>120.21</v>
      </c>
      <c r="N3460" s="20">
        <v>-9</v>
      </c>
      <c r="O3460" s="20">
        <v>-1.1100000000000001</v>
      </c>
      <c r="P3460" s="19">
        <v>-17.46</v>
      </c>
      <c r="Q3460" s="19">
        <v>-86.03</v>
      </c>
      <c r="R3460" s="19">
        <v>-17.91</v>
      </c>
      <c r="S3460" s="19">
        <v>-1.54</v>
      </c>
      <c r="T3460" s="19">
        <v>-2.81</v>
      </c>
      <c r="U3460" s="20">
        <v>0.63</v>
      </c>
      <c r="V3460" s="20">
        <v>1.1399999999999999</v>
      </c>
      <c r="W3460" s="20">
        <v>1.42</v>
      </c>
      <c r="X3460" s="20">
        <v>1.77</v>
      </c>
      <c r="Y3460" s="20">
        <v>8.1300000000000008</v>
      </c>
      <c r="Z3460" s="21">
        <v>4070116</v>
      </c>
      <c r="AA3460" s="21">
        <v>58.82</v>
      </c>
      <c r="AB3460" s="20"/>
    </row>
    <row r="3461" spans="1:28">
      <c r="A3461" s="22" t="s">
        <v>287</v>
      </c>
      <c r="B3461" s="22" t="s">
        <v>447</v>
      </c>
      <c r="C3461" s="22">
        <v>12</v>
      </c>
      <c r="D3461" s="22">
        <v>2014</v>
      </c>
      <c r="E3461" s="23">
        <v>6</v>
      </c>
      <c r="F3461" s="24">
        <v>133.6</v>
      </c>
      <c r="G3461" s="24">
        <v>233.6</v>
      </c>
      <c r="H3461" s="24">
        <v>-9.94</v>
      </c>
      <c r="I3461" s="24">
        <v>-12.24</v>
      </c>
      <c r="J3461" s="24">
        <v>9.7799999999999994</v>
      </c>
      <c r="K3461" s="25">
        <v>58.42</v>
      </c>
      <c r="L3461" s="25">
        <v>315.83999999999997</v>
      </c>
      <c r="M3461" s="25">
        <v>-56.44</v>
      </c>
      <c r="N3461" s="25">
        <v>-13.18</v>
      </c>
      <c r="O3461" s="25">
        <v>-6.03</v>
      </c>
      <c r="P3461" s="24">
        <v>-21.2</v>
      </c>
      <c r="Q3461" s="24">
        <v>66.14</v>
      </c>
      <c r="R3461" s="24">
        <v>-21.24</v>
      </c>
      <c r="S3461" s="24">
        <v>-9.73</v>
      </c>
      <c r="T3461" s="24">
        <v>-16.93</v>
      </c>
      <c r="U3461" s="25">
        <v>0.67</v>
      </c>
      <c r="V3461" s="25">
        <v>1.18</v>
      </c>
      <c r="W3461" s="25">
        <v>1.55</v>
      </c>
      <c r="X3461" s="25">
        <v>1.58</v>
      </c>
      <c r="Y3461" s="25">
        <v>35.67</v>
      </c>
      <c r="Z3461" s="26">
        <v>963345</v>
      </c>
      <c r="AA3461" s="26">
        <v>1.47</v>
      </c>
      <c r="AB3461" s="25"/>
    </row>
    <row r="3462" spans="1:28">
      <c r="A3462" s="17" t="s">
        <v>287</v>
      </c>
      <c r="B3462" s="17" t="s">
        <v>447</v>
      </c>
      <c r="C3462" s="17">
        <v>12</v>
      </c>
      <c r="D3462" s="17">
        <v>2014</v>
      </c>
      <c r="E3462" s="18">
        <v>9</v>
      </c>
      <c r="F3462" s="19">
        <v>132.35</v>
      </c>
      <c r="G3462" s="19">
        <v>232.35</v>
      </c>
      <c r="H3462" s="19">
        <v>-6.38</v>
      </c>
      <c r="I3462" s="19">
        <v>116.51</v>
      </c>
      <c r="J3462" s="19">
        <v>-92.01</v>
      </c>
      <c r="K3462" s="20">
        <v>-94.04</v>
      </c>
      <c r="L3462" s="20">
        <v>-105.63</v>
      </c>
      <c r="M3462" s="20">
        <v>173.99</v>
      </c>
      <c r="N3462" s="20">
        <v>-9.1300000000000008</v>
      </c>
      <c r="O3462" s="20">
        <v>-3.26</v>
      </c>
      <c r="P3462" s="19">
        <v>-15.88</v>
      </c>
      <c r="Q3462" s="19">
        <v>-96.74</v>
      </c>
      <c r="R3462" s="19">
        <v>-16.16</v>
      </c>
      <c r="S3462" s="19">
        <v>0.73</v>
      </c>
      <c r="T3462" s="19">
        <v>-1.41</v>
      </c>
      <c r="U3462" s="20">
        <v>0.63</v>
      </c>
      <c r="V3462" s="20">
        <v>1.1000000000000001</v>
      </c>
      <c r="W3462" s="20">
        <v>1.46</v>
      </c>
      <c r="X3462" s="20">
        <v>1.3</v>
      </c>
      <c r="Y3462" s="20">
        <v>6.5</v>
      </c>
      <c r="Z3462" s="21">
        <v>5055985</v>
      </c>
      <c r="AA3462" s="21">
        <v>61.06</v>
      </c>
      <c r="AB3462" s="20"/>
    </row>
    <row r="3463" spans="1:28">
      <c r="A3463" s="17" t="s">
        <v>287</v>
      </c>
      <c r="B3463" s="17" t="s">
        <v>447</v>
      </c>
      <c r="C3463" s="17">
        <v>12</v>
      </c>
      <c r="D3463" s="17">
        <v>2014</v>
      </c>
      <c r="E3463" s="18">
        <v>12</v>
      </c>
      <c r="F3463" s="19">
        <v>277.99</v>
      </c>
      <c r="G3463" s="19">
        <v>377.99</v>
      </c>
      <c r="H3463" s="19">
        <v>-9.5399999999999991</v>
      </c>
      <c r="I3463" s="19">
        <v>5.76</v>
      </c>
      <c r="J3463" s="19">
        <v>-2.59</v>
      </c>
      <c r="K3463" s="20">
        <v>281.92</v>
      </c>
      <c r="L3463" s="20">
        <v>296.43</v>
      </c>
      <c r="M3463" s="20">
        <v>-40.69</v>
      </c>
      <c r="N3463" s="20">
        <v>-20.04</v>
      </c>
      <c r="O3463" s="20">
        <v>7.88</v>
      </c>
      <c r="P3463" s="19">
        <v>-53.5</v>
      </c>
      <c r="Q3463" s="19">
        <v>286.75</v>
      </c>
      <c r="R3463" s="19">
        <v>-57.94</v>
      </c>
      <c r="S3463" s="19">
        <v>-96.63</v>
      </c>
      <c r="T3463" s="19">
        <v>-266.95</v>
      </c>
      <c r="U3463" s="20">
        <v>0.71</v>
      </c>
      <c r="V3463" s="20">
        <v>1.1000000000000001</v>
      </c>
      <c r="W3463" s="20">
        <v>1.98</v>
      </c>
      <c r="X3463" s="20">
        <v>2.94</v>
      </c>
      <c r="Y3463" s="20">
        <v>13.38</v>
      </c>
      <c r="Z3463" s="21">
        <v>2447830.33</v>
      </c>
      <c r="AA3463" s="21">
        <v>-668.54</v>
      </c>
      <c r="AB3463" s="20"/>
    </row>
    <row r="3464" spans="1:28">
      <c r="A3464" s="17" t="s">
        <v>287</v>
      </c>
      <c r="B3464" s="17" t="s">
        <v>447</v>
      </c>
      <c r="C3464" s="17">
        <v>12</v>
      </c>
      <c r="D3464" s="17">
        <v>2015</v>
      </c>
      <c r="E3464" s="18">
        <v>3</v>
      </c>
      <c r="F3464" s="19">
        <v>270.12</v>
      </c>
      <c r="G3464" s="19">
        <v>370.12</v>
      </c>
      <c r="H3464" s="19">
        <v>3.79</v>
      </c>
      <c r="I3464" s="19">
        <v>56.67</v>
      </c>
      <c r="J3464" s="19">
        <v>-305.18</v>
      </c>
      <c r="K3464" s="20">
        <v>-331.09</v>
      </c>
      <c r="L3464" s="20">
        <v>-293.77</v>
      </c>
      <c r="M3464" s="20">
        <v>47.33</v>
      </c>
      <c r="N3464" s="20">
        <v>-21.28</v>
      </c>
      <c r="O3464" s="20">
        <v>2.2400000000000002</v>
      </c>
      <c r="P3464" s="19">
        <v>-51.45</v>
      </c>
      <c r="Q3464" s="19">
        <v>-696.5</v>
      </c>
      <c r="R3464" s="19">
        <v>-55.63</v>
      </c>
      <c r="S3464" s="19">
        <v>3.77</v>
      </c>
      <c r="T3464" s="19">
        <v>13.67</v>
      </c>
      <c r="U3464" s="20">
        <v>0.83</v>
      </c>
      <c r="V3464" s="20">
        <v>1.1299999999999999</v>
      </c>
      <c r="W3464" s="20">
        <v>3.09</v>
      </c>
      <c r="X3464" s="20">
        <v>2.6</v>
      </c>
      <c r="Y3464" s="20">
        <v>5.79</v>
      </c>
      <c r="Z3464" s="21">
        <v>5996463</v>
      </c>
      <c r="AA3464" s="21">
        <v>68.47</v>
      </c>
      <c r="AB3464" s="20"/>
    </row>
    <row r="3465" spans="1:28">
      <c r="A3465" s="17" t="s">
        <v>287</v>
      </c>
      <c r="B3465" s="17" t="s">
        <v>447</v>
      </c>
      <c r="C3465" s="17">
        <v>12</v>
      </c>
      <c r="D3465" s="17">
        <v>2015</v>
      </c>
      <c r="E3465" s="18">
        <v>6</v>
      </c>
      <c r="F3465" s="19">
        <v>253.34</v>
      </c>
      <c r="G3465" s="19">
        <v>353.34</v>
      </c>
      <c r="H3465" s="19">
        <v>8.32</v>
      </c>
      <c r="I3465" s="19">
        <v>220.87</v>
      </c>
      <c r="J3465" s="19">
        <v>-188</v>
      </c>
      <c r="K3465" s="20">
        <v>-163.11000000000001</v>
      </c>
      <c r="L3465" s="20">
        <v>-153.53</v>
      </c>
      <c r="M3465" s="20">
        <v>-33.479999999999997</v>
      </c>
      <c r="N3465" s="20">
        <v>-17.61</v>
      </c>
      <c r="O3465" s="20">
        <v>3.29</v>
      </c>
      <c r="P3465" s="19">
        <v>-45.53</v>
      </c>
      <c r="Q3465" s="19">
        <v>-173.81</v>
      </c>
      <c r="R3465" s="19">
        <v>-49.56</v>
      </c>
      <c r="S3465" s="19">
        <v>6.47</v>
      </c>
      <c r="T3465" s="19">
        <v>20.78</v>
      </c>
      <c r="U3465" s="20">
        <v>0.9</v>
      </c>
      <c r="V3465" s="20">
        <v>1.25</v>
      </c>
      <c r="W3465" s="20">
        <v>3.26</v>
      </c>
      <c r="X3465" s="20">
        <v>1.84</v>
      </c>
      <c r="Y3465" s="20">
        <v>52.54</v>
      </c>
      <c r="Z3465" s="21">
        <v>640787</v>
      </c>
      <c r="AA3465" s="21">
        <v>7.51</v>
      </c>
      <c r="AB3465" s="20"/>
    </row>
    <row r="3466" spans="1:28">
      <c r="A3466" s="22" t="s">
        <v>287</v>
      </c>
      <c r="B3466" s="22" t="s">
        <v>447</v>
      </c>
      <c r="C3466" s="22">
        <v>12</v>
      </c>
      <c r="D3466" s="22">
        <v>2015</v>
      </c>
      <c r="E3466" s="23">
        <v>9</v>
      </c>
      <c r="F3466" s="24">
        <v>182.04</v>
      </c>
      <c r="G3466" s="24">
        <v>282.04000000000002</v>
      </c>
      <c r="H3466" s="24">
        <v>25.84</v>
      </c>
      <c r="I3466" s="24">
        <v>78.91</v>
      </c>
      <c r="J3466" s="24">
        <v>-1529.33</v>
      </c>
      <c r="K3466" s="25">
        <v>-1177.8</v>
      </c>
      <c r="L3466" s="25">
        <v>956.81</v>
      </c>
      <c r="M3466" s="25">
        <v>2.58</v>
      </c>
      <c r="N3466" s="25">
        <v>-7.62</v>
      </c>
      <c r="O3466" s="25">
        <v>4.68</v>
      </c>
      <c r="P3466" s="24">
        <v>-23.89</v>
      </c>
      <c r="Q3466" s="24">
        <v>-1725.01</v>
      </c>
      <c r="R3466" s="24">
        <v>-32.03</v>
      </c>
      <c r="S3466" s="24">
        <v>8.8800000000000008</v>
      </c>
      <c r="T3466" s="24">
        <v>23.3</v>
      </c>
      <c r="U3466" s="25">
        <v>0.9</v>
      </c>
      <c r="V3466" s="25">
        <v>1.33</v>
      </c>
      <c r="W3466" s="25">
        <v>2.81</v>
      </c>
      <c r="X3466" s="25">
        <v>5.25</v>
      </c>
      <c r="Y3466" s="25">
        <v>5.94</v>
      </c>
      <c r="Z3466" s="26">
        <v>5186566</v>
      </c>
      <c r="AA3466" s="26">
        <v>45.23</v>
      </c>
      <c r="AB3466" s="25"/>
    </row>
    <row r="3467" spans="1:28">
      <c r="A3467" s="17" t="s">
        <v>287</v>
      </c>
      <c r="B3467" s="17" t="s">
        <v>447</v>
      </c>
      <c r="C3467" s="17">
        <v>12</v>
      </c>
      <c r="D3467" s="17">
        <v>2015</v>
      </c>
      <c r="E3467" s="18">
        <v>12</v>
      </c>
      <c r="F3467" s="19">
        <v>166.74</v>
      </c>
      <c r="G3467" s="19">
        <v>266.74</v>
      </c>
      <c r="H3467" s="19">
        <v>-94.57</v>
      </c>
      <c r="I3467" s="19">
        <v>-0.23</v>
      </c>
      <c r="J3467" s="19">
        <v>-208.8</v>
      </c>
      <c r="K3467" s="20">
        <v>-105.6</v>
      </c>
      <c r="L3467" s="20">
        <v>-105.43</v>
      </c>
      <c r="M3467" s="20">
        <v>626.29</v>
      </c>
      <c r="N3467" s="20">
        <v>12.68</v>
      </c>
      <c r="O3467" s="20">
        <v>-4.2300000000000004</v>
      </c>
      <c r="P3467" s="19">
        <v>59.67</v>
      </c>
      <c r="Q3467" s="19">
        <v>-105.29</v>
      </c>
      <c r="R3467" s="19">
        <v>60.01</v>
      </c>
      <c r="S3467" s="19">
        <v>5.17</v>
      </c>
      <c r="T3467" s="19">
        <v>14.4</v>
      </c>
      <c r="U3467" s="20">
        <v>0.04</v>
      </c>
      <c r="V3467" s="20">
        <v>0.06</v>
      </c>
      <c r="W3467" s="20">
        <v>0.1</v>
      </c>
      <c r="X3467" s="20">
        <v>4.7300000000000004</v>
      </c>
      <c r="Y3467" s="20">
        <v>1.71</v>
      </c>
      <c r="Z3467" s="21">
        <v>17778452.120000001</v>
      </c>
      <c r="AA3467" s="21">
        <v>194.09</v>
      </c>
      <c r="AB3467" s="20"/>
    </row>
    <row r="3468" spans="1:28">
      <c r="A3468" s="17" t="s">
        <v>287</v>
      </c>
      <c r="B3468" s="17" t="s">
        <v>447</v>
      </c>
      <c r="C3468" s="17">
        <v>12</v>
      </c>
      <c r="D3468" s="17">
        <v>2016</v>
      </c>
      <c r="E3468" s="18">
        <v>3</v>
      </c>
      <c r="F3468" s="19">
        <v>149.62</v>
      </c>
      <c r="G3468" s="19">
        <v>249.62</v>
      </c>
      <c r="H3468" s="19">
        <v>-1.78</v>
      </c>
      <c r="I3468" s="19">
        <v>44.16</v>
      </c>
      <c r="J3468" s="19">
        <v>184.6</v>
      </c>
      <c r="K3468" s="20">
        <v>254.72</v>
      </c>
      <c r="L3468" s="20">
        <v>208.7</v>
      </c>
      <c r="M3468" s="20">
        <v>31.7</v>
      </c>
      <c r="N3468" s="20">
        <v>11.17</v>
      </c>
      <c r="O3468" s="20">
        <v>-8.69</v>
      </c>
      <c r="P3468" s="19">
        <v>64.84</v>
      </c>
      <c r="Q3468" s="19">
        <v>171.55</v>
      </c>
      <c r="R3468" s="19">
        <v>64.31</v>
      </c>
      <c r="S3468" s="19">
        <v>10.4</v>
      </c>
      <c r="T3468" s="19">
        <v>29.87</v>
      </c>
      <c r="U3468" s="20">
        <v>0.73</v>
      </c>
      <c r="V3468" s="20">
        <v>1.19</v>
      </c>
      <c r="W3468" s="20">
        <v>1.87</v>
      </c>
      <c r="X3468" s="20">
        <v>4.8</v>
      </c>
      <c r="Y3468" s="20">
        <v>3.85</v>
      </c>
      <c r="Z3468" s="21">
        <v>7897091</v>
      </c>
      <c r="AA3468" s="21">
        <v>81.61</v>
      </c>
      <c r="AB3468" s="20"/>
    </row>
    <row r="3469" spans="1:28">
      <c r="A3469" s="17" t="s">
        <v>287</v>
      </c>
      <c r="B3469" s="17" t="s">
        <v>447</v>
      </c>
      <c r="C3469" s="17">
        <v>12</v>
      </c>
      <c r="D3469" s="17">
        <v>2016</v>
      </c>
      <c r="E3469" s="18">
        <v>6</v>
      </c>
      <c r="F3469" s="19">
        <v>144.25</v>
      </c>
      <c r="G3469" s="19">
        <v>244.25</v>
      </c>
      <c r="H3469" s="19">
        <v>-13.99</v>
      </c>
      <c r="I3469" s="19">
        <v>39.799999999999997</v>
      </c>
      <c r="J3469" s="19">
        <v>145.16</v>
      </c>
      <c r="K3469" s="20">
        <v>142.37</v>
      </c>
      <c r="L3469" s="20">
        <v>94.49</v>
      </c>
      <c r="M3469" s="20">
        <v>1377.75</v>
      </c>
      <c r="N3469" s="20">
        <v>15.11</v>
      </c>
      <c r="O3469" s="20">
        <v>-5.19</v>
      </c>
      <c r="P3469" s="19">
        <v>66.52</v>
      </c>
      <c r="Q3469" s="19">
        <v>96.75</v>
      </c>
      <c r="R3469" s="19">
        <v>64.790000000000006</v>
      </c>
      <c r="S3469" s="19">
        <v>11.12</v>
      </c>
      <c r="T3469" s="19">
        <v>30.39</v>
      </c>
      <c r="U3469" s="20">
        <v>0.69</v>
      </c>
      <c r="V3469" s="20">
        <v>1.1499999999999999</v>
      </c>
      <c r="W3469" s="20">
        <v>1.69</v>
      </c>
      <c r="X3469" s="20">
        <v>6.24</v>
      </c>
      <c r="Y3469" s="20">
        <v>3.28</v>
      </c>
      <c r="Z3469" s="21">
        <v>9469236</v>
      </c>
      <c r="AA3469" s="21">
        <v>88.23</v>
      </c>
      <c r="AB3469" s="20"/>
    </row>
    <row r="3470" spans="1:28">
      <c r="A3470" s="17" t="s">
        <v>287</v>
      </c>
      <c r="B3470" s="17" t="s">
        <v>447</v>
      </c>
      <c r="C3470" s="17">
        <v>12</v>
      </c>
      <c r="D3470" s="17">
        <v>2016</v>
      </c>
      <c r="E3470" s="18">
        <v>9</v>
      </c>
      <c r="F3470" s="19">
        <v>120.27</v>
      </c>
      <c r="G3470" s="19">
        <v>220.27</v>
      </c>
      <c r="H3470" s="19">
        <v>-10.17</v>
      </c>
      <c r="I3470" s="19">
        <v>26.24</v>
      </c>
      <c r="J3470" s="19">
        <v>90.12</v>
      </c>
      <c r="K3470" s="20">
        <v>94.69</v>
      </c>
      <c r="L3470" s="20">
        <v>28.94</v>
      </c>
      <c r="M3470" s="20">
        <v>90.12</v>
      </c>
      <c r="N3470" s="20">
        <v>-0.49</v>
      </c>
      <c r="O3470" s="20">
        <v>-15.82</v>
      </c>
      <c r="P3470" s="19">
        <v>27.41</v>
      </c>
      <c r="Q3470" s="19">
        <v>116.97</v>
      </c>
      <c r="R3470" s="19">
        <v>31.39</v>
      </c>
      <c r="S3470" s="19">
        <v>10.71</v>
      </c>
      <c r="T3470" s="19">
        <v>31.57</v>
      </c>
      <c r="U3470" s="20">
        <v>0.76</v>
      </c>
      <c r="V3470" s="20">
        <v>1.33</v>
      </c>
      <c r="W3470" s="20">
        <v>1.76</v>
      </c>
      <c r="X3470" s="20">
        <v>5.34</v>
      </c>
      <c r="Y3470" s="20">
        <v>2.85</v>
      </c>
      <c r="Z3470" s="21">
        <v>9860618</v>
      </c>
      <c r="AA3470" s="21">
        <v>98.13</v>
      </c>
      <c r="AB3470" s="20"/>
    </row>
    <row r="3471" spans="1:28">
      <c r="A3471" s="22" t="s">
        <v>287</v>
      </c>
      <c r="B3471" s="22" t="s">
        <v>447</v>
      </c>
      <c r="C3471" s="22">
        <v>12</v>
      </c>
      <c r="D3471" s="22">
        <v>2016</v>
      </c>
      <c r="E3471" s="23">
        <v>12</v>
      </c>
      <c r="F3471" s="24">
        <v>95.28</v>
      </c>
      <c r="G3471" s="24">
        <v>195.28</v>
      </c>
      <c r="H3471" s="24">
        <v>1806.38</v>
      </c>
      <c r="I3471" s="24">
        <v>220.1</v>
      </c>
      <c r="J3471" s="24">
        <v>172.01</v>
      </c>
      <c r="K3471" s="25">
        <v>950.96</v>
      </c>
      <c r="L3471" s="25">
        <v>1034.08</v>
      </c>
      <c r="M3471" s="25">
        <v>54.62</v>
      </c>
      <c r="N3471" s="25">
        <v>18.95</v>
      </c>
      <c r="O3471" s="25">
        <v>-7.15</v>
      </c>
      <c r="P3471" s="24">
        <v>62.49</v>
      </c>
      <c r="Q3471" s="24">
        <v>919.94</v>
      </c>
      <c r="R3471" s="24">
        <v>68.599999999999994</v>
      </c>
      <c r="S3471" s="24">
        <v>53.74</v>
      </c>
      <c r="T3471" s="24">
        <v>104.21</v>
      </c>
      <c r="U3471" s="25">
        <v>0.66</v>
      </c>
      <c r="V3471" s="25">
        <v>1.28</v>
      </c>
      <c r="W3471" s="25">
        <v>1.36</v>
      </c>
      <c r="X3471" s="25">
        <v>6.52</v>
      </c>
      <c r="Y3471" s="25">
        <v>0.93</v>
      </c>
      <c r="Z3471" s="26">
        <v>27489414.43</v>
      </c>
      <c r="AA3471" s="26">
        <v>588.6</v>
      </c>
      <c r="AB3471" s="25"/>
    </row>
    <row r="3472" spans="1:28">
      <c r="A3472" s="17" t="s">
        <v>287</v>
      </c>
      <c r="B3472" s="17" t="s">
        <v>447</v>
      </c>
      <c r="C3472" s="17">
        <v>12</v>
      </c>
      <c r="D3472" s="17">
        <v>2017</v>
      </c>
      <c r="E3472" s="18">
        <v>3</v>
      </c>
      <c r="F3472" s="19">
        <v>74.319999999999993</v>
      </c>
      <c r="G3472" s="19">
        <v>174.32</v>
      </c>
      <c r="H3472" s="19">
        <v>25.32</v>
      </c>
      <c r="I3472" s="19">
        <v>23.29</v>
      </c>
      <c r="J3472" s="19">
        <v>33.18</v>
      </c>
      <c r="K3472" s="20">
        <v>69.73</v>
      </c>
      <c r="L3472" s="20">
        <v>56.38</v>
      </c>
      <c r="M3472" s="20">
        <v>33.18</v>
      </c>
      <c r="N3472" s="20">
        <v>15.96</v>
      </c>
      <c r="O3472" s="20">
        <v>-17.52</v>
      </c>
      <c r="P3472" s="19">
        <v>66.05</v>
      </c>
      <c r="Q3472" s="19">
        <v>66.23</v>
      </c>
      <c r="R3472" s="19">
        <v>72.77</v>
      </c>
      <c r="S3472" s="19">
        <v>13.84</v>
      </c>
      <c r="T3472" s="19">
        <v>30.85</v>
      </c>
      <c r="U3472" s="20">
        <v>0.77</v>
      </c>
      <c r="V3472" s="20">
        <v>1.69</v>
      </c>
      <c r="W3472" s="20">
        <v>1.43</v>
      </c>
      <c r="X3472" s="20">
        <v>6.33</v>
      </c>
      <c r="Y3472" s="20">
        <v>2.2799999999999998</v>
      </c>
      <c r="Z3472" s="21">
        <v>10517075</v>
      </c>
      <c r="AA3472" s="21">
        <v>135.66999999999999</v>
      </c>
      <c r="AB3472" s="20"/>
    </row>
    <row r="3473" spans="1:28">
      <c r="A3473" s="17" t="s">
        <v>287</v>
      </c>
      <c r="B3473" s="17" t="s">
        <v>447</v>
      </c>
      <c r="C3473" s="17">
        <v>12</v>
      </c>
      <c r="D3473" s="17">
        <v>2017</v>
      </c>
      <c r="E3473" s="18">
        <v>6</v>
      </c>
      <c r="F3473" s="19">
        <v>79.16</v>
      </c>
      <c r="G3473" s="19">
        <v>179.16</v>
      </c>
      <c r="H3473" s="19">
        <v>43.03</v>
      </c>
      <c r="I3473" s="19">
        <v>20.89</v>
      </c>
      <c r="J3473" s="19">
        <v>16.43</v>
      </c>
      <c r="K3473" s="20">
        <v>-21.64</v>
      </c>
      <c r="L3473" s="20">
        <v>-0.18</v>
      </c>
      <c r="M3473" s="20">
        <v>16.43</v>
      </c>
      <c r="N3473" s="20">
        <v>16.45</v>
      </c>
      <c r="O3473" s="20">
        <v>-12.88</v>
      </c>
      <c r="P3473" s="19">
        <v>58.75</v>
      </c>
      <c r="Q3473" s="19">
        <v>-19.239999999999998</v>
      </c>
      <c r="R3473" s="19">
        <v>63.5</v>
      </c>
      <c r="S3473" s="19">
        <v>9.5500000000000007</v>
      </c>
      <c r="T3473" s="19">
        <v>14.68</v>
      </c>
      <c r="U3473" s="20">
        <v>0.84</v>
      </c>
      <c r="V3473" s="20">
        <v>1.95</v>
      </c>
      <c r="W3473" s="20">
        <v>1.49</v>
      </c>
      <c r="X3473" s="20">
        <v>11.02</v>
      </c>
      <c r="Y3473" s="20">
        <v>2.08</v>
      </c>
      <c r="Z3473" s="21">
        <v>11025293</v>
      </c>
      <c r="AA3473" s="21">
        <v>71.260000000000005</v>
      </c>
      <c r="AB3473" s="20"/>
    </row>
    <row r="3474" spans="1:28">
      <c r="A3474" s="17" t="s">
        <v>287</v>
      </c>
      <c r="B3474" s="17" t="s">
        <v>447</v>
      </c>
      <c r="C3474" s="17">
        <v>12</v>
      </c>
      <c r="D3474" s="17">
        <v>2017</v>
      </c>
      <c r="E3474" s="18">
        <v>9</v>
      </c>
      <c r="F3474" s="19">
        <v>50.41</v>
      </c>
      <c r="G3474" s="19">
        <v>150.41</v>
      </c>
      <c r="H3474" s="19">
        <v>28.68</v>
      </c>
      <c r="I3474" s="19">
        <v>6.84</v>
      </c>
      <c r="J3474" s="19">
        <v>3.19</v>
      </c>
      <c r="K3474" s="20">
        <v>13.3</v>
      </c>
      <c r="L3474" s="20">
        <v>63.42</v>
      </c>
      <c r="M3474" s="20">
        <v>3.19</v>
      </c>
      <c r="N3474" s="20">
        <v>20.399999999999999</v>
      </c>
      <c r="O3474" s="20">
        <v>-26.1</v>
      </c>
      <c r="P3474" s="19">
        <v>76.33</v>
      </c>
      <c r="Q3474" s="19">
        <v>29.22</v>
      </c>
      <c r="R3474" s="19">
        <v>62.51</v>
      </c>
      <c r="S3474" s="19">
        <v>14.78</v>
      </c>
      <c r="T3474" s="19">
        <v>21.31</v>
      </c>
      <c r="U3474" s="20">
        <v>0.82</v>
      </c>
      <c r="V3474" s="20">
        <v>2.12</v>
      </c>
      <c r="W3474" s="20">
        <v>1.35</v>
      </c>
      <c r="X3474" s="20">
        <v>14.74</v>
      </c>
      <c r="Y3474" s="20">
        <v>1.86</v>
      </c>
      <c r="Z3474" s="21">
        <v>10175081</v>
      </c>
      <c r="AA3474" s="21">
        <v>126.8</v>
      </c>
      <c r="AB3474" s="20"/>
    </row>
    <row r="3475" spans="1:28">
      <c r="A3475" s="17" t="s">
        <v>287</v>
      </c>
      <c r="B3475" s="17" t="s">
        <v>447</v>
      </c>
      <c r="C3475" s="17">
        <v>12</v>
      </c>
      <c r="D3475" s="17">
        <v>2017</v>
      </c>
      <c r="E3475" s="18">
        <v>12</v>
      </c>
      <c r="F3475" s="19">
        <v>51.32</v>
      </c>
      <c r="G3475" s="19">
        <v>151.32</v>
      </c>
      <c r="H3475" s="19">
        <v>21.69</v>
      </c>
      <c r="I3475" s="19">
        <v>-28.48</v>
      </c>
      <c r="J3475" s="19">
        <v>-59.1</v>
      </c>
      <c r="K3475" s="20">
        <v>-104.1</v>
      </c>
      <c r="L3475" s="20">
        <v>-109.24</v>
      </c>
      <c r="M3475" s="20">
        <v>5.96</v>
      </c>
      <c r="N3475" s="20">
        <v>1.67</v>
      </c>
      <c r="O3475" s="20">
        <v>-29.33</v>
      </c>
      <c r="P3475" s="19">
        <v>31.2</v>
      </c>
      <c r="Q3475" s="19">
        <v>-103.71</v>
      </c>
      <c r="R3475" s="19">
        <v>19.78</v>
      </c>
      <c r="S3475" s="19">
        <v>-4.5</v>
      </c>
      <c r="T3475" s="19">
        <v>-2.84</v>
      </c>
      <c r="U3475" s="20">
        <v>0.73</v>
      </c>
      <c r="V3475" s="20">
        <v>2.16</v>
      </c>
      <c r="W3475" s="20">
        <v>1.1000000000000001</v>
      </c>
      <c r="X3475" s="20">
        <v>11</v>
      </c>
      <c r="Y3475" s="20">
        <v>0.64</v>
      </c>
      <c r="Z3475" s="21">
        <v>29128691.920000002</v>
      </c>
      <c r="AA3475" s="21">
        <v>260</v>
      </c>
      <c r="AB3475" s="20"/>
    </row>
    <row r="3476" spans="1:28">
      <c r="A3476" s="22" t="s">
        <v>287</v>
      </c>
      <c r="B3476" s="22" t="s">
        <v>447</v>
      </c>
      <c r="C3476" s="22">
        <v>12</v>
      </c>
      <c r="D3476" s="22">
        <v>2018</v>
      </c>
      <c r="E3476" s="23">
        <v>3</v>
      </c>
      <c r="F3476" s="24">
        <v>52</v>
      </c>
      <c r="G3476" s="24">
        <v>152</v>
      </c>
      <c r="H3476" s="24">
        <v>16.809999999999999</v>
      </c>
      <c r="I3476" s="24">
        <v>-0.31</v>
      </c>
      <c r="J3476" s="24">
        <v>-6.67</v>
      </c>
      <c r="K3476" s="25">
        <v>-47.91</v>
      </c>
      <c r="L3476" s="25">
        <v>-10.01</v>
      </c>
      <c r="M3476" s="25">
        <v>-6.67</v>
      </c>
      <c r="N3476" s="25">
        <v>9.48</v>
      </c>
      <c r="O3476" s="25">
        <v>-12.14</v>
      </c>
      <c r="P3476" s="24">
        <v>25.56</v>
      </c>
      <c r="Q3476" s="24">
        <v>-42.02</v>
      </c>
      <c r="R3476" s="24">
        <v>13.78</v>
      </c>
      <c r="S3476" s="24">
        <v>11.81</v>
      </c>
      <c r="T3476" s="24">
        <v>12.53</v>
      </c>
      <c r="U3476" s="25">
        <v>0.86</v>
      </c>
      <c r="V3476" s="25">
        <v>2.52</v>
      </c>
      <c r="W3476" s="25">
        <v>1.3</v>
      </c>
      <c r="X3476" s="25">
        <v>6.58</v>
      </c>
      <c r="Y3476" s="25">
        <v>1.93</v>
      </c>
      <c r="Z3476" s="26">
        <v>9815460</v>
      </c>
      <c r="AA3476" s="26">
        <v>78.66</v>
      </c>
      <c r="AB3476" s="25"/>
    </row>
    <row r="3477" spans="1:28">
      <c r="A3477" s="17" t="s">
        <v>287</v>
      </c>
      <c r="B3477" s="17" t="s">
        <v>447</v>
      </c>
      <c r="C3477" s="17">
        <v>12</v>
      </c>
      <c r="D3477" s="17">
        <v>2018</v>
      </c>
      <c r="E3477" s="18">
        <v>6</v>
      </c>
      <c r="F3477" s="19">
        <v>64.150000000000006</v>
      </c>
      <c r="G3477" s="19">
        <v>164.15</v>
      </c>
      <c r="H3477" s="19">
        <v>7.58</v>
      </c>
      <c r="I3477" s="19">
        <v>26.75</v>
      </c>
      <c r="J3477" s="19">
        <v>42.1</v>
      </c>
      <c r="K3477" s="20">
        <v>64.53</v>
      </c>
      <c r="L3477" s="20">
        <v>44.91</v>
      </c>
      <c r="M3477" s="20">
        <v>42.1</v>
      </c>
      <c r="N3477" s="20">
        <v>18.690000000000001</v>
      </c>
      <c r="O3477" s="20">
        <v>4.9800000000000004</v>
      </c>
      <c r="P3477" s="19">
        <v>29.54</v>
      </c>
      <c r="Q3477" s="19">
        <v>72.55</v>
      </c>
      <c r="R3477" s="19">
        <v>18.68</v>
      </c>
      <c r="S3477" s="19">
        <v>12.12</v>
      </c>
      <c r="T3477" s="19">
        <v>18.93</v>
      </c>
      <c r="U3477" s="20">
        <v>0.8</v>
      </c>
      <c r="V3477" s="20">
        <v>2.16</v>
      </c>
      <c r="W3477" s="20">
        <v>1.26</v>
      </c>
      <c r="X3477" s="20">
        <v>6.21</v>
      </c>
      <c r="Y3477" s="20">
        <v>1.69</v>
      </c>
      <c r="Z3477" s="21">
        <v>15666801</v>
      </c>
      <c r="AA3477" s="21">
        <v>122.96</v>
      </c>
      <c r="AB3477" s="20"/>
    </row>
    <row r="3478" spans="1:28">
      <c r="A3478" s="17" t="s">
        <v>287</v>
      </c>
      <c r="B3478" s="17" t="s">
        <v>447</v>
      </c>
      <c r="C3478" s="17">
        <v>12</v>
      </c>
      <c r="D3478" s="17">
        <v>2018</v>
      </c>
      <c r="E3478" s="18">
        <v>9</v>
      </c>
      <c r="F3478" s="19">
        <v>69.180000000000007</v>
      </c>
      <c r="G3478" s="19">
        <v>169.18</v>
      </c>
      <c r="H3478" s="19">
        <v>4.83</v>
      </c>
      <c r="I3478" s="19">
        <v>1.22</v>
      </c>
      <c r="J3478" s="19">
        <v>2.0299999999999998</v>
      </c>
      <c r="K3478" s="20">
        <v>-27.75</v>
      </c>
      <c r="L3478" s="20">
        <v>-69.66</v>
      </c>
      <c r="M3478" s="20">
        <v>2.0299999999999998</v>
      </c>
      <c r="N3478" s="20">
        <v>28.34</v>
      </c>
      <c r="O3478" s="20">
        <v>56.59</v>
      </c>
      <c r="P3478" s="19">
        <v>14.09</v>
      </c>
      <c r="Q3478" s="19">
        <v>-30.93</v>
      </c>
      <c r="R3478" s="19">
        <v>14.09</v>
      </c>
      <c r="S3478" s="19">
        <v>3.63</v>
      </c>
      <c r="T3478" s="19">
        <v>12.71</v>
      </c>
      <c r="U3478" s="20">
        <v>0.7</v>
      </c>
      <c r="V3478" s="20">
        <v>1.75</v>
      </c>
      <c r="W3478" s="20">
        <v>1.17</v>
      </c>
      <c r="X3478" s="20">
        <v>5.8</v>
      </c>
      <c r="Y3478" s="20">
        <v>3.08</v>
      </c>
      <c r="Z3478" s="21">
        <v>10381168</v>
      </c>
      <c r="AA3478" s="21">
        <v>87.58</v>
      </c>
      <c r="AB3478" s="20"/>
    </row>
    <row r="3479" spans="1:28">
      <c r="A3479" s="17" t="s">
        <v>287</v>
      </c>
      <c r="B3479" s="17" t="s">
        <v>447</v>
      </c>
      <c r="C3479" s="17">
        <v>12</v>
      </c>
      <c r="D3479" s="17">
        <v>2018</v>
      </c>
      <c r="E3479" s="18">
        <v>12</v>
      </c>
      <c r="F3479" s="19"/>
      <c r="G3479" s="19"/>
      <c r="H3479" s="19"/>
      <c r="I3479" s="19"/>
      <c r="J3479" s="19"/>
      <c r="K3479" s="20"/>
      <c r="L3479" s="20"/>
      <c r="M3479" s="20"/>
      <c r="N3479" s="20"/>
      <c r="O3479" s="20"/>
      <c r="P3479" s="19"/>
      <c r="Q3479" s="19"/>
      <c r="R3479" s="19"/>
      <c r="S3479" s="19"/>
      <c r="T3479" s="19"/>
      <c r="U3479" s="20"/>
      <c r="V3479" s="20"/>
      <c r="W3479" s="20"/>
      <c r="X3479" s="20"/>
      <c r="Y3479" s="20"/>
      <c r="Z3479" s="21"/>
      <c r="AA3479" s="21"/>
      <c r="AB3479" s="20"/>
    </row>
    <row r="3480" spans="1:28">
      <c r="A3480" s="17" t="s">
        <v>287</v>
      </c>
      <c r="B3480" s="17" t="s">
        <v>447</v>
      </c>
      <c r="C3480" s="17">
        <v>12</v>
      </c>
      <c r="D3480" s="17">
        <v>2019</v>
      </c>
      <c r="E3480" s="18">
        <v>3</v>
      </c>
      <c r="F3480" s="19"/>
      <c r="G3480" s="19"/>
      <c r="H3480" s="19"/>
      <c r="I3480" s="19"/>
      <c r="J3480" s="19"/>
      <c r="K3480" s="20"/>
      <c r="L3480" s="20"/>
      <c r="M3480" s="20"/>
      <c r="N3480" s="20"/>
      <c r="O3480" s="20"/>
      <c r="P3480" s="19"/>
      <c r="Q3480" s="19"/>
      <c r="R3480" s="19"/>
      <c r="S3480" s="19"/>
      <c r="T3480" s="19"/>
      <c r="U3480" s="20"/>
      <c r="V3480" s="20"/>
      <c r="W3480" s="20"/>
      <c r="X3480" s="20"/>
      <c r="Y3480" s="20"/>
      <c r="Z3480" s="21"/>
      <c r="AA3480" s="21"/>
      <c r="AB3480" s="20"/>
    </row>
    <row r="3481" spans="1:28">
      <c r="A3481" s="22" t="s">
        <v>287</v>
      </c>
      <c r="B3481" s="22" t="s">
        <v>447</v>
      </c>
      <c r="C3481" s="22">
        <v>12</v>
      </c>
      <c r="D3481" s="22">
        <v>2019</v>
      </c>
      <c r="E3481" s="23">
        <v>6</v>
      </c>
      <c r="F3481" s="24"/>
      <c r="G3481" s="24"/>
      <c r="H3481" s="24"/>
      <c r="I3481" s="24"/>
      <c r="J3481" s="24"/>
      <c r="K3481" s="25"/>
      <c r="L3481" s="25"/>
      <c r="M3481" s="25"/>
      <c r="N3481" s="25"/>
      <c r="O3481" s="25"/>
      <c r="P3481" s="24"/>
      <c r="Q3481" s="24"/>
      <c r="R3481" s="24"/>
      <c r="S3481" s="24"/>
      <c r="T3481" s="24"/>
      <c r="U3481" s="25"/>
      <c r="V3481" s="25"/>
      <c r="W3481" s="25"/>
      <c r="X3481" s="25"/>
      <c r="Y3481" s="25"/>
      <c r="Z3481" s="26"/>
      <c r="AA3481" s="26"/>
      <c r="AB3481" s="25"/>
    </row>
    <row r="3482" spans="1:28">
      <c r="A3482" s="17" t="s">
        <v>287</v>
      </c>
      <c r="B3482" s="17" t="s">
        <v>447</v>
      </c>
      <c r="C3482" s="17">
        <v>12</v>
      </c>
      <c r="D3482" s="17">
        <v>2019</v>
      </c>
      <c r="E3482" s="18">
        <v>9</v>
      </c>
      <c r="F3482" s="19"/>
      <c r="G3482" s="19"/>
      <c r="H3482" s="19"/>
      <c r="I3482" s="19"/>
      <c r="J3482" s="19"/>
      <c r="K3482" s="20"/>
      <c r="L3482" s="20"/>
      <c r="M3482" s="20"/>
      <c r="N3482" s="20"/>
      <c r="O3482" s="20"/>
      <c r="P3482" s="19"/>
      <c r="Q3482" s="19"/>
      <c r="R3482" s="19"/>
      <c r="S3482" s="19"/>
      <c r="T3482" s="19"/>
      <c r="U3482" s="20"/>
      <c r="V3482" s="20"/>
      <c r="W3482" s="20"/>
      <c r="X3482" s="20"/>
      <c r="Y3482" s="20"/>
      <c r="Z3482" s="21"/>
      <c r="AA3482" s="21"/>
      <c r="AB3482" s="20"/>
    </row>
    <row r="3483" spans="1:28">
      <c r="A3483" s="17" t="s">
        <v>287</v>
      </c>
      <c r="B3483" s="17" t="s">
        <v>447</v>
      </c>
      <c r="C3483" s="17">
        <v>12</v>
      </c>
      <c r="D3483" s="17">
        <v>2019</v>
      </c>
      <c r="E3483" s="18">
        <v>12</v>
      </c>
      <c r="F3483" s="19"/>
      <c r="G3483" s="19"/>
      <c r="H3483" s="19"/>
      <c r="I3483" s="19"/>
      <c r="J3483" s="19"/>
      <c r="K3483" s="20"/>
      <c r="L3483" s="20"/>
      <c r="M3483" s="20"/>
      <c r="N3483" s="20"/>
      <c r="O3483" s="20"/>
      <c r="P3483" s="19"/>
      <c r="Q3483" s="19"/>
      <c r="R3483" s="19"/>
      <c r="S3483" s="19"/>
      <c r="T3483" s="19"/>
      <c r="U3483" s="20"/>
      <c r="V3483" s="20"/>
      <c r="W3483" s="20"/>
      <c r="X3483" s="20"/>
      <c r="Y3483" s="20"/>
      <c r="Z3483" s="21"/>
      <c r="AA3483" s="21"/>
      <c r="AB3483" s="20"/>
    </row>
    <row r="3484" spans="1:28">
      <c r="A3484" s="17" t="s">
        <v>289</v>
      </c>
      <c r="B3484" s="17" t="s">
        <v>448</v>
      </c>
      <c r="C3484" s="17">
        <v>12</v>
      </c>
      <c r="D3484" s="17">
        <v>2013</v>
      </c>
      <c r="E3484" s="18">
        <v>3</v>
      </c>
      <c r="F3484" s="19">
        <v>153.46</v>
      </c>
      <c r="G3484" s="19">
        <v>253.46</v>
      </c>
      <c r="H3484" s="19">
        <v>16.559999999999999</v>
      </c>
      <c r="I3484" s="19">
        <v>37</v>
      </c>
      <c r="J3484" s="19">
        <v>-38.81</v>
      </c>
      <c r="K3484" s="20">
        <v>-70.2</v>
      </c>
      <c r="L3484" s="20">
        <v>-15.12</v>
      </c>
      <c r="M3484" s="20">
        <v>399.57</v>
      </c>
      <c r="N3484" s="20"/>
      <c r="O3484" s="20"/>
      <c r="P3484" s="19"/>
      <c r="Q3484" s="19">
        <v>-70.37</v>
      </c>
      <c r="R3484" s="19"/>
      <c r="S3484" s="19">
        <v>-6</v>
      </c>
      <c r="T3484" s="19">
        <v>-4.6900000000000004</v>
      </c>
      <c r="U3484" s="20">
        <v>1.58</v>
      </c>
      <c r="V3484" s="20">
        <v>2.7</v>
      </c>
      <c r="W3484" s="20">
        <v>3.83</v>
      </c>
      <c r="X3484" s="20">
        <v>15.83</v>
      </c>
      <c r="Y3484" s="20">
        <v>1.84</v>
      </c>
      <c r="Z3484" s="21">
        <v>18961445</v>
      </c>
      <c r="AA3484" s="21">
        <v>226.47</v>
      </c>
      <c r="AB3484" s="20"/>
    </row>
    <row r="3485" spans="1:28">
      <c r="A3485" s="17" t="s">
        <v>289</v>
      </c>
      <c r="B3485" s="17" t="s">
        <v>448</v>
      </c>
      <c r="C3485" s="17">
        <v>12</v>
      </c>
      <c r="D3485" s="17">
        <v>2013</v>
      </c>
      <c r="E3485" s="18">
        <v>6</v>
      </c>
      <c r="F3485" s="19">
        <v>159.02000000000001</v>
      </c>
      <c r="G3485" s="19">
        <v>259.02</v>
      </c>
      <c r="H3485" s="19">
        <v>26.94</v>
      </c>
      <c r="I3485" s="19">
        <v>48.55</v>
      </c>
      <c r="J3485" s="19">
        <v>-119.33</v>
      </c>
      <c r="K3485" s="20">
        <v>-129.03</v>
      </c>
      <c r="L3485" s="20">
        <v>-13.13</v>
      </c>
      <c r="M3485" s="20">
        <v>172.84</v>
      </c>
      <c r="N3485" s="20"/>
      <c r="O3485" s="20"/>
      <c r="P3485" s="19"/>
      <c r="Q3485" s="19">
        <v>-127.54</v>
      </c>
      <c r="R3485" s="19"/>
      <c r="S3485" s="19">
        <v>-4.5599999999999996</v>
      </c>
      <c r="T3485" s="19">
        <v>3.12</v>
      </c>
      <c r="U3485" s="20">
        <v>1.77</v>
      </c>
      <c r="V3485" s="20">
        <v>2.9</v>
      </c>
      <c r="W3485" s="20">
        <v>4.53</v>
      </c>
      <c r="X3485" s="20">
        <v>22.74</v>
      </c>
      <c r="Y3485" s="20">
        <v>0.98</v>
      </c>
      <c r="Z3485" s="21">
        <v>41637004</v>
      </c>
      <c r="AA3485" s="21">
        <v>342.75</v>
      </c>
      <c r="AB3485" s="20"/>
    </row>
    <row r="3486" spans="1:28">
      <c r="A3486" s="22" t="s">
        <v>289</v>
      </c>
      <c r="B3486" s="22" t="s">
        <v>448</v>
      </c>
      <c r="C3486" s="22">
        <v>12</v>
      </c>
      <c r="D3486" s="22">
        <v>2013</v>
      </c>
      <c r="E3486" s="23">
        <v>9</v>
      </c>
      <c r="F3486" s="24">
        <v>123.73</v>
      </c>
      <c r="G3486" s="24">
        <v>223.73</v>
      </c>
      <c r="H3486" s="24">
        <v>19.88</v>
      </c>
      <c r="I3486" s="24">
        <v>35.549999999999997</v>
      </c>
      <c r="J3486" s="24">
        <v>-104.12</v>
      </c>
      <c r="K3486" s="25">
        <v>-111.25</v>
      </c>
      <c r="L3486" s="25">
        <v>1369.93</v>
      </c>
      <c r="M3486" s="25">
        <v>110.53</v>
      </c>
      <c r="N3486" s="25"/>
      <c r="O3486" s="25"/>
      <c r="P3486" s="24"/>
      <c r="Q3486" s="24">
        <v>-110.05</v>
      </c>
      <c r="R3486" s="24"/>
      <c r="S3486" s="24">
        <v>10.95</v>
      </c>
      <c r="T3486" s="24">
        <v>0.72</v>
      </c>
      <c r="U3486" s="25">
        <v>1.62</v>
      </c>
      <c r="V3486" s="25">
        <v>2.78</v>
      </c>
      <c r="W3486" s="25">
        <v>3.91</v>
      </c>
      <c r="X3486" s="25">
        <v>14.06</v>
      </c>
      <c r="Y3486" s="25">
        <v>1.19</v>
      </c>
      <c r="Z3486" s="26">
        <v>35592461</v>
      </c>
      <c r="AA3486" s="26">
        <v>265.19</v>
      </c>
      <c r="AB3486" s="25"/>
    </row>
    <row r="3487" spans="1:28">
      <c r="A3487" s="17" t="s">
        <v>289</v>
      </c>
      <c r="B3487" s="17" t="s">
        <v>448</v>
      </c>
      <c r="C3487" s="17">
        <v>12</v>
      </c>
      <c r="D3487" s="17">
        <v>2013</v>
      </c>
      <c r="E3487" s="18">
        <v>12</v>
      </c>
      <c r="F3487" s="19">
        <v>139.5</v>
      </c>
      <c r="G3487" s="19">
        <v>239.5</v>
      </c>
      <c r="H3487" s="19">
        <v>21.15</v>
      </c>
      <c r="I3487" s="19">
        <v>60.41</v>
      </c>
      <c r="J3487" s="19">
        <v>-114.78</v>
      </c>
      <c r="K3487" s="20">
        <v>-97.58</v>
      </c>
      <c r="L3487" s="20">
        <v>-98.92</v>
      </c>
      <c r="M3487" s="20">
        <v>830.3</v>
      </c>
      <c r="N3487" s="20">
        <v>14.44</v>
      </c>
      <c r="O3487" s="20">
        <v>17.489999999999998</v>
      </c>
      <c r="P3487" s="19">
        <v>10.43</v>
      </c>
      <c r="Q3487" s="19">
        <v>-97.84</v>
      </c>
      <c r="R3487" s="19">
        <v>-1.26</v>
      </c>
      <c r="S3487" s="19">
        <v>-0.1</v>
      </c>
      <c r="T3487" s="19">
        <v>-0.44</v>
      </c>
      <c r="U3487" s="20">
        <v>1.93</v>
      </c>
      <c r="V3487" s="20">
        <v>3.39</v>
      </c>
      <c r="W3487" s="20">
        <v>4.46</v>
      </c>
      <c r="X3487" s="20">
        <v>17.32</v>
      </c>
      <c r="Y3487" s="20">
        <v>0.96</v>
      </c>
      <c r="Z3487" s="21">
        <v>38203775</v>
      </c>
      <c r="AA3487" s="21">
        <v>237.5</v>
      </c>
      <c r="AB3487" s="20"/>
    </row>
    <row r="3488" spans="1:28">
      <c r="A3488" s="17" t="s">
        <v>289</v>
      </c>
      <c r="B3488" s="17" t="s">
        <v>448</v>
      </c>
      <c r="C3488" s="17">
        <v>12</v>
      </c>
      <c r="D3488" s="17">
        <v>2014</v>
      </c>
      <c r="E3488" s="18">
        <v>3</v>
      </c>
      <c r="F3488" s="19">
        <v>130.47</v>
      </c>
      <c r="G3488" s="19">
        <v>230.47</v>
      </c>
      <c r="H3488" s="19">
        <v>14.46</v>
      </c>
      <c r="I3488" s="19">
        <v>26.31</v>
      </c>
      <c r="J3488" s="19">
        <v>-95.45</v>
      </c>
      <c r="K3488" s="20">
        <v>-216.58</v>
      </c>
      <c r="L3488" s="20">
        <v>-87.76</v>
      </c>
      <c r="M3488" s="20">
        <v>54.26</v>
      </c>
      <c r="N3488" s="20">
        <v>3.72</v>
      </c>
      <c r="O3488" s="20">
        <v>-3.03</v>
      </c>
      <c r="P3488" s="19">
        <v>14.06</v>
      </c>
      <c r="Q3488" s="19">
        <v>-204.22</v>
      </c>
      <c r="R3488" s="19">
        <v>1.99</v>
      </c>
      <c r="S3488" s="19">
        <v>-0.67</v>
      </c>
      <c r="T3488" s="19">
        <v>4.87</v>
      </c>
      <c r="U3488" s="20">
        <v>1.66</v>
      </c>
      <c r="V3488" s="20">
        <v>2.9</v>
      </c>
      <c r="W3488" s="20">
        <v>3.91</v>
      </c>
      <c r="X3488" s="20">
        <v>13.19</v>
      </c>
      <c r="Y3488" s="20">
        <v>0.63</v>
      </c>
      <c r="Z3488" s="21">
        <v>29250133</v>
      </c>
      <c r="AA3488" s="21">
        <v>297.42</v>
      </c>
      <c r="AB3488" s="20"/>
    </row>
    <row r="3489" spans="1:28">
      <c r="A3489" s="17" t="s">
        <v>289</v>
      </c>
      <c r="B3489" s="17" t="s">
        <v>448</v>
      </c>
      <c r="C3489" s="17">
        <v>12</v>
      </c>
      <c r="D3489" s="17">
        <v>2014</v>
      </c>
      <c r="E3489" s="18">
        <v>6</v>
      </c>
      <c r="F3489" s="19">
        <v>128.61000000000001</v>
      </c>
      <c r="G3489" s="19">
        <v>228.61</v>
      </c>
      <c r="H3489" s="19">
        <v>-4.54</v>
      </c>
      <c r="I3489" s="19">
        <v>-18.170000000000002</v>
      </c>
      <c r="J3489" s="19">
        <v>-524.74</v>
      </c>
      <c r="K3489" s="20">
        <v>-568.16</v>
      </c>
      <c r="L3489" s="20">
        <v>45.42</v>
      </c>
      <c r="M3489" s="20">
        <v>-73.569999999999993</v>
      </c>
      <c r="N3489" s="20">
        <v>-9.77</v>
      </c>
      <c r="O3489" s="20">
        <v>-17.32</v>
      </c>
      <c r="P3489" s="19">
        <v>2.23</v>
      </c>
      <c r="Q3489" s="19">
        <v>-539.79999999999995</v>
      </c>
      <c r="R3489" s="19">
        <v>2.23</v>
      </c>
      <c r="S3489" s="19">
        <v>-6.85</v>
      </c>
      <c r="T3489" s="19">
        <v>-13.52</v>
      </c>
      <c r="U3489" s="20">
        <v>1.75</v>
      </c>
      <c r="V3489" s="20">
        <v>3.09</v>
      </c>
      <c r="W3489" s="20">
        <v>4.01</v>
      </c>
      <c r="X3489" s="20">
        <v>8.32</v>
      </c>
      <c r="Y3489" s="20">
        <v>1.27</v>
      </c>
      <c r="Z3489" s="21">
        <v>11005998</v>
      </c>
      <c r="AA3489" s="21">
        <v>-18.350000000000001</v>
      </c>
      <c r="AB3489" s="20"/>
    </row>
    <row r="3490" spans="1:28">
      <c r="A3490" s="17" t="s">
        <v>289</v>
      </c>
      <c r="B3490" s="17" t="s">
        <v>448</v>
      </c>
      <c r="C3490" s="17">
        <v>12</v>
      </c>
      <c r="D3490" s="17">
        <v>2014</v>
      </c>
      <c r="E3490" s="18">
        <v>9</v>
      </c>
      <c r="F3490" s="19">
        <v>127.42</v>
      </c>
      <c r="G3490" s="19">
        <v>227.42</v>
      </c>
      <c r="H3490" s="19">
        <v>-8.32</v>
      </c>
      <c r="I3490" s="19">
        <v>-17.86</v>
      </c>
      <c r="J3490" s="19">
        <v>-3888.92</v>
      </c>
      <c r="K3490" s="20">
        <v>-1108.1199999999999</v>
      </c>
      <c r="L3490" s="20">
        <v>-144.59</v>
      </c>
      <c r="M3490" s="20">
        <v>-110.06</v>
      </c>
      <c r="N3490" s="20">
        <v>-5.61</v>
      </c>
      <c r="O3490" s="20">
        <v>-4.37</v>
      </c>
      <c r="P3490" s="19">
        <v>-7.14</v>
      </c>
      <c r="Q3490" s="19">
        <v>-1108.1199999999999</v>
      </c>
      <c r="R3490" s="19">
        <v>-7.14</v>
      </c>
      <c r="S3490" s="19">
        <v>-5.29</v>
      </c>
      <c r="T3490" s="19">
        <v>-7.46</v>
      </c>
      <c r="U3490" s="20">
        <v>1.61</v>
      </c>
      <c r="V3490" s="20">
        <v>2.88</v>
      </c>
      <c r="W3490" s="20">
        <v>3.68</v>
      </c>
      <c r="X3490" s="20">
        <v>4.1399999999999997</v>
      </c>
      <c r="Y3490" s="20">
        <v>-5.55</v>
      </c>
      <c r="Z3490" s="21">
        <v>-3579422</v>
      </c>
      <c r="AA3490" s="21">
        <v>66.540000000000006</v>
      </c>
      <c r="AB3490" s="20"/>
    </row>
    <row r="3491" spans="1:28">
      <c r="A3491" s="22" t="s">
        <v>289</v>
      </c>
      <c r="B3491" s="22" t="s">
        <v>448</v>
      </c>
      <c r="C3491" s="22">
        <v>12</v>
      </c>
      <c r="D3491" s="22">
        <v>2014</v>
      </c>
      <c r="E3491" s="23">
        <v>12</v>
      </c>
      <c r="F3491" s="24">
        <v>153.21</v>
      </c>
      <c r="G3491" s="24">
        <v>253.21</v>
      </c>
      <c r="H3491" s="24">
        <v>-15.84</v>
      </c>
      <c r="I3491" s="24">
        <v>-18.66</v>
      </c>
      <c r="J3491" s="24">
        <v>-791.96</v>
      </c>
      <c r="K3491" s="25">
        <v>1657.56</v>
      </c>
      <c r="L3491" s="25">
        <v>8190.64</v>
      </c>
      <c r="M3491" s="25">
        <v>-119.53</v>
      </c>
      <c r="N3491" s="25">
        <v>-7.05</v>
      </c>
      <c r="O3491" s="25">
        <v>-3.44</v>
      </c>
      <c r="P3491" s="24">
        <v>-12.08</v>
      </c>
      <c r="Q3491" s="24">
        <v>1657.56</v>
      </c>
      <c r="R3491" s="24">
        <v>-11.96</v>
      </c>
      <c r="S3491" s="24">
        <v>-9.2100000000000009</v>
      </c>
      <c r="T3491" s="24">
        <v>-8.4600000000000009</v>
      </c>
      <c r="U3491" s="25">
        <v>1.73</v>
      </c>
      <c r="V3491" s="25">
        <v>2.97</v>
      </c>
      <c r="W3491" s="25">
        <v>4.16</v>
      </c>
      <c r="X3491" s="25">
        <v>7.96</v>
      </c>
      <c r="Y3491" s="25">
        <v>-4.17</v>
      </c>
      <c r="Z3491" s="26">
        <v>-7461414</v>
      </c>
      <c r="AA3491" s="26">
        <v>56.92</v>
      </c>
      <c r="AB3491" s="25"/>
    </row>
    <row r="3492" spans="1:28">
      <c r="A3492" s="17" t="s">
        <v>289</v>
      </c>
      <c r="B3492" s="17" t="s">
        <v>448</v>
      </c>
      <c r="C3492" s="17">
        <v>12</v>
      </c>
      <c r="D3492" s="17">
        <v>2015</v>
      </c>
      <c r="E3492" s="18">
        <v>3</v>
      </c>
      <c r="F3492" s="19">
        <v>174.29</v>
      </c>
      <c r="G3492" s="19">
        <v>274.29000000000002</v>
      </c>
      <c r="H3492" s="19">
        <v>-11.85</v>
      </c>
      <c r="I3492" s="19">
        <v>-24.15</v>
      </c>
      <c r="J3492" s="19">
        <v>4071.26</v>
      </c>
      <c r="K3492" s="20">
        <v>-390.88</v>
      </c>
      <c r="L3492" s="20">
        <v>722.76</v>
      </c>
      <c r="M3492" s="20">
        <v>-90.73</v>
      </c>
      <c r="N3492" s="20">
        <v>1.48</v>
      </c>
      <c r="O3492" s="20">
        <v>13.9</v>
      </c>
      <c r="P3492" s="19">
        <v>-14.74</v>
      </c>
      <c r="Q3492" s="19">
        <v>-390.88</v>
      </c>
      <c r="R3492" s="19">
        <v>-14.75</v>
      </c>
      <c r="S3492" s="19">
        <v>-5.71</v>
      </c>
      <c r="T3492" s="19">
        <v>-16.36</v>
      </c>
      <c r="U3492" s="20">
        <v>1.51</v>
      </c>
      <c r="V3492" s="20">
        <v>2.4300000000000002</v>
      </c>
      <c r="W3492" s="20">
        <v>3.98</v>
      </c>
      <c r="X3492" s="20">
        <v>9.0299999999999994</v>
      </c>
      <c r="Y3492" s="20">
        <v>14.68</v>
      </c>
      <c r="Z3492" s="21">
        <v>2711189</v>
      </c>
      <c r="AA3492" s="21">
        <v>41.27</v>
      </c>
      <c r="AB3492" s="20"/>
    </row>
    <row r="3493" spans="1:28">
      <c r="A3493" s="17" t="s">
        <v>289</v>
      </c>
      <c r="B3493" s="17" t="s">
        <v>448</v>
      </c>
      <c r="C3493" s="17">
        <v>12</v>
      </c>
      <c r="D3493" s="17">
        <v>2015</v>
      </c>
      <c r="E3493" s="18">
        <v>6</v>
      </c>
      <c r="F3493" s="19">
        <v>170.03</v>
      </c>
      <c r="G3493" s="19">
        <v>270.02999999999997</v>
      </c>
      <c r="H3493" s="19">
        <v>-3.5</v>
      </c>
      <c r="I3493" s="19">
        <v>10.95</v>
      </c>
      <c r="J3493" s="19">
        <v>26.92</v>
      </c>
      <c r="K3493" s="20">
        <v>-22.25</v>
      </c>
      <c r="L3493" s="20">
        <v>-32.19</v>
      </c>
      <c r="M3493" s="20">
        <v>56.27</v>
      </c>
      <c r="N3493" s="20">
        <v>1.54</v>
      </c>
      <c r="O3493" s="20">
        <v>13.65</v>
      </c>
      <c r="P3493" s="19">
        <v>-14.04</v>
      </c>
      <c r="Q3493" s="19">
        <v>-22.25</v>
      </c>
      <c r="R3493" s="19">
        <v>-14.05</v>
      </c>
      <c r="S3493" s="19">
        <v>-4.58</v>
      </c>
      <c r="T3493" s="19">
        <v>-12.28</v>
      </c>
      <c r="U3493" s="20">
        <v>1.66</v>
      </c>
      <c r="V3493" s="20">
        <v>2.62</v>
      </c>
      <c r="W3493" s="20">
        <v>4.5199999999999996</v>
      </c>
      <c r="X3493" s="20">
        <v>6.12</v>
      </c>
      <c r="Y3493" s="20">
        <v>2.84</v>
      </c>
      <c r="Z3493" s="21">
        <v>17199175</v>
      </c>
      <c r="AA3493" s="21">
        <v>104.87</v>
      </c>
      <c r="AB3493" s="20"/>
    </row>
    <row r="3494" spans="1:28">
      <c r="A3494" s="17" t="s">
        <v>289</v>
      </c>
      <c r="B3494" s="17" t="s">
        <v>448</v>
      </c>
      <c r="C3494" s="17">
        <v>12</v>
      </c>
      <c r="D3494" s="17">
        <v>2015</v>
      </c>
      <c r="E3494" s="18">
        <v>9</v>
      </c>
      <c r="F3494" s="19">
        <v>179.03</v>
      </c>
      <c r="G3494" s="19">
        <v>279.02999999999997</v>
      </c>
      <c r="H3494" s="19">
        <v>6.73</v>
      </c>
      <c r="I3494" s="19">
        <v>39.340000000000003</v>
      </c>
      <c r="J3494" s="19">
        <v>-87.38</v>
      </c>
      <c r="K3494" s="20">
        <v>74.44</v>
      </c>
      <c r="L3494" s="20">
        <v>33.81</v>
      </c>
      <c r="M3494" s="20">
        <v>-1064.8499999999999</v>
      </c>
      <c r="N3494" s="20">
        <v>3.68</v>
      </c>
      <c r="O3494" s="20">
        <v>18.73</v>
      </c>
      <c r="P3494" s="19">
        <v>-15.5</v>
      </c>
      <c r="Q3494" s="19">
        <v>74.44</v>
      </c>
      <c r="R3494" s="19">
        <v>-15.51</v>
      </c>
      <c r="S3494" s="19">
        <v>-6.91</v>
      </c>
      <c r="T3494" s="19">
        <v>-15.26</v>
      </c>
      <c r="U3494" s="20">
        <v>1.68</v>
      </c>
      <c r="V3494" s="20">
        <v>2.64</v>
      </c>
      <c r="W3494" s="20">
        <v>4.6100000000000003</v>
      </c>
      <c r="X3494" s="20">
        <v>4.88</v>
      </c>
      <c r="Y3494" s="20">
        <v>1.55</v>
      </c>
      <c r="Z3494" s="21">
        <v>34535985</v>
      </c>
      <c r="AA3494" s="21">
        <v>79.989999999999995</v>
      </c>
      <c r="AB3494" s="20"/>
    </row>
    <row r="3495" spans="1:28">
      <c r="A3495" s="17" t="s">
        <v>289</v>
      </c>
      <c r="B3495" s="17" t="s">
        <v>448</v>
      </c>
      <c r="C3495" s="17">
        <v>12</v>
      </c>
      <c r="D3495" s="17">
        <v>2015</v>
      </c>
      <c r="E3495" s="18">
        <v>12</v>
      </c>
      <c r="F3495" s="19">
        <v>184.39</v>
      </c>
      <c r="G3495" s="19">
        <v>284.39</v>
      </c>
      <c r="H3495" s="19">
        <v>17.37</v>
      </c>
      <c r="I3495" s="19">
        <v>38.409999999999997</v>
      </c>
      <c r="J3495" s="19">
        <v>-167.87</v>
      </c>
      <c r="K3495" s="20">
        <v>-213.11</v>
      </c>
      <c r="L3495" s="20">
        <v>-151.72</v>
      </c>
      <c r="M3495" s="20">
        <v>-906.61</v>
      </c>
      <c r="N3495" s="20">
        <v>3.6</v>
      </c>
      <c r="O3495" s="20">
        <v>11.01</v>
      </c>
      <c r="P3495" s="19">
        <v>-7.76</v>
      </c>
      <c r="Q3495" s="19">
        <v>-213.11</v>
      </c>
      <c r="R3495" s="19">
        <v>-7.9</v>
      </c>
      <c r="S3495" s="19">
        <v>4.5999999999999996</v>
      </c>
      <c r="T3495" s="19">
        <v>10.85</v>
      </c>
      <c r="U3495" s="20">
        <v>1.96</v>
      </c>
      <c r="V3495" s="20">
        <v>3.04</v>
      </c>
      <c r="W3495" s="20">
        <v>5.53</v>
      </c>
      <c r="X3495" s="20">
        <v>9.6999999999999993</v>
      </c>
      <c r="Y3495" s="20">
        <v>0.79</v>
      </c>
      <c r="Z3495" s="21">
        <v>60184226</v>
      </c>
      <c r="AA3495" s="21">
        <v>418.82</v>
      </c>
      <c r="AB3495" s="20"/>
    </row>
    <row r="3496" spans="1:28">
      <c r="A3496" s="22" t="s">
        <v>289</v>
      </c>
      <c r="B3496" s="22" t="s">
        <v>448</v>
      </c>
      <c r="C3496" s="22">
        <v>12</v>
      </c>
      <c r="D3496" s="22">
        <v>2016</v>
      </c>
      <c r="E3496" s="23">
        <v>3</v>
      </c>
      <c r="F3496" s="24">
        <v>168.23</v>
      </c>
      <c r="G3496" s="24">
        <v>268.23</v>
      </c>
      <c r="H3496" s="24">
        <v>6.94</v>
      </c>
      <c r="I3496" s="24">
        <v>41.49</v>
      </c>
      <c r="J3496" s="24">
        <v>-123.6</v>
      </c>
      <c r="K3496" s="25">
        <v>-107.5</v>
      </c>
      <c r="L3496" s="25">
        <v>-115.5</v>
      </c>
      <c r="M3496" s="25">
        <v>1664.72</v>
      </c>
      <c r="N3496" s="25">
        <v>-6.04</v>
      </c>
      <c r="O3496" s="25">
        <v>-7.26</v>
      </c>
      <c r="P3496" s="24">
        <v>-3.92</v>
      </c>
      <c r="Q3496" s="24">
        <v>-107.5</v>
      </c>
      <c r="R3496" s="24">
        <v>-3.92</v>
      </c>
      <c r="S3496" s="24">
        <v>0.9</v>
      </c>
      <c r="T3496" s="24">
        <v>1.3</v>
      </c>
      <c r="U3496" s="25">
        <v>1.64</v>
      </c>
      <c r="V3496" s="25">
        <v>2.57</v>
      </c>
      <c r="W3496" s="25">
        <v>4.5199999999999996</v>
      </c>
      <c r="X3496" s="25">
        <v>2.62</v>
      </c>
      <c r="Y3496" s="25">
        <v>0.95</v>
      </c>
      <c r="Z3496" s="26">
        <v>47844899</v>
      </c>
      <c r="AA3496" s="26">
        <v>306.94</v>
      </c>
      <c r="AB3496" s="25"/>
    </row>
    <row r="3497" spans="1:28">
      <c r="A3497" s="17" t="s">
        <v>289</v>
      </c>
      <c r="B3497" s="17" t="s">
        <v>448</v>
      </c>
      <c r="C3497" s="17">
        <v>12</v>
      </c>
      <c r="D3497" s="17">
        <v>2016</v>
      </c>
      <c r="E3497" s="18">
        <v>6</v>
      </c>
      <c r="F3497" s="19">
        <v>177.61</v>
      </c>
      <c r="G3497" s="19">
        <v>277.61</v>
      </c>
      <c r="H3497" s="19">
        <v>15.38</v>
      </c>
      <c r="I3497" s="19">
        <v>35.22</v>
      </c>
      <c r="J3497" s="19">
        <v>-197.04</v>
      </c>
      <c r="K3497" s="20">
        <v>-179.34</v>
      </c>
      <c r="L3497" s="20">
        <v>-174.49</v>
      </c>
      <c r="M3497" s="20">
        <v>253.36</v>
      </c>
      <c r="N3497" s="20">
        <v>4.33</v>
      </c>
      <c r="O3497" s="20">
        <v>6.01</v>
      </c>
      <c r="P3497" s="19">
        <v>1.48</v>
      </c>
      <c r="Q3497" s="19">
        <v>-179.34</v>
      </c>
      <c r="R3497" s="19">
        <v>1.48</v>
      </c>
      <c r="S3497" s="19">
        <v>3.44</v>
      </c>
      <c r="T3497" s="19">
        <v>9.8699999999999992</v>
      </c>
      <c r="U3497" s="20">
        <v>1.93</v>
      </c>
      <c r="V3497" s="20">
        <v>3.05</v>
      </c>
      <c r="W3497" s="20">
        <v>5.28</v>
      </c>
      <c r="X3497" s="20">
        <v>7.9</v>
      </c>
      <c r="Y3497" s="20">
        <v>0.79</v>
      </c>
      <c r="Z3497" s="21">
        <v>60774952</v>
      </c>
      <c r="AA3497" s="21">
        <v>433.48</v>
      </c>
      <c r="AB3497" s="20"/>
    </row>
    <row r="3498" spans="1:28">
      <c r="A3498" s="17" t="s">
        <v>289</v>
      </c>
      <c r="B3498" s="17" t="s">
        <v>448</v>
      </c>
      <c r="C3498" s="17">
        <v>12</v>
      </c>
      <c r="D3498" s="17">
        <v>2016</v>
      </c>
      <c r="E3498" s="18">
        <v>9</v>
      </c>
      <c r="F3498" s="19">
        <v>162.11000000000001</v>
      </c>
      <c r="G3498" s="19">
        <v>262.11</v>
      </c>
      <c r="H3498" s="19">
        <v>3.82</v>
      </c>
      <c r="I3498" s="19">
        <v>-6.85</v>
      </c>
      <c r="J3498" s="19">
        <v>105.67</v>
      </c>
      <c r="K3498" s="20">
        <v>-167.51</v>
      </c>
      <c r="L3498" s="20">
        <v>-151.69</v>
      </c>
      <c r="M3498" s="20">
        <v>-10.86</v>
      </c>
      <c r="N3498" s="20">
        <v>2.31</v>
      </c>
      <c r="O3498" s="20">
        <v>-1.38</v>
      </c>
      <c r="P3498" s="19">
        <v>8.91</v>
      </c>
      <c r="Q3498" s="19">
        <v>-167.51</v>
      </c>
      <c r="R3498" s="19">
        <v>8.91</v>
      </c>
      <c r="S3498" s="19">
        <v>3.45</v>
      </c>
      <c r="T3498" s="19">
        <v>9.8000000000000007</v>
      </c>
      <c r="U3498" s="20">
        <v>1.69</v>
      </c>
      <c r="V3498" s="20">
        <v>2.68</v>
      </c>
      <c r="W3498" s="20">
        <v>4.55</v>
      </c>
      <c r="X3498" s="20">
        <v>4.18</v>
      </c>
      <c r="Y3498" s="20">
        <v>1.53</v>
      </c>
      <c r="Z3498" s="21">
        <v>30784433</v>
      </c>
      <c r="AA3498" s="21">
        <v>411.27</v>
      </c>
      <c r="AB3498" s="20"/>
    </row>
    <row r="3499" spans="1:28">
      <c r="A3499" s="17" t="s">
        <v>289</v>
      </c>
      <c r="B3499" s="17" t="s">
        <v>448</v>
      </c>
      <c r="C3499" s="17">
        <v>12</v>
      </c>
      <c r="D3499" s="17">
        <v>2016</v>
      </c>
      <c r="E3499" s="18">
        <v>12</v>
      </c>
      <c r="F3499" s="19">
        <v>166.2</v>
      </c>
      <c r="G3499" s="19">
        <v>266.2</v>
      </c>
      <c r="H3499" s="19">
        <v>2.65</v>
      </c>
      <c r="I3499" s="19">
        <v>-3.11</v>
      </c>
      <c r="J3499" s="19">
        <v>-63.58</v>
      </c>
      <c r="K3499" s="20">
        <v>1.57</v>
      </c>
      <c r="L3499" s="20">
        <v>147.76</v>
      </c>
      <c r="M3499" s="20">
        <v>-26.13</v>
      </c>
      <c r="N3499" s="20">
        <v>6.09</v>
      </c>
      <c r="O3499" s="20">
        <v>2.16</v>
      </c>
      <c r="P3499" s="19">
        <v>13.34</v>
      </c>
      <c r="Q3499" s="19">
        <v>1.57</v>
      </c>
      <c r="R3499" s="19">
        <v>13.34</v>
      </c>
      <c r="S3499" s="19">
        <v>10.93</v>
      </c>
      <c r="T3499" s="19">
        <v>9.91</v>
      </c>
      <c r="U3499" s="20">
        <v>1.93</v>
      </c>
      <c r="V3499" s="20">
        <v>3.11</v>
      </c>
      <c r="W3499" s="20">
        <v>5.0999999999999996</v>
      </c>
      <c r="X3499" s="20">
        <v>11.02</v>
      </c>
      <c r="Y3499" s="20">
        <v>1.0900000000000001</v>
      </c>
      <c r="Z3499" s="21">
        <v>44455213.549999997</v>
      </c>
      <c r="AA3499" s="21">
        <v>407.6</v>
      </c>
      <c r="AB3499" s="20"/>
    </row>
    <row r="3500" spans="1:28">
      <c r="A3500" s="17" t="s">
        <v>289</v>
      </c>
      <c r="B3500" s="17" t="s">
        <v>448</v>
      </c>
      <c r="C3500" s="17">
        <v>12</v>
      </c>
      <c r="D3500" s="17">
        <v>2017</v>
      </c>
      <c r="E3500" s="18">
        <v>3</v>
      </c>
      <c r="F3500" s="19">
        <v>161.83000000000001</v>
      </c>
      <c r="G3500" s="19">
        <v>261.83</v>
      </c>
      <c r="H3500" s="19">
        <v>-3.01</v>
      </c>
      <c r="I3500" s="19">
        <v>-17.14</v>
      </c>
      <c r="J3500" s="19">
        <v>-291.91000000000003</v>
      </c>
      <c r="K3500" s="20">
        <v>-694.04</v>
      </c>
      <c r="L3500" s="20">
        <v>-190.26</v>
      </c>
      <c r="M3500" s="20">
        <v>-54.14</v>
      </c>
      <c r="N3500" s="20">
        <v>10.1</v>
      </c>
      <c r="O3500" s="20">
        <v>8.5</v>
      </c>
      <c r="P3500" s="19">
        <v>12.79</v>
      </c>
      <c r="Q3500" s="19">
        <v>-693.06</v>
      </c>
      <c r="R3500" s="19">
        <v>12.19</v>
      </c>
      <c r="S3500" s="19">
        <v>-0.75</v>
      </c>
      <c r="T3500" s="19">
        <v>-6.85</v>
      </c>
      <c r="U3500" s="20">
        <v>1.47</v>
      </c>
      <c r="V3500" s="20">
        <v>2.37</v>
      </c>
      <c r="W3500" s="20">
        <v>3.88</v>
      </c>
      <c r="X3500" s="20">
        <v>8.7200000000000006</v>
      </c>
      <c r="Y3500" s="20">
        <v>2.27</v>
      </c>
      <c r="Z3500" s="21">
        <v>21942424</v>
      </c>
      <c r="AA3500" s="21">
        <v>170.99</v>
      </c>
      <c r="AB3500" s="20"/>
    </row>
    <row r="3501" spans="1:28">
      <c r="A3501" s="22" t="s">
        <v>289</v>
      </c>
      <c r="B3501" s="22" t="s">
        <v>448</v>
      </c>
      <c r="C3501" s="22">
        <v>12</v>
      </c>
      <c r="D3501" s="22">
        <v>2017</v>
      </c>
      <c r="E3501" s="23">
        <v>6</v>
      </c>
      <c r="F3501" s="24">
        <v>170.12</v>
      </c>
      <c r="G3501" s="24">
        <v>270.12</v>
      </c>
      <c r="H3501" s="24">
        <v>-6.32</v>
      </c>
      <c r="I3501" s="24">
        <v>-12</v>
      </c>
      <c r="J3501" s="24">
        <v>-134.33000000000001</v>
      </c>
      <c r="K3501" s="25">
        <v>-121.97</v>
      </c>
      <c r="L3501" s="25">
        <v>-163.15</v>
      </c>
      <c r="M3501" s="25">
        <v>-37.18</v>
      </c>
      <c r="N3501" s="25">
        <v>5.77</v>
      </c>
      <c r="O3501" s="25">
        <v>4.12</v>
      </c>
      <c r="P3501" s="24">
        <v>8.6999999999999993</v>
      </c>
      <c r="Q3501" s="24">
        <v>-121.85</v>
      </c>
      <c r="R3501" s="24">
        <v>8.1300000000000008</v>
      </c>
      <c r="S3501" s="24">
        <v>-2.02</v>
      </c>
      <c r="T3501" s="24">
        <v>-1.96</v>
      </c>
      <c r="U3501" s="25">
        <v>1.68</v>
      </c>
      <c r="V3501" s="25">
        <v>2.69</v>
      </c>
      <c r="W3501" s="25">
        <v>4.47</v>
      </c>
      <c r="X3501" s="25">
        <v>8.49</v>
      </c>
      <c r="Y3501" s="25">
        <v>1.27</v>
      </c>
      <c r="Z3501" s="26">
        <v>38177500</v>
      </c>
      <c r="AA3501" s="26">
        <v>296.10000000000002</v>
      </c>
      <c r="AB3501" s="25"/>
    </row>
    <row r="3502" spans="1:28">
      <c r="A3502" s="17" t="s">
        <v>289</v>
      </c>
      <c r="B3502" s="17" t="s">
        <v>448</v>
      </c>
      <c r="C3502" s="17">
        <v>12</v>
      </c>
      <c r="D3502" s="17">
        <v>2017</v>
      </c>
      <c r="E3502" s="18">
        <v>9</v>
      </c>
      <c r="F3502" s="19">
        <v>175.95</v>
      </c>
      <c r="G3502" s="19">
        <v>275.95</v>
      </c>
      <c r="H3502" s="19">
        <v>5.86</v>
      </c>
      <c r="I3502" s="19">
        <v>5.68</v>
      </c>
      <c r="J3502" s="19">
        <v>137.47999999999999</v>
      </c>
      <c r="K3502" s="20">
        <v>-196.59</v>
      </c>
      <c r="L3502" s="20">
        <v>-207.44</v>
      </c>
      <c r="M3502" s="20">
        <v>-0.24</v>
      </c>
      <c r="N3502" s="20">
        <v>9.1999999999999993</v>
      </c>
      <c r="O3502" s="20">
        <v>12.58</v>
      </c>
      <c r="P3502" s="19">
        <v>3.72</v>
      </c>
      <c r="Q3502" s="19">
        <v>-196.08</v>
      </c>
      <c r="R3502" s="19">
        <v>3.18</v>
      </c>
      <c r="S3502" s="19">
        <v>-3.45</v>
      </c>
      <c r="T3502" s="19">
        <v>-8.92</v>
      </c>
      <c r="U3502" s="20">
        <v>1.66</v>
      </c>
      <c r="V3502" s="20">
        <v>2.62</v>
      </c>
      <c r="W3502" s="20">
        <v>4.54</v>
      </c>
      <c r="X3502" s="20">
        <v>6.13</v>
      </c>
      <c r="Y3502" s="20">
        <v>2.12</v>
      </c>
      <c r="Z3502" s="21">
        <v>30710946</v>
      </c>
      <c r="AA3502" s="21">
        <v>220.69</v>
      </c>
      <c r="AB3502" s="20"/>
    </row>
    <row r="3503" spans="1:28">
      <c r="A3503" s="17" t="s">
        <v>289</v>
      </c>
      <c r="B3503" s="17" t="s">
        <v>448</v>
      </c>
      <c r="C3503" s="17">
        <v>12</v>
      </c>
      <c r="D3503" s="17">
        <v>2017</v>
      </c>
      <c r="E3503" s="18">
        <v>12</v>
      </c>
      <c r="F3503" s="19">
        <v>190.01</v>
      </c>
      <c r="G3503" s="19">
        <v>290.01</v>
      </c>
      <c r="H3503" s="19">
        <v>-9.84</v>
      </c>
      <c r="I3503" s="19">
        <v>-24.09</v>
      </c>
      <c r="J3503" s="19">
        <v>-423.54</v>
      </c>
      <c r="K3503" s="20">
        <v>-255.65</v>
      </c>
      <c r="L3503" s="20">
        <v>-116.05</v>
      </c>
      <c r="M3503" s="20">
        <v>-48.59</v>
      </c>
      <c r="N3503" s="20">
        <v>3.91</v>
      </c>
      <c r="O3503" s="20">
        <v>9.0399999999999991</v>
      </c>
      <c r="P3503" s="19">
        <v>-4.62</v>
      </c>
      <c r="Q3503" s="19">
        <v>-254.83</v>
      </c>
      <c r="R3503" s="19">
        <v>-5.12</v>
      </c>
      <c r="S3503" s="19">
        <v>-1.65</v>
      </c>
      <c r="T3503" s="19">
        <v>-15.52</v>
      </c>
      <c r="U3503" s="20">
        <v>1.64</v>
      </c>
      <c r="V3503" s="20">
        <v>2.5299999999999998</v>
      </c>
      <c r="W3503" s="20">
        <v>4.63</v>
      </c>
      <c r="X3503" s="20">
        <v>9.58</v>
      </c>
      <c r="Y3503" s="20">
        <v>2.56</v>
      </c>
      <c r="Z3503" s="21">
        <v>22853112.760000002</v>
      </c>
      <c r="AA3503" s="21">
        <v>132.99</v>
      </c>
      <c r="AB3503" s="20"/>
    </row>
    <row r="3504" spans="1:28">
      <c r="A3504" s="17" t="s">
        <v>289</v>
      </c>
      <c r="B3504" s="17" t="s">
        <v>448</v>
      </c>
      <c r="C3504" s="17">
        <v>12</v>
      </c>
      <c r="D3504" s="17">
        <v>2018</v>
      </c>
      <c r="E3504" s="18">
        <v>3</v>
      </c>
      <c r="F3504" s="19">
        <v>196.2</v>
      </c>
      <c r="G3504" s="19">
        <v>296.2</v>
      </c>
      <c r="H3504" s="19">
        <v>2.54</v>
      </c>
      <c r="I3504" s="19">
        <v>-22.34</v>
      </c>
      <c r="J3504" s="19">
        <v>101.8</v>
      </c>
      <c r="K3504" s="20">
        <v>145.79</v>
      </c>
      <c r="L3504" s="20">
        <v>733.45</v>
      </c>
      <c r="M3504" s="20">
        <v>-1.39</v>
      </c>
      <c r="N3504" s="20">
        <v>3.1</v>
      </c>
      <c r="O3504" s="20">
        <v>10.49</v>
      </c>
      <c r="P3504" s="19">
        <v>-8.8699999999999992</v>
      </c>
      <c r="Q3504" s="19">
        <v>144.9</v>
      </c>
      <c r="R3504" s="19">
        <v>-8.8699999999999992</v>
      </c>
      <c r="S3504" s="19">
        <v>-6.03</v>
      </c>
      <c r="T3504" s="19">
        <v>-18.059999999999999</v>
      </c>
      <c r="U3504" s="20">
        <v>1.46</v>
      </c>
      <c r="V3504" s="20">
        <v>2.21</v>
      </c>
      <c r="W3504" s="20">
        <v>4.2699999999999996</v>
      </c>
      <c r="X3504" s="20">
        <v>8.6</v>
      </c>
      <c r="Y3504" s="20">
        <v>2.56</v>
      </c>
      <c r="Z3504" s="21">
        <v>21636764</v>
      </c>
      <c r="AA3504" s="21">
        <v>135.24</v>
      </c>
      <c r="AB3504" s="20"/>
    </row>
    <row r="3505" spans="1:28">
      <c r="A3505" s="17" t="s">
        <v>289</v>
      </c>
      <c r="B3505" s="17" t="s">
        <v>448</v>
      </c>
      <c r="C3505" s="17">
        <v>12</v>
      </c>
      <c r="D3505" s="17">
        <v>2018</v>
      </c>
      <c r="E3505" s="18">
        <v>6</v>
      </c>
      <c r="F3505" s="19">
        <v>184.06</v>
      </c>
      <c r="G3505" s="19">
        <v>284.06</v>
      </c>
      <c r="H3505" s="19">
        <v>4.29</v>
      </c>
      <c r="I3505" s="19">
        <v>-18</v>
      </c>
      <c r="J3505" s="19">
        <v>12.93</v>
      </c>
      <c r="K3505" s="20">
        <v>35.9</v>
      </c>
      <c r="L3505" s="20">
        <v>-45</v>
      </c>
      <c r="M3505" s="20">
        <v>18.61</v>
      </c>
      <c r="N3505" s="20">
        <v>-3.65</v>
      </c>
      <c r="O3505" s="20">
        <v>-0.87</v>
      </c>
      <c r="P3505" s="19">
        <v>-8.3800000000000008</v>
      </c>
      <c r="Q3505" s="19">
        <v>35.9</v>
      </c>
      <c r="R3505" s="19">
        <v>-8.3800000000000008</v>
      </c>
      <c r="S3505" s="19">
        <v>-1.1100000000000001</v>
      </c>
      <c r="T3505" s="19">
        <v>-2.91</v>
      </c>
      <c r="U3505" s="20">
        <v>1.76</v>
      </c>
      <c r="V3505" s="20">
        <v>2.68</v>
      </c>
      <c r="W3505" s="20">
        <v>5.0999999999999996</v>
      </c>
      <c r="X3505" s="20">
        <v>4.9400000000000004</v>
      </c>
      <c r="Y3505" s="20">
        <v>1.23</v>
      </c>
      <c r="Z3505" s="21">
        <v>45281619</v>
      </c>
      <c r="AA3505" s="21">
        <v>343.52</v>
      </c>
      <c r="AB3505" s="20"/>
    </row>
    <row r="3506" spans="1:28">
      <c r="A3506" s="22" t="s">
        <v>289</v>
      </c>
      <c r="B3506" s="22" t="s">
        <v>448</v>
      </c>
      <c r="C3506" s="22">
        <v>12</v>
      </c>
      <c r="D3506" s="22">
        <v>2018</v>
      </c>
      <c r="E3506" s="23">
        <v>9</v>
      </c>
      <c r="F3506" s="24">
        <v>204.64</v>
      </c>
      <c r="G3506" s="24">
        <v>304.64</v>
      </c>
      <c r="H3506" s="24">
        <v>0.09</v>
      </c>
      <c r="I3506" s="24">
        <v>-16.72</v>
      </c>
      <c r="J3506" s="24">
        <v>26.01</v>
      </c>
      <c r="K3506" s="25">
        <v>3.07</v>
      </c>
      <c r="L3506" s="25">
        <v>-6.82</v>
      </c>
      <c r="M3506" s="25">
        <v>1.72</v>
      </c>
      <c r="N3506" s="25">
        <v>1.1100000000000001</v>
      </c>
      <c r="O3506" s="25">
        <v>6.52</v>
      </c>
      <c r="P3506" s="24">
        <v>-8.42</v>
      </c>
      <c r="Q3506" s="24">
        <v>3.07</v>
      </c>
      <c r="R3506" s="24">
        <v>-8.42</v>
      </c>
      <c r="S3506" s="24">
        <v>-3.26</v>
      </c>
      <c r="T3506" s="24">
        <v>-10.029999999999999</v>
      </c>
      <c r="U3506" s="25">
        <v>1.69</v>
      </c>
      <c r="V3506" s="25">
        <v>2.5499999999999998</v>
      </c>
      <c r="W3506" s="25">
        <v>4.96</v>
      </c>
      <c r="X3506" s="25">
        <v>7.67</v>
      </c>
      <c r="Y3506" s="25">
        <v>1.79</v>
      </c>
      <c r="Z3506" s="26">
        <v>31239408</v>
      </c>
      <c r="AA3506" s="26">
        <v>253.43</v>
      </c>
      <c r="AB3506" s="25"/>
    </row>
    <row r="3507" spans="1:28">
      <c r="A3507" s="17" t="s">
        <v>289</v>
      </c>
      <c r="B3507" s="17" t="s">
        <v>448</v>
      </c>
      <c r="C3507" s="17">
        <v>12</v>
      </c>
      <c r="D3507" s="17">
        <v>2018</v>
      </c>
      <c r="E3507" s="18">
        <v>12</v>
      </c>
      <c r="F3507" s="19"/>
      <c r="G3507" s="19"/>
      <c r="H3507" s="19"/>
      <c r="I3507" s="19"/>
      <c r="J3507" s="19"/>
      <c r="K3507" s="20"/>
      <c r="L3507" s="20"/>
      <c r="M3507" s="20"/>
      <c r="N3507" s="20"/>
      <c r="O3507" s="20"/>
      <c r="P3507" s="19"/>
      <c r="Q3507" s="19"/>
      <c r="R3507" s="19"/>
      <c r="S3507" s="19"/>
      <c r="T3507" s="19"/>
      <c r="U3507" s="20"/>
      <c r="V3507" s="20"/>
      <c r="W3507" s="20"/>
      <c r="X3507" s="20"/>
      <c r="Y3507" s="20"/>
      <c r="Z3507" s="21"/>
      <c r="AA3507" s="21"/>
      <c r="AB3507" s="20"/>
    </row>
    <row r="3508" spans="1:28">
      <c r="A3508" s="17" t="s">
        <v>289</v>
      </c>
      <c r="B3508" s="17" t="s">
        <v>448</v>
      </c>
      <c r="C3508" s="17">
        <v>12</v>
      </c>
      <c r="D3508" s="17">
        <v>2019</v>
      </c>
      <c r="E3508" s="18">
        <v>3</v>
      </c>
      <c r="F3508" s="19"/>
      <c r="G3508" s="19"/>
      <c r="H3508" s="19"/>
      <c r="I3508" s="19"/>
      <c r="J3508" s="19"/>
      <c r="K3508" s="20"/>
      <c r="L3508" s="20"/>
      <c r="M3508" s="20"/>
      <c r="N3508" s="20"/>
      <c r="O3508" s="20"/>
      <c r="P3508" s="19"/>
      <c r="Q3508" s="19"/>
      <c r="R3508" s="19"/>
      <c r="S3508" s="19"/>
      <c r="T3508" s="19"/>
      <c r="U3508" s="20"/>
      <c r="V3508" s="20"/>
      <c r="W3508" s="20"/>
      <c r="X3508" s="20"/>
      <c r="Y3508" s="20"/>
      <c r="Z3508" s="21"/>
      <c r="AA3508" s="21"/>
      <c r="AB3508" s="20"/>
    </row>
    <row r="3509" spans="1:28">
      <c r="A3509" s="17" t="s">
        <v>289</v>
      </c>
      <c r="B3509" s="17" t="s">
        <v>448</v>
      </c>
      <c r="C3509" s="17">
        <v>12</v>
      </c>
      <c r="D3509" s="17">
        <v>2019</v>
      </c>
      <c r="E3509" s="18">
        <v>6</v>
      </c>
      <c r="F3509" s="19"/>
      <c r="G3509" s="19"/>
      <c r="H3509" s="19"/>
      <c r="I3509" s="19"/>
      <c r="J3509" s="19"/>
      <c r="K3509" s="20"/>
      <c r="L3509" s="20"/>
      <c r="M3509" s="20"/>
      <c r="N3509" s="20"/>
      <c r="O3509" s="20"/>
      <c r="P3509" s="19"/>
      <c r="Q3509" s="19"/>
      <c r="R3509" s="19"/>
      <c r="S3509" s="19"/>
      <c r="T3509" s="19"/>
      <c r="U3509" s="20"/>
      <c r="V3509" s="20"/>
      <c r="W3509" s="20"/>
      <c r="X3509" s="20"/>
      <c r="Y3509" s="20"/>
      <c r="Z3509" s="21"/>
      <c r="AA3509" s="21"/>
      <c r="AB3509" s="20"/>
    </row>
    <row r="3510" spans="1:28">
      <c r="A3510" s="17" t="s">
        <v>289</v>
      </c>
      <c r="B3510" s="17" t="s">
        <v>448</v>
      </c>
      <c r="C3510" s="17">
        <v>12</v>
      </c>
      <c r="D3510" s="17">
        <v>2019</v>
      </c>
      <c r="E3510" s="18">
        <v>9</v>
      </c>
      <c r="F3510" s="19"/>
      <c r="G3510" s="19"/>
      <c r="H3510" s="19"/>
      <c r="I3510" s="19"/>
      <c r="J3510" s="19"/>
      <c r="K3510" s="20"/>
      <c r="L3510" s="20"/>
      <c r="M3510" s="20"/>
      <c r="N3510" s="20"/>
      <c r="O3510" s="20"/>
      <c r="P3510" s="19"/>
      <c r="Q3510" s="19"/>
      <c r="R3510" s="19"/>
      <c r="S3510" s="19"/>
      <c r="T3510" s="19"/>
      <c r="U3510" s="20"/>
      <c r="V3510" s="20"/>
      <c r="W3510" s="20"/>
      <c r="X3510" s="20"/>
      <c r="Y3510" s="20"/>
      <c r="Z3510" s="21"/>
      <c r="AA3510" s="21"/>
      <c r="AB3510" s="20"/>
    </row>
    <row r="3511" spans="1:28">
      <c r="A3511" s="22" t="s">
        <v>289</v>
      </c>
      <c r="B3511" s="22" t="s">
        <v>448</v>
      </c>
      <c r="C3511" s="22">
        <v>12</v>
      </c>
      <c r="D3511" s="22">
        <v>2019</v>
      </c>
      <c r="E3511" s="23">
        <v>12</v>
      </c>
      <c r="F3511" s="24"/>
      <c r="G3511" s="24"/>
      <c r="H3511" s="24"/>
      <c r="I3511" s="24"/>
      <c r="J3511" s="24"/>
      <c r="K3511" s="25"/>
      <c r="L3511" s="25"/>
      <c r="M3511" s="25"/>
      <c r="N3511" s="25"/>
      <c r="O3511" s="25"/>
      <c r="P3511" s="24"/>
      <c r="Q3511" s="24"/>
      <c r="R3511" s="24"/>
      <c r="S3511" s="24"/>
      <c r="T3511" s="24"/>
      <c r="U3511" s="25"/>
      <c r="V3511" s="25"/>
      <c r="W3511" s="25"/>
      <c r="X3511" s="25"/>
      <c r="Y3511" s="25"/>
      <c r="Z3511" s="26"/>
      <c r="AA3511" s="26"/>
      <c r="AB3511" s="25"/>
    </row>
    <row r="3512" spans="1:28">
      <c r="A3512" s="17" t="s">
        <v>291</v>
      </c>
      <c r="B3512" s="17" t="s">
        <v>449</v>
      </c>
      <c r="C3512" s="17">
        <v>12</v>
      </c>
      <c r="D3512" s="17">
        <v>2013</v>
      </c>
      <c r="E3512" s="18">
        <v>3</v>
      </c>
      <c r="F3512" s="19">
        <v>98.04</v>
      </c>
      <c r="G3512" s="19">
        <v>198.04</v>
      </c>
      <c r="H3512" s="19">
        <v>-1.92</v>
      </c>
      <c r="I3512" s="19">
        <v>6.54</v>
      </c>
      <c r="J3512" s="19">
        <v>-18.22</v>
      </c>
      <c r="K3512" s="20">
        <v>-89.55</v>
      </c>
      <c r="L3512" s="20">
        <v>-86.17</v>
      </c>
      <c r="M3512" s="20">
        <v>-7.6</v>
      </c>
      <c r="N3512" s="20">
        <v>-11.1</v>
      </c>
      <c r="O3512" s="20">
        <v>-19.649999999999999</v>
      </c>
      <c r="P3512" s="19">
        <v>-0.76</v>
      </c>
      <c r="Q3512" s="19">
        <v>-89.55</v>
      </c>
      <c r="R3512" s="19">
        <v>1.91</v>
      </c>
      <c r="S3512" s="19">
        <v>0.85</v>
      </c>
      <c r="T3512" s="19">
        <v>1.29</v>
      </c>
      <c r="U3512" s="20">
        <v>1.55</v>
      </c>
      <c r="V3512" s="20">
        <v>3.11</v>
      </c>
      <c r="W3512" s="20">
        <v>3.1</v>
      </c>
      <c r="X3512" s="20">
        <v>7.05</v>
      </c>
      <c r="Y3512" s="20">
        <v>5.82</v>
      </c>
      <c r="Z3512" s="21">
        <v>6483519.2800000003</v>
      </c>
      <c r="AA3512" s="21">
        <v>1196.54</v>
      </c>
      <c r="AB3512" s="20"/>
    </row>
    <row r="3513" spans="1:28">
      <c r="A3513" s="17" t="s">
        <v>291</v>
      </c>
      <c r="B3513" s="17" t="s">
        <v>449</v>
      </c>
      <c r="C3513" s="17">
        <v>12</v>
      </c>
      <c r="D3513" s="17">
        <v>2013</v>
      </c>
      <c r="E3513" s="18">
        <v>6</v>
      </c>
      <c r="F3513" s="19">
        <v>97.32</v>
      </c>
      <c r="G3513" s="19">
        <v>197.32</v>
      </c>
      <c r="H3513" s="19">
        <v>-3.5</v>
      </c>
      <c r="I3513" s="19">
        <v>13.57</v>
      </c>
      <c r="J3513" s="19">
        <v>29.76</v>
      </c>
      <c r="K3513" s="20">
        <v>52.59</v>
      </c>
      <c r="L3513" s="20">
        <v>69.349999999999994</v>
      </c>
      <c r="M3513" s="20">
        <v>21.53</v>
      </c>
      <c r="N3513" s="20">
        <v>-4.07</v>
      </c>
      <c r="O3513" s="20">
        <v>-10.45</v>
      </c>
      <c r="P3513" s="19">
        <v>3.07</v>
      </c>
      <c r="Q3513" s="19">
        <v>52.59</v>
      </c>
      <c r="R3513" s="19">
        <v>0.36</v>
      </c>
      <c r="S3513" s="19">
        <v>5.54</v>
      </c>
      <c r="T3513" s="19">
        <v>10.47</v>
      </c>
      <c r="U3513" s="20">
        <v>1.73</v>
      </c>
      <c r="V3513" s="20">
        <v>3.5</v>
      </c>
      <c r="W3513" s="20">
        <v>3.42</v>
      </c>
      <c r="X3513" s="20">
        <v>7.13</v>
      </c>
      <c r="Y3513" s="20">
        <v>2.54</v>
      </c>
      <c r="Z3513" s="21">
        <v>16180000</v>
      </c>
      <c r="AA3513" s="21">
        <v>3387.04</v>
      </c>
      <c r="AB3513" s="20"/>
    </row>
    <row r="3514" spans="1:28">
      <c r="A3514" s="17" t="s">
        <v>291</v>
      </c>
      <c r="B3514" s="17" t="s">
        <v>449</v>
      </c>
      <c r="C3514" s="17">
        <v>12</v>
      </c>
      <c r="D3514" s="17">
        <v>2013</v>
      </c>
      <c r="E3514" s="18">
        <v>9</v>
      </c>
      <c r="F3514" s="19">
        <v>91.09</v>
      </c>
      <c r="G3514" s="19">
        <v>191.09</v>
      </c>
      <c r="H3514" s="19">
        <v>-4.97</v>
      </c>
      <c r="I3514" s="19">
        <v>-9.75</v>
      </c>
      <c r="J3514" s="19">
        <v>-48.31</v>
      </c>
      <c r="K3514" s="20">
        <v>-27.57</v>
      </c>
      <c r="L3514" s="20">
        <v>-36.79</v>
      </c>
      <c r="M3514" s="20">
        <v>-31.12</v>
      </c>
      <c r="N3514" s="20">
        <v>-0.51</v>
      </c>
      <c r="O3514" s="20">
        <v>-3.72</v>
      </c>
      <c r="P3514" s="19">
        <v>2.6</v>
      </c>
      <c r="Q3514" s="19">
        <v>-32.130000000000003</v>
      </c>
      <c r="R3514" s="19">
        <v>-3.99</v>
      </c>
      <c r="S3514" s="19">
        <v>2.44</v>
      </c>
      <c r="T3514" s="19">
        <v>5.31</v>
      </c>
      <c r="U3514" s="20">
        <v>1.62</v>
      </c>
      <c r="V3514" s="20">
        <v>3.35</v>
      </c>
      <c r="W3514" s="20">
        <v>3.15</v>
      </c>
      <c r="X3514" s="20">
        <v>7.94</v>
      </c>
      <c r="Y3514" s="20">
        <v>4.43</v>
      </c>
      <c r="Z3514" s="21">
        <v>8520000</v>
      </c>
      <c r="AA3514" s="21">
        <v>2075.8000000000002</v>
      </c>
      <c r="AB3514" s="20"/>
    </row>
    <row r="3515" spans="1:28">
      <c r="A3515" s="17" t="s">
        <v>291</v>
      </c>
      <c r="B3515" s="17" t="s">
        <v>449</v>
      </c>
      <c r="C3515" s="17">
        <v>12</v>
      </c>
      <c r="D3515" s="17">
        <v>2013</v>
      </c>
      <c r="E3515" s="18">
        <v>12</v>
      </c>
      <c r="F3515" s="19">
        <v>81.290000000000006</v>
      </c>
      <c r="G3515" s="19">
        <v>181.29</v>
      </c>
      <c r="H3515" s="19">
        <v>4.72</v>
      </c>
      <c r="I3515" s="19">
        <v>-6.79</v>
      </c>
      <c r="J3515" s="19">
        <v>-143.76</v>
      </c>
      <c r="K3515" s="20">
        <v>-184.56</v>
      </c>
      <c r="L3515" s="20">
        <v>-152.96</v>
      </c>
      <c r="M3515" s="20">
        <v>-788.6</v>
      </c>
      <c r="N3515" s="20">
        <v>-5.57</v>
      </c>
      <c r="O3515" s="20">
        <v>-16</v>
      </c>
      <c r="P3515" s="19">
        <v>5.03</v>
      </c>
      <c r="Q3515" s="19">
        <v>-179.19</v>
      </c>
      <c r="R3515" s="19">
        <v>-1.77</v>
      </c>
      <c r="S3515" s="19">
        <v>1.7</v>
      </c>
      <c r="T3515" s="19">
        <v>1.1100000000000001</v>
      </c>
      <c r="U3515" s="20">
        <v>1.69</v>
      </c>
      <c r="V3515" s="20">
        <v>3.65</v>
      </c>
      <c r="W3515" s="20">
        <v>3.15</v>
      </c>
      <c r="X3515" s="20">
        <v>8.74</v>
      </c>
      <c r="Y3515" s="20">
        <v>4.95</v>
      </c>
      <c r="Z3515" s="21">
        <v>6406480.79</v>
      </c>
      <c r="AA3515" s="21">
        <v>1186.1500000000001</v>
      </c>
      <c r="AB3515" s="20"/>
    </row>
    <row r="3516" spans="1:28">
      <c r="A3516" s="22" t="s">
        <v>291</v>
      </c>
      <c r="B3516" s="22" t="s">
        <v>449</v>
      </c>
      <c r="C3516" s="22">
        <v>12</v>
      </c>
      <c r="D3516" s="22">
        <v>2014</v>
      </c>
      <c r="E3516" s="23">
        <v>3</v>
      </c>
      <c r="F3516" s="24">
        <v>76.45</v>
      </c>
      <c r="G3516" s="24">
        <v>176.45</v>
      </c>
      <c r="H3516" s="24">
        <v>1.6</v>
      </c>
      <c r="I3516" s="24">
        <v>10.85</v>
      </c>
      <c r="J3516" s="24">
        <v>215.46</v>
      </c>
      <c r="K3516" s="25">
        <v>478.63</v>
      </c>
      <c r="L3516" s="25">
        <v>340.52</v>
      </c>
      <c r="M3516" s="25">
        <v>92.84</v>
      </c>
      <c r="N3516" s="25">
        <v>5.3</v>
      </c>
      <c r="O3516" s="25">
        <v>-7.84</v>
      </c>
      <c r="P3516" s="24">
        <v>18.18</v>
      </c>
      <c r="Q3516" s="24">
        <v>399.4</v>
      </c>
      <c r="R3516" s="24">
        <v>-0.46</v>
      </c>
      <c r="S3516" s="24">
        <v>3.76</v>
      </c>
      <c r="T3516" s="24">
        <v>6.68</v>
      </c>
      <c r="U3516" s="25">
        <v>1.58</v>
      </c>
      <c r="V3516" s="25">
        <v>3.59</v>
      </c>
      <c r="W3516" s="25">
        <v>2.83</v>
      </c>
      <c r="X3516" s="25">
        <v>7.53</v>
      </c>
      <c r="Y3516" s="25">
        <v>2.6</v>
      </c>
      <c r="Z3516" s="26">
        <v>12503102.27</v>
      </c>
      <c r="AA3516" s="26">
        <v>2385.35</v>
      </c>
      <c r="AB3516" s="25"/>
    </row>
    <row r="3517" spans="1:28">
      <c r="A3517" s="17" t="s">
        <v>291</v>
      </c>
      <c r="B3517" s="17" t="s">
        <v>449</v>
      </c>
      <c r="C3517" s="17">
        <v>12</v>
      </c>
      <c r="D3517" s="17">
        <v>2014</v>
      </c>
      <c r="E3517" s="18">
        <v>6</v>
      </c>
      <c r="F3517" s="19">
        <v>72.819999999999993</v>
      </c>
      <c r="G3517" s="19">
        <v>172.82</v>
      </c>
      <c r="H3517" s="19">
        <v>1.44</v>
      </c>
      <c r="I3517" s="19">
        <v>21.37</v>
      </c>
      <c r="J3517" s="19">
        <v>105.83</v>
      </c>
      <c r="K3517" s="20">
        <v>89.68</v>
      </c>
      <c r="L3517" s="20">
        <v>76.900000000000006</v>
      </c>
      <c r="M3517" s="20">
        <v>82.35</v>
      </c>
      <c r="N3517" s="20">
        <v>4.8899999999999997</v>
      </c>
      <c r="O3517" s="20">
        <v>-10.39</v>
      </c>
      <c r="P3517" s="19">
        <v>19.77</v>
      </c>
      <c r="Q3517" s="19">
        <v>63.56</v>
      </c>
      <c r="R3517" s="19">
        <v>3.58</v>
      </c>
      <c r="S3517" s="19">
        <v>9.33</v>
      </c>
      <c r="T3517" s="19">
        <v>16.68</v>
      </c>
      <c r="U3517" s="20">
        <v>1.67</v>
      </c>
      <c r="V3517" s="20">
        <v>3.91</v>
      </c>
      <c r="W3517" s="20">
        <v>2.92</v>
      </c>
      <c r="X3517" s="20">
        <v>8.15</v>
      </c>
      <c r="Y3517" s="20">
        <v>1.1399999999999999</v>
      </c>
      <c r="Z3517" s="21">
        <v>29503709.289999999</v>
      </c>
      <c r="AA3517" s="21">
        <v>4929.58</v>
      </c>
      <c r="AB3517" s="20"/>
    </row>
    <row r="3518" spans="1:28">
      <c r="A3518" s="17" t="s">
        <v>291</v>
      </c>
      <c r="B3518" s="17" t="s">
        <v>449</v>
      </c>
      <c r="C3518" s="17">
        <v>12</v>
      </c>
      <c r="D3518" s="17">
        <v>2014</v>
      </c>
      <c r="E3518" s="18">
        <v>9</v>
      </c>
      <c r="F3518" s="19">
        <v>72.930000000000007</v>
      </c>
      <c r="G3518" s="19">
        <v>172.93</v>
      </c>
      <c r="H3518" s="19">
        <v>0.42</v>
      </c>
      <c r="I3518" s="19">
        <v>11.54</v>
      </c>
      <c r="J3518" s="19">
        <v>214.14</v>
      </c>
      <c r="K3518" s="20">
        <v>75.31</v>
      </c>
      <c r="L3518" s="20">
        <v>105.62</v>
      </c>
      <c r="M3518" s="20">
        <v>115.93</v>
      </c>
      <c r="N3518" s="20">
        <v>9</v>
      </c>
      <c r="O3518" s="20">
        <v>-3.57</v>
      </c>
      <c r="P3518" s="19">
        <v>20.440000000000001</v>
      </c>
      <c r="Q3518" s="19">
        <v>61.33</v>
      </c>
      <c r="R3518" s="19">
        <v>8.43</v>
      </c>
      <c r="S3518" s="19">
        <v>4.6900000000000004</v>
      </c>
      <c r="T3518" s="19">
        <v>7.75</v>
      </c>
      <c r="U3518" s="20">
        <v>1.52</v>
      </c>
      <c r="V3518" s="20">
        <v>3.62</v>
      </c>
      <c r="W3518" s="20">
        <v>2.64</v>
      </c>
      <c r="X3518" s="20">
        <v>8.4700000000000006</v>
      </c>
      <c r="Y3518" s="20">
        <v>2.0699999999999998</v>
      </c>
      <c r="Z3518" s="21">
        <v>18396923.739999998</v>
      </c>
      <c r="AA3518" s="21">
        <v>2848.46</v>
      </c>
      <c r="AB3518" s="20"/>
    </row>
    <row r="3519" spans="1:28">
      <c r="A3519" s="17" t="s">
        <v>291</v>
      </c>
      <c r="B3519" s="17" t="s">
        <v>449</v>
      </c>
      <c r="C3519" s="17">
        <v>12</v>
      </c>
      <c r="D3519" s="17">
        <v>2014</v>
      </c>
      <c r="E3519" s="18">
        <v>12</v>
      </c>
      <c r="F3519" s="19">
        <v>87.93</v>
      </c>
      <c r="G3519" s="19">
        <v>187.93</v>
      </c>
      <c r="H3519" s="19">
        <v>-0.52</v>
      </c>
      <c r="I3519" s="19">
        <v>-9.34</v>
      </c>
      <c r="J3519" s="19">
        <v>-559.79</v>
      </c>
      <c r="K3519" s="20">
        <v>-744.99</v>
      </c>
      <c r="L3519" s="20">
        <v>-466.39</v>
      </c>
      <c r="M3519" s="20">
        <v>-154.91</v>
      </c>
      <c r="N3519" s="20">
        <v>38.479999999999997</v>
      </c>
      <c r="O3519" s="20">
        <v>44.5</v>
      </c>
      <c r="P3519" s="19">
        <v>33.590000000000003</v>
      </c>
      <c r="Q3519" s="19">
        <v>-618.33000000000004</v>
      </c>
      <c r="R3519" s="19">
        <v>-2.04</v>
      </c>
      <c r="S3519" s="19">
        <v>-5.0599999999999996</v>
      </c>
      <c r="T3519" s="19">
        <v>-5.61</v>
      </c>
      <c r="U3519" s="20">
        <v>1.36</v>
      </c>
      <c r="V3519" s="20">
        <v>3.05</v>
      </c>
      <c r="W3519" s="20">
        <v>2.46</v>
      </c>
      <c r="X3519" s="20">
        <v>11.29</v>
      </c>
      <c r="Y3519" s="20">
        <v>-18.63</v>
      </c>
      <c r="Z3519" s="21">
        <v>-3518099.99</v>
      </c>
      <c r="AA3519" s="21">
        <v>-346.8</v>
      </c>
      <c r="AB3519" s="20"/>
    </row>
    <row r="3520" spans="1:28">
      <c r="A3520" s="17" t="s">
        <v>291</v>
      </c>
      <c r="B3520" s="17" t="s">
        <v>449</v>
      </c>
      <c r="C3520" s="17">
        <v>12</v>
      </c>
      <c r="D3520" s="17">
        <v>2015</v>
      </c>
      <c r="E3520" s="18">
        <v>3</v>
      </c>
      <c r="F3520" s="19">
        <v>82.04</v>
      </c>
      <c r="G3520" s="19">
        <v>182.04</v>
      </c>
      <c r="H3520" s="19">
        <v>-1.72</v>
      </c>
      <c r="I3520" s="19">
        <v>-4.66</v>
      </c>
      <c r="J3520" s="19">
        <v>-19.78</v>
      </c>
      <c r="K3520" s="20">
        <v>-24.76</v>
      </c>
      <c r="L3520" s="20">
        <v>-12.19</v>
      </c>
      <c r="M3520" s="20">
        <v>-3.61</v>
      </c>
      <c r="N3520" s="20">
        <v>22.12</v>
      </c>
      <c r="O3520" s="20">
        <v>27.03</v>
      </c>
      <c r="P3520" s="19">
        <v>18.37</v>
      </c>
      <c r="Q3520" s="19">
        <v>-38.76</v>
      </c>
      <c r="R3520" s="19">
        <v>-3.61</v>
      </c>
      <c r="S3520" s="19">
        <v>2.54</v>
      </c>
      <c r="T3520" s="19">
        <v>4</v>
      </c>
      <c r="U3520" s="20">
        <v>1.2</v>
      </c>
      <c r="V3520" s="20">
        <v>2.6</v>
      </c>
      <c r="W3520" s="20">
        <v>2.21</v>
      </c>
      <c r="X3520" s="20">
        <v>7.42</v>
      </c>
      <c r="Y3520" s="20">
        <v>5.0599999999999996</v>
      </c>
      <c r="Z3520" s="21">
        <v>12051977.689999999</v>
      </c>
      <c r="AA3520" s="21">
        <v>1817.95</v>
      </c>
      <c r="AB3520" s="20"/>
    </row>
    <row r="3521" spans="1:28">
      <c r="A3521" s="22" t="s">
        <v>291</v>
      </c>
      <c r="B3521" s="22" t="s">
        <v>449</v>
      </c>
      <c r="C3521" s="22">
        <v>12</v>
      </c>
      <c r="D3521" s="22">
        <v>2015</v>
      </c>
      <c r="E3521" s="23">
        <v>6</v>
      </c>
      <c r="F3521" s="24">
        <v>74.98</v>
      </c>
      <c r="G3521" s="24">
        <v>174.98</v>
      </c>
      <c r="H3521" s="24">
        <v>-6.46</v>
      </c>
      <c r="I3521" s="24">
        <v>-11.04</v>
      </c>
      <c r="J3521" s="24">
        <v>-31.41</v>
      </c>
      <c r="K3521" s="25">
        <v>-51.4</v>
      </c>
      <c r="L3521" s="25">
        <v>-56.51</v>
      </c>
      <c r="M3521" s="25">
        <v>-22.37</v>
      </c>
      <c r="N3521" s="25">
        <v>16.829999999999998</v>
      </c>
      <c r="O3521" s="25">
        <v>18.809999999999999</v>
      </c>
      <c r="P3521" s="24">
        <v>15.38</v>
      </c>
      <c r="Q3521" s="24">
        <v>-60.41</v>
      </c>
      <c r="R3521" s="24">
        <v>-6.04</v>
      </c>
      <c r="S3521" s="24">
        <v>3.4</v>
      </c>
      <c r="T3521" s="24">
        <v>6.94</v>
      </c>
      <c r="U3521" s="25">
        <v>1.31</v>
      </c>
      <c r="V3521" s="25">
        <v>2.97</v>
      </c>
      <c r="W3521" s="25">
        <v>2.33</v>
      </c>
      <c r="X3521" s="25">
        <v>4.7</v>
      </c>
      <c r="Y3521" s="25">
        <v>2.48</v>
      </c>
      <c r="Z3521" s="26">
        <v>22905132.260000002</v>
      </c>
      <c r="AA3521" s="26">
        <v>2524.04</v>
      </c>
      <c r="AB3521" s="25"/>
    </row>
    <row r="3522" spans="1:28">
      <c r="A3522" s="17" t="s">
        <v>291</v>
      </c>
      <c r="B3522" s="17" t="s">
        <v>449</v>
      </c>
      <c r="C3522" s="17">
        <v>12</v>
      </c>
      <c r="D3522" s="17">
        <v>2015</v>
      </c>
      <c r="E3522" s="18">
        <v>9</v>
      </c>
      <c r="F3522" s="19">
        <v>110.92</v>
      </c>
      <c r="G3522" s="19">
        <v>210.92</v>
      </c>
      <c r="H3522" s="19">
        <v>19.66</v>
      </c>
      <c r="I3522" s="19">
        <v>51.26</v>
      </c>
      <c r="J3522" s="19">
        <v>146.16</v>
      </c>
      <c r="K3522" s="20">
        <v>88.41</v>
      </c>
      <c r="L3522" s="20">
        <v>107.4</v>
      </c>
      <c r="M3522" s="20">
        <v>144.59</v>
      </c>
      <c r="N3522" s="20">
        <v>64.61</v>
      </c>
      <c r="O3522" s="20">
        <v>105.27</v>
      </c>
      <c r="P3522" s="19">
        <v>34.96</v>
      </c>
      <c r="Q3522" s="19">
        <v>32.090000000000003</v>
      </c>
      <c r="R3522" s="19">
        <v>-5.09</v>
      </c>
      <c r="S3522" s="19">
        <v>6.91</v>
      </c>
      <c r="T3522" s="19">
        <v>11.65</v>
      </c>
      <c r="U3522" s="20">
        <v>1.29</v>
      </c>
      <c r="V3522" s="20">
        <v>2.66</v>
      </c>
      <c r="W3522" s="20">
        <v>2.52</v>
      </c>
      <c r="X3522" s="20">
        <v>4.84</v>
      </c>
      <c r="Y3522" s="20">
        <v>2.76</v>
      </c>
      <c r="Z3522" s="21">
        <v>44996517.759999998</v>
      </c>
      <c r="AA3522" s="21">
        <v>4350.47</v>
      </c>
      <c r="AB3522" s="20"/>
    </row>
    <row r="3523" spans="1:28">
      <c r="A3523" s="17" t="s">
        <v>291</v>
      </c>
      <c r="B3523" s="17" t="s">
        <v>449</v>
      </c>
      <c r="C3523" s="17">
        <v>12</v>
      </c>
      <c r="D3523" s="17">
        <v>2015</v>
      </c>
      <c r="E3523" s="18">
        <v>12</v>
      </c>
      <c r="F3523" s="19">
        <v>104.42</v>
      </c>
      <c r="G3523" s="19">
        <v>204.42</v>
      </c>
      <c r="H3523" s="19">
        <v>13.87</v>
      </c>
      <c r="I3523" s="19">
        <v>98.61</v>
      </c>
      <c r="J3523" s="19">
        <v>-306.52</v>
      </c>
      <c r="K3523" s="20">
        <v>-317.74</v>
      </c>
      <c r="L3523" s="20">
        <v>-169.7</v>
      </c>
      <c r="M3523" s="20">
        <v>-1015.97</v>
      </c>
      <c r="N3523" s="20">
        <v>32.96</v>
      </c>
      <c r="O3523" s="20">
        <v>45.15</v>
      </c>
      <c r="P3523" s="19">
        <v>22.24</v>
      </c>
      <c r="Q3523" s="19">
        <v>-292.41000000000003</v>
      </c>
      <c r="R3523" s="19">
        <v>5.61</v>
      </c>
      <c r="S3523" s="19">
        <v>2.39</v>
      </c>
      <c r="T3523" s="19">
        <v>9.5299999999999994</v>
      </c>
      <c r="U3523" s="20">
        <v>1.05</v>
      </c>
      <c r="V3523" s="20">
        <v>2.0299999999999998</v>
      </c>
      <c r="W3523" s="20">
        <v>2.19</v>
      </c>
      <c r="X3523" s="20">
        <v>4.96</v>
      </c>
      <c r="Y3523" s="20">
        <v>3.6</v>
      </c>
      <c r="Z3523" s="21">
        <v>32224592.16</v>
      </c>
      <c r="AA3523" s="21">
        <v>4624.51</v>
      </c>
      <c r="AB3523" s="20"/>
    </row>
    <row r="3524" spans="1:28">
      <c r="A3524" s="17" t="s">
        <v>291</v>
      </c>
      <c r="B3524" s="17" t="s">
        <v>449</v>
      </c>
      <c r="C3524" s="17">
        <v>12</v>
      </c>
      <c r="D3524" s="17">
        <v>2016</v>
      </c>
      <c r="E3524" s="18">
        <v>3</v>
      </c>
      <c r="F3524" s="19">
        <v>81.290000000000006</v>
      </c>
      <c r="G3524" s="19">
        <v>181.29</v>
      </c>
      <c r="H3524" s="19">
        <v>54.57</v>
      </c>
      <c r="I3524" s="19">
        <v>117.28</v>
      </c>
      <c r="J3524" s="19">
        <v>471.95</v>
      </c>
      <c r="K3524" s="20">
        <v>351.16</v>
      </c>
      <c r="L3524" s="20">
        <v>302.83</v>
      </c>
      <c r="M3524" s="20">
        <v>327.95</v>
      </c>
      <c r="N3524" s="20">
        <v>90.53</v>
      </c>
      <c r="O3524" s="20">
        <v>89.57</v>
      </c>
      <c r="P3524" s="19">
        <v>91.33</v>
      </c>
      <c r="Q3524" s="19">
        <v>175.68</v>
      </c>
      <c r="R3524" s="19">
        <v>3.04</v>
      </c>
      <c r="S3524" s="19">
        <v>6.36</v>
      </c>
      <c r="T3524" s="19">
        <v>11.53</v>
      </c>
      <c r="U3524" s="20">
        <v>1.1499999999999999</v>
      </c>
      <c r="V3524" s="20">
        <v>2.42</v>
      </c>
      <c r="W3524" s="20">
        <v>2.1800000000000002</v>
      </c>
      <c r="X3524" s="20">
        <v>5.63</v>
      </c>
      <c r="Y3524" s="20">
        <v>2.56</v>
      </c>
      <c r="Z3524" s="21">
        <v>51576556.030000001</v>
      </c>
      <c r="AA3524" s="21">
        <v>3968.46</v>
      </c>
      <c r="AB3524" s="20"/>
    </row>
    <row r="3525" spans="1:28">
      <c r="A3525" s="17" t="s">
        <v>291</v>
      </c>
      <c r="B3525" s="17" t="s">
        <v>449</v>
      </c>
      <c r="C3525" s="17">
        <v>12</v>
      </c>
      <c r="D3525" s="17">
        <v>2016</v>
      </c>
      <c r="E3525" s="18">
        <v>6</v>
      </c>
      <c r="F3525" s="19">
        <v>75.489999999999995</v>
      </c>
      <c r="G3525" s="19">
        <v>175.49</v>
      </c>
      <c r="H3525" s="19">
        <v>53.09</v>
      </c>
      <c r="I3525" s="19">
        <v>102.22</v>
      </c>
      <c r="J3525" s="19">
        <v>246.54</v>
      </c>
      <c r="K3525" s="20">
        <v>308.11</v>
      </c>
      <c r="L3525" s="20">
        <v>376.6</v>
      </c>
      <c r="M3525" s="20">
        <v>225.41</v>
      </c>
      <c r="N3525" s="20">
        <v>96.18</v>
      </c>
      <c r="O3525" s="20">
        <v>96.94</v>
      </c>
      <c r="P3525" s="19">
        <v>95.62</v>
      </c>
      <c r="Q3525" s="19">
        <v>106.4</v>
      </c>
      <c r="R3525" s="19">
        <v>5.12</v>
      </c>
      <c r="S3525" s="19">
        <v>8.3699999999999992</v>
      </c>
      <c r="T3525" s="19">
        <v>14.63</v>
      </c>
      <c r="U3525" s="20">
        <v>1.04</v>
      </c>
      <c r="V3525" s="20">
        <v>2.36</v>
      </c>
      <c r="W3525" s="20">
        <v>1.85</v>
      </c>
      <c r="X3525" s="20">
        <v>5.97</v>
      </c>
      <c r="Y3525" s="20">
        <v>1.75</v>
      </c>
      <c r="Z3525" s="21">
        <v>74536653.090000004</v>
      </c>
      <c r="AA3525" s="21">
        <v>4741.18</v>
      </c>
      <c r="AB3525" s="20"/>
    </row>
    <row r="3526" spans="1:28">
      <c r="A3526" s="22" t="s">
        <v>291</v>
      </c>
      <c r="B3526" s="22" t="s">
        <v>449</v>
      </c>
      <c r="C3526" s="22">
        <v>12</v>
      </c>
      <c r="D3526" s="22">
        <v>2016</v>
      </c>
      <c r="E3526" s="23">
        <v>9</v>
      </c>
      <c r="F3526" s="24">
        <v>73.95</v>
      </c>
      <c r="G3526" s="24">
        <v>173.95</v>
      </c>
      <c r="H3526" s="24">
        <v>27.67</v>
      </c>
      <c r="I3526" s="24">
        <v>49.34</v>
      </c>
      <c r="J3526" s="24">
        <v>59.83</v>
      </c>
      <c r="K3526" s="25">
        <v>100.75</v>
      </c>
      <c r="L3526" s="25">
        <v>64.11</v>
      </c>
      <c r="M3526" s="25">
        <v>55.25</v>
      </c>
      <c r="N3526" s="25">
        <v>39.33</v>
      </c>
      <c r="O3526" s="25">
        <v>12.63</v>
      </c>
      <c r="P3526" s="24">
        <v>68.94</v>
      </c>
      <c r="Q3526" s="24">
        <v>19.059999999999999</v>
      </c>
      <c r="R3526" s="24">
        <v>4.9400000000000004</v>
      </c>
      <c r="S3526" s="24">
        <v>6.97</v>
      </c>
      <c r="T3526" s="24">
        <v>12.92</v>
      </c>
      <c r="U3526" s="25">
        <v>1.02</v>
      </c>
      <c r="V3526" s="25">
        <v>2.38</v>
      </c>
      <c r="W3526" s="25">
        <v>1.77</v>
      </c>
      <c r="X3526" s="25">
        <v>7.09</v>
      </c>
      <c r="Y3526" s="25">
        <v>1.81</v>
      </c>
      <c r="Z3526" s="26">
        <v>69854912.480000004</v>
      </c>
      <c r="AA3526" s="26">
        <v>4540.93</v>
      </c>
      <c r="AB3526" s="25"/>
    </row>
    <row r="3527" spans="1:28">
      <c r="A3527" s="17" t="s">
        <v>291</v>
      </c>
      <c r="B3527" s="17" t="s">
        <v>449</v>
      </c>
      <c r="C3527" s="17">
        <v>12</v>
      </c>
      <c r="D3527" s="17">
        <v>2016</v>
      </c>
      <c r="E3527" s="18">
        <v>12</v>
      </c>
      <c r="F3527" s="19">
        <v>76.989999999999995</v>
      </c>
      <c r="G3527" s="19">
        <v>176.99</v>
      </c>
      <c r="H3527" s="19">
        <v>25.76</v>
      </c>
      <c r="I3527" s="19">
        <v>3.97</v>
      </c>
      <c r="J3527" s="19">
        <v>-108.57</v>
      </c>
      <c r="K3527" s="20">
        <v>-118.01</v>
      </c>
      <c r="L3527" s="20">
        <v>-75.53</v>
      </c>
      <c r="M3527" s="20">
        <v>-56.19</v>
      </c>
      <c r="N3527" s="20">
        <v>43.53</v>
      </c>
      <c r="O3527" s="20">
        <v>22.23</v>
      </c>
      <c r="P3527" s="19">
        <v>65.78</v>
      </c>
      <c r="Q3527" s="19">
        <v>-114.35</v>
      </c>
      <c r="R3527" s="19">
        <v>2.77</v>
      </c>
      <c r="S3527" s="19">
        <v>0.41</v>
      </c>
      <c r="T3527" s="19">
        <v>-1.03</v>
      </c>
      <c r="U3527" s="20">
        <v>0.94</v>
      </c>
      <c r="V3527" s="20">
        <v>2.1800000000000002</v>
      </c>
      <c r="W3527" s="20">
        <v>1.64</v>
      </c>
      <c r="X3527" s="20">
        <v>9.6999999999999993</v>
      </c>
      <c r="Y3527" s="20">
        <v>9.41</v>
      </c>
      <c r="Z3527" s="21">
        <v>14116824.810000001</v>
      </c>
      <c r="AA3527" s="21">
        <v>1116.72</v>
      </c>
      <c r="AB3527" s="20"/>
    </row>
    <row r="3528" spans="1:28">
      <c r="A3528" s="17" t="s">
        <v>291</v>
      </c>
      <c r="B3528" s="17" t="s">
        <v>449</v>
      </c>
      <c r="C3528" s="17">
        <v>12</v>
      </c>
      <c r="D3528" s="17">
        <v>2017</v>
      </c>
      <c r="E3528" s="18">
        <v>3</v>
      </c>
      <c r="F3528" s="19">
        <v>82.52</v>
      </c>
      <c r="G3528" s="19">
        <v>182.52</v>
      </c>
      <c r="H3528" s="19">
        <v>-2.4300000000000002</v>
      </c>
      <c r="I3528" s="19">
        <v>-18.28</v>
      </c>
      <c r="J3528" s="19">
        <v>-61.04</v>
      </c>
      <c r="K3528" s="20">
        <v>-63.84</v>
      </c>
      <c r="L3528" s="20">
        <v>-71.459999999999994</v>
      </c>
      <c r="M3528" s="20">
        <v>-43.82</v>
      </c>
      <c r="N3528" s="20">
        <v>6.37</v>
      </c>
      <c r="O3528" s="20">
        <v>7.26</v>
      </c>
      <c r="P3528" s="19">
        <v>5.66</v>
      </c>
      <c r="Q3528" s="19">
        <v>-68.88</v>
      </c>
      <c r="R3528" s="19">
        <v>4.91</v>
      </c>
      <c r="S3528" s="19">
        <v>1.49</v>
      </c>
      <c r="T3528" s="19">
        <v>3.23</v>
      </c>
      <c r="U3528" s="20">
        <v>0.92</v>
      </c>
      <c r="V3528" s="20">
        <v>2.0699999999999998</v>
      </c>
      <c r="W3528" s="20">
        <v>1.65</v>
      </c>
      <c r="X3528" s="20">
        <v>4.68</v>
      </c>
      <c r="Y3528" s="20">
        <v>5.49</v>
      </c>
      <c r="Z3528" s="21">
        <v>28974173.300000001</v>
      </c>
      <c r="AA3528" s="21">
        <v>2174.16</v>
      </c>
      <c r="AB3528" s="20"/>
    </row>
    <row r="3529" spans="1:28">
      <c r="A3529" s="17" t="s">
        <v>291</v>
      </c>
      <c r="B3529" s="17" t="s">
        <v>449</v>
      </c>
      <c r="C3529" s="17">
        <v>12</v>
      </c>
      <c r="D3529" s="17">
        <v>2017</v>
      </c>
      <c r="E3529" s="18">
        <v>6</v>
      </c>
      <c r="F3529" s="19">
        <v>76.930000000000007</v>
      </c>
      <c r="G3529" s="19">
        <v>176.93</v>
      </c>
      <c r="H3529" s="19">
        <v>1.3</v>
      </c>
      <c r="I3529" s="19">
        <v>-21.33</v>
      </c>
      <c r="J3529" s="19">
        <v>-53.53</v>
      </c>
      <c r="K3529" s="20">
        <v>-53.43</v>
      </c>
      <c r="L3529" s="20">
        <v>-46.88</v>
      </c>
      <c r="M3529" s="20">
        <v>-43.75</v>
      </c>
      <c r="N3529" s="20">
        <v>4.59</v>
      </c>
      <c r="O3529" s="20">
        <v>5.72</v>
      </c>
      <c r="P3529" s="19">
        <v>3.73</v>
      </c>
      <c r="Q3529" s="19">
        <v>-63.84</v>
      </c>
      <c r="R3529" s="19">
        <v>2.81</v>
      </c>
      <c r="S3529" s="19">
        <v>4.22</v>
      </c>
      <c r="T3529" s="19">
        <v>6.51</v>
      </c>
      <c r="U3529" s="20">
        <v>0.99</v>
      </c>
      <c r="V3529" s="20">
        <v>2.2400000000000002</v>
      </c>
      <c r="W3529" s="20">
        <v>1.79</v>
      </c>
      <c r="X3529" s="20">
        <v>4.12</v>
      </c>
      <c r="Y3529" s="20">
        <v>3.48</v>
      </c>
      <c r="Z3529" s="21">
        <v>41927105</v>
      </c>
      <c r="AA3529" s="21">
        <v>2548.85</v>
      </c>
      <c r="AB3529" s="20"/>
    </row>
    <row r="3530" spans="1:28">
      <c r="A3530" s="17" t="s">
        <v>291</v>
      </c>
      <c r="B3530" s="17" t="s">
        <v>449</v>
      </c>
      <c r="C3530" s="17">
        <v>12</v>
      </c>
      <c r="D3530" s="17">
        <v>2017</v>
      </c>
      <c r="E3530" s="18">
        <v>9</v>
      </c>
      <c r="F3530" s="19">
        <v>74.25</v>
      </c>
      <c r="G3530" s="19">
        <v>174.25</v>
      </c>
      <c r="H3530" s="19">
        <v>7.5</v>
      </c>
      <c r="I3530" s="19">
        <v>-11.06</v>
      </c>
      <c r="J3530" s="19">
        <v>-34.72</v>
      </c>
      <c r="K3530" s="20">
        <v>-33.950000000000003</v>
      </c>
      <c r="L3530" s="20">
        <v>-40.4</v>
      </c>
      <c r="M3530" s="20">
        <v>-28.76</v>
      </c>
      <c r="N3530" s="20">
        <v>2.59</v>
      </c>
      <c r="O3530" s="20">
        <v>2.83</v>
      </c>
      <c r="P3530" s="19">
        <v>2.41</v>
      </c>
      <c r="Q3530" s="19">
        <v>-41.47</v>
      </c>
      <c r="R3530" s="19">
        <v>1.34</v>
      </c>
      <c r="S3530" s="19">
        <v>4.01</v>
      </c>
      <c r="T3530" s="19">
        <v>8.2799999999999994</v>
      </c>
      <c r="U3530" s="20">
        <v>1.05</v>
      </c>
      <c r="V3530" s="20">
        <v>2.4500000000000002</v>
      </c>
      <c r="W3530" s="20">
        <v>1.85</v>
      </c>
      <c r="X3530" s="20">
        <v>6.3</v>
      </c>
      <c r="Y3530" s="20">
        <v>2.68</v>
      </c>
      <c r="Z3530" s="21">
        <v>49762104.280000001</v>
      </c>
      <c r="AA3530" s="21">
        <v>3150.25</v>
      </c>
      <c r="AB3530" s="20"/>
    </row>
    <row r="3531" spans="1:28">
      <c r="A3531" s="22" t="s">
        <v>291</v>
      </c>
      <c r="B3531" s="22" t="s">
        <v>449</v>
      </c>
      <c r="C3531" s="22">
        <v>12</v>
      </c>
      <c r="D3531" s="22">
        <v>2017</v>
      </c>
      <c r="E3531" s="23">
        <v>12</v>
      </c>
      <c r="F3531" s="24">
        <v>72.11</v>
      </c>
      <c r="G3531" s="24">
        <v>172.11</v>
      </c>
      <c r="H3531" s="24">
        <v>1.46</v>
      </c>
      <c r="I3531" s="24">
        <v>11.71</v>
      </c>
      <c r="J3531" s="24">
        <v>-861.11</v>
      </c>
      <c r="K3531" s="25">
        <v>29.55</v>
      </c>
      <c r="L3531" s="25">
        <v>-51.19</v>
      </c>
      <c r="M3531" s="25">
        <v>94.71</v>
      </c>
      <c r="N3531" s="25">
        <v>3.12</v>
      </c>
      <c r="O3531" s="25">
        <v>-0.67</v>
      </c>
      <c r="P3531" s="24">
        <v>6.05</v>
      </c>
      <c r="Q3531" s="24">
        <v>13.91</v>
      </c>
      <c r="R3531" s="24">
        <v>2.2000000000000002</v>
      </c>
      <c r="S3531" s="24">
        <v>0.2</v>
      </c>
      <c r="T3531" s="24">
        <v>-1.28</v>
      </c>
      <c r="U3531" s="25">
        <v>0.92</v>
      </c>
      <c r="V3531" s="25">
        <v>2.19</v>
      </c>
      <c r="W3531" s="25">
        <v>1.6</v>
      </c>
      <c r="X3531" s="25">
        <v>3.26</v>
      </c>
      <c r="Y3531" s="25">
        <v>5.14</v>
      </c>
      <c r="Z3531" s="26">
        <v>27487180.82</v>
      </c>
      <c r="AA3531" s="26">
        <v>1016.32</v>
      </c>
      <c r="AB3531" s="25"/>
    </row>
    <row r="3532" spans="1:28">
      <c r="A3532" s="17" t="s">
        <v>291</v>
      </c>
      <c r="B3532" s="17" t="s">
        <v>449</v>
      </c>
      <c r="C3532" s="17">
        <v>12</v>
      </c>
      <c r="D3532" s="17">
        <v>2018</v>
      </c>
      <c r="E3532" s="18">
        <v>3</v>
      </c>
      <c r="F3532" s="19">
        <v>70.209999999999994</v>
      </c>
      <c r="G3532" s="19">
        <v>170.21</v>
      </c>
      <c r="H3532" s="19">
        <v>3.65</v>
      </c>
      <c r="I3532" s="19">
        <v>16.28</v>
      </c>
      <c r="J3532" s="19">
        <v>91.96</v>
      </c>
      <c r="K3532" s="20">
        <v>106.42</v>
      </c>
      <c r="L3532" s="20">
        <v>142.52000000000001</v>
      </c>
      <c r="M3532" s="20">
        <v>43.94</v>
      </c>
      <c r="N3532" s="20">
        <v>-0.12</v>
      </c>
      <c r="O3532" s="20">
        <v>-8.8699999999999992</v>
      </c>
      <c r="P3532" s="19">
        <v>7.1</v>
      </c>
      <c r="Q3532" s="19">
        <v>122.09</v>
      </c>
      <c r="R3532" s="19">
        <v>3.52</v>
      </c>
      <c r="S3532" s="19">
        <v>3.55</v>
      </c>
      <c r="T3532" s="19">
        <v>6.25</v>
      </c>
      <c r="U3532" s="20">
        <v>0.94</v>
      </c>
      <c r="V3532" s="20">
        <v>2.25</v>
      </c>
      <c r="W3532" s="20">
        <v>1.6</v>
      </c>
      <c r="X3532" s="20">
        <v>4.63</v>
      </c>
      <c r="Y3532" s="20">
        <v>3.24</v>
      </c>
      <c r="Z3532" s="21">
        <v>41706173.590000004</v>
      </c>
      <c r="AA3532" s="21">
        <v>3104.22</v>
      </c>
      <c r="AB3532" s="20"/>
    </row>
    <row r="3533" spans="1:28">
      <c r="A3533" s="17" t="s">
        <v>291</v>
      </c>
      <c r="B3533" s="17" t="s">
        <v>449</v>
      </c>
      <c r="C3533" s="17">
        <v>12</v>
      </c>
      <c r="D3533" s="17">
        <v>2018</v>
      </c>
      <c r="E3533" s="18">
        <v>6</v>
      </c>
      <c r="F3533" s="19">
        <v>70.650000000000006</v>
      </c>
      <c r="G3533" s="19">
        <v>170.65</v>
      </c>
      <c r="H3533" s="19">
        <v>4.4400000000000004</v>
      </c>
      <c r="I3533" s="19">
        <v>21.78</v>
      </c>
      <c r="J3533" s="19">
        <v>57.1</v>
      </c>
      <c r="K3533" s="20">
        <v>47.38</v>
      </c>
      <c r="L3533" s="20">
        <v>19.16</v>
      </c>
      <c r="M3533" s="20">
        <v>38.79</v>
      </c>
      <c r="N3533" s="20">
        <v>4.3</v>
      </c>
      <c r="O3533" s="20">
        <v>-0.69</v>
      </c>
      <c r="P3533" s="19">
        <v>8.14</v>
      </c>
      <c r="Q3533" s="19">
        <v>79.19</v>
      </c>
      <c r="R3533" s="19">
        <v>3.95</v>
      </c>
      <c r="S3533" s="19">
        <v>4.92</v>
      </c>
      <c r="T3533" s="19">
        <v>8.92</v>
      </c>
      <c r="U3533" s="20">
        <v>1.02</v>
      </c>
      <c r="V3533" s="20">
        <v>2.46</v>
      </c>
      <c r="W3533" s="20">
        <v>1.73</v>
      </c>
      <c r="X3533" s="20">
        <v>5.18</v>
      </c>
      <c r="Y3533" s="20">
        <v>2.37</v>
      </c>
      <c r="Z3533" s="21">
        <v>58190723</v>
      </c>
      <c r="AA3533" s="21">
        <v>3546.25</v>
      </c>
      <c r="AB3533" s="20"/>
    </row>
    <row r="3534" spans="1:28">
      <c r="A3534" s="17" t="s">
        <v>291</v>
      </c>
      <c r="B3534" s="17" t="s">
        <v>449</v>
      </c>
      <c r="C3534" s="17">
        <v>12</v>
      </c>
      <c r="D3534" s="17">
        <v>2018</v>
      </c>
      <c r="E3534" s="18">
        <v>9</v>
      </c>
      <c r="F3534" s="19">
        <v>74.38</v>
      </c>
      <c r="G3534" s="19">
        <v>174.38</v>
      </c>
      <c r="H3534" s="19">
        <v>-3.18</v>
      </c>
      <c r="I3534" s="19">
        <v>-10.56</v>
      </c>
      <c r="J3534" s="19">
        <v>-38.46</v>
      </c>
      <c r="K3534" s="20">
        <v>-43.22</v>
      </c>
      <c r="L3534" s="20">
        <v>-13.56</v>
      </c>
      <c r="M3534" s="20">
        <v>-25.36</v>
      </c>
      <c r="N3534" s="20">
        <v>7.77</v>
      </c>
      <c r="O3534" s="20">
        <v>7.87</v>
      </c>
      <c r="P3534" s="19">
        <v>7.69</v>
      </c>
      <c r="Q3534" s="19">
        <v>-50.53</v>
      </c>
      <c r="R3534" s="19">
        <v>3.75</v>
      </c>
      <c r="S3534" s="19">
        <v>3.27</v>
      </c>
      <c r="T3534" s="19">
        <v>4.3600000000000003</v>
      </c>
      <c r="U3534" s="20">
        <v>0.96</v>
      </c>
      <c r="V3534" s="20">
        <v>2.29</v>
      </c>
      <c r="W3534" s="20">
        <v>1.66</v>
      </c>
      <c r="X3534" s="20">
        <v>5.37</v>
      </c>
      <c r="Y3534" s="20">
        <v>3.84</v>
      </c>
      <c r="Z3534" s="21">
        <v>37144386.969999999</v>
      </c>
      <c r="AA3534" s="21">
        <v>2336.83</v>
      </c>
      <c r="AB3534" s="20"/>
    </row>
    <row r="3535" spans="1:28">
      <c r="A3535" s="17" t="s">
        <v>291</v>
      </c>
      <c r="B3535" s="17" t="s">
        <v>449</v>
      </c>
      <c r="C3535" s="17">
        <v>12</v>
      </c>
      <c r="D3535" s="17">
        <v>2018</v>
      </c>
      <c r="E3535" s="18">
        <v>12</v>
      </c>
      <c r="F3535" s="19"/>
      <c r="G3535" s="19"/>
      <c r="H3535" s="19"/>
      <c r="I3535" s="19"/>
      <c r="J3535" s="19"/>
      <c r="K3535" s="20"/>
      <c r="L3535" s="20"/>
      <c r="M3535" s="20"/>
      <c r="N3535" s="20"/>
      <c r="O3535" s="20"/>
      <c r="P3535" s="19"/>
      <c r="Q3535" s="19"/>
      <c r="R3535" s="19"/>
      <c r="S3535" s="19"/>
      <c r="T3535" s="19"/>
      <c r="U3535" s="20"/>
      <c r="V3535" s="20"/>
      <c r="W3535" s="20"/>
      <c r="X3535" s="20"/>
      <c r="Y3535" s="20"/>
      <c r="Z3535" s="21"/>
      <c r="AA3535" s="21"/>
      <c r="AB3535" s="20"/>
    </row>
    <row r="3536" spans="1:28">
      <c r="A3536" s="22" t="s">
        <v>291</v>
      </c>
      <c r="B3536" s="22" t="s">
        <v>449</v>
      </c>
      <c r="C3536" s="22">
        <v>12</v>
      </c>
      <c r="D3536" s="22">
        <v>2019</v>
      </c>
      <c r="E3536" s="23">
        <v>3</v>
      </c>
      <c r="F3536" s="24"/>
      <c r="G3536" s="24"/>
      <c r="H3536" s="24"/>
      <c r="I3536" s="24"/>
      <c r="J3536" s="24"/>
      <c r="K3536" s="25"/>
      <c r="L3536" s="25"/>
      <c r="M3536" s="25"/>
      <c r="N3536" s="25"/>
      <c r="O3536" s="25"/>
      <c r="P3536" s="24"/>
      <c r="Q3536" s="24"/>
      <c r="R3536" s="24"/>
      <c r="S3536" s="24"/>
      <c r="T3536" s="24"/>
      <c r="U3536" s="25"/>
      <c r="V3536" s="25"/>
      <c r="W3536" s="25"/>
      <c r="X3536" s="25"/>
      <c r="Y3536" s="25"/>
      <c r="Z3536" s="26"/>
      <c r="AA3536" s="26"/>
      <c r="AB3536" s="25"/>
    </row>
    <row r="3537" spans="1:28">
      <c r="A3537" s="17" t="s">
        <v>291</v>
      </c>
      <c r="B3537" s="17" t="s">
        <v>449</v>
      </c>
      <c r="C3537" s="17">
        <v>12</v>
      </c>
      <c r="D3537" s="17">
        <v>2019</v>
      </c>
      <c r="E3537" s="18">
        <v>6</v>
      </c>
      <c r="F3537" s="19"/>
      <c r="G3537" s="19"/>
      <c r="H3537" s="19"/>
      <c r="I3537" s="19"/>
      <c r="J3537" s="19"/>
      <c r="K3537" s="20"/>
      <c r="L3537" s="20"/>
      <c r="M3537" s="20"/>
      <c r="N3537" s="20"/>
      <c r="O3537" s="20"/>
      <c r="P3537" s="19"/>
      <c r="Q3537" s="19"/>
      <c r="R3537" s="19"/>
      <c r="S3537" s="19"/>
      <c r="T3537" s="19"/>
      <c r="U3537" s="20"/>
      <c r="V3537" s="20"/>
      <c r="W3537" s="20"/>
      <c r="X3537" s="20"/>
      <c r="Y3537" s="20"/>
      <c r="Z3537" s="21"/>
      <c r="AA3537" s="21"/>
      <c r="AB3537" s="20"/>
    </row>
    <row r="3538" spans="1:28">
      <c r="A3538" s="17" t="s">
        <v>291</v>
      </c>
      <c r="B3538" s="17" t="s">
        <v>449</v>
      </c>
      <c r="C3538" s="17">
        <v>12</v>
      </c>
      <c r="D3538" s="17">
        <v>2019</v>
      </c>
      <c r="E3538" s="18">
        <v>9</v>
      </c>
      <c r="F3538" s="19"/>
      <c r="G3538" s="19"/>
      <c r="H3538" s="19"/>
      <c r="I3538" s="19"/>
      <c r="J3538" s="19"/>
      <c r="K3538" s="20"/>
      <c r="L3538" s="20"/>
      <c r="M3538" s="20"/>
      <c r="N3538" s="20"/>
      <c r="O3538" s="20"/>
      <c r="P3538" s="19"/>
      <c r="Q3538" s="19"/>
      <c r="R3538" s="19"/>
      <c r="S3538" s="19"/>
      <c r="T3538" s="19"/>
      <c r="U3538" s="20"/>
      <c r="V3538" s="20"/>
      <c r="W3538" s="20"/>
      <c r="X3538" s="20"/>
      <c r="Y3538" s="20"/>
      <c r="Z3538" s="21"/>
      <c r="AA3538" s="21"/>
      <c r="AB3538" s="20"/>
    </row>
    <row r="3539" spans="1:28">
      <c r="A3539" s="17" t="s">
        <v>291</v>
      </c>
      <c r="B3539" s="17" t="s">
        <v>449</v>
      </c>
      <c r="C3539" s="17">
        <v>12</v>
      </c>
      <c r="D3539" s="17">
        <v>2019</v>
      </c>
      <c r="E3539" s="18">
        <v>12</v>
      </c>
      <c r="F3539" s="19"/>
      <c r="G3539" s="19"/>
      <c r="H3539" s="19"/>
      <c r="I3539" s="19"/>
      <c r="J3539" s="19"/>
      <c r="K3539" s="20"/>
      <c r="L3539" s="20"/>
      <c r="M3539" s="20"/>
      <c r="N3539" s="20"/>
      <c r="O3539" s="20"/>
      <c r="P3539" s="19"/>
      <c r="Q3539" s="19"/>
      <c r="R3539" s="19"/>
      <c r="S3539" s="19"/>
      <c r="T3539" s="19"/>
      <c r="U3539" s="20"/>
      <c r="V3539" s="20"/>
      <c r="W3539" s="20"/>
      <c r="X3539" s="20"/>
      <c r="Y3539" s="20"/>
      <c r="Z3539" s="21"/>
      <c r="AA3539" s="21"/>
      <c r="AB3539" s="20"/>
    </row>
    <row r="3540" spans="1:28">
      <c r="A3540" s="17" t="s">
        <v>293</v>
      </c>
      <c r="B3540" s="17" t="s">
        <v>450</v>
      </c>
      <c r="C3540" s="17">
        <v>12</v>
      </c>
      <c r="D3540" s="17">
        <v>2013</v>
      </c>
      <c r="E3540" s="18">
        <v>3</v>
      </c>
      <c r="F3540" s="19">
        <v>72.23</v>
      </c>
      <c r="G3540" s="19">
        <v>172.23</v>
      </c>
      <c r="H3540" s="19">
        <v>-19.760000000000002</v>
      </c>
      <c r="I3540" s="19">
        <v>-37.380000000000003</v>
      </c>
      <c r="J3540" s="19">
        <v>-49.13</v>
      </c>
      <c r="K3540" s="20">
        <v>-49.81</v>
      </c>
      <c r="L3540" s="20">
        <v>-56.62</v>
      </c>
      <c r="M3540" s="20">
        <v>-36.58</v>
      </c>
      <c r="N3540" s="20">
        <v>7.75</v>
      </c>
      <c r="O3540" s="20">
        <v>13.8</v>
      </c>
      <c r="P3540" s="19">
        <v>3.77</v>
      </c>
      <c r="Q3540" s="19">
        <v>-49.81</v>
      </c>
      <c r="R3540" s="19">
        <v>4.54</v>
      </c>
      <c r="S3540" s="19">
        <v>3.31</v>
      </c>
      <c r="T3540" s="19">
        <v>6.61</v>
      </c>
      <c r="U3540" s="20">
        <v>0.93</v>
      </c>
      <c r="V3540" s="20">
        <v>2.33</v>
      </c>
      <c r="W3540" s="20">
        <v>1.54</v>
      </c>
      <c r="X3540" s="20">
        <v>0.19</v>
      </c>
      <c r="Y3540" s="20">
        <v>2.95</v>
      </c>
      <c r="Z3540" s="21">
        <v>53908567</v>
      </c>
      <c r="AA3540" s="21">
        <v>1248.6500000000001</v>
      </c>
      <c r="AB3540" s="20"/>
    </row>
    <row r="3541" spans="1:28">
      <c r="A3541" s="22" t="s">
        <v>293</v>
      </c>
      <c r="B3541" s="22" t="s">
        <v>450</v>
      </c>
      <c r="C3541" s="22">
        <v>12</v>
      </c>
      <c r="D3541" s="22">
        <v>2013</v>
      </c>
      <c r="E3541" s="23">
        <v>6</v>
      </c>
      <c r="F3541" s="24">
        <v>69.33</v>
      </c>
      <c r="G3541" s="24">
        <v>169.33</v>
      </c>
      <c r="H3541" s="24">
        <v>-10.51</v>
      </c>
      <c r="I3541" s="24">
        <v>-14.24</v>
      </c>
      <c r="J3541" s="24">
        <v>-17.93</v>
      </c>
      <c r="K3541" s="25">
        <v>-16.41</v>
      </c>
      <c r="L3541" s="25">
        <v>-10.72</v>
      </c>
      <c r="M3541" s="25">
        <v>-14.4</v>
      </c>
      <c r="N3541" s="25">
        <v>6.23</v>
      </c>
      <c r="O3541" s="25">
        <v>10.1</v>
      </c>
      <c r="P3541" s="24">
        <v>3.71</v>
      </c>
      <c r="Q3541" s="24">
        <v>-16.41</v>
      </c>
      <c r="R3541" s="24">
        <v>3.3</v>
      </c>
      <c r="S3541" s="24">
        <v>6.69</v>
      </c>
      <c r="T3541" s="24">
        <v>11.07</v>
      </c>
      <c r="U3541" s="25">
        <v>0.95</v>
      </c>
      <c r="V3541" s="25">
        <v>2.29</v>
      </c>
      <c r="W3541" s="25">
        <v>1.62</v>
      </c>
      <c r="X3541" s="25">
        <v>1</v>
      </c>
      <c r="Y3541" s="25">
        <v>2.3199999999999998</v>
      </c>
      <c r="Z3541" s="26">
        <v>72748100</v>
      </c>
      <c r="AA3541" s="26">
        <v>1645.28</v>
      </c>
      <c r="AB3541" s="25"/>
    </row>
    <row r="3542" spans="1:28">
      <c r="A3542" s="17" t="s">
        <v>293</v>
      </c>
      <c r="B3542" s="17" t="s">
        <v>450</v>
      </c>
      <c r="C3542" s="17">
        <v>12</v>
      </c>
      <c r="D3542" s="17">
        <v>2013</v>
      </c>
      <c r="E3542" s="18">
        <v>9</v>
      </c>
      <c r="F3542" s="19">
        <v>61.75</v>
      </c>
      <c r="G3542" s="19">
        <v>161.75</v>
      </c>
      <c r="H3542" s="19">
        <v>-0.68</v>
      </c>
      <c r="I3542" s="19">
        <v>-1.21</v>
      </c>
      <c r="J3542" s="19">
        <v>-2.34</v>
      </c>
      <c r="K3542" s="20">
        <v>10.89</v>
      </c>
      <c r="L3542" s="20">
        <v>33.72</v>
      </c>
      <c r="M3542" s="20">
        <v>-3.07</v>
      </c>
      <c r="N3542" s="20">
        <v>3.07</v>
      </c>
      <c r="O3542" s="20">
        <v>0.76</v>
      </c>
      <c r="P3542" s="19">
        <v>4.55</v>
      </c>
      <c r="Q3542" s="19">
        <v>10.89</v>
      </c>
      <c r="R3542" s="19">
        <v>4.5199999999999996</v>
      </c>
      <c r="S3542" s="19">
        <v>4.9800000000000004</v>
      </c>
      <c r="T3542" s="19">
        <v>7.4</v>
      </c>
      <c r="U3542" s="20">
        <v>0.88</v>
      </c>
      <c r="V3542" s="20">
        <v>2.23</v>
      </c>
      <c r="W3542" s="20">
        <v>1.46</v>
      </c>
      <c r="X3542" s="20">
        <v>2.06</v>
      </c>
      <c r="Y3542" s="20">
        <v>2.81</v>
      </c>
      <c r="Z3542" s="21">
        <v>54021967</v>
      </c>
      <c r="AA3542" s="21">
        <v>1314.93</v>
      </c>
      <c r="AB3542" s="20"/>
    </row>
    <row r="3543" spans="1:28">
      <c r="A3543" s="17" t="s">
        <v>293</v>
      </c>
      <c r="B3543" s="17" t="s">
        <v>450</v>
      </c>
      <c r="C3543" s="17">
        <v>12</v>
      </c>
      <c r="D3543" s="17">
        <v>2013</v>
      </c>
      <c r="E3543" s="18">
        <v>12</v>
      </c>
      <c r="F3543" s="19">
        <v>55.23</v>
      </c>
      <c r="G3543" s="19">
        <v>155.22999999999999</v>
      </c>
      <c r="H3543" s="19">
        <v>26.7</v>
      </c>
      <c r="I3543" s="19">
        <v>54.43</v>
      </c>
      <c r="J3543" s="19">
        <v>99.52</v>
      </c>
      <c r="K3543" s="20">
        <v>169.58</v>
      </c>
      <c r="L3543" s="20">
        <v>168.52</v>
      </c>
      <c r="M3543" s="20">
        <v>37.47</v>
      </c>
      <c r="N3543" s="20">
        <v>2.3199999999999998</v>
      </c>
      <c r="O3543" s="20">
        <v>-2.89</v>
      </c>
      <c r="P3543" s="19">
        <v>5.44</v>
      </c>
      <c r="Q3543" s="19">
        <v>169.58</v>
      </c>
      <c r="R3543" s="19">
        <v>5.4</v>
      </c>
      <c r="S3543" s="19">
        <v>3.51</v>
      </c>
      <c r="T3543" s="19">
        <v>5.26</v>
      </c>
      <c r="U3543" s="20">
        <v>0.96</v>
      </c>
      <c r="V3543" s="20">
        <v>2.61</v>
      </c>
      <c r="W3543" s="20">
        <v>1.53</v>
      </c>
      <c r="X3543" s="20">
        <v>0.22</v>
      </c>
      <c r="Y3543" s="20">
        <v>2.62</v>
      </c>
      <c r="Z3543" s="21">
        <v>52230221.890000001</v>
      </c>
      <c r="AA3543" s="21">
        <v>1174.72</v>
      </c>
      <c r="AB3543" s="20"/>
    </row>
    <row r="3544" spans="1:28">
      <c r="A3544" s="17" t="s">
        <v>293</v>
      </c>
      <c r="B3544" s="17" t="s">
        <v>450</v>
      </c>
      <c r="C3544" s="17">
        <v>12</v>
      </c>
      <c r="D3544" s="17">
        <v>2014</v>
      </c>
      <c r="E3544" s="18">
        <v>3</v>
      </c>
      <c r="F3544" s="19"/>
      <c r="G3544" s="19"/>
      <c r="H3544" s="19"/>
      <c r="I3544" s="19"/>
      <c r="J3544" s="19"/>
      <c r="K3544" s="20"/>
      <c r="L3544" s="20"/>
      <c r="M3544" s="20"/>
      <c r="N3544" s="20"/>
      <c r="O3544" s="20"/>
      <c r="P3544" s="19"/>
      <c r="Q3544" s="19"/>
      <c r="R3544" s="19"/>
      <c r="S3544" s="19"/>
      <c r="T3544" s="19"/>
      <c r="U3544" s="20"/>
      <c r="V3544" s="20"/>
      <c r="W3544" s="20"/>
      <c r="X3544" s="20"/>
      <c r="Y3544" s="20"/>
      <c r="Z3544" s="21">
        <v>55580986</v>
      </c>
      <c r="AA3544" s="21">
        <v>1334.07</v>
      </c>
      <c r="AB3544" s="20"/>
    </row>
    <row r="3545" spans="1:28">
      <c r="A3545" s="17" t="s">
        <v>293</v>
      </c>
      <c r="B3545" s="17" t="s">
        <v>450</v>
      </c>
      <c r="C3545" s="17">
        <v>12</v>
      </c>
      <c r="D3545" s="17">
        <v>2014</v>
      </c>
      <c r="E3545" s="18">
        <v>6</v>
      </c>
      <c r="F3545" s="19"/>
      <c r="G3545" s="19"/>
      <c r="H3545" s="19"/>
      <c r="I3545" s="19"/>
      <c r="J3545" s="19"/>
      <c r="K3545" s="20"/>
      <c r="L3545" s="20"/>
      <c r="M3545" s="20"/>
      <c r="N3545" s="20"/>
      <c r="O3545" s="20"/>
      <c r="P3545" s="19"/>
      <c r="Q3545" s="19"/>
      <c r="R3545" s="19"/>
      <c r="S3545" s="19"/>
      <c r="T3545" s="19"/>
      <c r="U3545" s="20"/>
      <c r="V3545" s="20"/>
      <c r="W3545" s="20"/>
      <c r="X3545" s="20"/>
      <c r="Y3545" s="20"/>
      <c r="Z3545" s="21">
        <v>75381733</v>
      </c>
      <c r="AA3545" s="21">
        <v>1682.73</v>
      </c>
      <c r="AB3545" s="20"/>
    </row>
    <row r="3546" spans="1:28">
      <c r="A3546" s="22" t="s">
        <v>293</v>
      </c>
      <c r="B3546" s="22" t="s">
        <v>450</v>
      </c>
      <c r="C3546" s="22">
        <v>12</v>
      </c>
      <c r="D3546" s="22">
        <v>2014</v>
      </c>
      <c r="E3546" s="23">
        <v>9</v>
      </c>
      <c r="F3546" s="24"/>
      <c r="G3546" s="24"/>
      <c r="H3546" s="24"/>
      <c r="I3546" s="24"/>
      <c r="J3546" s="24"/>
      <c r="K3546" s="25"/>
      <c r="L3546" s="25"/>
      <c r="M3546" s="25"/>
      <c r="N3546" s="25"/>
      <c r="O3546" s="25"/>
      <c r="P3546" s="24"/>
      <c r="Q3546" s="24"/>
      <c r="R3546" s="24"/>
      <c r="S3546" s="24"/>
      <c r="T3546" s="24"/>
      <c r="U3546" s="25"/>
      <c r="V3546" s="25"/>
      <c r="W3546" s="25"/>
      <c r="X3546" s="25"/>
      <c r="Y3546" s="25"/>
      <c r="Z3546" s="26">
        <v>62157202</v>
      </c>
      <c r="AA3546" s="26">
        <v>1462.51</v>
      </c>
      <c r="AB3546" s="25"/>
    </row>
    <row r="3547" spans="1:28">
      <c r="A3547" s="17" t="s">
        <v>293</v>
      </c>
      <c r="B3547" s="17" t="s">
        <v>450</v>
      </c>
      <c r="C3547" s="17">
        <v>12</v>
      </c>
      <c r="D3547" s="17">
        <v>2014</v>
      </c>
      <c r="E3547" s="18">
        <v>12</v>
      </c>
      <c r="F3547" s="19">
        <v>61.53</v>
      </c>
      <c r="G3547" s="19">
        <v>161.53</v>
      </c>
      <c r="H3547" s="19"/>
      <c r="I3547" s="19"/>
      <c r="J3547" s="19"/>
      <c r="K3547" s="20"/>
      <c r="L3547" s="20"/>
      <c r="M3547" s="20"/>
      <c r="N3547" s="20">
        <v>9.9700000000000006</v>
      </c>
      <c r="O3547" s="20">
        <v>17.73</v>
      </c>
      <c r="P3547" s="19">
        <v>5.68</v>
      </c>
      <c r="Q3547" s="19"/>
      <c r="R3547" s="19">
        <v>5.64</v>
      </c>
      <c r="S3547" s="19"/>
      <c r="T3547" s="19"/>
      <c r="U3547" s="20"/>
      <c r="V3547" s="20"/>
      <c r="W3547" s="20"/>
      <c r="X3547" s="20">
        <v>10.8</v>
      </c>
      <c r="Y3547" s="20">
        <v>2.34</v>
      </c>
      <c r="Z3547" s="21">
        <v>74029637.689999998</v>
      </c>
      <c r="AA3547" s="21">
        <v>1532.27</v>
      </c>
      <c r="AB3547" s="20"/>
    </row>
    <row r="3548" spans="1:28">
      <c r="A3548" s="17" t="s">
        <v>293</v>
      </c>
      <c r="B3548" s="17" t="s">
        <v>450</v>
      </c>
      <c r="C3548" s="17">
        <v>12</v>
      </c>
      <c r="D3548" s="17">
        <v>2015</v>
      </c>
      <c r="E3548" s="18">
        <v>3</v>
      </c>
      <c r="F3548" s="19">
        <v>103.11</v>
      </c>
      <c r="G3548" s="19">
        <v>203.11</v>
      </c>
      <c r="H3548" s="19">
        <v>-3.37</v>
      </c>
      <c r="I3548" s="19">
        <v>55.69</v>
      </c>
      <c r="J3548" s="19">
        <v>72.09</v>
      </c>
      <c r="K3548" s="20">
        <v>147.01</v>
      </c>
      <c r="L3548" s="20">
        <v>134.6</v>
      </c>
      <c r="M3548" s="20">
        <v>41.23</v>
      </c>
      <c r="N3548" s="20"/>
      <c r="O3548" s="20"/>
      <c r="P3548" s="19"/>
      <c r="Q3548" s="19">
        <v>147.01</v>
      </c>
      <c r="R3548" s="19"/>
      <c r="S3548" s="19">
        <v>7.6</v>
      </c>
      <c r="T3548" s="19">
        <v>14.75</v>
      </c>
      <c r="U3548" s="20">
        <v>0.7</v>
      </c>
      <c r="V3548" s="20">
        <v>1.53</v>
      </c>
      <c r="W3548" s="20">
        <v>1.29</v>
      </c>
      <c r="X3548" s="20">
        <v>2.64</v>
      </c>
      <c r="Y3548" s="20">
        <v>3.49</v>
      </c>
      <c r="Z3548" s="21">
        <v>78494725</v>
      </c>
      <c r="AA3548" s="21">
        <v>2334.63</v>
      </c>
      <c r="AB3548" s="20"/>
    </row>
    <row r="3549" spans="1:28">
      <c r="A3549" s="17" t="s">
        <v>293</v>
      </c>
      <c r="B3549" s="17" t="s">
        <v>450</v>
      </c>
      <c r="C3549" s="17">
        <v>12</v>
      </c>
      <c r="D3549" s="17">
        <v>2015</v>
      </c>
      <c r="E3549" s="18">
        <v>6</v>
      </c>
      <c r="F3549" s="19">
        <v>94.69</v>
      </c>
      <c r="G3549" s="19">
        <v>194.69</v>
      </c>
      <c r="H3549" s="19">
        <v>27.16</v>
      </c>
      <c r="I3549" s="19">
        <v>46.44</v>
      </c>
      <c r="J3549" s="19">
        <v>53.51</v>
      </c>
      <c r="K3549" s="20">
        <v>44.24</v>
      </c>
      <c r="L3549" s="20">
        <v>61.82</v>
      </c>
      <c r="M3549" s="20">
        <v>54.41</v>
      </c>
      <c r="N3549" s="20"/>
      <c r="O3549" s="20"/>
      <c r="P3549" s="19"/>
      <c r="Q3549" s="19">
        <v>26.02</v>
      </c>
      <c r="R3549" s="19"/>
      <c r="S3549" s="19">
        <v>6.09</v>
      </c>
      <c r="T3549" s="19">
        <v>11.67</v>
      </c>
      <c r="U3549" s="20">
        <v>0.82</v>
      </c>
      <c r="V3549" s="20">
        <v>1.64</v>
      </c>
      <c r="W3549" s="20">
        <v>1.62</v>
      </c>
      <c r="X3549" s="20">
        <v>1.9</v>
      </c>
      <c r="Y3549" s="20">
        <v>2.12</v>
      </c>
      <c r="Z3549" s="21">
        <v>116394674</v>
      </c>
      <c r="AA3549" s="21">
        <v>2316.31</v>
      </c>
      <c r="AB3549" s="20"/>
    </row>
    <row r="3550" spans="1:28">
      <c r="A3550" s="17" t="s">
        <v>293</v>
      </c>
      <c r="B3550" s="17" t="s">
        <v>450</v>
      </c>
      <c r="C3550" s="17">
        <v>12</v>
      </c>
      <c r="D3550" s="17">
        <v>2015</v>
      </c>
      <c r="E3550" s="18">
        <v>9</v>
      </c>
      <c r="F3550" s="19">
        <v>89.6</v>
      </c>
      <c r="G3550" s="19">
        <v>189.6</v>
      </c>
      <c r="H3550" s="19">
        <v>23.39</v>
      </c>
      <c r="I3550" s="19">
        <v>34.6</v>
      </c>
      <c r="J3550" s="19">
        <v>40.39</v>
      </c>
      <c r="K3550" s="20">
        <v>28.03</v>
      </c>
      <c r="L3550" s="20">
        <v>26.5</v>
      </c>
      <c r="M3550" s="20">
        <v>48.82</v>
      </c>
      <c r="N3550" s="20"/>
      <c r="O3550" s="20"/>
      <c r="P3550" s="19"/>
      <c r="Q3550" s="19">
        <v>8.8699999999999992</v>
      </c>
      <c r="R3550" s="19"/>
      <c r="S3550" s="19">
        <v>3.84</v>
      </c>
      <c r="T3550" s="19">
        <v>7.99</v>
      </c>
      <c r="U3550" s="20">
        <v>0.72</v>
      </c>
      <c r="V3550" s="20">
        <v>1.5</v>
      </c>
      <c r="W3550" s="20">
        <v>1.38</v>
      </c>
      <c r="X3550" s="20">
        <v>1.47</v>
      </c>
      <c r="Y3550" s="20">
        <v>2.65</v>
      </c>
      <c r="Z3550" s="21">
        <v>92500794</v>
      </c>
      <c r="AA3550" s="21">
        <v>1940.59</v>
      </c>
      <c r="AB3550" s="20"/>
    </row>
    <row r="3551" spans="1:28">
      <c r="A3551" s="22" t="s">
        <v>293</v>
      </c>
      <c r="B3551" s="22" t="s">
        <v>450</v>
      </c>
      <c r="C3551" s="22">
        <v>12</v>
      </c>
      <c r="D3551" s="22">
        <v>2015</v>
      </c>
      <c r="E3551" s="23">
        <v>12</v>
      </c>
      <c r="F3551" s="24">
        <v>87.51</v>
      </c>
      <c r="G3551" s="24">
        <v>187.51</v>
      </c>
      <c r="H3551" s="24">
        <v>11.25</v>
      </c>
      <c r="I3551" s="24">
        <v>-21.13</v>
      </c>
      <c r="J3551" s="24">
        <v>-39.340000000000003</v>
      </c>
      <c r="K3551" s="25">
        <v>-61.35</v>
      </c>
      <c r="L3551" s="25">
        <v>-53.34</v>
      </c>
      <c r="M3551" s="25">
        <v>-7.87</v>
      </c>
      <c r="N3551" s="25">
        <v>47.94</v>
      </c>
      <c r="O3551" s="25">
        <v>81.260000000000005</v>
      </c>
      <c r="P3551" s="24">
        <v>27.44</v>
      </c>
      <c r="Q3551" s="24">
        <v>-66.650000000000006</v>
      </c>
      <c r="R3551" s="24">
        <v>-2.0299999999999998</v>
      </c>
      <c r="S3551" s="24">
        <v>1.35</v>
      </c>
      <c r="T3551" s="24">
        <v>2.61</v>
      </c>
      <c r="U3551" s="25">
        <v>0.66</v>
      </c>
      <c r="V3551" s="25">
        <v>1.4</v>
      </c>
      <c r="W3551" s="25">
        <v>1.24</v>
      </c>
      <c r="X3551" s="25">
        <v>3.28</v>
      </c>
      <c r="Y3551" s="25">
        <v>3.57</v>
      </c>
      <c r="Z3551" s="26">
        <v>68201035.909999996</v>
      </c>
      <c r="AA3551" s="26">
        <v>1333.5</v>
      </c>
      <c r="AB3551" s="25"/>
    </row>
    <row r="3552" spans="1:28">
      <c r="A3552" s="17" t="s">
        <v>293</v>
      </c>
      <c r="B3552" s="17" t="s">
        <v>450</v>
      </c>
      <c r="C3552" s="17">
        <v>12</v>
      </c>
      <c r="D3552" s="17">
        <v>2016</v>
      </c>
      <c r="E3552" s="18">
        <v>3</v>
      </c>
      <c r="F3552" s="19">
        <v>91.46</v>
      </c>
      <c r="G3552" s="19">
        <v>191.46</v>
      </c>
      <c r="H3552" s="19">
        <v>12.99</v>
      </c>
      <c r="I3552" s="19">
        <v>-24.69</v>
      </c>
      <c r="J3552" s="19">
        <v>-36.450000000000003</v>
      </c>
      <c r="K3552" s="20">
        <v>-52.85</v>
      </c>
      <c r="L3552" s="20">
        <v>-49.27</v>
      </c>
      <c r="M3552" s="20">
        <v>-6.75</v>
      </c>
      <c r="N3552" s="20">
        <v>-0.72</v>
      </c>
      <c r="O3552" s="20">
        <v>-6.58</v>
      </c>
      <c r="P3552" s="19">
        <v>5.32</v>
      </c>
      <c r="Q3552" s="19">
        <v>-58.61</v>
      </c>
      <c r="R3552" s="19">
        <v>5.74</v>
      </c>
      <c r="S3552" s="19">
        <v>3.25</v>
      </c>
      <c r="T3552" s="19">
        <v>6.03</v>
      </c>
      <c r="U3552" s="20">
        <v>0.67</v>
      </c>
      <c r="V3552" s="20">
        <v>1.41</v>
      </c>
      <c r="W3552" s="20">
        <v>1.26</v>
      </c>
      <c r="X3552" s="20">
        <v>5.0599999999999996</v>
      </c>
      <c r="Y3552" s="20">
        <v>3.43</v>
      </c>
      <c r="Z3552" s="21">
        <v>73195547</v>
      </c>
      <c r="AA3552" s="21">
        <v>1755.78</v>
      </c>
      <c r="AB3552" s="20"/>
    </row>
    <row r="3553" spans="1:28">
      <c r="A3553" s="17" t="s">
        <v>293</v>
      </c>
      <c r="B3553" s="17" t="s">
        <v>450</v>
      </c>
      <c r="C3553" s="17">
        <v>12</v>
      </c>
      <c r="D3553" s="17">
        <v>2016</v>
      </c>
      <c r="E3553" s="18">
        <v>6</v>
      </c>
      <c r="F3553" s="19">
        <v>87.38</v>
      </c>
      <c r="G3553" s="19">
        <v>187.38</v>
      </c>
      <c r="H3553" s="19">
        <v>-11.33</v>
      </c>
      <c r="I3553" s="19">
        <v>-27.42</v>
      </c>
      <c r="J3553" s="19">
        <v>-38.46</v>
      </c>
      <c r="K3553" s="20">
        <v>-33.200000000000003</v>
      </c>
      <c r="L3553" s="20">
        <v>-41.8</v>
      </c>
      <c r="M3553" s="20">
        <v>-24.99</v>
      </c>
      <c r="N3553" s="20">
        <v>0.02</v>
      </c>
      <c r="O3553" s="20">
        <v>-4.0999999999999996</v>
      </c>
      <c r="P3553" s="19">
        <v>3.92</v>
      </c>
      <c r="Q3553" s="19">
        <v>-35.76</v>
      </c>
      <c r="R3553" s="19">
        <v>4</v>
      </c>
      <c r="S3553" s="19">
        <v>3.56</v>
      </c>
      <c r="T3553" s="19">
        <v>7.45</v>
      </c>
      <c r="U3553" s="20">
        <v>0.73</v>
      </c>
      <c r="V3553" s="20">
        <v>1.54</v>
      </c>
      <c r="W3553" s="20">
        <v>1.37</v>
      </c>
      <c r="X3553" s="20">
        <v>4.38</v>
      </c>
      <c r="Y3553" s="20">
        <v>2.79</v>
      </c>
      <c r="Z3553" s="21">
        <v>87307852</v>
      </c>
      <c r="AA3553" s="21">
        <v>1898.12</v>
      </c>
      <c r="AB3553" s="20"/>
    </row>
    <row r="3554" spans="1:28">
      <c r="A3554" s="17" t="s">
        <v>293</v>
      </c>
      <c r="B3554" s="17" t="s">
        <v>450</v>
      </c>
      <c r="C3554" s="17">
        <v>12</v>
      </c>
      <c r="D3554" s="17">
        <v>2016</v>
      </c>
      <c r="E3554" s="18">
        <v>9</v>
      </c>
      <c r="F3554" s="19">
        <v>77.36</v>
      </c>
      <c r="G3554" s="19">
        <v>177.36</v>
      </c>
      <c r="H3554" s="19">
        <v>-5.38</v>
      </c>
      <c r="I3554" s="19">
        <v>-35.31</v>
      </c>
      <c r="J3554" s="19">
        <v>-52.85</v>
      </c>
      <c r="K3554" s="20">
        <v>-48.08</v>
      </c>
      <c r="L3554" s="20">
        <v>-34.56</v>
      </c>
      <c r="M3554" s="20">
        <v>-31.22</v>
      </c>
      <c r="N3554" s="20">
        <v>-3.45</v>
      </c>
      <c r="O3554" s="20">
        <v>-10.88</v>
      </c>
      <c r="P3554" s="19">
        <v>3.22</v>
      </c>
      <c r="Q3554" s="19">
        <v>-52.43</v>
      </c>
      <c r="R3554" s="19">
        <v>17.79</v>
      </c>
      <c r="S3554" s="19">
        <v>2.56</v>
      </c>
      <c r="T3554" s="19">
        <v>4</v>
      </c>
      <c r="U3554" s="20">
        <v>0.69</v>
      </c>
      <c r="V3554" s="20">
        <v>1.54</v>
      </c>
      <c r="W3554" s="20">
        <v>1.26</v>
      </c>
      <c r="X3554" s="20">
        <v>0.77</v>
      </c>
      <c r="Y3554" s="20">
        <v>3.86</v>
      </c>
      <c r="Z3554" s="21">
        <v>63624628</v>
      </c>
      <c r="AA3554" s="21">
        <v>1476.76</v>
      </c>
      <c r="AB3554" s="20"/>
    </row>
    <row r="3555" spans="1:28">
      <c r="A3555" s="17" t="s">
        <v>293</v>
      </c>
      <c r="B3555" s="17" t="s">
        <v>450</v>
      </c>
      <c r="C3555" s="17">
        <v>12</v>
      </c>
      <c r="D3555" s="17">
        <v>2016</v>
      </c>
      <c r="E3555" s="18">
        <v>12</v>
      </c>
      <c r="F3555" s="19">
        <v>77.37</v>
      </c>
      <c r="G3555" s="19">
        <v>177.37</v>
      </c>
      <c r="H3555" s="19">
        <v>9.1999999999999993</v>
      </c>
      <c r="I3555" s="19">
        <v>8.2100000000000009</v>
      </c>
      <c r="J3555" s="19">
        <v>4.74</v>
      </c>
      <c r="K3555" s="20">
        <v>63.31</v>
      </c>
      <c r="L3555" s="20">
        <v>134.38</v>
      </c>
      <c r="M3555" s="20">
        <v>3.32</v>
      </c>
      <c r="N3555" s="20">
        <v>-1.58</v>
      </c>
      <c r="O3555" s="20">
        <v>-8.02</v>
      </c>
      <c r="P3555" s="19">
        <v>4.05</v>
      </c>
      <c r="Q3555" s="19">
        <v>67.180000000000007</v>
      </c>
      <c r="R3555" s="19">
        <v>17.84</v>
      </c>
      <c r="S3555" s="19">
        <v>3.25</v>
      </c>
      <c r="T3555" s="19">
        <v>4.1100000000000003</v>
      </c>
      <c r="U3555" s="20">
        <v>0.74</v>
      </c>
      <c r="V3555" s="20">
        <v>1.69</v>
      </c>
      <c r="W3555" s="20">
        <v>1.31</v>
      </c>
      <c r="X3555" s="20">
        <v>0.63</v>
      </c>
      <c r="Y3555" s="20">
        <v>3.55</v>
      </c>
      <c r="Z3555" s="21">
        <v>70465524.310000002</v>
      </c>
      <c r="AA3555" s="21">
        <v>1556.9</v>
      </c>
      <c r="AB3555" s="20"/>
    </row>
    <row r="3556" spans="1:28">
      <c r="A3556" s="22" t="s">
        <v>293</v>
      </c>
      <c r="B3556" s="22" t="s">
        <v>450</v>
      </c>
      <c r="C3556" s="22">
        <v>12</v>
      </c>
      <c r="D3556" s="22">
        <v>2017</v>
      </c>
      <c r="E3556" s="23">
        <v>3</v>
      </c>
      <c r="F3556" s="24">
        <v>80.430000000000007</v>
      </c>
      <c r="G3556" s="24">
        <v>180.43</v>
      </c>
      <c r="H3556" s="24">
        <v>20.84</v>
      </c>
      <c r="I3556" s="24">
        <v>21.66</v>
      </c>
      <c r="J3556" s="24">
        <v>26.35</v>
      </c>
      <c r="K3556" s="25">
        <v>6.79</v>
      </c>
      <c r="L3556" s="25">
        <v>-7.56</v>
      </c>
      <c r="M3556" s="25">
        <v>13.04</v>
      </c>
      <c r="N3556" s="25">
        <v>-1.69</v>
      </c>
      <c r="O3556" s="25">
        <v>-8.25</v>
      </c>
      <c r="P3556" s="24">
        <v>4.32</v>
      </c>
      <c r="Q3556" s="24">
        <v>6.71</v>
      </c>
      <c r="R3556" s="24">
        <v>18.27</v>
      </c>
      <c r="S3556" s="24">
        <v>3.06</v>
      </c>
      <c r="T3556" s="24">
        <v>6.18</v>
      </c>
      <c r="U3556" s="25">
        <v>0.82</v>
      </c>
      <c r="V3556" s="25">
        <v>1.86</v>
      </c>
      <c r="W3556" s="25">
        <v>1.47</v>
      </c>
      <c r="X3556" s="25">
        <v>0.63</v>
      </c>
      <c r="Y3556" s="25">
        <v>3.08</v>
      </c>
      <c r="Z3556" s="26">
        <v>82738695</v>
      </c>
      <c r="AA3556" s="26">
        <v>1808.09</v>
      </c>
      <c r="AB3556" s="25"/>
    </row>
    <row r="3557" spans="1:28">
      <c r="A3557" s="17" t="s">
        <v>293</v>
      </c>
      <c r="B3557" s="17" t="s">
        <v>450</v>
      </c>
      <c r="C3557" s="17">
        <v>12</v>
      </c>
      <c r="D3557" s="17">
        <v>2017</v>
      </c>
      <c r="E3557" s="18">
        <v>6</v>
      </c>
      <c r="F3557" s="19">
        <v>77.2</v>
      </c>
      <c r="G3557" s="19">
        <v>177.2</v>
      </c>
      <c r="H3557" s="19">
        <v>19.41</v>
      </c>
      <c r="I3557" s="19">
        <v>15.14</v>
      </c>
      <c r="J3557" s="19">
        <v>21.07</v>
      </c>
      <c r="K3557" s="20">
        <v>38.71</v>
      </c>
      <c r="L3557" s="20">
        <v>53.64</v>
      </c>
      <c r="M3557" s="20">
        <v>12.29</v>
      </c>
      <c r="N3557" s="20">
        <v>-0.56999999999999995</v>
      </c>
      <c r="O3557" s="20">
        <v>-7.11</v>
      </c>
      <c r="P3557" s="19">
        <v>5.14</v>
      </c>
      <c r="Q3557" s="19">
        <v>57.52</v>
      </c>
      <c r="R3557" s="19">
        <v>19.34</v>
      </c>
      <c r="S3557" s="19">
        <v>5.52</v>
      </c>
      <c r="T3557" s="19">
        <v>9.8699999999999992</v>
      </c>
      <c r="U3557" s="20">
        <v>0.88</v>
      </c>
      <c r="V3557" s="20">
        <v>1.99</v>
      </c>
      <c r="W3557" s="20">
        <v>1.57</v>
      </c>
      <c r="X3557" s="20">
        <v>1.1000000000000001</v>
      </c>
      <c r="Y3557" s="20">
        <v>2.5499999999999998</v>
      </c>
      <c r="Z3557" s="21">
        <v>98042148</v>
      </c>
      <c r="AA3557" s="21">
        <v>2390.9499999999998</v>
      </c>
      <c r="AB3557" s="20"/>
    </row>
    <row r="3558" spans="1:28">
      <c r="A3558" s="17" t="s">
        <v>293</v>
      </c>
      <c r="B3558" s="17" t="s">
        <v>450</v>
      </c>
      <c r="C3558" s="17">
        <v>12</v>
      </c>
      <c r="D3558" s="17">
        <v>2017</v>
      </c>
      <c r="E3558" s="18">
        <v>9</v>
      </c>
      <c r="F3558" s="19">
        <v>82.6</v>
      </c>
      <c r="G3558" s="19">
        <v>182.6</v>
      </c>
      <c r="H3558" s="19">
        <v>24.19</v>
      </c>
      <c r="I3558" s="19">
        <v>46.71</v>
      </c>
      <c r="J3558" s="19">
        <v>74.91</v>
      </c>
      <c r="K3558" s="20">
        <v>65.739999999999995</v>
      </c>
      <c r="L3558" s="20">
        <v>46.92</v>
      </c>
      <c r="M3558" s="20">
        <v>34.78</v>
      </c>
      <c r="N3558" s="20">
        <v>8.74</v>
      </c>
      <c r="O3558" s="20">
        <v>12.77</v>
      </c>
      <c r="P3558" s="19">
        <v>5.63</v>
      </c>
      <c r="Q3558" s="19">
        <v>105.3</v>
      </c>
      <c r="R3558" s="19">
        <v>5.86</v>
      </c>
      <c r="S3558" s="19">
        <v>3.61</v>
      </c>
      <c r="T3558" s="19">
        <v>6.3</v>
      </c>
      <c r="U3558" s="20">
        <v>0.83</v>
      </c>
      <c r="V3558" s="20">
        <v>1.86</v>
      </c>
      <c r="W3558" s="20">
        <v>1.49</v>
      </c>
      <c r="X3558" s="20">
        <v>5.57</v>
      </c>
      <c r="Y3558" s="20">
        <v>3.32</v>
      </c>
      <c r="Z3558" s="21">
        <v>85755368</v>
      </c>
      <c r="AA3558" s="21">
        <v>2000.33</v>
      </c>
      <c r="AB3558" s="20"/>
    </row>
    <row r="3559" spans="1:28">
      <c r="A3559" s="17" t="s">
        <v>293</v>
      </c>
      <c r="B3559" s="17" t="s">
        <v>450</v>
      </c>
      <c r="C3559" s="17">
        <v>12</v>
      </c>
      <c r="D3559" s="17">
        <v>2017</v>
      </c>
      <c r="E3559" s="18">
        <v>12</v>
      </c>
      <c r="F3559" s="19">
        <v>70.739999999999995</v>
      </c>
      <c r="G3559" s="19">
        <v>170.74</v>
      </c>
      <c r="H3559" s="19">
        <v>18.600000000000001</v>
      </c>
      <c r="I3559" s="19">
        <v>13.83</v>
      </c>
      <c r="J3559" s="19">
        <v>18.02</v>
      </c>
      <c r="K3559" s="20">
        <v>18.559999999999999</v>
      </c>
      <c r="L3559" s="20">
        <v>-5.91</v>
      </c>
      <c r="M3559" s="20">
        <v>12.11</v>
      </c>
      <c r="N3559" s="20">
        <v>1.52</v>
      </c>
      <c r="O3559" s="20">
        <v>-3.57</v>
      </c>
      <c r="P3559" s="19">
        <v>5.46</v>
      </c>
      <c r="Q3559" s="19">
        <v>16.14</v>
      </c>
      <c r="R3559" s="19">
        <v>5.64</v>
      </c>
      <c r="S3559" s="19">
        <v>2.91</v>
      </c>
      <c r="T3559" s="19">
        <v>4.62</v>
      </c>
      <c r="U3559" s="20">
        <v>0.83</v>
      </c>
      <c r="V3559" s="20">
        <v>1.92</v>
      </c>
      <c r="W3559" s="20">
        <v>1.47</v>
      </c>
      <c r="X3559" s="20">
        <v>0.34</v>
      </c>
      <c r="Y3559" s="20">
        <v>2.93</v>
      </c>
      <c r="Z3559" s="21">
        <v>78997987.090000004</v>
      </c>
      <c r="AA3559" s="21">
        <v>1711.9</v>
      </c>
      <c r="AB3559" s="20"/>
    </row>
    <row r="3560" spans="1:28">
      <c r="A3560" s="17" t="s">
        <v>293</v>
      </c>
      <c r="B3560" s="17" t="s">
        <v>450</v>
      </c>
      <c r="C3560" s="17">
        <v>12</v>
      </c>
      <c r="D3560" s="17">
        <v>2018</v>
      </c>
      <c r="E3560" s="18">
        <v>3</v>
      </c>
      <c r="F3560" s="19">
        <v>85</v>
      </c>
      <c r="G3560" s="19">
        <v>185</v>
      </c>
      <c r="H3560" s="19">
        <v>13.46</v>
      </c>
      <c r="I3560" s="19">
        <v>-11.79</v>
      </c>
      <c r="J3560" s="19">
        <v>-21.57</v>
      </c>
      <c r="K3560" s="20">
        <v>1.99</v>
      </c>
      <c r="L3560" s="20">
        <v>1.92</v>
      </c>
      <c r="M3560" s="20">
        <v>-8.2799999999999994</v>
      </c>
      <c r="N3560" s="20">
        <v>3.02</v>
      </c>
      <c r="O3560" s="20">
        <v>6.19</v>
      </c>
      <c r="P3560" s="19">
        <v>0.48</v>
      </c>
      <c r="Q3560" s="19">
        <v>5.41</v>
      </c>
      <c r="R3560" s="19">
        <v>7.74</v>
      </c>
      <c r="S3560" s="19">
        <v>3.04</v>
      </c>
      <c r="T3560" s="19">
        <v>6.12</v>
      </c>
      <c r="U3560" s="20">
        <v>0.91</v>
      </c>
      <c r="V3560" s="20">
        <v>2.08</v>
      </c>
      <c r="W3560" s="20">
        <v>1.62</v>
      </c>
      <c r="X3560" s="20">
        <v>0.85</v>
      </c>
      <c r="Y3560" s="20">
        <v>3.55</v>
      </c>
      <c r="Z3560" s="21">
        <v>75890037</v>
      </c>
      <c r="AA3560" s="21">
        <v>1928.05</v>
      </c>
      <c r="AB3560" s="20"/>
    </row>
    <row r="3561" spans="1:28">
      <c r="A3561" s="22" t="s">
        <v>293</v>
      </c>
      <c r="B3561" s="22" t="s">
        <v>450</v>
      </c>
      <c r="C3561" s="22">
        <v>12</v>
      </c>
      <c r="D3561" s="22">
        <v>2018</v>
      </c>
      <c r="E3561" s="23">
        <v>6</v>
      </c>
      <c r="F3561" s="24">
        <v>82.54</v>
      </c>
      <c r="G3561" s="24">
        <v>182.54</v>
      </c>
      <c r="H3561" s="24">
        <v>6.27</v>
      </c>
      <c r="I3561" s="24">
        <v>-25.06</v>
      </c>
      <c r="J3561" s="24">
        <v>-40.74</v>
      </c>
      <c r="K3561" s="25">
        <v>-76.37</v>
      </c>
      <c r="L3561" s="25">
        <v>-67.02</v>
      </c>
      <c r="M3561" s="25">
        <v>-22.1</v>
      </c>
      <c r="N3561" s="25">
        <v>1.85</v>
      </c>
      <c r="O3561" s="25">
        <v>5.71</v>
      </c>
      <c r="P3561" s="24">
        <v>-1.1299999999999999</v>
      </c>
      <c r="Q3561" s="24">
        <v>-77.75</v>
      </c>
      <c r="R3561" s="24">
        <v>5.77</v>
      </c>
      <c r="S3561" s="24">
        <v>1.78</v>
      </c>
      <c r="T3561" s="24">
        <v>2.34</v>
      </c>
      <c r="U3561" s="25">
        <v>0.91</v>
      </c>
      <c r="V3561" s="25">
        <v>1.99</v>
      </c>
      <c r="W3561" s="25">
        <v>1.67</v>
      </c>
      <c r="X3561" s="25">
        <v>1.1200000000000001</v>
      </c>
      <c r="Y3561" s="25">
        <v>3.4</v>
      </c>
      <c r="Z3561" s="26">
        <v>76374653</v>
      </c>
      <c r="AA3561" s="26">
        <v>1436</v>
      </c>
      <c r="AB3561" s="25"/>
    </row>
    <row r="3562" spans="1:28">
      <c r="A3562" s="17" t="s">
        <v>293</v>
      </c>
      <c r="B3562" s="17" t="s">
        <v>450</v>
      </c>
      <c r="C3562" s="17">
        <v>12</v>
      </c>
      <c r="D3562" s="17">
        <v>2018</v>
      </c>
      <c r="E3562" s="18">
        <v>9</v>
      </c>
      <c r="F3562" s="19">
        <v>83.94</v>
      </c>
      <c r="G3562" s="19">
        <v>183.94</v>
      </c>
      <c r="H3562" s="19">
        <v>7.87</v>
      </c>
      <c r="I3562" s="19">
        <v>-34.46</v>
      </c>
      <c r="J3562" s="19">
        <v>-62.7</v>
      </c>
      <c r="K3562" s="20">
        <v>-76.17</v>
      </c>
      <c r="L3562" s="20">
        <v>-83.67</v>
      </c>
      <c r="M3562" s="20">
        <v>-32.11</v>
      </c>
      <c r="N3562" s="20">
        <v>-1.74</v>
      </c>
      <c r="O3562" s="20">
        <v>-0.88</v>
      </c>
      <c r="P3562" s="19">
        <v>-2.46</v>
      </c>
      <c r="Q3562" s="19">
        <v>-77.41</v>
      </c>
      <c r="R3562" s="19">
        <v>4.16</v>
      </c>
      <c r="S3562" s="19">
        <v>0.59</v>
      </c>
      <c r="T3562" s="19">
        <v>1.53</v>
      </c>
      <c r="U3562" s="20">
        <v>0.89</v>
      </c>
      <c r="V3562" s="20">
        <v>1.97</v>
      </c>
      <c r="W3562" s="20">
        <v>1.64</v>
      </c>
      <c r="X3562" s="20">
        <v>1.48</v>
      </c>
      <c r="Y3562" s="20">
        <v>4.59</v>
      </c>
      <c r="Z3562" s="21">
        <v>58220523</v>
      </c>
      <c r="AA3562" s="21">
        <v>1349.26</v>
      </c>
      <c r="AB3562" s="20"/>
    </row>
    <row r="3563" spans="1:28">
      <c r="A3563" s="17" t="s">
        <v>293</v>
      </c>
      <c r="B3563" s="17" t="s">
        <v>450</v>
      </c>
      <c r="C3563" s="17">
        <v>12</v>
      </c>
      <c r="D3563" s="17">
        <v>2018</v>
      </c>
      <c r="E3563" s="18">
        <v>12</v>
      </c>
      <c r="F3563" s="19"/>
      <c r="G3563" s="19"/>
      <c r="H3563" s="19"/>
      <c r="I3563" s="19"/>
      <c r="J3563" s="19"/>
      <c r="K3563" s="20"/>
      <c r="L3563" s="20"/>
      <c r="M3563" s="20"/>
      <c r="N3563" s="20"/>
      <c r="O3563" s="20"/>
      <c r="P3563" s="19"/>
      <c r="Q3563" s="19"/>
      <c r="R3563" s="19"/>
      <c r="S3563" s="19"/>
      <c r="T3563" s="19"/>
      <c r="U3563" s="20"/>
      <c r="V3563" s="20"/>
      <c r="W3563" s="20"/>
      <c r="X3563" s="20"/>
      <c r="Y3563" s="20"/>
      <c r="Z3563" s="21"/>
      <c r="AA3563" s="21"/>
      <c r="AB3563" s="20"/>
    </row>
    <row r="3564" spans="1:28">
      <c r="A3564" s="17" t="s">
        <v>293</v>
      </c>
      <c r="B3564" s="17" t="s">
        <v>450</v>
      </c>
      <c r="C3564" s="17">
        <v>12</v>
      </c>
      <c r="D3564" s="17">
        <v>2019</v>
      </c>
      <c r="E3564" s="18">
        <v>3</v>
      </c>
      <c r="F3564" s="19"/>
      <c r="G3564" s="19"/>
      <c r="H3564" s="19"/>
      <c r="I3564" s="19"/>
      <c r="J3564" s="19"/>
      <c r="K3564" s="20"/>
      <c r="L3564" s="20"/>
      <c r="M3564" s="20"/>
      <c r="N3564" s="20"/>
      <c r="O3564" s="20"/>
      <c r="P3564" s="19"/>
      <c r="Q3564" s="19"/>
      <c r="R3564" s="19"/>
      <c r="S3564" s="19"/>
      <c r="T3564" s="19"/>
      <c r="U3564" s="20"/>
      <c r="V3564" s="20"/>
      <c r="W3564" s="20"/>
      <c r="X3564" s="20"/>
      <c r="Y3564" s="20"/>
      <c r="Z3564" s="21"/>
      <c r="AA3564" s="21"/>
      <c r="AB3564" s="20"/>
    </row>
    <row r="3565" spans="1:28">
      <c r="A3565" s="17" t="s">
        <v>293</v>
      </c>
      <c r="B3565" s="17" t="s">
        <v>450</v>
      </c>
      <c r="C3565" s="17">
        <v>12</v>
      </c>
      <c r="D3565" s="17">
        <v>2019</v>
      </c>
      <c r="E3565" s="18">
        <v>6</v>
      </c>
      <c r="F3565" s="19"/>
      <c r="G3565" s="19"/>
      <c r="H3565" s="19"/>
      <c r="I3565" s="19"/>
      <c r="J3565" s="19"/>
      <c r="K3565" s="20"/>
      <c r="L3565" s="20"/>
      <c r="M3565" s="20"/>
      <c r="N3565" s="20"/>
      <c r="O3565" s="20"/>
      <c r="P3565" s="19"/>
      <c r="Q3565" s="19"/>
      <c r="R3565" s="19"/>
      <c r="S3565" s="19"/>
      <c r="T3565" s="19"/>
      <c r="U3565" s="20"/>
      <c r="V3565" s="20"/>
      <c r="W3565" s="20"/>
      <c r="X3565" s="20"/>
      <c r="Y3565" s="20"/>
      <c r="Z3565" s="21"/>
      <c r="AA3565" s="21"/>
      <c r="AB3565" s="20"/>
    </row>
    <row r="3566" spans="1:28">
      <c r="A3566" s="22" t="s">
        <v>293</v>
      </c>
      <c r="B3566" s="22" t="s">
        <v>450</v>
      </c>
      <c r="C3566" s="22">
        <v>12</v>
      </c>
      <c r="D3566" s="22">
        <v>2019</v>
      </c>
      <c r="E3566" s="23">
        <v>9</v>
      </c>
      <c r="F3566" s="24"/>
      <c r="G3566" s="24"/>
      <c r="H3566" s="24"/>
      <c r="I3566" s="24"/>
      <c r="J3566" s="24"/>
      <c r="K3566" s="25"/>
      <c r="L3566" s="25"/>
      <c r="M3566" s="25"/>
      <c r="N3566" s="25"/>
      <c r="O3566" s="25"/>
      <c r="P3566" s="24"/>
      <c r="Q3566" s="24"/>
      <c r="R3566" s="24"/>
      <c r="S3566" s="24"/>
      <c r="T3566" s="24"/>
      <c r="U3566" s="25"/>
      <c r="V3566" s="25"/>
      <c r="W3566" s="25"/>
      <c r="X3566" s="25"/>
      <c r="Y3566" s="25"/>
      <c r="Z3566" s="26"/>
      <c r="AA3566" s="26"/>
      <c r="AB3566" s="25"/>
    </row>
    <row r="3567" spans="1:28">
      <c r="A3567" s="17" t="s">
        <v>293</v>
      </c>
      <c r="B3567" s="17" t="s">
        <v>450</v>
      </c>
      <c r="C3567" s="17">
        <v>12</v>
      </c>
      <c r="D3567" s="17">
        <v>2019</v>
      </c>
      <c r="E3567" s="18">
        <v>12</v>
      </c>
      <c r="F3567" s="19"/>
      <c r="G3567" s="19"/>
      <c r="H3567" s="19"/>
      <c r="I3567" s="19"/>
      <c r="J3567" s="19"/>
      <c r="K3567" s="20"/>
      <c r="L3567" s="20"/>
      <c r="M3567" s="20"/>
      <c r="N3567" s="20"/>
      <c r="O3567" s="20"/>
      <c r="P3567" s="19"/>
      <c r="Q3567" s="19"/>
      <c r="R3567" s="19"/>
      <c r="S3567" s="19"/>
      <c r="T3567" s="19"/>
      <c r="U3567" s="20"/>
      <c r="V3567" s="20"/>
      <c r="W3567" s="20"/>
      <c r="X3567" s="20"/>
      <c r="Y3567" s="20"/>
      <c r="Z3567" s="21"/>
      <c r="AA3567" s="21"/>
      <c r="AB3567" s="20"/>
    </row>
    <row r="3568" spans="1:28">
      <c r="A3568" s="17" t="s">
        <v>295</v>
      </c>
      <c r="B3568" s="17" t="s">
        <v>451</v>
      </c>
      <c r="C3568" s="17">
        <v>12</v>
      </c>
      <c r="D3568" s="17">
        <v>2013</v>
      </c>
      <c r="E3568" s="18">
        <v>3</v>
      </c>
      <c r="F3568" s="19">
        <v>206.27</v>
      </c>
      <c r="G3568" s="19">
        <v>306.27</v>
      </c>
      <c r="H3568" s="19">
        <v>-6.77</v>
      </c>
      <c r="I3568" s="19">
        <v>-12.18</v>
      </c>
      <c r="J3568" s="19">
        <v>-10.62</v>
      </c>
      <c r="K3568" s="20">
        <v>-17.739999999999998</v>
      </c>
      <c r="L3568" s="20">
        <v>-15.76</v>
      </c>
      <c r="M3568" s="20">
        <v>3.11</v>
      </c>
      <c r="N3568" s="20">
        <v>9.9499999999999993</v>
      </c>
      <c r="O3568" s="20">
        <v>7.1</v>
      </c>
      <c r="P3568" s="19">
        <v>16.329999999999998</v>
      </c>
      <c r="Q3568" s="19">
        <v>-13.94</v>
      </c>
      <c r="R3568" s="19">
        <v>8.02</v>
      </c>
      <c r="S3568" s="19">
        <v>6.71</v>
      </c>
      <c r="T3568" s="19">
        <v>14.1</v>
      </c>
      <c r="U3568" s="20">
        <v>2.2799999999999998</v>
      </c>
      <c r="V3568" s="20">
        <v>3.39</v>
      </c>
      <c r="W3568" s="20">
        <v>7</v>
      </c>
      <c r="X3568" s="20">
        <v>11.29</v>
      </c>
      <c r="Y3568" s="20">
        <v>4.03</v>
      </c>
      <c r="Z3568" s="21">
        <v>96845039</v>
      </c>
      <c r="AA3568" s="21">
        <v>2424.5500000000002</v>
      </c>
      <c r="AB3568" s="20"/>
    </row>
    <row r="3569" spans="1:28">
      <c r="A3569" s="17" t="s">
        <v>295</v>
      </c>
      <c r="B3569" s="17" t="s">
        <v>451</v>
      </c>
      <c r="C3569" s="17">
        <v>12</v>
      </c>
      <c r="D3569" s="17">
        <v>2013</v>
      </c>
      <c r="E3569" s="18">
        <v>6</v>
      </c>
      <c r="F3569" s="19">
        <v>211.65</v>
      </c>
      <c r="G3569" s="19">
        <v>311.64999999999998</v>
      </c>
      <c r="H3569" s="19">
        <v>-4.67</v>
      </c>
      <c r="I3569" s="19">
        <v>-22.86</v>
      </c>
      <c r="J3569" s="19">
        <v>-66.52</v>
      </c>
      <c r="K3569" s="20">
        <v>-69.92</v>
      </c>
      <c r="L3569" s="20">
        <v>-10.63</v>
      </c>
      <c r="M3569" s="20">
        <v>-6.1</v>
      </c>
      <c r="N3569" s="20">
        <v>10.44</v>
      </c>
      <c r="O3569" s="20">
        <v>8.19</v>
      </c>
      <c r="P3569" s="19">
        <v>15.51</v>
      </c>
      <c r="Q3569" s="19">
        <v>-65.53</v>
      </c>
      <c r="R3569" s="19">
        <v>7.55</v>
      </c>
      <c r="S3569" s="19">
        <v>2.5</v>
      </c>
      <c r="T3569" s="19">
        <v>2.4</v>
      </c>
      <c r="U3569" s="20">
        <v>2.38</v>
      </c>
      <c r="V3569" s="20">
        <v>3.52</v>
      </c>
      <c r="W3569" s="20">
        <v>7.36</v>
      </c>
      <c r="X3569" s="20">
        <v>8.6199999999999992</v>
      </c>
      <c r="Y3569" s="20">
        <v>11.31</v>
      </c>
      <c r="Z3569" s="21">
        <v>38383069</v>
      </c>
      <c r="AA3569" s="21">
        <v>886.17</v>
      </c>
      <c r="AB3569" s="20"/>
    </row>
    <row r="3570" spans="1:28">
      <c r="A3570" s="17" t="s">
        <v>295</v>
      </c>
      <c r="B3570" s="17" t="s">
        <v>451</v>
      </c>
      <c r="C3570" s="17">
        <v>12</v>
      </c>
      <c r="D3570" s="17">
        <v>2013</v>
      </c>
      <c r="E3570" s="18">
        <v>9</v>
      </c>
      <c r="F3570" s="19">
        <v>217.64</v>
      </c>
      <c r="G3570" s="19">
        <v>317.64</v>
      </c>
      <c r="H3570" s="19">
        <v>-4.58</v>
      </c>
      <c r="I3570" s="19">
        <v>-13.55</v>
      </c>
      <c r="J3570" s="19">
        <v>-44.98</v>
      </c>
      <c r="K3570" s="20">
        <v>-90.54</v>
      </c>
      <c r="L3570" s="20">
        <v>-294.85000000000002</v>
      </c>
      <c r="M3570" s="20">
        <v>21.91</v>
      </c>
      <c r="N3570" s="20">
        <v>-7.18</v>
      </c>
      <c r="O3570" s="20">
        <v>-9.26</v>
      </c>
      <c r="P3570" s="19">
        <v>-2.2999999999999998</v>
      </c>
      <c r="Q3570" s="19">
        <v>-84.1</v>
      </c>
      <c r="R3570" s="19">
        <v>-0.59</v>
      </c>
      <c r="S3570" s="19">
        <v>-7.34</v>
      </c>
      <c r="T3570" s="19">
        <v>0.78</v>
      </c>
      <c r="U3570" s="20">
        <v>2.42</v>
      </c>
      <c r="V3570" s="20">
        <v>3.55</v>
      </c>
      <c r="W3570" s="20">
        <v>7.61</v>
      </c>
      <c r="X3570" s="20">
        <v>7.43</v>
      </c>
      <c r="Y3570" s="20">
        <v>9.98</v>
      </c>
      <c r="Z3570" s="21">
        <v>43247154</v>
      </c>
      <c r="AA3570" s="21">
        <v>862.51</v>
      </c>
      <c r="AB3570" s="20"/>
    </row>
    <row r="3571" spans="1:28">
      <c r="A3571" s="22" t="s">
        <v>295</v>
      </c>
      <c r="B3571" s="22" t="s">
        <v>451</v>
      </c>
      <c r="C3571" s="22">
        <v>12</v>
      </c>
      <c r="D3571" s="22">
        <v>2013</v>
      </c>
      <c r="E3571" s="23">
        <v>12</v>
      </c>
      <c r="F3571" s="24">
        <v>202.26</v>
      </c>
      <c r="G3571" s="24">
        <v>302.26</v>
      </c>
      <c r="H3571" s="24">
        <v>-6.65</v>
      </c>
      <c r="I3571" s="24">
        <v>-33.450000000000003</v>
      </c>
      <c r="J3571" s="24">
        <v>-87.51</v>
      </c>
      <c r="K3571" s="25">
        <v>-130.25</v>
      </c>
      <c r="L3571" s="25">
        <v>-99.52</v>
      </c>
      <c r="M3571" s="25">
        <v>-56.57</v>
      </c>
      <c r="N3571" s="25">
        <v>-1.62</v>
      </c>
      <c r="O3571" s="25">
        <v>-2.35</v>
      </c>
      <c r="P3571" s="24">
        <v>-0.13</v>
      </c>
      <c r="Q3571" s="24">
        <v>-127.25</v>
      </c>
      <c r="R3571" s="24">
        <v>0.48</v>
      </c>
      <c r="S3571" s="24">
        <v>-0.02</v>
      </c>
      <c r="T3571" s="24">
        <v>-6.79</v>
      </c>
      <c r="U3571" s="25">
        <v>2.3199999999999998</v>
      </c>
      <c r="V3571" s="25">
        <v>3.42</v>
      </c>
      <c r="W3571" s="25">
        <v>7.18</v>
      </c>
      <c r="X3571" s="25">
        <v>7.89</v>
      </c>
      <c r="Y3571" s="25">
        <v>11.4</v>
      </c>
      <c r="Z3571" s="26">
        <v>37931937.020000003</v>
      </c>
      <c r="AA3571" s="26">
        <v>116.65</v>
      </c>
      <c r="AB3571" s="25"/>
    </row>
    <row r="3572" spans="1:28">
      <c r="A3572" s="17" t="s">
        <v>295</v>
      </c>
      <c r="B3572" s="17" t="s">
        <v>451</v>
      </c>
      <c r="C3572" s="17">
        <v>12</v>
      </c>
      <c r="D3572" s="17">
        <v>2014</v>
      </c>
      <c r="E3572" s="18">
        <v>3</v>
      </c>
      <c r="F3572" s="19">
        <v>202.74</v>
      </c>
      <c r="G3572" s="19">
        <v>302.74</v>
      </c>
      <c r="H3572" s="19">
        <v>-9.25</v>
      </c>
      <c r="I3572" s="19">
        <v>-26.77</v>
      </c>
      <c r="J3572" s="19">
        <v>-60.9</v>
      </c>
      <c r="K3572" s="20">
        <v>-66.56</v>
      </c>
      <c r="L3572" s="20">
        <v>-72.010000000000005</v>
      </c>
      <c r="M3572" s="20">
        <v>-54</v>
      </c>
      <c r="N3572" s="20">
        <v>-4.41</v>
      </c>
      <c r="O3572" s="20">
        <v>-4.96</v>
      </c>
      <c r="P3572" s="19">
        <v>-3.3</v>
      </c>
      <c r="Q3572" s="19">
        <v>-67.56</v>
      </c>
      <c r="R3572" s="19">
        <v>-2.64</v>
      </c>
      <c r="S3572" s="19">
        <v>1.94</v>
      </c>
      <c r="T3572" s="19">
        <v>4.8</v>
      </c>
      <c r="U3572" s="20">
        <v>2.14</v>
      </c>
      <c r="V3572" s="20">
        <v>3.19</v>
      </c>
      <c r="W3572" s="20">
        <v>6.46</v>
      </c>
      <c r="X3572" s="20">
        <v>7.32</v>
      </c>
      <c r="Y3572" s="20">
        <v>9.42</v>
      </c>
      <c r="Z3572" s="21">
        <v>44544651</v>
      </c>
      <c r="AA3572" s="21">
        <v>1021.68</v>
      </c>
      <c r="AB3572" s="20"/>
    </row>
    <row r="3573" spans="1:28">
      <c r="A3573" s="17" t="s">
        <v>295</v>
      </c>
      <c r="B3573" s="17" t="s">
        <v>451</v>
      </c>
      <c r="C3573" s="17">
        <v>12</v>
      </c>
      <c r="D3573" s="17">
        <v>2014</v>
      </c>
      <c r="E3573" s="18">
        <v>6</v>
      </c>
      <c r="F3573" s="19">
        <v>239.55</v>
      </c>
      <c r="G3573" s="19">
        <v>339.55</v>
      </c>
      <c r="H3573" s="19">
        <v>-2.79</v>
      </c>
      <c r="I3573" s="19">
        <v>31.15</v>
      </c>
      <c r="J3573" s="19">
        <v>352.15</v>
      </c>
      <c r="K3573" s="20">
        <v>-405.25</v>
      </c>
      <c r="L3573" s="20">
        <v>-344.91</v>
      </c>
      <c r="M3573" s="20">
        <v>102.78</v>
      </c>
      <c r="N3573" s="20">
        <v>-1.95</v>
      </c>
      <c r="O3573" s="20">
        <v>1.86</v>
      </c>
      <c r="P3573" s="19">
        <v>-10</v>
      </c>
      <c r="Q3573" s="19">
        <v>-387.09</v>
      </c>
      <c r="R3573" s="19">
        <v>-9.4600000000000009</v>
      </c>
      <c r="S3573" s="19">
        <v>-6.32</v>
      </c>
      <c r="T3573" s="19">
        <v>-7.84</v>
      </c>
      <c r="U3573" s="20">
        <v>2.39</v>
      </c>
      <c r="V3573" s="20">
        <v>3.47</v>
      </c>
      <c r="W3573" s="20">
        <v>7.67</v>
      </c>
      <c r="X3573" s="20">
        <v>5.89</v>
      </c>
      <c r="Y3573" s="20">
        <v>5.31</v>
      </c>
      <c r="Z3573" s="21">
        <v>77834317</v>
      </c>
      <c r="AA3573" s="21">
        <v>-523.16999999999996</v>
      </c>
      <c r="AB3573" s="20"/>
    </row>
    <row r="3574" spans="1:28">
      <c r="A3574" s="17" t="s">
        <v>295</v>
      </c>
      <c r="B3574" s="17" t="s">
        <v>451</v>
      </c>
      <c r="C3574" s="17">
        <v>12</v>
      </c>
      <c r="D3574" s="17">
        <v>2014</v>
      </c>
      <c r="E3574" s="18">
        <v>9</v>
      </c>
      <c r="F3574" s="19">
        <v>236.05</v>
      </c>
      <c r="G3574" s="19">
        <v>336.05</v>
      </c>
      <c r="H3574" s="19">
        <v>-8.41</v>
      </c>
      <c r="I3574" s="19">
        <v>-3.74</v>
      </c>
      <c r="J3574" s="19">
        <v>134.93</v>
      </c>
      <c r="K3574" s="20">
        <v>-170.72</v>
      </c>
      <c r="L3574" s="20">
        <v>-107.84</v>
      </c>
      <c r="M3574" s="20">
        <v>15.5</v>
      </c>
      <c r="N3574" s="20">
        <v>1.4</v>
      </c>
      <c r="O3574" s="20">
        <v>3.95</v>
      </c>
      <c r="P3574" s="19">
        <v>-4.16</v>
      </c>
      <c r="Q3574" s="19">
        <v>-140.96</v>
      </c>
      <c r="R3574" s="19">
        <v>-5.09</v>
      </c>
      <c r="S3574" s="19">
        <v>0.57999999999999996</v>
      </c>
      <c r="T3574" s="19">
        <v>-0.59</v>
      </c>
      <c r="U3574" s="20">
        <v>2.2200000000000002</v>
      </c>
      <c r="V3574" s="20">
        <v>3.16</v>
      </c>
      <c r="W3574" s="20">
        <v>7.51</v>
      </c>
      <c r="X3574" s="20">
        <v>5</v>
      </c>
      <c r="Y3574" s="20">
        <v>8.58</v>
      </c>
      <c r="Z3574" s="21">
        <v>49950934</v>
      </c>
      <c r="AA3574" s="21">
        <v>335.57</v>
      </c>
      <c r="AB3574" s="20"/>
    </row>
    <row r="3575" spans="1:28">
      <c r="A3575" s="17" t="s">
        <v>295</v>
      </c>
      <c r="B3575" s="17" t="s">
        <v>451</v>
      </c>
      <c r="C3575" s="17">
        <v>12</v>
      </c>
      <c r="D3575" s="17">
        <v>2014</v>
      </c>
      <c r="E3575" s="18">
        <v>12</v>
      </c>
      <c r="F3575" s="19">
        <v>212.85</v>
      </c>
      <c r="G3575" s="19">
        <v>312.85000000000002</v>
      </c>
      <c r="H3575" s="19">
        <v>-2.77</v>
      </c>
      <c r="I3575" s="19">
        <v>18.23</v>
      </c>
      <c r="J3575" s="19">
        <v>457.06</v>
      </c>
      <c r="K3575" s="20">
        <v>-100.46</v>
      </c>
      <c r="L3575" s="20">
        <v>-8295</v>
      </c>
      <c r="M3575" s="20">
        <v>72.09</v>
      </c>
      <c r="N3575" s="20">
        <v>0.41</v>
      </c>
      <c r="O3575" s="20">
        <v>2.09</v>
      </c>
      <c r="P3575" s="19">
        <v>-2.99</v>
      </c>
      <c r="Q3575" s="19">
        <v>-105.07</v>
      </c>
      <c r="R3575" s="19">
        <v>-3.33</v>
      </c>
      <c r="S3575" s="19">
        <v>1.26</v>
      </c>
      <c r="T3575" s="19">
        <v>0.03</v>
      </c>
      <c r="U3575" s="20">
        <v>2.23</v>
      </c>
      <c r="V3575" s="20">
        <v>3.23</v>
      </c>
      <c r="W3575" s="20">
        <v>7.24</v>
      </c>
      <c r="X3575" s="20">
        <v>9.8000000000000007</v>
      </c>
      <c r="Y3575" s="20">
        <v>5.96</v>
      </c>
      <c r="Z3575" s="21">
        <v>65278234.670000002</v>
      </c>
      <c r="AA3575" s="21">
        <v>518.89</v>
      </c>
      <c r="AB3575" s="20"/>
    </row>
    <row r="3576" spans="1:28">
      <c r="A3576" s="22" t="s">
        <v>295</v>
      </c>
      <c r="B3576" s="22" t="s">
        <v>451</v>
      </c>
      <c r="C3576" s="22">
        <v>12</v>
      </c>
      <c r="D3576" s="22">
        <v>2015</v>
      </c>
      <c r="E3576" s="23">
        <v>3</v>
      </c>
      <c r="F3576" s="24">
        <v>230.57</v>
      </c>
      <c r="G3576" s="24">
        <v>330.57</v>
      </c>
      <c r="H3576" s="24">
        <v>1.05</v>
      </c>
      <c r="I3576" s="24">
        <v>-23.11</v>
      </c>
      <c r="J3576" s="24">
        <v>-11.2</v>
      </c>
      <c r="K3576" s="25">
        <v>-31.88</v>
      </c>
      <c r="L3576" s="25">
        <v>-65.36</v>
      </c>
      <c r="M3576" s="25">
        <v>-21.27</v>
      </c>
      <c r="N3576" s="25">
        <v>4.6100000000000003</v>
      </c>
      <c r="O3576" s="25">
        <v>8.9600000000000009</v>
      </c>
      <c r="P3576" s="24">
        <v>-4.2</v>
      </c>
      <c r="Q3576" s="24">
        <v>-34.549999999999997</v>
      </c>
      <c r="R3576" s="24">
        <v>-4.47</v>
      </c>
      <c r="S3576" s="24">
        <v>0.65</v>
      </c>
      <c r="T3576" s="24">
        <v>3.39</v>
      </c>
      <c r="U3576" s="25">
        <v>2.11</v>
      </c>
      <c r="V3576" s="25">
        <v>3.06</v>
      </c>
      <c r="W3576" s="25">
        <v>6.78</v>
      </c>
      <c r="X3576" s="25">
        <v>6.63</v>
      </c>
      <c r="Y3576" s="25">
        <v>12.19</v>
      </c>
      <c r="Z3576" s="26">
        <v>35071013</v>
      </c>
      <c r="AA3576" s="26">
        <v>679.41</v>
      </c>
      <c r="AB3576" s="25"/>
    </row>
    <row r="3577" spans="1:28">
      <c r="A3577" s="17" t="s">
        <v>295</v>
      </c>
      <c r="B3577" s="17" t="s">
        <v>451</v>
      </c>
      <c r="C3577" s="17">
        <v>12</v>
      </c>
      <c r="D3577" s="17">
        <v>2015</v>
      </c>
      <c r="E3577" s="18">
        <v>6</v>
      </c>
      <c r="F3577" s="19">
        <v>238.39</v>
      </c>
      <c r="G3577" s="19">
        <v>338.39</v>
      </c>
      <c r="H3577" s="19">
        <v>5.53</v>
      </c>
      <c r="I3577" s="19">
        <v>-13.23</v>
      </c>
      <c r="J3577" s="19">
        <v>-54.84</v>
      </c>
      <c r="K3577" s="20">
        <v>-120.51</v>
      </c>
      <c r="L3577" s="20">
        <v>-130.12</v>
      </c>
      <c r="M3577" s="20">
        <v>-40.98</v>
      </c>
      <c r="N3577" s="20">
        <v>13.94</v>
      </c>
      <c r="O3577" s="20">
        <v>13.78</v>
      </c>
      <c r="P3577" s="19">
        <v>14.33</v>
      </c>
      <c r="Q3577" s="19">
        <v>-98.73</v>
      </c>
      <c r="R3577" s="19">
        <v>1.59</v>
      </c>
      <c r="S3577" s="19">
        <v>1.74</v>
      </c>
      <c r="T3577" s="19">
        <v>1.54</v>
      </c>
      <c r="U3577" s="20">
        <v>2.31</v>
      </c>
      <c r="V3577" s="20">
        <v>3.29</v>
      </c>
      <c r="W3577" s="20">
        <v>7.72</v>
      </c>
      <c r="X3577" s="20">
        <v>7.66</v>
      </c>
      <c r="Y3577" s="20">
        <v>10.86</v>
      </c>
      <c r="Z3577" s="21">
        <v>45937960</v>
      </c>
      <c r="AA3577" s="21">
        <v>393.3</v>
      </c>
      <c r="AB3577" s="20"/>
    </row>
    <row r="3578" spans="1:28">
      <c r="A3578" s="17" t="s">
        <v>295</v>
      </c>
      <c r="B3578" s="17" t="s">
        <v>451</v>
      </c>
      <c r="C3578" s="17">
        <v>12</v>
      </c>
      <c r="D3578" s="17">
        <v>2015</v>
      </c>
      <c r="E3578" s="18">
        <v>9</v>
      </c>
      <c r="F3578" s="19">
        <v>251.79</v>
      </c>
      <c r="G3578" s="19">
        <v>351.79</v>
      </c>
      <c r="H3578" s="19">
        <v>24.76</v>
      </c>
      <c r="I3578" s="19">
        <v>41.83</v>
      </c>
      <c r="J3578" s="19">
        <v>-14.39</v>
      </c>
      <c r="K3578" s="20">
        <v>-122.5</v>
      </c>
      <c r="L3578" s="20">
        <v>344.73</v>
      </c>
      <c r="M3578" s="20">
        <v>-14.09</v>
      </c>
      <c r="N3578" s="20">
        <v>21.33</v>
      </c>
      <c r="O3578" s="20">
        <v>23.63</v>
      </c>
      <c r="P3578" s="19">
        <v>15.9</v>
      </c>
      <c r="Q3578" s="19">
        <v>229.38</v>
      </c>
      <c r="R3578" s="19">
        <v>2.61</v>
      </c>
      <c r="S3578" s="19">
        <v>2.1800000000000002</v>
      </c>
      <c r="T3578" s="19">
        <v>0.12</v>
      </c>
      <c r="U3578" s="20">
        <v>2.36</v>
      </c>
      <c r="V3578" s="20">
        <v>3.32</v>
      </c>
      <c r="W3578" s="20">
        <v>8.1300000000000008</v>
      </c>
      <c r="X3578" s="20">
        <v>7.65</v>
      </c>
      <c r="Y3578" s="20">
        <v>12.18</v>
      </c>
      <c r="Z3578" s="21">
        <v>42911451</v>
      </c>
      <c r="AA3578" s="21">
        <v>161.44</v>
      </c>
      <c r="AB3578" s="20"/>
    </row>
    <row r="3579" spans="1:28">
      <c r="A3579" s="17" t="s">
        <v>295</v>
      </c>
      <c r="B3579" s="17" t="s">
        <v>451</v>
      </c>
      <c r="C3579" s="17">
        <v>12</v>
      </c>
      <c r="D3579" s="17">
        <v>2015</v>
      </c>
      <c r="E3579" s="18">
        <v>12</v>
      </c>
      <c r="F3579" s="19">
        <v>248.83</v>
      </c>
      <c r="G3579" s="19">
        <v>348.83</v>
      </c>
      <c r="H3579" s="19">
        <v>33.29</v>
      </c>
      <c r="I3579" s="19">
        <v>11.54</v>
      </c>
      <c r="J3579" s="19">
        <v>-98.69</v>
      </c>
      <c r="K3579" s="20">
        <v>-186441.35</v>
      </c>
      <c r="L3579" s="20">
        <v>-1709.48</v>
      </c>
      <c r="M3579" s="20">
        <v>-80.709999999999994</v>
      </c>
      <c r="N3579" s="20">
        <v>9.94</v>
      </c>
      <c r="O3579" s="20">
        <v>15.26</v>
      </c>
      <c r="P3579" s="19">
        <v>-1.4</v>
      </c>
      <c r="Q3579" s="19">
        <v>-19028.650000000001</v>
      </c>
      <c r="R3579" s="19">
        <v>-15.93</v>
      </c>
      <c r="S3579" s="19">
        <v>-17.5</v>
      </c>
      <c r="T3579" s="19">
        <v>-56.83</v>
      </c>
      <c r="U3579" s="20">
        <v>2.57</v>
      </c>
      <c r="V3579" s="20">
        <v>3.6</v>
      </c>
      <c r="W3579" s="20">
        <v>9.01</v>
      </c>
      <c r="X3579" s="20">
        <v>9.82</v>
      </c>
      <c r="Y3579" s="20">
        <v>34.89</v>
      </c>
      <c r="Z3579" s="21">
        <v>12594466.699999999</v>
      </c>
      <c r="AA3579" s="21">
        <v>-5894.12</v>
      </c>
      <c r="AB3579" s="20"/>
    </row>
    <row r="3580" spans="1:28">
      <c r="A3580" s="17" t="s">
        <v>295</v>
      </c>
      <c r="B3580" s="17" t="s">
        <v>451</v>
      </c>
      <c r="C3580" s="17">
        <v>12</v>
      </c>
      <c r="D3580" s="17">
        <v>2016</v>
      </c>
      <c r="E3580" s="18">
        <v>3</v>
      </c>
      <c r="F3580" s="19">
        <v>224.48</v>
      </c>
      <c r="G3580" s="19">
        <v>324.48</v>
      </c>
      <c r="H3580" s="19">
        <v>14.01</v>
      </c>
      <c r="I3580" s="19">
        <v>114.22</v>
      </c>
      <c r="J3580" s="19">
        <v>113.22</v>
      </c>
      <c r="K3580" s="20">
        <v>153.88999999999999</v>
      </c>
      <c r="L3580" s="20">
        <v>236.79</v>
      </c>
      <c r="M3580" s="20">
        <v>64.959999999999994</v>
      </c>
      <c r="N3580" s="20">
        <v>0.94</v>
      </c>
      <c r="O3580" s="20">
        <v>0.12</v>
      </c>
      <c r="P3580" s="19">
        <v>2.83</v>
      </c>
      <c r="Q3580" s="19">
        <v>94.19</v>
      </c>
      <c r="R3580" s="19">
        <v>-14.73</v>
      </c>
      <c r="S3580" s="19">
        <v>2.09</v>
      </c>
      <c r="T3580" s="19">
        <v>8.5500000000000007</v>
      </c>
      <c r="U3580" s="20">
        <v>2.2799999999999998</v>
      </c>
      <c r="V3580" s="20">
        <v>3.24</v>
      </c>
      <c r="W3580" s="20">
        <v>7.67</v>
      </c>
      <c r="X3580" s="20">
        <v>8.2799999999999994</v>
      </c>
      <c r="Y3580" s="20">
        <v>6.78</v>
      </c>
      <c r="Z3580" s="21">
        <v>57854294</v>
      </c>
      <c r="AA3580" s="21">
        <v>952.2</v>
      </c>
      <c r="AB3580" s="20"/>
    </row>
    <row r="3581" spans="1:28">
      <c r="A3581" s="22" t="s">
        <v>295</v>
      </c>
      <c r="B3581" s="22" t="s">
        <v>451</v>
      </c>
      <c r="C3581" s="22">
        <v>12</v>
      </c>
      <c r="D3581" s="22">
        <v>2016</v>
      </c>
      <c r="E3581" s="23">
        <v>6</v>
      </c>
      <c r="F3581" s="24">
        <v>219.13</v>
      </c>
      <c r="G3581" s="24">
        <v>319.13</v>
      </c>
      <c r="H3581" s="24">
        <v>-11.15</v>
      </c>
      <c r="I3581" s="24">
        <v>50.41</v>
      </c>
      <c r="J3581" s="24">
        <v>86.02</v>
      </c>
      <c r="K3581" s="25">
        <v>380.09</v>
      </c>
      <c r="L3581" s="25">
        <v>38.630000000000003</v>
      </c>
      <c r="M3581" s="25">
        <v>54.03</v>
      </c>
      <c r="N3581" s="25">
        <v>-12.71</v>
      </c>
      <c r="O3581" s="25">
        <v>-14.92</v>
      </c>
      <c r="P3581" s="24">
        <v>-7.44</v>
      </c>
      <c r="Q3581" s="24">
        <v>-6187.37</v>
      </c>
      <c r="R3581" s="24">
        <v>-13.77</v>
      </c>
      <c r="S3581" s="24">
        <v>2.58</v>
      </c>
      <c r="T3581" s="24">
        <v>7.57</v>
      </c>
      <c r="U3581" s="25">
        <v>2.19</v>
      </c>
      <c r="V3581" s="25">
        <v>3.18</v>
      </c>
      <c r="W3581" s="25">
        <v>7.04</v>
      </c>
      <c r="X3581" s="25">
        <v>8.9700000000000006</v>
      </c>
      <c r="Y3581" s="25">
        <v>5.56</v>
      </c>
      <c r="Z3581" s="26">
        <v>70758638</v>
      </c>
      <c r="AA3581" s="26">
        <v>989.43</v>
      </c>
      <c r="AB3581" s="25"/>
    </row>
    <row r="3582" spans="1:28">
      <c r="A3582" s="17" t="s">
        <v>295</v>
      </c>
      <c r="B3582" s="17" t="s">
        <v>451</v>
      </c>
      <c r="C3582" s="17">
        <v>12</v>
      </c>
      <c r="D3582" s="17">
        <v>2016</v>
      </c>
      <c r="E3582" s="18">
        <v>9</v>
      </c>
      <c r="F3582" s="19">
        <v>230</v>
      </c>
      <c r="G3582" s="19">
        <v>330</v>
      </c>
      <c r="H3582" s="19">
        <v>-18.68</v>
      </c>
      <c r="I3582" s="19">
        <v>3.25</v>
      </c>
      <c r="J3582" s="19">
        <v>-27.59</v>
      </c>
      <c r="K3582" s="20">
        <v>1770.98</v>
      </c>
      <c r="L3582" s="20">
        <v>-301.26</v>
      </c>
      <c r="M3582" s="20">
        <v>-16.89</v>
      </c>
      <c r="N3582" s="20">
        <v>-18.47</v>
      </c>
      <c r="O3582" s="20">
        <v>-20.61</v>
      </c>
      <c r="P3582" s="19">
        <v>-13.09</v>
      </c>
      <c r="Q3582" s="19">
        <v>-184.37</v>
      </c>
      <c r="R3582" s="19">
        <v>-18.47</v>
      </c>
      <c r="S3582" s="19">
        <v>-5.2</v>
      </c>
      <c r="T3582" s="19">
        <v>2.41</v>
      </c>
      <c r="U3582" s="20">
        <v>2.27</v>
      </c>
      <c r="V3582" s="20">
        <v>3.29</v>
      </c>
      <c r="W3582" s="20">
        <v>7.37</v>
      </c>
      <c r="X3582" s="20">
        <v>6.65</v>
      </c>
      <c r="Y3582" s="20">
        <v>10.53</v>
      </c>
      <c r="Z3582" s="21">
        <v>35664816</v>
      </c>
      <c r="AA3582" s="21">
        <v>510.02</v>
      </c>
      <c r="AB3582" s="20"/>
    </row>
    <row r="3583" spans="1:28">
      <c r="A3583" s="17" t="s">
        <v>295</v>
      </c>
      <c r="B3583" s="17" t="s">
        <v>451</v>
      </c>
      <c r="C3583" s="17">
        <v>12</v>
      </c>
      <c r="D3583" s="17">
        <v>2016</v>
      </c>
      <c r="E3583" s="18">
        <v>12</v>
      </c>
      <c r="F3583" s="19">
        <v>214.66</v>
      </c>
      <c r="G3583" s="19">
        <v>314.66000000000003</v>
      </c>
      <c r="H3583" s="19">
        <v>-15.83</v>
      </c>
      <c r="I3583" s="19">
        <v>45.02</v>
      </c>
      <c r="J3583" s="19">
        <v>8374.5400000000009</v>
      </c>
      <c r="K3583" s="20">
        <v>-104.61</v>
      </c>
      <c r="L3583" s="20">
        <v>-134.63999999999999</v>
      </c>
      <c r="M3583" s="20">
        <v>407.07</v>
      </c>
      <c r="N3583" s="20">
        <v>-3.83</v>
      </c>
      <c r="O3583" s="20">
        <v>-8.0299999999999994</v>
      </c>
      <c r="P3583" s="19">
        <v>6.61</v>
      </c>
      <c r="Q3583" s="19">
        <v>-102</v>
      </c>
      <c r="R3583" s="19">
        <v>4.13</v>
      </c>
      <c r="S3583" s="19">
        <v>6.87</v>
      </c>
      <c r="T3583" s="19">
        <v>2.73</v>
      </c>
      <c r="U3583" s="20">
        <v>2.4500000000000002</v>
      </c>
      <c r="V3583" s="20">
        <v>3.55</v>
      </c>
      <c r="W3583" s="20">
        <v>7.89</v>
      </c>
      <c r="X3583" s="20">
        <v>6.01</v>
      </c>
      <c r="Y3583" s="20">
        <v>5.98</v>
      </c>
      <c r="Z3583" s="21">
        <v>63862990.649999999</v>
      </c>
      <c r="AA3583" s="21">
        <v>443.43</v>
      </c>
      <c r="AB3583" s="20"/>
    </row>
    <row r="3584" spans="1:28">
      <c r="A3584" s="17" t="s">
        <v>295</v>
      </c>
      <c r="B3584" s="17" t="s">
        <v>451</v>
      </c>
      <c r="C3584" s="17">
        <v>12</v>
      </c>
      <c r="D3584" s="17">
        <v>2017</v>
      </c>
      <c r="E3584" s="18">
        <v>3</v>
      </c>
      <c r="F3584" s="19">
        <v>236.76</v>
      </c>
      <c r="G3584" s="19">
        <v>336.76</v>
      </c>
      <c r="H3584" s="19">
        <v>1.41</v>
      </c>
      <c r="I3584" s="19">
        <v>12.97</v>
      </c>
      <c r="J3584" s="19">
        <v>82.59</v>
      </c>
      <c r="K3584" s="20">
        <v>59.86</v>
      </c>
      <c r="L3584" s="20">
        <v>-234.42</v>
      </c>
      <c r="M3584" s="20">
        <v>68.23</v>
      </c>
      <c r="N3584" s="20">
        <v>3.29</v>
      </c>
      <c r="O3584" s="20">
        <v>4.96</v>
      </c>
      <c r="P3584" s="19">
        <v>-0.48</v>
      </c>
      <c r="Q3584" s="19">
        <v>93.41</v>
      </c>
      <c r="R3584" s="19">
        <v>0.09</v>
      </c>
      <c r="S3584" s="19">
        <v>-2.82</v>
      </c>
      <c r="T3584" s="19">
        <v>13.27</v>
      </c>
      <c r="U3584" s="20">
        <v>2.3199999999999998</v>
      </c>
      <c r="V3584" s="20">
        <v>3.35</v>
      </c>
      <c r="W3584" s="20">
        <v>7.55</v>
      </c>
      <c r="X3584" s="20">
        <v>7.51</v>
      </c>
      <c r="Y3584" s="20">
        <v>3.84</v>
      </c>
      <c r="Z3584" s="21">
        <v>97330702</v>
      </c>
      <c r="AA3584" s="21">
        <v>1590.31</v>
      </c>
      <c r="AB3584" s="20"/>
    </row>
    <row r="3585" spans="1:28">
      <c r="A3585" s="17" t="s">
        <v>295</v>
      </c>
      <c r="B3585" s="17" t="s">
        <v>451</v>
      </c>
      <c r="C3585" s="17">
        <v>12</v>
      </c>
      <c r="D3585" s="17">
        <v>2017</v>
      </c>
      <c r="E3585" s="18">
        <v>6</v>
      </c>
      <c r="F3585" s="19">
        <v>225.8</v>
      </c>
      <c r="G3585" s="19">
        <v>325.8</v>
      </c>
      <c r="H3585" s="19">
        <v>5.96</v>
      </c>
      <c r="I3585" s="19">
        <v>-12.22</v>
      </c>
      <c r="J3585" s="19">
        <v>-30.39</v>
      </c>
      <c r="K3585" s="20">
        <v>-52.59</v>
      </c>
      <c r="L3585" s="20">
        <v>28.06</v>
      </c>
      <c r="M3585" s="20">
        <v>-22.44</v>
      </c>
      <c r="N3585" s="20">
        <v>2.17</v>
      </c>
      <c r="O3585" s="20">
        <v>3.12</v>
      </c>
      <c r="P3585" s="19">
        <v>0.08</v>
      </c>
      <c r="Q3585" s="19">
        <v>-72.89</v>
      </c>
      <c r="R3585" s="19">
        <v>0.4</v>
      </c>
      <c r="S3585" s="19">
        <v>3.21</v>
      </c>
      <c r="T3585" s="19">
        <v>3.6</v>
      </c>
      <c r="U3585" s="20">
        <v>2.2599999999999998</v>
      </c>
      <c r="V3585" s="20">
        <v>3.23</v>
      </c>
      <c r="W3585" s="20">
        <v>7.48</v>
      </c>
      <c r="X3585" s="20">
        <v>5.81</v>
      </c>
      <c r="Y3585" s="20">
        <v>6.85</v>
      </c>
      <c r="Z3585" s="21">
        <v>54877273</v>
      </c>
      <c r="AA3585" s="21">
        <v>571.08000000000004</v>
      </c>
      <c r="AB3585" s="20"/>
    </row>
    <row r="3586" spans="1:28">
      <c r="A3586" s="22" t="s">
        <v>295</v>
      </c>
      <c r="B3586" s="22" t="s">
        <v>451</v>
      </c>
      <c r="C3586" s="22">
        <v>12</v>
      </c>
      <c r="D3586" s="22">
        <v>2017</v>
      </c>
      <c r="E3586" s="23">
        <v>9</v>
      </c>
      <c r="F3586" s="24">
        <v>237.48</v>
      </c>
      <c r="G3586" s="24">
        <v>337.48</v>
      </c>
      <c r="H3586" s="24">
        <v>12.58</v>
      </c>
      <c r="I3586" s="24">
        <v>20.85</v>
      </c>
      <c r="J3586" s="24">
        <v>200.54</v>
      </c>
      <c r="K3586" s="25">
        <v>219.99</v>
      </c>
      <c r="L3586" s="25">
        <v>-175.65</v>
      </c>
      <c r="M3586" s="25">
        <v>136.91999999999999</v>
      </c>
      <c r="N3586" s="25">
        <v>10.44</v>
      </c>
      <c r="O3586" s="25">
        <v>11.5</v>
      </c>
      <c r="P3586" s="24">
        <v>7.99</v>
      </c>
      <c r="Q3586" s="24">
        <v>283.14</v>
      </c>
      <c r="R3586" s="24">
        <v>8.16</v>
      </c>
      <c r="S3586" s="24">
        <v>3.7</v>
      </c>
      <c r="T3586" s="24">
        <v>7.42</v>
      </c>
      <c r="U3586" s="25">
        <v>2.41</v>
      </c>
      <c r="V3586" s="25">
        <v>3.45</v>
      </c>
      <c r="W3586" s="25">
        <v>7.99</v>
      </c>
      <c r="X3586" s="25">
        <v>6.83</v>
      </c>
      <c r="Y3586" s="25">
        <v>4.6100000000000003</v>
      </c>
      <c r="Z3586" s="26">
        <v>84496686</v>
      </c>
      <c r="AA3586" s="26">
        <v>1069.46</v>
      </c>
      <c r="AB3586" s="25"/>
    </row>
    <row r="3587" spans="1:28">
      <c r="A3587" s="17" t="s">
        <v>295</v>
      </c>
      <c r="B3587" s="17" t="s">
        <v>451</v>
      </c>
      <c r="C3587" s="17">
        <v>12</v>
      </c>
      <c r="D3587" s="17">
        <v>2017</v>
      </c>
      <c r="E3587" s="18">
        <v>12</v>
      </c>
      <c r="F3587" s="19">
        <v>213.32</v>
      </c>
      <c r="G3587" s="19">
        <v>313.32</v>
      </c>
      <c r="H3587" s="19">
        <v>8.8000000000000007</v>
      </c>
      <c r="I3587" s="19">
        <v>-14.96</v>
      </c>
      <c r="J3587" s="19">
        <v>-48.37</v>
      </c>
      <c r="K3587" s="20">
        <v>-198.7</v>
      </c>
      <c r="L3587" s="20">
        <v>-212.81</v>
      </c>
      <c r="M3587" s="20">
        <v>-13.72</v>
      </c>
      <c r="N3587" s="20">
        <v>-4.05</v>
      </c>
      <c r="O3587" s="20">
        <v>-4.24</v>
      </c>
      <c r="P3587" s="19">
        <v>-3.64</v>
      </c>
      <c r="Q3587" s="19">
        <v>-391.18</v>
      </c>
      <c r="R3587" s="19">
        <v>-4.3600000000000003</v>
      </c>
      <c r="S3587" s="19">
        <v>-7.51</v>
      </c>
      <c r="T3587" s="19">
        <v>-2.64</v>
      </c>
      <c r="U3587" s="20">
        <v>2.58</v>
      </c>
      <c r="V3587" s="20">
        <v>3.73</v>
      </c>
      <c r="W3587" s="20">
        <v>8.42</v>
      </c>
      <c r="X3587" s="20">
        <v>7.96</v>
      </c>
      <c r="Y3587" s="20">
        <v>6.38</v>
      </c>
      <c r="Z3587" s="21">
        <v>55103684.18</v>
      </c>
      <c r="AA3587" s="21">
        <v>375.03</v>
      </c>
      <c r="AB3587" s="20"/>
    </row>
    <row r="3588" spans="1:28">
      <c r="A3588" s="17" t="s">
        <v>295</v>
      </c>
      <c r="B3588" s="17" t="s">
        <v>451</v>
      </c>
      <c r="C3588" s="17">
        <v>12</v>
      </c>
      <c r="D3588" s="17">
        <v>2018</v>
      </c>
      <c r="E3588" s="18">
        <v>3</v>
      </c>
      <c r="F3588" s="19">
        <v>252.25</v>
      </c>
      <c r="G3588" s="19">
        <v>352.25</v>
      </c>
      <c r="H3588" s="19">
        <v>-21.92</v>
      </c>
      <c r="I3588" s="19">
        <v>-11.53</v>
      </c>
      <c r="J3588" s="19">
        <v>-25.48</v>
      </c>
      <c r="K3588" s="20">
        <v>-245.29</v>
      </c>
      <c r="L3588" s="20">
        <v>78.36</v>
      </c>
      <c r="M3588" s="20">
        <v>-22.65</v>
      </c>
      <c r="N3588" s="20">
        <v>-0.84</v>
      </c>
      <c r="O3588" s="20">
        <v>1.01</v>
      </c>
      <c r="P3588" s="19">
        <v>-5.2</v>
      </c>
      <c r="Q3588" s="19">
        <v>-291.33</v>
      </c>
      <c r="R3588" s="19">
        <v>-8.39</v>
      </c>
      <c r="S3588" s="19">
        <v>-5.16</v>
      </c>
      <c r="T3588" s="19">
        <v>-20.170000000000002</v>
      </c>
      <c r="U3588" s="20">
        <v>1.86</v>
      </c>
      <c r="V3588" s="20">
        <v>2.66</v>
      </c>
      <c r="W3588" s="20">
        <v>6.17</v>
      </c>
      <c r="X3588" s="20">
        <v>8.35</v>
      </c>
      <c r="Y3588" s="20">
        <v>5.08</v>
      </c>
      <c r="Z3588" s="21">
        <v>75286062</v>
      </c>
      <c r="AA3588" s="21">
        <v>-1882.23</v>
      </c>
      <c r="AB3588" s="20"/>
    </row>
    <row r="3589" spans="1:28">
      <c r="A3589" s="17" t="s">
        <v>295</v>
      </c>
      <c r="B3589" s="17" t="s">
        <v>451</v>
      </c>
      <c r="C3589" s="17">
        <v>12</v>
      </c>
      <c r="D3589" s="17">
        <v>2018</v>
      </c>
      <c r="E3589" s="18">
        <v>6</v>
      </c>
      <c r="F3589" s="19">
        <v>238.86</v>
      </c>
      <c r="G3589" s="19">
        <v>338.86</v>
      </c>
      <c r="H3589" s="19">
        <v>-22.07</v>
      </c>
      <c r="I3589" s="19">
        <v>10.69</v>
      </c>
      <c r="J3589" s="19">
        <v>38.72</v>
      </c>
      <c r="K3589" s="20">
        <v>91</v>
      </c>
      <c r="L3589" s="20">
        <v>31.67</v>
      </c>
      <c r="M3589" s="20">
        <v>23.4</v>
      </c>
      <c r="N3589" s="20">
        <v>-0.48</v>
      </c>
      <c r="O3589" s="20">
        <v>1.22</v>
      </c>
      <c r="P3589" s="19">
        <v>-4.3099999999999996</v>
      </c>
      <c r="Q3589" s="19">
        <v>183.16</v>
      </c>
      <c r="R3589" s="19">
        <v>-7.19</v>
      </c>
      <c r="S3589" s="19">
        <v>4.26</v>
      </c>
      <c r="T3589" s="19">
        <v>7.21</v>
      </c>
      <c r="U3589" s="20">
        <v>1.77</v>
      </c>
      <c r="V3589" s="20">
        <v>2.4900000000000002</v>
      </c>
      <c r="W3589" s="20">
        <v>6.12</v>
      </c>
      <c r="X3589" s="20">
        <v>6.31</v>
      </c>
      <c r="Y3589" s="20">
        <v>5.84</v>
      </c>
      <c r="Z3589" s="21">
        <v>67716891</v>
      </c>
      <c r="AA3589" s="21">
        <v>817.25</v>
      </c>
      <c r="AB3589" s="20"/>
    </row>
    <row r="3590" spans="1:28">
      <c r="A3590" s="17" t="s">
        <v>295</v>
      </c>
      <c r="B3590" s="17" t="s">
        <v>451</v>
      </c>
      <c r="C3590" s="17">
        <v>12</v>
      </c>
      <c r="D3590" s="17">
        <v>2018</v>
      </c>
      <c r="E3590" s="18">
        <v>9</v>
      </c>
      <c r="F3590" s="19">
        <v>244.92</v>
      </c>
      <c r="G3590" s="19">
        <v>344.92</v>
      </c>
      <c r="H3590" s="19">
        <v>-22.34</v>
      </c>
      <c r="I3590" s="19">
        <v>-6.99</v>
      </c>
      <c r="J3590" s="19">
        <v>-27.72</v>
      </c>
      <c r="K3590" s="20">
        <v>-4.09</v>
      </c>
      <c r="L3590" s="20">
        <v>-121.33</v>
      </c>
      <c r="M3590" s="20">
        <v>-23.33</v>
      </c>
      <c r="N3590" s="20">
        <v>-5.72</v>
      </c>
      <c r="O3590" s="20">
        <v>-4.87</v>
      </c>
      <c r="P3590" s="19">
        <v>-7.76</v>
      </c>
      <c r="Q3590" s="19">
        <v>5.7</v>
      </c>
      <c r="R3590" s="19">
        <v>-10.72</v>
      </c>
      <c r="S3590" s="19">
        <v>-0.82</v>
      </c>
      <c r="T3590" s="19">
        <v>7.57</v>
      </c>
      <c r="U3590" s="20">
        <v>1.93</v>
      </c>
      <c r="V3590" s="20">
        <v>2.73</v>
      </c>
      <c r="W3590" s="20">
        <v>6.6</v>
      </c>
      <c r="X3590" s="20">
        <v>6.03</v>
      </c>
      <c r="Y3590" s="20">
        <v>6.4</v>
      </c>
      <c r="Z3590" s="21">
        <v>64781953</v>
      </c>
      <c r="AA3590" s="21">
        <v>1057.8399999999999</v>
      </c>
      <c r="AB3590" s="20"/>
    </row>
    <row r="3591" spans="1:28">
      <c r="A3591" s="22" t="s">
        <v>295</v>
      </c>
      <c r="B3591" s="22" t="s">
        <v>451</v>
      </c>
      <c r="C3591" s="22">
        <v>12</v>
      </c>
      <c r="D3591" s="22">
        <v>2018</v>
      </c>
      <c r="E3591" s="23">
        <v>12</v>
      </c>
      <c r="F3591" s="24"/>
      <c r="G3591" s="24"/>
      <c r="H3591" s="24"/>
      <c r="I3591" s="24"/>
      <c r="J3591" s="24"/>
      <c r="K3591" s="25"/>
      <c r="L3591" s="25"/>
      <c r="M3591" s="25"/>
      <c r="N3591" s="25"/>
      <c r="O3591" s="25"/>
      <c r="P3591" s="24"/>
      <c r="Q3591" s="24"/>
      <c r="R3591" s="24"/>
      <c r="S3591" s="24"/>
      <c r="T3591" s="24"/>
      <c r="U3591" s="25"/>
      <c r="V3591" s="25"/>
      <c r="W3591" s="25"/>
      <c r="X3591" s="25"/>
      <c r="Y3591" s="25"/>
      <c r="Z3591" s="26"/>
      <c r="AA3591" s="26"/>
      <c r="AB3591" s="25"/>
    </row>
    <row r="3592" spans="1:28">
      <c r="A3592" s="17" t="s">
        <v>295</v>
      </c>
      <c r="B3592" s="17" t="s">
        <v>451</v>
      </c>
      <c r="C3592" s="17">
        <v>12</v>
      </c>
      <c r="D3592" s="17">
        <v>2019</v>
      </c>
      <c r="E3592" s="18">
        <v>3</v>
      </c>
      <c r="F3592" s="19"/>
      <c r="G3592" s="19"/>
      <c r="H3592" s="19"/>
      <c r="I3592" s="19"/>
      <c r="J3592" s="19"/>
      <c r="K3592" s="20"/>
      <c r="L3592" s="20"/>
      <c r="M3592" s="20"/>
      <c r="N3592" s="20"/>
      <c r="O3592" s="20"/>
      <c r="P3592" s="19"/>
      <c r="Q3592" s="19"/>
      <c r="R3592" s="19"/>
      <c r="S3592" s="19"/>
      <c r="T3592" s="19"/>
      <c r="U3592" s="20"/>
      <c r="V3592" s="20"/>
      <c r="W3592" s="20"/>
      <c r="X3592" s="20"/>
      <c r="Y3592" s="20"/>
      <c r="Z3592" s="21"/>
      <c r="AA3592" s="21"/>
      <c r="AB3592" s="20"/>
    </row>
    <row r="3593" spans="1:28">
      <c r="A3593" s="17" t="s">
        <v>295</v>
      </c>
      <c r="B3593" s="17" t="s">
        <v>451</v>
      </c>
      <c r="C3593" s="17">
        <v>12</v>
      </c>
      <c r="D3593" s="17">
        <v>2019</v>
      </c>
      <c r="E3593" s="18">
        <v>6</v>
      </c>
      <c r="F3593" s="19"/>
      <c r="G3593" s="19"/>
      <c r="H3593" s="19"/>
      <c r="I3593" s="19"/>
      <c r="J3593" s="19"/>
      <c r="K3593" s="20"/>
      <c r="L3593" s="20"/>
      <c r="M3593" s="20"/>
      <c r="N3593" s="20"/>
      <c r="O3593" s="20"/>
      <c r="P3593" s="19"/>
      <c r="Q3593" s="19"/>
      <c r="R3593" s="19"/>
      <c r="S3593" s="19"/>
      <c r="T3593" s="19"/>
      <c r="U3593" s="20"/>
      <c r="V3593" s="20"/>
      <c r="W3593" s="20"/>
      <c r="X3593" s="20"/>
      <c r="Y3593" s="20"/>
      <c r="Z3593" s="21"/>
      <c r="AA3593" s="21"/>
      <c r="AB3593" s="20"/>
    </row>
    <row r="3594" spans="1:28">
      <c r="A3594" s="17" t="s">
        <v>295</v>
      </c>
      <c r="B3594" s="17" t="s">
        <v>451</v>
      </c>
      <c r="C3594" s="17">
        <v>12</v>
      </c>
      <c r="D3594" s="17">
        <v>2019</v>
      </c>
      <c r="E3594" s="18">
        <v>9</v>
      </c>
      <c r="F3594" s="19"/>
      <c r="G3594" s="19"/>
      <c r="H3594" s="19"/>
      <c r="I3594" s="19"/>
      <c r="J3594" s="19"/>
      <c r="K3594" s="20"/>
      <c r="L3594" s="20"/>
      <c r="M3594" s="20"/>
      <c r="N3594" s="20"/>
      <c r="O3594" s="20"/>
      <c r="P3594" s="19"/>
      <c r="Q3594" s="19"/>
      <c r="R3594" s="19"/>
      <c r="S3594" s="19"/>
      <c r="T3594" s="19"/>
      <c r="U3594" s="20"/>
      <c r="V3594" s="20"/>
      <c r="W3594" s="20"/>
      <c r="X3594" s="20"/>
      <c r="Y3594" s="20"/>
      <c r="Z3594" s="21"/>
      <c r="AA3594" s="21"/>
      <c r="AB3594" s="20"/>
    </row>
    <row r="3595" spans="1:28">
      <c r="A3595" s="17" t="s">
        <v>295</v>
      </c>
      <c r="B3595" s="17" t="s">
        <v>451</v>
      </c>
      <c r="C3595" s="17">
        <v>12</v>
      </c>
      <c r="D3595" s="17">
        <v>2019</v>
      </c>
      <c r="E3595" s="18">
        <v>12</v>
      </c>
      <c r="F3595" s="19"/>
      <c r="G3595" s="19"/>
      <c r="H3595" s="19"/>
      <c r="I3595" s="19"/>
      <c r="J3595" s="19"/>
      <c r="K3595" s="20"/>
      <c r="L3595" s="20"/>
      <c r="M3595" s="20"/>
      <c r="N3595" s="20"/>
      <c r="O3595" s="20"/>
      <c r="P3595" s="19"/>
      <c r="Q3595" s="19"/>
      <c r="R3595" s="19"/>
      <c r="S3595" s="19"/>
      <c r="T3595" s="19"/>
      <c r="U3595" s="20"/>
      <c r="V3595" s="20"/>
      <c r="W3595" s="20"/>
      <c r="X3595" s="20"/>
      <c r="Y3595" s="20"/>
      <c r="Z3595" s="21"/>
      <c r="AA3595" s="21"/>
      <c r="AB3595" s="20"/>
    </row>
    <row r="3596" spans="1:28">
      <c r="A3596" s="22" t="s">
        <v>297</v>
      </c>
      <c r="B3596" s="22" t="s">
        <v>452</v>
      </c>
      <c r="C3596" s="22">
        <v>12</v>
      </c>
      <c r="D3596" s="22">
        <v>2013</v>
      </c>
      <c r="E3596" s="23">
        <v>3</v>
      </c>
      <c r="F3596" s="24">
        <v>89.97</v>
      </c>
      <c r="G3596" s="24">
        <v>189.97</v>
      </c>
      <c r="H3596" s="24">
        <v>6.25</v>
      </c>
      <c r="I3596" s="24">
        <v>35.49</v>
      </c>
      <c r="J3596" s="24">
        <v>4437.3599999999997</v>
      </c>
      <c r="K3596" s="25">
        <v>89.2</v>
      </c>
      <c r="L3596" s="25">
        <v>91.72</v>
      </c>
      <c r="M3596" s="25">
        <v>270.55</v>
      </c>
      <c r="N3596" s="25">
        <v>-6.98</v>
      </c>
      <c r="O3596" s="25">
        <v>-7.45</v>
      </c>
      <c r="P3596" s="24">
        <v>-6.55</v>
      </c>
      <c r="Q3596" s="24">
        <v>89.2</v>
      </c>
      <c r="R3596" s="24">
        <v>-6.42</v>
      </c>
      <c r="S3596" s="24">
        <v>2</v>
      </c>
      <c r="T3596" s="24">
        <v>3.55</v>
      </c>
      <c r="U3596" s="25">
        <v>2.67</v>
      </c>
      <c r="V3596" s="25">
        <v>6.12</v>
      </c>
      <c r="W3596" s="25">
        <v>4.74</v>
      </c>
      <c r="X3596" s="25">
        <v>0.77</v>
      </c>
      <c r="Y3596" s="25">
        <v>4.3600000000000003</v>
      </c>
      <c r="Z3596" s="26">
        <v>13313183</v>
      </c>
      <c r="AA3596" s="26">
        <v>128.02000000000001</v>
      </c>
      <c r="AB3596" s="25"/>
    </row>
    <row r="3597" spans="1:28">
      <c r="A3597" s="17" t="s">
        <v>297</v>
      </c>
      <c r="B3597" s="17" t="s">
        <v>452</v>
      </c>
      <c r="C3597" s="17">
        <v>12</v>
      </c>
      <c r="D3597" s="17">
        <v>2013</v>
      </c>
      <c r="E3597" s="18">
        <v>6</v>
      </c>
      <c r="F3597" s="19">
        <v>98.3</v>
      </c>
      <c r="G3597" s="19">
        <v>198.3</v>
      </c>
      <c r="H3597" s="19">
        <v>10.96</v>
      </c>
      <c r="I3597" s="19">
        <v>17.100000000000001</v>
      </c>
      <c r="J3597" s="19">
        <v>125.98</v>
      </c>
      <c r="K3597" s="20">
        <v>142.72</v>
      </c>
      <c r="L3597" s="20">
        <v>142.72</v>
      </c>
      <c r="M3597" s="20">
        <v>84.39</v>
      </c>
      <c r="N3597" s="20">
        <v>-2.48</v>
      </c>
      <c r="O3597" s="20">
        <v>0.72</v>
      </c>
      <c r="P3597" s="19">
        <v>-5.44</v>
      </c>
      <c r="Q3597" s="19">
        <v>142.72</v>
      </c>
      <c r="R3597" s="19">
        <v>-5.33</v>
      </c>
      <c r="S3597" s="19">
        <v>3.98</v>
      </c>
      <c r="T3597" s="19">
        <v>7.73</v>
      </c>
      <c r="U3597" s="20">
        <v>2.59</v>
      </c>
      <c r="V3597" s="20">
        <v>5.34</v>
      </c>
      <c r="W3597" s="20">
        <v>5.03</v>
      </c>
      <c r="X3597" s="20">
        <v>2.44</v>
      </c>
      <c r="Y3597" s="20">
        <v>3.4</v>
      </c>
      <c r="Z3597" s="21">
        <v>19170123</v>
      </c>
      <c r="AA3597" s="21">
        <v>201.56</v>
      </c>
      <c r="AB3597" s="20"/>
    </row>
    <row r="3598" spans="1:28">
      <c r="A3598" s="17" t="s">
        <v>297</v>
      </c>
      <c r="B3598" s="17" t="s">
        <v>452</v>
      </c>
      <c r="C3598" s="17">
        <v>12</v>
      </c>
      <c r="D3598" s="17">
        <v>2013</v>
      </c>
      <c r="E3598" s="18">
        <v>9</v>
      </c>
      <c r="F3598" s="19">
        <v>49.02</v>
      </c>
      <c r="G3598" s="19">
        <v>149.02000000000001</v>
      </c>
      <c r="H3598" s="19">
        <v>-23.24</v>
      </c>
      <c r="I3598" s="19">
        <v>13.74</v>
      </c>
      <c r="J3598" s="19">
        <v>-118.02</v>
      </c>
      <c r="K3598" s="20">
        <v>-173.17</v>
      </c>
      <c r="L3598" s="20">
        <v>-173.17</v>
      </c>
      <c r="M3598" s="20">
        <v>-141.88</v>
      </c>
      <c r="N3598" s="20">
        <v>-8.1</v>
      </c>
      <c r="O3598" s="20">
        <v>-21.14</v>
      </c>
      <c r="P3598" s="19">
        <v>0</v>
      </c>
      <c r="Q3598" s="19">
        <v>-173.17</v>
      </c>
      <c r="R3598" s="19">
        <v>0</v>
      </c>
      <c r="S3598" s="19">
        <v>5.54</v>
      </c>
      <c r="T3598" s="19">
        <v>9.6</v>
      </c>
      <c r="U3598" s="20">
        <v>1.75</v>
      </c>
      <c r="V3598" s="20">
        <v>4.13</v>
      </c>
      <c r="W3598" s="20">
        <v>3.03</v>
      </c>
      <c r="X3598" s="20">
        <v>4.99</v>
      </c>
      <c r="Y3598" s="20">
        <v>4.1900000000000004</v>
      </c>
      <c r="Z3598" s="21">
        <v>6729525</v>
      </c>
      <c r="AA3598" s="21">
        <v>236.51</v>
      </c>
      <c r="AB3598" s="20"/>
    </row>
    <row r="3599" spans="1:28">
      <c r="A3599" s="17" t="s">
        <v>297</v>
      </c>
      <c r="B3599" s="17" t="s">
        <v>452</v>
      </c>
      <c r="C3599" s="17">
        <v>12</v>
      </c>
      <c r="D3599" s="17">
        <v>2013</v>
      </c>
      <c r="E3599" s="18">
        <v>12</v>
      </c>
      <c r="F3599" s="19">
        <v>42.27</v>
      </c>
      <c r="G3599" s="19">
        <v>142.27000000000001</v>
      </c>
      <c r="H3599" s="19">
        <v>-18.32</v>
      </c>
      <c r="I3599" s="19">
        <v>293.19</v>
      </c>
      <c r="J3599" s="19">
        <v>-68.23</v>
      </c>
      <c r="K3599" s="20">
        <v>-69.849999999999994</v>
      </c>
      <c r="L3599" s="20">
        <v>-73.42</v>
      </c>
      <c r="M3599" s="20">
        <v>-77.510000000000005</v>
      </c>
      <c r="N3599" s="20">
        <v>-10.49</v>
      </c>
      <c r="O3599" s="20">
        <v>-32.49</v>
      </c>
      <c r="P3599" s="19">
        <v>3.8</v>
      </c>
      <c r="Q3599" s="19">
        <v>-69.849999999999994</v>
      </c>
      <c r="R3599" s="19">
        <v>3.72</v>
      </c>
      <c r="S3599" s="19">
        <v>-3.62</v>
      </c>
      <c r="T3599" s="19">
        <v>-5.97</v>
      </c>
      <c r="U3599" s="20">
        <v>2.16</v>
      </c>
      <c r="V3599" s="20">
        <v>6.89</v>
      </c>
      <c r="W3599" s="20">
        <v>3.15</v>
      </c>
      <c r="X3599" s="20">
        <v>4.2</v>
      </c>
      <c r="Y3599" s="20">
        <v>-4.4000000000000004</v>
      </c>
      <c r="Z3599" s="21">
        <v>-5316214.6399999997</v>
      </c>
      <c r="AA3599" s="21">
        <v>-41.68</v>
      </c>
      <c r="AB3599" s="20"/>
    </row>
    <row r="3600" spans="1:28">
      <c r="A3600" s="17" t="s">
        <v>297</v>
      </c>
      <c r="B3600" s="17" t="s">
        <v>452</v>
      </c>
      <c r="C3600" s="17">
        <v>12</v>
      </c>
      <c r="D3600" s="17">
        <v>2014</v>
      </c>
      <c r="E3600" s="18">
        <v>3</v>
      </c>
      <c r="F3600" s="19">
        <v>55.9</v>
      </c>
      <c r="G3600" s="19">
        <v>155.9</v>
      </c>
      <c r="H3600" s="19">
        <v>-23.58</v>
      </c>
      <c r="I3600" s="19">
        <v>8.6</v>
      </c>
      <c r="J3600" s="19">
        <v>2.8</v>
      </c>
      <c r="K3600" s="20">
        <v>171.79</v>
      </c>
      <c r="L3600" s="20">
        <v>171.79</v>
      </c>
      <c r="M3600" s="20">
        <v>1.49</v>
      </c>
      <c r="N3600" s="20">
        <v>-13.89</v>
      </c>
      <c r="O3600" s="20">
        <v>-34.799999999999997</v>
      </c>
      <c r="P3600" s="19">
        <v>4.93</v>
      </c>
      <c r="Q3600" s="19">
        <v>171.79</v>
      </c>
      <c r="R3600" s="19">
        <v>4.83</v>
      </c>
      <c r="S3600" s="19">
        <v>6.2</v>
      </c>
      <c r="T3600" s="19">
        <v>9.25</v>
      </c>
      <c r="U3600" s="20">
        <v>2.33</v>
      </c>
      <c r="V3600" s="20">
        <v>7.06</v>
      </c>
      <c r="W3600" s="20">
        <v>3.47</v>
      </c>
      <c r="X3600" s="20">
        <v>8.3000000000000007</v>
      </c>
      <c r="Y3600" s="20">
        <v>2.04</v>
      </c>
      <c r="Z3600" s="21">
        <v>13511168</v>
      </c>
      <c r="AA3600" s="21">
        <v>231.58</v>
      </c>
      <c r="AB3600" s="20"/>
    </row>
    <row r="3601" spans="1:28">
      <c r="A3601" s="22" t="s">
        <v>297</v>
      </c>
      <c r="B3601" s="22" t="s">
        <v>452</v>
      </c>
      <c r="C3601" s="22">
        <v>12</v>
      </c>
      <c r="D3601" s="22">
        <v>2014</v>
      </c>
      <c r="E3601" s="23">
        <v>6</v>
      </c>
      <c r="F3601" s="24">
        <v>55.07</v>
      </c>
      <c r="G3601" s="24">
        <v>155.07</v>
      </c>
      <c r="H3601" s="24">
        <v>-17.84</v>
      </c>
      <c r="I3601" s="24">
        <v>-16.68</v>
      </c>
      <c r="J3601" s="24">
        <v>-29.84</v>
      </c>
      <c r="K3601" s="25">
        <v>76.72</v>
      </c>
      <c r="L3601" s="25">
        <v>76.72</v>
      </c>
      <c r="M3601" s="25">
        <v>-25.32</v>
      </c>
      <c r="N3601" s="25">
        <v>-16.87</v>
      </c>
      <c r="O3601" s="25">
        <v>-40.450000000000003</v>
      </c>
      <c r="P3601" s="24">
        <v>6.31</v>
      </c>
      <c r="Q3601" s="24">
        <v>76.72</v>
      </c>
      <c r="R3601" s="24">
        <v>6.17</v>
      </c>
      <c r="S3601" s="24">
        <v>8.32</v>
      </c>
      <c r="T3601" s="24">
        <v>12.94</v>
      </c>
      <c r="U3601" s="25">
        <v>2.5099999999999998</v>
      </c>
      <c r="V3601" s="25">
        <v>7.05</v>
      </c>
      <c r="W3601" s="25">
        <v>3.91</v>
      </c>
      <c r="X3601" s="25">
        <v>3.2</v>
      </c>
      <c r="Y3601" s="25">
        <v>1.77</v>
      </c>
      <c r="Z3601" s="26">
        <v>14316921</v>
      </c>
      <c r="AA3601" s="26">
        <v>302.85000000000002</v>
      </c>
      <c r="AB3601" s="25"/>
    </row>
    <row r="3602" spans="1:28">
      <c r="A3602" s="17" t="s">
        <v>297</v>
      </c>
      <c r="B3602" s="17" t="s">
        <v>452</v>
      </c>
      <c r="C3602" s="17">
        <v>12</v>
      </c>
      <c r="D3602" s="17">
        <v>2014</v>
      </c>
      <c r="E3602" s="18">
        <v>9</v>
      </c>
      <c r="F3602" s="19">
        <v>35.659999999999997</v>
      </c>
      <c r="G3602" s="19">
        <v>135.66</v>
      </c>
      <c r="H3602" s="19">
        <v>8.7799999999999994</v>
      </c>
      <c r="I3602" s="19">
        <v>3.39</v>
      </c>
      <c r="J3602" s="19">
        <v>-129.72999999999999</v>
      </c>
      <c r="K3602" s="20">
        <v>-112.84</v>
      </c>
      <c r="L3602" s="20">
        <v>-112.84</v>
      </c>
      <c r="M3602" s="20">
        <v>-68.040000000000006</v>
      </c>
      <c r="N3602" s="20">
        <v>-5.79</v>
      </c>
      <c r="O3602" s="20">
        <v>-24.72</v>
      </c>
      <c r="P3602" s="19">
        <v>3.48</v>
      </c>
      <c r="Q3602" s="19">
        <v>-112.84</v>
      </c>
      <c r="R3602" s="19">
        <v>3.41</v>
      </c>
      <c r="S3602" s="19">
        <v>-0.81</v>
      </c>
      <c r="T3602" s="19">
        <v>-1.18</v>
      </c>
      <c r="U3602" s="20">
        <v>2.16</v>
      </c>
      <c r="V3602" s="20">
        <v>6.93</v>
      </c>
      <c r="W3602" s="20">
        <v>3.14</v>
      </c>
      <c r="X3602" s="20">
        <v>13.83</v>
      </c>
      <c r="Y3602" s="20">
        <v>4.34</v>
      </c>
      <c r="Z3602" s="21">
        <v>2150820</v>
      </c>
      <c r="AA3602" s="21">
        <v>42.2</v>
      </c>
      <c r="AB3602" s="20"/>
    </row>
    <row r="3603" spans="1:28">
      <c r="A3603" s="17" t="s">
        <v>297</v>
      </c>
      <c r="B3603" s="17" t="s">
        <v>452</v>
      </c>
      <c r="C3603" s="17">
        <v>12</v>
      </c>
      <c r="D3603" s="17">
        <v>2014</v>
      </c>
      <c r="E3603" s="18">
        <v>12</v>
      </c>
      <c r="F3603" s="19">
        <v>41.22</v>
      </c>
      <c r="G3603" s="19">
        <v>141.22</v>
      </c>
      <c r="H3603" s="19">
        <v>3.63</v>
      </c>
      <c r="I3603" s="19">
        <v>67.13</v>
      </c>
      <c r="J3603" s="19">
        <v>-74.87</v>
      </c>
      <c r="K3603" s="20">
        <v>-83.57</v>
      </c>
      <c r="L3603" s="20">
        <v>-30.25</v>
      </c>
      <c r="M3603" s="20">
        <v>-121.84</v>
      </c>
      <c r="N3603" s="20">
        <v>3.17</v>
      </c>
      <c r="O3603" s="20">
        <v>1.36</v>
      </c>
      <c r="P3603" s="19">
        <v>3.93</v>
      </c>
      <c r="Q3603" s="19">
        <v>-83.57</v>
      </c>
      <c r="R3603" s="19">
        <v>3.85</v>
      </c>
      <c r="S3603" s="19">
        <v>-2.56</v>
      </c>
      <c r="T3603" s="19">
        <v>-0.95</v>
      </c>
      <c r="U3603" s="20">
        <v>2.27</v>
      </c>
      <c r="V3603" s="20">
        <v>8.18</v>
      </c>
      <c r="W3603" s="20">
        <v>3.14</v>
      </c>
      <c r="X3603" s="20">
        <v>8.59</v>
      </c>
      <c r="Y3603" s="20">
        <v>14.11</v>
      </c>
      <c r="Z3603" s="21">
        <v>1161062.07</v>
      </c>
      <c r="AA3603" s="21">
        <v>49.12</v>
      </c>
      <c r="AB3603" s="20"/>
    </row>
    <row r="3604" spans="1:28">
      <c r="A3604" s="17" t="s">
        <v>297</v>
      </c>
      <c r="B3604" s="17" t="s">
        <v>452</v>
      </c>
      <c r="C3604" s="17">
        <v>12</v>
      </c>
      <c r="D3604" s="17">
        <v>2015</v>
      </c>
      <c r="E3604" s="18">
        <v>3</v>
      </c>
      <c r="F3604" s="19"/>
      <c r="G3604" s="19"/>
      <c r="H3604" s="19"/>
      <c r="I3604" s="19"/>
      <c r="J3604" s="19"/>
      <c r="K3604" s="20"/>
      <c r="L3604" s="20"/>
      <c r="M3604" s="20"/>
      <c r="N3604" s="20"/>
      <c r="O3604" s="20"/>
      <c r="P3604" s="19"/>
      <c r="Q3604" s="19"/>
      <c r="R3604" s="19"/>
      <c r="S3604" s="19"/>
      <c r="T3604" s="19"/>
      <c r="U3604" s="20"/>
      <c r="V3604" s="20"/>
      <c r="W3604" s="20"/>
      <c r="X3604" s="20"/>
      <c r="Y3604" s="20"/>
      <c r="Z3604" s="21">
        <v>17420322</v>
      </c>
      <c r="AA3604" s="21">
        <v>313.68</v>
      </c>
      <c r="AB3604" s="20"/>
    </row>
    <row r="3605" spans="1:28">
      <c r="A3605" s="17" t="s">
        <v>297</v>
      </c>
      <c r="B3605" s="17" t="s">
        <v>452</v>
      </c>
      <c r="C3605" s="17">
        <v>12</v>
      </c>
      <c r="D3605" s="17">
        <v>2015</v>
      </c>
      <c r="E3605" s="18">
        <v>6</v>
      </c>
      <c r="F3605" s="19"/>
      <c r="G3605" s="19"/>
      <c r="H3605" s="19"/>
      <c r="I3605" s="19"/>
      <c r="J3605" s="19"/>
      <c r="K3605" s="20"/>
      <c r="L3605" s="20"/>
      <c r="M3605" s="20"/>
      <c r="N3605" s="20"/>
      <c r="O3605" s="20"/>
      <c r="P3605" s="19"/>
      <c r="Q3605" s="19"/>
      <c r="R3605" s="19"/>
      <c r="S3605" s="19"/>
      <c r="T3605" s="19"/>
      <c r="U3605" s="20"/>
      <c r="V3605" s="20"/>
      <c r="W3605" s="20"/>
      <c r="X3605" s="20"/>
      <c r="Y3605" s="20"/>
      <c r="Z3605" s="21">
        <v>20491823</v>
      </c>
      <c r="AA3605" s="21">
        <v>330.45</v>
      </c>
      <c r="AB3605" s="20"/>
    </row>
    <row r="3606" spans="1:28">
      <c r="A3606" s="22" t="s">
        <v>297</v>
      </c>
      <c r="B3606" s="22" t="s">
        <v>452</v>
      </c>
      <c r="C3606" s="22">
        <v>12</v>
      </c>
      <c r="D3606" s="22">
        <v>2015</v>
      </c>
      <c r="E3606" s="23">
        <v>9</v>
      </c>
      <c r="F3606" s="24"/>
      <c r="G3606" s="24"/>
      <c r="H3606" s="24"/>
      <c r="I3606" s="24"/>
      <c r="J3606" s="24"/>
      <c r="K3606" s="25"/>
      <c r="L3606" s="25"/>
      <c r="M3606" s="25"/>
      <c r="N3606" s="25"/>
      <c r="O3606" s="25"/>
      <c r="P3606" s="24"/>
      <c r="Q3606" s="24"/>
      <c r="R3606" s="24"/>
      <c r="S3606" s="24"/>
      <c r="T3606" s="24"/>
      <c r="U3606" s="25"/>
      <c r="V3606" s="25"/>
      <c r="W3606" s="25"/>
      <c r="X3606" s="25"/>
      <c r="Y3606" s="25"/>
      <c r="Z3606" s="26">
        <v>8103351</v>
      </c>
      <c r="AA3606" s="26">
        <v>103.12</v>
      </c>
      <c r="AB3606" s="25"/>
    </row>
    <row r="3607" spans="1:28">
      <c r="A3607" s="17" t="s">
        <v>297</v>
      </c>
      <c r="B3607" s="17" t="s">
        <v>452</v>
      </c>
      <c r="C3607" s="17">
        <v>12</v>
      </c>
      <c r="D3607" s="17">
        <v>2015</v>
      </c>
      <c r="E3607" s="18">
        <v>12</v>
      </c>
      <c r="F3607" s="19">
        <v>33.869999999999997</v>
      </c>
      <c r="G3607" s="19">
        <v>133.87</v>
      </c>
      <c r="H3607" s="19"/>
      <c r="I3607" s="19"/>
      <c r="J3607" s="19"/>
      <c r="K3607" s="20"/>
      <c r="L3607" s="20"/>
      <c r="M3607" s="20"/>
      <c r="N3607" s="20">
        <v>-0.73</v>
      </c>
      <c r="O3607" s="20">
        <v>-13.96</v>
      </c>
      <c r="P3607" s="19">
        <v>4.72</v>
      </c>
      <c r="Q3607" s="19"/>
      <c r="R3607" s="19">
        <v>4.63</v>
      </c>
      <c r="S3607" s="19"/>
      <c r="T3607" s="19"/>
      <c r="U3607" s="20"/>
      <c r="V3607" s="20"/>
      <c r="W3607" s="20"/>
      <c r="X3607" s="20">
        <v>17.93</v>
      </c>
      <c r="Y3607" s="20">
        <v>-1.32</v>
      </c>
      <c r="Z3607" s="21">
        <v>-8797039.0999999996</v>
      </c>
      <c r="AA3607" s="21">
        <v>-71.77</v>
      </c>
      <c r="AB3607" s="20"/>
    </row>
    <row r="3608" spans="1:28">
      <c r="A3608" s="17" t="s">
        <v>297</v>
      </c>
      <c r="B3608" s="17" t="s">
        <v>452</v>
      </c>
      <c r="C3608" s="17">
        <v>12</v>
      </c>
      <c r="D3608" s="17">
        <v>2016</v>
      </c>
      <c r="E3608" s="18">
        <v>3</v>
      </c>
      <c r="F3608" s="19">
        <v>42.73</v>
      </c>
      <c r="G3608" s="19">
        <v>142.72999999999999</v>
      </c>
      <c r="H3608" s="19">
        <v>-12.64</v>
      </c>
      <c r="I3608" s="19">
        <v>-24.45</v>
      </c>
      <c r="J3608" s="19">
        <v>-63.41</v>
      </c>
      <c r="K3608" s="20">
        <v>-62.49</v>
      </c>
      <c r="L3608" s="20">
        <v>-62.49</v>
      </c>
      <c r="M3608" s="20">
        <v>-51.55</v>
      </c>
      <c r="N3608" s="20"/>
      <c r="O3608" s="20"/>
      <c r="P3608" s="19"/>
      <c r="Q3608" s="19">
        <v>-62.4</v>
      </c>
      <c r="R3608" s="19"/>
      <c r="S3608" s="19">
        <v>3.44</v>
      </c>
      <c r="T3608" s="19">
        <v>4.76</v>
      </c>
      <c r="U3608" s="20">
        <v>2.1800000000000002</v>
      </c>
      <c r="V3608" s="20">
        <v>7.89</v>
      </c>
      <c r="W3608" s="20">
        <v>3.02</v>
      </c>
      <c r="X3608" s="20">
        <v>12.72</v>
      </c>
      <c r="Y3608" s="20">
        <v>1.49</v>
      </c>
      <c r="Z3608" s="21">
        <v>8439495</v>
      </c>
      <c r="AA3608" s="21">
        <v>158.84</v>
      </c>
      <c r="AB3608" s="20"/>
    </row>
    <row r="3609" spans="1:28">
      <c r="A3609" s="17" t="s">
        <v>297</v>
      </c>
      <c r="B3609" s="17" t="s">
        <v>452</v>
      </c>
      <c r="C3609" s="17">
        <v>12</v>
      </c>
      <c r="D3609" s="17">
        <v>2016</v>
      </c>
      <c r="E3609" s="18">
        <v>6</v>
      </c>
      <c r="F3609" s="19">
        <v>41.09</v>
      </c>
      <c r="G3609" s="19">
        <v>141.09</v>
      </c>
      <c r="H3609" s="19">
        <v>-13.64</v>
      </c>
      <c r="I3609" s="19">
        <v>-17.54</v>
      </c>
      <c r="J3609" s="19">
        <v>-32.64</v>
      </c>
      <c r="K3609" s="20">
        <v>-22.57</v>
      </c>
      <c r="L3609" s="20">
        <v>-22.72</v>
      </c>
      <c r="M3609" s="20">
        <v>-27.41</v>
      </c>
      <c r="N3609" s="20"/>
      <c r="O3609" s="20"/>
      <c r="P3609" s="19"/>
      <c r="Q3609" s="19">
        <v>-22.38</v>
      </c>
      <c r="R3609" s="19"/>
      <c r="S3609" s="19">
        <v>7.3</v>
      </c>
      <c r="T3609" s="19">
        <v>10.37</v>
      </c>
      <c r="U3609" s="20">
        <v>2.14</v>
      </c>
      <c r="V3609" s="20">
        <v>7.25</v>
      </c>
      <c r="W3609" s="20">
        <v>3.04</v>
      </c>
      <c r="X3609" s="20">
        <v>10.38</v>
      </c>
      <c r="Y3609" s="20">
        <v>1.39</v>
      </c>
      <c r="Z3609" s="21">
        <v>14875490</v>
      </c>
      <c r="AA3609" s="21">
        <v>271.33999999999997</v>
      </c>
      <c r="AB3609" s="20"/>
    </row>
    <row r="3610" spans="1:28">
      <c r="A3610" s="17" t="s">
        <v>297</v>
      </c>
      <c r="B3610" s="17" t="s">
        <v>452</v>
      </c>
      <c r="C3610" s="17">
        <v>12</v>
      </c>
      <c r="D3610" s="17">
        <v>2016</v>
      </c>
      <c r="E3610" s="18">
        <v>9</v>
      </c>
      <c r="F3610" s="19">
        <v>33.47</v>
      </c>
      <c r="G3610" s="19">
        <v>133.47</v>
      </c>
      <c r="H3610" s="19">
        <v>0.88</v>
      </c>
      <c r="I3610" s="19">
        <v>-5.64</v>
      </c>
      <c r="J3610" s="19">
        <v>12.36</v>
      </c>
      <c r="K3610" s="20">
        <v>231.93</v>
      </c>
      <c r="L3610" s="20">
        <v>232.46</v>
      </c>
      <c r="M3610" s="20">
        <v>7.64</v>
      </c>
      <c r="N3610" s="20"/>
      <c r="O3610" s="20"/>
      <c r="P3610" s="19"/>
      <c r="Q3610" s="19">
        <v>232.94</v>
      </c>
      <c r="R3610" s="19"/>
      <c r="S3610" s="19">
        <v>4.55</v>
      </c>
      <c r="T3610" s="19">
        <v>6.23</v>
      </c>
      <c r="U3610" s="20">
        <v>1.83</v>
      </c>
      <c r="V3610" s="20">
        <v>6.75</v>
      </c>
      <c r="W3610" s="20">
        <v>2.52</v>
      </c>
      <c r="X3610" s="20">
        <v>22.79</v>
      </c>
      <c r="Y3610" s="20">
        <v>1.35</v>
      </c>
      <c r="Z3610" s="21">
        <v>8722566</v>
      </c>
      <c r="AA3610" s="21">
        <v>191.76</v>
      </c>
      <c r="AB3610" s="20"/>
    </row>
    <row r="3611" spans="1:28">
      <c r="A3611" s="22" t="s">
        <v>297</v>
      </c>
      <c r="B3611" s="22" t="s">
        <v>452</v>
      </c>
      <c r="C3611" s="22">
        <v>12</v>
      </c>
      <c r="D3611" s="22">
        <v>2016</v>
      </c>
      <c r="E3611" s="23">
        <v>12</v>
      </c>
      <c r="F3611" s="24">
        <v>33.28</v>
      </c>
      <c r="G3611" s="24">
        <v>133.28</v>
      </c>
      <c r="H3611" s="24">
        <v>3.47</v>
      </c>
      <c r="I3611" s="24">
        <v>148.06</v>
      </c>
      <c r="J3611" s="24">
        <v>-21.44</v>
      </c>
      <c r="K3611" s="25">
        <v>-3.24</v>
      </c>
      <c r="L3611" s="25">
        <v>-18.09</v>
      </c>
      <c r="M3611" s="25">
        <v>-37.130000000000003</v>
      </c>
      <c r="N3611" s="25">
        <v>2.76</v>
      </c>
      <c r="O3611" s="25">
        <v>1.43</v>
      </c>
      <c r="P3611" s="24">
        <v>3.21</v>
      </c>
      <c r="Q3611" s="24">
        <v>-3.87</v>
      </c>
      <c r="R3611" s="24">
        <v>3.06</v>
      </c>
      <c r="S3611" s="24">
        <v>-4.66</v>
      </c>
      <c r="T3611" s="24">
        <v>-6.62</v>
      </c>
      <c r="U3611" s="25">
        <v>1.9</v>
      </c>
      <c r="V3611" s="25">
        <v>7.59</v>
      </c>
      <c r="W3611" s="25">
        <v>2.5299999999999998</v>
      </c>
      <c r="X3611" s="25">
        <v>17.48</v>
      </c>
      <c r="Y3611" s="25">
        <v>-1.1599999999999999</v>
      </c>
      <c r="Z3611" s="26">
        <v>-5530633.1100000003</v>
      </c>
      <c r="AA3611" s="26">
        <v>-52.84</v>
      </c>
      <c r="AB3611" s="25"/>
    </row>
    <row r="3612" spans="1:28">
      <c r="A3612" s="17" t="s">
        <v>297</v>
      </c>
      <c r="B3612" s="17" t="s">
        <v>452</v>
      </c>
      <c r="C3612" s="17">
        <v>12</v>
      </c>
      <c r="D3612" s="17">
        <v>2017</v>
      </c>
      <c r="E3612" s="18">
        <v>3</v>
      </c>
      <c r="F3612" s="19">
        <v>31.99</v>
      </c>
      <c r="G3612" s="19">
        <v>131.99</v>
      </c>
      <c r="H3612" s="19">
        <v>-0.92</v>
      </c>
      <c r="I3612" s="19">
        <v>15.93</v>
      </c>
      <c r="J3612" s="19">
        <v>86.38</v>
      </c>
      <c r="K3612" s="20">
        <v>80.290000000000006</v>
      </c>
      <c r="L3612" s="20">
        <v>80.290000000000006</v>
      </c>
      <c r="M3612" s="20">
        <v>59.74</v>
      </c>
      <c r="N3612" s="20">
        <v>-3.62</v>
      </c>
      <c r="O3612" s="20">
        <v>-21.97</v>
      </c>
      <c r="P3612" s="19">
        <v>4.21</v>
      </c>
      <c r="Q3612" s="19">
        <v>80.510000000000005</v>
      </c>
      <c r="R3612" s="19">
        <v>4.17</v>
      </c>
      <c r="S3612" s="19">
        <v>6.24</v>
      </c>
      <c r="T3612" s="19">
        <v>8.2799999999999994</v>
      </c>
      <c r="U3612" s="20">
        <v>2.1800000000000002</v>
      </c>
      <c r="V3612" s="20">
        <v>8.84</v>
      </c>
      <c r="W3612" s="20">
        <v>2.89</v>
      </c>
      <c r="X3612" s="20">
        <v>14.21</v>
      </c>
      <c r="Y3612" s="20">
        <v>0.54</v>
      </c>
      <c r="Z3612" s="21">
        <v>13481661</v>
      </c>
      <c r="AA3612" s="21">
        <v>245.35</v>
      </c>
      <c r="AB3612" s="20"/>
    </row>
    <row r="3613" spans="1:28">
      <c r="A3613" s="17" t="s">
        <v>297</v>
      </c>
      <c r="B3613" s="17" t="s">
        <v>452</v>
      </c>
      <c r="C3613" s="17">
        <v>12</v>
      </c>
      <c r="D3613" s="17">
        <v>2017</v>
      </c>
      <c r="E3613" s="18">
        <v>6</v>
      </c>
      <c r="F3613" s="19">
        <v>33.96</v>
      </c>
      <c r="G3613" s="19">
        <v>133.96</v>
      </c>
      <c r="H3613" s="19">
        <v>5.68</v>
      </c>
      <c r="I3613" s="19">
        <v>16.989999999999998</v>
      </c>
      <c r="J3613" s="19">
        <v>52.53</v>
      </c>
      <c r="K3613" s="20">
        <v>45.56</v>
      </c>
      <c r="L3613" s="20">
        <v>45.85</v>
      </c>
      <c r="M3613" s="20">
        <v>44.82</v>
      </c>
      <c r="N3613" s="20">
        <v>-0.04</v>
      </c>
      <c r="O3613" s="20">
        <v>-12.97</v>
      </c>
      <c r="P3613" s="19">
        <v>5.28</v>
      </c>
      <c r="Q3613" s="19">
        <v>45.6</v>
      </c>
      <c r="R3613" s="19">
        <v>5.22</v>
      </c>
      <c r="S3613" s="19">
        <v>10.84</v>
      </c>
      <c r="T3613" s="19">
        <v>14.41</v>
      </c>
      <c r="U3613" s="20">
        <v>2.2999999999999998</v>
      </c>
      <c r="V3613" s="20">
        <v>9.2799999999999994</v>
      </c>
      <c r="W3613" s="20">
        <v>3.06</v>
      </c>
      <c r="X3613" s="20">
        <v>11.65</v>
      </c>
      <c r="Y3613" s="20">
        <v>0.57999999999999996</v>
      </c>
      <c r="Z3613" s="21">
        <v>21542470</v>
      </c>
      <c r="AA3613" s="21">
        <v>376.54</v>
      </c>
      <c r="AB3613" s="20"/>
    </row>
    <row r="3614" spans="1:28">
      <c r="A3614" s="17" t="s">
        <v>297</v>
      </c>
      <c r="B3614" s="17" t="s">
        <v>452</v>
      </c>
      <c r="C3614" s="17">
        <v>12</v>
      </c>
      <c r="D3614" s="17">
        <v>2017</v>
      </c>
      <c r="E3614" s="18">
        <v>9</v>
      </c>
      <c r="F3614" s="19">
        <v>30.72</v>
      </c>
      <c r="G3614" s="19">
        <v>130.72</v>
      </c>
      <c r="H3614" s="19">
        <v>0.66</v>
      </c>
      <c r="I3614" s="19">
        <v>27.42</v>
      </c>
      <c r="J3614" s="19">
        <v>73.16</v>
      </c>
      <c r="K3614" s="20">
        <v>15.1</v>
      </c>
      <c r="L3614" s="20">
        <v>14.91</v>
      </c>
      <c r="M3614" s="20">
        <v>52.72</v>
      </c>
      <c r="N3614" s="20">
        <v>3.25</v>
      </c>
      <c r="O3614" s="20">
        <v>-3.24</v>
      </c>
      <c r="P3614" s="19">
        <v>5.43</v>
      </c>
      <c r="Q3614" s="19">
        <v>15.24</v>
      </c>
      <c r="R3614" s="19">
        <v>5.37</v>
      </c>
      <c r="S3614" s="19">
        <v>5.15</v>
      </c>
      <c r="T3614" s="19">
        <v>6.81</v>
      </c>
      <c r="U3614" s="20">
        <v>1.82</v>
      </c>
      <c r="V3614" s="20">
        <v>7.44</v>
      </c>
      <c r="W3614" s="20">
        <v>2.4</v>
      </c>
      <c r="X3614" s="20">
        <v>20.7</v>
      </c>
      <c r="Y3614" s="20">
        <v>0.53</v>
      </c>
      <c r="Z3614" s="21">
        <v>13321531</v>
      </c>
      <c r="AA3614" s="21">
        <v>223.09</v>
      </c>
      <c r="AB3614" s="20"/>
    </row>
    <row r="3615" spans="1:28">
      <c r="A3615" s="17" t="s">
        <v>297</v>
      </c>
      <c r="B3615" s="17" t="s">
        <v>452</v>
      </c>
      <c r="C3615" s="17">
        <v>12</v>
      </c>
      <c r="D3615" s="17">
        <v>2017</v>
      </c>
      <c r="E3615" s="18">
        <v>12</v>
      </c>
      <c r="F3615" s="19">
        <v>32.22</v>
      </c>
      <c r="G3615" s="19">
        <v>132.22</v>
      </c>
      <c r="H3615" s="19">
        <v>3.92</v>
      </c>
      <c r="I3615" s="19">
        <v>-39.9</v>
      </c>
      <c r="J3615" s="19">
        <v>-8.74</v>
      </c>
      <c r="K3615" s="20">
        <v>-45.49</v>
      </c>
      <c r="L3615" s="20">
        <v>-23.67</v>
      </c>
      <c r="M3615" s="20">
        <v>-13.58</v>
      </c>
      <c r="N3615" s="20">
        <v>5.04</v>
      </c>
      <c r="O3615" s="20">
        <v>2.5</v>
      </c>
      <c r="P3615" s="19">
        <v>5.88</v>
      </c>
      <c r="Q3615" s="19">
        <v>-45.83</v>
      </c>
      <c r="R3615" s="19">
        <v>5.81</v>
      </c>
      <c r="S3615" s="19">
        <v>-3.41</v>
      </c>
      <c r="T3615" s="19">
        <v>-3.41</v>
      </c>
      <c r="U3615" s="20">
        <v>1.9</v>
      </c>
      <c r="V3615" s="20">
        <v>7.92</v>
      </c>
      <c r="W3615" s="20">
        <v>2.4900000000000002</v>
      </c>
      <c r="X3615" s="20">
        <v>22.03</v>
      </c>
      <c r="Y3615" s="20">
        <v>-2.38</v>
      </c>
      <c r="Z3615" s="21">
        <v>-4779781.82</v>
      </c>
      <c r="AA3615" s="21">
        <v>6.4</v>
      </c>
      <c r="AB3615" s="20"/>
    </row>
    <row r="3616" spans="1:28">
      <c r="A3616" s="22" t="s">
        <v>297</v>
      </c>
      <c r="B3616" s="22" t="s">
        <v>452</v>
      </c>
      <c r="C3616" s="22">
        <v>12</v>
      </c>
      <c r="D3616" s="22">
        <v>2018</v>
      </c>
      <c r="E3616" s="23">
        <v>3</v>
      </c>
      <c r="F3616" s="24">
        <v>37.76</v>
      </c>
      <c r="G3616" s="24">
        <v>137.76</v>
      </c>
      <c r="H3616" s="24">
        <v>12.18</v>
      </c>
      <c r="I3616" s="24">
        <v>-1.32</v>
      </c>
      <c r="J3616" s="24">
        <v>4.21</v>
      </c>
      <c r="K3616" s="25">
        <v>0.67</v>
      </c>
      <c r="L3616" s="25">
        <v>0.61</v>
      </c>
      <c r="M3616" s="25">
        <v>2.72</v>
      </c>
      <c r="N3616" s="25">
        <v>10</v>
      </c>
      <c r="O3616" s="25">
        <v>24.39</v>
      </c>
      <c r="P3616" s="24">
        <v>5.39</v>
      </c>
      <c r="Q3616" s="24">
        <v>0.55000000000000004</v>
      </c>
      <c r="R3616" s="24">
        <v>5.33</v>
      </c>
      <c r="S3616" s="24">
        <v>5.84</v>
      </c>
      <c r="T3616" s="24">
        <v>7.89</v>
      </c>
      <c r="U3616" s="25">
        <v>2.27</v>
      </c>
      <c r="V3616" s="25">
        <v>8.76</v>
      </c>
      <c r="W3616" s="25">
        <v>3.06</v>
      </c>
      <c r="X3616" s="25">
        <v>16.68</v>
      </c>
      <c r="Y3616" s="25">
        <v>1.38</v>
      </c>
      <c r="Z3616" s="26">
        <v>13848598</v>
      </c>
      <c r="AA3616" s="26">
        <v>245.51</v>
      </c>
      <c r="AB3616" s="25"/>
    </row>
    <row r="3617" spans="1:28">
      <c r="A3617" s="17" t="s">
        <v>297</v>
      </c>
      <c r="B3617" s="17" t="s">
        <v>452</v>
      </c>
      <c r="C3617" s="17">
        <v>12</v>
      </c>
      <c r="D3617" s="17">
        <v>2018</v>
      </c>
      <c r="E3617" s="18">
        <v>6</v>
      </c>
      <c r="F3617" s="19">
        <v>29</v>
      </c>
      <c r="G3617" s="19">
        <v>129</v>
      </c>
      <c r="H3617" s="19">
        <v>7.66</v>
      </c>
      <c r="I3617" s="19">
        <v>-3.73</v>
      </c>
      <c r="J3617" s="19">
        <v>-19.79</v>
      </c>
      <c r="K3617" s="20">
        <v>-19.079999999999998</v>
      </c>
      <c r="L3617" s="20">
        <v>-19.079999999999998</v>
      </c>
      <c r="M3617" s="20">
        <v>-17.149999999999999</v>
      </c>
      <c r="N3617" s="20">
        <v>0.65</v>
      </c>
      <c r="O3617" s="20">
        <v>-10.76</v>
      </c>
      <c r="P3617" s="19">
        <v>4.5199999999999996</v>
      </c>
      <c r="Q3617" s="19">
        <v>-19.23</v>
      </c>
      <c r="R3617" s="19">
        <v>4.47</v>
      </c>
      <c r="S3617" s="19">
        <v>8.34</v>
      </c>
      <c r="T3617" s="19">
        <v>11.11</v>
      </c>
      <c r="U3617" s="20">
        <v>2.36</v>
      </c>
      <c r="V3617" s="20">
        <v>9.43</v>
      </c>
      <c r="W3617" s="20">
        <v>3.14</v>
      </c>
      <c r="X3617" s="20">
        <v>9.5299999999999994</v>
      </c>
      <c r="Y3617" s="20">
        <v>0.59</v>
      </c>
      <c r="Z3617" s="21">
        <v>17848357</v>
      </c>
      <c r="AA3617" s="21">
        <v>315.17</v>
      </c>
      <c r="AB3617" s="20"/>
    </row>
    <row r="3618" spans="1:28">
      <c r="A3618" s="17" t="s">
        <v>297</v>
      </c>
      <c r="B3618" s="17" t="s">
        <v>452</v>
      </c>
      <c r="C3618" s="17">
        <v>12</v>
      </c>
      <c r="D3618" s="17">
        <v>2018</v>
      </c>
      <c r="E3618" s="18">
        <v>9</v>
      </c>
      <c r="F3618" s="19">
        <v>32.29</v>
      </c>
      <c r="G3618" s="19">
        <v>132.29</v>
      </c>
      <c r="H3618" s="19">
        <v>20.38</v>
      </c>
      <c r="I3618" s="19">
        <v>-8.4</v>
      </c>
      <c r="J3618" s="19">
        <v>-25.96</v>
      </c>
      <c r="K3618" s="20">
        <v>-49.55</v>
      </c>
      <c r="L3618" s="20">
        <v>-49.55</v>
      </c>
      <c r="M3618" s="20">
        <v>-23.22</v>
      </c>
      <c r="N3618" s="20">
        <v>4.8600000000000003</v>
      </c>
      <c r="O3618" s="20">
        <v>8.91</v>
      </c>
      <c r="P3618" s="19">
        <v>3.61</v>
      </c>
      <c r="Q3618" s="19">
        <v>-49.57</v>
      </c>
      <c r="R3618" s="19">
        <v>3.57</v>
      </c>
      <c r="S3618" s="19">
        <v>2.5299999999999998</v>
      </c>
      <c r="T3618" s="19">
        <v>3.3</v>
      </c>
      <c r="U3618" s="20">
        <v>2.13</v>
      </c>
      <c r="V3618" s="20">
        <v>9.07</v>
      </c>
      <c r="W3618" s="20">
        <v>2.78</v>
      </c>
      <c r="X3618" s="20">
        <v>10.68</v>
      </c>
      <c r="Y3618" s="20">
        <v>1.73</v>
      </c>
      <c r="Z3618" s="21">
        <v>10228536</v>
      </c>
      <c r="AA3618" s="21">
        <v>138.21</v>
      </c>
      <c r="AB3618" s="20"/>
    </row>
    <row r="3619" spans="1:28">
      <c r="A3619" s="17" t="s">
        <v>297</v>
      </c>
      <c r="B3619" s="17" t="s">
        <v>452</v>
      </c>
      <c r="C3619" s="17">
        <v>12</v>
      </c>
      <c r="D3619" s="17">
        <v>2018</v>
      </c>
      <c r="E3619" s="18">
        <v>12</v>
      </c>
      <c r="F3619" s="19"/>
      <c r="G3619" s="19"/>
      <c r="H3619" s="19"/>
      <c r="I3619" s="19"/>
      <c r="J3619" s="19"/>
      <c r="K3619" s="20"/>
      <c r="L3619" s="20"/>
      <c r="M3619" s="20"/>
      <c r="N3619" s="20"/>
      <c r="O3619" s="20"/>
      <c r="P3619" s="19"/>
      <c r="Q3619" s="19"/>
      <c r="R3619" s="19"/>
      <c r="S3619" s="19"/>
      <c r="T3619" s="19"/>
      <c r="U3619" s="20"/>
      <c r="V3619" s="20"/>
      <c r="W3619" s="20"/>
      <c r="X3619" s="20"/>
      <c r="Y3619" s="20"/>
      <c r="Z3619" s="21"/>
      <c r="AA3619" s="21"/>
      <c r="AB3619" s="20"/>
    </row>
    <row r="3620" spans="1:28">
      <c r="A3620" s="17" t="s">
        <v>297</v>
      </c>
      <c r="B3620" s="17" t="s">
        <v>452</v>
      </c>
      <c r="C3620" s="17">
        <v>12</v>
      </c>
      <c r="D3620" s="17">
        <v>2019</v>
      </c>
      <c r="E3620" s="18">
        <v>3</v>
      </c>
      <c r="F3620" s="19"/>
      <c r="G3620" s="19"/>
      <c r="H3620" s="19"/>
      <c r="I3620" s="19"/>
      <c r="J3620" s="19"/>
      <c r="K3620" s="20"/>
      <c r="L3620" s="20"/>
      <c r="M3620" s="20"/>
      <c r="N3620" s="20"/>
      <c r="O3620" s="20"/>
      <c r="P3620" s="19"/>
      <c r="Q3620" s="19"/>
      <c r="R3620" s="19"/>
      <c r="S3620" s="19"/>
      <c r="T3620" s="19"/>
      <c r="U3620" s="20"/>
      <c r="V3620" s="20"/>
      <c r="W3620" s="20"/>
      <c r="X3620" s="20"/>
      <c r="Y3620" s="20"/>
      <c r="Z3620" s="21"/>
      <c r="AA3620" s="21"/>
      <c r="AB3620" s="20"/>
    </row>
    <row r="3621" spans="1:28">
      <c r="A3621" s="22" t="s">
        <v>297</v>
      </c>
      <c r="B3621" s="22" t="s">
        <v>452</v>
      </c>
      <c r="C3621" s="22">
        <v>12</v>
      </c>
      <c r="D3621" s="22">
        <v>2019</v>
      </c>
      <c r="E3621" s="23">
        <v>6</v>
      </c>
      <c r="F3621" s="24"/>
      <c r="G3621" s="24"/>
      <c r="H3621" s="24"/>
      <c r="I3621" s="24"/>
      <c r="J3621" s="24"/>
      <c r="K3621" s="25"/>
      <c r="L3621" s="25"/>
      <c r="M3621" s="25"/>
      <c r="N3621" s="25"/>
      <c r="O3621" s="25"/>
      <c r="P3621" s="24"/>
      <c r="Q3621" s="24"/>
      <c r="R3621" s="24"/>
      <c r="S3621" s="24"/>
      <c r="T3621" s="24"/>
      <c r="U3621" s="25"/>
      <c r="V3621" s="25"/>
      <c r="W3621" s="25"/>
      <c r="X3621" s="25"/>
      <c r="Y3621" s="25"/>
      <c r="Z3621" s="26"/>
      <c r="AA3621" s="26"/>
      <c r="AB3621" s="25"/>
    </row>
    <row r="3622" spans="1:28">
      <c r="A3622" s="17" t="s">
        <v>297</v>
      </c>
      <c r="B3622" s="17" t="s">
        <v>452</v>
      </c>
      <c r="C3622" s="17">
        <v>12</v>
      </c>
      <c r="D3622" s="17">
        <v>2019</v>
      </c>
      <c r="E3622" s="18">
        <v>9</v>
      </c>
      <c r="F3622" s="19"/>
      <c r="G3622" s="19"/>
      <c r="H3622" s="19"/>
      <c r="I3622" s="19"/>
      <c r="J3622" s="19"/>
      <c r="K3622" s="20"/>
      <c r="L3622" s="20"/>
      <c r="M3622" s="20"/>
      <c r="N3622" s="20"/>
      <c r="O3622" s="20"/>
      <c r="P3622" s="19"/>
      <c r="Q3622" s="19"/>
      <c r="R3622" s="19"/>
      <c r="S3622" s="19"/>
      <c r="T3622" s="19"/>
      <c r="U3622" s="20"/>
      <c r="V3622" s="20"/>
      <c r="W3622" s="20"/>
      <c r="X3622" s="20"/>
      <c r="Y3622" s="20"/>
      <c r="Z3622" s="21"/>
      <c r="AA3622" s="21"/>
      <c r="AB3622" s="20"/>
    </row>
    <row r="3623" spans="1:28">
      <c r="A3623" s="17" t="s">
        <v>297</v>
      </c>
      <c r="B3623" s="17" t="s">
        <v>452</v>
      </c>
      <c r="C3623" s="17">
        <v>12</v>
      </c>
      <c r="D3623" s="17">
        <v>2019</v>
      </c>
      <c r="E3623" s="18">
        <v>12</v>
      </c>
      <c r="F3623" s="19"/>
      <c r="G3623" s="19"/>
      <c r="H3623" s="19"/>
      <c r="I3623" s="19"/>
      <c r="J3623" s="19"/>
      <c r="K3623" s="20"/>
      <c r="L3623" s="20"/>
      <c r="M3623" s="20"/>
      <c r="N3623" s="20"/>
      <c r="O3623" s="20"/>
      <c r="P3623" s="19"/>
      <c r="Q3623" s="19"/>
      <c r="R3623" s="19"/>
      <c r="S3623" s="19"/>
      <c r="T3623" s="19"/>
      <c r="U3623" s="20"/>
      <c r="V3623" s="20"/>
      <c r="W3623" s="20"/>
      <c r="X3623" s="20"/>
      <c r="Y3623" s="20"/>
      <c r="Z3623" s="21"/>
      <c r="AA3623" s="21"/>
      <c r="AB3623" s="20"/>
    </row>
    <row r="3624" spans="1:28">
      <c r="A3624" s="17" t="s">
        <v>299</v>
      </c>
      <c r="B3624" s="17" t="s">
        <v>453</v>
      </c>
      <c r="C3624" s="17">
        <v>12</v>
      </c>
      <c r="D3624" s="17">
        <v>2013</v>
      </c>
      <c r="E3624" s="18">
        <v>3</v>
      </c>
      <c r="F3624" s="19">
        <v>31.66</v>
      </c>
      <c r="G3624" s="19">
        <v>131.66</v>
      </c>
      <c r="H3624" s="19">
        <v>-5.73</v>
      </c>
      <c r="I3624" s="19">
        <v>-5.8</v>
      </c>
      <c r="J3624" s="19">
        <v>10.34</v>
      </c>
      <c r="K3624" s="20">
        <v>-1.48</v>
      </c>
      <c r="L3624" s="20">
        <v>-37.71</v>
      </c>
      <c r="M3624" s="20">
        <v>0.61</v>
      </c>
      <c r="N3624" s="20"/>
      <c r="O3624" s="20"/>
      <c r="P3624" s="19"/>
      <c r="Q3624" s="19">
        <v>-3.81</v>
      </c>
      <c r="R3624" s="19"/>
      <c r="S3624" s="19">
        <v>8.58</v>
      </c>
      <c r="T3624" s="19">
        <v>10.34</v>
      </c>
      <c r="U3624" s="20">
        <v>1.04</v>
      </c>
      <c r="V3624" s="20">
        <v>4.3600000000000003</v>
      </c>
      <c r="W3624" s="20">
        <v>1.36</v>
      </c>
      <c r="X3624" s="20">
        <v>8.19</v>
      </c>
      <c r="Y3624" s="20">
        <v>0.27</v>
      </c>
      <c r="Z3624" s="21">
        <v>22530430</v>
      </c>
      <c r="AA3624" s="21">
        <v>273.77</v>
      </c>
      <c r="AB3624" s="20"/>
    </row>
    <row r="3625" spans="1:28">
      <c r="A3625" s="17" t="s">
        <v>299</v>
      </c>
      <c r="B3625" s="17" t="s">
        <v>453</v>
      </c>
      <c r="C3625" s="17">
        <v>12</v>
      </c>
      <c r="D3625" s="17">
        <v>2013</v>
      </c>
      <c r="E3625" s="18">
        <v>6</v>
      </c>
      <c r="F3625" s="19">
        <v>30.84</v>
      </c>
      <c r="G3625" s="19">
        <v>130.84</v>
      </c>
      <c r="H3625" s="19">
        <v>-4.0599999999999996</v>
      </c>
      <c r="I3625" s="19">
        <v>-9.74</v>
      </c>
      <c r="J3625" s="19">
        <v>-15.73</v>
      </c>
      <c r="K3625" s="20">
        <v>-34.520000000000003</v>
      </c>
      <c r="L3625" s="20">
        <v>-51.03</v>
      </c>
      <c r="M3625" s="20">
        <v>-8.5500000000000007</v>
      </c>
      <c r="N3625" s="20"/>
      <c r="O3625" s="20"/>
      <c r="P3625" s="19"/>
      <c r="Q3625" s="19">
        <v>-24.57</v>
      </c>
      <c r="R3625" s="19"/>
      <c r="S3625" s="19">
        <v>-2.6</v>
      </c>
      <c r="T3625" s="19">
        <v>2.82</v>
      </c>
      <c r="U3625" s="20">
        <v>1.01</v>
      </c>
      <c r="V3625" s="20">
        <v>4.25</v>
      </c>
      <c r="W3625" s="20">
        <v>1.33</v>
      </c>
      <c r="X3625" s="20">
        <v>8.17</v>
      </c>
      <c r="Y3625" s="20">
        <v>0.3</v>
      </c>
      <c r="Z3625" s="21">
        <v>20744379</v>
      </c>
      <c r="AA3625" s="21">
        <v>172.06</v>
      </c>
      <c r="AB3625" s="20"/>
    </row>
    <row r="3626" spans="1:28">
      <c r="A3626" s="22" t="s">
        <v>299</v>
      </c>
      <c r="B3626" s="22" t="s">
        <v>453</v>
      </c>
      <c r="C3626" s="22">
        <v>12</v>
      </c>
      <c r="D3626" s="22">
        <v>2013</v>
      </c>
      <c r="E3626" s="23">
        <v>9</v>
      </c>
      <c r="F3626" s="24">
        <v>32.47</v>
      </c>
      <c r="G3626" s="24">
        <v>132.47</v>
      </c>
      <c r="H3626" s="24">
        <v>-1.7</v>
      </c>
      <c r="I3626" s="24">
        <v>2.85</v>
      </c>
      <c r="J3626" s="24">
        <v>3.2</v>
      </c>
      <c r="K3626" s="25">
        <v>75.86</v>
      </c>
      <c r="L3626" s="25">
        <v>383.85</v>
      </c>
      <c r="M3626" s="25">
        <v>-0.74</v>
      </c>
      <c r="N3626" s="25"/>
      <c r="O3626" s="25"/>
      <c r="P3626" s="24"/>
      <c r="Q3626" s="24">
        <v>75.930000000000007</v>
      </c>
      <c r="R3626" s="24"/>
      <c r="S3626" s="24">
        <v>12.74</v>
      </c>
      <c r="T3626" s="24">
        <v>9.7200000000000006</v>
      </c>
      <c r="U3626" s="25">
        <v>1.02</v>
      </c>
      <c r="V3626" s="25">
        <v>4.25</v>
      </c>
      <c r="W3626" s="25">
        <v>1.34</v>
      </c>
      <c r="X3626" s="25">
        <v>11.56</v>
      </c>
      <c r="Y3626" s="25">
        <v>0.24</v>
      </c>
      <c r="Z3626" s="26">
        <v>24096033</v>
      </c>
      <c r="AA3626" s="26">
        <v>273.11</v>
      </c>
      <c r="AB3626" s="25"/>
    </row>
    <row r="3627" spans="1:28">
      <c r="A3627" s="17" t="s">
        <v>299</v>
      </c>
      <c r="B3627" s="17" t="s">
        <v>453</v>
      </c>
      <c r="C3627" s="17">
        <v>12</v>
      </c>
      <c r="D3627" s="17">
        <v>2013</v>
      </c>
      <c r="E3627" s="18">
        <v>12</v>
      </c>
      <c r="F3627" s="19">
        <v>30.28</v>
      </c>
      <c r="G3627" s="19">
        <v>130.28</v>
      </c>
      <c r="H3627" s="19">
        <v>-2.11</v>
      </c>
      <c r="I3627" s="19">
        <v>18.22</v>
      </c>
      <c r="J3627" s="19">
        <v>36.65</v>
      </c>
      <c r="K3627" s="20">
        <v>-65.87</v>
      </c>
      <c r="L3627" s="20">
        <v>-134.34</v>
      </c>
      <c r="M3627" s="20">
        <v>-3.07</v>
      </c>
      <c r="N3627" s="20">
        <v>3.46</v>
      </c>
      <c r="O3627" s="20">
        <v>1.85</v>
      </c>
      <c r="P3627" s="19">
        <v>3.96</v>
      </c>
      <c r="Q3627" s="19">
        <v>-73.44</v>
      </c>
      <c r="R3627" s="19">
        <v>4.2699999999999996</v>
      </c>
      <c r="S3627" s="19">
        <v>2.4700000000000002</v>
      </c>
      <c r="T3627" s="19">
        <v>-2.38</v>
      </c>
      <c r="U3627" s="20">
        <v>0.96</v>
      </c>
      <c r="V3627" s="20">
        <v>4.04</v>
      </c>
      <c r="W3627" s="20">
        <v>1.27</v>
      </c>
      <c r="X3627" s="20">
        <v>12.45</v>
      </c>
      <c r="Y3627" s="20">
        <v>0.55000000000000004</v>
      </c>
      <c r="Z3627" s="21">
        <v>13079703.92</v>
      </c>
      <c r="AA3627" s="21">
        <v>88.21</v>
      </c>
      <c r="AB3627" s="20"/>
    </row>
    <row r="3628" spans="1:28">
      <c r="A3628" s="17" t="s">
        <v>299</v>
      </c>
      <c r="B3628" s="17" t="s">
        <v>453</v>
      </c>
      <c r="C3628" s="17">
        <v>12</v>
      </c>
      <c r="D3628" s="17">
        <v>2014</v>
      </c>
      <c r="E3628" s="18">
        <v>3</v>
      </c>
      <c r="F3628" s="19">
        <v>30.91</v>
      </c>
      <c r="G3628" s="19">
        <v>130.91</v>
      </c>
      <c r="H3628" s="19">
        <v>-2.16</v>
      </c>
      <c r="I3628" s="19">
        <v>4.78</v>
      </c>
      <c r="J3628" s="19">
        <v>-7.08</v>
      </c>
      <c r="K3628" s="20">
        <v>-36.43</v>
      </c>
      <c r="L3628" s="20">
        <v>-41.75</v>
      </c>
      <c r="M3628" s="20">
        <v>-4.67</v>
      </c>
      <c r="N3628" s="20">
        <v>1.74</v>
      </c>
      <c r="O3628" s="20">
        <v>-0.13</v>
      </c>
      <c r="P3628" s="19">
        <v>2.33</v>
      </c>
      <c r="Q3628" s="19">
        <v>-34.6</v>
      </c>
      <c r="R3628" s="19">
        <v>3.12</v>
      </c>
      <c r="S3628" s="19">
        <v>4.87</v>
      </c>
      <c r="T3628" s="19">
        <v>6.38</v>
      </c>
      <c r="U3628" s="20">
        <v>0.99</v>
      </c>
      <c r="V3628" s="20">
        <v>4.2300000000000004</v>
      </c>
      <c r="W3628" s="20">
        <v>1.29</v>
      </c>
      <c r="X3628" s="20">
        <v>11.76</v>
      </c>
      <c r="Y3628" s="20">
        <v>0.36</v>
      </c>
      <c r="Z3628" s="21">
        <v>21478210</v>
      </c>
      <c r="AA3628" s="21">
        <v>216.52</v>
      </c>
      <c r="AB3628" s="20"/>
    </row>
    <row r="3629" spans="1:28">
      <c r="A3629" s="17" t="s">
        <v>299</v>
      </c>
      <c r="B3629" s="17" t="s">
        <v>453</v>
      </c>
      <c r="C3629" s="17">
        <v>12</v>
      </c>
      <c r="D3629" s="17">
        <v>2014</v>
      </c>
      <c r="E3629" s="18">
        <v>6</v>
      </c>
      <c r="F3629" s="19">
        <v>29.63</v>
      </c>
      <c r="G3629" s="19">
        <v>129.63</v>
      </c>
      <c r="H3629" s="19">
        <v>-4.7699999999999996</v>
      </c>
      <c r="I3629" s="19">
        <v>-5.72</v>
      </c>
      <c r="J3629" s="19">
        <v>-11.09</v>
      </c>
      <c r="K3629" s="20">
        <v>97</v>
      </c>
      <c r="L3629" s="20">
        <v>-184.39</v>
      </c>
      <c r="M3629" s="20">
        <v>-9.9499999999999993</v>
      </c>
      <c r="N3629" s="20">
        <v>2.2400000000000002</v>
      </c>
      <c r="O3629" s="20">
        <v>-0.85</v>
      </c>
      <c r="P3629" s="19">
        <v>3.2</v>
      </c>
      <c r="Q3629" s="19">
        <v>68.8</v>
      </c>
      <c r="R3629" s="19">
        <v>4.55</v>
      </c>
      <c r="S3629" s="19">
        <v>2.15</v>
      </c>
      <c r="T3629" s="19">
        <v>5.4</v>
      </c>
      <c r="U3629" s="20">
        <v>0.94</v>
      </c>
      <c r="V3629" s="20">
        <v>4.07</v>
      </c>
      <c r="W3629" s="20">
        <v>1.23</v>
      </c>
      <c r="X3629" s="20">
        <v>10.94</v>
      </c>
      <c r="Y3629" s="20">
        <v>0.42</v>
      </c>
      <c r="Z3629" s="21">
        <v>18680479</v>
      </c>
      <c r="AA3629" s="21">
        <v>198.12</v>
      </c>
      <c r="AB3629" s="20"/>
    </row>
    <row r="3630" spans="1:28">
      <c r="A3630" s="17" t="s">
        <v>299</v>
      </c>
      <c r="B3630" s="17" t="s">
        <v>453</v>
      </c>
      <c r="C3630" s="17">
        <v>12</v>
      </c>
      <c r="D3630" s="17">
        <v>2014</v>
      </c>
      <c r="E3630" s="18">
        <v>9</v>
      </c>
      <c r="F3630" s="19">
        <v>29.97</v>
      </c>
      <c r="G3630" s="19">
        <v>129.97</v>
      </c>
      <c r="H3630" s="19">
        <v>-4.95</v>
      </c>
      <c r="I3630" s="19">
        <v>-1.82</v>
      </c>
      <c r="J3630" s="19">
        <v>-26.44</v>
      </c>
      <c r="K3630" s="20">
        <v>77.61</v>
      </c>
      <c r="L3630" s="20">
        <v>-48.2</v>
      </c>
      <c r="M3630" s="20">
        <v>-17.32</v>
      </c>
      <c r="N3630" s="20">
        <v>0.16</v>
      </c>
      <c r="O3630" s="20">
        <v>-5.79</v>
      </c>
      <c r="P3630" s="19">
        <v>2.09</v>
      </c>
      <c r="Q3630" s="19">
        <v>71.39</v>
      </c>
      <c r="R3630" s="19">
        <v>2.64</v>
      </c>
      <c r="S3630" s="19">
        <v>6.52</v>
      </c>
      <c r="T3630" s="19">
        <v>16.829999999999998</v>
      </c>
      <c r="U3630" s="20">
        <v>0.96</v>
      </c>
      <c r="V3630" s="20">
        <v>4.18</v>
      </c>
      <c r="W3630" s="20">
        <v>1.25</v>
      </c>
      <c r="X3630" s="20">
        <v>11.89</v>
      </c>
      <c r="Y3630" s="20">
        <v>0.4</v>
      </c>
      <c r="Z3630" s="21">
        <v>19922782</v>
      </c>
      <c r="AA3630" s="21">
        <v>374.67</v>
      </c>
      <c r="AB3630" s="20"/>
    </row>
    <row r="3631" spans="1:28">
      <c r="A3631" s="22" t="s">
        <v>299</v>
      </c>
      <c r="B3631" s="22" t="s">
        <v>453</v>
      </c>
      <c r="C3631" s="22">
        <v>12</v>
      </c>
      <c r="D3631" s="22">
        <v>2014</v>
      </c>
      <c r="E3631" s="23">
        <v>12</v>
      </c>
      <c r="F3631" s="24">
        <v>31.42</v>
      </c>
      <c r="G3631" s="24">
        <v>131.41999999999999</v>
      </c>
      <c r="H3631" s="24">
        <v>-1.9</v>
      </c>
      <c r="I3631" s="24">
        <v>2.89</v>
      </c>
      <c r="J3631" s="24">
        <v>356.4</v>
      </c>
      <c r="K3631" s="25">
        <v>114.14</v>
      </c>
      <c r="L3631" s="25">
        <v>-392.76</v>
      </c>
      <c r="M3631" s="25">
        <v>12.57</v>
      </c>
      <c r="N3631" s="25">
        <v>-0.01</v>
      </c>
      <c r="O3631" s="25">
        <v>2.86</v>
      </c>
      <c r="P3631" s="24">
        <v>-0.88</v>
      </c>
      <c r="Q3631" s="24">
        <v>165.48</v>
      </c>
      <c r="R3631" s="24">
        <v>-0.52</v>
      </c>
      <c r="S3631" s="24">
        <v>-7.23</v>
      </c>
      <c r="T3631" s="24">
        <v>-5.0599999999999996</v>
      </c>
      <c r="U3631" s="25">
        <v>0.94</v>
      </c>
      <c r="V3631" s="25">
        <v>4.0199999999999996</v>
      </c>
      <c r="W3631" s="25">
        <v>1.23</v>
      </c>
      <c r="X3631" s="25">
        <v>12.76</v>
      </c>
      <c r="Y3631" s="25">
        <v>0.6</v>
      </c>
      <c r="Z3631" s="26">
        <v>14723715.91</v>
      </c>
      <c r="AA3631" s="26">
        <v>22.62</v>
      </c>
      <c r="AB3631" s="25"/>
    </row>
    <row r="3632" spans="1:28">
      <c r="A3632" s="17" t="s">
        <v>299</v>
      </c>
      <c r="B3632" s="17" t="s">
        <v>453</v>
      </c>
      <c r="C3632" s="17">
        <v>12</v>
      </c>
      <c r="D3632" s="17">
        <v>2015</v>
      </c>
      <c r="E3632" s="18">
        <v>3</v>
      </c>
      <c r="F3632" s="19">
        <v>29.97</v>
      </c>
      <c r="G3632" s="19">
        <v>129.97</v>
      </c>
      <c r="H3632" s="19">
        <v>-0.26</v>
      </c>
      <c r="I3632" s="19">
        <v>2.64</v>
      </c>
      <c r="J3632" s="19">
        <v>18.79</v>
      </c>
      <c r="K3632" s="20">
        <v>74.930000000000007</v>
      </c>
      <c r="L3632" s="20">
        <v>23.1</v>
      </c>
      <c r="M3632" s="20">
        <v>0.3</v>
      </c>
      <c r="N3632" s="20">
        <v>-1.88</v>
      </c>
      <c r="O3632" s="20">
        <v>-4.17</v>
      </c>
      <c r="P3632" s="19">
        <v>-1.18</v>
      </c>
      <c r="Q3632" s="19">
        <v>60.42</v>
      </c>
      <c r="R3632" s="19">
        <v>-0.7</v>
      </c>
      <c r="S3632" s="19">
        <v>6.06</v>
      </c>
      <c r="T3632" s="19">
        <v>11.27</v>
      </c>
      <c r="U3632" s="20">
        <v>1</v>
      </c>
      <c r="V3632" s="20">
        <v>4.25</v>
      </c>
      <c r="W3632" s="20">
        <v>1.3</v>
      </c>
      <c r="X3632" s="20">
        <v>11.03</v>
      </c>
      <c r="Y3632" s="20">
        <v>0.32</v>
      </c>
      <c r="Z3632" s="21">
        <v>21541893</v>
      </c>
      <c r="AA3632" s="21">
        <v>261.67</v>
      </c>
      <c r="AB3632" s="20"/>
    </row>
    <row r="3633" spans="1:28">
      <c r="A3633" s="17" t="s">
        <v>299</v>
      </c>
      <c r="B3633" s="17" t="s">
        <v>453</v>
      </c>
      <c r="C3633" s="17">
        <v>12</v>
      </c>
      <c r="D3633" s="17">
        <v>2015</v>
      </c>
      <c r="E3633" s="18">
        <v>6</v>
      </c>
      <c r="F3633" s="19">
        <v>28.35</v>
      </c>
      <c r="G3633" s="19">
        <v>128.35</v>
      </c>
      <c r="H3633" s="19">
        <v>0.85</v>
      </c>
      <c r="I3633" s="19">
        <v>14.93</v>
      </c>
      <c r="J3633" s="19">
        <v>29.43</v>
      </c>
      <c r="K3633" s="20">
        <v>32.07</v>
      </c>
      <c r="L3633" s="20">
        <v>112.1</v>
      </c>
      <c r="M3633" s="20">
        <v>4.09</v>
      </c>
      <c r="N3633" s="20">
        <v>-0.43</v>
      </c>
      <c r="O3633" s="20">
        <v>-3.78</v>
      </c>
      <c r="P3633" s="19">
        <v>0.56999999999999995</v>
      </c>
      <c r="Q3633" s="19">
        <v>17.88</v>
      </c>
      <c r="R3633" s="19">
        <v>0.1</v>
      </c>
      <c r="S3633" s="19">
        <v>4.62</v>
      </c>
      <c r="T3633" s="19">
        <v>7.15</v>
      </c>
      <c r="U3633" s="20">
        <v>0.96</v>
      </c>
      <c r="V3633" s="20">
        <v>4.2699999999999996</v>
      </c>
      <c r="W3633" s="20">
        <v>1.25</v>
      </c>
      <c r="X3633" s="20">
        <v>11.07</v>
      </c>
      <c r="Y3633" s="20">
        <v>0.35</v>
      </c>
      <c r="Z3633" s="21">
        <v>19445021</v>
      </c>
      <c r="AA3633" s="21">
        <v>200.51</v>
      </c>
      <c r="AB3633" s="20"/>
    </row>
    <row r="3634" spans="1:28">
      <c r="A3634" s="17" t="s">
        <v>299</v>
      </c>
      <c r="B3634" s="17" t="s">
        <v>453</v>
      </c>
      <c r="C3634" s="17">
        <v>12</v>
      </c>
      <c r="D3634" s="17">
        <v>2015</v>
      </c>
      <c r="E3634" s="18">
        <v>9</v>
      </c>
      <c r="F3634" s="19">
        <v>27.58</v>
      </c>
      <c r="G3634" s="19">
        <v>127.58</v>
      </c>
      <c r="H3634" s="19">
        <v>0.16</v>
      </c>
      <c r="I3634" s="19">
        <v>-0.09</v>
      </c>
      <c r="J3634" s="19">
        <v>27.58</v>
      </c>
      <c r="K3634" s="20">
        <v>-81.819999999999993</v>
      </c>
      <c r="L3634" s="20">
        <v>-80.36</v>
      </c>
      <c r="M3634" s="20">
        <v>6.69</v>
      </c>
      <c r="N3634" s="20">
        <v>-3.1</v>
      </c>
      <c r="O3634" s="20">
        <v>-9.15</v>
      </c>
      <c r="P3634" s="19">
        <v>-1.29</v>
      </c>
      <c r="Q3634" s="19">
        <v>-81.28</v>
      </c>
      <c r="R3634" s="19">
        <v>-1.49</v>
      </c>
      <c r="S3634" s="19">
        <v>1.3</v>
      </c>
      <c r="T3634" s="19">
        <v>3.07</v>
      </c>
      <c r="U3634" s="20">
        <v>0.98</v>
      </c>
      <c r="V3634" s="20">
        <v>4.4800000000000004</v>
      </c>
      <c r="W3634" s="20">
        <v>1.25</v>
      </c>
      <c r="X3634" s="20">
        <v>11.22</v>
      </c>
      <c r="Y3634" s="20">
        <v>0.34</v>
      </c>
      <c r="Z3634" s="21">
        <v>21256612</v>
      </c>
      <c r="AA3634" s="21">
        <v>146.9</v>
      </c>
      <c r="AB3634" s="20"/>
    </row>
    <row r="3635" spans="1:28">
      <c r="A3635" s="17" t="s">
        <v>299</v>
      </c>
      <c r="B3635" s="17" t="s">
        <v>453</v>
      </c>
      <c r="C3635" s="17">
        <v>12</v>
      </c>
      <c r="D3635" s="17">
        <v>2015</v>
      </c>
      <c r="E3635" s="18">
        <v>12</v>
      </c>
      <c r="F3635" s="19">
        <v>27.43</v>
      </c>
      <c r="G3635" s="19">
        <v>127.43</v>
      </c>
      <c r="H3635" s="19">
        <v>0.59</v>
      </c>
      <c r="I3635" s="19">
        <v>20.54</v>
      </c>
      <c r="J3635" s="19">
        <v>122.36</v>
      </c>
      <c r="K3635" s="20">
        <v>-240.82</v>
      </c>
      <c r="L3635" s="20">
        <v>-153.63999999999999</v>
      </c>
      <c r="M3635" s="20">
        <v>41.23</v>
      </c>
      <c r="N3635" s="20">
        <v>-2.56</v>
      </c>
      <c r="O3635" s="20">
        <v>-12.26</v>
      </c>
      <c r="P3635" s="19">
        <v>0.49</v>
      </c>
      <c r="Q3635" s="19">
        <v>-251.31</v>
      </c>
      <c r="R3635" s="19">
        <v>1.95</v>
      </c>
      <c r="S3635" s="19">
        <v>3.99</v>
      </c>
      <c r="T3635" s="19">
        <v>7.16</v>
      </c>
      <c r="U3635" s="20">
        <v>0.98</v>
      </c>
      <c r="V3635" s="20">
        <v>4.53</v>
      </c>
      <c r="W3635" s="20">
        <v>1.25</v>
      </c>
      <c r="X3635" s="20">
        <v>12.33</v>
      </c>
      <c r="Y3635" s="20">
        <v>0.34</v>
      </c>
      <c r="Z3635" s="21">
        <v>20795010.789999999</v>
      </c>
      <c r="AA3635" s="21">
        <v>205.21</v>
      </c>
      <c r="AB3635" s="20"/>
    </row>
    <row r="3636" spans="1:28">
      <c r="A3636" s="22" t="s">
        <v>299</v>
      </c>
      <c r="B3636" s="22" t="s">
        <v>453</v>
      </c>
      <c r="C3636" s="22">
        <v>12</v>
      </c>
      <c r="D3636" s="22">
        <v>2016</v>
      </c>
      <c r="E3636" s="23">
        <v>3</v>
      </c>
      <c r="F3636" s="24">
        <v>28</v>
      </c>
      <c r="G3636" s="24">
        <v>128</v>
      </c>
      <c r="H3636" s="24">
        <v>0.33</v>
      </c>
      <c r="I3636" s="24">
        <v>0.74</v>
      </c>
      <c r="J3636" s="24">
        <v>-14.84</v>
      </c>
      <c r="K3636" s="25">
        <v>-31.95</v>
      </c>
      <c r="L3636" s="25">
        <v>5.01</v>
      </c>
      <c r="M3636" s="25">
        <v>-9.74</v>
      </c>
      <c r="N3636" s="25">
        <v>-0.32</v>
      </c>
      <c r="O3636" s="25">
        <v>-5.43</v>
      </c>
      <c r="P3636" s="24">
        <v>1.21</v>
      </c>
      <c r="Q3636" s="24">
        <v>-28.93</v>
      </c>
      <c r="R3636" s="24">
        <v>2.0299999999999998</v>
      </c>
      <c r="S3636" s="24">
        <v>6.45</v>
      </c>
      <c r="T3636" s="24">
        <v>7.6</v>
      </c>
      <c r="U3636" s="25">
        <v>1.02</v>
      </c>
      <c r="V3636" s="25">
        <v>4.68</v>
      </c>
      <c r="W3636" s="25">
        <v>1.3</v>
      </c>
      <c r="X3636" s="25">
        <v>10.31</v>
      </c>
      <c r="Y3636" s="25">
        <v>0.36</v>
      </c>
      <c r="Z3636" s="26">
        <v>19443807</v>
      </c>
      <c r="AA3636" s="26">
        <v>210.26</v>
      </c>
      <c r="AB3636" s="25"/>
    </row>
    <row r="3637" spans="1:28">
      <c r="A3637" s="17" t="s">
        <v>299</v>
      </c>
      <c r="B3637" s="17" t="s">
        <v>453</v>
      </c>
      <c r="C3637" s="17">
        <v>12</v>
      </c>
      <c r="D3637" s="17">
        <v>2016</v>
      </c>
      <c r="E3637" s="18">
        <v>6</v>
      </c>
      <c r="F3637" s="19">
        <v>28.11</v>
      </c>
      <c r="G3637" s="19">
        <v>128.11000000000001</v>
      </c>
      <c r="H3637" s="19">
        <v>1.72</v>
      </c>
      <c r="I3637" s="19">
        <v>5.8</v>
      </c>
      <c r="J3637" s="19">
        <v>11.76</v>
      </c>
      <c r="K3637" s="20">
        <v>-49.64</v>
      </c>
      <c r="L3637" s="20">
        <v>-90.58</v>
      </c>
      <c r="M3637" s="20">
        <v>0.37</v>
      </c>
      <c r="N3637" s="20">
        <v>-1.28</v>
      </c>
      <c r="O3637" s="20">
        <v>-1.93</v>
      </c>
      <c r="P3637" s="19">
        <v>-1.0900000000000001</v>
      </c>
      <c r="Q3637" s="19">
        <v>-44.21</v>
      </c>
      <c r="R3637" s="19">
        <v>0.65</v>
      </c>
      <c r="S3637" s="19">
        <v>0.44</v>
      </c>
      <c r="T3637" s="19">
        <v>3.6</v>
      </c>
      <c r="U3637" s="20">
        <v>0.99</v>
      </c>
      <c r="V3637" s="20">
        <v>4.51</v>
      </c>
      <c r="W3637" s="20">
        <v>1.27</v>
      </c>
      <c r="X3637" s="20">
        <v>10.69</v>
      </c>
      <c r="Y3637" s="20">
        <v>0.37</v>
      </c>
      <c r="Z3637" s="21">
        <v>19516524</v>
      </c>
      <c r="AA3637" s="21">
        <v>143.06</v>
      </c>
      <c r="AB3637" s="20"/>
    </row>
    <row r="3638" spans="1:28">
      <c r="A3638" s="17" t="s">
        <v>299</v>
      </c>
      <c r="B3638" s="17" t="s">
        <v>453</v>
      </c>
      <c r="C3638" s="17">
        <v>12</v>
      </c>
      <c r="D3638" s="17">
        <v>2016</v>
      </c>
      <c r="E3638" s="18">
        <v>9</v>
      </c>
      <c r="F3638" s="19">
        <v>27.23</v>
      </c>
      <c r="G3638" s="19">
        <v>127.23</v>
      </c>
      <c r="H3638" s="19">
        <v>0.35</v>
      </c>
      <c r="I3638" s="19">
        <v>5.74</v>
      </c>
      <c r="J3638" s="19">
        <v>1.78</v>
      </c>
      <c r="K3638" s="20">
        <v>67.180000000000007</v>
      </c>
      <c r="L3638" s="20">
        <v>276.74</v>
      </c>
      <c r="M3638" s="20">
        <v>-4.13</v>
      </c>
      <c r="N3638" s="20">
        <v>-0.08</v>
      </c>
      <c r="O3638" s="20">
        <v>-1.0900000000000001</v>
      </c>
      <c r="P3638" s="19">
        <v>0.2</v>
      </c>
      <c r="Q3638" s="19">
        <v>63.46</v>
      </c>
      <c r="R3638" s="19">
        <v>1.8</v>
      </c>
      <c r="S3638" s="19">
        <v>4.95</v>
      </c>
      <c r="T3638" s="19">
        <v>5.16</v>
      </c>
      <c r="U3638" s="20">
        <v>0.99</v>
      </c>
      <c r="V3638" s="20">
        <v>4.5599999999999996</v>
      </c>
      <c r="W3638" s="20">
        <v>1.26</v>
      </c>
      <c r="X3638" s="20">
        <v>8.8800000000000008</v>
      </c>
      <c r="Y3638" s="20">
        <v>0.33</v>
      </c>
      <c r="Z3638" s="21">
        <v>20379166</v>
      </c>
      <c r="AA3638" s="21">
        <v>168.34</v>
      </c>
      <c r="AB3638" s="20"/>
    </row>
    <row r="3639" spans="1:28">
      <c r="A3639" s="17" t="s">
        <v>299</v>
      </c>
      <c r="B3639" s="17" t="s">
        <v>453</v>
      </c>
      <c r="C3639" s="17">
        <v>12</v>
      </c>
      <c r="D3639" s="17">
        <v>2016</v>
      </c>
      <c r="E3639" s="18">
        <v>12</v>
      </c>
      <c r="F3639" s="19">
        <v>27.96</v>
      </c>
      <c r="G3639" s="19">
        <v>127.96</v>
      </c>
      <c r="H3639" s="19">
        <v>1.32</v>
      </c>
      <c r="I3639" s="19">
        <v>-7.9</v>
      </c>
      <c r="J3639" s="19">
        <v>1.45</v>
      </c>
      <c r="K3639" s="20">
        <v>33.5</v>
      </c>
      <c r="L3639" s="20">
        <v>108.45</v>
      </c>
      <c r="M3639" s="20">
        <v>-10.57</v>
      </c>
      <c r="N3639" s="20">
        <v>3.35</v>
      </c>
      <c r="O3639" s="20">
        <v>4.91</v>
      </c>
      <c r="P3639" s="19">
        <v>2.92</v>
      </c>
      <c r="Q3639" s="19">
        <v>37.93</v>
      </c>
      <c r="R3639" s="19">
        <v>2.99</v>
      </c>
      <c r="S3639" s="19">
        <v>8.19</v>
      </c>
      <c r="T3639" s="19">
        <v>9.41</v>
      </c>
      <c r="U3639" s="20">
        <v>0.98</v>
      </c>
      <c r="V3639" s="20">
        <v>4.51</v>
      </c>
      <c r="W3639" s="20">
        <v>1.24</v>
      </c>
      <c r="X3639" s="20">
        <v>11.42</v>
      </c>
      <c r="Y3639" s="20">
        <v>0.38</v>
      </c>
      <c r="Z3639" s="21">
        <v>18596353.199999999</v>
      </c>
      <c r="AA3639" s="21">
        <v>224.01</v>
      </c>
      <c r="AB3639" s="20"/>
    </row>
    <row r="3640" spans="1:28">
      <c r="A3640" s="17" t="s">
        <v>299</v>
      </c>
      <c r="B3640" s="17" t="s">
        <v>453</v>
      </c>
      <c r="C3640" s="17">
        <v>12</v>
      </c>
      <c r="D3640" s="17">
        <v>2017</v>
      </c>
      <c r="E3640" s="18">
        <v>3</v>
      </c>
      <c r="F3640" s="19">
        <v>29.78</v>
      </c>
      <c r="G3640" s="19">
        <v>129.78</v>
      </c>
      <c r="H3640" s="19">
        <v>0.62</v>
      </c>
      <c r="I3640" s="19">
        <v>4.43</v>
      </c>
      <c r="J3640" s="19">
        <v>25.12</v>
      </c>
      <c r="K3640" s="20">
        <v>8.24</v>
      </c>
      <c r="L3640" s="20">
        <v>-9</v>
      </c>
      <c r="M3640" s="20">
        <v>6.73</v>
      </c>
      <c r="N3640" s="20">
        <v>3.46</v>
      </c>
      <c r="O3640" s="20">
        <v>8.5299999999999994</v>
      </c>
      <c r="P3640" s="19">
        <v>2.0499999999999998</v>
      </c>
      <c r="Q3640" s="19">
        <v>8.19</v>
      </c>
      <c r="R3640" s="19">
        <v>2.83</v>
      </c>
      <c r="S3640" s="19">
        <v>5.68</v>
      </c>
      <c r="T3640" s="19">
        <v>8.0299999999999994</v>
      </c>
      <c r="U3640" s="20">
        <v>0.99</v>
      </c>
      <c r="V3640" s="20">
        <v>4.41</v>
      </c>
      <c r="W3640" s="20">
        <v>1.27</v>
      </c>
      <c r="X3640" s="20">
        <v>12.42</v>
      </c>
      <c r="Y3640" s="20">
        <v>0.32</v>
      </c>
      <c r="Z3640" s="21">
        <v>20752488</v>
      </c>
      <c r="AA3640" s="21">
        <v>208.99</v>
      </c>
      <c r="AB3640" s="20"/>
    </row>
    <row r="3641" spans="1:28">
      <c r="A3641" s="22" t="s">
        <v>299</v>
      </c>
      <c r="B3641" s="22" t="s">
        <v>453</v>
      </c>
      <c r="C3641" s="22">
        <v>12</v>
      </c>
      <c r="D3641" s="22">
        <v>2017</v>
      </c>
      <c r="E3641" s="23">
        <v>6</v>
      </c>
      <c r="F3641" s="24">
        <v>27.46</v>
      </c>
      <c r="G3641" s="24">
        <v>127.46</v>
      </c>
      <c r="H3641" s="24">
        <v>0.18</v>
      </c>
      <c r="I3641" s="24">
        <v>-3.23</v>
      </c>
      <c r="J3641" s="24">
        <v>0.7</v>
      </c>
      <c r="K3641" s="25">
        <v>116.82</v>
      </c>
      <c r="L3641" s="25">
        <v>1570.34</v>
      </c>
      <c r="M3641" s="25">
        <v>1.22</v>
      </c>
      <c r="N3641" s="25">
        <v>4.2</v>
      </c>
      <c r="O3641" s="25">
        <v>2.31</v>
      </c>
      <c r="P3641" s="24">
        <v>4.74</v>
      </c>
      <c r="Q3641" s="24">
        <v>99.48</v>
      </c>
      <c r="R3641" s="24">
        <v>4.79</v>
      </c>
      <c r="S3641" s="24">
        <v>7.06</v>
      </c>
      <c r="T3641" s="24">
        <v>7.55</v>
      </c>
      <c r="U3641" s="25">
        <v>0.95</v>
      </c>
      <c r="V3641" s="25">
        <v>4.29</v>
      </c>
      <c r="W3641" s="25">
        <v>1.23</v>
      </c>
      <c r="X3641" s="25">
        <v>10.36</v>
      </c>
      <c r="Y3641" s="25">
        <v>0.34</v>
      </c>
      <c r="Z3641" s="26">
        <v>19754289</v>
      </c>
      <c r="AA3641" s="26">
        <v>203.86</v>
      </c>
      <c r="AB3641" s="25"/>
    </row>
    <row r="3642" spans="1:28">
      <c r="A3642" s="17" t="s">
        <v>299</v>
      </c>
      <c r="B3642" s="17" t="s">
        <v>453</v>
      </c>
      <c r="C3642" s="17">
        <v>12</v>
      </c>
      <c r="D3642" s="17">
        <v>2017</v>
      </c>
      <c r="E3642" s="18">
        <v>9</v>
      </c>
      <c r="F3642" s="19">
        <v>27</v>
      </c>
      <c r="G3642" s="19">
        <v>127</v>
      </c>
      <c r="H3642" s="19">
        <v>-1.2</v>
      </c>
      <c r="I3642" s="19">
        <v>-7.01</v>
      </c>
      <c r="J3642" s="19">
        <v>2.65</v>
      </c>
      <c r="K3642" s="20">
        <v>48.18</v>
      </c>
      <c r="L3642" s="20">
        <v>7.01</v>
      </c>
      <c r="M3642" s="20">
        <v>0.85</v>
      </c>
      <c r="N3642" s="20">
        <v>4.29</v>
      </c>
      <c r="O3642" s="20">
        <v>3.6</v>
      </c>
      <c r="P3642" s="19">
        <v>4.47</v>
      </c>
      <c r="Q3642" s="19">
        <v>47.71</v>
      </c>
      <c r="R3642" s="19">
        <v>4.88</v>
      </c>
      <c r="S3642" s="19">
        <v>5.08</v>
      </c>
      <c r="T3642" s="19">
        <v>7.31</v>
      </c>
      <c r="U3642" s="20">
        <v>0.94</v>
      </c>
      <c r="V3642" s="20">
        <v>4.38</v>
      </c>
      <c r="W3642" s="20">
        <v>1.19</v>
      </c>
      <c r="X3642" s="20">
        <v>9.2100000000000009</v>
      </c>
      <c r="Y3642" s="20">
        <v>0.34</v>
      </c>
      <c r="Z3642" s="21">
        <v>20551791</v>
      </c>
      <c r="AA3642" s="21">
        <v>206.16</v>
      </c>
      <c r="AB3642" s="20"/>
    </row>
    <row r="3643" spans="1:28">
      <c r="A3643" s="17" t="s">
        <v>299</v>
      </c>
      <c r="B3643" s="17" t="s">
        <v>453</v>
      </c>
      <c r="C3643" s="17">
        <v>12</v>
      </c>
      <c r="D3643" s="17">
        <v>2017</v>
      </c>
      <c r="E3643" s="18">
        <v>12</v>
      </c>
      <c r="F3643" s="19">
        <v>26.61</v>
      </c>
      <c r="G3643" s="19">
        <v>126.61</v>
      </c>
      <c r="H3643" s="19">
        <v>-3.8</v>
      </c>
      <c r="I3643" s="19">
        <v>-6.68</v>
      </c>
      <c r="J3643" s="19">
        <v>-1.61</v>
      </c>
      <c r="K3643" s="20">
        <v>-77.78</v>
      </c>
      <c r="L3643" s="20">
        <v>-80.94</v>
      </c>
      <c r="M3643" s="20">
        <v>-0.96</v>
      </c>
      <c r="N3643" s="20">
        <v>1.06</v>
      </c>
      <c r="O3643" s="20">
        <v>-2.79</v>
      </c>
      <c r="P3643" s="19">
        <v>2.13</v>
      </c>
      <c r="Q3643" s="19">
        <v>-76.83</v>
      </c>
      <c r="R3643" s="19">
        <v>2.93</v>
      </c>
      <c r="S3643" s="19">
        <v>1.52</v>
      </c>
      <c r="T3643" s="19">
        <v>2.02</v>
      </c>
      <c r="U3643" s="20">
        <v>0.91</v>
      </c>
      <c r="V3643" s="20">
        <v>4.32</v>
      </c>
      <c r="W3643" s="20">
        <v>1.1599999999999999</v>
      </c>
      <c r="X3643" s="20">
        <v>7.03</v>
      </c>
      <c r="Y3643" s="20">
        <v>0.38</v>
      </c>
      <c r="Z3643" s="21">
        <v>18417351.82</v>
      </c>
      <c r="AA3643" s="21">
        <v>108.27</v>
      </c>
      <c r="AB3643" s="20"/>
    </row>
    <row r="3644" spans="1:28">
      <c r="A3644" s="17" t="s">
        <v>299</v>
      </c>
      <c r="B3644" s="17" t="s">
        <v>453</v>
      </c>
      <c r="C3644" s="17">
        <v>12</v>
      </c>
      <c r="D3644" s="17">
        <v>2018</v>
      </c>
      <c r="E3644" s="18">
        <v>3</v>
      </c>
      <c r="F3644" s="19">
        <v>27.49</v>
      </c>
      <c r="G3644" s="19">
        <v>127.49</v>
      </c>
      <c r="H3644" s="19">
        <v>-3.8</v>
      </c>
      <c r="I3644" s="19">
        <v>-10.4</v>
      </c>
      <c r="J3644" s="19">
        <v>-7.16</v>
      </c>
      <c r="K3644" s="20">
        <v>-23.03</v>
      </c>
      <c r="L3644" s="20">
        <v>-66.78</v>
      </c>
      <c r="M3644" s="20">
        <v>-9.67</v>
      </c>
      <c r="N3644" s="20">
        <v>-0.56000000000000005</v>
      </c>
      <c r="O3644" s="20">
        <v>-6.56</v>
      </c>
      <c r="P3644" s="19">
        <v>1.23</v>
      </c>
      <c r="Q3644" s="19">
        <v>-23.56</v>
      </c>
      <c r="R3644" s="19">
        <v>1.84</v>
      </c>
      <c r="S3644" s="19">
        <v>1.88</v>
      </c>
      <c r="T3644" s="19">
        <v>6.08</v>
      </c>
      <c r="U3644" s="20">
        <v>0.95</v>
      </c>
      <c r="V3644" s="20">
        <v>4.46</v>
      </c>
      <c r="W3644" s="20">
        <v>1.21</v>
      </c>
      <c r="X3644" s="20">
        <v>6.22</v>
      </c>
      <c r="Y3644" s="20">
        <v>0.37</v>
      </c>
      <c r="Z3644" s="21">
        <v>18744779</v>
      </c>
      <c r="AA3644" s="21">
        <v>168.31</v>
      </c>
      <c r="AB3644" s="20"/>
    </row>
    <row r="3645" spans="1:28">
      <c r="A3645" s="17" t="s">
        <v>299</v>
      </c>
      <c r="B3645" s="17" t="s">
        <v>453</v>
      </c>
      <c r="C3645" s="17">
        <v>12</v>
      </c>
      <c r="D3645" s="17">
        <v>2018</v>
      </c>
      <c r="E3645" s="18">
        <v>6</v>
      </c>
      <c r="F3645" s="19">
        <v>25.18</v>
      </c>
      <c r="G3645" s="19">
        <v>125.18</v>
      </c>
      <c r="H3645" s="19">
        <v>-5.59</v>
      </c>
      <c r="I3645" s="19">
        <v>-8.8800000000000008</v>
      </c>
      <c r="J3645" s="19">
        <v>-1.7</v>
      </c>
      <c r="K3645" s="20">
        <v>-22.17</v>
      </c>
      <c r="L3645" s="20">
        <v>-53.61</v>
      </c>
      <c r="M3645" s="20">
        <v>-6.87</v>
      </c>
      <c r="N3645" s="20">
        <v>-3.36</v>
      </c>
      <c r="O3645" s="20">
        <v>-9.7899999999999991</v>
      </c>
      <c r="P3645" s="19">
        <v>-1.6</v>
      </c>
      <c r="Q3645" s="19">
        <v>-23.84</v>
      </c>
      <c r="R3645" s="19">
        <v>0.45</v>
      </c>
      <c r="S3645" s="19">
        <v>3.34</v>
      </c>
      <c r="T3645" s="19">
        <v>5.89</v>
      </c>
      <c r="U3645" s="20">
        <v>0.92</v>
      </c>
      <c r="V3645" s="20">
        <v>4.41</v>
      </c>
      <c r="W3645" s="20">
        <v>1.1599999999999999</v>
      </c>
      <c r="X3645" s="20">
        <v>9.31</v>
      </c>
      <c r="Y3645" s="20">
        <v>0.4</v>
      </c>
      <c r="Z3645" s="21">
        <v>18396582</v>
      </c>
      <c r="AA3645" s="21">
        <v>164.28</v>
      </c>
      <c r="AB3645" s="20"/>
    </row>
    <row r="3646" spans="1:28">
      <c r="A3646" s="22" t="s">
        <v>299</v>
      </c>
      <c r="B3646" s="22" t="s">
        <v>453</v>
      </c>
      <c r="C3646" s="22">
        <v>12</v>
      </c>
      <c r="D3646" s="22">
        <v>2018</v>
      </c>
      <c r="E3646" s="23">
        <v>9</v>
      </c>
      <c r="F3646" s="24">
        <v>27.58</v>
      </c>
      <c r="G3646" s="24">
        <v>127.58</v>
      </c>
      <c r="H3646" s="24">
        <v>-7.63</v>
      </c>
      <c r="I3646" s="24">
        <v>-13.01</v>
      </c>
      <c r="J3646" s="24">
        <v>-36.79</v>
      </c>
      <c r="K3646" s="25">
        <v>-67.83</v>
      </c>
      <c r="L3646" s="25">
        <v>-21.92</v>
      </c>
      <c r="M3646" s="25">
        <v>-24.72</v>
      </c>
      <c r="N3646" s="25">
        <v>-1.68</v>
      </c>
      <c r="O3646" s="25">
        <v>-0.03</v>
      </c>
      <c r="P3646" s="24">
        <v>-2.13</v>
      </c>
      <c r="Q3646" s="24">
        <v>-66.95</v>
      </c>
      <c r="R3646" s="24">
        <v>0.13</v>
      </c>
      <c r="S3646" s="24">
        <v>4.07</v>
      </c>
      <c r="T3646" s="24">
        <v>2.39</v>
      </c>
      <c r="U3646" s="25">
        <v>0.89</v>
      </c>
      <c r="V3646" s="25">
        <v>4.25</v>
      </c>
      <c r="W3646" s="25">
        <v>1.1200000000000001</v>
      </c>
      <c r="X3646" s="25">
        <v>4.79</v>
      </c>
      <c r="Y3646" s="25">
        <v>0.48</v>
      </c>
      <c r="Z3646" s="26">
        <v>15472138</v>
      </c>
      <c r="AA3646" s="26">
        <v>117.67</v>
      </c>
      <c r="AB3646" s="25"/>
    </row>
    <row r="3647" spans="1:28">
      <c r="A3647" s="17" t="s">
        <v>299</v>
      </c>
      <c r="B3647" s="17" t="s">
        <v>453</v>
      </c>
      <c r="C3647" s="17">
        <v>12</v>
      </c>
      <c r="D3647" s="17">
        <v>2018</v>
      </c>
      <c r="E3647" s="18">
        <v>12</v>
      </c>
      <c r="F3647" s="19"/>
      <c r="G3647" s="19"/>
      <c r="H3647" s="19"/>
      <c r="I3647" s="19"/>
      <c r="J3647" s="19"/>
      <c r="K3647" s="20"/>
      <c r="L3647" s="20"/>
      <c r="M3647" s="20"/>
      <c r="N3647" s="20"/>
      <c r="O3647" s="20"/>
      <c r="P3647" s="19"/>
      <c r="Q3647" s="19"/>
      <c r="R3647" s="19"/>
      <c r="S3647" s="19"/>
      <c r="T3647" s="19"/>
      <c r="U3647" s="20"/>
      <c r="V3647" s="20"/>
      <c r="W3647" s="20"/>
      <c r="X3647" s="20"/>
      <c r="Y3647" s="20"/>
      <c r="Z3647" s="21"/>
      <c r="AA3647" s="21"/>
      <c r="AB3647" s="20"/>
    </row>
    <row r="3648" spans="1:28">
      <c r="A3648" s="17" t="s">
        <v>299</v>
      </c>
      <c r="B3648" s="17" t="s">
        <v>453</v>
      </c>
      <c r="C3648" s="17">
        <v>12</v>
      </c>
      <c r="D3648" s="17">
        <v>2019</v>
      </c>
      <c r="E3648" s="18">
        <v>3</v>
      </c>
      <c r="F3648" s="19"/>
      <c r="G3648" s="19"/>
      <c r="H3648" s="19"/>
      <c r="I3648" s="19"/>
      <c r="J3648" s="19"/>
      <c r="K3648" s="20"/>
      <c r="L3648" s="20"/>
      <c r="M3648" s="20"/>
      <c r="N3648" s="20"/>
      <c r="O3648" s="20"/>
      <c r="P3648" s="19"/>
      <c r="Q3648" s="19"/>
      <c r="R3648" s="19"/>
      <c r="S3648" s="19"/>
      <c r="T3648" s="19"/>
      <c r="U3648" s="20"/>
      <c r="V3648" s="20"/>
      <c r="W3648" s="20"/>
      <c r="X3648" s="20"/>
      <c r="Y3648" s="20"/>
      <c r="Z3648" s="21"/>
      <c r="AA3648" s="21"/>
      <c r="AB3648" s="20"/>
    </row>
    <row r="3649" spans="1:28">
      <c r="A3649" s="17" t="s">
        <v>299</v>
      </c>
      <c r="B3649" s="17" t="s">
        <v>453</v>
      </c>
      <c r="C3649" s="17">
        <v>12</v>
      </c>
      <c r="D3649" s="17">
        <v>2019</v>
      </c>
      <c r="E3649" s="18">
        <v>6</v>
      </c>
      <c r="F3649" s="19"/>
      <c r="G3649" s="19"/>
      <c r="H3649" s="19"/>
      <c r="I3649" s="19"/>
      <c r="J3649" s="19"/>
      <c r="K3649" s="20"/>
      <c r="L3649" s="20"/>
      <c r="M3649" s="20"/>
      <c r="N3649" s="20"/>
      <c r="O3649" s="20"/>
      <c r="P3649" s="19"/>
      <c r="Q3649" s="19"/>
      <c r="R3649" s="19"/>
      <c r="S3649" s="19"/>
      <c r="T3649" s="19"/>
      <c r="U3649" s="20"/>
      <c r="V3649" s="20"/>
      <c r="W3649" s="20"/>
      <c r="X3649" s="20"/>
      <c r="Y3649" s="20"/>
      <c r="Z3649" s="21"/>
      <c r="AA3649" s="21"/>
      <c r="AB3649" s="20"/>
    </row>
    <row r="3650" spans="1:28">
      <c r="A3650" s="17" t="s">
        <v>299</v>
      </c>
      <c r="B3650" s="17" t="s">
        <v>453</v>
      </c>
      <c r="C3650" s="17">
        <v>12</v>
      </c>
      <c r="D3650" s="17">
        <v>2019</v>
      </c>
      <c r="E3650" s="18">
        <v>9</v>
      </c>
      <c r="F3650" s="19"/>
      <c r="G3650" s="19"/>
      <c r="H3650" s="19"/>
      <c r="I3650" s="19"/>
      <c r="J3650" s="19"/>
      <c r="K3650" s="20"/>
      <c r="L3650" s="20"/>
      <c r="M3650" s="20"/>
      <c r="N3650" s="20"/>
      <c r="O3650" s="20"/>
      <c r="P3650" s="19"/>
      <c r="Q3650" s="19"/>
      <c r="R3650" s="19"/>
      <c r="S3650" s="19"/>
      <c r="T3650" s="19"/>
      <c r="U3650" s="20"/>
      <c r="V3650" s="20"/>
      <c r="W3650" s="20"/>
      <c r="X3650" s="20"/>
      <c r="Y3650" s="20"/>
      <c r="Z3650" s="21"/>
      <c r="AA3650" s="21"/>
      <c r="AB3650" s="20"/>
    </row>
    <row r="3651" spans="1:28">
      <c r="A3651" s="22" t="s">
        <v>299</v>
      </c>
      <c r="B3651" s="22" t="s">
        <v>453</v>
      </c>
      <c r="C3651" s="22">
        <v>12</v>
      </c>
      <c r="D3651" s="22">
        <v>2019</v>
      </c>
      <c r="E3651" s="23">
        <v>12</v>
      </c>
      <c r="F3651" s="24"/>
      <c r="G3651" s="24"/>
      <c r="H3651" s="24"/>
      <c r="I3651" s="24"/>
      <c r="J3651" s="24"/>
      <c r="K3651" s="25"/>
      <c r="L3651" s="25"/>
      <c r="M3651" s="25"/>
      <c r="N3651" s="25"/>
      <c r="O3651" s="25"/>
      <c r="P3651" s="24"/>
      <c r="Q3651" s="24"/>
      <c r="R3651" s="24"/>
      <c r="S3651" s="24"/>
      <c r="T3651" s="24"/>
      <c r="U3651" s="25"/>
      <c r="V3651" s="25"/>
      <c r="W3651" s="25"/>
      <c r="X3651" s="25"/>
      <c r="Y3651" s="25"/>
      <c r="Z3651" s="26"/>
      <c r="AA3651" s="26"/>
      <c r="AB3651" s="25"/>
    </row>
    <row r="3652" spans="1:28">
      <c r="A3652" s="17" t="s">
        <v>301</v>
      </c>
      <c r="B3652" s="17" t="s">
        <v>454</v>
      </c>
      <c r="C3652" s="17">
        <v>12</v>
      </c>
      <c r="D3652" s="17">
        <v>2013</v>
      </c>
      <c r="E3652" s="18">
        <v>3</v>
      </c>
      <c r="F3652" s="19">
        <v>32.36</v>
      </c>
      <c r="G3652" s="19">
        <v>132.36000000000001</v>
      </c>
      <c r="H3652" s="19">
        <v>-2.39</v>
      </c>
      <c r="I3652" s="19">
        <v>-29.65</v>
      </c>
      <c r="J3652" s="19">
        <v>-43.46</v>
      </c>
      <c r="K3652" s="20">
        <v>-36.17</v>
      </c>
      <c r="L3652" s="20">
        <v>-45.6</v>
      </c>
      <c r="M3652" s="20">
        <v>-49.68</v>
      </c>
      <c r="N3652" s="20">
        <v>8.69</v>
      </c>
      <c r="O3652" s="20">
        <v>-8.89</v>
      </c>
      <c r="P3652" s="19">
        <v>15.93</v>
      </c>
      <c r="Q3652" s="19">
        <v>-36.17</v>
      </c>
      <c r="R3652" s="19">
        <v>15.93</v>
      </c>
      <c r="S3652" s="19">
        <v>8.0500000000000007</v>
      </c>
      <c r="T3652" s="19">
        <v>11.78</v>
      </c>
      <c r="U3652" s="20">
        <v>1.07</v>
      </c>
      <c r="V3652" s="20">
        <v>4.3899999999999997</v>
      </c>
      <c r="W3652" s="20">
        <v>1.41</v>
      </c>
      <c r="X3652" s="20">
        <v>8.18</v>
      </c>
      <c r="Y3652" s="20">
        <v>0.87</v>
      </c>
      <c r="Z3652" s="21">
        <v>19909064</v>
      </c>
      <c r="AA3652" s="21">
        <v>1243.44</v>
      </c>
      <c r="AB3652" s="20"/>
    </row>
    <row r="3653" spans="1:28">
      <c r="A3653" s="17" t="s">
        <v>301</v>
      </c>
      <c r="B3653" s="17" t="s">
        <v>454</v>
      </c>
      <c r="C3653" s="17">
        <v>12</v>
      </c>
      <c r="D3653" s="17">
        <v>2013</v>
      </c>
      <c r="E3653" s="18">
        <v>6</v>
      </c>
      <c r="F3653" s="19">
        <v>30.05</v>
      </c>
      <c r="G3653" s="19">
        <v>130.05000000000001</v>
      </c>
      <c r="H3653" s="19">
        <v>4.21</v>
      </c>
      <c r="I3653" s="19">
        <v>-20.190000000000001</v>
      </c>
      <c r="J3653" s="19">
        <v>-36.5</v>
      </c>
      <c r="K3653" s="20">
        <v>-33.08</v>
      </c>
      <c r="L3653" s="20">
        <v>-18.11</v>
      </c>
      <c r="M3653" s="20">
        <v>-44.4</v>
      </c>
      <c r="N3653" s="20">
        <v>9.75</v>
      </c>
      <c r="O3653" s="20">
        <v>-3.27</v>
      </c>
      <c r="P3653" s="19">
        <v>14.37</v>
      </c>
      <c r="Q3653" s="19">
        <v>-33.08</v>
      </c>
      <c r="R3653" s="19">
        <v>14.37</v>
      </c>
      <c r="S3653" s="19">
        <v>10.14</v>
      </c>
      <c r="T3653" s="19">
        <v>11.36</v>
      </c>
      <c r="U3653" s="20">
        <v>1.07</v>
      </c>
      <c r="V3653" s="20">
        <v>4.5199999999999996</v>
      </c>
      <c r="W3653" s="20">
        <v>1.41</v>
      </c>
      <c r="X3653" s="20">
        <v>5.84</v>
      </c>
      <c r="Y3653" s="20">
        <v>0.91</v>
      </c>
      <c r="Z3653" s="21">
        <v>20533583</v>
      </c>
      <c r="AA3653" s="21">
        <v>1229.99</v>
      </c>
      <c r="AB3653" s="20"/>
    </row>
    <row r="3654" spans="1:28">
      <c r="A3654" s="17" t="s">
        <v>301</v>
      </c>
      <c r="B3654" s="17" t="s">
        <v>454</v>
      </c>
      <c r="C3654" s="17">
        <v>12</v>
      </c>
      <c r="D3654" s="17">
        <v>2013</v>
      </c>
      <c r="E3654" s="18">
        <v>9</v>
      </c>
      <c r="F3654" s="19">
        <v>34.51</v>
      </c>
      <c r="G3654" s="19">
        <v>134.51</v>
      </c>
      <c r="H3654" s="19">
        <v>18.809999999999999</v>
      </c>
      <c r="I3654" s="19">
        <v>-9.25</v>
      </c>
      <c r="J3654" s="19">
        <v>-17.440000000000001</v>
      </c>
      <c r="K3654" s="20">
        <v>-23.1</v>
      </c>
      <c r="L3654" s="20">
        <v>-32.79</v>
      </c>
      <c r="M3654" s="20">
        <v>-30.36</v>
      </c>
      <c r="N3654" s="20">
        <v>13.15</v>
      </c>
      <c r="O3654" s="20">
        <v>15.07</v>
      </c>
      <c r="P3654" s="19">
        <v>12.51</v>
      </c>
      <c r="Q3654" s="19">
        <v>-23.1</v>
      </c>
      <c r="R3654" s="19">
        <v>12.55</v>
      </c>
      <c r="S3654" s="19">
        <v>7.05</v>
      </c>
      <c r="T3654" s="19">
        <v>10.92</v>
      </c>
      <c r="U3654" s="20">
        <v>1.17</v>
      </c>
      <c r="V3654" s="20">
        <v>4.7699999999999996</v>
      </c>
      <c r="W3654" s="20">
        <v>1.54</v>
      </c>
      <c r="X3654" s="20">
        <v>8.0500000000000007</v>
      </c>
      <c r="Y3654" s="20">
        <v>0.99</v>
      </c>
      <c r="Z3654" s="21">
        <v>22546088</v>
      </c>
      <c r="AA3654" s="21">
        <v>1215.67</v>
      </c>
      <c r="AB3654" s="20"/>
    </row>
    <row r="3655" spans="1:28">
      <c r="A3655" s="17" t="s">
        <v>301</v>
      </c>
      <c r="B3655" s="17" t="s">
        <v>454</v>
      </c>
      <c r="C3655" s="17">
        <v>12</v>
      </c>
      <c r="D3655" s="17">
        <v>2013</v>
      </c>
      <c r="E3655" s="18">
        <v>12</v>
      </c>
      <c r="F3655" s="19">
        <v>34.270000000000003</v>
      </c>
      <c r="G3655" s="19">
        <v>134.27000000000001</v>
      </c>
      <c r="H3655" s="19">
        <v>13.7</v>
      </c>
      <c r="I3655" s="19">
        <v>-6.32</v>
      </c>
      <c r="J3655" s="19">
        <v>-21.44</v>
      </c>
      <c r="K3655" s="20">
        <v>-19.07</v>
      </c>
      <c r="L3655" s="20">
        <v>-19.989999999999998</v>
      </c>
      <c r="M3655" s="20">
        <v>35.049999999999997</v>
      </c>
      <c r="N3655" s="20">
        <v>12.63</v>
      </c>
      <c r="O3655" s="20">
        <v>18.760000000000002</v>
      </c>
      <c r="P3655" s="19">
        <v>10.68</v>
      </c>
      <c r="Q3655" s="19">
        <v>-19.07</v>
      </c>
      <c r="R3655" s="19">
        <v>11.17</v>
      </c>
      <c r="S3655" s="19">
        <v>9.26</v>
      </c>
      <c r="T3655" s="19">
        <v>11.51</v>
      </c>
      <c r="U3655" s="20">
        <v>1.19</v>
      </c>
      <c r="V3655" s="20">
        <v>4.66</v>
      </c>
      <c r="W3655" s="20">
        <v>1.6</v>
      </c>
      <c r="X3655" s="20">
        <v>8.5500000000000007</v>
      </c>
      <c r="Y3655" s="20">
        <v>0.5</v>
      </c>
      <c r="Z3655" s="21">
        <v>45247448.25</v>
      </c>
      <c r="AA3655" s="21">
        <v>2959.06</v>
      </c>
      <c r="AB3655" s="20"/>
    </row>
    <row r="3656" spans="1:28">
      <c r="A3656" s="22" t="s">
        <v>301</v>
      </c>
      <c r="B3656" s="22" t="s">
        <v>454</v>
      </c>
      <c r="C3656" s="22">
        <v>12</v>
      </c>
      <c r="D3656" s="22">
        <v>2014</v>
      </c>
      <c r="E3656" s="23">
        <v>3</v>
      </c>
      <c r="F3656" s="24">
        <v>34.47</v>
      </c>
      <c r="G3656" s="24">
        <v>134.47</v>
      </c>
      <c r="H3656" s="24">
        <v>12.52</v>
      </c>
      <c r="I3656" s="24">
        <v>12.88</v>
      </c>
      <c r="J3656" s="24">
        <v>10.36</v>
      </c>
      <c r="K3656" s="25">
        <v>2.19</v>
      </c>
      <c r="L3656" s="25">
        <v>14.05</v>
      </c>
      <c r="M3656" s="25">
        <v>10.36</v>
      </c>
      <c r="N3656" s="25">
        <v>12.74</v>
      </c>
      <c r="O3656" s="25">
        <v>18.22</v>
      </c>
      <c r="P3656" s="24">
        <v>10.97</v>
      </c>
      <c r="Q3656" s="24">
        <v>2.19</v>
      </c>
      <c r="R3656" s="24">
        <v>11.46</v>
      </c>
      <c r="S3656" s="24">
        <v>8.15</v>
      </c>
      <c r="T3656" s="24">
        <v>10.87</v>
      </c>
      <c r="U3656" s="25">
        <v>1.07</v>
      </c>
      <c r="V3656" s="25">
        <v>4.16</v>
      </c>
      <c r="W3656" s="25">
        <v>1.43</v>
      </c>
      <c r="X3656" s="25">
        <v>7.96</v>
      </c>
      <c r="Y3656" s="25">
        <v>1.03</v>
      </c>
      <c r="Z3656" s="26">
        <v>21970921</v>
      </c>
      <c r="AA3656" s="26">
        <v>1270.72</v>
      </c>
      <c r="AB3656" s="25"/>
    </row>
    <row r="3657" spans="1:28">
      <c r="A3657" s="17" t="s">
        <v>301</v>
      </c>
      <c r="B3657" s="17" t="s">
        <v>454</v>
      </c>
      <c r="C3657" s="17">
        <v>12</v>
      </c>
      <c r="D3657" s="17">
        <v>2014</v>
      </c>
      <c r="E3657" s="18">
        <v>6</v>
      </c>
      <c r="F3657" s="19"/>
      <c r="G3657" s="19"/>
      <c r="H3657" s="19"/>
      <c r="I3657" s="19"/>
      <c r="J3657" s="19"/>
      <c r="K3657" s="20"/>
      <c r="L3657" s="20"/>
      <c r="M3657" s="20"/>
      <c r="N3657" s="20"/>
      <c r="O3657" s="20"/>
      <c r="P3657" s="19"/>
      <c r="Q3657" s="19"/>
      <c r="R3657" s="19"/>
      <c r="S3657" s="19"/>
      <c r="T3657" s="19"/>
      <c r="U3657" s="20"/>
      <c r="V3657" s="20"/>
      <c r="W3657" s="20"/>
      <c r="X3657" s="20"/>
      <c r="Y3657" s="20"/>
      <c r="Z3657" s="21">
        <v>13840429</v>
      </c>
      <c r="AA3657" s="21">
        <v>453.7</v>
      </c>
      <c r="AB3657" s="20"/>
    </row>
    <row r="3658" spans="1:28">
      <c r="A3658" s="17" t="s">
        <v>301</v>
      </c>
      <c r="B3658" s="17" t="s">
        <v>454</v>
      </c>
      <c r="C3658" s="17">
        <v>12</v>
      </c>
      <c r="D3658" s="17">
        <v>2014</v>
      </c>
      <c r="E3658" s="18">
        <v>9</v>
      </c>
      <c r="F3658" s="19"/>
      <c r="G3658" s="19"/>
      <c r="H3658" s="19"/>
      <c r="I3658" s="19"/>
      <c r="J3658" s="19"/>
      <c r="K3658" s="20"/>
      <c r="L3658" s="20"/>
      <c r="M3658" s="20"/>
      <c r="N3658" s="20"/>
      <c r="O3658" s="20"/>
      <c r="P3658" s="19"/>
      <c r="Q3658" s="19"/>
      <c r="R3658" s="19"/>
      <c r="S3658" s="19"/>
      <c r="T3658" s="19"/>
      <c r="U3658" s="20"/>
      <c r="V3658" s="20"/>
      <c r="W3658" s="20"/>
      <c r="X3658" s="20"/>
      <c r="Y3658" s="20"/>
      <c r="Z3658" s="21">
        <v>15957565</v>
      </c>
      <c r="AA3658" s="21">
        <v>1001.75</v>
      </c>
      <c r="AB3658" s="20"/>
    </row>
    <row r="3659" spans="1:28">
      <c r="A3659" s="17" t="s">
        <v>301</v>
      </c>
      <c r="B3659" s="17" t="s">
        <v>454</v>
      </c>
      <c r="C3659" s="17">
        <v>12</v>
      </c>
      <c r="D3659" s="17">
        <v>2014</v>
      </c>
      <c r="E3659" s="18">
        <v>12</v>
      </c>
      <c r="F3659" s="19">
        <v>32.72</v>
      </c>
      <c r="G3659" s="19">
        <v>132.72</v>
      </c>
      <c r="H3659" s="19"/>
      <c r="I3659" s="19"/>
      <c r="J3659" s="19"/>
      <c r="K3659" s="20"/>
      <c r="L3659" s="20"/>
      <c r="M3659" s="20"/>
      <c r="N3659" s="20">
        <v>6.62</v>
      </c>
      <c r="O3659" s="20">
        <v>2.98</v>
      </c>
      <c r="P3659" s="19">
        <v>7.86</v>
      </c>
      <c r="Q3659" s="19"/>
      <c r="R3659" s="19">
        <v>8.1199999999999992</v>
      </c>
      <c r="S3659" s="19"/>
      <c r="T3659" s="19"/>
      <c r="U3659" s="20"/>
      <c r="V3659" s="20"/>
      <c r="W3659" s="20"/>
      <c r="X3659" s="20">
        <v>9.7200000000000006</v>
      </c>
      <c r="Y3659" s="20"/>
      <c r="Z3659" s="21">
        <v>0</v>
      </c>
      <c r="AA3659" s="21">
        <v>0</v>
      </c>
      <c r="AB3659" s="20"/>
    </row>
    <row r="3660" spans="1:28">
      <c r="A3660" s="17" t="s">
        <v>301</v>
      </c>
      <c r="B3660" s="17" t="s">
        <v>454</v>
      </c>
      <c r="C3660" s="17">
        <v>12</v>
      </c>
      <c r="D3660" s="17">
        <v>2015</v>
      </c>
      <c r="E3660" s="18">
        <v>3</v>
      </c>
      <c r="F3660" s="19"/>
      <c r="G3660" s="19"/>
      <c r="H3660" s="19"/>
      <c r="I3660" s="19"/>
      <c r="J3660" s="19"/>
      <c r="K3660" s="20"/>
      <c r="L3660" s="20"/>
      <c r="M3660" s="20"/>
      <c r="N3660" s="20"/>
      <c r="O3660" s="20"/>
      <c r="P3660" s="19"/>
      <c r="Q3660" s="19"/>
      <c r="R3660" s="19"/>
      <c r="S3660" s="19"/>
      <c r="T3660" s="19"/>
      <c r="U3660" s="20"/>
      <c r="V3660" s="20"/>
      <c r="W3660" s="20"/>
      <c r="X3660" s="20"/>
      <c r="Y3660" s="20"/>
      <c r="Z3660" s="21">
        <v>19789572</v>
      </c>
      <c r="AA3660" s="21">
        <v>1313.96</v>
      </c>
      <c r="AB3660" s="20"/>
    </row>
    <row r="3661" spans="1:28">
      <c r="A3661" s="22" t="s">
        <v>301</v>
      </c>
      <c r="B3661" s="22" t="s">
        <v>454</v>
      </c>
      <c r="C3661" s="22">
        <v>12</v>
      </c>
      <c r="D3661" s="22">
        <v>2015</v>
      </c>
      <c r="E3661" s="23">
        <v>6</v>
      </c>
      <c r="F3661" s="24">
        <v>30.77</v>
      </c>
      <c r="G3661" s="24">
        <v>130.77000000000001</v>
      </c>
      <c r="H3661" s="24">
        <v>0.76</v>
      </c>
      <c r="I3661" s="24">
        <v>13.13</v>
      </c>
      <c r="J3661" s="24">
        <v>31.13</v>
      </c>
      <c r="K3661" s="25">
        <v>140.96</v>
      </c>
      <c r="L3661" s="25">
        <v>168.03</v>
      </c>
      <c r="M3661" s="25">
        <v>31.13</v>
      </c>
      <c r="N3661" s="25"/>
      <c r="O3661" s="25"/>
      <c r="P3661" s="24"/>
      <c r="Q3661" s="24">
        <v>140.96</v>
      </c>
      <c r="R3661" s="24"/>
      <c r="S3661" s="24"/>
      <c r="T3661" s="24"/>
      <c r="U3661" s="25"/>
      <c r="V3661" s="25"/>
      <c r="W3661" s="25"/>
      <c r="X3661" s="25">
        <v>18.059999999999999</v>
      </c>
      <c r="Y3661" s="25">
        <v>1.4</v>
      </c>
      <c r="Z3661" s="26">
        <v>18148751</v>
      </c>
      <c r="AA3661" s="26">
        <v>1093.27</v>
      </c>
      <c r="AB3661" s="25"/>
    </row>
    <row r="3662" spans="1:28">
      <c r="A3662" s="17" t="s">
        <v>301</v>
      </c>
      <c r="B3662" s="17" t="s">
        <v>454</v>
      </c>
      <c r="C3662" s="17">
        <v>12</v>
      </c>
      <c r="D3662" s="17">
        <v>2015</v>
      </c>
      <c r="E3662" s="18">
        <v>9</v>
      </c>
      <c r="F3662" s="19">
        <v>33.340000000000003</v>
      </c>
      <c r="G3662" s="19">
        <v>133.34</v>
      </c>
      <c r="H3662" s="19">
        <v>7.7</v>
      </c>
      <c r="I3662" s="19">
        <v>45.82</v>
      </c>
      <c r="J3662" s="19">
        <v>103.65</v>
      </c>
      <c r="K3662" s="20">
        <v>76.34</v>
      </c>
      <c r="L3662" s="20">
        <v>82.64</v>
      </c>
      <c r="M3662" s="20">
        <v>103.65</v>
      </c>
      <c r="N3662" s="20"/>
      <c r="O3662" s="20"/>
      <c r="P3662" s="19"/>
      <c r="Q3662" s="19">
        <v>76.34</v>
      </c>
      <c r="R3662" s="19"/>
      <c r="S3662" s="19">
        <v>9.1999999999999993</v>
      </c>
      <c r="T3662" s="19">
        <v>13.45</v>
      </c>
      <c r="U3662" s="20">
        <v>1.03</v>
      </c>
      <c r="V3662" s="20">
        <v>4.24</v>
      </c>
      <c r="W3662" s="20">
        <v>1.36</v>
      </c>
      <c r="X3662" s="20">
        <v>13.68</v>
      </c>
      <c r="Y3662" s="20">
        <v>0.95</v>
      </c>
      <c r="Z3662" s="21">
        <v>32497875</v>
      </c>
      <c r="AA3662" s="21">
        <v>1766.46</v>
      </c>
      <c r="AB3662" s="20"/>
    </row>
    <row r="3663" spans="1:28">
      <c r="A3663" s="17" t="s">
        <v>301</v>
      </c>
      <c r="B3663" s="17" t="s">
        <v>454</v>
      </c>
      <c r="C3663" s="17">
        <v>12</v>
      </c>
      <c r="D3663" s="17">
        <v>2015</v>
      </c>
      <c r="E3663" s="18">
        <v>12</v>
      </c>
      <c r="F3663" s="19">
        <v>30.38</v>
      </c>
      <c r="G3663" s="19">
        <v>130.38</v>
      </c>
      <c r="H3663" s="19"/>
      <c r="I3663" s="19"/>
      <c r="J3663" s="19"/>
      <c r="K3663" s="20"/>
      <c r="L3663" s="20"/>
      <c r="M3663" s="20"/>
      <c r="N3663" s="20">
        <v>7.94</v>
      </c>
      <c r="O3663" s="20">
        <v>2.0099999999999998</v>
      </c>
      <c r="P3663" s="19">
        <v>9.8800000000000008</v>
      </c>
      <c r="Q3663" s="19"/>
      <c r="R3663" s="19">
        <v>10.4</v>
      </c>
      <c r="S3663" s="19">
        <v>8.42</v>
      </c>
      <c r="T3663" s="19">
        <v>10.67</v>
      </c>
      <c r="U3663" s="20">
        <v>1.04</v>
      </c>
      <c r="V3663" s="20">
        <v>4.3</v>
      </c>
      <c r="W3663" s="20">
        <v>1.37</v>
      </c>
      <c r="X3663" s="20">
        <v>14.5</v>
      </c>
      <c r="Y3663" s="20">
        <v>0.52</v>
      </c>
      <c r="Z3663" s="21">
        <v>54500649.210000001</v>
      </c>
      <c r="AA3663" s="21">
        <v>3569.02</v>
      </c>
      <c r="AB3663" s="20"/>
    </row>
    <row r="3664" spans="1:28">
      <c r="A3664" s="17" t="s">
        <v>301</v>
      </c>
      <c r="B3664" s="17" t="s">
        <v>454</v>
      </c>
      <c r="C3664" s="17">
        <v>12</v>
      </c>
      <c r="D3664" s="17">
        <v>2016</v>
      </c>
      <c r="E3664" s="18">
        <v>3</v>
      </c>
      <c r="F3664" s="19">
        <v>27.07</v>
      </c>
      <c r="G3664" s="19">
        <v>127.07</v>
      </c>
      <c r="H3664" s="19">
        <v>-1.89</v>
      </c>
      <c r="I3664" s="19">
        <v>-1.1299999999999999</v>
      </c>
      <c r="J3664" s="19">
        <v>-4.5599999999999996</v>
      </c>
      <c r="K3664" s="20">
        <v>-20.53</v>
      </c>
      <c r="L3664" s="20">
        <v>-20.56</v>
      </c>
      <c r="M3664" s="20">
        <v>-4.5599999999999996</v>
      </c>
      <c r="N3664" s="20"/>
      <c r="O3664" s="20"/>
      <c r="P3664" s="19"/>
      <c r="Q3664" s="19">
        <v>-18.93</v>
      </c>
      <c r="R3664" s="19"/>
      <c r="S3664" s="19">
        <v>5.89</v>
      </c>
      <c r="T3664" s="19">
        <v>7.56</v>
      </c>
      <c r="U3664" s="20">
        <v>0.9</v>
      </c>
      <c r="V3664" s="20">
        <v>4.05</v>
      </c>
      <c r="W3664" s="20">
        <v>1.1599999999999999</v>
      </c>
      <c r="X3664" s="20">
        <v>14.08</v>
      </c>
      <c r="Y3664" s="20">
        <v>1.33</v>
      </c>
      <c r="Z3664" s="21">
        <v>18886418</v>
      </c>
      <c r="AA3664" s="21">
        <v>1065.23</v>
      </c>
      <c r="AB3664" s="20"/>
    </row>
    <row r="3665" spans="1:28">
      <c r="A3665" s="17" t="s">
        <v>301</v>
      </c>
      <c r="B3665" s="17" t="s">
        <v>454</v>
      </c>
      <c r="C3665" s="17">
        <v>12</v>
      </c>
      <c r="D3665" s="17">
        <v>2016</v>
      </c>
      <c r="E3665" s="18">
        <v>6</v>
      </c>
      <c r="F3665" s="19">
        <v>29.04</v>
      </c>
      <c r="G3665" s="19">
        <v>129.04</v>
      </c>
      <c r="H3665" s="19">
        <v>4.92</v>
      </c>
      <c r="I3665" s="19">
        <v>-2.7</v>
      </c>
      <c r="J3665" s="19">
        <v>-8.09</v>
      </c>
      <c r="K3665" s="20">
        <v>-8.2899999999999991</v>
      </c>
      <c r="L3665" s="20">
        <v>-24.21</v>
      </c>
      <c r="M3665" s="20">
        <v>-8.09</v>
      </c>
      <c r="N3665" s="20">
        <v>7.3</v>
      </c>
      <c r="O3665" s="20">
        <v>2.63</v>
      </c>
      <c r="P3665" s="19">
        <v>8.73</v>
      </c>
      <c r="Q3665" s="19">
        <v>-7.36</v>
      </c>
      <c r="R3665" s="19">
        <v>8.8800000000000008</v>
      </c>
      <c r="S3665" s="19">
        <v>4.8600000000000003</v>
      </c>
      <c r="T3665" s="19">
        <v>7.17</v>
      </c>
      <c r="U3665" s="20">
        <v>0.91</v>
      </c>
      <c r="V3665" s="20">
        <v>4.16</v>
      </c>
      <c r="W3665" s="20">
        <v>1.17</v>
      </c>
      <c r="X3665" s="20">
        <v>11.63</v>
      </c>
      <c r="Y3665" s="20">
        <v>1.73</v>
      </c>
      <c r="Z3665" s="21">
        <v>16681221</v>
      </c>
      <c r="AA3665" s="21">
        <v>1012.82</v>
      </c>
      <c r="AB3665" s="20"/>
    </row>
    <row r="3666" spans="1:28">
      <c r="A3666" s="22" t="s">
        <v>301</v>
      </c>
      <c r="B3666" s="22" t="s">
        <v>454</v>
      </c>
      <c r="C3666" s="22">
        <v>12</v>
      </c>
      <c r="D3666" s="22">
        <v>2016</v>
      </c>
      <c r="E3666" s="23">
        <v>9</v>
      </c>
      <c r="F3666" s="24">
        <v>28.93</v>
      </c>
      <c r="G3666" s="24">
        <v>128.93</v>
      </c>
      <c r="H3666" s="24">
        <v>-8.4499999999999993</v>
      </c>
      <c r="I3666" s="24">
        <v>-30.97</v>
      </c>
      <c r="J3666" s="24">
        <v>-53.04</v>
      </c>
      <c r="K3666" s="25">
        <v>-46.49</v>
      </c>
      <c r="L3666" s="25">
        <v>-41.49</v>
      </c>
      <c r="M3666" s="25">
        <v>-53.04</v>
      </c>
      <c r="N3666" s="25">
        <v>3.91</v>
      </c>
      <c r="O3666" s="25">
        <v>-6.75</v>
      </c>
      <c r="P3666" s="24">
        <v>7.46</v>
      </c>
      <c r="Q3666" s="24">
        <v>-47.55</v>
      </c>
      <c r="R3666" s="24">
        <v>7.31</v>
      </c>
      <c r="S3666" s="24">
        <v>5.0999999999999996</v>
      </c>
      <c r="T3666" s="24">
        <v>6.66</v>
      </c>
      <c r="U3666" s="25">
        <v>0.89</v>
      </c>
      <c r="V3666" s="25">
        <v>3.97</v>
      </c>
      <c r="W3666" s="25">
        <v>1.1499999999999999</v>
      </c>
      <c r="X3666" s="25">
        <v>8.16</v>
      </c>
      <c r="Y3666" s="25">
        <v>1.95</v>
      </c>
      <c r="Z3666" s="26">
        <v>15260253</v>
      </c>
      <c r="AA3666" s="26">
        <v>926.57</v>
      </c>
      <c r="AB3666" s="25"/>
    </row>
    <row r="3667" spans="1:28">
      <c r="A3667" s="17" t="s">
        <v>301</v>
      </c>
      <c r="B3667" s="17" t="s">
        <v>454</v>
      </c>
      <c r="C3667" s="17">
        <v>12</v>
      </c>
      <c r="D3667" s="17">
        <v>2016</v>
      </c>
      <c r="E3667" s="18">
        <v>12</v>
      </c>
      <c r="F3667" s="19">
        <v>31.45</v>
      </c>
      <c r="G3667" s="19">
        <v>131.44999999999999</v>
      </c>
      <c r="H3667" s="19">
        <v>7.05</v>
      </c>
      <c r="I3667" s="19">
        <v>2.92</v>
      </c>
      <c r="J3667" s="19">
        <v>-5.49</v>
      </c>
      <c r="K3667" s="20">
        <v>3.46</v>
      </c>
      <c r="L3667" s="20">
        <v>20.45</v>
      </c>
      <c r="M3667" s="20">
        <v>8.1</v>
      </c>
      <c r="N3667" s="20">
        <v>8.5</v>
      </c>
      <c r="O3667" s="20">
        <v>11.42</v>
      </c>
      <c r="P3667" s="19">
        <v>7.61</v>
      </c>
      <c r="Q3667" s="19">
        <v>1.73</v>
      </c>
      <c r="R3667" s="19">
        <v>7.73</v>
      </c>
      <c r="S3667" s="19">
        <v>9.5500000000000007</v>
      </c>
      <c r="T3667" s="19">
        <v>10.27</v>
      </c>
      <c r="U3667" s="20">
        <v>1.05</v>
      </c>
      <c r="V3667" s="20">
        <v>4.51</v>
      </c>
      <c r="W3667" s="20">
        <v>1.36</v>
      </c>
      <c r="X3667" s="20">
        <v>6.34</v>
      </c>
      <c r="Y3667" s="20">
        <v>0.57999999999999996</v>
      </c>
      <c r="Z3667" s="21">
        <v>58913539.149999999</v>
      </c>
      <c r="AA3667" s="21">
        <v>4007.06</v>
      </c>
      <c r="AB3667" s="20"/>
    </row>
    <row r="3668" spans="1:28">
      <c r="A3668" s="17" t="s">
        <v>301</v>
      </c>
      <c r="B3668" s="17" t="s">
        <v>454</v>
      </c>
      <c r="C3668" s="17">
        <v>12</v>
      </c>
      <c r="D3668" s="17">
        <v>2017</v>
      </c>
      <c r="E3668" s="18">
        <v>3</v>
      </c>
      <c r="F3668" s="19">
        <v>31.97</v>
      </c>
      <c r="G3668" s="19">
        <v>131.97</v>
      </c>
      <c r="H3668" s="19">
        <v>20.65</v>
      </c>
      <c r="I3668" s="19">
        <v>-2.13</v>
      </c>
      <c r="J3668" s="19">
        <v>-20.97</v>
      </c>
      <c r="K3668" s="20">
        <v>-11.34</v>
      </c>
      <c r="L3668" s="20">
        <v>-1.2</v>
      </c>
      <c r="M3668" s="20">
        <v>-20.97</v>
      </c>
      <c r="N3668" s="20">
        <v>11.64</v>
      </c>
      <c r="O3668" s="20">
        <v>26.95</v>
      </c>
      <c r="P3668" s="19">
        <v>7.49</v>
      </c>
      <c r="Q3668" s="19">
        <v>-13.19</v>
      </c>
      <c r="R3668" s="19">
        <v>7.57</v>
      </c>
      <c r="S3668" s="19">
        <v>5.28</v>
      </c>
      <c r="T3668" s="19">
        <v>6.24</v>
      </c>
      <c r="U3668" s="20">
        <v>0.99</v>
      </c>
      <c r="V3668" s="20">
        <v>4.12</v>
      </c>
      <c r="W3668" s="20">
        <v>1.31</v>
      </c>
      <c r="X3668" s="20">
        <v>7.87</v>
      </c>
      <c r="Y3668" s="20">
        <v>2.2599999999999998</v>
      </c>
      <c r="Z3668" s="21">
        <v>14925375</v>
      </c>
      <c r="AA3668" s="21">
        <v>924.68</v>
      </c>
      <c r="AB3668" s="20"/>
    </row>
    <row r="3669" spans="1:28">
      <c r="A3669" s="17" t="s">
        <v>301</v>
      </c>
      <c r="B3669" s="17" t="s">
        <v>454</v>
      </c>
      <c r="C3669" s="17">
        <v>12</v>
      </c>
      <c r="D3669" s="17">
        <v>2017</v>
      </c>
      <c r="E3669" s="18">
        <v>6</v>
      </c>
      <c r="F3669" s="19">
        <v>30.31</v>
      </c>
      <c r="G3669" s="19">
        <v>130.31</v>
      </c>
      <c r="H3669" s="19">
        <v>12.98</v>
      </c>
      <c r="I3669" s="19">
        <v>1.32</v>
      </c>
      <c r="J3669" s="19">
        <v>-11.32</v>
      </c>
      <c r="K3669" s="20">
        <v>2.98</v>
      </c>
      <c r="L3669" s="20">
        <v>28.29</v>
      </c>
      <c r="M3669" s="20">
        <v>-11.32</v>
      </c>
      <c r="N3669" s="20">
        <v>8.99</v>
      </c>
      <c r="O3669" s="20">
        <v>12.63</v>
      </c>
      <c r="P3669" s="19">
        <v>7.93</v>
      </c>
      <c r="Q3669" s="19">
        <v>2.25</v>
      </c>
      <c r="R3669" s="19">
        <v>7.89</v>
      </c>
      <c r="S3669" s="19">
        <v>5.66</v>
      </c>
      <c r="T3669" s="19">
        <v>6.85</v>
      </c>
      <c r="U3669" s="20">
        <v>0.93</v>
      </c>
      <c r="V3669" s="20">
        <v>3.93</v>
      </c>
      <c r="W3669" s="20">
        <v>1.22</v>
      </c>
      <c r="X3669" s="20">
        <v>8.35</v>
      </c>
      <c r="Y3669" s="20">
        <v>2.31</v>
      </c>
      <c r="Z3669" s="21">
        <v>14792833</v>
      </c>
      <c r="AA3669" s="21">
        <v>1035.5899999999999</v>
      </c>
      <c r="AB3669" s="20"/>
    </row>
    <row r="3670" spans="1:28">
      <c r="A3670" s="17" t="s">
        <v>301</v>
      </c>
      <c r="B3670" s="17" t="s">
        <v>454</v>
      </c>
      <c r="C3670" s="17">
        <v>12</v>
      </c>
      <c r="D3670" s="17">
        <v>2017</v>
      </c>
      <c r="E3670" s="18">
        <v>9</v>
      </c>
      <c r="F3670" s="19">
        <v>29.83</v>
      </c>
      <c r="G3670" s="19">
        <v>129.83000000000001</v>
      </c>
      <c r="H3670" s="19">
        <v>21.49</v>
      </c>
      <c r="I3670" s="19">
        <v>27.8</v>
      </c>
      <c r="J3670" s="19">
        <v>44.78</v>
      </c>
      <c r="K3670" s="20">
        <v>44.03</v>
      </c>
      <c r="L3670" s="20">
        <v>35.92</v>
      </c>
      <c r="M3670" s="20">
        <v>44.78</v>
      </c>
      <c r="N3670" s="20">
        <v>9.2899999999999991</v>
      </c>
      <c r="O3670" s="20">
        <v>11.91</v>
      </c>
      <c r="P3670" s="19">
        <v>8.5299999999999994</v>
      </c>
      <c r="Q3670" s="19">
        <v>46.6</v>
      </c>
      <c r="R3670" s="19">
        <v>8.42</v>
      </c>
      <c r="S3670" s="19">
        <v>6.35</v>
      </c>
      <c r="T3670" s="19">
        <v>8.86</v>
      </c>
      <c r="U3670" s="20">
        <v>0.99</v>
      </c>
      <c r="V3670" s="20">
        <v>4.3</v>
      </c>
      <c r="W3670" s="20">
        <v>1.29</v>
      </c>
      <c r="X3670" s="20">
        <v>7.79</v>
      </c>
      <c r="Y3670" s="20">
        <v>1.43</v>
      </c>
      <c r="Z3670" s="21">
        <v>22093553</v>
      </c>
      <c r="AA3670" s="21">
        <v>1358.36</v>
      </c>
      <c r="AB3670" s="20"/>
    </row>
    <row r="3671" spans="1:28">
      <c r="A3671" s="22" t="s">
        <v>301</v>
      </c>
      <c r="B3671" s="22" t="s">
        <v>454</v>
      </c>
      <c r="C3671" s="22">
        <v>12</v>
      </c>
      <c r="D3671" s="22">
        <v>2017</v>
      </c>
      <c r="E3671" s="23">
        <v>12</v>
      </c>
      <c r="F3671" s="24">
        <v>28.67</v>
      </c>
      <c r="G3671" s="24">
        <v>128.66999999999999</v>
      </c>
      <c r="H3671" s="24">
        <v>9.3699999999999992</v>
      </c>
      <c r="I3671" s="24">
        <v>-7.32</v>
      </c>
      <c r="J3671" s="24">
        <v>-23.38</v>
      </c>
      <c r="K3671" s="25">
        <v>-3.41</v>
      </c>
      <c r="L3671" s="25">
        <v>-18.66</v>
      </c>
      <c r="M3671" s="25">
        <v>-4.49</v>
      </c>
      <c r="N3671" s="25">
        <v>5.42</v>
      </c>
      <c r="O3671" s="25">
        <v>-1.84</v>
      </c>
      <c r="P3671" s="24">
        <v>7.7</v>
      </c>
      <c r="Q3671" s="24">
        <v>-2.94</v>
      </c>
      <c r="R3671" s="24">
        <v>7.59</v>
      </c>
      <c r="S3671" s="24">
        <v>7.24</v>
      </c>
      <c r="T3671" s="24">
        <v>9.17</v>
      </c>
      <c r="U3671" s="25">
        <v>1.07</v>
      </c>
      <c r="V3671" s="25">
        <v>4.71</v>
      </c>
      <c r="W3671" s="25">
        <v>1.38</v>
      </c>
      <c r="X3671" s="25">
        <v>8.82</v>
      </c>
      <c r="Y3671" s="25">
        <v>0.51</v>
      </c>
      <c r="Z3671" s="26">
        <v>56270216.340000004</v>
      </c>
      <c r="AA3671" s="26">
        <v>4167.51</v>
      </c>
      <c r="AB3671" s="25"/>
    </row>
    <row r="3672" spans="1:28">
      <c r="A3672" s="17" t="s">
        <v>301</v>
      </c>
      <c r="B3672" s="17" t="s">
        <v>454</v>
      </c>
      <c r="C3672" s="17">
        <v>12</v>
      </c>
      <c r="D3672" s="17">
        <v>2018</v>
      </c>
      <c r="E3672" s="18">
        <v>3</v>
      </c>
      <c r="F3672" s="19">
        <v>30</v>
      </c>
      <c r="G3672" s="19">
        <v>130</v>
      </c>
      <c r="H3672" s="19">
        <v>8.48</v>
      </c>
      <c r="I3672" s="19">
        <v>18.93</v>
      </c>
      <c r="J3672" s="19">
        <v>31.25</v>
      </c>
      <c r="K3672" s="20">
        <v>46.35</v>
      </c>
      <c r="L3672" s="20">
        <v>44.78</v>
      </c>
      <c r="M3672" s="20">
        <v>31.25</v>
      </c>
      <c r="N3672" s="20">
        <v>6.69</v>
      </c>
      <c r="O3672" s="20">
        <v>1.62</v>
      </c>
      <c r="P3672" s="19">
        <v>8.31</v>
      </c>
      <c r="Q3672" s="19">
        <v>45.84</v>
      </c>
      <c r="R3672" s="19">
        <v>8.18</v>
      </c>
      <c r="S3672" s="19">
        <v>7.21</v>
      </c>
      <c r="T3672" s="19">
        <v>8.4499999999999993</v>
      </c>
      <c r="U3672" s="20">
        <v>1.01</v>
      </c>
      <c r="V3672" s="20">
        <v>4.47</v>
      </c>
      <c r="W3672" s="20">
        <v>1.31</v>
      </c>
      <c r="X3672" s="20">
        <v>9.31</v>
      </c>
      <c r="Y3672" s="20">
        <v>1.65</v>
      </c>
      <c r="Z3672" s="21">
        <v>19589753</v>
      </c>
      <c r="AA3672" s="21">
        <v>1348.52</v>
      </c>
      <c r="AB3672" s="20"/>
    </row>
    <row r="3673" spans="1:28">
      <c r="A3673" s="17" t="s">
        <v>301</v>
      </c>
      <c r="B3673" s="17" t="s">
        <v>454</v>
      </c>
      <c r="C3673" s="17">
        <v>12</v>
      </c>
      <c r="D3673" s="17">
        <v>2018</v>
      </c>
      <c r="E3673" s="18">
        <v>6</v>
      </c>
      <c r="F3673" s="19">
        <v>29.22</v>
      </c>
      <c r="G3673" s="19">
        <v>129.22</v>
      </c>
      <c r="H3673" s="19">
        <v>9.27</v>
      </c>
      <c r="I3673" s="19">
        <v>23.22</v>
      </c>
      <c r="J3673" s="19">
        <v>56.39</v>
      </c>
      <c r="K3673" s="20">
        <v>52.52</v>
      </c>
      <c r="L3673" s="20">
        <v>39.75</v>
      </c>
      <c r="M3673" s="20">
        <v>56.39</v>
      </c>
      <c r="N3673" s="20">
        <v>7.97</v>
      </c>
      <c r="O3673" s="20">
        <v>4.96</v>
      </c>
      <c r="P3673" s="19">
        <v>8.89</v>
      </c>
      <c r="Q3673" s="19">
        <v>52.02</v>
      </c>
      <c r="R3673" s="19">
        <v>8.75</v>
      </c>
      <c r="S3673" s="19">
        <v>7.36</v>
      </c>
      <c r="T3673" s="19">
        <v>9.6199999999999992</v>
      </c>
      <c r="U3673" s="20">
        <v>0.95</v>
      </c>
      <c r="V3673" s="20">
        <v>4.16</v>
      </c>
      <c r="W3673" s="20">
        <v>1.23</v>
      </c>
      <c r="X3673" s="20">
        <v>7.34</v>
      </c>
      <c r="Y3673" s="20">
        <v>1.38</v>
      </c>
      <c r="Z3673" s="21">
        <v>23134750</v>
      </c>
      <c r="AA3673" s="21">
        <v>1574.29</v>
      </c>
      <c r="AB3673" s="20"/>
    </row>
    <row r="3674" spans="1:28">
      <c r="A3674" s="17" t="s">
        <v>301</v>
      </c>
      <c r="B3674" s="17" t="s">
        <v>454</v>
      </c>
      <c r="C3674" s="17">
        <v>12</v>
      </c>
      <c r="D3674" s="17">
        <v>2018</v>
      </c>
      <c r="E3674" s="18">
        <v>9</v>
      </c>
      <c r="F3674" s="19">
        <v>28.81</v>
      </c>
      <c r="G3674" s="19">
        <v>128.81</v>
      </c>
      <c r="H3674" s="19">
        <v>1.33</v>
      </c>
      <c r="I3674" s="19">
        <v>6.35</v>
      </c>
      <c r="J3674" s="19">
        <v>23.5</v>
      </c>
      <c r="K3674" s="20">
        <v>22.98</v>
      </c>
      <c r="L3674" s="20">
        <v>35.96</v>
      </c>
      <c r="M3674" s="20">
        <v>23.5</v>
      </c>
      <c r="N3674" s="20">
        <v>8.57</v>
      </c>
      <c r="O3674" s="20">
        <v>5.68</v>
      </c>
      <c r="P3674" s="19">
        <v>9.44</v>
      </c>
      <c r="Q3674" s="19">
        <v>23.37</v>
      </c>
      <c r="R3674" s="19">
        <v>8.07</v>
      </c>
      <c r="S3674" s="19">
        <v>7.98</v>
      </c>
      <c r="T3674" s="19">
        <v>9.98</v>
      </c>
      <c r="U3674" s="20">
        <v>0.93</v>
      </c>
      <c r="V3674" s="20">
        <v>4.1399999999999997</v>
      </c>
      <c r="W3674" s="20">
        <v>1.2</v>
      </c>
      <c r="X3674" s="20">
        <v>7.16</v>
      </c>
      <c r="Y3674" s="20">
        <v>1.19</v>
      </c>
      <c r="Z3674" s="21">
        <v>27285862</v>
      </c>
      <c r="AA3674" s="21">
        <v>1675.85</v>
      </c>
      <c r="AB3674" s="20"/>
    </row>
    <row r="3675" spans="1:28">
      <c r="A3675" s="17" t="s">
        <v>301</v>
      </c>
      <c r="B3675" s="17" t="s">
        <v>454</v>
      </c>
      <c r="C3675" s="17">
        <v>12</v>
      </c>
      <c r="D3675" s="17">
        <v>2018</v>
      </c>
      <c r="E3675" s="18">
        <v>12</v>
      </c>
      <c r="F3675" s="19"/>
      <c r="G3675" s="19"/>
      <c r="H3675" s="19"/>
      <c r="I3675" s="19"/>
      <c r="J3675" s="19"/>
      <c r="K3675" s="20"/>
      <c r="L3675" s="20"/>
      <c r="M3675" s="20"/>
      <c r="N3675" s="20"/>
      <c r="O3675" s="20"/>
      <c r="P3675" s="19"/>
      <c r="Q3675" s="19"/>
      <c r="R3675" s="19"/>
      <c r="S3675" s="19"/>
      <c r="T3675" s="19"/>
      <c r="U3675" s="20"/>
      <c r="V3675" s="20"/>
      <c r="W3675" s="20"/>
      <c r="X3675" s="20"/>
      <c r="Y3675" s="20"/>
      <c r="Z3675" s="21"/>
      <c r="AA3675" s="21"/>
      <c r="AB3675" s="20"/>
    </row>
    <row r="3676" spans="1:28">
      <c r="A3676" s="22" t="s">
        <v>301</v>
      </c>
      <c r="B3676" s="22" t="s">
        <v>454</v>
      </c>
      <c r="C3676" s="22">
        <v>12</v>
      </c>
      <c r="D3676" s="22">
        <v>2019</v>
      </c>
      <c r="E3676" s="23">
        <v>3</v>
      </c>
      <c r="F3676" s="24"/>
      <c r="G3676" s="24"/>
      <c r="H3676" s="24"/>
      <c r="I3676" s="24"/>
      <c r="J3676" s="24"/>
      <c r="K3676" s="25"/>
      <c r="L3676" s="25"/>
      <c r="M3676" s="25"/>
      <c r="N3676" s="25"/>
      <c r="O3676" s="25"/>
      <c r="P3676" s="24"/>
      <c r="Q3676" s="24"/>
      <c r="R3676" s="24"/>
      <c r="S3676" s="24"/>
      <c r="T3676" s="24"/>
      <c r="U3676" s="25"/>
      <c r="V3676" s="25"/>
      <c r="W3676" s="25"/>
      <c r="X3676" s="25"/>
      <c r="Y3676" s="25"/>
      <c r="Z3676" s="26"/>
      <c r="AA3676" s="26"/>
      <c r="AB3676" s="25"/>
    </row>
    <row r="3677" spans="1:28">
      <c r="A3677" s="17" t="s">
        <v>301</v>
      </c>
      <c r="B3677" s="17" t="s">
        <v>454</v>
      </c>
      <c r="C3677" s="17">
        <v>12</v>
      </c>
      <c r="D3677" s="17">
        <v>2019</v>
      </c>
      <c r="E3677" s="18">
        <v>6</v>
      </c>
      <c r="F3677" s="19"/>
      <c r="G3677" s="19"/>
      <c r="H3677" s="19"/>
      <c r="I3677" s="19"/>
      <c r="J3677" s="19"/>
      <c r="K3677" s="20"/>
      <c r="L3677" s="20"/>
      <c r="M3677" s="20"/>
      <c r="N3677" s="20"/>
      <c r="O3677" s="20"/>
      <c r="P3677" s="19"/>
      <c r="Q3677" s="19"/>
      <c r="R3677" s="19"/>
      <c r="S3677" s="19"/>
      <c r="T3677" s="19"/>
      <c r="U3677" s="20"/>
      <c r="V3677" s="20"/>
      <c r="W3677" s="20"/>
      <c r="X3677" s="20"/>
      <c r="Y3677" s="20"/>
      <c r="Z3677" s="21"/>
      <c r="AA3677" s="21"/>
      <c r="AB3677" s="20"/>
    </row>
    <row r="3678" spans="1:28">
      <c r="A3678" s="17" t="s">
        <v>301</v>
      </c>
      <c r="B3678" s="17" t="s">
        <v>454</v>
      </c>
      <c r="C3678" s="17">
        <v>12</v>
      </c>
      <c r="D3678" s="17">
        <v>2019</v>
      </c>
      <c r="E3678" s="18">
        <v>9</v>
      </c>
      <c r="F3678" s="19"/>
      <c r="G3678" s="19"/>
      <c r="H3678" s="19"/>
      <c r="I3678" s="19"/>
      <c r="J3678" s="19"/>
      <c r="K3678" s="20"/>
      <c r="L3678" s="20"/>
      <c r="M3678" s="20"/>
      <c r="N3678" s="20"/>
      <c r="O3678" s="20"/>
      <c r="P3678" s="19"/>
      <c r="Q3678" s="19"/>
      <c r="R3678" s="19"/>
      <c r="S3678" s="19"/>
      <c r="T3678" s="19"/>
      <c r="U3678" s="20"/>
      <c r="V3678" s="20"/>
      <c r="W3678" s="20"/>
      <c r="X3678" s="20"/>
      <c r="Y3678" s="20"/>
      <c r="Z3678" s="21"/>
      <c r="AA3678" s="21"/>
      <c r="AB3678" s="20"/>
    </row>
    <row r="3679" spans="1:28">
      <c r="A3679" s="17" t="s">
        <v>301</v>
      </c>
      <c r="B3679" s="17" t="s">
        <v>454</v>
      </c>
      <c r="C3679" s="17">
        <v>12</v>
      </c>
      <c r="D3679" s="17">
        <v>2019</v>
      </c>
      <c r="E3679" s="18">
        <v>12</v>
      </c>
      <c r="F3679" s="19"/>
      <c r="G3679" s="19"/>
      <c r="H3679" s="19"/>
      <c r="I3679" s="19"/>
      <c r="J3679" s="19"/>
      <c r="K3679" s="20"/>
      <c r="L3679" s="20"/>
      <c r="M3679" s="20"/>
      <c r="N3679" s="20"/>
      <c r="O3679" s="20"/>
      <c r="P3679" s="19"/>
      <c r="Q3679" s="19"/>
      <c r="R3679" s="19"/>
      <c r="S3679" s="19"/>
      <c r="T3679" s="19"/>
      <c r="U3679" s="20"/>
      <c r="V3679" s="20"/>
      <c r="W3679" s="20"/>
      <c r="X3679" s="20"/>
      <c r="Y3679" s="20"/>
      <c r="Z3679" s="21"/>
      <c r="AA3679" s="21"/>
      <c r="AB3679" s="20"/>
    </row>
    <row r="3680" spans="1:28">
      <c r="A3680" s="17" t="s">
        <v>303</v>
      </c>
      <c r="B3680" s="17" t="s">
        <v>455</v>
      </c>
      <c r="C3680" s="17">
        <v>12</v>
      </c>
      <c r="D3680" s="17">
        <v>2013</v>
      </c>
      <c r="E3680" s="18">
        <v>3</v>
      </c>
      <c r="F3680" s="19">
        <v>170.11</v>
      </c>
      <c r="G3680" s="19">
        <v>270.11</v>
      </c>
      <c r="H3680" s="19">
        <v>5.57</v>
      </c>
      <c r="I3680" s="19">
        <v>16.559999999999999</v>
      </c>
      <c r="J3680" s="19">
        <v>486.2</v>
      </c>
      <c r="K3680" s="20">
        <v>650.53</v>
      </c>
      <c r="L3680" s="20">
        <v>1520.75</v>
      </c>
      <c r="M3680" s="20">
        <v>92.88</v>
      </c>
      <c r="N3680" s="20">
        <v>6.75</v>
      </c>
      <c r="O3680" s="20">
        <v>9.3699999999999992</v>
      </c>
      <c r="P3680" s="19">
        <v>2.56</v>
      </c>
      <c r="Q3680" s="19">
        <v>663.72</v>
      </c>
      <c r="R3680" s="19">
        <v>2.54</v>
      </c>
      <c r="S3680" s="19">
        <v>3.69</v>
      </c>
      <c r="T3680" s="19">
        <v>7.31</v>
      </c>
      <c r="U3680" s="20">
        <v>1.25</v>
      </c>
      <c r="V3680" s="20">
        <v>2.0499999999999998</v>
      </c>
      <c r="W3680" s="20">
        <v>3.23</v>
      </c>
      <c r="X3680" s="20">
        <v>9.9499999999999993</v>
      </c>
      <c r="Y3680" s="20">
        <v>3.66</v>
      </c>
      <c r="Z3680" s="21">
        <v>46108000</v>
      </c>
      <c r="AA3680" s="21">
        <v>3568.2</v>
      </c>
      <c r="AB3680" s="20"/>
    </row>
    <row r="3681" spans="1:28">
      <c r="A3681" s="22" t="s">
        <v>303</v>
      </c>
      <c r="B3681" s="22" t="s">
        <v>455</v>
      </c>
      <c r="C3681" s="22">
        <v>12</v>
      </c>
      <c r="D3681" s="22">
        <v>2013</v>
      </c>
      <c r="E3681" s="23">
        <v>6</v>
      </c>
      <c r="F3681" s="24">
        <v>164.49</v>
      </c>
      <c r="G3681" s="24">
        <v>264.49</v>
      </c>
      <c r="H3681" s="24">
        <v>9.42</v>
      </c>
      <c r="I3681" s="24">
        <v>25.02</v>
      </c>
      <c r="J3681" s="24">
        <v>189.48</v>
      </c>
      <c r="K3681" s="25">
        <v>82.69</v>
      </c>
      <c r="L3681" s="25">
        <v>109.87</v>
      </c>
      <c r="M3681" s="25">
        <v>89.95</v>
      </c>
      <c r="N3681" s="25">
        <v>11.67</v>
      </c>
      <c r="O3681" s="25">
        <v>15.88</v>
      </c>
      <c r="P3681" s="24">
        <v>5.37</v>
      </c>
      <c r="Q3681" s="24">
        <v>83.59</v>
      </c>
      <c r="R3681" s="24">
        <v>5.1100000000000003</v>
      </c>
      <c r="S3681" s="24">
        <v>8</v>
      </c>
      <c r="T3681" s="24">
        <v>18.829999999999998</v>
      </c>
      <c r="U3681" s="25">
        <v>1.39</v>
      </c>
      <c r="V3681" s="25">
        <v>2.2200000000000002</v>
      </c>
      <c r="W3681" s="25">
        <v>3.71</v>
      </c>
      <c r="X3681" s="25">
        <v>8.4600000000000009</v>
      </c>
      <c r="Y3681" s="25">
        <v>2.39</v>
      </c>
      <c r="Z3681" s="26">
        <v>69675000</v>
      </c>
      <c r="AA3681" s="26">
        <v>5912.1</v>
      </c>
      <c r="AB3681" s="25"/>
    </row>
    <row r="3682" spans="1:28">
      <c r="A3682" s="17" t="s">
        <v>303</v>
      </c>
      <c r="B3682" s="17" t="s">
        <v>455</v>
      </c>
      <c r="C3682" s="17">
        <v>12</v>
      </c>
      <c r="D3682" s="17">
        <v>2013</v>
      </c>
      <c r="E3682" s="18">
        <v>9</v>
      </c>
      <c r="F3682" s="19">
        <v>150.41999999999999</v>
      </c>
      <c r="G3682" s="19">
        <v>250.42</v>
      </c>
      <c r="H3682" s="19">
        <v>9.25</v>
      </c>
      <c r="I3682" s="19">
        <v>13.14</v>
      </c>
      <c r="J3682" s="19">
        <v>39.450000000000003</v>
      </c>
      <c r="K3682" s="20">
        <v>6.32</v>
      </c>
      <c r="L3682" s="20">
        <v>-26.82</v>
      </c>
      <c r="M3682" s="20">
        <v>24.63</v>
      </c>
      <c r="N3682" s="20">
        <v>5.61</v>
      </c>
      <c r="O3682" s="20">
        <v>6.49</v>
      </c>
      <c r="P3682" s="19">
        <v>4.3099999999999996</v>
      </c>
      <c r="Q3682" s="19">
        <v>6.8</v>
      </c>
      <c r="R3682" s="19">
        <v>4.46</v>
      </c>
      <c r="S3682" s="19">
        <v>2.21</v>
      </c>
      <c r="T3682" s="19">
        <v>9.43</v>
      </c>
      <c r="U3682" s="20">
        <v>1.38</v>
      </c>
      <c r="V3682" s="20">
        <v>2.2599999999999998</v>
      </c>
      <c r="W3682" s="20">
        <v>3.56</v>
      </c>
      <c r="X3682" s="20">
        <v>5.53</v>
      </c>
      <c r="Y3682" s="20">
        <v>2.83</v>
      </c>
      <c r="Z3682" s="21">
        <v>57783000</v>
      </c>
      <c r="AA3682" s="21">
        <v>4128.8</v>
      </c>
      <c r="AB3682" s="20"/>
    </row>
    <row r="3683" spans="1:28">
      <c r="A3683" s="17" t="s">
        <v>303</v>
      </c>
      <c r="B3683" s="17" t="s">
        <v>455</v>
      </c>
      <c r="C3683" s="17">
        <v>12</v>
      </c>
      <c r="D3683" s="17">
        <v>2013</v>
      </c>
      <c r="E3683" s="18">
        <v>12</v>
      </c>
      <c r="F3683" s="19">
        <v>149.33000000000001</v>
      </c>
      <c r="G3683" s="19">
        <v>249.33</v>
      </c>
      <c r="H3683" s="19">
        <v>12.25</v>
      </c>
      <c r="I3683" s="19">
        <v>11.07</v>
      </c>
      <c r="J3683" s="19">
        <v>-19.170000000000002</v>
      </c>
      <c r="K3683" s="20">
        <v>-150.94999999999999</v>
      </c>
      <c r="L3683" s="20">
        <v>-91.36</v>
      </c>
      <c r="M3683" s="20">
        <v>-3.57</v>
      </c>
      <c r="N3683" s="20">
        <v>9.7899999999999991</v>
      </c>
      <c r="O3683" s="20">
        <v>11.19</v>
      </c>
      <c r="P3683" s="19">
        <v>7.77</v>
      </c>
      <c r="Q3683" s="19">
        <v>-155.44</v>
      </c>
      <c r="R3683" s="19">
        <v>7.93</v>
      </c>
      <c r="S3683" s="19">
        <v>-0.46</v>
      </c>
      <c r="T3683" s="19">
        <v>2.59</v>
      </c>
      <c r="U3683" s="20">
        <v>1.42</v>
      </c>
      <c r="V3683" s="20">
        <v>2.37</v>
      </c>
      <c r="W3683" s="20">
        <v>3.55</v>
      </c>
      <c r="X3683" s="20">
        <v>5.81</v>
      </c>
      <c r="Y3683" s="20">
        <v>4.99</v>
      </c>
      <c r="Z3683" s="21">
        <v>31936000</v>
      </c>
      <c r="AA3683" s="21">
        <v>2806</v>
      </c>
      <c r="AB3683" s="20"/>
    </row>
    <row r="3684" spans="1:28">
      <c r="A3684" s="17" t="s">
        <v>303</v>
      </c>
      <c r="B3684" s="17" t="s">
        <v>455</v>
      </c>
      <c r="C3684" s="17">
        <v>12</v>
      </c>
      <c r="D3684" s="17">
        <v>2014</v>
      </c>
      <c r="E3684" s="18">
        <v>3</v>
      </c>
      <c r="F3684" s="19">
        <v>156.86000000000001</v>
      </c>
      <c r="G3684" s="19">
        <v>256.86</v>
      </c>
      <c r="H3684" s="19">
        <v>15.58</v>
      </c>
      <c r="I3684" s="19">
        <v>19.39</v>
      </c>
      <c r="J3684" s="19">
        <v>52.08</v>
      </c>
      <c r="K3684" s="20">
        <v>54.91</v>
      </c>
      <c r="L3684" s="20">
        <v>16.95</v>
      </c>
      <c r="M3684" s="20">
        <v>29.44</v>
      </c>
      <c r="N3684" s="20">
        <v>1.75</v>
      </c>
      <c r="O3684" s="20">
        <v>-1.33</v>
      </c>
      <c r="P3684" s="19">
        <v>7</v>
      </c>
      <c r="Q3684" s="19">
        <v>54.02</v>
      </c>
      <c r="R3684" s="19">
        <v>7.16</v>
      </c>
      <c r="S3684" s="19">
        <v>4.09</v>
      </c>
      <c r="T3684" s="19">
        <v>10.54</v>
      </c>
      <c r="U3684" s="20">
        <v>1.37</v>
      </c>
      <c r="V3684" s="20">
        <v>2.27</v>
      </c>
      <c r="W3684" s="20">
        <v>3.47</v>
      </c>
      <c r="X3684" s="20">
        <v>5.74</v>
      </c>
      <c r="Y3684" s="20">
        <v>2.76</v>
      </c>
      <c r="Z3684" s="21">
        <v>59683000</v>
      </c>
      <c r="AA3684" s="21">
        <v>4409</v>
      </c>
      <c r="AB3684" s="20"/>
    </row>
    <row r="3685" spans="1:28">
      <c r="A3685" s="17" t="s">
        <v>303</v>
      </c>
      <c r="B3685" s="17" t="s">
        <v>455</v>
      </c>
      <c r="C3685" s="17">
        <v>12</v>
      </c>
      <c r="D3685" s="17">
        <v>2014</v>
      </c>
      <c r="E3685" s="18">
        <v>6</v>
      </c>
      <c r="F3685" s="19">
        <v>145.33000000000001</v>
      </c>
      <c r="G3685" s="19">
        <v>245.33</v>
      </c>
      <c r="H3685" s="19">
        <v>6.41</v>
      </c>
      <c r="I3685" s="19">
        <v>7.38</v>
      </c>
      <c r="J3685" s="19">
        <v>16.34</v>
      </c>
      <c r="K3685" s="20">
        <v>6.22</v>
      </c>
      <c r="L3685" s="20">
        <v>-22.1</v>
      </c>
      <c r="M3685" s="20">
        <v>10.19</v>
      </c>
      <c r="N3685" s="20">
        <v>-2.15</v>
      </c>
      <c r="O3685" s="20">
        <v>-6.8</v>
      </c>
      <c r="P3685" s="19">
        <v>5.49</v>
      </c>
      <c r="Q3685" s="19">
        <v>6.46</v>
      </c>
      <c r="R3685" s="19">
        <v>5.92</v>
      </c>
      <c r="S3685" s="19">
        <v>6.25</v>
      </c>
      <c r="T3685" s="19">
        <v>18.829999999999998</v>
      </c>
      <c r="U3685" s="20">
        <v>1.48</v>
      </c>
      <c r="V3685" s="20">
        <v>2.46</v>
      </c>
      <c r="W3685" s="20">
        <v>3.71</v>
      </c>
      <c r="X3685" s="20">
        <v>6.55</v>
      </c>
      <c r="Y3685" s="20">
        <v>2.09</v>
      </c>
      <c r="Z3685" s="21">
        <v>76778000</v>
      </c>
      <c r="AA3685" s="21">
        <v>6096.5</v>
      </c>
      <c r="AB3685" s="20"/>
    </row>
    <row r="3686" spans="1:28">
      <c r="A3686" s="22" t="s">
        <v>303</v>
      </c>
      <c r="B3686" s="22" t="s">
        <v>455</v>
      </c>
      <c r="C3686" s="22">
        <v>12</v>
      </c>
      <c r="D3686" s="22">
        <v>2014</v>
      </c>
      <c r="E3686" s="23">
        <v>9</v>
      </c>
      <c r="F3686" s="24">
        <v>139.91999999999999</v>
      </c>
      <c r="G3686" s="24">
        <v>239.92</v>
      </c>
      <c r="H3686" s="24">
        <v>-1.01</v>
      </c>
      <c r="I3686" s="24">
        <v>0.2</v>
      </c>
      <c r="J3686" s="24">
        <v>-14.87</v>
      </c>
      <c r="K3686" s="25">
        <v>8.66</v>
      </c>
      <c r="L3686" s="25">
        <v>151.26</v>
      </c>
      <c r="M3686" s="25">
        <v>-4.6900000000000004</v>
      </c>
      <c r="N3686" s="25">
        <v>3.03</v>
      </c>
      <c r="O3686" s="25">
        <v>0.03</v>
      </c>
      <c r="P3686" s="24">
        <v>7.54</v>
      </c>
      <c r="Q3686" s="24">
        <v>8.11</v>
      </c>
      <c r="R3686" s="24">
        <v>7.69</v>
      </c>
      <c r="S3686" s="24">
        <v>5.53</v>
      </c>
      <c r="T3686" s="24">
        <v>9.6199999999999992</v>
      </c>
      <c r="U3686" s="25">
        <v>1.36</v>
      </c>
      <c r="V3686" s="25">
        <v>2.3199999999999998</v>
      </c>
      <c r="W3686" s="25">
        <v>3.31</v>
      </c>
      <c r="X3686" s="25">
        <v>6.2</v>
      </c>
      <c r="Y3686" s="25">
        <v>2.98</v>
      </c>
      <c r="Z3686" s="26">
        <v>55074000</v>
      </c>
      <c r="AA3686" s="26">
        <v>4529.1000000000004</v>
      </c>
      <c r="AB3686" s="25"/>
    </row>
    <row r="3687" spans="1:28">
      <c r="A3687" s="17" t="s">
        <v>303</v>
      </c>
      <c r="B3687" s="17" t="s">
        <v>455</v>
      </c>
      <c r="C3687" s="17">
        <v>12</v>
      </c>
      <c r="D3687" s="17">
        <v>2014</v>
      </c>
      <c r="E3687" s="18">
        <v>12</v>
      </c>
      <c r="F3687" s="19">
        <v>147.82</v>
      </c>
      <c r="G3687" s="19">
        <v>247.82</v>
      </c>
      <c r="H3687" s="19">
        <v>-2.0699999999999998</v>
      </c>
      <c r="I3687" s="19">
        <v>11.74</v>
      </c>
      <c r="J3687" s="19">
        <v>207</v>
      </c>
      <c r="K3687" s="20">
        <v>-390.28</v>
      </c>
      <c r="L3687" s="20">
        <v>534.26</v>
      </c>
      <c r="M3687" s="20">
        <v>72.03</v>
      </c>
      <c r="N3687" s="20">
        <v>5.38</v>
      </c>
      <c r="O3687" s="20">
        <v>4.95</v>
      </c>
      <c r="P3687" s="19">
        <v>6.02</v>
      </c>
      <c r="Q3687" s="19">
        <v>-372.1</v>
      </c>
      <c r="R3687" s="19">
        <v>6.15</v>
      </c>
      <c r="S3687" s="19">
        <v>-2.82</v>
      </c>
      <c r="T3687" s="19">
        <v>-7.05</v>
      </c>
      <c r="U3687" s="20">
        <v>1.34</v>
      </c>
      <c r="V3687" s="20">
        <v>2.2599999999999998</v>
      </c>
      <c r="W3687" s="20">
        <v>3.26</v>
      </c>
      <c r="X3687" s="20">
        <v>6.27</v>
      </c>
      <c r="Y3687" s="20">
        <v>3.28</v>
      </c>
      <c r="Z3687" s="21">
        <v>54938000</v>
      </c>
      <c r="AA3687" s="21">
        <v>1206.8</v>
      </c>
      <c r="AB3687" s="20"/>
    </row>
    <row r="3688" spans="1:28">
      <c r="A3688" s="17" t="s">
        <v>303</v>
      </c>
      <c r="B3688" s="17" t="s">
        <v>455</v>
      </c>
      <c r="C3688" s="17">
        <v>12</v>
      </c>
      <c r="D3688" s="17">
        <v>2015</v>
      </c>
      <c r="E3688" s="18">
        <v>3</v>
      </c>
      <c r="F3688" s="19">
        <v>158.88999999999999</v>
      </c>
      <c r="G3688" s="19">
        <v>258.89</v>
      </c>
      <c r="H3688" s="19">
        <v>-7.26</v>
      </c>
      <c r="I3688" s="19">
        <v>3.09</v>
      </c>
      <c r="J3688" s="19">
        <v>-17.05</v>
      </c>
      <c r="K3688" s="20">
        <v>-60.67</v>
      </c>
      <c r="L3688" s="20">
        <v>-60.82</v>
      </c>
      <c r="M3688" s="20">
        <v>-5.3</v>
      </c>
      <c r="N3688" s="20">
        <v>5.25</v>
      </c>
      <c r="O3688" s="20">
        <v>5.78</v>
      </c>
      <c r="P3688" s="19">
        <v>4.43</v>
      </c>
      <c r="Q3688" s="19">
        <v>-60.02</v>
      </c>
      <c r="R3688" s="19">
        <v>4.5599999999999996</v>
      </c>
      <c r="S3688" s="19">
        <v>1.52</v>
      </c>
      <c r="T3688" s="19">
        <v>3.94</v>
      </c>
      <c r="U3688" s="20">
        <v>1.21</v>
      </c>
      <c r="V3688" s="20">
        <v>2</v>
      </c>
      <c r="W3688" s="20">
        <v>3.06</v>
      </c>
      <c r="X3688" s="20">
        <v>6.05</v>
      </c>
      <c r="Y3688" s="20">
        <v>3.31</v>
      </c>
      <c r="Z3688" s="21">
        <v>56518000</v>
      </c>
      <c r="AA3688" s="21">
        <v>3459.7</v>
      </c>
      <c r="AB3688" s="20"/>
    </row>
    <row r="3689" spans="1:28">
      <c r="A3689" s="17" t="s">
        <v>303</v>
      </c>
      <c r="B3689" s="17" t="s">
        <v>455</v>
      </c>
      <c r="C3689" s="17">
        <v>12</v>
      </c>
      <c r="D3689" s="17">
        <v>2015</v>
      </c>
      <c r="E3689" s="18">
        <v>6</v>
      </c>
      <c r="F3689" s="19">
        <v>171.23</v>
      </c>
      <c r="G3689" s="19">
        <v>271.23</v>
      </c>
      <c r="H3689" s="19">
        <v>-2.64</v>
      </c>
      <c r="I3689" s="19">
        <v>9.83</v>
      </c>
      <c r="J3689" s="19">
        <v>-2.73</v>
      </c>
      <c r="K3689" s="20">
        <v>-29.61</v>
      </c>
      <c r="L3689" s="20">
        <v>-8</v>
      </c>
      <c r="M3689" s="20">
        <v>3.57</v>
      </c>
      <c r="N3689" s="20">
        <v>14.93</v>
      </c>
      <c r="O3689" s="20">
        <v>22.48</v>
      </c>
      <c r="P3689" s="19">
        <v>3.95</v>
      </c>
      <c r="Q3689" s="19">
        <v>-29.9</v>
      </c>
      <c r="R3689" s="19">
        <v>4.04</v>
      </c>
      <c r="S3689" s="19">
        <v>5.22</v>
      </c>
      <c r="T3689" s="19">
        <v>12.72</v>
      </c>
      <c r="U3689" s="20">
        <v>1.31</v>
      </c>
      <c r="V3689" s="20">
        <v>2.1</v>
      </c>
      <c r="W3689" s="20">
        <v>3.47</v>
      </c>
      <c r="X3689" s="20">
        <v>10.4</v>
      </c>
      <c r="Y3689" s="20">
        <v>2.92</v>
      </c>
      <c r="Z3689" s="21">
        <v>79517000</v>
      </c>
      <c r="AA3689" s="21">
        <v>5379.3</v>
      </c>
      <c r="AB3689" s="20"/>
    </row>
    <row r="3690" spans="1:28">
      <c r="A3690" s="17" t="s">
        <v>303</v>
      </c>
      <c r="B3690" s="17" t="s">
        <v>455</v>
      </c>
      <c r="C3690" s="17">
        <v>12</v>
      </c>
      <c r="D3690" s="17">
        <v>2015</v>
      </c>
      <c r="E3690" s="18">
        <v>9</v>
      </c>
      <c r="F3690" s="19">
        <v>165.86</v>
      </c>
      <c r="G3690" s="19">
        <v>265.86</v>
      </c>
      <c r="H3690" s="19">
        <v>1.64</v>
      </c>
      <c r="I3690" s="19">
        <v>20.68</v>
      </c>
      <c r="J3690" s="19">
        <v>57.01</v>
      </c>
      <c r="K3690" s="20">
        <v>68.72</v>
      </c>
      <c r="L3690" s="20">
        <v>47.31</v>
      </c>
      <c r="M3690" s="20">
        <v>36.32</v>
      </c>
      <c r="N3690" s="20">
        <v>16.78</v>
      </c>
      <c r="O3690" s="20">
        <v>24.93</v>
      </c>
      <c r="P3690" s="19">
        <v>5.38</v>
      </c>
      <c r="Q3690" s="19">
        <v>68.7</v>
      </c>
      <c r="R3690" s="19">
        <v>5.48</v>
      </c>
      <c r="S3690" s="19">
        <v>7.03</v>
      </c>
      <c r="T3690" s="19">
        <v>15.5</v>
      </c>
      <c r="U3690" s="20">
        <v>1.2</v>
      </c>
      <c r="V3690" s="20">
        <v>1.9</v>
      </c>
      <c r="W3690" s="20">
        <v>3.21</v>
      </c>
      <c r="X3690" s="20">
        <v>9.8800000000000008</v>
      </c>
      <c r="Y3690" s="20">
        <v>3.15</v>
      </c>
      <c r="Z3690" s="21">
        <v>75077000</v>
      </c>
      <c r="AA3690" s="21">
        <v>6206.1</v>
      </c>
      <c r="AB3690" s="20"/>
    </row>
    <row r="3691" spans="1:28">
      <c r="A3691" s="22" t="s">
        <v>303</v>
      </c>
      <c r="B3691" s="22" t="s">
        <v>455</v>
      </c>
      <c r="C3691" s="22">
        <v>12</v>
      </c>
      <c r="D3691" s="22">
        <v>2015</v>
      </c>
      <c r="E3691" s="23">
        <v>12</v>
      </c>
      <c r="F3691" s="24">
        <v>156.58000000000001</v>
      </c>
      <c r="G3691" s="24">
        <v>256.58</v>
      </c>
      <c r="H3691" s="24">
        <v>-6.95</v>
      </c>
      <c r="I3691" s="24">
        <v>7.19</v>
      </c>
      <c r="J3691" s="24">
        <v>-8.8800000000000008</v>
      </c>
      <c r="K3691" s="25">
        <v>-118.98</v>
      </c>
      <c r="L3691" s="25">
        <v>-14.43</v>
      </c>
      <c r="M3691" s="25">
        <v>-2.73</v>
      </c>
      <c r="N3691" s="25">
        <v>9.4600000000000009</v>
      </c>
      <c r="O3691" s="25">
        <v>11.99</v>
      </c>
      <c r="P3691" s="24">
        <v>5.73</v>
      </c>
      <c r="Q3691" s="24">
        <v>-119.98</v>
      </c>
      <c r="R3691" s="24">
        <v>5.81</v>
      </c>
      <c r="S3691" s="24">
        <v>-2.13</v>
      </c>
      <c r="T3691" s="24">
        <v>1.27</v>
      </c>
      <c r="U3691" s="25">
        <v>1.1000000000000001</v>
      </c>
      <c r="V3691" s="25">
        <v>1.78</v>
      </c>
      <c r="W3691" s="25">
        <v>2.87</v>
      </c>
      <c r="X3691" s="25">
        <v>8.01</v>
      </c>
      <c r="Y3691" s="25">
        <v>4.43</v>
      </c>
      <c r="Z3691" s="26">
        <v>53437000</v>
      </c>
      <c r="AA3691" s="26">
        <v>3054.3</v>
      </c>
      <c r="AB3691" s="25"/>
    </row>
    <row r="3692" spans="1:28">
      <c r="A3692" s="17" t="s">
        <v>303</v>
      </c>
      <c r="B3692" s="17" t="s">
        <v>455</v>
      </c>
      <c r="C3692" s="17">
        <v>12</v>
      </c>
      <c r="D3692" s="17">
        <v>2016</v>
      </c>
      <c r="E3692" s="18">
        <v>3</v>
      </c>
      <c r="F3692" s="19">
        <v>165.87</v>
      </c>
      <c r="G3692" s="19">
        <v>265.87</v>
      </c>
      <c r="H3692" s="19">
        <v>4.72</v>
      </c>
      <c r="I3692" s="19">
        <v>11.54</v>
      </c>
      <c r="J3692" s="19">
        <v>40.06</v>
      </c>
      <c r="K3692" s="20">
        <v>169.82</v>
      </c>
      <c r="L3692" s="20">
        <v>155.66</v>
      </c>
      <c r="M3692" s="20">
        <v>25.78</v>
      </c>
      <c r="N3692" s="20">
        <v>10.199999999999999</v>
      </c>
      <c r="O3692" s="20">
        <v>12.02</v>
      </c>
      <c r="P3692" s="19">
        <v>7.3</v>
      </c>
      <c r="Q3692" s="19">
        <v>164.97</v>
      </c>
      <c r="R3692" s="19">
        <v>7.39</v>
      </c>
      <c r="S3692" s="19">
        <v>3.54</v>
      </c>
      <c r="T3692" s="19">
        <v>9.98</v>
      </c>
      <c r="U3692" s="20">
        <v>1.1499999999999999</v>
      </c>
      <c r="V3692" s="20">
        <v>1.87</v>
      </c>
      <c r="W3692" s="20">
        <v>3.01</v>
      </c>
      <c r="X3692" s="20">
        <v>8.08</v>
      </c>
      <c r="Y3692" s="20">
        <v>3.4</v>
      </c>
      <c r="Z3692" s="21">
        <v>71086000</v>
      </c>
      <c r="AA3692" s="21">
        <v>5082.7</v>
      </c>
      <c r="AB3692" s="20"/>
    </row>
    <row r="3693" spans="1:28">
      <c r="A3693" s="17" t="s">
        <v>303</v>
      </c>
      <c r="B3693" s="17" t="s">
        <v>455</v>
      </c>
      <c r="C3693" s="17">
        <v>12</v>
      </c>
      <c r="D3693" s="17">
        <v>2016</v>
      </c>
      <c r="E3693" s="18">
        <v>6</v>
      </c>
      <c r="F3693" s="19">
        <v>166.36</v>
      </c>
      <c r="G3693" s="19">
        <v>266.36</v>
      </c>
      <c r="H3693" s="19">
        <v>2.87</v>
      </c>
      <c r="I3693" s="19">
        <v>6.66</v>
      </c>
      <c r="J3693" s="19">
        <v>-0.34</v>
      </c>
      <c r="K3693" s="20">
        <v>18.64</v>
      </c>
      <c r="L3693" s="20">
        <v>4.4400000000000004</v>
      </c>
      <c r="M3693" s="20">
        <v>2.44</v>
      </c>
      <c r="N3693" s="20">
        <v>5.28</v>
      </c>
      <c r="O3693" s="20">
        <v>4.16</v>
      </c>
      <c r="P3693" s="19">
        <v>7.21</v>
      </c>
      <c r="Q3693" s="19">
        <v>18.46</v>
      </c>
      <c r="R3693" s="19">
        <v>7.29</v>
      </c>
      <c r="S3693" s="19">
        <v>5.0599999999999996</v>
      </c>
      <c r="T3693" s="19">
        <v>14.08</v>
      </c>
      <c r="U3693" s="20">
        <v>1.25</v>
      </c>
      <c r="V3693" s="20">
        <v>2</v>
      </c>
      <c r="W3693" s="20">
        <v>3.33</v>
      </c>
      <c r="X3693" s="20">
        <v>8.99</v>
      </c>
      <c r="Y3693" s="20">
        <v>2.99</v>
      </c>
      <c r="Z3693" s="21">
        <v>81455000</v>
      </c>
      <c r="AA3693" s="21">
        <v>6083.9</v>
      </c>
      <c r="AB3693" s="20"/>
    </row>
    <row r="3694" spans="1:28">
      <c r="A3694" s="17" t="s">
        <v>303</v>
      </c>
      <c r="B3694" s="17" t="s">
        <v>455</v>
      </c>
      <c r="C3694" s="17">
        <v>12</v>
      </c>
      <c r="D3694" s="17">
        <v>2016</v>
      </c>
      <c r="E3694" s="18">
        <v>9</v>
      </c>
      <c r="F3694" s="19">
        <v>167.08</v>
      </c>
      <c r="G3694" s="19">
        <v>267.08</v>
      </c>
      <c r="H3694" s="19">
        <v>3.2</v>
      </c>
      <c r="I3694" s="19">
        <v>0.56000000000000005</v>
      </c>
      <c r="J3694" s="19">
        <v>-22.78</v>
      </c>
      <c r="K3694" s="20">
        <v>-73.06</v>
      </c>
      <c r="L3694" s="20">
        <v>-99.25</v>
      </c>
      <c r="M3694" s="20">
        <v>-12.87</v>
      </c>
      <c r="N3694" s="20">
        <v>2.27</v>
      </c>
      <c r="O3694" s="20">
        <v>2.5499999999999998</v>
      </c>
      <c r="P3694" s="19">
        <v>1.8</v>
      </c>
      <c r="Q3694" s="19">
        <v>-73.069999999999993</v>
      </c>
      <c r="R3694" s="19">
        <v>2.16</v>
      </c>
      <c r="S3694" s="19">
        <v>0.05</v>
      </c>
      <c r="T3694" s="19">
        <v>4</v>
      </c>
      <c r="U3694" s="20">
        <v>1.19</v>
      </c>
      <c r="V3694" s="20">
        <v>1.9</v>
      </c>
      <c r="W3694" s="20">
        <v>3.17</v>
      </c>
      <c r="X3694" s="20">
        <v>12.91</v>
      </c>
      <c r="Y3694" s="20">
        <v>3.68</v>
      </c>
      <c r="Z3694" s="21">
        <v>65411000</v>
      </c>
      <c r="AA3694" s="21">
        <v>3835.1</v>
      </c>
      <c r="AB3694" s="20"/>
    </row>
    <row r="3695" spans="1:28">
      <c r="A3695" s="17" t="s">
        <v>303</v>
      </c>
      <c r="B3695" s="17" t="s">
        <v>455</v>
      </c>
      <c r="C3695" s="17">
        <v>12</v>
      </c>
      <c r="D3695" s="17">
        <v>2016</v>
      </c>
      <c r="E3695" s="18">
        <v>12</v>
      </c>
      <c r="F3695" s="19">
        <v>143.86000000000001</v>
      </c>
      <c r="G3695" s="19">
        <v>243.86</v>
      </c>
      <c r="H3695" s="19">
        <v>26.58</v>
      </c>
      <c r="I3695" s="19">
        <v>12.35</v>
      </c>
      <c r="J3695" s="19">
        <v>1.45</v>
      </c>
      <c r="K3695" s="20">
        <v>337.75</v>
      </c>
      <c r="L3695" s="20">
        <v>-355.41</v>
      </c>
      <c r="M3695" s="20">
        <v>8.52</v>
      </c>
      <c r="N3695" s="20">
        <v>1.52</v>
      </c>
      <c r="O3695" s="20">
        <v>-1.87</v>
      </c>
      <c r="P3695" s="19">
        <v>6.81</v>
      </c>
      <c r="Q3695" s="19">
        <v>321.49</v>
      </c>
      <c r="R3695" s="19">
        <v>7.17</v>
      </c>
      <c r="S3695" s="19">
        <v>5.34</v>
      </c>
      <c r="T3695" s="19">
        <v>5.32</v>
      </c>
      <c r="U3695" s="20">
        <v>1.36</v>
      </c>
      <c r="V3695" s="20">
        <v>2.2400000000000002</v>
      </c>
      <c r="W3695" s="20">
        <v>3.48</v>
      </c>
      <c r="X3695" s="20">
        <v>4.5599999999999996</v>
      </c>
      <c r="Y3695" s="20">
        <v>3.6</v>
      </c>
      <c r="Z3695" s="21">
        <v>57989000</v>
      </c>
      <c r="AA3695" s="21">
        <v>4406.8999999999996</v>
      </c>
      <c r="AB3695" s="20"/>
    </row>
    <row r="3696" spans="1:28">
      <c r="A3696" s="22" t="s">
        <v>303</v>
      </c>
      <c r="B3696" s="22" t="s">
        <v>455</v>
      </c>
      <c r="C3696" s="22">
        <v>12</v>
      </c>
      <c r="D3696" s="22">
        <v>2017</v>
      </c>
      <c r="E3696" s="23">
        <v>3</v>
      </c>
      <c r="F3696" s="24">
        <v>163.19999999999999</v>
      </c>
      <c r="G3696" s="24">
        <v>263.2</v>
      </c>
      <c r="H3696" s="24">
        <v>13.09</v>
      </c>
      <c r="I3696" s="24">
        <v>0.9</v>
      </c>
      <c r="J3696" s="24">
        <v>-19.559999999999999</v>
      </c>
      <c r="K3696" s="25">
        <v>-41.57</v>
      </c>
      <c r="L3696" s="25">
        <v>-88.16</v>
      </c>
      <c r="M3696" s="25">
        <v>-10.71</v>
      </c>
      <c r="N3696" s="25">
        <v>3.7</v>
      </c>
      <c r="O3696" s="25">
        <v>3.07</v>
      </c>
      <c r="P3696" s="24">
        <v>4.76</v>
      </c>
      <c r="Q3696" s="24">
        <v>-42.18</v>
      </c>
      <c r="R3696" s="24">
        <v>5.09</v>
      </c>
      <c r="S3696" s="24">
        <v>0.41</v>
      </c>
      <c r="T3696" s="24">
        <v>5.51</v>
      </c>
      <c r="U3696" s="25">
        <v>1.27</v>
      </c>
      <c r="V3696" s="25">
        <v>2.1</v>
      </c>
      <c r="W3696" s="25">
        <v>3.22</v>
      </c>
      <c r="X3696" s="25">
        <v>8.3000000000000007</v>
      </c>
      <c r="Y3696" s="25">
        <v>3.45</v>
      </c>
      <c r="Z3696" s="26">
        <v>63473000</v>
      </c>
      <c r="AA3696" s="26">
        <v>4216.3999999999996</v>
      </c>
      <c r="AB3696" s="25"/>
    </row>
    <row r="3697" spans="1:28">
      <c r="A3697" s="17" t="s">
        <v>303</v>
      </c>
      <c r="B3697" s="17" t="s">
        <v>455</v>
      </c>
      <c r="C3697" s="17">
        <v>12</v>
      </c>
      <c r="D3697" s="17">
        <v>2017</v>
      </c>
      <c r="E3697" s="18">
        <v>6</v>
      </c>
      <c r="F3697" s="19">
        <v>168.4</v>
      </c>
      <c r="G3697" s="19">
        <v>268.39999999999998</v>
      </c>
      <c r="H3697" s="19">
        <v>10.82</v>
      </c>
      <c r="I3697" s="19">
        <v>-1.82</v>
      </c>
      <c r="J3697" s="19">
        <v>-12.5</v>
      </c>
      <c r="K3697" s="20">
        <v>3.14</v>
      </c>
      <c r="L3697" s="20">
        <v>34.270000000000003</v>
      </c>
      <c r="M3697" s="20">
        <v>-5.58</v>
      </c>
      <c r="N3697" s="20">
        <v>6.55</v>
      </c>
      <c r="O3697" s="20">
        <v>7.03</v>
      </c>
      <c r="P3697" s="19">
        <v>5.74</v>
      </c>
      <c r="Q3697" s="19">
        <v>2.73</v>
      </c>
      <c r="R3697" s="19">
        <v>6.04</v>
      </c>
      <c r="S3697" s="19">
        <v>6.47</v>
      </c>
      <c r="T3697" s="19">
        <v>13.79</v>
      </c>
      <c r="U3697" s="20">
        <v>1.32</v>
      </c>
      <c r="V3697" s="20">
        <v>2.11</v>
      </c>
      <c r="W3697" s="20">
        <v>3.5</v>
      </c>
      <c r="X3697" s="20">
        <v>6.02</v>
      </c>
      <c r="Y3697" s="20">
        <v>3.39</v>
      </c>
      <c r="Z3697" s="21">
        <v>76909000</v>
      </c>
      <c r="AA3697" s="21">
        <v>6368.3</v>
      </c>
      <c r="AB3697" s="20"/>
    </row>
    <row r="3698" spans="1:28">
      <c r="A3698" s="17" t="s">
        <v>303</v>
      </c>
      <c r="B3698" s="17" t="s">
        <v>455</v>
      </c>
      <c r="C3698" s="17">
        <v>12</v>
      </c>
      <c r="D3698" s="17">
        <v>2017</v>
      </c>
      <c r="E3698" s="18">
        <v>9</v>
      </c>
      <c r="F3698" s="19">
        <v>172.6</v>
      </c>
      <c r="G3698" s="19">
        <v>272.60000000000002</v>
      </c>
      <c r="H3698" s="19">
        <v>18.77</v>
      </c>
      <c r="I3698" s="19">
        <v>8.31</v>
      </c>
      <c r="J3698" s="19">
        <v>7.61</v>
      </c>
      <c r="K3698" s="20">
        <v>131.43</v>
      </c>
      <c r="L3698" s="20">
        <v>7889.87</v>
      </c>
      <c r="M3698" s="20">
        <v>7.73</v>
      </c>
      <c r="N3698" s="20">
        <v>11.17</v>
      </c>
      <c r="O3698" s="20">
        <v>12.52</v>
      </c>
      <c r="P3698" s="19">
        <v>8.92</v>
      </c>
      <c r="Q3698" s="19">
        <v>130.63999999999999</v>
      </c>
      <c r="R3698" s="19">
        <v>8.9</v>
      </c>
      <c r="S3698" s="19">
        <v>3.71</v>
      </c>
      <c r="T3698" s="19">
        <v>8.6199999999999992</v>
      </c>
      <c r="U3698" s="20">
        <v>1.3</v>
      </c>
      <c r="V3698" s="20">
        <v>2.06</v>
      </c>
      <c r="W3698" s="20">
        <v>3.51</v>
      </c>
      <c r="X3698" s="20">
        <v>8.18</v>
      </c>
      <c r="Y3698" s="20">
        <v>3.75</v>
      </c>
      <c r="Z3698" s="21">
        <v>70467000</v>
      </c>
      <c r="AA3698" s="21">
        <v>5255.2</v>
      </c>
      <c r="AB3698" s="20"/>
    </row>
    <row r="3699" spans="1:28">
      <c r="A3699" s="17" t="s">
        <v>303</v>
      </c>
      <c r="B3699" s="17" t="s">
        <v>455</v>
      </c>
      <c r="C3699" s="17">
        <v>12</v>
      </c>
      <c r="D3699" s="17">
        <v>2017</v>
      </c>
      <c r="E3699" s="18">
        <v>12</v>
      </c>
      <c r="F3699" s="19">
        <v>162.02000000000001</v>
      </c>
      <c r="G3699" s="19">
        <v>262.02</v>
      </c>
      <c r="H3699" s="19">
        <v>3.22</v>
      </c>
      <c r="I3699" s="19">
        <v>-7.19</v>
      </c>
      <c r="J3699" s="19">
        <v>-45.61</v>
      </c>
      <c r="K3699" s="20">
        <v>-87.26</v>
      </c>
      <c r="L3699" s="20">
        <v>-103.53</v>
      </c>
      <c r="M3699" s="20">
        <v>-22.01</v>
      </c>
      <c r="N3699" s="20">
        <v>12.97</v>
      </c>
      <c r="O3699" s="20">
        <v>18.41</v>
      </c>
      <c r="P3699" s="19">
        <v>5.14</v>
      </c>
      <c r="Q3699" s="19">
        <v>-87.26</v>
      </c>
      <c r="R3699" s="19">
        <v>5.13</v>
      </c>
      <c r="S3699" s="19">
        <v>-0.17</v>
      </c>
      <c r="T3699" s="19">
        <v>0.63</v>
      </c>
      <c r="U3699" s="20">
        <v>1.26</v>
      </c>
      <c r="V3699" s="20">
        <v>2.0099999999999998</v>
      </c>
      <c r="W3699" s="20">
        <v>3.36</v>
      </c>
      <c r="X3699" s="20">
        <v>4.88</v>
      </c>
      <c r="Y3699" s="20">
        <v>5.96</v>
      </c>
      <c r="Z3699" s="21">
        <v>45228000</v>
      </c>
      <c r="AA3699" s="21">
        <v>3255.1</v>
      </c>
      <c r="AB3699" s="20"/>
    </row>
    <row r="3700" spans="1:28">
      <c r="A3700" s="17" t="s">
        <v>303</v>
      </c>
      <c r="B3700" s="17" t="s">
        <v>455</v>
      </c>
      <c r="C3700" s="17">
        <v>12</v>
      </c>
      <c r="D3700" s="17">
        <v>2018</v>
      </c>
      <c r="E3700" s="18">
        <v>3</v>
      </c>
      <c r="F3700" s="19">
        <v>197.73</v>
      </c>
      <c r="G3700" s="19">
        <v>297.73</v>
      </c>
      <c r="H3700" s="19">
        <v>4.1100000000000003</v>
      </c>
      <c r="I3700" s="19">
        <v>-6.11</v>
      </c>
      <c r="J3700" s="19">
        <v>-56.36</v>
      </c>
      <c r="K3700" s="20">
        <v>-58.77</v>
      </c>
      <c r="L3700" s="20">
        <v>189.52</v>
      </c>
      <c r="M3700" s="20">
        <v>-24.4</v>
      </c>
      <c r="N3700" s="20">
        <v>19.559999999999999</v>
      </c>
      <c r="O3700" s="20">
        <v>28.06</v>
      </c>
      <c r="P3700" s="19">
        <v>5.7</v>
      </c>
      <c r="Q3700" s="19">
        <v>-58.77</v>
      </c>
      <c r="R3700" s="19">
        <v>5.69</v>
      </c>
      <c r="S3700" s="19">
        <v>1.02</v>
      </c>
      <c r="T3700" s="19">
        <v>2.16</v>
      </c>
      <c r="U3700" s="20">
        <v>1.1399999999999999</v>
      </c>
      <c r="V3700" s="20">
        <v>1.77</v>
      </c>
      <c r="W3700" s="20">
        <v>3.18</v>
      </c>
      <c r="X3700" s="20">
        <v>15.2</v>
      </c>
      <c r="Y3700" s="20">
        <v>6.49</v>
      </c>
      <c r="Z3700" s="21">
        <v>47988000</v>
      </c>
      <c r="AA3700" s="21">
        <v>3838</v>
      </c>
      <c r="AB3700" s="20"/>
    </row>
    <row r="3701" spans="1:28">
      <c r="A3701" s="22" t="s">
        <v>303</v>
      </c>
      <c r="B3701" s="22" t="s">
        <v>455</v>
      </c>
      <c r="C3701" s="22">
        <v>12</v>
      </c>
      <c r="D3701" s="22">
        <v>2018</v>
      </c>
      <c r="E3701" s="23">
        <v>6</v>
      </c>
      <c r="F3701" s="24">
        <v>182.08</v>
      </c>
      <c r="G3701" s="24">
        <v>282.08</v>
      </c>
      <c r="H3701" s="24">
        <v>4.1900000000000004</v>
      </c>
      <c r="I3701" s="24">
        <v>-6.42</v>
      </c>
      <c r="J3701" s="24">
        <v>-59.27</v>
      </c>
      <c r="K3701" s="25">
        <v>-90.6</v>
      </c>
      <c r="L3701" s="25">
        <v>-83.7</v>
      </c>
      <c r="M3701" s="25">
        <v>-33.03</v>
      </c>
      <c r="N3701" s="25">
        <v>7.13</v>
      </c>
      <c r="O3701" s="25">
        <v>10.210000000000001</v>
      </c>
      <c r="P3701" s="24">
        <v>1.94</v>
      </c>
      <c r="Q3701" s="24">
        <v>-90.6</v>
      </c>
      <c r="R3701" s="24">
        <v>1.93</v>
      </c>
      <c r="S3701" s="24">
        <v>0.93</v>
      </c>
      <c r="T3701" s="24">
        <v>1.25</v>
      </c>
      <c r="U3701" s="25">
        <v>1.21</v>
      </c>
      <c r="V3701" s="25">
        <v>1.85</v>
      </c>
      <c r="W3701" s="25">
        <v>3.52</v>
      </c>
      <c r="X3701" s="25">
        <v>10.68</v>
      </c>
      <c r="Y3701" s="25">
        <v>5.83</v>
      </c>
      <c r="Z3701" s="26">
        <v>51504000</v>
      </c>
      <c r="AA3701" s="26">
        <v>3593.9</v>
      </c>
      <c r="AB3701" s="25"/>
    </row>
    <row r="3702" spans="1:28">
      <c r="A3702" s="17" t="s">
        <v>303</v>
      </c>
      <c r="B3702" s="17" t="s">
        <v>455</v>
      </c>
      <c r="C3702" s="17">
        <v>12</v>
      </c>
      <c r="D3702" s="17">
        <v>2018</v>
      </c>
      <c r="E3702" s="18">
        <v>9</v>
      </c>
      <c r="F3702" s="19">
        <v>193.31</v>
      </c>
      <c r="G3702" s="19">
        <v>293.31</v>
      </c>
      <c r="H3702" s="19">
        <v>-4.16</v>
      </c>
      <c r="I3702" s="19">
        <v>-16.59</v>
      </c>
      <c r="J3702" s="19">
        <v>-77.7</v>
      </c>
      <c r="K3702" s="20">
        <v>-114.38</v>
      </c>
      <c r="L3702" s="20">
        <v>-123.83</v>
      </c>
      <c r="M3702" s="20">
        <v>-39.29</v>
      </c>
      <c r="N3702" s="20">
        <v>6.35</v>
      </c>
      <c r="O3702" s="20">
        <v>10.7</v>
      </c>
      <c r="P3702" s="19">
        <v>-1.1499999999999999</v>
      </c>
      <c r="Q3702" s="19">
        <v>-114.38</v>
      </c>
      <c r="R3702" s="19">
        <v>-1.1499999999999999</v>
      </c>
      <c r="S3702" s="19">
        <v>-0.83</v>
      </c>
      <c r="T3702" s="19">
        <v>-1.24</v>
      </c>
      <c r="U3702" s="20">
        <v>1.1599999999999999</v>
      </c>
      <c r="V3702" s="20">
        <v>1.79</v>
      </c>
      <c r="W3702" s="20">
        <v>3.35</v>
      </c>
      <c r="X3702" s="20">
        <v>14.17</v>
      </c>
      <c r="Y3702" s="20">
        <v>7.22</v>
      </c>
      <c r="Z3702" s="21">
        <v>42778000</v>
      </c>
      <c r="AA3702" s="21">
        <v>3108.1</v>
      </c>
      <c r="AB3702" s="20"/>
    </row>
    <row r="3703" spans="1:28">
      <c r="A3703" s="17" t="s">
        <v>303</v>
      </c>
      <c r="B3703" s="17" t="s">
        <v>455</v>
      </c>
      <c r="C3703" s="17">
        <v>12</v>
      </c>
      <c r="D3703" s="17">
        <v>2018</v>
      </c>
      <c r="E3703" s="18">
        <v>12</v>
      </c>
      <c r="F3703" s="19"/>
      <c r="G3703" s="19"/>
      <c r="H3703" s="19"/>
      <c r="I3703" s="19"/>
      <c r="J3703" s="19"/>
      <c r="K3703" s="20"/>
      <c r="L3703" s="20"/>
      <c r="M3703" s="20"/>
      <c r="N3703" s="20"/>
      <c r="O3703" s="20"/>
      <c r="P3703" s="19"/>
      <c r="Q3703" s="19"/>
      <c r="R3703" s="19"/>
      <c r="S3703" s="19"/>
      <c r="T3703" s="19"/>
      <c r="U3703" s="20"/>
      <c r="V3703" s="20"/>
      <c r="W3703" s="20"/>
      <c r="X3703" s="20"/>
      <c r="Y3703" s="20"/>
      <c r="Z3703" s="21"/>
      <c r="AA3703" s="21"/>
      <c r="AB3703" s="20"/>
    </row>
    <row r="3704" spans="1:28">
      <c r="A3704" s="17" t="s">
        <v>303</v>
      </c>
      <c r="B3704" s="17" t="s">
        <v>455</v>
      </c>
      <c r="C3704" s="17">
        <v>12</v>
      </c>
      <c r="D3704" s="17">
        <v>2019</v>
      </c>
      <c r="E3704" s="18">
        <v>3</v>
      </c>
      <c r="F3704" s="19"/>
      <c r="G3704" s="19"/>
      <c r="H3704" s="19"/>
      <c r="I3704" s="19"/>
      <c r="J3704" s="19"/>
      <c r="K3704" s="20"/>
      <c r="L3704" s="20"/>
      <c r="M3704" s="20"/>
      <c r="N3704" s="20"/>
      <c r="O3704" s="20"/>
      <c r="P3704" s="19"/>
      <c r="Q3704" s="19"/>
      <c r="R3704" s="19"/>
      <c r="S3704" s="19"/>
      <c r="T3704" s="19"/>
      <c r="U3704" s="20"/>
      <c r="V3704" s="20"/>
      <c r="W3704" s="20"/>
      <c r="X3704" s="20"/>
      <c r="Y3704" s="20"/>
      <c r="Z3704" s="21"/>
      <c r="AA3704" s="21"/>
      <c r="AB3704" s="20"/>
    </row>
    <row r="3705" spans="1:28">
      <c r="A3705" s="17" t="s">
        <v>303</v>
      </c>
      <c r="B3705" s="17" t="s">
        <v>455</v>
      </c>
      <c r="C3705" s="17">
        <v>12</v>
      </c>
      <c r="D3705" s="17">
        <v>2019</v>
      </c>
      <c r="E3705" s="18">
        <v>6</v>
      </c>
      <c r="F3705" s="19"/>
      <c r="G3705" s="19"/>
      <c r="H3705" s="19"/>
      <c r="I3705" s="19"/>
      <c r="J3705" s="19"/>
      <c r="K3705" s="20"/>
      <c r="L3705" s="20"/>
      <c r="M3705" s="20"/>
      <c r="N3705" s="20"/>
      <c r="O3705" s="20"/>
      <c r="P3705" s="19"/>
      <c r="Q3705" s="19"/>
      <c r="R3705" s="19"/>
      <c r="S3705" s="19"/>
      <c r="T3705" s="19"/>
      <c r="U3705" s="20"/>
      <c r="V3705" s="20"/>
      <c r="W3705" s="20"/>
      <c r="X3705" s="20"/>
      <c r="Y3705" s="20"/>
      <c r="Z3705" s="21"/>
      <c r="AA3705" s="21"/>
      <c r="AB3705" s="20"/>
    </row>
    <row r="3706" spans="1:28">
      <c r="A3706" s="22" t="s">
        <v>303</v>
      </c>
      <c r="B3706" s="22" t="s">
        <v>455</v>
      </c>
      <c r="C3706" s="22">
        <v>12</v>
      </c>
      <c r="D3706" s="22">
        <v>2019</v>
      </c>
      <c r="E3706" s="23">
        <v>9</v>
      </c>
      <c r="F3706" s="24"/>
      <c r="G3706" s="24"/>
      <c r="H3706" s="24"/>
      <c r="I3706" s="24"/>
      <c r="J3706" s="24"/>
      <c r="K3706" s="25"/>
      <c r="L3706" s="25"/>
      <c r="M3706" s="25"/>
      <c r="N3706" s="25"/>
      <c r="O3706" s="25"/>
      <c r="P3706" s="24"/>
      <c r="Q3706" s="24"/>
      <c r="R3706" s="24"/>
      <c r="S3706" s="24"/>
      <c r="T3706" s="24"/>
      <c r="U3706" s="25"/>
      <c r="V3706" s="25"/>
      <c r="W3706" s="25"/>
      <c r="X3706" s="25"/>
      <c r="Y3706" s="25"/>
      <c r="Z3706" s="26"/>
      <c r="AA3706" s="26"/>
      <c r="AB3706" s="25"/>
    </row>
    <row r="3707" spans="1:28">
      <c r="A3707" s="17" t="s">
        <v>303</v>
      </c>
      <c r="B3707" s="17" t="s">
        <v>455</v>
      </c>
      <c r="C3707" s="17">
        <v>12</v>
      </c>
      <c r="D3707" s="17">
        <v>2019</v>
      </c>
      <c r="E3707" s="18">
        <v>12</v>
      </c>
      <c r="F3707" s="19"/>
      <c r="G3707" s="19"/>
      <c r="H3707" s="19"/>
      <c r="I3707" s="19"/>
      <c r="J3707" s="19"/>
      <c r="K3707" s="20"/>
      <c r="L3707" s="20"/>
      <c r="M3707" s="20"/>
      <c r="N3707" s="20"/>
      <c r="O3707" s="20"/>
      <c r="P3707" s="19"/>
      <c r="Q3707" s="19"/>
      <c r="R3707" s="19"/>
      <c r="S3707" s="19"/>
      <c r="T3707" s="19"/>
      <c r="U3707" s="20"/>
      <c r="V3707" s="20"/>
      <c r="W3707" s="20"/>
      <c r="X3707" s="20"/>
      <c r="Y3707" s="20"/>
      <c r="Z3707" s="21"/>
      <c r="AA3707" s="21"/>
      <c r="AB3707" s="20"/>
    </row>
    <row r="3708" spans="1:28">
      <c r="A3708" s="17" t="s">
        <v>305</v>
      </c>
      <c r="B3708" s="17" t="s">
        <v>456</v>
      </c>
      <c r="C3708" s="17">
        <v>12</v>
      </c>
      <c r="D3708" s="17">
        <v>2013</v>
      </c>
      <c r="E3708" s="18">
        <v>3</v>
      </c>
      <c r="F3708" s="19">
        <v>189.62</v>
      </c>
      <c r="G3708" s="19">
        <v>289.62</v>
      </c>
      <c r="H3708" s="19">
        <v>8.82</v>
      </c>
      <c r="I3708" s="19">
        <v>14.53</v>
      </c>
      <c r="J3708" s="19">
        <v>9.6999999999999993</v>
      </c>
      <c r="K3708" s="20">
        <v>17.649999999999999</v>
      </c>
      <c r="L3708" s="20">
        <v>-6.63</v>
      </c>
      <c r="M3708" s="20">
        <v>12.82</v>
      </c>
      <c r="N3708" s="20">
        <v>29.75</v>
      </c>
      <c r="O3708" s="20">
        <v>43.15</v>
      </c>
      <c r="P3708" s="19">
        <v>10.19</v>
      </c>
      <c r="Q3708" s="19">
        <v>17.559999999999999</v>
      </c>
      <c r="R3708" s="19">
        <v>9.17</v>
      </c>
      <c r="S3708" s="19">
        <v>5.6</v>
      </c>
      <c r="T3708" s="19">
        <v>17.760000000000002</v>
      </c>
      <c r="U3708" s="20">
        <v>1.26</v>
      </c>
      <c r="V3708" s="20">
        <v>1.99</v>
      </c>
      <c r="W3708" s="20">
        <v>3.45</v>
      </c>
      <c r="X3708" s="20">
        <v>15.73</v>
      </c>
      <c r="Y3708" s="20">
        <v>3.1</v>
      </c>
      <c r="Z3708" s="21">
        <v>128798386</v>
      </c>
      <c r="AA3708" s="21">
        <v>6377.32</v>
      </c>
      <c r="AB3708" s="20"/>
    </row>
    <row r="3709" spans="1:28">
      <c r="A3709" s="17" t="s">
        <v>305</v>
      </c>
      <c r="B3709" s="17" t="s">
        <v>456</v>
      </c>
      <c r="C3709" s="17">
        <v>12</v>
      </c>
      <c r="D3709" s="17">
        <v>2013</v>
      </c>
      <c r="E3709" s="18">
        <v>6</v>
      </c>
      <c r="F3709" s="19">
        <v>184.71</v>
      </c>
      <c r="G3709" s="19">
        <v>284.70999999999998</v>
      </c>
      <c r="H3709" s="19">
        <v>14.39</v>
      </c>
      <c r="I3709" s="19">
        <v>16.14</v>
      </c>
      <c r="J3709" s="19">
        <v>15.14</v>
      </c>
      <c r="K3709" s="20">
        <v>2.5099999999999998</v>
      </c>
      <c r="L3709" s="20">
        <v>50.37</v>
      </c>
      <c r="M3709" s="20">
        <v>17.010000000000002</v>
      </c>
      <c r="N3709" s="20">
        <v>27.62</v>
      </c>
      <c r="O3709" s="20">
        <v>39.369999999999997</v>
      </c>
      <c r="P3709" s="19">
        <v>10.42</v>
      </c>
      <c r="Q3709" s="19">
        <v>3.96</v>
      </c>
      <c r="R3709" s="19">
        <v>10.130000000000001</v>
      </c>
      <c r="S3709" s="19">
        <v>3.61</v>
      </c>
      <c r="T3709" s="19">
        <v>12.58</v>
      </c>
      <c r="U3709" s="20">
        <v>1.25</v>
      </c>
      <c r="V3709" s="20">
        <v>1.92</v>
      </c>
      <c r="W3709" s="20">
        <v>3.59</v>
      </c>
      <c r="X3709" s="20">
        <v>7.73</v>
      </c>
      <c r="Y3709" s="20">
        <v>2.78</v>
      </c>
      <c r="Z3709" s="21">
        <v>140446461</v>
      </c>
      <c r="AA3709" s="21">
        <v>5616.78</v>
      </c>
      <c r="AB3709" s="20"/>
    </row>
    <row r="3710" spans="1:28">
      <c r="A3710" s="17" t="s">
        <v>305</v>
      </c>
      <c r="B3710" s="17" t="s">
        <v>456</v>
      </c>
      <c r="C3710" s="17">
        <v>12</v>
      </c>
      <c r="D3710" s="17">
        <v>2013</v>
      </c>
      <c r="E3710" s="18">
        <v>9</v>
      </c>
      <c r="F3710" s="19">
        <v>172.31</v>
      </c>
      <c r="G3710" s="19">
        <v>272.31</v>
      </c>
      <c r="H3710" s="19">
        <v>-80.16</v>
      </c>
      <c r="I3710" s="19">
        <v>-83.04</v>
      </c>
      <c r="J3710" s="19">
        <v>-72.11</v>
      </c>
      <c r="K3710" s="20">
        <v>37.58</v>
      </c>
      <c r="L3710" s="20">
        <v>-6.66</v>
      </c>
      <c r="M3710" s="20">
        <v>-20.23</v>
      </c>
      <c r="N3710" s="20">
        <v>21.81</v>
      </c>
      <c r="O3710" s="20">
        <v>29.93</v>
      </c>
      <c r="P3710" s="19">
        <v>9.98</v>
      </c>
      <c r="Q3710" s="19">
        <v>49.31</v>
      </c>
      <c r="R3710" s="19">
        <v>9.86</v>
      </c>
      <c r="S3710" s="19">
        <v>4.25</v>
      </c>
      <c r="T3710" s="19">
        <v>8.59</v>
      </c>
      <c r="U3710" s="20">
        <v>0.2</v>
      </c>
      <c r="V3710" s="20">
        <v>0.32</v>
      </c>
      <c r="W3710" s="20">
        <v>0.56000000000000005</v>
      </c>
      <c r="X3710" s="20">
        <v>5.92</v>
      </c>
      <c r="Y3710" s="20">
        <v>6.59</v>
      </c>
      <c r="Z3710" s="21">
        <v>59394281</v>
      </c>
      <c r="AA3710" s="21">
        <v>4838.21</v>
      </c>
      <c r="AB3710" s="20"/>
    </row>
    <row r="3711" spans="1:28">
      <c r="A3711" s="22" t="s">
        <v>305</v>
      </c>
      <c r="B3711" s="22" t="s">
        <v>456</v>
      </c>
      <c r="C3711" s="22">
        <v>12</v>
      </c>
      <c r="D3711" s="22">
        <v>2013</v>
      </c>
      <c r="E3711" s="23">
        <v>12</v>
      </c>
      <c r="F3711" s="24">
        <v>195.4</v>
      </c>
      <c r="G3711" s="24">
        <v>295.39999999999998</v>
      </c>
      <c r="H3711" s="24">
        <v>-257.60000000000002</v>
      </c>
      <c r="I3711" s="24">
        <v>-281.31</v>
      </c>
      <c r="J3711" s="24">
        <v>-311.08</v>
      </c>
      <c r="K3711" s="25">
        <v>-22.5</v>
      </c>
      <c r="L3711" s="25">
        <v>-3.48</v>
      </c>
      <c r="M3711" s="25">
        <v>-183.75</v>
      </c>
      <c r="N3711" s="25">
        <v>25.84</v>
      </c>
      <c r="O3711" s="25">
        <v>36.11</v>
      </c>
      <c r="P3711" s="24">
        <v>9.66</v>
      </c>
      <c r="Q3711" s="24">
        <v>-28.7</v>
      </c>
      <c r="R3711" s="24">
        <v>9.09</v>
      </c>
      <c r="S3711" s="24">
        <v>1.96</v>
      </c>
      <c r="T3711" s="24">
        <v>4.8</v>
      </c>
      <c r="U3711" s="25">
        <v>-1.76</v>
      </c>
      <c r="V3711" s="25">
        <v>-2.71</v>
      </c>
      <c r="W3711" s="25">
        <v>-4.9800000000000004</v>
      </c>
      <c r="X3711" s="25">
        <v>14.15</v>
      </c>
      <c r="Y3711" s="25">
        <v>-4.82</v>
      </c>
      <c r="Z3711" s="26">
        <v>-97831095</v>
      </c>
      <c r="AA3711" s="26">
        <v>4085.91</v>
      </c>
      <c r="AB3711" s="25"/>
    </row>
    <row r="3712" spans="1:28">
      <c r="A3712" s="17" t="s">
        <v>305</v>
      </c>
      <c r="B3712" s="17" t="s">
        <v>456</v>
      </c>
      <c r="C3712" s="17">
        <v>12</v>
      </c>
      <c r="D3712" s="17">
        <v>2014</v>
      </c>
      <c r="E3712" s="18">
        <v>3</v>
      </c>
      <c r="F3712" s="19">
        <v>187.46</v>
      </c>
      <c r="G3712" s="19">
        <v>287.45999999999998</v>
      </c>
      <c r="H3712" s="19">
        <v>-83.73</v>
      </c>
      <c r="I3712" s="19">
        <v>-85.06</v>
      </c>
      <c r="J3712" s="19">
        <v>-87.66</v>
      </c>
      <c r="K3712" s="20">
        <v>-9.5399999999999991</v>
      </c>
      <c r="L3712" s="20">
        <v>106.62</v>
      </c>
      <c r="M3712" s="20">
        <v>-50.33</v>
      </c>
      <c r="N3712" s="20">
        <v>12.98</v>
      </c>
      <c r="O3712" s="20">
        <v>12.53</v>
      </c>
      <c r="P3712" s="19">
        <v>13.82</v>
      </c>
      <c r="Q3712" s="19">
        <v>-7.29</v>
      </c>
      <c r="R3712" s="19">
        <v>17.62</v>
      </c>
      <c r="S3712" s="19">
        <v>9.7200000000000006</v>
      </c>
      <c r="T3712" s="19">
        <v>14.38</v>
      </c>
      <c r="U3712" s="20">
        <v>0.17</v>
      </c>
      <c r="V3712" s="20">
        <v>0.26</v>
      </c>
      <c r="W3712" s="20">
        <v>0.5</v>
      </c>
      <c r="X3712" s="20">
        <v>13.84</v>
      </c>
      <c r="Y3712" s="20">
        <v>7.43</v>
      </c>
      <c r="Z3712" s="21">
        <v>63974042</v>
      </c>
      <c r="AA3712" s="21">
        <v>6520.56</v>
      </c>
      <c r="AB3712" s="20"/>
    </row>
    <row r="3713" spans="1:28">
      <c r="A3713" s="17" t="s">
        <v>305</v>
      </c>
      <c r="B3713" s="17" t="s">
        <v>456</v>
      </c>
      <c r="C3713" s="17">
        <v>12</v>
      </c>
      <c r="D3713" s="17">
        <v>2014</v>
      </c>
      <c r="E3713" s="18">
        <v>6</v>
      </c>
      <c r="F3713" s="19">
        <v>177.29</v>
      </c>
      <c r="G3713" s="19">
        <v>277.29000000000002</v>
      </c>
      <c r="H3713" s="19">
        <v>-84.45</v>
      </c>
      <c r="I3713" s="19">
        <v>-85.18</v>
      </c>
      <c r="J3713" s="19">
        <v>-86.88</v>
      </c>
      <c r="K3713" s="20">
        <v>-5.46</v>
      </c>
      <c r="L3713" s="20">
        <v>-55.84</v>
      </c>
      <c r="M3713" s="20">
        <v>-53.81</v>
      </c>
      <c r="N3713" s="20">
        <v>9.14</v>
      </c>
      <c r="O3713" s="20">
        <v>7.55</v>
      </c>
      <c r="P3713" s="19">
        <v>12.06</v>
      </c>
      <c r="Q3713" s="19">
        <v>-7.29</v>
      </c>
      <c r="R3713" s="19">
        <v>12.57</v>
      </c>
      <c r="S3713" s="19">
        <v>1.44</v>
      </c>
      <c r="T3713" s="19">
        <v>10.53</v>
      </c>
      <c r="U3713" s="20">
        <v>0.17</v>
      </c>
      <c r="V3713" s="20">
        <v>0.27</v>
      </c>
      <c r="W3713" s="20">
        <v>0.49</v>
      </c>
      <c r="X3713" s="20">
        <v>13.67</v>
      </c>
      <c r="Y3713" s="20">
        <v>6.89</v>
      </c>
      <c r="Z3713" s="21">
        <v>64865486</v>
      </c>
      <c r="AA3713" s="21">
        <v>5584.38</v>
      </c>
      <c r="AB3713" s="20"/>
    </row>
    <row r="3714" spans="1:28">
      <c r="A3714" s="17" t="s">
        <v>305</v>
      </c>
      <c r="B3714" s="17" t="s">
        <v>456</v>
      </c>
      <c r="C3714" s="17">
        <v>12</v>
      </c>
      <c r="D3714" s="17">
        <v>2014</v>
      </c>
      <c r="E3714" s="18">
        <v>9</v>
      </c>
      <c r="F3714" s="19">
        <v>96.41</v>
      </c>
      <c r="G3714" s="19">
        <v>196.41</v>
      </c>
      <c r="H3714" s="19">
        <v>5.07</v>
      </c>
      <c r="I3714" s="19">
        <v>16.05</v>
      </c>
      <c r="J3714" s="19">
        <v>0.22</v>
      </c>
      <c r="K3714" s="20">
        <v>2548.79</v>
      </c>
      <c r="L3714" s="20">
        <v>1835.73</v>
      </c>
      <c r="M3714" s="20">
        <v>-21.16</v>
      </c>
      <c r="N3714" s="20">
        <v>-65.34</v>
      </c>
      <c r="O3714" s="20">
        <v>-73.11</v>
      </c>
      <c r="P3714" s="19">
        <v>-51.94</v>
      </c>
      <c r="Q3714" s="19">
        <v>3014.45</v>
      </c>
      <c r="R3714" s="19">
        <v>0.21</v>
      </c>
      <c r="S3714" s="19">
        <v>114.14</v>
      </c>
      <c r="T3714" s="19">
        <v>285.87</v>
      </c>
      <c r="U3714" s="20">
        <v>0.28999999999999998</v>
      </c>
      <c r="V3714" s="20">
        <v>0.49</v>
      </c>
      <c r="W3714" s="20">
        <v>0.74</v>
      </c>
      <c r="X3714" s="20">
        <v>34.24</v>
      </c>
      <c r="Y3714" s="20">
        <v>3.08</v>
      </c>
      <c r="Z3714" s="21">
        <v>46827703</v>
      </c>
      <c r="AA3714" s="21">
        <v>65593.61</v>
      </c>
      <c r="AB3714" s="20"/>
    </row>
    <row r="3715" spans="1:28">
      <c r="A3715" s="17" t="s">
        <v>305</v>
      </c>
      <c r="B3715" s="17" t="s">
        <v>456</v>
      </c>
      <c r="C3715" s="17">
        <v>12</v>
      </c>
      <c r="D3715" s="17">
        <v>2014</v>
      </c>
      <c r="E3715" s="18">
        <v>12</v>
      </c>
      <c r="F3715" s="19">
        <v>77.680000000000007</v>
      </c>
      <c r="G3715" s="19">
        <v>177.68</v>
      </c>
      <c r="H3715" s="19">
        <v>-110.52</v>
      </c>
      <c r="I3715" s="19">
        <v>-112.27</v>
      </c>
      <c r="J3715" s="19">
        <v>-112.6</v>
      </c>
      <c r="K3715" s="20">
        <v>0.68</v>
      </c>
      <c r="L3715" s="20">
        <v>-208.97</v>
      </c>
      <c r="M3715" s="20">
        <v>-122.37</v>
      </c>
      <c r="N3715" s="20">
        <v>-66.92</v>
      </c>
      <c r="O3715" s="20">
        <v>-78.14</v>
      </c>
      <c r="P3715" s="19">
        <v>-45.01</v>
      </c>
      <c r="Q3715" s="19">
        <v>86.74</v>
      </c>
      <c r="R3715" s="19">
        <v>-8.25</v>
      </c>
      <c r="S3715" s="19">
        <v>-6.31</v>
      </c>
      <c r="T3715" s="19">
        <v>9.3800000000000008</v>
      </c>
      <c r="U3715" s="20">
        <v>0.55000000000000004</v>
      </c>
      <c r="V3715" s="20">
        <v>1.18</v>
      </c>
      <c r="W3715" s="20">
        <v>1.02</v>
      </c>
      <c r="X3715" s="20">
        <v>9.8800000000000008</v>
      </c>
      <c r="Y3715" s="20">
        <v>6.11</v>
      </c>
      <c r="Z3715" s="21">
        <v>21883742.68</v>
      </c>
      <c r="AA3715" s="21">
        <v>2486.13</v>
      </c>
      <c r="AB3715" s="20"/>
    </row>
    <row r="3716" spans="1:28">
      <c r="A3716" s="22" t="s">
        <v>305</v>
      </c>
      <c r="B3716" s="22" t="s">
        <v>456</v>
      </c>
      <c r="C3716" s="22">
        <v>12</v>
      </c>
      <c r="D3716" s="22">
        <v>2015</v>
      </c>
      <c r="E3716" s="23">
        <v>3</v>
      </c>
      <c r="F3716" s="24">
        <v>74.959999999999994</v>
      </c>
      <c r="G3716" s="24">
        <v>174.96</v>
      </c>
      <c r="H3716" s="24">
        <v>-3.97</v>
      </c>
      <c r="I3716" s="24">
        <v>36.07</v>
      </c>
      <c r="J3716" s="24">
        <v>104.29</v>
      </c>
      <c r="K3716" s="25">
        <v>-65.900000000000006</v>
      </c>
      <c r="L3716" s="25">
        <v>-95.5</v>
      </c>
      <c r="M3716" s="25">
        <v>-62.82</v>
      </c>
      <c r="N3716" s="25">
        <v>-68.430000000000007</v>
      </c>
      <c r="O3716" s="25">
        <v>-79.260000000000005</v>
      </c>
      <c r="P3716" s="24">
        <v>-48.13</v>
      </c>
      <c r="Q3716" s="24">
        <v>-45.92</v>
      </c>
      <c r="R3716" s="24">
        <v>-13.68</v>
      </c>
      <c r="S3716" s="24">
        <v>1.35</v>
      </c>
      <c r="T3716" s="24">
        <v>9.18</v>
      </c>
      <c r="U3716" s="25">
        <v>0.51</v>
      </c>
      <c r="V3716" s="25">
        <v>1.18</v>
      </c>
      <c r="W3716" s="25">
        <v>0.9</v>
      </c>
      <c r="X3716" s="25">
        <v>8.84</v>
      </c>
      <c r="Y3716" s="25">
        <v>5.51</v>
      </c>
      <c r="Z3716" s="26">
        <v>23783325</v>
      </c>
      <c r="AA3716" s="26">
        <v>2196.4899999999998</v>
      </c>
      <c r="AB3716" s="25"/>
    </row>
    <row r="3717" spans="1:28">
      <c r="A3717" s="17" t="s">
        <v>305</v>
      </c>
      <c r="B3717" s="17" t="s">
        <v>456</v>
      </c>
      <c r="C3717" s="17">
        <v>12</v>
      </c>
      <c r="D3717" s="17">
        <v>2015</v>
      </c>
      <c r="E3717" s="18">
        <v>6</v>
      </c>
      <c r="F3717" s="19">
        <v>75.03</v>
      </c>
      <c r="G3717" s="19">
        <v>175.03</v>
      </c>
      <c r="H3717" s="19">
        <v>-2.2000000000000002</v>
      </c>
      <c r="I3717" s="19">
        <v>37.979999999999997</v>
      </c>
      <c r="J3717" s="19">
        <v>103.32</v>
      </c>
      <c r="K3717" s="20">
        <v>-72.13</v>
      </c>
      <c r="L3717" s="20">
        <v>-220.14</v>
      </c>
      <c r="M3717" s="20">
        <v>-57.88</v>
      </c>
      <c r="N3717" s="20">
        <v>-68.349999999999994</v>
      </c>
      <c r="O3717" s="20">
        <v>-78.78</v>
      </c>
      <c r="P3717" s="19">
        <v>-49.86</v>
      </c>
      <c r="Q3717" s="19">
        <v>-56.63</v>
      </c>
      <c r="R3717" s="19">
        <v>-16.829999999999998</v>
      </c>
      <c r="S3717" s="19">
        <v>-5.46</v>
      </c>
      <c r="T3717" s="19">
        <v>5.75</v>
      </c>
      <c r="U3717" s="20">
        <v>0.54</v>
      </c>
      <c r="V3717" s="20">
        <v>1.26</v>
      </c>
      <c r="W3717" s="20">
        <v>0.95</v>
      </c>
      <c r="X3717" s="20">
        <v>8.18</v>
      </c>
      <c r="Y3717" s="20">
        <v>4.6500000000000004</v>
      </c>
      <c r="Z3717" s="21">
        <v>27321261</v>
      </c>
      <c r="AA3717" s="21">
        <v>1442.34</v>
      </c>
      <c r="AB3717" s="20"/>
    </row>
    <row r="3718" spans="1:28">
      <c r="A3718" s="17" t="s">
        <v>305</v>
      </c>
      <c r="B3718" s="17" t="s">
        <v>456</v>
      </c>
      <c r="C3718" s="17">
        <v>12</v>
      </c>
      <c r="D3718" s="17">
        <v>2015</v>
      </c>
      <c r="E3718" s="18">
        <v>9</v>
      </c>
      <c r="F3718" s="19">
        <v>73.599999999999994</v>
      </c>
      <c r="G3718" s="19">
        <v>173.6</v>
      </c>
      <c r="H3718" s="19">
        <v>-0.15</v>
      </c>
      <c r="I3718" s="19">
        <v>48.14</v>
      </c>
      <c r="J3718" s="19">
        <v>223.96</v>
      </c>
      <c r="K3718" s="20">
        <v>-97.83</v>
      </c>
      <c r="L3718" s="20">
        <v>-100.56</v>
      </c>
      <c r="M3718" s="20">
        <v>-32.18</v>
      </c>
      <c r="N3718" s="20">
        <v>-0.4</v>
      </c>
      <c r="O3718" s="20">
        <v>-13.97</v>
      </c>
      <c r="P3718" s="19">
        <v>12.68</v>
      </c>
      <c r="Q3718" s="19">
        <v>-97.18</v>
      </c>
      <c r="R3718" s="19">
        <v>-10.26</v>
      </c>
      <c r="S3718" s="19">
        <v>-1.33</v>
      </c>
      <c r="T3718" s="19">
        <v>8.9499999999999993</v>
      </c>
      <c r="U3718" s="20">
        <v>0.61</v>
      </c>
      <c r="V3718" s="20">
        <v>1.44</v>
      </c>
      <c r="W3718" s="20">
        <v>1.07</v>
      </c>
      <c r="X3718" s="20">
        <v>7.1</v>
      </c>
      <c r="Y3718" s="20">
        <v>4</v>
      </c>
      <c r="Z3718" s="21">
        <v>31760598</v>
      </c>
      <c r="AA3718" s="21">
        <v>2090.08</v>
      </c>
      <c r="AB3718" s="20"/>
    </row>
    <row r="3719" spans="1:28">
      <c r="A3719" s="17" t="s">
        <v>305</v>
      </c>
      <c r="B3719" s="17" t="s">
        <v>456</v>
      </c>
      <c r="C3719" s="17">
        <v>12</v>
      </c>
      <c r="D3719" s="17">
        <v>2015</v>
      </c>
      <c r="E3719" s="18">
        <v>12</v>
      </c>
      <c r="F3719" s="19">
        <v>70.37</v>
      </c>
      <c r="G3719" s="19">
        <v>170.37</v>
      </c>
      <c r="H3719" s="19">
        <v>-5.54</v>
      </c>
      <c r="I3719" s="19">
        <v>7.59</v>
      </c>
      <c r="J3719" s="19">
        <v>20.079999999999998</v>
      </c>
      <c r="K3719" s="20">
        <v>16.02</v>
      </c>
      <c r="L3719" s="20">
        <v>-196</v>
      </c>
      <c r="M3719" s="20">
        <v>19.260000000000002</v>
      </c>
      <c r="N3719" s="20">
        <v>-4.37</v>
      </c>
      <c r="O3719" s="20">
        <v>-9.66</v>
      </c>
      <c r="P3719" s="19">
        <v>-0.26</v>
      </c>
      <c r="Q3719" s="19">
        <v>-1.62</v>
      </c>
      <c r="R3719" s="19">
        <v>-0.73</v>
      </c>
      <c r="S3719" s="19">
        <v>6.21</v>
      </c>
      <c r="T3719" s="19">
        <v>10.3</v>
      </c>
      <c r="U3719" s="20">
        <v>0.53</v>
      </c>
      <c r="V3719" s="20">
        <v>1.26</v>
      </c>
      <c r="W3719" s="20">
        <v>0.91</v>
      </c>
      <c r="X3719" s="20">
        <v>9.31</v>
      </c>
      <c r="Y3719" s="20">
        <v>4.68</v>
      </c>
      <c r="Z3719" s="21">
        <v>26099635.27</v>
      </c>
      <c r="AA3719" s="21">
        <v>2432.66</v>
      </c>
      <c r="AB3719" s="20"/>
    </row>
    <row r="3720" spans="1:28">
      <c r="A3720" s="17" t="s">
        <v>305</v>
      </c>
      <c r="B3720" s="17" t="s">
        <v>456</v>
      </c>
      <c r="C3720" s="17">
        <v>12</v>
      </c>
      <c r="D3720" s="17">
        <v>2016</v>
      </c>
      <c r="E3720" s="18">
        <v>3</v>
      </c>
      <c r="F3720" s="19">
        <v>94.01</v>
      </c>
      <c r="G3720" s="19">
        <v>194.01</v>
      </c>
      <c r="H3720" s="19">
        <v>-15.4</v>
      </c>
      <c r="I3720" s="19">
        <v>-2.34</v>
      </c>
      <c r="J3720" s="19">
        <v>-9.44</v>
      </c>
      <c r="K3720" s="20">
        <v>-36.19</v>
      </c>
      <c r="L3720" s="20">
        <v>201.44</v>
      </c>
      <c r="M3720" s="20">
        <v>-6.73</v>
      </c>
      <c r="N3720" s="20">
        <v>10.95</v>
      </c>
      <c r="O3720" s="20">
        <v>25.48</v>
      </c>
      <c r="P3720" s="19">
        <v>0.05</v>
      </c>
      <c r="Q3720" s="19">
        <v>-38.72</v>
      </c>
      <c r="R3720" s="19">
        <v>-0.32</v>
      </c>
      <c r="S3720" s="19">
        <v>3.95</v>
      </c>
      <c r="T3720" s="19">
        <v>5.87</v>
      </c>
      <c r="U3720" s="20">
        <v>0.42</v>
      </c>
      <c r="V3720" s="20">
        <v>0.93</v>
      </c>
      <c r="W3720" s="20">
        <v>0.76</v>
      </c>
      <c r="X3720" s="20">
        <v>4.8</v>
      </c>
      <c r="Y3720" s="20">
        <v>7.85</v>
      </c>
      <c r="Z3720" s="21">
        <v>22181859</v>
      </c>
      <c r="AA3720" s="21">
        <v>1489.97</v>
      </c>
      <c r="AB3720" s="20"/>
    </row>
    <row r="3721" spans="1:28">
      <c r="A3721" s="22" t="s">
        <v>305</v>
      </c>
      <c r="B3721" s="22" t="s">
        <v>456</v>
      </c>
      <c r="C3721" s="22">
        <v>12</v>
      </c>
      <c r="D3721" s="22">
        <v>2016</v>
      </c>
      <c r="E3721" s="23">
        <v>6</v>
      </c>
      <c r="F3721" s="24">
        <v>94.67</v>
      </c>
      <c r="G3721" s="24">
        <v>194.67</v>
      </c>
      <c r="H3721" s="24">
        <v>-5.16</v>
      </c>
      <c r="I3721" s="24">
        <v>4.12</v>
      </c>
      <c r="J3721" s="24">
        <v>3.06</v>
      </c>
      <c r="K3721" s="25">
        <v>104.42</v>
      </c>
      <c r="L3721" s="25">
        <v>-390.44</v>
      </c>
      <c r="M3721" s="25">
        <v>6.19</v>
      </c>
      <c r="N3721" s="25">
        <v>21.78</v>
      </c>
      <c r="O3721" s="25">
        <v>38.159999999999997</v>
      </c>
      <c r="P3721" s="24">
        <v>9.5</v>
      </c>
      <c r="Q3721" s="24">
        <v>112.51</v>
      </c>
      <c r="R3721" s="24">
        <v>9.39</v>
      </c>
      <c r="S3721" s="24">
        <v>13.64</v>
      </c>
      <c r="T3721" s="24">
        <v>11.23</v>
      </c>
      <c r="U3721" s="25">
        <v>0.44</v>
      </c>
      <c r="V3721" s="25">
        <v>0.91</v>
      </c>
      <c r="W3721" s="25">
        <v>0.86</v>
      </c>
      <c r="X3721" s="25">
        <v>6.34</v>
      </c>
      <c r="Y3721" s="25">
        <v>6.19</v>
      </c>
      <c r="Z3721" s="26">
        <v>29013033</v>
      </c>
      <c r="AA3721" s="26">
        <v>2818.59</v>
      </c>
      <c r="AB3721" s="25"/>
    </row>
    <row r="3722" spans="1:28">
      <c r="A3722" s="17" t="s">
        <v>305</v>
      </c>
      <c r="B3722" s="17" t="s">
        <v>456</v>
      </c>
      <c r="C3722" s="17">
        <v>12</v>
      </c>
      <c r="D3722" s="17">
        <v>2016</v>
      </c>
      <c r="E3722" s="18">
        <v>9</v>
      </c>
      <c r="F3722" s="19">
        <v>97.75</v>
      </c>
      <c r="G3722" s="19">
        <v>197.75</v>
      </c>
      <c r="H3722" s="19">
        <v>-12.06</v>
      </c>
      <c r="I3722" s="19">
        <v>-16.3</v>
      </c>
      <c r="J3722" s="19">
        <v>-30.4</v>
      </c>
      <c r="K3722" s="20">
        <v>-54.97</v>
      </c>
      <c r="L3722" s="20">
        <v>430.04</v>
      </c>
      <c r="M3722" s="20">
        <v>-24.98</v>
      </c>
      <c r="N3722" s="20">
        <v>21.96</v>
      </c>
      <c r="O3722" s="20">
        <v>42.19</v>
      </c>
      <c r="P3722" s="19">
        <v>7.06</v>
      </c>
      <c r="Q3722" s="19">
        <v>-55.12</v>
      </c>
      <c r="R3722" s="19">
        <v>7.11</v>
      </c>
      <c r="S3722" s="19">
        <v>-5.76</v>
      </c>
      <c r="T3722" s="19">
        <v>3.72</v>
      </c>
      <c r="U3722" s="20">
        <v>0.44</v>
      </c>
      <c r="V3722" s="20">
        <v>0.9</v>
      </c>
      <c r="W3722" s="20">
        <v>0.87</v>
      </c>
      <c r="X3722" s="20">
        <v>6.89</v>
      </c>
      <c r="Y3722" s="20">
        <v>7.58</v>
      </c>
      <c r="Z3722" s="21">
        <v>23826575</v>
      </c>
      <c r="AA3722" s="21">
        <v>1173.72</v>
      </c>
      <c r="AB3722" s="20"/>
    </row>
    <row r="3723" spans="1:28">
      <c r="A3723" s="17" t="s">
        <v>305</v>
      </c>
      <c r="B3723" s="17" t="s">
        <v>456</v>
      </c>
      <c r="C3723" s="17">
        <v>12</v>
      </c>
      <c r="D3723" s="17">
        <v>2016</v>
      </c>
      <c r="E3723" s="18">
        <v>12</v>
      </c>
      <c r="F3723" s="19">
        <v>100.11</v>
      </c>
      <c r="G3723" s="19">
        <v>200.11</v>
      </c>
      <c r="H3723" s="19">
        <v>12.5</v>
      </c>
      <c r="I3723" s="19">
        <v>18.329999999999998</v>
      </c>
      <c r="J3723" s="19">
        <v>32.520000000000003</v>
      </c>
      <c r="K3723" s="20">
        <v>24.5</v>
      </c>
      <c r="L3723" s="20">
        <v>240.15</v>
      </c>
      <c r="M3723" s="20">
        <v>31.07</v>
      </c>
      <c r="N3723" s="20">
        <v>19.18</v>
      </c>
      <c r="O3723" s="20">
        <v>44.35</v>
      </c>
      <c r="P3723" s="19">
        <v>1.46</v>
      </c>
      <c r="Q3723" s="19">
        <v>21.13</v>
      </c>
      <c r="R3723" s="19">
        <v>1.08</v>
      </c>
      <c r="S3723" s="19">
        <v>17.53</v>
      </c>
      <c r="T3723" s="19">
        <v>12.3</v>
      </c>
      <c r="U3723" s="20">
        <v>0.49</v>
      </c>
      <c r="V3723" s="20">
        <v>0.99</v>
      </c>
      <c r="W3723" s="20">
        <v>0.98</v>
      </c>
      <c r="X3723" s="20">
        <v>5.45</v>
      </c>
      <c r="Y3723" s="20">
        <v>5.01</v>
      </c>
      <c r="Z3723" s="21">
        <v>34207936</v>
      </c>
      <c r="AA3723" s="21">
        <v>2946.61</v>
      </c>
      <c r="AB3723" s="20"/>
    </row>
    <row r="3724" spans="1:28">
      <c r="A3724" s="17" t="s">
        <v>305</v>
      </c>
      <c r="B3724" s="17" t="s">
        <v>456</v>
      </c>
      <c r="C3724" s="17">
        <v>12</v>
      </c>
      <c r="D3724" s="17">
        <v>2017</v>
      </c>
      <c r="E3724" s="18">
        <v>3</v>
      </c>
      <c r="F3724" s="19">
        <v>104.39</v>
      </c>
      <c r="G3724" s="19">
        <v>204.39</v>
      </c>
      <c r="H3724" s="19">
        <v>26.8</v>
      </c>
      <c r="I3724" s="19">
        <v>18.690000000000001</v>
      </c>
      <c r="J3724" s="19">
        <v>33.82</v>
      </c>
      <c r="K3724" s="20">
        <v>4.29</v>
      </c>
      <c r="L3724" s="20">
        <v>-130.1</v>
      </c>
      <c r="M3724" s="20">
        <v>31.52</v>
      </c>
      <c r="N3724" s="20">
        <v>4.34</v>
      </c>
      <c r="O3724" s="20">
        <v>9.98</v>
      </c>
      <c r="P3724" s="19">
        <v>-0.96</v>
      </c>
      <c r="Q3724" s="19">
        <v>8.35</v>
      </c>
      <c r="R3724" s="19">
        <v>-1.26</v>
      </c>
      <c r="S3724" s="19">
        <v>-1.07</v>
      </c>
      <c r="T3724" s="19">
        <v>6.1</v>
      </c>
      <c r="U3724" s="20">
        <v>0.48</v>
      </c>
      <c r="V3724" s="20">
        <v>0.95</v>
      </c>
      <c r="W3724" s="20">
        <v>0.97</v>
      </c>
      <c r="X3724" s="20">
        <v>4.6900000000000004</v>
      </c>
      <c r="Y3724" s="20">
        <v>5.77</v>
      </c>
      <c r="Z3724" s="21">
        <v>29173329</v>
      </c>
      <c r="AA3724" s="21">
        <v>1648.71</v>
      </c>
      <c r="AB3724" s="20"/>
    </row>
    <row r="3725" spans="1:28">
      <c r="A3725" s="17" t="s">
        <v>305</v>
      </c>
      <c r="B3725" s="17" t="s">
        <v>456</v>
      </c>
      <c r="C3725" s="17">
        <v>12</v>
      </c>
      <c r="D3725" s="17">
        <v>2017</v>
      </c>
      <c r="E3725" s="18">
        <v>6</v>
      </c>
      <c r="F3725" s="19">
        <v>93.64</v>
      </c>
      <c r="G3725" s="19">
        <v>193.64</v>
      </c>
      <c r="H3725" s="19">
        <v>18.95</v>
      </c>
      <c r="I3725" s="19">
        <v>14.17</v>
      </c>
      <c r="J3725" s="19">
        <v>6.92</v>
      </c>
      <c r="K3725" s="20">
        <v>58.34</v>
      </c>
      <c r="L3725" s="20">
        <v>-9.15</v>
      </c>
      <c r="M3725" s="20">
        <v>-0.39</v>
      </c>
      <c r="N3725" s="20">
        <v>-5.61</v>
      </c>
      <c r="O3725" s="20">
        <v>-6.14</v>
      </c>
      <c r="P3725" s="19">
        <v>-5.1100000000000003</v>
      </c>
      <c r="Q3725" s="19">
        <v>65.13</v>
      </c>
      <c r="R3725" s="19">
        <v>-1.77</v>
      </c>
      <c r="S3725" s="19">
        <v>12.49</v>
      </c>
      <c r="T3725" s="19">
        <v>18.350000000000001</v>
      </c>
      <c r="U3725" s="20">
        <v>0.53</v>
      </c>
      <c r="V3725" s="20">
        <v>1.06</v>
      </c>
      <c r="W3725" s="20">
        <v>1.05</v>
      </c>
      <c r="X3725" s="20">
        <v>8.7100000000000009</v>
      </c>
      <c r="Y3725" s="20">
        <v>5.54</v>
      </c>
      <c r="Z3725" s="21">
        <v>28899731</v>
      </c>
      <c r="AA3725" s="21">
        <v>4233.16</v>
      </c>
      <c r="AB3725" s="20"/>
    </row>
    <row r="3726" spans="1:28">
      <c r="A3726" s="22" t="s">
        <v>305</v>
      </c>
      <c r="B3726" s="22" t="s">
        <v>456</v>
      </c>
      <c r="C3726" s="22">
        <v>12</v>
      </c>
      <c r="D3726" s="22">
        <v>2017</v>
      </c>
      <c r="E3726" s="23">
        <v>9</v>
      </c>
      <c r="F3726" s="24">
        <v>96.05</v>
      </c>
      <c r="G3726" s="24">
        <v>196.05</v>
      </c>
      <c r="H3726" s="24">
        <v>0.23</v>
      </c>
      <c r="I3726" s="24">
        <v>-60.58</v>
      </c>
      <c r="J3726" s="24">
        <v>-141.99</v>
      </c>
      <c r="K3726" s="25">
        <v>-285.60000000000002</v>
      </c>
      <c r="L3726" s="25">
        <v>-64.58</v>
      </c>
      <c r="M3726" s="25">
        <v>-125.08</v>
      </c>
      <c r="N3726" s="25">
        <v>-4.2300000000000004</v>
      </c>
      <c r="O3726" s="25">
        <v>-5.09</v>
      </c>
      <c r="P3726" s="24">
        <v>-3.4</v>
      </c>
      <c r="Q3726" s="24">
        <v>-294.92</v>
      </c>
      <c r="R3726" s="24">
        <v>0.08</v>
      </c>
      <c r="S3726" s="24">
        <v>-2.15</v>
      </c>
      <c r="T3726" s="24">
        <v>-7.21</v>
      </c>
      <c r="U3726" s="25">
        <v>0.47</v>
      </c>
      <c r="V3726" s="25">
        <v>0.96</v>
      </c>
      <c r="W3726" s="25">
        <v>0.91</v>
      </c>
      <c r="X3726" s="25">
        <v>9.3000000000000007</v>
      </c>
      <c r="Y3726" s="25">
        <v>-26.47</v>
      </c>
      <c r="Z3726" s="26">
        <v>-5976738</v>
      </c>
      <c r="AA3726" s="26">
        <v>-1342.34</v>
      </c>
      <c r="AB3726" s="25"/>
    </row>
    <row r="3727" spans="1:28">
      <c r="A3727" s="17" t="s">
        <v>305</v>
      </c>
      <c r="B3727" s="17" t="s">
        <v>456</v>
      </c>
      <c r="C3727" s="17">
        <v>12</v>
      </c>
      <c r="D3727" s="17">
        <v>2017</v>
      </c>
      <c r="E3727" s="18">
        <v>12</v>
      </c>
      <c r="F3727" s="19">
        <v>98.38</v>
      </c>
      <c r="G3727" s="19">
        <v>198.38</v>
      </c>
      <c r="H3727" s="19">
        <v>-4.62</v>
      </c>
      <c r="I3727" s="19">
        <v>-23.53</v>
      </c>
      <c r="J3727" s="19">
        <v>-35.770000000000003</v>
      </c>
      <c r="K3727" s="20">
        <v>-90.69</v>
      </c>
      <c r="L3727" s="20">
        <v>-118.32</v>
      </c>
      <c r="M3727" s="20">
        <v>-35.869999999999997</v>
      </c>
      <c r="N3727" s="20">
        <v>-3.22</v>
      </c>
      <c r="O3727" s="20">
        <v>-4.07</v>
      </c>
      <c r="P3727" s="19">
        <v>-2.38</v>
      </c>
      <c r="Q3727" s="19">
        <v>-90.03</v>
      </c>
      <c r="R3727" s="19">
        <v>1.52</v>
      </c>
      <c r="S3727" s="19">
        <v>-3.34</v>
      </c>
      <c r="T3727" s="19">
        <v>1.18</v>
      </c>
      <c r="U3727" s="20">
        <v>0.49</v>
      </c>
      <c r="V3727" s="20">
        <v>0.99</v>
      </c>
      <c r="W3727" s="20">
        <v>0.96</v>
      </c>
      <c r="X3727" s="20">
        <v>6.66</v>
      </c>
      <c r="Y3727" s="20">
        <v>7.33</v>
      </c>
      <c r="Z3727" s="21">
        <v>21937210.710000001</v>
      </c>
      <c r="AA3727" s="21">
        <v>492.83</v>
      </c>
      <c r="AB3727" s="20"/>
    </row>
    <row r="3728" spans="1:28">
      <c r="A3728" s="17" t="s">
        <v>305</v>
      </c>
      <c r="B3728" s="17" t="s">
        <v>456</v>
      </c>
      <c r="C3728" s="17">
        <v>12</v>
      </c>
      <c r="D3728" s="17">
        <v>2018</v>
      </c>
      <c r="E3728" s="18">
        <v>3</v>
      </c>
      <c r="F3728" s="19">
        <v>101.1</v>
      </c>
      <c r="G3728" s="19">
        <v>201.1</v>
      </c>
      <c r="H3728" s="19">
        <v>1.66</v>
      </c>
      <c r="I3728" s="19">
        <v>-7.79</v>
      </c>
      <c r="J3728" s="19">
        <v>-5.19</v>
      </c>
      <c r="K3728" s="20">
        <v>-29.02</v>
      </c>
      <c r="L3728" s="20">
        <v>-434.24</v>
      </c>
      <c r="M3728" s="20">
        <v>-9.99</v>
      </c>
      <c r="N3728" s="20">
        <v>-7.2</v>
      </c>
      <c r="O3728" s="20">
        <v>-8.65</v>
      </c>
      <c r="P3728" s="19">
        <v>-5.68</v>
      </c>
      <c r="Q3728" s="19">
        <v>-24.96</v>
      </c>
      <c r="R3728" s="19">
        <v>-1.92</v>
      </c>
      <c r="S3728" s="19">
        <v>3.77</v>
      </c>
      <c r="T3728" s="19">
        <v>4.51</v>
      </c>
      <c r="U3728" s="20">
        <v>0.51</v>
      </c>
      <c r="V3728" s="20">
        <v>1.03</v>
      </c>
      <c r="W3728" s="20">
        <v>1.02</v>
      </c>
      <c r="X3728" s="20">
        <v>5.21</v>
      </c>
      <c r="Y3728" s="20">
        <v>5.75</v>
      </c>
      <c r="Z3728" s="21">
        <v>26258704</v>
      </c>
      <c r="AA3728" s="21">
        <v>1183.1400000000001</v>
      </c>
      <c r="AB3728" s="20"/>
    </row>
    <row r="3729" spans="1:28">
      <c r="A3729" s="17" t="s">
        <v>305</v>
      </c>
      <c r="B3729" s="17" t="s">
        <v>456</v>
      </c>
      <c r="C3729" s="17">
        <v>12</v>
      </c>
      <c r="D3729" s="17">
        <v>2018</v>
      </c>
      <c r="E3729" s="18">
        <v>6</v>
      </c>
      <c r="F3729" s="19">
        <v>93.83</v>
      </c>
      <c r="G3729" s="19">
        <v>193.83</v>
      </c>
      <c r="H3729" s="19">
        <v>-0.09</v>
      </c>
      <c r="I3729" s="19">
        <v>-5.17</v>
      </c>
      <c r="J3729" s="19">
        <v>-5.09</v>
      </c>
      <c r="K3729" s="20">
        <v>-48.64</v>
      </c>
      <c r="L3729" s="20">
        <v>-49.87</v>
      </c>
      <c r="M3729" s="20">
        <v>-4.08</v>
      </c>
      <c r="N3729" s="20">
        <v>-4.75</v>
      </c>
      <c r="O3729" s="20">
        <v>-4.6500000000000004</v>
      </c>
      <c r="P3729" s="19">
        <v>-4.84</v>
      </c>
      <c r="Q3729" s="19">
        <v>-48.49</v>
      </c>
      <c r="R3729" s="19">
        <v>-4.8</v>
      </c>
      <c r="S3729" s="19">
        <v>6.66</v>
      </c>
      <c r="T3729" s="19">
        <v>9.9499999999999993</v>
      </c>
      <c r="U3729" s="20">
        <v>0.56000000000000005</v>
      </c>
      <c r="V3729" s="20">
        <v>1.1399999999999999</v>
      </c>
      <c r="W3729" s="20">
        <v>1.1100000000000001</v>
      </c>
      <c r="X3729" s="20">
        <v>4.53</v>
      </c>
      <c r="Y3729" s="20">
        <v>5.18</v>
      </c>
      <c r="Z3729" s="21">
        <v>27719429</v>
      </c>
      <c r="AA3729" s="21">
        <v>2301.25</v>
      </c>
      <c r="AB3729" s="20"/>
    </row>
    <row r="3730" spans="1:28">
      <c r="A3730" s="17" t="s">
        <v>305</v>
      </c>
      <c r="B3730" s="17" t="s">
        <v>456</v>
      </c>
      <c r="C3730" s="17">
        <v>12</v>
      </c>
      <c r="D3730" s="17">
        <v>2018</v>
      </c>
      <c r="E3730" s="18">
        <v>9</v>
      </c>
      <c r="F3730" s="19">
        <v>95.44</v>
      </c>
      <c r="G3730" s="19">
        <v>195.44</v>
      </c>
      <c r="H3730" s="19">
        <v>12.78</v>
      </c>
      <c r="I3730" s="19">
        <v>151.07</v>
      </c>
      <c r="J3730" s="19">
        <v>-306.16000000000003</v>
      </c>
      <c r="K3730" s="20">
        <v>-156.6</v>
      </c>
      <c r="L3730" s="20">
        <v>-63.32</v>
      </c>
      <c r="M3730" s="20">
        <v>-425.93</v>
      </c>
      <c r="N3730" s="20">
        <v>-4.5199999999999996</v>
      </c>
      <c r="O3730" s="20">
        <v>-4.84</v>
      </c>
      <c r="P3730" s="19">
        <v>-4.2300000000000004</v>
      </c>
      <c r="Q3730" s="19">
        <v>-157.85</v>
      </c>
      <c r="R3730" s="19">
        <v>-4.1900000000000004</v>
      </c>
      <c r="S3730" s="19">
        <v>-0.83</v>
      </c>
      <c r="T3730" s="19">
        <v>4.28</v>
      </c>
      <c r="U3730" s="20">
        <v>0.55000000000000004</v>
      </c>
      <c r="V3730" s="20">
        <v>1.1399999999999999</v>
      </c>
      <c r="W3730" s="20">
        <v>1.07</v>
      </c>
      <c r="X3730" s="20">
        <v>4.62</v>
      </c>
      <c r="Y3730" s="20">
        <v>7.37</v>
      </c>
      <c r="Z3730" s="21">
        <v>19480064</v>
      </c>
      <c r="AA3730" s="21">
        <v>1119.26</v>
      </c>
      <c r="AB3730" s="20"/>
    </row>
    <row r="3731" spans="1:28">
      <c r="A3731" s="22" t="s">
        <v>305</v>
      </c>
      <c r="B3731" s="22" t="s">
        <v>456</v>
      </c>
      <c r="C3731" s="22">
        <v>12</v>
      </c>
      <c r="D3731" s="22">
        <v>2018</v>
      </c>
      <c r="E3731" s="23">
        <v>12</v>
      </c>
      <c r="F3731" s="24"/>
      <c r="G3731" s="24"/>
      <c r="H3731" s="24"/>
      <c r="I3731" s="24"/>
      <c r="J3731" s="24"/>
      <c r="K3731" s="25"/>
      <c r="L3731" s="25"/>
      <c r="M3731" s="25"/>
      <c r="N3731" s="25"/>
      <c r="O3731" s="25"/>
      <c r="P3731" s="24"/>
      <c r="Q3731" s="24"/>
      <c r="R3731" s="24"/>
      <c r="S3731" s="24"/>
      <c r="T3731" s="24"/>
      <c r="U3731" s="25"/>
      <c r="V3731" s="25"/>
      <c r="W3731" s="25"/>
      <c r="X3731" s="25"/>
      <c r="Y3731" s="25"/>
      <c r="Z3731" s="26"/>
      <c r="AA3731" s="26"/>
      <c r="AB3731" s="25"/>
    </row>
    <row r="3732" spans="1:28">
      <c r="A3732" s="17" t="s">
        <v>305</v>
      </c>
      <c r="B3732" s="17" t="s">
        <v>456</v>
      </c>
      <c r="C3732" s="17">
        <v>12</v>
      </c>
      <c r="D3732" s="17">
        <v>2019</v>
      </c>
      <c r="E3732" s="18">
        <v>3</v>
      </c>
      <c r="F3732" s="19"/>
      <c r="G3732" s="19"/>
      <c r="H3732" s="19"/>
      <c r="I3732" s="19"/>
      <c r="J3732" s="19"/>
      <c r="K3732" s="20"/>
      <c r="L3732" s="20"/>
      <c r="M3732" s="20"/>
      <c r="N3732" s="20"/>
      <c r="O3732" s="20"/>
      <c r="P3732" s="19"/>
      <c r="Q3732" s="19"/>
      <c r="R3732" s="19"/>
      <c r="S3732" s="19"/>
      <c r="T3732" s="19"/>
      <c r="U3732" s="20"/>
      <c r="V3732" s="20"/>
      <c r="W3732" s="20"/>
      <c r="X3732" s="20"/>
      <c r="Y3732" s="20"/>
      <c r="Z3732" s="21"/>
      <c r="AA3732" s="21"/>
      <c r="AB3732" s="20"/>
    </row>
    <row r="3733" spans="1:28">
      <c r="A3733" s="17" t="s">
        <v>305</v>
      </c>
      <c r="B3733" s="17" t="s">
        <v>456</v>
      </c>
      <c r="C3733" s="17">
        <v>12</v>
      </c>
      <c r="D3733" s="17">
        <v>2019</v>
      </c>
      <c r="E3733" s="18">
        <v>6</v>
      </c>
      <c r="F3733" s="19"/>
      <c r="G3733" s="19"/>
      <c r="H3733" s="19"/>
      <c r="I3733" s="19"/>
      <c r="J3733" s="19"/>
      <c r="K3733" s="20"/>
      <c r="L3733" s="20"/>
      <c r="M3733" s="20"/>
      <c r="N3733" s="20"/>
      <c r="O3733" s="20"/>
      <c r="P3733" s="19"/>
      <c r="Q3733" s="19"/>
      <c r="R3733" s="19"/>
      <c r="S3733" s="19"/>
      <c r="T3733" s="19"/>
      <c r="U3733" s="20"/>
      <c r="V3733" s="20"/>
      <c r="W3733" s="20"/>
      <c r="X3733" s="20"/>
      <c r="Y3733" s="20"/>
      <c r="Z3733" s="21"/>
      <c r="AA3733" s="21"/>
      <c r="AB3733" s="20"/>
    </row>
    <row r="3734" spans="1:28">
      <c r="A3734" s="17" t="s">
        <v>305</v>
      </c>
      <c r="B3734" s="17" t="s">
        <v>456</v>
      </c>
      <c r="C3734" s="17">
        <v>12</v>
      </c>
      <c r="D3734" s="17">
        <v>2019</v>
      </c>
      <c r="E3734" s="18">
        <v>9</v>
      </c>
      <c r="F3734" s="19"/>
      <c r="G3734" s="19"/>
      <c r="H3734" s="19"/>
      <c r="I3734" s="19"/>
      <c r="J3734" s="19"/>
      <c r="K3734" s="20"/>
      <c r="L3734" s="20"/>
      <c r="M3734" s="20"/>
      <c r="N3734" s="20"/>
      <c r="O3734" s="20"/>
      <c r="P3734" s="19"/>
      <c r="Q3734" s="19"/>
      <c r="R3734" s="19"/>
      <c r="S3734" s="19"/>
      <c r="T3734" s="19"/>
      <c r="U3734" s="20"/>
      <c r="V3734" s="20"/>
      <c r="W3734" s="20"/>
      <c r="X3734" s="20"/>
      <c r="Y3734" s="20"/>
      <c r="Z3734" s="21"/>
      <c r="AA3734" s="21"/>
      <c r="AB3734" s="20"/>
    </row>
    <row r="3735" spans="1:28">
      <c r="A3735" s="17" t="s">
        <v>305</v>
      </c>
      <c r="B3735" s="17" t="s">
        <v>456</v>
      </c>
      <c r="C3735" s="17">
        <v>12</v>
      </c>
      <c r="D3735" s="17">
        <v>2019</v>
      </c>
      <c r="E3735" s="18">
        <v>12</v>
      </c>
      <c r="F3735" s="19"/>
      <c r="G3735" s="19"/>
      <c r="H3735" s="19"/>
      <c r="I3735" s="19"/>
      <c r="J3735" s="19"/>
      <c r="K3735" s="20"/>
      <c r="L3735" s="20"/>
      <c r="M3735" s="20"/>
      <c r="N3735" s="20"/>
      <c r="O3735" s="20"/>
      <c r="P3735" s="19"/>
      <c r="Q3735" s="19"/>
      <c r="R3735" s="19"/>
      <c r="S3735" s="19"/>
      <c r="T3735" s="19"/>
      <c r="U3735" s="20"/>
      <c r="V3735" s="20"/>
      <c r="W3735" s="20"/>
      <c r="X3735" s="20"/>
      <c r="Y3735" s="20"/>
      <c r="Z3735" s="21"/>
      <c r="AA3735" s="21"/>
      <c r="AB3735" s="20"/>
    </row>
    <row r="3736" spans="1:28">
      <c r="A3736" s="22" t="s">
        <v>307</v>
      </c>
      <c r="B3736" s="22" t="s">
        <v>457</v>
      </c>
      <c r="C3736" s="22">
        <v>12</v>
      </c>
      <c r="D3736" s="22">
        <v>2013</v>
      </c>
      <c r="E3736" s="23">
        <v>3</v>
      </c>
      <c r="F3736" s="24">
        <v>42.99</v>
      </c>
      <c r="G3736" s="24">
        <v>142.99</v>
      </c>
      <c r="H3736" s="24">
        <v>-10.85</v>
      </c>
      <c r="I3736" s="24">
        <v>-13.28</v>
      </c>
      <c r="J3736" s="24">
        <v>-38.5</v>
      </c>
      <c r="K3736" s="25">
        <v>-88.3</v>
      </c>
      <c r="L3736" s="25">
        <v>176.2</v>
      </c>
      <c r="M3736" s="25">
        <v>-10.89</v>
      </c>
      <c r="N3736" s="25"/>
      <c r="O3736" s="25"/>
      <c r="P3736" s="24"/>
      <c r="Q3736" s="24">
        <v>-94.64</v>
      </c>
      <c r="R3736" s="24"/>
      <c r="S3736" s="24">
        <v>4.1100000000000003</v>
      </c>
      <c r="T3736" s="24">
        <v>0.5</v>
      </c>
      <c r="U3736" s="25">
        <v>0.53</v>
      </c>
      <c r="V3736" s="25">
        <v>1.74</v>
      </c>
      <c r="W3736" s="25">
        <v>0.76</v>
      </c>
      <c r="X3736" s="25">
        <v>2.27</v>
      </c>
      <c r="Y3736" s="25">
        <v>2.3199999999999998</v>
      </c>
      <c r="Z3736" s="26">
        <v>26630590</v>
      </c>
      <c r="AA3736" s="26">
        <v>1232.78</v>
      </c>
      <c r="AB3736" s="25"/>
    </row>
    <row r="3737" spans="1:28">
      <c r="A3737" s="17" t="s">
        <v>307</v>
      </c>
      <c r="B3737" s="17" t="s">
        <v>457</v>
      </c>
      <c r="C3737" s="17">
        <v>12</v>
      </c>
      <c r="D3737" s="17">
        <v>2013</v>
      </c>
      <c r="E3737" s="18">
        <v>6</v>
      </c>
      <c r="F3737" s="19">
        <v>41.2</v>
      </c>
      <c r="G3737" s="19">
        <v>141.19999999999999</v>
      </c>
      <c r="H3737" s="19">
        <v>-3.32</v>
      </c>
      <c r="I3737" s="19">
        <v>-9.5399999999999991</v>
      </c>
      <c r="J3737" s="19">
        <v>-32.39</v>
      </c>
      <c r="K3737" s="20">
        <v>3.7</v>
      </c>
      <c r="L3737" s="20">
        <v>496.92</v>
      </c>
      <c r="M3737" s="20">
        <v>-10.85</v>
      </c>
      <c r="N3737" s="20"/>
      <c r="O3737" s="20"/>
      <c r="P3737" s="19"/>
      <c r="Q3737" s="19">
        <v>-3.27</v>
      </c>
      <c r="R3737" s="19"/>
      <c r="S3737" s="19">
        <v>5.35</v>
      </c>
      <c r="T3737" s="19">
        <v>4.3099999999999996</v>
      </c>
      <c r="U3737" s="20">
        <v>0.62</v>
      </c>
      <c r="V3737" s="20">
        <v>2.1</v>
      </c>
      <c r="W3737" s="20">
        <v>0.88</v>
      </c>
      <c r="X3737" s="20">
        <v>2.4900000000000002</v>
      </c>
      <c r="Y3737" s="20">
        <v>1.84</v>
      </c>
      <c r="Z3737" s="21">
        <v>30819082</v>
      </c>
      <c r="AA3737" s="21">
        <v>2083.58</v>
      </c>
      <c r="AB3737" s="20"/>
    </row>
    <row r="3738" spans="1:28">
      <c r="A3738" s="17" t="s">
        <v>307</v>
      </c>
      <c r="B3738" s="17" t="s">
        <v>457</v>
      </c>
      <c r="C3738" s="17">
        <v>12</v>
      </c>
      <c r="D3738" s="17">
        <v>2013</v>
      </c>
      <c r="E3738" s="18">
        <v>9</v>
      </c>
      <c r="F3738" s="19">
        <v>42.79</v>
      </c>
      <c r="G3738" s="19">
        <v>142.79</v>
      </c>
      <c r="H3738" s="19">
        <v>-6.68</v>
      </c>
      <c r="I3738" s="19">
        <v>7.78</v>
      </c>
      <c r="J3738" s="19">
        <v>33.83</v>
      </c>
      <c r="K3738" s="20">
        <v>42.76</v>
      </c>
      <c r="L3738" s="20">
        <v>711.2</v>
      </c>
      <c r="M3738" s="20">
        <v>16.36</v>
      </c>
      <c r="N3738" s="20"/>
      <c r="O3738" s="20"/>
      <c r="P3738" s="19"/>
      <c r="Q3738" s="19">
        <v>26.75</v>
      </c>
      <c r="R3738" s="19"/>
      <c r="S3738" s="19">
        <v>-4.55</v>
      </c>
      <c r="T3738" s="19">
        <v>4.9000000000000004</v>
      </c>
      <c r="U3738" s="20">
        <v>0.57999999999999996</v>
      </c>
      <c r="V3738" s="20">
        <v>1.96</v>
      </c>
      <c r="W3738" s="20">
        <v>0.82</v>
      </c>
      <c r="X3738" s="20">
        <v>3.45</v>
      </c>
      <c r="Y3738" s="20">
        <v>1.75</v>
      </c>
      <c r="Z3738" s="21">
        <v>33310960</v>
      </c>
      <c r="AA3738" s="21">
        <v>2153.5</v>
      </c>
      <c r="AB3738" s="20"/>
    </row>
    <row r="3739" spans="1:28">
      <c r="A3739" s="17" t="s">
        <v>307</v>
      </c>
      <c r="B3739" s="17" t="s">
        <v>457</v>
      </c>
      <c r="C3739" s="17">
        <v>12</v>
      </c>
      <c r="D3739" s="17">
        <v>2013</v>
      </c>
      <c r="E3739" s="18">
        <v>12</v>
      </c>
      <c r="F3739" s="19">
        <v>43.52</v>
      </c>
      <c r="G3739" s="19">
        <v>143.52000000000001</v>
      </c>
      <c r="H3739" s="19">
        <v>7.28</v>
      </c>
      <c r="I3739" s="19">
        <v>12.99</v>
      </c>
      <c r="J3739" s="19">
        <v>57.59</v>
      </c>
      <c r="K3739" s="20">
        <v>-5.74</v>
      </c>
      <c r="L3739" s="20">
        <v>-55.16</v>
      </c>
      <c r="M3739" s="20">
        <v>19.28</v>
      </c>
      <c r="N3739" s="20">
        <v>0.55000000000000004</v>
      </c>
      <c r="O3739" s="20">
        <v>-0.33</v>
      </c>
      <c r="P3739" s="19">
        <v>0.94</v>
      </c>
      <c r="Q3739" s="19">
        <v>-41.65</v>
      </c>
      <c r="R3739" s="19">
        <v>1.1399999999999999</v>
      </c>
      <c r="S3739" s="19">
        <v>-1.6</v>
      </c>
      <c r="T3739" s="19">
        <v>1.73</v>
      </c>
      <c r="U3739" s="20">
        <v>0.64</v>
      </c>
      <c r="V3739" s="20">
        <v>2.13</v>
      </c>
      <c r="W3739" s="20">
        <v>0.92</v>
      </c>
      <c r="X3739" s="20">
        <v>2.82</v>
      </c>
      <c r="Y3739" s="20">
        <v>1.78</v>
      </c>
      <c r="Z3739" s="21">
        <v>33952316.32</v>
      </c>
      <c r="AA3739" s="21">
        <v>1621.29</v>
      </c>
      <c r="AB3739" s="20"/>
    </row>
    <row r="3740" spans="1:28">
      <c r="A3740" s="17" t="s">
        <v>307</v>
      </c>
      <c r="B3740" s="17" t="s">
        <v>457</v>
      </c>
      <c r="C3740" s="17">
        <v>12</v>
      </c>
      <c r="D3740" s="17">
        <v>2014</v>
      </c>
      <c r="E3740" s="18">
        <v>3</v>
      </c>
      <c r="F3740" s="19">
        <v>49.06</v>
      </c>
      <c r="G3740" s="19">
        <v>149.06</v>
      </c>
      <c r="H3740" s="19">
        <v>4.58</v>
      </c>
      <c r="I3740" s="19">
        <v>14.14</v>
      </c>
      <c r="J3740" s="19">
        <v>10.72</v>
      </c>
      <c r="K3740" s="20">
        <v>429.42</v>
      </c>
      <c r="L3740" s="20">
        <v>-13.84</v>
      </c>
      <c r="M3740" s="20">
        <v>4.13</v>
      </c>
      <c r="N3740" s="20">
        <v>5</v>
      </c>
      <c r="O3740" s="20">
        <v>14.95</v>
      </c>
      <c r="P3740" s="19">
        <v>0.73</v>
      </c>
      <c r="Q3740" s="19">
        <v>824.23</v>
      </c>
      <c r="R3740" s="19">
        <v>0.89</v>
      </c>
      <c r="S3740" s="19">
        <v>3.44</v>
      </c>
      <c r="T3740" s="19">
        <v>2.64</v>
      </c>
      <c r="U3740" s="20">
        <v>0.54</v>
      </c>
      <c r="V3740" s="20">
        <v>1.7</v>
      </c>
      <c r="W3740" s="20">
        <v>0.79</v>
      </c>
      <c r="X3740" s="20">
        <v>2.54</v>
      </c>
      <c r="Y3740" s="20">
        <v>2.77</v>
      </c>
      <c r="Z3740" s="21">
        <v>27730072</v>
      </c>
      <c r="AA3740" s="21">
        <v>1611.7</v>
      </c>
      <c r="AB3740" s="20"/>
    </row>
    <row r="3741" spans="1:28">
      <c r="A3741" s="22" t="s">
        <v>307</v>
      </c>
      <c r="B3741" s="22" t="s">
        <v>457</v>
      </c>
      <c r="C3741" s="22">
        <v>12</v>
      </c>
      <c r="D3741" s="22">
        <v>2014</v>
      </c>
      <c r="E3741" s="23">
        <v>6</v>
      </c>
      <c r="F3741" s="24">
        <v>69.760000000000005</v>
      </c>
      <c r="G3741" s="24">
        <v>169.76</v>
      </c>
      <c r="H3741" s="24">
        <v>16.45</v>
      </c>
      <c r="I3741" s="24">
        <v>29.36</v>
      </c>
      <c r="J3741" s="24">
        <v>61.16</v>
      </c>
      <c r="K3741" s="25">
        <v>1806.53</v>
      </c>
      <c r="L3741" s="25">
        <v>627.82000000000005</v>
      </c>
      <c r="M3741" s="25">
        <v>31.88</v>
      </c>
      <c r="N3741" s="25">
        <v>34.82</v>
      </c>
      <c r="O3741" s="25">
        <v>89.87</v>
      </c>
      <c r="P3741" s="24">
        <v>12.14</v>
      </c>
      <c r="Q3741" s="24">
        <v>2024.69</v>
      </c>
      <c r="R3741" s="24">
        <v>13.99</v>
      </c>
      <c r="S3741" s="24">
        <v>32.450000000000003</v>
      </c>
      <c r="T3741" s="24">
        <v>77.16</v>
      </c>
      <c r="U3741" s="25">
        <v>0.6</v>
      </c>
      <c r="V3741" s="25">
        <v>1.61</v>
      </c>
      <c r="W3741" s="25">
        <v>0.97</v>
      </c>
      <c r="X3741" s="25">
        <v>4.49</v>
      </c>
      <c r="Y3741" s="25">
        <v>3.66</v>
      </c>
      <c r="Z3741" s="26">
        <v>40644580</v>
      </c>
      <c r="AA3741" s="26">
        <v>18955.099999999999</v>
      </c>
      <c r="AB3741" s="25"/>
    </row>
    <row r="3742" spans="1:28">
      <c r="A3742" s="17" t="s">
        <v>307</v>
      </c>
      <c r="B3742" s="17" t="s">
        <v>457</v>
      </c>
      <c r="C3742" s="17">
        <v>12</v>
      </c>
      <c r="D3742" s="17">
        <v>2014</v>
      </c>
      <c r="E3742" s="18">
        <v>9</v>
      </c>
      <c r="F3742" s="19">
        <v>73.540000000000006</v>
      </c>
      <c r="G3742" s="19">
        <v>173.54</v>
      </c>
      <c r="H3742" s="19">
        <v>43.63</v>
      </c>
      <c r="I3742" s="19">
        <v>10.58</v>
      </c>
      <c r="J3742" s="19">
        <v>-72.17</v>
      </c>
      <c r="K3742" s="20">
        <v>-82.55</v>
      </c>
      <c r="L3742" s="20">
        <v>-151.47999999999999</v>
      </c>
      <c r="M3742" s="20">
        <v>-1.52</v>
      </c>
      <c r="N3742" s="20">
        <v>39.659999999999997</v>
      </c>
      <c r="O3742" s="20">
        <v>97.51</v>
      </c>
      <c r="P3742" s="19">
        <v>14.91</v>
      </c>
      <c r="Q3742" s="19">
        <v>-76.45</v>
      </c>
      <c r="R3742" s="19">
        <v>16.18</v>
      </c>
      <c r="S3742" s="19">
        <v>1.71</v>
      </c>
      <c r="T3742" s="19">
        <v>0.75</v>
      </c>
      <c r="U3742" s="20">
        <v>0.61</v>
      </c>
      <c r="V3742" s="20">
        <v>1.45</v>
      </c>
      <c r="W3742" s="20">
        <v>1.04</v>
      </c>
      <c r="X3742" s="20">
        <v>7.53</v>
      </c>
      <c r="Y3742" s="20">
        <v>4.7300000000000004</v>
      </c>
      <c r="Z3742" s="21">
        <v>32806207</v>
      </c>
      <c r="AA3742" s="21">
        <v>2130.4899999999998</v>
      </c>
      <c r="AB3742" s="20"/>
    </row>
    <row r="3743" spans="1:28">
      <c r="A3743" s="17" t="s">
        <v>307</v>
      </c>
      <c r="B3743" s="17" t="s">
        <v>457</v>
      </c>
      <c r="C3743" s="17">
        <v>12</v>
      </c>
      <c r="D3743" s="17">
        <v>2014</v>
      </c>
      <c r="E3743" s="18">
        <v>12</v>
      </c>
      <c r="F3743" s="19">
        <v>71.19</v>
      </c>
      <c r="G3743" s="19">
        <v>171.19</v>
      </c>
      <c r="H3743" s="19">
        <v>29.92</v>
      </c>
      <c r="I3743" s="19">
        <v>34.880000000000003</v>
      </c>
      <c r="J3743" s="19">
        <v>-45.19</v>
      </c>
      <c r="K3743" s="20">
        <v>176.09</v>
      </c>
      <c r="L3743" s="20">
        <v>-285.58</v>
      </c>
      <c r="M3743" s="20">
        <v>-1.97</v>
      </c>
      <c r="N3743" s="20">
        <v>38.32</v>
      </c>
      <c r="O3743" s="20">
        <v>89.7</v>
      </c>
      <c r="P3743" s="19">
        <v>15.97</v>
      </c>
      <c r="Q3743" s="19">
        <v>374.99</v>
      </c>
      <c r="R3743" s="19">
        <v>18.46</v>
      </c>
      <c r="S3743" s="19">
        <v>2.13</v>
      </c>
      <c r="T3743" s="19">
        <v>4.13</v>
      </c>
      <c r="U3743" s="20">
        <v>0.6</v>
      </c>
      <c r="V3743" s="20">
        <v>1.43</v>
      </c>
      <c r="W3743" s="20">
        <v>1.03</v>
      </c>
      <c r="X3743" s="20">
        <v>7.58</v>
      </c>
      <c r="Y3743" s="20">
        <v>4.8099999999999996</v>
      </c>
      <c r="Z3743" s="21">
        <v>33281989</v>
      </c>
      <c r="AA3743" s="21">
        <v>2954.32</v>
      </c>
      <c r="AB3743" s="20"/>
    </row>
    <row r="3744" spans="1:28">
      <c r="A3744" s="17" t="s">
        <v>307</v>
      </c>
      <c r="B3744" s="17" t="s">
        <v>457</v>
      </c>
      <c r="C3744" s="17">
        <v>12</v>
      </c>
      <c r="D3744" s="17">
        <v>2015</v>
      </c>
      <c r="E3744" s="18">
        <v>3</v>
      </c>
      <c r="F3744" s="19">
        <v>67.47</v>
      </c>
      <c r="G3744" s="19">
        <v>167.47</v>
      </c>
      <c r="H3744" s="19">
        <v>38.03</v>
      </c>
      <c r="I3744" s="19">
        <v>38.31</v>
      </c>
      <c r="J3744" s="19">
        <v>39.21</v>
      </c>
      <c r="K3744" s="20">
        <v>-55.48</v>
      </c>
      <c r="L3744" s="20">
        <v>-184.9</v>
      </c>
      <c r="M3744" s="20">
        <v>42.93</v>
      </c>
      <c r="N3744" s="20">
        <v>29.62</v>
      </c>
      <c r="O3744" s="20">
        <v>58.67</v>
      </c>
      <c r="P3744" s="19">
        <v>15.37</v>
      </c>
      <c r="Q3744" s="19">
        <v>-27.8</v>
      </c>
      <c r="R3744" s="19">
        <v>17.97</v>
      </c>
      <c r="S3744" s="19">
        <v>-2.1800000000000002</v>
      </c>
      <c r="T3744" s="19">
        <v>1.02</v>
      </c>
      <c r="U3744" s="20">
        <v>0.55000000000000004</v>
      </c>
      <c r="V3744" s="20">
        <v>1.35</v>
      </c>
      <c r="W3744" s="20">
        <v>0.94</v>
      </c>
      <c r="X3744" s="20">
        <v>5.72</v>
      </c>
      <c r="Y3744" s="20">
        <v>3.77</v>
      </c>
      <c r="Z3744" s="21">
        <v>39635287</v>
      </c>
      <c r="AA3744" s="21">
        <v>1696.29</v>
      </c>
      <c r="AB3744" s="20"/>
    </row>
    <row r="3745" spans="1:28">
      <c r="A3745" s="17" t="s">
        <v>307</v>
      </c>
      <c r="B3745" s="17" t="s">
        <v>457</v>
      </c>
      <c r="C3745" s="17">
        <v>12</v>
      </c>
      <c r="D3745" s="17">
        <v>2015</v>
      </c>
      <c r="E3745" s="18">
        <v>6</v>
      </c>
      <c r="F3745" s="19">
        <v>69.510000000000005</v>
      </c>
      <c r="G3745" s="19">
        <v>169.51</v>
      </c>
      <c r="H3745" s="19">
        <v>13.73</v>
      </c>
      <c r="I3745" s="19">
        <v>2.02</v>
      </c>
      <c r="J3745" s="19">
        <v>-22.14</v>
      </c>
      <c r="K3745" s="20">
        <v>-95.57</v>
      </c>
      <c r="L3745" s="20">
        <v>-86.96</v>
      </c>
      <c r="M3745" s="20">
        <v>1.51</v>
      </c>
      <c r="N3745" s="20">
        <v>2.89</v>
      </c>
      <c r="O3745" s="20">
        <v>2.67</v>
      </c>
      <c r="P3745" s="19">
        <v>3.05</v>
      </c>
      <c r="Q3745" s="19">
        <v>-96.55</v>
      </c>
      <c r="R3745" s="19">
        <v>3.97</v>
      </c>
      <c r="S3745" s="19">
        <v>3.69</v>
      </c>
      <c r="T3745" s="19">
        <v>3.14</v>
      </c>
      <c r="U3745" s="20">
        <v>0.6</v>
      </c>
      <c r="V3745" s="20">
        <v>1.47</v>
      </c>
      <c r="W3745" s="20">
        <v>1.01</v>
      </c>
      <c r="X3745" s="20">
        <v>9.44</v>
      </c>
      <c r="Y3745" s="20">
        <v>3.87</v>
      </c>
      <c r="Z3745" s="21">
        <v>41256761</v>
      </c>
      <c r="AA3745" s="21">
        <v>1963.04</v>
      </c>
      <c r="AB3745" s="20"/>
    </row>
    <row r="3746" spans="1:28">
      <c r="A3746" s="22" t="s">
        <v>307</v>
      </c>
      <c r="B3746" s="22" t="s">
        <v>457</v>
      </c>
      <c r="C3746" s="22">
        <v>12</v>
      </c>
      <c r="D3746" s="22">
        <v>2015</v>
      </c>
      <c r="E3746" s="23">
        <v>9</v>
      </c>
      <c r="F3746" s="24">
        <v>68.16</v>
      </c>
      <c r="G3746" s="24">
        <v>168.16</v>
      </c>
      <c r="H3746" s="24">
        <v>-2.39</v>
      </c>
      <c r="I3746" s="24">
        <v>-2.83</v>
      </c>
      <c r="J3746" s="24">
        <v>-20.88</v>
      </c>
      <c r="K3746" s="25">
        <v>-277.54000000000002</v>
      </c>
      <c r="L3746" s="25">
        <v>-329.02</v>
      </c>
      <c r="M3746" s="25">
        <v>-15.56</v>
      </c>
      <c r="N3746" s="25">
        <v>-2.4900000000000002</v>
      </c>
      <c r="O3746" s="25">
        <v>-6.73</v>
      </c>
      <c r="P3746" s="24">
        <v>0.63</v>
      </c>
      <c r="Q3746" s="24">
        <v>-230.81</v>
      </c>
      <c r="R3746" s="24">
        <v>2.1</v>
      </c>
      <c r="S3746" s="24">
        <v>-3.9</v>
      </c>
      <c r="T3746" s="24">
        <v>-1.31</v>
      </c>
      <c r="U3746" s="25">
        <v>0.59</v>
      </c>
      <c r="V3746" s="25">
        <v>1.45</v>
      </c>
      <c r="W3746" s="25">
        <v>1</v>
      </c>
      <c r="X3746" s="25">
        <v>7.44</v>
      </c>
      <c r="Y3746" s="25">
        <v>5.59</v>
      </c>
      <c r="Z3746" s="26">
        <v>27701832</v>
      </c>
      <c r="AA3746" s="26">
        <v>1136.3599999999999</v>
      </c>
      <c r="AB3746" s="25"/>
    </row>
    <row r="3747" spans="1:28">
      <c r="A3747" s="17" t="s">
        <v>307</v>
      </c>
      <c r="B3747" s="17" t="s">
        <v>457</v>
      </c>
      <c r="C3747" s="17">
        <v>12</v>
      </c>
      <c r="D3747" s="17">
        <v>2015</v>
      </c>
      <c r="E3747" s="18">
        <v>12</v>
      </c>
      <c r="F3747" s="19">
        <v>66.599999999999994</v>
      </c>
      <c r="G3747" s="19">
        <v>166.6</v>
      </c>
      <c r="H3747" s="19">
        <v>0.09</v>
      </c>
      <c r="I3747" s="19">
        <v>1.19</v>
      </c>
      <c r="J3747" s="19">
        <v>70.63</v>
      </c>
      <c r="K3747" s="20">
        <v>-48.7</v>
      </c>
      <c r="L3747" s="20">
        <v>-149.07</v>
      </c>
      <c r="M3747" s="20">
        <v>12.22</v>
      </c>
      <c r="N3747" s="20">
        <v>-3.85</v>
      </c>
      <c r="O3747" s="20">
        <v>-7.57</v>
      </c>
      <c r="P3747" s="19">
        <v>-1.2</v>
      </c>
      <c r="Q3747" s="19">
        <v>-46.16</v>
      </c>
      <c r="R3747" s="19">
        <v>-0.97</v>
      </c>
      <c r="S3747" s="19">
        <v>-1.08</v>
      </c>
      <c r="T3747" s="19">
        <v>2.12</v>
      </c>
      <c r="U3747" s="20">
        <v>0.62</v>
      </c>
      <c r="V3747" s="20">
        <v>1.54</v>
      </c>
      <c r="W3747" s="20">
        <v>1.04</v>
      </c>
      <c r="X3747" s="20">
        <v>7</v>
      </c>
      <c r="Y3747" s="20">
        <v>3.86</v>
      </c>
      <c r="Z3747" s="21">
        <v>37350078</v>
      </c>
      <c r="AA3747" s="21">
        <v>1924.37</v>
      </c>
      <c r="AB3747" s="20"/>
    </row>
    <row r="3748" spans="1:28">
      <c r="A3748" s="17" t="s">
        <v>307</v>
      </c>
      <c r="B3748" s="17" t="s">
        <v>457</v>
      </c>
      <c r="C3748" s="17">
        <v>12</v>
      </c>
      <c r="D3748" s="17">
        <v>2016</v>
      </c>
      <c r="E3748" s="18">
        <v>3</v>
      </c>
      <c r="F3748" s="19">
        <v>63.22</v>
      </c>
      <c r="G3748" s="19">
        <v>163.22</v>
      </c>
      <c r="H3748" s="19">
        <v>-2.91</v>
      </c>
      <c r="I3748" s="19">
        <v>-7</v>
      </c>
      <c r="J3748" s="19">
        <v>-32.380000000000003</v>
      </c>
      <c r="K3748" s="20">
        <v>100.29</v>
      </c>
      <c r="L3748" s="20">
        <v>-282.75</v>
      </c>
      <c r="M3748" s="20">
        <v>-14.02</v>
      </c>
      <c r="N3748" s="20">
        <v>-1.58</v>
      </c>
      <c r="O3748" s="20">
        <v>-5.38</v>
      </c>
      <c r="P3748" s="19">
        <v>0.98</v>
      </c>
      <c r="Q3748" s="19">
        <v>38.08</v>
      </c>
      <c r="R3748" s="19">
        <v>0.74</v>
      </c>
      <c r="S3748" s="19">
        <v>4.0999999999999996</v>
      </c>
      <c r="T3748" s="19">
        <v>2.04</v>
      </c>
      <c r="U3748" s="20">
        <v>0.55000000000000004</v>
      </c>
      <c r="V3748" s="20">
        <v>1.4</v>
      </c>
      <c r="W3748" s="20">
        <v>0.91</v>
      </c>
      <c r="X3748" s="20">
        <v>6.71</v>
      </c>
      <c r="Y3748" s="20">
        <v>4.3099999999999996</v>
      </c>
      <c r="Z3748" s="21">
        <v>34078374</v>
      </c>
      <c r="AA3748" s="21">
        <v>1726.54</v>
      </c>
      <c r="AB3748" s="20"/>
    </row>
    <row r="3749" spans="1:28">
      <c r="A3749" s="17" t="s">
        <v>307</v>
      </c>
      <c r="B3749" s="17" t="s">
        <v>457</v>
      </c>
      <c r="C3749" s="17">
        <v>12</v>
      </c>
      <c r="D3749" s="17">
        <v>2016</v>
      </c>
      <c r="E3749" s="18">
        <v>6</v>
      </c>
      <c r="F3749" s="19">
        <v>61.85</v>
      </c>
      <c r="G3749" s="19">
        <v>161.85</v>
      </c>
      <c r="H3749" s="19">
        <v>-2.21</v>
      </c>
      <c r="I3749" s="19">
        <v>-2.85</v>
      </c>
      <c r="J3749" s="19">
        <v>-27.9</v>
      </c>
      <c r="K3749" s="20">
        <v>-36.950000000000003</v>
      </c>
      <c r="L3749" s="20">
        <v>-99.68</v>
      </c>
      <c r="M3749" s="20">
        <v>-9.34</v>
      </c>
      <c r="N3749" s="20">
        <v>-5.07</v>
      </c>
      <c r="O3749" s="20">
        <v>-11.53</v>
      </c>
      <c r="P3749" s="19">
        <v>-0.57999999999999996</v>
      </c>
      <c r="Q3749" s="19">
        <v>-18.079999999999998</v>
      </c>
      <c r="R3749" s="19">
        <v>-0.64</v>
      </c>
      <c r="S3749" s="19">
        <v>0.01</v>
      </c>
      <c r="T3749" s="19">
        <v>1.98</v>
      </c>
      <c r="U3749" s="20">
        <v>0.61</v>
      </c>
      <c r="V3749" s="20">
        <v>1.58</v>
      </c>
      <c r="W3749" s="20">
        <v>0.99</v>
      </c>
      <c r="X3749" s="20">
        <v>6.08</v>
      </c>
      <c r="Y3749" s="20">
        <v>3.72</v>
      </c>
      <c r="Z3749" s="21">
        <v>37403558</v>
      </c>
      <c r="AA3749" s="21">
        <v>1890.21</v>
      </c>
      <c r="AB3749" s="20"/>
    </row>
    <row r="3750" spans="1:28">
      <c r="A3750" s="17" t="s">
        <v>307</v>
      </c>
      <c r="B3750" s="17" t="s">
        <v>457</v>
      </c>
      <c r="C3750" s="17">
        <v>12</v>
      </c>
      <c r="D3750" s="17">
        <v>2016</v>
      </c>
      <c r="E3750" s="18">
        <v>9</v>
      </c>
      <c r="F3750" s="19">
        <v>62.2</v>
      </c>
      <c r="G3750" s="19">
        <v>162.19999999999999</v>
      </c>
      <c r="H3750" s="19">
        <v>-4.82</v>
      </c>
      <c r="I3750" s="19">
        <v>11.04</v>
      </c>
      <c r="J3750" s="19">
        <v>273.36</v>
      </c>
      <c r="K3750" s="20">
        <v>-420.71</v>
      </c>
      <c r="L3750" s="20">
        <v>15.88</v>
      </c>
      <c r="M3750" s="20">
        <v>34.729999999999997</v>
      </c>
      <c r="N3750" s="20">
        <v>-4.3899999999999997</v>
      </c>
      <c r="O3750" s="20">
        <v>-9.5399999999999991</v>
      </c>
      <c r="P3750" s="19">
        <v>-0.87</v>
      </c>
      <c r="Q3750" s="19">
        <v>-478.44</v>
      </c>
      <c r="R3750" s="19">
        <v>-1</v>
      </c>
      <c r="S3750" s="19">
        <v>-4.74</v>
      </c>
      <c r="T3750" s="19">
        <v>4.25</v>
      </c>
      <c r="U3750" s="20">
        <v>0.59</v>
      </c>
      <c r="V3750" s="20">
        <v>1.54</v>
      </c>
      <c r="W3750" s="20">
        <v>0.95</v>
      </c>
      <c r="X3750" s="20">
        <v>5.31</v>
      </c>
      <c r="Y3750" s="20">
        <v>3.58</v>
      </c>
      <c r="Z3750" s="21">
        <v>37323237</v>
      </c>
      <c r="AA3750" s="21">
        <v>2281.65</v>
      </c>
      <c r="AB3750" s="20"/>
    </row>
    <row r="3751" spans="1:28">
      <c r="A3751" s="22" t="s">
        <v>307</v>
      </c>
      <c r="B3751" s="22" t="s">
        <v>457</v>
      </c>
      <c r="C3751" s="22">
        <v>12</v>
      </c>
      <c r="D3751" s="22">
        <v>2016</v>
      </c>
      <c r="E3751" s="23">
        <v>12</v>
      </c>
      <c r="F3751" s="24">
        <v>65.489999999999995</v>
      </c>
      <c r="G3751" s="24">
        <v>165.49</v>
      </c>
      <c r="H3751" s="24">
        <v>-5.13</v>
      </c>
      <c r="I3751" s="24">
        <v>-2.29</v>
      </c>
      <c r="J3751" s="24">
        <v>-58.27</v>
      </c>
      <c r="K3751" s="25">
        <v>24.69</v>
      </c>
      <c r="L3751" s="25">
        <v>-623.55999999999995</v>
      </c>
      <c r="M3751" s="25">
        <v>-11.26</v>
      </c>
      <c r="N3751" s="25">
        <v>1.1299999999999999</v>
      </c>
      <c r="O3751" s="25">
        <v>0.1</v>
      </c>
      <c r="P3751" s="24">
        <v>1.81</v>
      </c>
      <c r="Q3751" s="24">
        <v>9.5</v>
      </c>
      <c r="R3751" s="24">
        <v>2.13</v>
      </c>
      <c r="S3751" s="24">
        <v>5.75</v>
      </c>
      <c r="T3751" s="24">
        <v>2.64</v>
      </c>
      <c r="U3751" s="25">
        <v>0.6</v>
      </c>
      <c r="V3751" s="25">
        <v>1.53</v>
      </c>
      <c r="W3751" s="25">
        <v>0.98</v>
      </c>
      <c r="X3751" s="25">
        <v>4.82</v>
      </c>
      <c r="Y3751" s="25">
        <v>4.3600000000000003</v>
      </c>
      <c r="Z3751" s="26">
        <v>33144417.32</v>
      </c>
      <c r="AA3751" s="26">
        <v>2152.33</v>
      </c>
      <c r="AB3751" s="25"/>
    </row>
    <row r="3752" spans="1:28">
      <c r="A3752" s="17" t="s">
        <v>307</v>
      </c>
      <c r="B3752" s="17" t="s">
        <v>457</v>
      </c>
      <c r="C3752" s="17">
        <v>12</v>
      </c>
      <c r="D3752" s="17">
        <v>2017</v>
      </c>
      <c r="E3752" s="18">
        <v>3</v>
      </c>
      <c r="F3752" s="19">
        <v>64.430000000000007</v>
      </c>
      <c r="G3752" s="19">
        <v>164.43</v>
      </c>
      <c r="H3752" s="19">
        <v>13.55</v>
      </c>
      <c r="I3752" s="19">
        <v>18.32</v>
      </c>
      <c r="J3752" s="19">
        <v>111.4</v>
      </c>
      <c r="K3752" s="20">
        <v>131.72</v>
      </c>
      <c r="L3752" s="20">
        <v>-212.4</v>
      </c>
      <c r="M3752" s="20">
        <v>33.53</v>
      </c>
      <c r="N3752" s="20">
        <v>-1.34</v>
      </c>
      <c r="O3752" s="20">
        <v>-0.19</v>
      </c>
      <c r="P3752" s="19">
        <v>-2.06</v>
      </c>
      <c r="Q3752" s="19">
        <v>155.44</v>
      </c>
      <c r="R3752" s="19">
        <v>-0.83</v>
      </c>
      <c r="S3752" s="19">
        <v>-4.6100000000000003</v>
      </c>
      <c r="T3752" s="19">
        <v>4.72</v>
      </c>
      <c r="U3752" s="20">
        <v>0.63</v>
      </c>
      <c r="V3752" s="20">
        <v>1.59</v>
      </c>
      <c r="W3752" s="20">
        <v>1.04</v>
      </c>
      <c r="X3752" s="20">
        <v>5.91</v>
      </c>
      <c r="Y3752" s="20">
        <v>3.11</v>
      </c>
      <c r="Z3752" s="21">
        <v>45505017</v>
      </c>
      <c r="AA3752" s="21">
        <v>2326.89</v>
      </c>
      <c r="AB3752" s="20"/>
    </row>
    <row r="3753" spans="1:28">
      <c r="A3753" s="17" t="s">
        <v>307</v>
      </c>
      <c r="B3753" s="17" t="s">
        <v>457</v>
      </c>
      <c r="C3753" s="17">
        <v>12</v>
      </c>
      <c r="D3753" s="17">
        <v>2017</v>
      </c>
      <c r="E3753" s="18">
        <v>6</v>
      </c>
      <c r="F3753" s="19">
        <v>65.33</v>
      </c>
      <c r="G3753" s="19">
        <v>165.33</v>
      </c>
      <c r="H3753" s="19">
        <v>4.75</v>
      </c>
      <c r="I3753" s="19">
        <v>13.39</v>
      </c>
      <c r="J3753" s="19">
        <v>53.74</v>
      </c>
      <c r="K3753" s="20">
        <v>46.13</v>
      </c>
      <c r="L3753" s="20">
        <v>56817.97</v>
      </c>
      <c r="M3753" s="20">
        <v>11.52</v>
      </c>
      <c r="N3753" s="20">
        <v>2.88</v>
      </c>
      <c r="O3753" s="20">
        <v>6.38</v>
      </c>
      <c r="P3753" s="19">
        <v>0.71</v>
      </c>
      <c r="Q3753" s="19">
        <v>49.15</v>
      </c>
      <c r="R3753" s="19">
        <v>1.71</v>
      </c>
      <c r="S3753" s="19">
        <v>6.84</v>
      </c>
      <c r="T3753" s="19">
        <v>2.91</v>
      </c>
      <c r="U3753" s="20">
        <v>0.63</v>
      </c>
      <c r="V3753" s="20">
        <v>1.6</v>
      </c>
      <c r="W3753" s="20">
        <v>1.04</v>
      </c>
      <c r="X3753" s="20">
        <v>6.26</v>
      </c>
      <c r="Y3753" s="20">
        <v>3.4</v>
      </c>
      <c r="Z3753" s="21">
        <v>41711535</v>
      </c>
      <c r="AA3753" s="21">
        <v>2009.72</v>
      </c>
      <c r="AB3753" s="20"/>
    </row>
    <row r="3754" spans="1:28">
      <c r="A3754" s="17" t="s">
        <v>307</v>
      </c>
      <c r="B3754" s="17" t="s">
        <v>457</v>
      </c>
      <c r="C3754" s="17">
        <v>12</v>
      </c>
      <c r="D3754" s="17">
        <v>2017</v>
      </c>
      <c r="E3754" s="18">
        <v>9</v>
      </c>
      <c r="F3754" s="19">
        <v>63.7</v>
      </c>
      <c r="G3754" s="19">
        <v>163.69999999999999</v>
      </c>
      <c r="H3754" s="19">
        <v>12.46</v>
      </c>
      <c r="I3754" s="19">
        <v>2.44</v>
      </c>
      <c r="J3754" s="19">
        <v>-44.39</v>
      </c>
      <c r="K3754" s="20">
        <v>-28.76</v>
      </c>
      <c r="L3754" s="20">
        <v>-148.83000000000001</v>
      </c>
      <c r="M3754" s="20">
        <v>-8.4600000000000009</v>
      </c>
      <c r="N3754" s="20">
        <v>4.53</v>
      </c>
      <c r="O3754" s="20">
        <v>6.08</v>
      </c>
      <c r="P3754" s="19">
        <v>3.58</v>
      </c>
      <c r="Q3754" s="19">
        <v>-24.33</v>
      </c>
      <c r="R3754" s="19">
        <v>4.12</v>
      </c>
      <c r="S3754" s="19">
        <v>2.23</v>
      </c>
      <c r="T3754" s="19">
        <v>2.96</v>
      </c>
      <c r="U3754" s="20">
        <v>0.64</v>
      </c>
      <c r="V3754" s="20">
        <v>1.63</v>
      </c>
      <c r="W3754" s="20">
        <v>1.05</v>
      </c>
      <c r="X3754" s="20">
        <v>4.99</v>
      </c>
      <c r="Y3754" s="20">
        <v>4.08</v>
      </c>
      <c r="Z3754" s="21">
        <v>34166971</v>
      </c>
      <c r="AA3754" s="21">
        <v>2186.7199999999998</v>
      </c>
      <c r="AB3754" s="20"/>
    </row>
    <row r="3755" spans="1:28">
      <c r="A3755" s="17" t="s">
        <v>307</v>
      </c>
      <c r="B3755" s="17" t="s">
        <v>457</v>
      </c>
      <c r="C3755" s="17">
        <v>12</v>
      </c>
      <c r="D3755" s="17">
        <v>2017</v>
      </c>
      <c r="E3755" s="18">
        <v>12</v>
      </c>
      <c r="F3755" s="19">
        <v>64.61</v>
      </c>
      <c r="G3755" s="19">
        <v>164.61</v>
      </c>
      <c r="H3755" s="19">
        <v>7.21</v>
      </c>
      <c r="I3755" s="19">
        <v>-17.22</v>
      </c>
      <c r="J3755" s="19">
        <v>-170.64</v>
      </c>
      <c r="K3755" s="20">
        <v>-274.11</v>
      </c>
      <c r="L3755" s="20">
        <v>-229.74</v>
      </c>
      <c r="M3755" s="20">
        <v>-25.08</v>
      </c>
      <c r="N3755" s="20">
        <v>-2.14</v>
      </c>
      <c r="O3755" s="20">
        <v>-2.94</v>
      </c>
      <c r="P3755" s="19">
        <v>-1.62</v>
      </c>
      <c r="Q3755" s="19">
        <v>-237.07</v>
      </c>
      <c r="R3755" s="19">
        <v>-1.39</v>
      </c>
      <c r="S3755" s="19">
        <v>-7.37</v>
      </c>
      <c r="T3755" s="19">
        <v>-4.55</v>
      </c>
      <c r="U3755" s="20">
        <v>0.63</v>
      </c>
      <c r="V3755" s="20">
        <v>1.62</v>
      </c>
      <c r="W3755" s="20">
        <v>1.04</v>
      </c>
      <c r="X3755" s="20">
        <v>4.8899999999999997</v>
      </c>
      <c r="Y3755" s="20">
        <v>5.3</v>
      </c>
      <c r="Z3755" s="21">
        <v>24833092.699999999</v>
      </c>
      <c r="AA3755" s="21">
        <v>758.73</v>
      </c>
      <c r="AB3755" s="20"/>
    </row>
    <row r="3756" spans="1:28">
      <c r="A3756" s="22" t="s">
        <v>307</v>
      </c>
      <c r="B3756" s="22" t="s">
        <v>457</v>
      </c>
      <c r="C3756" s="22">
        <v>12</v>
      </c>
      <c r="D3756" s="22">
        <v>2018</v>
      </c>
      <c r="E3756" s="23">
        <v>3</v>
      </c>
      <c r="F3756" s="24">
        <v>62.54</v>
      </c>
      <c r="G3756" s="24">
        <v>162.54</v>
      </c>
      <c r="H3756" s="24">
        <v>-3.68</v>
      </c>
      <c r="I3756" s="24">
        <v>-25.92</v>
      </c>
      <c r="J3756" s="24">
        <v>-63.31</v>
      </c>
      <c r="K3756" s="25">
        <v>-42.04</v>
      </c>
      <c r="L3756" s="25">
        <v>-215.71</v>
      </c>
      <c r="M3756" s="25">
        <v>-29.12</v>
      </c>
      <c r="N3756" s="25">
        <v>0.34</v>
      </c>
      <c r="O3756" s="25">
        <v>-1.48</v>
      </c>
      <c r="P3756" s="24">
        <v>1.5</v>
      </c>
      <c r="Q3756" s="24">
        <v>-43.88</v>
      </c>
      <c r="R3756" s="24">
        <v>1.19</v>
      </c>
      <c r="S3756" s="24">
        <v>5.39</v>
      </c>
      <c r="T3756" s="24">
        <v>2.74</v>
      </c>
      <c r="U3756" s="25">
        <v>0.61</v>
      </c>
      <c r="V3756" s="25">
        <v>1.57</v>
      </c>
      <c r="W3756" s="25">
        <v>1</v>
      </c>
      <c r="X3756" s="25">
        <v>5.16</v>
      </c>
      <c r="Y3756" s="25">
        <v>4.16</v>
      </c>
      <c r="Z3756" s="26">
        <v>32252493</v>
      </c>
      <c r="AA3756" s="26">
        <v>1699.55</v>
      </c>
      <c r="AB3756" s="25"/>
    </row>
    <row r="3757" spans="1:28">
      <c r="A3757" s="17" t="s">
        <v>307</v>
      </c>
      <c r="B3757" s="17" t="s">
        <v>457</v>
      </c>
      <c r="C3757" s="17">
        <v>12</v>
      </c>
      <c r="D3757" s="17">
        <v>2018</v>
      </c>
      <c r="E3757" s="18">
        <v>6</v>
      </c>
      <c r="F3757" s="19">
        <v>64.02</v>
      </c>
      <c r="G3757" s="19">
        <v>164.02</v>
      </c>
      <c r="H3757" s="19">
        <v>1.03</v>
      </c>
      <c r="I3757" s="19">
        <v>-32.159999999999997</v>
      </c>
      <c r="J3757" s="19">
        <v>-64.89</v>
      </c>
      <c r="K3757" s="20">
        <v>-143.68</v>
      </c>
      <c r="L3757" s="20">
        <v>-100.67</v>
      </c>
      <c r="M3757" s="20">
        <v>-23.43</v>
      </c>
      <c r="N3757" s="20">
        <v>-2.1</v>
      </c>
      <c r="O3757" s="20">
        <v>-3.3</v>
      </c>
      <c r="P3757" s="19">
        <v>-1.31</v>
      </c>
      <c r="Q3757" s="19">
        <v>-115.69</v>
      </c>
      <c r="R3757" s="19">
        <v>-1.29</v>
      </c>
      <c r="S3757" s="19">
        <v>-0.05</v>
      </c>
      <c r="T3757" s="19">
        <v>-1.27</v>
      </c>
      <c r="U3757" s="20">
        <v>0.64</v>
      </c>
      <c r="V3757" s="20">
        <v>1.66</v>
      </c>
      <c r="W3757" s="20">
        <v>1.05</v>
      </c>
      <c r="X3757" s="20">
        <v>6.25</v>
      </c>
      <c r="Y3757" s="20">
        <v>4.13</v>
      </c>
      <c r="Z3757" s="21">
        <v>31938974</v>
      </c>
      <c r="AA3757" s="21">
        <v>1218.58</v>
      </c>
      <c r="AB3757" s="20"/>
    </row>
    <row r="3758" spans="1:28">
      <c r="A3758" s="17" t="s">
        <v>307</v>
      </c>
      <c r="B3758" s="17" t="s">
        <v>457</v>
      </c>
      <c r="C3758" s="17">
        <v>12</v>
      </c>
      <c r="D3758" s="17">
        <v>2018</v>
      </c>
      <c r="E3758" s="18">
        <v>9</v>
      </c>
      <c r="F3758" s="19">
        <v>64.61</v>
      </c>
      <c r="G3758" s="19">
        <v>164.61</v>
      </c>
      <c r="H3758" s="19">
        <v>2.2400000000000002</v>
      </c>
      <c r="I3758" s="19">
        <v>-14.72</v>
      </c>
      <c r="J3758" s="19">
        <v>39.39</v>
      </c>
      <c r="K3758" s="20">
        <v>-129.12</v>
      </c>
      <c r="L3758" s="20">
        <v>-274.98</v>
      </c>
      <c r="M3758" s="20">
        <v>2.5</v>
      </c>
      <c r="N3758" s="20">
        <v>-3.23</v>
      </c>
      <c r="O3758" s="20">
        <v>-2.39</v>
      </c>
      <c r="P3758" s="19">
        <v>-3.76</v>
      </c>
      <c r="Q3758" s="19">
        <v>-133.63999999999999</v>
      </c>
      <c r="R3758" s="19">
        <v>-3.69</v>
      </c>
      <c r="S3758" s="19">
        <v>-4.0199999999999996</v>
      </c>
      <c r="T3758" s="19">
        <v>-0.88</v>
      </c>
      <c r="U3758" s="20">
        <v>0.67</v>
      </c>
      <c r="V3758" s="20">
        <v>1.71</v>
      </c>
      <c r="W3758" s="20">
        <v>1.1000000000000001</v>
      </c>
      <c r="X3758" s="20">
        <v>6.22</v>
      </c>
      <c r="Y3758" s="20">
        <v>3.76</v>
      </c>
      <c r="Z3758" s="21">
        <v>35021901</v>
      </c>
      <c r="AA3758" s="21">
        <v>1097.95</v>
      </c>
      <c r="AB3758" s="20"/>
    </row>
    <row r="3759" spans="1:28">
      <c r="A3759" s="17" t="s">
        <v>307</v>
      </c>
      <c r="B3759" s="17" t="s">
        <v>457</v>
      </c>
      <c r="C3759" s="17">
        <v>12</v>
      </c>
      <c r="D3759" s="17">
        <v>2018</v>
      </c>
      <c r="E3759" s="18">
        <v>12</v>
      </c>
      <c r="F3759" s="19"/>
      <c r="G3759" s="19"/>
      <c r="H3759" s="19"/>
      <c r="I3759" s="19"/>
      <c r="J3759" s="19"/>
      <c r="K3759" s="20"/>
      <c r="L3759" s="20"/>
      <c r="M3759" s="20"/>
      <c r="N3759" s="20"/>
      <c r="O3759" s="20"/>
      <c r="P3759" s="19"/>
      <c r="Q3759" s="19"/>
      <c r="R3759" s="19"/>
      <c r="S3759" s="19"/>
      <c r="T3759" s="19"/>
      <c r="U3759" s="20"/>
      <c r="V3759" s="20"/>
      <c r="W3759" s="20"/>
      <c r="X3759" s="20"/>
      <c r="Y3759" s="20"/>
      <c r="Z3759" s="21"/>
      <c r="AA3759" s="21"/>
      <c r="AB3759" s="20"/>
    </row>
    <row r="3760" spans="1:28">
      <c r="A3760" s="17" t="s">
        <v>307</v>
      </c>
      <c r="B3760" s="17" t="s">
        <v>457</v>
      </c>
      <c r="C3760" s="17">
        <v>12</v>
      </c>
      <c r="D3760" s="17">
        <v>2019</v>
      </c>
      <c r="E3760" s="18">
        <v>3</v>
      </c>
      <c r="F3760" s="19"/>
      <c r="G3760" s="19"/>
      <c r="H3760" s="19"/>
      <c r="I3760" s="19"/>
      <c r="J3760" s="19"/>
      <c r="K3760" s="20"/>
      <c r="L3760" s="20"/>
      <c r="M3760" s="20"/>
      <c r="N3760" s="20"/>
      <c r="O3760" s="20"/>
      <c r="P3760" s="19"/>
      <c r="Q3760" s="19"/>
      <c r="R3760" s="19"/>
      <c r="S3760" s="19"/>
      <c r="T3760" s="19"/>
      <c r="U3760" s="20"/>
      <c r="V3760" s="20"/>
      <c r="W3760" s="20"/>
      <c r="X3760" s="20"/>
      <c r="Y3760" s="20"/>
      <c r="Z3760" s="21"/>
      <c r="AA3760" s="21"/>
      <c r="AB3760" s="20"/>
    </row>
    <row r="3761" spans="1:28">
      <c r="A3761" s="22" t="s">
        <v>307</v>
      </c>
      <c r="B3761" s="22" t="s">
        <v>457</v>
      </c>
      <c r="C3761" s="22">
        <v>12</v>
      </c>
      <c r="D3761" s="22">
        <v>2019</v>
      </c>
      <c r="E3761" s="23">
        <v>6</v>
      </c>
      <c r="F3761" s="24"/>
      <c r="G3761" s="24"/>
      <c r="H3761" s="24"/>
      <c r="I3761" s="24"/>
      <c r="J3761" s="24"/>
      <c r="K3761" s="25"/>
      <c r="L3761" s="25"/>
      <c r="M3761" s="25"/>
      <c r="N3761" s="25"/>
      <c r="O3761" s="25"/>
      <c r="P3761" s="24"/>
      <c r="Q3761" s="24"/>
      <c r="R3761" s="24"/>
      <c r="S3761" s="24"/>
      <c r="T3761" s="24"/>
      <c r="U3761" s="25"/>
      <c r="V3761" s="25"/>
      <c r="W3761" s="25"/>
      <c r="X3761" s="25"/>
      <c r="Y3761" s="25"/>
      <c r="Z3761" s="26"/>
      <c r="AA3761" s="26"/>
      <c r="AB3761" s="25"/>
    </row>
    <row r="3762" spans="1:28">
      <c r="A3762" s="17" t="s">
        <v>307</v>
      </c>
      <c r="B3762" s="17" t="s">
        <v>457</v>
      </c>
      <c r="C3762" s="17">
        <v>12</v>
      </c>
      <c r="D3762" s="17">
        <v>2019</v>
      </c>
      <c r="E3762" s="18">
        <v>9</v>
      </c>
      <c r="F3762" s="19"/>
      <c r="G3762" s="19"/>
      <c r="H3762" s="19"/>
      <c r="I3762" s="19"/>
      <c r="J3762" s="19"/>
      <c r="K3762" s="20"/>
      <c r="L3762" s="20"/>
      <c r="M3762" s="20"/>
      <c r="N3762" s="20"/>
      <c r="O3762" s="20"/>
      <c r="P3762" s="19"/>
      <c r="Q3762" s="19"/>
      <c r="R3762" s="19"/>
      <c r="S3762" s="19"/>
      <c r="T3762" s="19"/>
      <c r="U3762" s="20"/>
      <c r="V3762" s="20"/>
      <c r="W3762" s="20"/>
      <c r="X3762" s="20"/>
      <c r="Y3762" s="20"/>
      <c r="Z3762" s="21"/>
      <c r="AA3762" s="21"/>
      <c r="AB3762" s="20"/>
    </row>
    <row r="3763" spans="1:28">
      <c r="A3763" s="17" t="s">
        <v>307</v>
      </c>
      <c r="B3763" s="17" t="s">
        <v>457</v>
      </c>
      <c r="C3763" s="17">
        <v>12</v>
      </c>
      <c r="D3763" s="17">
        <v>2019</v>
      </c>
      <c r="E3763" s="18">
        <v>12</v>
      </c>
      <c r="F3763" s="19"/>
      <c r="G3763" s="19"/>
      <c r="H3763" s="19"/>
      <c r="I3763" s="19"/>
      <c r="J3763" s="19"/>
      <c r="K3763" s="20"/>
      <c r="L3763" s="20"/>
      <c r="M3763" s="20"/>
      <c r="N3763" s="20"/>
      <c r="O3763" s="20"/>
      <c r="P3763" s="19"/>
      <c r="Q3763" s="19"/>
      <c r="R3763" s="19"/>
      <c r="S3763" s="19"/>
      <c r="T3763" s="19"/>
      <c r="U3763" s="20"/>
      <c r="V3763" s="20"/>
      <c r="W3763" s="20"/>
      <c r="X3763" s="20"/>
      <c r="Y3763" s="20"/>
      <c r="Z3763" s="21"/>
      <c r="AA3763" s="21"/>
      <c r="AB3763" s="20"/>
    </row>
    <row r="3764" spans="1:28">
      <c r="A3764" s="17" t="s">
        <v>309</v>
      </c>
      <c r="B3764" s="17" t="s">
        <v>458</v>
      </c>
      <c r="C3764" s="17">
        <v>12</v>
      </c>
      <c r="D3764" s="17">
        <v>2013</v>
      </c>
      <c r="E3764" s="18">
        <v>3</v>
      </c>
      <c r="F3764" s="19">
        <v>1372.91</v>
      </c>
      <c r="G3764" s="19">
        <v>1472.91</v>
      </c>
      <c r="H3764" s="19">
        <v>-54.84</v>
      </c>
      <c r="I3764" s="19">
        <v>-38.450000000000003</v>
      </c>
      <c r="J3764" s="19">
        <v>-161.47</v>
      </c>
      <c r="K3764" s="20">
        <v>-36.08</v>
      </c>
      <c r="L3764" s="20">
        <v>-25.98</v>
      </c>
      <c r="M3764" s="20">
        <v>91.51</v>
      </c>
      <c r="N3764" s="20"/>
      <c r="O3764" s="20"/>
      <c r="P3764" s="19"/>
      <c r="Q3764" s="19">
        <v>-36.06</v>
      </c>
      <c r="R3764" s="19"/>
      <c r="S3764" s="19">
        <v>-5.09</v>
      </c>
      <c r="T3764" s="19">
        <v>-78.66</v>
      </c>
      <c r="U3764" s="20">
        <v>0.21</v>
      </c>
      <c r="V3764" s="20">
        <v>0.22</v>
      </c>
      <c r="W3764" s="20">
        <v>3.01</v>
      </c>
      <c r="X3764" s="20">
        <v>0.73</v>
      </c>
      <c r="Y3764" s="20">
        <v>13.84</v>
      </c>
      <c r="Z3764" s="21">
        <v>46840365</v>
      </c>
      <c r="AA3764" s="21">
        <v>-10.11</v>
      </c>
      <c r="AB3764" s="20"/>
    </row>
    <row r="3765" spans="1:28">
      <c r="A3765" s="17" t="s">
        <v>309</v>
      </c>
      <c r="B3765" s="17" t="s">
        <v>458</v>
      </c>
      <c r="C3765" s="17">
        <v>12</v>
      </c>
      <c r="D3765" s="17">
        <v>2013</v>
      </c>
      <c r="E3765" s="18">
        <v>6</v>
      </c>
      <c r="F3765" s="19">
        <v>1533.18</v>
      </c>
      <c r="G3765" s="19">
        <v>1633.18</v>
      </c>
      <c r="H3765" s="19">
        <v>-53.43</v>
      </c>
      <c r="I3765" s="19">
        <v>-36.28</v>
      </c>
      <c r="J3765" s="19">
        <v>-27.08</v>
      </c>
      <c r="K3765" s="20">
        <v>335.64</v>
      </c>
      <c r="L3765" s="20">
        <v>289.52999999999997</v>
      </c>
      <c r="M3765" s="20">
        <v>-18.190000000000001</v>
      </c>
      <c r="N3765" s="20"/>
      <c r="O3765" s="20"/>
      <c r="P3765" s="19"/>
      <c r="Q3765" s="19">
        <v>286.19</v>
      </c>
      <c r="R3765" s="19"/>
      <c r="S3765" s="19">
        <v>-4.42</v>
      </c>
      <c r="T3765" s="19">
        <v>-62.68</v>
      </c>
      <c r="U3765" s="20">
        <v>0.23</v>
      </c>
      <c r="V3765" s="20">
        <v>0.24</v>
      </c>
      <c r="W3765" s="20">
        <v>3.53</v>
      </c>
      <c r="X3765" s="20">
        <v>2.89</v>
      </c>
      <c r="Y3765" s="20">
        <v>9.8699999999999992</v>
      </c>
      <c r="Z3765" s="21">
        <v>64099264</v>
      </c>
      <c r="AA3765" s="21">
        <v>-1.88</v>
      </c>
      <c r="AB3765" s="20"/>
    </row>
    <row r="3766" spans="1:28">
      <c r="A3766" s="22" t="s">
        <v>309</v>
      </c>
      <c r="B3766" s="22" t="s">
        <v>458</v>
      </c>
      <c r="C3766" s="22">
        <v>12</v>
      </c>
      <c r="D3766" s="22">
        <v>2013</v>
      </c>
      <c r="E3766" s="23">
        <v>9</v>
      </c>
      <c r="F3766" s="24">
        <v>-982.66</v>
      </c>
      <c r="G3766" s="24">
        <v>-882.66</v>
      </c>
      <c r="H3766" s="24">
        <v>-64.400000000000006</v>
      </c>
      <c r="I3766" s="24">
        <v>-75.33</v>
      </c>
      <c r="J3766" s="24">
        <v>-241.69</v>
      </c>
      <c r="K3766" s="25">
        <v>1855.07</v>
      </c>
      <c r="L3766" s="25">
        <v>1804.41</v>
      </c>
      <c r="M3766" s="25">
        <v>-96.14</v>
      </c>
      <c r="N3766" s="25"/>
      <c r="O3766" s="25"/>
      <c r="P3766" s="24"/>
      <c r="Q3766" s="24">
        <v>1857.38</v>
      </c>
      <c r="R3766" s="24"/>
      <c r="S3766" s="24">
        <v>-67.75</v>
      </c>
      <c r="T3766" s="24">
        <v>3478.45</v>
      </c>
      <c r="U3766" s="25">
        <v>0.15</v>
      </c>
      <c r="V3766" s="25">
        <v>0.14000000000000001</v>
      </c>
      <c r="W3766" s="25">
        <v>-7.78</v>
      </c>
      <c r="X3766" s="25">
        <v>3.77</v>
      </c>
      <c r="Y3766" s="25">
        <v>306.37</v>
      </c>
      <c r="Z3766" s="26">
        <v>2075139</v>
      </c>
      <c r="AA3766" s="26">
        <v>-1775.79</v>
      </c>
      <c r="AB3766" s="25"/>
    </row>
    <row r="3767" spans="1:28">
      <c r="A3767" s="17" t="s">
        <v>309</v>
      </c>
      <c r="B3767" s="17" t="s">
        <v>458</v>
      </c>
      <c r="C3767" s="17">
        <v>12</v>
      </c>
      <c r="D3767" s="17">
        <v>2013</v>
      </c>
      <c r="E3767" s="18">
        <v>12</v>
      </c>
      <c r="F3767" s="19">
        <v>-333.56</v>
      </c>
      <c r="G3767" s="19">
        <v>-233.56</v>
      </c>
      <c r="H3767" s="19">
        <v>-135.63</v>
      </c>
      <c r="I3767" s="19">
        <v>-49.59</v>
      </c>
      <c r="J3767" s="19">
        <v>-130.13999999999999</v>
      </c>
      <c r="K3767" s="20">
        <v>135.77000000000001</v>
      </c>
      <c r="L3767" s="20">
        <v>79</v>
      </c>
      <c r="M3767" s="20">
        <v>-95.19</v>
      </c>
      <c r="N3767" s="20">
        <v>-66.94</v>
      </c>
      <c r="O3767" s="20">
        <v>-49.28</v>
      </c>
      <c r="P3767" s="19">
        <v>-305.23</v>
      </c>
      <c r="Q3767" s="19">
        <v>29.83</v>
      </c>
      <c r="R3767" s="19">
        <v>-316.89999999999998</v>
      </c>
      <c r="S3767" s="19">
        <v>-14.74</v>
      </c>
      <c r="T3767" s="19">
        <v>92.17</v>
      </c>
      <c r="U3767" s="20">
        <v>0.19</v>
      </c>
      <c r="V3767" s="20">
        <v>0.16</v>
      </c>
      <c r="W3767" s="20">
        <v>-0.92</v>
      </c>
      <c r="X3767" s="20">
        <v>4.97</v>
      </c>
      <c r="Y3767" s="20">
        <v>53.63</v>
      </c>
      <c r="Z3767" s="21">
        <v>5523006.8499999996</v>
      </c>
      <c r="AA3767" s="21">
        <v>-60.65</v>
      </c>
      <c r="AB3767" s="20"/>
    </row>
    <row r="3768" spans="1:28">
      <c r="A3768" s="17" t="s">
        <v>309</v>
      </c>
      <c r="B3768" s="17" t="s">
        <v>458</v>
      </c>
      <c r="C3768" s="17">
        <v>12</v>
      </c>
      <c r="D3768" s="17">
        <v>2014</v>
      </c>
      <c r="E3768" s="18">
        <v>3</v>
      </c>
      <c r="F3768" s="19">
        <v>327.29000000000002</v>
      </c>
      <c r="G3768" s="19">
        <v>427.29</v>
      </c>
      <c r="H3768" s="19">
        <v>-52.71</v>
      </c>
      <c r="I3768" s="19">
        <v>-61.86</v>
      </c>
      <c r="J3768" s="19">
        <v>-93.86</v>
      </c>
      <c r="K3768" s="20">
        <v>-980.18</v>
      </c>
      <c r="L3768" s="20">
        <v>-1136.47</v>
      </c>
      <c r="M3768" s="20">
        <v>-95.24</v>
      </c>
      <c r="N3768" s="20">
        <v>-65.12</v>
      </c>
      <c r="O3768" s="20">
        <v>-71.34</v>
      </c>
      <c r="P3768" s="19">
        <v>20.22</v>
      </c>
      <c r="Q3768" s="19">
        <v>-782.6</v>
      </c>
      <c r="R3768" s="19">
        <v>-75.89</v>
      </c>
      <c r="S3768" s="19">
        <v>155.33000000000001</v>
      </c>
      <c r="T3768" s="19">
        <v>-1525.99</v>
      </c>
      <c r="U3768" s="20">
        <v>0.28999999999999998</v>
      </c>
      <c r="V3768" s="20">
        <v>0.26</v>
      </c>
      <c r="W3768" s="20">
        <v>-3.14</v>
      </c>
      <c r="X3768" s="20">
        <v>5.83</v>
      </c>
      <c r="Y3768" s="20">
        <v>0.72</v>
      </c>
      <c r="Z3768" s="21">
        <v>2227676</v>
      </c>
      <c r="AA3768" s="21">
        <v>12219.01</v>
      </c>
      <c r="AB3768" s="20"/>
    </row>
    <row r="3769" spans="1:28">
      <c r="A3769" s="17" t="s">
        <v>309</v>
      </c>
      <c r="B3769" s="17" t="s">
        <v>458</v>
      </c>
      <c r="C3769" s="17">
        <v>12</v>
      </c>
      <c r="D3769" s="17">
        <v>2014</v>
      </c>
      <c r="E3769" s="18">
        <v>6</v>
      </c>
      <c r="F3769" s="19">
        <v>328.42</v>
      </c>
      <c r="G3769" s="19">
        <v>428.42</v>
      </c>
      <c r="H3769" s="19">
        <v>-48.8</v>
      </c>
      <c r="I3769" s="19">
        <v>-73.7</v>
      </c>
      <c r="J3769" s="19">
        <v>-80.78</v>
      </c>
      <c r="K3769" s="20">
        <v>-427.24</v>
      </c>
      <c r="L3769" s="20">
        <v>-422.96</v>
      </c>
      <c r="M3769" s="20">
        <v>-87.53</v>
      </c>
      <c r="N3769" s="20">
        <v>-64.849999999999994</v>
      </c>
      <c r="O3769" s="20">
        <v>-71.290000000000006</v>
      </c>
      <c r="P3769" s="19">
        <v>34.01</v>
      </c>
      <c r="Q3769" s="19">
        <v>-134.33000000000001</v>
      </c>
      <c r="R3769" s="19">
        <v>-67.81</v>
      </c>
      <c r="S3769" s="19">
        <v>40.72</v>
      </c>
      <c r="T3769" s="19">
        <v>161.83000000000001</v>
      </c>
      <c r="U3769" s="20">
        <v>0.33</v>
      </c>
      <c r="V3769" s="20">
        <v>0.43</v>
      </c>
      <c r="W3769" s="20">
        <v>1.43</v>
      </c>
      <c r="X3769" s="20">
        <v>5.44</v>
      </c>
      <c r="Y3769" s="20">
        <v>0.15</v>
      </c>
      <c r="Z3769" s="21">
        <v>7993837</v>
      </c>
      <c r="AA3769" s="21">
        <v>475.66</v>
      </c>
      <c r="AB3769" s="20"/>
    </row>
    <row r="3770" spans="1:28">
      <c r="A3770" s="17" t="s">
        <v>309</v>
      </c>
      <c r="B3770" s="17" t="s">
        <v>458</v>
      </c>
      <c r="C3770" s="17">
        <v>12</v>
      </c>
      <c r="D3770" s="17">
        <v>2014</v>
      </c>
      <c r="E3770" s="18">
        <v>9</v>
      </c>
      <c r="F3770" s="19">
        <v>120.22</v>
      </c>
      <c r="G3770" s="19">
        <v>220.22</v>
      </c>
      <c r="H3770" s="19">
        <v>-18.68</v>
      </c>
      <c r="I3770" s="19">
        <v>-12.15</v>
      </c>
      <c r="J3770" s="19">
        <v>-121.98</v>
      </c>
      <c r="K3770" s="20">
        <v>-143.83000000000001</v>
      </c>
      <c r="L3770" s="20">
        <v>-144.43</v>
      </c>
      <c r="M3770" s="20">
        <v>285.17</v>
      </c>
      <c r="N3770" s="20">
        <v>-60.7</v>
      </c>
      <c r="O3770" s="20">
        <v>-80.73</v>
      </c>
      <c r="P3770" s="19">
        <v>-257.5</v>
      </c>
      <c r="Q3770" s="19">
        <v>-104.64</v>
      </c>
      <c r="R3770" s="19">
        <v>-114.5</v>
      </c>
      <c r="S3770" s="19">
        <v>81.239999999999995</v>
      </c>
      <c r="T3770" s="19">
        <v>228.15</v>
      </c>
      <c r="U3770" s="20">
        <v>0.32</v>
      </c>
      <c r="V3770" s="20">
        <v>0.49</v>
      </c>
      <c r="W3770" s="20">
        <v>0.95</v>
      </c>
      <c r="X3770" s="20">
        <v>26.46</v>
      </c>
      <c r="Y3770" s="20">
        <v>0.16</v>
      </c>
      <c r="Z3770" s="21">
        <v>7992909</v>
      </c>
      <c r="AA3770" s="21">
        <v>944.54</v>
      </c>
      <c r="AB3770" s="20"/>
    </row>
    <row r="3771" spans="1:28">
      <c r="A3771" s="22" t="s">
        <v>309</v>
      </c>
      <c r="B3771" s="22" t="s">
        <v>458</v>
      </c>
      <c r="C3771" s="22">
        <v>12</v>
      </c>
      <c r="D3771" s="22">
        <v>2014</v>
      </c>
      <c r="E3771" s="23">
        <v>12</v>
      </c>
      <c r="F3771" s="24">
        <v>121.48</v>
      </c>
      <c r="G3771" s="24">
        <v>221.48</v>
      </c>
      <c r="H3771" s="24">
        <v>20.170000000000002</v>
      </c>
      <c r="I3771" s="24">
        <v>-30.11</v>
      </c>
      <c r="J3771" s="24">
        <v>-146.52000000000001</v>
      </c>
      <c r="K3771" s="25">
        <v>6.43</v>
      </c>
      <c r="L3771" s="25">
        <v>76.209999999999994</v>
      </c>
      <c r="M3771" s="25">
        <v>138.85</v>
      </c>
      <c r="N3771" s="25">
        <v>-26.16</v>
      </c>
      <c r="O3771" s="25">
        <v>-71.64</v>
      </c>
      <c r="P3771" s="24">
        <v>-177.87</v>
      </c>
      <c r="Q3771" s="24">
        <v>-78.150000000000006</v>
      </c>
      <c r="R3771" s="24">
        <v>-110.49</v>
      </c>
      <c r="S3771" s="24">
        <v>-52.83</v>
      </c>
      <c r="T3771" s="24">
        <v>-89.5</v>
      </c>
      <c r="U3771" s="25">
        <v>0.46</v>
      </c>
      <c r="V3771" s="25">
        <v>0.83</v>
      </c>
      <c r="W3771" s="25">
        <v>1.01</v>
      </c>
      <c r="X3771" s="25">
        <v>6.17</v>
      </c>
      <c r="Y3771" s="25">
        <v>4.01</v>
      </c>
      <c r="Z3771" s="26">
        <v>13191593.640000001</v>
      </c>
      <c r="AA3771" s="26">
        <v>-407.51</v>
      </c>
      <c r="AB3771" s="25"/>
    </row>
    <row r="3772" spans="1:28">
      <c r="A3772" s="17" t="s">
        <v>309</v>
      </c>
      <c r="B3772" s="17" t="s">
        <v>458</v>
      </c>
      <c r="C3772" s="17">
        <v>12</v>
      </c>
      <c r="D3772" s="17">
        <v>2015</v>
      </c>
      <c r="E3772" s="18">
        <v>3</v>
      </c>
      <c r="F3772" s="19">
        <v>148.84</v>
      </c>
      <c r="G3772" s="19">
        <v>248.84</v>
      </c>
      <c r="H3772" s="19">
        <v>13.58</v>
      </c>
      <c r="I3772" s="19">
        <v>0.79</v>
      </c>
      <c r="J3772" s="19">
        <v>1187.43</v>
      </c>
      <c r="K3772" s="20">
        <v>-47.94</v>
      </c>
      <c r="L3772" s="20">
        <v>-63.76</v>
      </c>
      <c r="M3772" s="20">
        <v>208.6</v>
      </c>
      <c r="N3772" s="20">
        <v>69.099999999999994</v>
      </c>
      <c r="O3772" s="20">
        <v>32.049999999999997</v>
      </c>
      <c r="P3772" s="19">
        <v>190.37</v>
      </c>
      <c r="Q3772" s="19">
        <v>-92.84</v>
      </c>
      <c r="R3772" s="19">
        <v>76.48</v>
      </c>
      <c r="S3772" s="19">
        <v>46.03</v>
      </c>
      <c r="T3772" s="19">
        <v>142.59</v>
      </c>
      <c r="U3772" s="20">
        <v>0.27</v>
      </c>
      <c r="V3772" s="20">
        <v>0.46</v>
      </c>
      <c r="W3772" s="20">
        <v>0.64</v>
      </c>
      <c r="X3772" s="20">
        <v>2.54</v>
      </c>
      <c r="Y3772" s="20">
        <v>7.8</v>
      </c>
      <c r="Z3772" s="21">
        <v>6874653</v>
      </c>
      <c r="AA3772" s="21">
        <v>877.14</v>
      </c>
      <c r="AB3772" s="20"/>
    </row>
    <row r="3773" spans="1:28">
      <c r="A3773" s="17" t="s">
        <v>309</v>
      </c>
      <c r="B3773" s="17" t="s">
        <v>458</v>
      </c>
      <c r="C3773" s="17">
        <v>12</v>
      </c>
      <c r="D3773" s="17">
        <v>2015</v>
      </c>
      <c r="E3773" s="18">
        <v>6</v>
      </c>
      <c r="F3773" s="19">
        <v>153.6</v>
      </c>
      <c r="G3773" s="19">
        <v>253.6</v>
      </c>
      <c r="H3773" s="19">
        <v>8.81</v>
      </c>
      <c r="I3773" s="19">
        <v>75.989999999999995</v>
      </c>
      <c r="J3773" s="19">
        <v>204.58</v>
      </c>
      <c r="K3773" s="20">
        <v>-112.56</v>
      </c>
      <c r="L3773" s="20">
        <v>-113.13</v>
      </c>
      <c r="M3773" s="20">
        <v>153.11000000000001</v>
      </c>
      <c r="N3773" s="20">
        <v>68.53</v>
      </c>
      <c r="O3773" s="20">
        <v>33.15</v>
      </c>
      <c r="P3773" s="19">
        <v>184.7</v>
      </c>
      <c r="Q3773" s="19">
        <v>-105.58</v>
      </c>
      <c r="R3773" s="19">
        <v>74.099999999999994</v>
      </c>
      <c r="S3773" s="19">
        <v>-3.17</v>
      </c>
      <c r="T3773" s="19">
        <v>-7.07</v>
      </c>
      <c r="U3773" s="20">
        <v>0.21</v>
      </c>
      <c r="V3773" s="20">
        <v>0.36</v>
      </c>
      <c r="W3773" s="20">
        <v>0.54</v>
      </c>
      <c r="X3773" s="20">
        <v>3.07</v>
      </c>
      <c r="Y3773" s="20">
        <v>0.04</v>
      </c>
      <c r="Z3773" s="21">
        <v>20233596</v>
      </c>
      <c r="AA3773" s="21">
        <v>-19.73</v>
      </c>
      <c r="AB3773" s="20"/>
    </row>
    <row r="3774" spans="1:28">
      <c r="A3774" s="17" t="s">
        <v>309</v>
      </c>
      <c r="B3774" s="17" t="s">
        <v>458</v>
      </c>
      <c r="C3774" s="17">
        <v>12</v>
      </c>
      <c r="D3774" s="17">
        <v>2015</v>
      </c>
      <c r="E3774" s="18">
        <v>9</v>
      </c>
      <c r="F3774" s="19">
        <v>53.7</v>
      </c>
      <c r="G3774" s="19">
        <v>153.69999999999999</v>
      </c>
      <c r="H3774" s="19">
        <v>3.6</v>
      </c>
      <c r="I3774" s="19">
        <v>40.98</v>
      </c>
      <c r="J3774" s="19">
        <v>77.680000000000007</v>
      </c>
      <c r="K3774" s="20">
        <v>58.99</v>
      </c>
      <c r="L3774" s="20">
        <v>47.97</v>
      </c>
      <c r="M3774" s="20">
        <v>58.05</v>
      </c>
      <c r="N3774" s="20">
        <v>22.44</v>
      </c>
      <c r="O3774" s="20">
        <v>-21.64</v>
      </c>
      <c r="P3774" s="19">
        <v>75.44</v>
      </c>
      <c r="Q3774" s="19">
        <v>60.1</v>
      </c>
      <c r="R3774" s="19">
        <v>64.83</v>
      </c>
      <c r="S3774" s="19">
        <v>82.29</v>
      </c>
      <c r="T3774" s="19">
        <v>169.64</v>
      </c>
      <c r="U3774" s="20">
        <v>0.23</v>
      </c>
      <c r="V3774" s="20">
        <v>0.46</v>
      </c>
      <c r="W3774" s="20">
        <v>0.46</v>
      </c>
      <c r="X3774" s="20">
        <v>53.09</v>
      </c>
      <c r="Y3774" s="20">
        <v>0.05</v>
      </c>
      <c r="Z3774" s="21">
        <v>12632704</v>
      </c>
      <c r="AA3774" s="21">
        <v>1506.73</v>
      </c>
      <c r="AB3774" s="20"/>
    </row>
    <row r="3775" spans="1:28">
      <c r="A3775" s="17" t="s">
        <v>309</v>
      </c>
      <c r="B3775" s="17" t="s">
        <v>458</v>
      </c>
      <c r="C3775" s="17">
        <v>12</v>
      </c>
      <c r="D3775" s="17">
        <v>2015</v>
      </c>
      <c r="E3775" s="18">
        <v>12</v>
      </c>
      <c r="F3775" s="19">
        <v>23.36</v>
      </c>
      <c r="G3775" s="19">
        <v>123.36</v>
      </c>
      <c r="H3775" s="19">
        <v>-10.45</v>
      </c>
      <c r="I3775" s="19">
        <v>-11.19</v>
      </c>
      <c r="J3775" s="19">
        <v>-99.83</v>
      </c>
      <c r="K3775" s="20">
        <v>-163.21</v>
      </c>
      <c r="L3775" s="20">
        <v>-159.16999999999999</v>
      </c>
      <c r="M3775" s="20">
        <v>-88.23</v>
      </c>
      <c r="N3775" s="20">
        <v>42.6</v>
      </c>
      <c r="O3775" s="20">
        <v>-50.78</v>
      </c>
      <c r="P3775" s="19">
        <v>156.03</v>
      </c>
      <c r="Q3775" s="19">
        <v>-163.04</v>
      </c>
      <c r="R3775" s="19">
        <v>120.21</v>
      </c>
      <c r="S3775" s="19">
        <v>23.85</v>
      </c>
      <c r="T3775" s="19">
        <v>26.95</v>
      </c>
      <c r="U3775" s="20">
        <v>0.31</v>
      </c>
      <c r="V3775" s="20">
        <v>1.1299999999999999</v>
      </c>
      <c r="W3775" s="20">
        <v>0.43</v>
      </c>
      <c r="X3775" s="20">
        <v>21.15</v>
      </c>
      <c r="Y3775" s="20">
        <v>0.32</v>
      </c>
      <c r="Z3775" s="21">
        <v>1552742.91</v>
      </c>
      <c r="AA3775" s="21">
        <v>268.07</v>
      </c>
      <c r="AB3775" s="20"/>
    </row>
    <row r="3776" spans="1:28">
      <c r="A3776" s="22" t="s">
        <v>309</v>
      </c>
      <c r="B3776" s="22" t="s">
        <v>458</v>
      </c>
      <c r="C3776" s="22">
        <v>12</v>
      </c>
      <c r="D3776" s="22">
        <v>2016</v>
      </c>
      <c r="E3776" s="23">
        <v>3</v>
      </c>
      <c r="F3776" s="24">
        <v>19.16</v>
      </c>
      <c r="G3776" s="24">
        <v>119.16</v>
      </c>
      <c r="H3776" s="24">
        <v>3.03</v>
      </c>
      <c r="I3776" s="24">
        <v>-10.35</v>
      </c>
      <c r="J3776" s="24">
        <v>-144.9</v>
      </c>
      <c r="K3776" s="25">
        <v>-95.79</v>
      </c>
      <c r="L3776" s="25">
        <v>-94.89</v>
      </c>
      <c r="M3776" s="25">
        <v>-113.08</v>
      </c>
      <c r="N3776" s="25">
        <v>-44.52</v>
      </c>
      <c r="O3776" s="25">
        <v>-85.08</v>
      </c>
      <c r="P3776" s="24">
        <v>15.86</v>
      </c>
      <c r="Q3776" s="24">
        <v>-95.67</v>
      </c>
      <c r="R3776" s="24">
        <v>59.29</v>
      </c>
      <c r="S3776" s="24">
        <v>2.89</v>
      </c>
      <c r="T3776" s="24">
        <v>3.73</v>
      </c>
      <c r="U3776" s="25">
        <v>0.34</v>
      </c>
      <c r="V3776" s="25">
        <v>1.92</v>
      </c>
      <c r="W3776" s="25">
        <v>0.41</v>
      </c>
      <c r="X3776" s="25">
        <v>10.44</v>
      </c>
      <c r="Y3776" s="25">
        <v>-0.56000000000000005</v>
      </c>
      <c r="Z3776" s="26">
        <v>-899238</v>
      </c>
      <c r="AA3776" s="26">
        <v>43.95</v>
      </c>
      <c r="AB3776" s="25"/>
    </row>
    <row r="3777" spans="1:28">
      <c r="A3777" s="17" t="s">
        <v>309</v>
      </c>
      <c r="B3777" s="17" t="s">
        <v>458</v>
      </c>
      <c r="C3777" s="17">
        <v>12</v>
      </c>
      <c r="D3777" s="17">
        <v>2016</v>
      </c>
      <c r="E3777" s="18">
        <v>6</v>
      </c>
      <c r="F3777" s="19">
        <v>15.16</v>
      </c>
      <c r="G3777" s="19">
        <v>115.16</v>
      </c>
      <c r="H3777" s="19">
        <v>7.29</v>
      </c>
      <c r="I3777" s="19">
        <v>-39.69</v>
      </c>
      <c r="J3777" s="19">
        <v>-60.92</v>
      </c>
      <c r="K3777" s="20">
        <v>-173.54</v>
      </c>
      <c r="L3777" s="20">
        <v>-171.04</v>
      </c>
      <c r="M3777" s="20">
        <v>-56.26</v>
      </c>
      <c r="N3777" s="20">
        <v>-49.91</v>
      </c>
      <c r="O3777" s="20">
        <v>-89.12</v>
      </c>
      <c r="P3777" s="19">
        <v>10.31</v>
      </c>
      <c r="Q3777" s="19">
        <v>-258.45999999999998</v>
      </c>
      <c r="R3777" s="19">
        <v>63.28</v>
      </c>
      <c r="S3777" s="19">
        <v>4.26</v>
      </c>
      <c r="T3777" s="19">
        <v>4.59</v>
      </c>
      <c r="U3777" s="20">
        <v>0.44</v>
      </c>
      <c r="V3777" s="20">
        <v>2.97</v>
      </c>
      <c r="W3777" s="20">
        <v>0.51</v>
      </c>
      <c r="X3777" s="20">
        <v>12.68</v>
      </c>
      <c r="Y3777" s="20">
        <v>0.06</v>
      </c>
      <c r="Z3777" s="21">
        <v>8850069</v>
      </c>
      <c r="AA3777" s="21">
        <v>47.82</v>
      </c>
      <c r="AB3777" s="20"/>
    </row>
    <row r="3778" spans="1:28">
      <c r="A3778" s="17" t="s">
        <v>309</v>
      </c>
      <c r="B3778" s="17" t="s">
        <v>458</v>
      </c>
      <c r="C3778" s="17">
        <v>12</v>
      </c>
      <c r="D3778" s="17">
        <v>2016</v>
      </c>
      <c r="E3778" s="18">
        <v>9</v>
      </c>
      <c r="F3778" s="19">
        <v>14.57</v>
      </c>
      <c r="G3778" s="19">
        <v>114.57</v>
      </c>
      <c r="H3778" s="19">
        <v>11.21</v>
      </c>
      <c r="I3778" s="19">
        <v>-24.92</v>
      </c>
      <c r="J3778" s="19">
        <v>-54.27</v>
      </c>
      <c r="K3778" s="20">
        <v>-98.64</v>
      </c>
      <c r="L3778" s="20">
        <v>-98.99</v>
      </c>
      <c r="M3778" s="20">
        <v>-46.82</v>
      </c>
      <c r="N3778" s="20">
        <v>-27.42</v>
      </c>
      <c r="O3778" s="20">
        <v>-73.58</v>
      </c>
      <c r="P3778" s="19">
        <v>-2.64</v>
      </c>
      <c r="Q3778" s="19">
        <v>-98.72</v>
      </c>
      <c r="R3778" s="19">
        <v>2.4300000000000002</v>
      </c>
      <c r="S3778" s="19">
        <v>1.4</v>
      </c>
      <c r="T3778" s="19">
        <v>2.23</v>
      </c>
      <c r="U3778" s="20">
        <v>0.43</v>
      </c>
      <c r="V3778" s="20">
        <v>3.32</v>
      </c>
      <c r="W3778" s="20">
        <v>0.49</v>
      </c>
      <c r="X3778" s="20">
        <v>10.33</v>
      </c>
      <c r="Y3778" s="20">
        <v>7.0000000000000007E-2</v>
      </c>
      <c r="Z3778" s="21">
        <v>6718421</v>
      </c>
      <c r="AA3778" s="21">
        <v>26.08</v>
      </c>
      <c r="AB3778" s="20"/>
    </row>
    <row r="3779" spans="1:28">
      <c r="A3779" s="17" t="s">
        <v>309</v>
      </c>
      <c r="B3779" s="17" t="s">
        <v>458</v>
      </c>
      <c r="C3779" s="17">
        <v>12</v>
      </c>
      <c r="D3779" s="17">
        <v>2016</v>
      </c>
      <c r="E3779" s="18">
        <v>12</v>
      </c>
      <c r="F3779" s="19">
        <v>16.46</v>
      </c>
      <c r="G3779" s="19">
        <v>116.46</v>
      </c>
      <c r="H3779" s="19">
        <v>26.35</v>
      </c>
      <c r="I3779" s="19">
        <v>5.03</v>
      </c>
      <c r="J3779" s="19">
        <v>-11863.78</v>
      </c>
      <c r="K3779" s="20">
        <v>-98.74</v>
      </c>
      <c r="L3779" s="20">
        <v>-94.37</v>
      </c>
      <c r="M3779" s="20">
        <v>-132.5</v>
      </c>
      <c r="N3779" s="20">
        <v>-15.16</v>
      </c>
      <c r="O3779" s="20">
        <v>-36.659999999999997</v>
      </c>
      <c r="P3779" s="19">
        <v>-10.130000000000001</v>
      </c>
      <c r="Q3779" s="19">
        <v>-98.74</v>
      </c>
      <c r="R3779" s="19">
        <v>0.23</v>
      </c>
      <c r="S3779" s="19">
        <v>1.72</v>
      </c>
      <c r="T3779" s="19">
        <v>0.36</v>
      </c>
      <c r="U3779" s="20">
        <v>0.5</v>
      </c>
      <c r="V3779" s="20">
        <v>3.74</v>
      </c>
      <c r="W3779" s="20">
        <v>0.57999999999999996</v>
      </c>
      <c r="X3779" s="20">
        <v>2.95</v>
      </c>
      <c r="Y3779" s="20">
        <v>-0.98</v>
      </c>
      <c r="Z3779" s="21">
        <v>-504580.56</v>
      </c>
      <c r="AA3779" s="21">
        <v>10.87</v>
      </c>
      <c r="AB3779" s="20"/>
    </row>
    <row r="3780" spans="1:28">
      <c r="A3780" s="17" t="s">
        <v>309</v>
      </c>
      <c r="B3780" s="17" t="s">
        <v>458</v>
      </c>
      <c r="C3780" s="17">
        <v>12</v>
      </c>
      <c r="D3780" s="17">
        <v>2017</v>
      </c>
      <c r="E3780" s="18">
        <v>3</v>
      </c>
      <c r="F3780" s="19">
        <v>16.86</v>
      </c>
      <c r="G3780" s="19">
        <v>116.86</v>
      </c>
      <c r="H3780" s="19">
        <v>17.07</v>
      </c>
      <c r="I3780" s="19">
        <v>26.51</v>
      </c>
      <c r="J3780" s="19">
        <v>-175.83</v>
      </c>
      <c r="K3780" s="20">
        <v>-79.12</v>
      </c>
      <c r="L3780" s="20">
        <v>-82.83</v>
      </c>
      <c r="M3780" s="20">
        <v>-523.34</v>
      </c>
      <c r="N3780" s="20">
        <v>-8.99</v>
      </c>
      <c r="O3780" s="20">
        <v>-18.36</v>
      </c>
      <c r="P3780" s="19">
        <v>-7.19</v>
      </c>
      <c r="Q3780" s="19">
        <v>-77.77</v>
      </c>
      <c r="R3780" s="19">
        <v>0.98</v>
      </c>
      <c r="S3780" s="19">
        <v>0.56999999999999995</v>
      </c>
      <c r="T3780" s="19">
        <v>0.85</v>
      </c>
      <c r="U3780" s="20">
        <v>0.45</v>
      </c>
      <c r="V3780" s="20">
        <v>3.15</v>
      </c>
      <c r="W3780" s="20">
        <v>0.52</v>
      </c>
      <c r="X3780" s="20">
        <v>4.29</v>
      </c>
      <c r="Y3780" s="20">
        <v>0.1</v>
      </c>
      <c r="Z3780" s="21">
        <v>3806877</v>
      </c>
      <c r="AA3780" s="21">
        <v>16.68</v>
      </c>
      <c r="AB3780" s="20"/>
    </row>
    <row r="3781" spans="1:28">
      <c r="A3781" s="22" t="s">
        <v>309</v>
      </c>
      <c r="B3781" s="22" t="s">
        <v>458</v>
      </c>
      <c r="C3781" s="22">
        <v>12</v>
      </c>
      <c r="D3781" s="22">
        <v>2017</v>
      </c>
      <c r="E3781" s="23">
        <v>6</v>
      </c>
      <c r="F3781" s="24">
        <v>15.47</v>
      </c>
      <c r="G3781" s="24">
        <v>115.47</v>
      </c>
      <c r="H3781" s="24">
        <v>10.65</v>
      </c>
      <c r="I3781" s="24">
        <v>14.4</v>
      </c>
      <c r="J3781" s="24">
        <v>-14.99</v>
      </c>
      <c r="K3781" s="25">
        <v>4.7</v>
      </c>
      <c r="L3781" s="25">
        <v>-13.16</v>
      </c>
      <c r="M3781" s="25">
        <v>-4.71</v>
      </c>
      <c r="N3781" s="25">
        <v>-0.14000000000000001</v>
      </c>
      <c r="O3781" s="25">
        <v>1.67</v>
      </c>
      <c r="P3781" s="24">
        <v>-0.42</v>
      </c>
      <c r="Q3781" s="24">
        <v>11.03</v>
      </c>
      <c r="R3781" s="24">
        <v>0.88</v>
      </c>
      <c r="S3781" s="24">
        <v>3.89</v>
      </c>
      <c r="T3781" s="24">
        <v>5.01</v>
      </c>
      <c r="U3781" s="25">
        <v>0.51</v>
      </c>
      <c r="V3781" s="25">
        <v>3.65</v>
      </c>
      <c r="W3781" s="25">
        <v>0.59</v>
      </c>
      <c r="X3781" s="25">
        <v>10.210000000000001</v>
      </c>
      <c r="Y3781" s="25">
        <v>0.04</v>
      </c>
      <c r="Z3781" s="26">
        <v>8433331</v>
      </c>
      <c r="AA3781" s="26">
        <v>55.22</v>
      </c>
      <c r="AB3781" s="25"/>
    </row>
    <row r="3782" spans="1:28">
      <c r="A3782" s="17" t="s">
        <v>309</v>
      </c>
      <c r="B3782" s="17" t="s">
        <v>458</v>
      </c>
      <c r="C3782" s="17">
        <v>12</v>
      </c>
      <c r="D3782" s="17">
        <v>2017</v>
      </c>
      <c r="E3782" s="18">
        <v>9</v>
      </c>
      <c r="F3782" s="19">
        <v>16.29</v>
      </c>
      <c r="G3782" s="19">
        <v>116.29</v>
      </c>
      <c r="H3782" s="19">
        <v>16.87</v>
      </c>
      <c r="I3782" s="19">
        <v>7.92</v>
      </c>
      <c r="J3782" s="19">
        <v>-15.01</v>
      </c>
      <c r="K3782" s="20">
        <v>7.42</v>
      </c>
      <c r="L3782" s="20">
        <v>46.66</v>
      </c>
      <c r="M3782" s="20">
        <v>-1.08</v>
      </c>
      <c r="N3782" s="20">
        <v>1.26</v>
      </c>
      <c r="O3782" s="20">
        <v>11.52</v>
      </c>
      <c r="P3782" s="19">
        <v>-0.23</v>
      </c>
      <c r="Q3782" s="19">
        <v>9.9700000000000006</v>
      </c>
      <c r="R3782" s="19">
        <v>1.05</v>
      </c>
      <c r="S3782" s="19">
        <v>2.04</v>
      </c>
      <c r="T3782" s="19">
        <v>2.4</v>
      </c>
      <c r="U3782" s="20">
        <v>0.5</v>
      </c>
      <c r="V3782" s="20">
        <v>3.64</v>
      </c>
      <c r="W3782" s="20">
        <v>0.57999999999999996</v>
      </c>
      <c r="X3782" s="20">
        <v>7.42</v>
      </c>
      <c r="Y3782" s="20">
        <v>0.05</v>
      </c>
      <c r="Z3782" s="21">
        <v>6645730</v>
      </c>
      <c r="AA3782" s="21">
        <v>30.86</v>
      </c>
      <c r="AB3782" s="20"/>
    </row>
    <row r="3783" spans="1:28">
      <c r="A3783" s="17" t="s">
        <v>309</v>
      </c>
      <c r="B3783" s="17" t="s">
        <v>458</v>
      </c>
      <c r="C3783" s="17">
        <v>12</v>
      </c>
      <c r="D3783" s="17">
        <v>2017</v>
      </c>
      <c r="E3783" s="18">
        <v>12</v>
      </c>
      <c r="F3783" s="19">
        <v>15.12</v>
      </c>
      <c r="G3783" s="19">
        <v>115.12</v>
      </c>
      <c r="H3783" s="19">
        <v>-2.48</v>
      </c>
      <c r="I3783" s="19">
        <v>-23.8</v>
      </c>
      <c r="J3783" s="19">
        <v>138.29</v>
      </c>
      <c r="K3783" s="20">
        <v>-331.93</v>
      </c>
      <c r="L3783" s="20">
        <v>-213.32</v>
      </c>
      <c r="M3783" s="20">
        <v>377.78</v>
      </c>
      <c r="N3783" s="20">
        <v>-2.42</v>
      </c>
      <c r="O3783" s="20">
        <v>-9.35</v>
      </c>
      <c r="P3783" s="19">
        <v>-1.28</v>
      </c>
      <c r="Q3783" s="19">
        <v>-327.32</v>
      </c>
      <c r="R3783" s="19">
        <v>0.12</v>
      </c>
      <c r="S3783" s="19">
        <v>-1.96</v>
      </c>
      <c r="T3783" s="19">
        <v>-0.85</v>
      </c>
      <c r="U3783" s="20">
        <v>0.49</v>
      </c>
      <c r="V3783" s="20">
        <v>3.64</v>
      </c>
      <c r="W3783" s="20">
        <v>0.56999999999999995</v>
      </c>
      <c r="X3783" s="20">
        <v>1.62</v>
      </c>
      <c r="Y3783" s="20">
        <v>-0.19</v>
      </c>
      <c r="Z3783" s="21">
        <v>-2410759.8199999998</v>
      </c>
      <c r="AA3783" s="21">
        <v>5.56</v>
      </c>
      <c r="AB3783" s="20"/>
    </row>
    <row r="3784" spans="1:28">
      <c r="A3784" s="17" t="s">
        <v>309</v>
      </c>
      <c r="B3784" s="17" t="s">
        <v>458</v>
      </c>
      <c r="C3784" s="17">
        <v>12</v>
      </c>
      <c r="D3784" s="17">
        <v>2018</v>
      </c>
      <c r="E3784" s="18">
        <v>3</v>
      </c>
      <c r="F3784" s="19">
        <v>16.600000000000001</v>
      </c>
      <c r="G3784" s="19">
        <v>116.6</v>
      </c>
      <c r="H3784" s="19">
        <v>-1.1399999999999999</v>
      </c>
      <c r="I3784" s="19">
        <v>0.34</v>
      </c>
      <c r="J3784" s="19">
        <v>106.92</v>
      </c>
      <c r="K3784" s="20">
        <v>41.53</v>
      </c>
      <c r="L3784" s="20">
        <v>59.18</v>
      </c>
      <c r="M3784" s="20">
        <v>61.04</v>
      </c>
      <c r="N3784" s="20">
        <v>-1.27</v>
      </c>
      <c r="O3784" s="20">
        <v>-2.58</v>
      </c>
      <c r="P3784" s="19">
        <v>-1.05</v>
      </c>
      <c r="Q3784" s="19">
        <v>37.07</v>
      </c>
      <c r="R3784" s="19">
        <v>-0.01</v>
      </c>
      <c r="S3784" s="19">
        <v>0.92</v>
      </c>
      <c r="T3784" s="19">
        <v>1.22</v>
      </c>
      <c r="U3784" s="20">
        <v>0.45</v>
      </c>
      <c r="V3784" s="20">
        <v>3.31</v>
      </c>
      <c r="W3784" s="20">
        <v>0.52</v>
      </c>
      <c r="X3784" s="20">
        <v>6.4</v>
      </c>
      <c r="Y3784" s="20">
        <v>7.0000000000000007E-2</v>
      </c>
      <c r="Z3784" s="21">
        <v>6130543</v>
      </c>
      <c r="AA3784" s="21">
        <v>21.37</v>
      </c>
      <c r="AB3784" s="20"/>
    </row>
    <row r="3785" spans="1:28">
      <c r="A3785" s="17" t="s">
        <v>309</v>
      </c>
      <c r="B3785" s="17" t="s">
        <v>458</v>
      </c>
      <c r="C3785" s="17">
        <v>12</v>
      </c>
      <c r="D3785" s="17">
        <v>2018</v>
      </c>
      <c r="E3785" s="18">
        <v>6</v>
      </c>
      <c r="F3785" s="19">
        <v>17.78</v>
      </c>
      <c r="G3785" s="19">
        <v>117.78</v>
      </c>
      <c r="H3785" s="19">
        <v>14.51</v>
      </c>
      <c r="I3785" s="19">
        <v>3.23</v>
      </c>
      <c r="J3785" s="19">
        <v>-54.59</v>
      </c>
      <c r="K3785" s="20">
        <v>-36.25</v>
      </c>
      <c r="L3785" s="20">
        <v>-27.72</v>
      </c>
      <c r="M3785" s="20">
        <v>-36.74</v>
      </c>
      <c r="N3785" s="20">
        <v>1.61</v>
      </c>
      <c r="O3785" s="20">
        <v>14.47</v>
      </c>
      <c r="P3785" s="19">
        <v>-0.38</v>
      </c>
      <c r="Q3785" s="19">
        <v>-38.83</v>
      </c>
      <c r="R3785" s="19">
        <v>-0.33</v>
      </c>
      <c r="S3785" s="19">
        <v>2.81</v>
      </c>
      <c r="T3785" s="19">
        <v>3.21</v>
      </c>
      <c r="U3785" s="20">
        <v>0.57999999999999996</v>
      </c>
      <c r="V3785" s="20">
        <v>3.95</v>
      </c>
      <c r="W3785" s="20">
        <v>0.68</v>
      </c>
      <c r="X3785" s="20">
        <v>3.41</v>
      </c>
      <c r="Y3785" s="20">
        <v>0.09</v>
      </c>
      <c r="Z3785" s="21">
        <v>5334923</v>
      </c>
      <c r="AA3785" s="21">
        <v>38.6</v>
      </c>
      <c r="AB3785" s="20"/>
    </row>
    <row r="3786" spans="1:28">
      <c r="A3786" s="22" t="s">
        <v>309</v>
      </c>
      <c r="B3786" s="22" t="s">
        <v>458</v>
      </c>
      <c r="C3786" s="22">
        <v>12</v>
      </c>
      <c r="D3786" s="22">
        <v>2018</v>
      </c>
      <c r="E3786" s="23">
        <v>9</v>
      </c>
      <c r="F3786" s="24">
        <v>16.66</v>
      </c>
      <c r="G3786" s="24">
        <v>116.66</v>
      </c>
      <c r="H3786" s="24">
        <v>9.3800000000000008</v>
      </c>
      <c r="I3786" s="24">
        <v>5.82</v>
      </c>
      <c r="J3786" s="24">
        <v>-95.04</v>
      </c>
      <c r="K3786" s="25">
        <v>-93.53</v>
      </c>
      <c r="L3786" s="25">
        <v>-111.56</v>
      </c>
      <c r="M3786" s="25">
        <v>-58.26</v>
      </c>
      <c r="N3786" s="25">
        <v>-0.72</v>
      </c>
      <c r="O3786" s="25">
        <v>1.25</v>
      </c>
      <c r="P3786" s="24">
        <v>-1.04</v>
      </c>
      <c r="Q3786" s="24">
        <v>-93.94</v>
      </c>
      <c r="R3786" s="24">
        <v>-0.89</v>
      </c>
      <c r="S3786" s="24">
        <v>-0.23</v>
      </c>
      <c r="T3786" s="24">
        <v>0.16</v>
      </c>
      <c r="U3786" s="25">
        <v>0.54</v>
      </c>
      <c r="V3786" s="25">
        <v>3.7</v>
      </c>
      <c r="W3786" s="25">
        <v>0.64</v>
      </c>
      <c r="X3786" s="25">
        <v>3.77</v>
      </c>
      <c r="Y3786" s="25">
        <v>0.21</v>
      </c>
      <c r="Z3786" s="26">
        <v>2773916</v>
      </c>
      <c r="AA3786" s="26">
        <v>11.96</v>
      </c>
      <c r="AB3786" s="25"/>
    </row>
    <row r="3787" spans="1:28">
      <c r="A3787" s="17" t="s">
        <v>309</v>
      </c>
      <c r="B3787" s="17" t="s">
        <v>458</v>
      </c>
      <c r="C3787" s="17">
        <v>12</v>
      </c>
      <c r="D3787" s="17">
        <v>2018</v>
      </c>
      <c r="E3787" s="18">
        <v>12</v>
      </c>
      <c r="F3787" s="19"/>
      <c r="G3787" s="19"/>
      <c r="H3787" s="19"/>
      <c r="I3787" s="19"/>
      <c r="J3787" s="19"/>
      <c r="K3787" s="20"/>
      <c r="L3787" s="20"/>
      <c r="M3787" s="20"/>
      <c r="N3787" s="20"/>
      <c r="O3787" s="20"/>
      <c r="P3787" s="19"/>
      <c r="Q3787" s="19"/>
      <c r="R3787" s="19"/>
      <c r="S3787" s="19"/>
      <c r="T3787" s="19"/>
      <c r="U3787" s="20"/>
      <c r="V3787" s="20"/>
      <c r="W3787" s="20"/>
      <c r="X3787" s="20"/>
      <c r="Y3787" s="20"/>
      <c r="Z3787" s="21"/>
      <c r="AA3787" s="21"/>
      <c r="AB3787" s="20"/>
    </row>
    <row r="3788" spans="1:28">
      <c r="A3788" s="17" t="s">
        <v>309</v>
      </c>
      <c r="B3788" s="17" t="s">
        <v>458</v>
      </c>
      <c r="C3788" s="17">
        <v>12</v>
      </c>
      <c r="D3788" s="17">
        <v>2019</v>
      </c>
      <c r="E3788" s="18">
        <v>3</v>
      </c>
      <c r="F3788" s="19"/>
      <c r="G3788" s="19"/>
      <c r="H3788" s="19"/>
      <c r="I3788" s="19"/>
      <c r="J3788" s="19"/>
      <c r="K3788" s="20"/>
      <c r="L3788" s="20"/>
      <c r="M3788" s="20"/>
      <c r="N3788" s="20"/>
      <c r="O3788" s="20"/>
      <c r="P3788" s="19"/>
      <c r="Q3788" s="19"/>
      <c r="R3788" s="19"/>
      <c r="S3788" s="19"/>
      <c r="T3788" s="19"/>
      <c r="U3788" s="20"/>
      <c r="V3788" s="20"/>
      <c r="W3788" s="20"/>
      <c r="X3788" s="20"/>
      <c r="Y3788" s="20"/>
      <c r="Z3788" s="21"/>
      <c r="AA3788" s="21"/>
      <c r="AB3788" s="20"/>
    </row>
    <row r="3789" spans="1:28">
      <c r="A3789" s="17" t="s">
        <v>309</v>
      </c>
      <c r="B3789" s="17" t="s">
        <v>458</v>
      </c>
      <c r="C3789" s="17">
        <v>12</v>
      </c>
      <c r="D3789" s="17">
        <v>2019</v>
      </c>
      <c r="E3789" s="18">
        <v>6</v>
      </c>
      <c r="F3789" s="19"/>
      <c r="G3789" s="19"/>
      <c r="H3789" s="19"/>
      <c r="I3789" s="19"/>
      <c r="J3789" s="19"/>
      <c r="K3789" s="20"/>
      <c r="L3789" s="20"/>
      <c r="M3789" s="20"/>
      <c r="N3789" s="20"/>
      <c r="O3789" s="20"/>
      <c r="P3789" s="19"/>
      <c r="Q3789" s="19"/>
      <c r="R3789" s="19"/>
      <c r="S3789" s="19"/>
      <c r="T3789" s="19"/>
      <c r="U3789" s="20"/>
      <c r="V3789" s="20"/>
      <c r="W3789" s="20"/>
      <c r="X3789" s="20"/>
      <c r="Y3789" s="20"/>
      <c r="Z3789" s="21"/>
      <c r="AA3789" s="21"/>
      <c r="AB3789" s="20"/>
    </row>
    <row r="3790" spans="1:28">
      <c r="A3790" s="17" t="s">
        <v>309</v>
      </c>
      <c r="B3790" s="17" t="s">
        <v>458</v>
      </c>
      <c r="C3790" s="17">
        <v>12</v>
      </c>
      <c r="D3790" s="17">
        <v>2019</v>
      </c>
      <c r="E3790" s="18">
        <v>9</v>
      </c>
      <c r="F3790" s="19"/>
      <c r="G3790" s="19"/>
      <c r="H3790" s="19"/>
      <c r="I3790" s="19"/>
      <c r="J3790" s="19"/>
      <c r="K3790" s="20"/>
      <c r="L3790" s="20"/>
      <c r="M3790" s="20"/>
      <c r="N3790" s="20"/>
      <c r="O3790" s="20"/>
      <c r="P3790" s="19"/>
      <c r="Q3790" s="19"/>
      <c r="R3790" s="19"/>
      <c r="S3790" s="19"/>
      <c r="T3790" s="19"/>
      <c r="U3790" s="20"/>
      <c r="V3790" s="20"/>
      <c r="W3790" s="20"/>
      <c r="X3790" s="20"/>
      <c r="Y3790" s="20"/>
      <c r="Z3790" s="21"/>
      <c r="AA3790" s="21"/>
      <c r="AB3790" s="20"/>
    </row>
    <row r="3791" spans="1:28">
      <c r="A3791" s="22" t="s">
        <v>309</v>
      </c>
      <c r="B3791" s="22" t="s">
        <v>458</v>
      </c>
      <c r="C3791" s="22">
        <v>12</v>
      </c>
      <c r="D3791" s="22">
        <v>2019</v>
      </c>
      <c r="E3791" s="23">
        <v>12</v>
      </c>
      <c r="F3791" s="24"/>
      <c r="G3791" s="24"/>
      <c r="H3791" s="24"/>
      <c r="I3791" s="24"/>
      <c r="J3791" s="24"/>
      <c r="K3791" s="25"/>
      <c r="L3791" s="25"/>
      <c r="M3791" s="25"/>
      <c r="N3791" s="25"/>
      <c r="O3791" s="25"/>
      <c r="P3791" s="24"/>
      <c r="Q3791" s="24"/>
      <c r="R3791" s="24"/>
      <c r="S3791" s="24"/>
      <c r="T3791" s="24"/>
      <c r="U3791" s="25"/>
      <c r="V3791" s="25"/>
      <c r="W3791" s="25"/>
      <c r="X3791" s="25"/>
      <c r="Y3791" s="25"/>
      <c r="Z3791" s="26"/>
      <c r="AA3791" s="26"/>
      <c r="AB3791" s="25"/>
    </row>
    <row r="3792" spans="1:28">
      <c r="A3792" s="17" t="s">
        <v>311</v>
      </c>
      <c r="B3792" s="17" t="s">
        <v>459</v>
      </c>
      <c r="C3792" s="17">
        <v>12</v>
      </c>
      <c r="D3792" s="17">
        <v>2013</v>
      </c>
      <c r="E3792" s="18">
        <v>3</v>
      </c>
      <c r="F3792" s="19">
        <v>170.62</v>
      </c>
      <c r="G3792" s="19">
        <v>270.62</v>
      </c>
      <c r="H3792" s="19">
        <v>-19.309999999999999</v>
      </c>
      <c r="I3792" s="19">
        <v>-10.78</v>
      </c>
      <c r="J3792" s="19">
        <v>-31.2</v>
      </c>
      <c r="K3792" s="20">
        <v>-123.53</v>
      </c>
      <c r="L3792" s="20">
        <v>-85.63</v>
      </c>
      <c r="M3792" s="20">
        <v>-15.83</v>
      </c>
      <c r="N3792" s="20">
        <v>8.11</v>
      </c>
      <c r="O3792" s="20">
        <v>11.24</v>
      </c>
      <c r="P3792" s="19">
        <v>3.16</v>
      </c>
      <c r="Q3792" s="19">
        <v>-146.04</v>
      </c>
      <c r="R3792" s="19">
        <v>-0.69</v>
      </c>
      <c r="S3792" s="19">
        <v>0.9</v>
      </c>
      <c r="T3792" s="19">
        <v>-4.05</v>
      </c>
      <c r="U3792" s="20">
        <v>1.56</v>
      </c>
      <c r="V3792" s="20">
        <v>2.4300000000000002</v>
      </c>
      <c r="W3792" s="20">
        <v>4.3499999999999996</v>
      </c>
      <c r="X3792" s="20">
        <v>15.13</v>
      </c>
      <c r="Y3792" s="20">
        <v>9.4499999999999993</v>
      </c>
      <c r="Z3792" s="21">
        <v>55602858</v>
      </c>
      <c r="AA3792" s="21">
        <v>-326.10000000000002</v>
      </c>
      <c r="AB3792" s="20"/>
    </row>
    <row r="3793" spans="1:28">
      <c r="A3793" s="17" t="s">
        <v>311</v>
      </c>
      <c r="B3793" s="17" t="s">
        <v>459</v>
      </c>
      <c r="C3793" s="17">
        <v>12</v>
      </c>
      <c r="D3793" s="17">
        <v>2013</v>
      </c>
      <c r="E3793" s="18">
        <v>6</v>
      </c>
      <c r="F3793" s="19">
        <v>170.76</v>
      </c>
      <c r="G3793" s="19">
        <v>270.76</v>
      </c>
      <c r="H3793" s="19">
        <v>-7.83</v>
      </c>
      <c r="I3793" s="19">
        <v>-7.72</v>
      </c>
      <c r="J3793" s="19">
        <v>-30.43</v>
      </c>
      <c r="K3793" s="20">
        <v>-45.03</v>
      </c>
      <c r="L3793" s="20">
        <v>-4.43</v>
      </c>
      <c r="M3793" s="20">
        <v>-21.52</v>
      </c>
      <c r="N3793" s="20">
        <v>6.33</v>
      </c>
      <c r="O3793" s="20">
        <v>8.3000000000000007</v>
      </c>
      <c r="P3793" s="19">
        <v>3.11</v>
      </c>
      <c r="Q3793" s="19">
        <v>-75.52</v>
      </c>
      <c r="R3793" s="19">
        <v>-1.19</v>
      </c>
      <c r="S3793" s="19">
        <v>2.74</v>
      </c>
      <c r="T3793" s="19">
        <v>4.2300000000000004</v>
      </c>
      <c r="U3793" s="20">
        <v>1.62</v>
      </c>
      <c r="V3793" s="20">
        <v>2.56</v>
      </c>
      <c r="W3793" s="20">
        <v>4.38</v>
      </c>
      <c r="X3793" s="20">
        <v>12.88</v>
      </c>
      <c r="Y3793" s="20">
        <v>7.59</v>
      </c>
      <c r="Z3793" s="21">
        <v>66706980</v>
      </c>
      <c r="AA3793" s="21">
        <v>1116.05</v>
      </c>
      <c r="AB3793" s="20"/>
    </row>
    <row r="3794" spans="1:28">
      <c r="A3794" s="17" t="s">
        <v>311</v>
      </c>
      <c r="B3794" s="17" t="s">
        <v>459</v>
      </c>
      <c r="C3794" s="17">
        <v>12</v>
      </c>
      <c r="D3794" s="17">
        <v>2013</v>
      </c>
      <c r="E3794" s="18">
        <v>9</v>
      </c>
      <c r="F3794" s="19">
        <v>176.66</v>
      </c>
      <c r="G3794" s="19">
        <v>276.66000000000003</v>
      </c>
      <c r="H3794" s="19">
        <v>-1.7</v>
      </c>
      <c r="I3794" s="19">
        <v>4.88</v>
      </c>
      <c r="J3794" s="19">
        <v>21.6</v>
      </c>
      <c r="K3794" s="20">
        <v>-63.41</v>
      </c>
      <c r="L3794" s="20">
        <v>-86.87</v>
      </c>
      <c r="M3794" s="20">
        <v>19.829999999999998</v>
      </c>
      <c r="N3794" s="20">
        <v>-2.86</v>
      </c>
      <c r="O3794" s="20">
        <v>-4.8099999999999996</v>
      </c>
      <c r="P3794" s="19">
        <v>0.78</v>
      </c>
      <c r="Q3794" s="19">
        <v>-67.66</v>
      </c>
      <c r="R3794" s="19">
        <v>-3.69</v>
      </c>
      <c r="S3794" s="19">
        <v>0.61</v>
      </c>
      <c r="T3794" s="19">
        <v>5.09</v>
      </c>
      <c r="U3794" s="20">
        <v>1.76</v>
      </c>
      <c r="V3794" s="20">
        <v>2.77</v>
      </c>
      <c r="W3794" s="20">
        <v>4.82</v>
      </c>
      <c r="X3794" s="20">
        <v>13.3</v>
      </c>
      <c r="Y3794" s="20">
        <v>6.27</v>
      </c>
      <c r="Z3794" s="21">
        <v>84456365</v>
      </c>
      <c r="AA3794" s="21">
        <v>1373.04</v>
      </c>
      <c r="AB3794" s="20"/>
    </row>
    <row r="3795" spans="1:28">
      <c r="A3795" s="17" t="s">
        <v>311</v>
      </c>
      <c r="B3795" s="17" t="s">
        <v>459</v>
      </c>
      <c r="C3795" s="17">
        <v>12</v>
      </c>
      <c r="D3795" s="17">
        <v>2013</v>
      </c>
      <c r="E3795" s="18">
        <v>12</v>
      </c>
      <c r="F3795" s="19">
        <v>172.51</v>
      </c>
      <c r="G3795" s="19">
        <v>272.51</v>
      </c>
      <c r="H3795" s="19">
        <v>-9.82</v>
      </c>
      <c r="I3795" s="19">
        <v>11.68</v>
      </c>
      <c r="J3795" s="19">
        <v>152.18</v>
      </c>
      <c r="K3795" s="20">
        <v>16.28</v>
      </c>
      <c r="L3795" s="20">
        <v>-92.29</v>
      </c>
      <c r="M3795" s="20">
        <v>60.34</v>
      </c>
      <c r="N3795" s="20">
        <v>-2.68</v>
      </c>
      <c r="O3795" s="20">
        <v>-5.5</v>
      </c>
      <c r="P3795" s="19">
        <v>2.61</v>
      </c>
      <c r="Q3795" s="19">
        <v>-50.67</v>
      </c>
      <c r="R3795" s="19">
        <v>-1.39</v>
      </c>
      <c r="S3795" s="19">
        <v>-0.09</v>
      </c>
      <c r="T3795" s="19">
        <v>-3.53</v>
      </c>
      <c r="U3795" s="20">
        <v>1.89</v>
      </c>
      <c r="V3795" s="20">
        <v>2.98</v>
      </c>
      <c r="W3795" s="20">
        <v>5.2</v>
      </c>
      <c r="X3795" s="20">
        <v>10.42</v>
      </c>
      <c r="Y3795" s="20">
        <v>7.96</v>
      </c>
      <c r="Z3795" s="21">
        <v>66766432.469999999</v>
      </c>
      <c r="AA3795" s="21">
        <v>-108.89</v>
      </c>
      <c r="AB3795" s="20"/>
    </row>
    <row r="3796" spans="1:28">
      <c r="A3796" s="22" t="s">
        <v>311</v>
      </c>
      <c r="B3796" s="22" t="s">
        <v>459</v>
      </c>
      <c r="C3796" s="22">
        <v>12</v>
      </c>
      <c r="D3796" s="22">
        <v>2014</v>
      </c>
      <c r="E3796" s="23">
        <v>3</v>
      </c>
      <c r="F3796" s="24">
        <v>163.1</v>
      </c>
      <c r="G3796" s="24">
        <v>263.10000000000002</v>
      </c>
      <c r="H3796" s="24">
        <v>7.03</v>
      </c>
      <c r="I3796" s="24">
        <v>1.58</v>
      </c>
      <c r="J3796" s="24">
        <v>-31.01</v>
      </c>
      <c r="K3796" s="25">
        <v>-56.52</v>
      </c>
      <c r="L3796" s="25">
        <v>-41.24</v>
      </c>
      <c r="M3796" s="25">
        <v>-18.09</v>
      </c>
      <c r="N3796" s="25">
        <v>-0.57999999999999996</v>
      </c>
      <c r="O3796" s="25">
        <v>-2.25</v>
      </c>
      <c r="P3796" s="24">
        <v>2.2599999999999998</v>
      </c>
      <c r="Q3796" s="24">
        <v>-63.73</v>
      </c>
      <c r="R3796" s="24">
        <v>-0.76</v>
      </c>
      <c r="S3796" s="24">
        <v>0.54</v>
      </c>
      <c r="T3796" s="24">
        <v>-1.72</v>
      </c>
      <c r="U3796" s="25">
        <v>1.7</v>
      </c>
      <c r="V3796" s="25">
        <v>2.71</v>
      </c>
      <c r="W3796" s="25">
        <v>4.54</v>
      </c>
      <c r="X3796" s="25">
        <v>9.08</v>
      </c>
      <c r="Y3796" s="25">
        <v>11.92</v>
      </c>
      <c r="Z3796" s="26">
        <v>45545949</v>
      </c>
      <c r="AA3796" s="26">
        <v>461.12</v>
      </c>
      <c r="AB3796" s="25"/>
    </row>
    <row r="3797" spans="1:28">
      <c r="A3797" s="17" t="s">
        <v>311</v>
      </c>
      <c r="B3797" s="17" t="s">
        <v>459</v>
      </c>
      <c r="C3797" s="17">
        <v>12</v>
      </c>
      <c r="D3797" s="17">
        <v>2014</v>
      </c>
      <c r="E3797" s="18">
        <v>6</v>
      </c>
      <c r="F3797" s="19">
        <v>176.05</v>
      </c>
      <c r="G3797" s="19">
        <v>276.05</v>
      </c>
      <c r="H3797" s="19">
        <v>-0.52</v>
      </c>
      <c r="I3797" s="19">
        <v>3.69</v>
      </c>
      <c r="J3797" s="19">
        <v>6.7</v>
      </c>
      <c r="K3797" s="20">
        <v>27.69</v>
      </c>
      <c r="L3797" s="20">
        <v>13.5</v>
      </c>
      <c r="M3797" s="20">
        <v>5.45</v>
      </c>
      <c r="N3797" s="20">
        <v>4.45</v>
      </c>
      <c r="O3797" s="20">
        <v>5.62</v>
      </c>
      <c r="P3797" s="19">
        <v>2.44</v>
      </c>
      <c r="Q3797" s="19">
        <v>38.659999999999997</v>
      </c>
      <c r="R3797" s="19">
        <v>-1.28</v>
      </c>
      <c r="S3797" s="19">
        <v>3.05</v>
      </c>
      <c r="T3797" s="19">
        <v>5.27</v>
      </c>
      <c r="U3797" s="20">
        <v>1.58</v>
      </c>
      <c r="V3797" s="20">
        <v>2.5099999999999998</v>
      </c>
      <c r="W3797" s="20">
        <v>4.25</v>
      </c>
      <c r="X3797" s="20">
        <v>3.13</v>
      </c>
      <c r="Y3797" s="20">
        <v>8.18</v>
      </c>
      <c r="Z3797" s="21">
        <v>70343710</v>
      </c>
      <c r="AA3797" s="21">
        <v>1241.1300000000001</v>
      </c>
      <c r="AB3797" s="20"/>
    </row>
    <row r="3798" spans="1:28">
      <c r="A3798" s="17" t="s">
        <v>311</v>
      </c>
      <c r="B3798" s="17" t="s">
        <v>459</v>
      </c>
      <c r="C3798" s="17">
        <v>12</v>
      </c>
      <c r="D3798" s="17">
        <v>2014</v>
      </c>
      <c r="E3798" s="18">
        <v>9</v>
      </c>
      <c r="F3798" s="19">
        <v>187.91</v>
      </c>
      <c r="G3798" s="19">
        <v>287.91000000000003</v>
      </c>
      <c r="H3798" s="19">
        <v>-21.84</v>
      </c>
      <c r="I3798" s="19">
        <v>0.78</v>
      </c>
      <c r="J3798" s="19">
        <v>3.11</v>
      </c>
      <c r="K3798" s="20">
        <v>25.69</v>
      </c>
      <c r="L3798" s="20">
        <v>48.22</v>
      </c>
      <c r="M3798" s="20">
        <v>2.38</v>
      </c>
      <c r="N3798" s="20">
        <v>9.91</v>
      </c>
      <c r="O3798" s="20">
        <v>12.34</v>
      </c>
      <c r="P3798" s="19">
        <v>5.62</v>
      </c>
      <c r="Q3798" s="19">
        <v>47.33</v>
      </c>
      <c r="R3798" s="19">
        <v>-0.05</v>
      </c>
      <c r="S3798" s="19">
        <v>0.84</v>
      </c>
      <c r="T3798" s="19">
        <v>6.15</v>
      </c>
      <c r="U3798" s="20">
        <v>1.28</v>
      </c>
      <c r="V3798" s="20">
        <v>1.99</v>
      </c>
      <c r="W3798" s="20">
        <v>3.62</v>
      </c>
      <c r="X3798" s="20">
        <v>5.54</v>
      </c>
      <c r="Y3798" s="20">
        <v>8.18</v>
      </c>
      <c r="Z3798" s="21">
        <v>86465087</v>
      </c>
      <c r="AA3798" s="21">
        <v>1622.72</v>
      </c>
      <c r="AB3798" s="20"/>
    </row>
    <row r="3799" spans="1:28">
      <c r="A3799" s="17" t="s">
        <v>311</v>
      </c>
      <c r="B3799" s="17" t="s">
        <v>459</v>
      </c>
      <c r="C3799" s="17">
        <v>12</v>
      </c>
      <c r="D3799" s="17">
        <v>2014</v>
      </c>
      <c r="E3799" s="18">
        <v>12</v>
      </c>
      <c r="F3799" s="19">
        <v>176.89</v>
      </c>
      <c r="G3799" s="19">
        <v>276.89</v>
      </c>
      <c r="H3799" s="19">
        <v>-27.14</v>
      </c>
      <c r="I3799" s="19">
        <v>-17.600000000000001</v>
      </c>
      <c r="J3799" s="19">
        <v>-81.45</v>
      </c>
      <c r="K3799" s="20">
        <v>93.59</v>
      </c>
      <c r="L3799" s="20">
        <v>6781.43</v>
      </c>
      <c r="M3799" s="20">
        <v>-51.5</v>
      </c>
      <c r="N3799" s="20">
        <v>14.29</v>
      </c>
      <c r="O3799" s="20">
        <v>15.34</v>
      </c>
      <c r="P3799" s="19">
        <v>12.48</v>
      </c>
      <c r="Q3799" s="19">
        <v>91.43</v>
      </c>
      <c r="R3799" s="19">
        <v>-3.16</v>
      </c>
      <c r="S3799" s="19">
        <v>-5.29</v>
      </c>
      <c r="T3799" s="19">
        <v>-6.26</v>
      </c>
      <c r="U3799" s="20">
        <v>1.23</v>
      </c>
      <c r="V3799" s="20">
        <v>1.91</v>
      </c>
      <c r="W3799" s="20">
        <v>3.47</v>
      </c>
      <c r="X3799" s="20">
        <v>5.84</v>
      </c>
      <c r="Y3799" s="20">
        <v>21.27</v>
      </c>
      <c r="Z3799" s="21">
        <v>32384522.489999998</v>
      </c>
      <c r="AA3799" s="21">
        <v>-786.33</v>
      </c>
      <c r="AB3799" s="20"/>
    </row>
    <row r="3800" spans="1:28">
      <c r="A3800" s="17" t="s">
        <v>311</v>
      </c>
      <c r="B3800" s="17" t="s">
        <v>459</v>
      </c>
      <c r="C3800" s="17">
        <v>12</v>
      </c>
      <c r="D3800" s="17">
        <v>2015</v>
      </c>
      <c r="E3800" s="18">
        <v>3</v>
      </c>
      <c r="F3800" s="19">
        <v>176.58</v>
      </c>
      <c r="G3800" s="19">
        <v>276.58</v>
      </c>
      <c r="H3800" s="19">
        <v>-41.21</v>
      </c>
      <c r="I3800" s="19">
        <v>-21</v>
      </c>
      <c r="J3800" s="19">
        <v>-72.239999999999995</v>
      </c>
      <c r="K3800" s="20">
        <v>-35.21</v>
      </c>
      <c r="L3800" s="20">
        <v>-274.35000000000002</v>
      </c>
      <c r="M3800" s="20">
        <v>-32.01</v>
      </c>
      <c r="N3800" s="20">
        <v>21.27</v>
      </c>
      <c r="O3800" s="20">
        <v>24.9</v>
      </c>
      <c r="P3800" s="19">
        <v>15.37</v>
      </c>
      <c r="Q3800" s="19">
        <v>1.71</v>
      </c>
      <c r="R3800" s="19">
        <v>-4.79</v>
      </c>
      <c r="S3800" s="19">
        <v>-0.8</v>
      </c>
      <c r="T3800" s="19">
        <v>-0.98</v>
      </c>
      <c r="U3800" s="20">
        <v>0.85</v>
      </c>
      <c r="V3800" s="20">
        <v>1.33</v>
      </c>
      <c r="W3800" s="20">
        <v>2.34</v>
      </c>
      <c r="X3800" s="20">
        <v>6.69</v>
      </c>
      <c r="Y3800" s="20">
        <v>22.96</v>
      </c>
      <c r="Z3800" s="21">
        <v>30965924</v>
      </c>
      <c r="AA3800" s="21">
        <v>589.02</v>
      </c>
      <c r="AB3800" s="20"/>
    </row>
    <row r="3801" spans="1:28">
      <c r="A3801" s="22" t="s">
        <v>311</v>
      </c>
      <c r="B3801" s="22" t="s">
        <v>459</v>
      </c>
      <c r="C3801" s="22">
        <v>12</v>
      </c>
      <c r="D3801" s="22">
        <v>2015</v>
      </c>
      <c r="E3801" s="23">
        <v>6</v>
      </c>
      <c r="F3801" s="24">
        <v>181.22</v>
      </c>
      <c r="G3801" s="24">
        <v>281.22000000000003</v>
      </c>
      <c r="H3801" s="24">
        <v>-35.03</v>
      </c>
      <c r="I3801" s="24">
        <v>-22.52</v>
      </c>
      <c r="J3801" s="24">
        <v>-55.37</v>
      </c>
      <c r="K3801" s="25">
        <v>-81.58</v>
      </c>
      <c r="L3801" s="25">
        <v>-41.42</v>
      </c>
      <c r="M3801" s="25">
        <v>-32.53</v>
      </c>
      <c r="N3801" s="25">
        <v>18.940000000000001</v>
      </c>
      <c r="O3801" s="25">
        <v>20.18</v>
      </c>
      <c r="P3801" s="24">
        <v>16.75</v>
      </c>
      <c r="Q3801" s="24">
        <v>-162.75</v>
      </c>
      <c r="R3801" s="24">
        <v>-4.4000000000000004</v>
      </c>
      <c r="S3801" s="24">
        <v>1.49</v>
      </c>
      <c r="T3801" s="24">
        <v>0.84</v>
      </c>
      <c r="U3801" s="25">
        <v>0.85</v>
      </c>
      <c r="V3801" s="25">
        <v>1.33</v>
      </c>
      <c r="W3801" s="25">
        <v>2.38</v>
      </c>
      <c r="X3801" s="25">
        <v>5.16</v>
      </c>
      <c r="Y3801" s="25">
        <v>16.14</v>
      </c>
      <c r="Z3801" s="26">
        <v>47459391</v>
      </c>
      <c r="AA3801" s="26">
        <v>834.49</v>
      </c>
      <c r="AB3801" s="25"/>
    </row>
    <row r="3802" spans="1:28">
      <c r="A3802" s="17" t="s">
        <v>311</v>
      </c>
      <c r="B3802" s="17" t="s">
        <v>459</v>
      </c>
      <c r="C3802" s="17">
        <v>12</v>
      </c>
      <c r="D3802" s="17">
        <v>2015</v>
      </c>
      <c r="E3802" s="18">
        <v>9</v>
      </c>
      <c r="F3802" s="19">
        <v>170.62</v>
      </c>
      <c r="G3802" s="19">
        <v>270.62</v>
      </c>
      <c r="H3802" s="19">
        <v>-13.85</v>
      </c>
      <c r="I3802" s="19">
        <v>-5.73</v>
      </c>
      <c r="J3802" s="19">
        <v>-22.55</v>
      </c>
      <c r="K3802" s="20">
        <v>68.94</v>
      </c>
      <c r="L3802" s="20">
        <v>554.29999999999995</v>
      </c>
      <c r="M3802" s="20">
        <v>-11.11</v>
      </c>
      <c r="N3802" s="20">
        <v>15.54</v>
      </c>
      <c r="O3802" s="20">
        <v>11.61</v>
      </c>
      <c r="P3802" s="19">
        <v>22.93</v>
      </c>
      <c r="Q3802" s="19">
        <v>116.93</v>
      </c>
      <c r="R3802" s="19">
        <v>-0.84</v>
      </c>
      <c r="S3802" s="19">
        <v>4.6900000000000004</v>
      </c>
      <c r="T3802" s="19">
        <v>8.67</v>
      </c>
      <c r="U3802" s="20">
        <v>0.94</v>
      </c>
      <c r="V3802" s="20">
        <v>1.48</v>
      </c>
      <c r="W3802" s="20">
        <v>2.6</v>
      </c>
      <c r="X3802" s="20">
        <v>5.61</v>
      </c>
      <c r="Y3802" s="20">
        <v>10.33</v>
      </c>
      <c r="Z3802" s="21">
        <v>76856012</v>
      </c>
      <c r="AA3802" s="21">
        <v>2758.05</v>
      </c>
      <c r="AB3802" s="20"/>
    </row>
    <row r="3803" spans="1:28">
      <c r="A3803" s="17" t="s">
        <v>311</v>
      </c>
      <c r="B3803" s="17" t="s">
        <v>459</v>
      </c>
      <c r="C3803" s="17">
        <v>12</v>
      </c>
      <c r="D3803" s="17">
        <v>2015</v>
      </c>
      <c r="E3803" s="18">
        <v>12</v>
      </c>
      <c r="F3803" s="19">
        <v>155.05000000000001</v>
      </c>
      <c r="G3803" s="19">
        <v>255.05</v>
      </c>
      <c r="H3803" s="19">
        <v>-16.8</v>
      </c>
      <c r="I3803" s="19">
        <v>22.32</v>
      </c>
      <c r="J3803" s="19">
        <v>349.08</v>
      </c>
      <c r="K3803" s="20">
        <v>-254.37</v>
      </c>
      <c r="L3803" s="20">
        <v>-145.76</v>
      </c>
      <c r="M3803" s="20">
        <v>109.04</v>
      </c>
      <c r="N3803" s="20">
        <v>18.73</v>
      </c>
      <c r="O3803" s="20">
        <v>12.98</v>
      </c>
      <c r="P3803" s="19">
        <v>28.9</v>
      </c>
      <c r="Q3803" s="19">
        <v>-172.41</v>
      </c>
      <c r="R3803" s="19">
        <v>6.97</v>
      </c>
      <c r="S3803" s="19">
        <v>2.0699999999999998</v>
      </c>
      <c r="T3803" s="19">
        <v>7.67</v>
      </c>
      <c r="U3803" s="20">
        <v>0.87</v>
      </c>
      <c r="V3803" s="20">
        <v>1.41</v>
      </c>
      <c r="W3803" s="20">
        <v>2.29</v>
      </c>
      <c r="X3803" s="20">
        <v>8.5</v>
      </c>
      <c r="Y3803" s="20">
        <v>11.97</v>
      </c>
      <c r="Z3803" s="21">
        <v>67695604.099999994</v>
      </c>
      <c r="AA3803" s="21">
        <v>2410.54</v>
      </c>
      <c r="AB3803" s="20"/>
    </row>
    <row r="3804" spans="1:28">
      <c r="A3804" s="17" t="s">
        <v>311</v>
      </c>
      <c r="B3804" s="17" t="s">
        <v>459</v>
      </c>
      <c r="C3804" s="17">
        <v>12</v>
      </c>
      <c r="D3804" s="17">
        <v>2016</v>
      </c>
      <c r="E3804" s="18">
        <v>3</v>
      </c>
      <c r="F3804" s="19">
        <v>160.01</v>
      </c>
      <c r="G3804" s="19">
        <v>260.01</v>
      </c>
      <c r="H3804" s="19">
        <v>20.86</v>
      </c>
      <c r="I3804" s="19">
        <v>66.61</v>
      </c>
      <c r="J3804" s="19">
        <v>947.82</v>
      </c>
      <c r="K3804" s="20">
        <v>-937.06</v>
      </c>
      <c r="L3804" s="20">
        <v>-382.93</v>
      </c>
      <c r="M3804" s="20">
        <v>213.46</v>
      </c>
      <c r="N3804" s="20">
        <v>20.23</v>
      </c>
      <c r="O3804" s="20">
        <v>15.89</v>
      </c>
      <c r="P3804" s="19">
        <v>27.9</v>
      </c>
      <c r="Q3804" s="19">
        <v>-334.37</v>
      </c>
      <c r="R3804" s="19">
        <v>10.210000000000001</v>
      </c>
      <c r="S3804" s="19">
        <v>1.88</v>
      </c>
      <c r="T3804" s="19">
        <v>6.37</v>
      </c>
      <c r="U3804" s="20">
        <v>0.86</v>
      </c>
      <c r="V3804" s="20">
        <v>1.4</v>
      </c>
      <c r="W3804" s="20">
        <v>2.21</v>
      </c>
      <c r="X3804" s="20">
        <v>6.64</v>
      </c>
      <c r="Y3804" s="20">
        <v>7.26</v>
      </c>
      <c r="Z3804" s="21">
        <v>97064926</v>
      </c>
      <c r="AA3804" s="21">
        <v>1931.86</v>
      </c>
      <c r="AB3804" s="20"/>
    </row>
    <row r="3805" spans="1:28">
      <c r="A3805" s="17" t="s">
        <v>311</v>
      </c>
      <c r="B3805" s="17" t="s">
        <v>459</v>
      </c>
      <c r="C3805" s="17">
        <v>12</v>
      </c>
      <c r="D3805" s="17">
        <v>2016</v>
      </c>
      <c r="E3805" s="18">
        <v>6</v>
      </c>
      <c r="F3805" s="19">
        <v>145.29</v>
      </c>
      <c r="G3805" s="19">
        <v>245.29</v>
      </c>
      <c r="H3805" s="19">
        <v>31.5</v>
      </c>
      <c r="I3805" s="19">
        <v>36.729999999999997</v>
      </c>
      <c r="J3805" s="19">
        <v>169.36</v>
      </c>
      <c r="K3805" s="20">
        <v>1251.3399999999999</v>
      </c>
      <c r="L3805" s="20">
        <v>262.7</v>
      </c>
      <c r="M3805" s="20">
        <v>96.95</v>
      </c>
      <c r="N3805" s="20">
        <v>5.72</v>
      </c>
      <c r="O3805" s="20">
        <v>-2.82</v>
      </c>
      <c r="P3805" s="19">
        <v>21.21</v>
      </c>
      <c r="Q3805" s="19">
        <v>-617.48</v>
      </c>
      <c r="R3805" s="19">
        <v>11.83</v>
      </c>
      <c r="S3805" s="19">
        <v>4.79</v>
      </c>
      <c r="T3805" s="19">
        <v>9.08</v>
      </c>
      <c r="U3805" s="20">
        <v>1</v>
      </c>
      <c r="V3805" s="20">
        <v>1.65</v>
      </c>
      <c r="W3805" s="20">
        <v>2.52</v>
      </c>
      <c r="X3805" s="20">
        <v>5.28</v>
      </c>
      <c r="Y3805" s="20">
        <v>7.37</v>
      </c>
      <c r="Z3805" s="21">
        <v>93471762</v>
      </c>
      <c r="AA3805" s="21">
        <v>2423.38</v>
      </c>
      <c r="AB3805" s="20"/>
    </row>
    <row r="3806" spans="1:28">
      <c r="A3806" s="22" t="s">
        <v>311</v>
      </c>
      <c r="B3806" s="22" t="s">
        <v>459</v>
      </c>
      <c r="C3806" s="22">
        <v>12</v>
      </c>
      <c r="D3806" s="22">
        <v>2016</v>
      </c>
      <c r="E3806" s="23">
        <v>9</v>
      </c>
      <c r="F3806" s="24">
        <v>142.11000000000001</v>
      </c>
      <c r="G3806" s="24">
        <v>242.11</v>
      </c>
      <c r="H3806" s="24">
        <v>13.34</v>
      </c>
      <c r="I3806" s="24">
        <v>10.49</v>
      </c>
      <c r="J3806" s="24">
        <v>46.09</v>
      </c>
      <c r="K3806" s="25">
        <v>18.309999999999999</v>
      </c>
      <c r="L3806" s="25">
        <v>-67.150000000000006</v>
      </c>
      <c r="M3806" s="25">
        <v>31.8</v>
      </c>
      <c r="N3806" s="25">
        <v>0.14000000000000001</v>
      </c>
      <c r="O3806" s="25">
        <v>-6.77</v>
      </c>
      <c r="P3806" s="24">
        <v>11.94</v>
      </c>
      <c r="Q3806" s="24">
        <v>-16.59</v>
      </c>
      <c r="R3806" s="24">
        <v>7.22</v>
      </c>
      <c r="S3806" s="24">
        <v>1.5</v>
      </c>
      <c r="T3806" s="24">
        <v>8.81</v>
      </c>
      <c r="U3806" s="25">
        <v>1.04</v>
      </c>
      <c r="V3806" s="25">
        <v>1.76</v>
      </c>
      <c r="W3806" s="25">
        <v>2.5299999999999998</v>
      </c>
      <c r="X3806" s="25">
        <v>6.87</v>
      </c>
      <c r="Y3806" s="25">
        <v>6.96</v>
      </c>
      <c r="Z3806" s="26">
        <v>101296114</v>
      </c>
      <c r="AA3806" s="26">
        <v>2342.23</v>
      </c>
      <c r="AB3806" s="25"/>
    </row>
    <row r="3807" spans="1:28">
      <c r="A3807" s="17" t="s">
        <v>311</v>
      </c>
      <c r="B3807" s="17" t="s">
        <v>459</v>
      </c>
      <c r="C3807" s="17">
        <v>12</v>
      </c>
      <c r="D3807" s="17">
        <v>2016</v>
      </c>
      <c r="E3807" s="18">
        <v>12</v>
      </c>
      <c r="F3807" s="19">
        <v>145.86000000000001</v>
      </c>
      <c r="G3807" s="19">
        <v>245.86</v>
      </c>
      <c r="H3807" s="19">
        <v>-55.31</v>
      </c>
      <c r="I3807" s="19">
        <v>-153.79</v>
      </c>
      <c r="J3807" s="19">
        <v>-142.9</v>
      </c>
      <c r="K3807" s="20">
        <v>-59.89</v>
      </c>
      <c r="L3807" s="20">
        <v>111.18</v>
      </c>
      <c r="M3807" s="20">
        <v>-87.09</v>
      </c>
      <c r="N3807" s="20">
        <v>-0.74</v>
      </c>
      <c r="O3807" s="20">
        <v>-3.14</v>
      </c>
      <c r="P3807" s="19">
        <v>2.96</v>
      </c>
      <c r="Q3807" s="19">
        <v>-139.99</v>
      </c>
      <c r="R3807" s="19">
        <v>5.75</v>
      </c>
      <c r="S3807" s="19">
        <v>4.38</v>
      </c>
      <c r="T3807" s="19">
        <v>2.87</v>
      </c>
      <c r="U3807" s="20">
        <v>0.39</v>
      </c>
      <c r="V3807" s="20">
        <v>0.66</v>
      </c>
      <c r="W3807" s="20">
        <v>0.96</v>
      </c>
      <c r="X3807" s="20">
        <v>5.79</v>
      </c>
      <c r="Y3807" s="20">
        <v>78.72</v>
      </c>
      <c r="Z3807" s="21">
        <v>8737296.2200000007</v>
      </c>
      <c r="AA3807" s="21">
        <v>438.37</v>
      </c>
      <c r="AB3807" s="20"/>
    </row>
    <row r="3808" spans="1:28">
      <c r="A3808" s="17" t="s">
        <v>311</v>
      </c>
      <c r="B3808" s="17" t="s">
        <v>459</v>
      </c>
      <c r="C3808" s="17">
        <v>12</v>
      </c>
      <c r="D3808" s="17">
        <v>2017</v>
      </c>
      <c r="E3808" s="18">
        <v>3</v>
      </c>
      <c r="F3808" s="19">
        <v>154.44999999999999</v>
      </c>
      <c r="G3808" s="19">
        <v>254.45</v>
      </c>
      <c r="H3808" s="19">
        <v>19.68</v>
      </c>
      <c r="I3808" s="19">
        <v>-51.88</v>
      </c>
      <c r="J3808" s="19">
        <v>-60.37</v>
      </c>
      <c r="K3808" s="20">
        <v>-0.28000000000000003</v>
      </c>
      <c r="L3808" s="20">
        <v>-42.84</v>
      </c>
      <c r="M3808" s="20">
        <v>-38.94</v>
      </c>
      <c r="N3808" s="20">
        <v>-0.77</v>
      </c>
      <c r="O3808" s="20">
        <v>-2.13</v>
      </c>
      <c r="P3808" s="19">
        <v>1.4</v>
      </c>
      <c r="Q3808" s="19">
        <v>-11.89</v>
      </c>
      <c r="R3808" s="19">
        <v>4.95</v>
      </c>
      <c r="S3808" s="19">
        <v>1.08</v>
      </c>
      <c r="T3808" s="19">
        <v>6.22</v>
      </c>
      <c r="U3808" s="20">
        <v>1.03</v>
      </c>
      <c r="V3808" s="20">
        <v>1.72</v>
      </c>
      <c r="W3808" s="20">
        <v>2.58</v>
      </c>
      <c r="X3808" s="20">
        <v>5.09</v>
      </c>
      <c r="Y3808" s="20">
        <v>11.89</v>
      </c>
      <c r="Z3808" s="21">
        <v>59266852</v>
      </c>
      <c r="AA3808" s="21">
        <v>2013.37</v>
      </c>
      <c r="AB3808" s="20"/>
    </row>
    <row r="3809" spans="1:28">
      <c r="A3809" s="17" t="s">
        <v>311</v>
      </c>
      <c r="B3809" s="17" t="s">
        <v>459</v>
      </c>
      <c r="C3809" s="17">
        <v>12</v>
      </c>
      <c r="D3809" s="17">
        <v>2017</v>
      </c>
      <c r="E3809" s="18">
        <v>6</v>
      </c>
      <c r="F3809" s="19">
        <v>132.41</v>
      </c>
      <c r="G3809" s="19">
        <v>232.41</v>
      </c>
      <c r="H3809" s="19">
        <v>2.39</v>
      </c>
      <c r="I3809" s="19">
        <v>-37.32</v>
      </c>
      <c r="J3809" s="19">
        <v>-37.24</v>
      </c>
      <c r="K3809" s="20">
        <v>30.75</v>
      </c>
      <c r="L3809" s="20">
        <v>37.81</v>
      </c>
      <c r="M3809" s="20">
        <v>-23.06</v>
      </c>
      <c r="N3809" s="20">
        <v>5.64</v>
      </c>
      <c r="O3809" s="20">
        <v>1.61</v>
      </c>
      <c r="P3809" s="19">
        <v>11.5</v>
      </c>
      <c r="Q3809" s="19">
        <v>-52.2</v>
      </c>
      <c r="R3809" s="19">
        <v>12.19</v>
      </c>
      <c r="S3809" s="19">
        <v>6.45</v>
      </c>
      <c r="T3809" s="19">
        <v>11.16</v>
      </c>
      <c r="U3809" s="20">
        <v>1</v>
      </c>
      <c r="V3809" s="20">
        <v>1.69</v>
      </c>
      <c r="W3809" s="20">
        <v>2.42</v>
      </c>
      <c r="X3809" s="20">
        <v>10.42</v>
      </c>
      <c r="Y3809" s="20">
        <v>9.93</v>
      </c>
      <c r="Z3809" s="21">
        <v>71912574</v>
      </c>
      <c r="AA3809" s="21">
        <v>1841.58</v>
      </c>
      <c r="AB3809" s="20"/>
    </row>
    <row r="3810" spans="1:28">
      <c r="A3810" s="17" t="s">
        <v>311</v>
      </c>
      <c r="B3810" s="17" t="s">
        <v>459</v>
      </c>
      <c r="C3810" s="17">
        <v>12</v>
      </c>
      <c r="D3810" s="17">
        <v>2017</v>
      </c>
      <c r="E3810" s="18">
        <v>9</v>
      </c>
      <c r="F3810" s="19">
        <v>141.51</v>
      </c>
      <c r="G3810" s="19">
        <v>241.51</v>
      </c>
      <c r="H3810" s="19">
        <v>-14.24</v>
      </c>
      <c r="I3810" s="19">
        <v>-53.5</v>
      </c>
      <c r="J3810" s="19">
        <v>-61.62</v>
      </c>
      <c r="K3810" s="20">
        <v>3.37</v>
      </c>
      <c r="L3810" s="20">
        <v>322.43</v>
      </c>
      <c r="M3810" s="20">
        <v>-37.19</v>
      </c>
      <c r="N3810" s="20">
        <v>10.48</v>
      </c>
      <c r="O3810" s="20">
        <v>10.29</v>
      </c>
      <c r="P3810" s="19">
        <v>10.75</v>
      </c>
      <c r="Q3810" s="19">
        <v>28.02</v>
      </c>
      <c r="R3810" s="19">
        <v>15.84</v>
      </c>
      <c r="S3810" s="19">
        <v>5.85</v>
      </c>
      <c r="T3810" s="19">
        <v>8.1999999999999993</v>
      </c>
      <c r="U3810" s="20">
        <v>0.83</v>
      </c>
      <c r="V3810" s="20">
        <v>1.43</v>
      </c>
      <c r="W3810" s="20">
        <v>1.96</v>
      </c>
      <c r="X3810" s="20">
        <v>8.2899999999999991</v>
      </c>
      <c r="Y3810" s="20">
        <v>11.23</v>
      </c>
      <c r="Z3810" s="21">
        <v>63625867</v>
      </c>
      <c r="AA3810" s="21">
        <v>3146.52</v>
      </c>
      <c r="AB3810" s="20"/>
    </row>
    <row r="3811" spans="1:28">
      <c r="A3811" s="22" t="s">
        <v>311</v>
      </c>
      <c r="B3811" s="22" t="s">
        <v>459</v>
      </c>
      <c r="C3811" s="22">
        <v>12</v>
      </c>
      <c r="D3811" s="22">
        <v>2017</v>
      </c>
      <c r="E3811" s="23">
        <v>12</v>
      </c>
      <c r="F3811" s="24">
        <v>136.66</v>
      </c>
      <c r="G3811" s="24">
        <v>236.66</v>
      </c>
      <c r="H3811" s="24">
        <v>212.82</v>
      </c>
      <c r="I3811" s="24">
        <v>-215.88</v>
      </c>
      <c r="J3811" s="24">
        <v>-188.94</v>
      </c>
      <c r="K3811" s="25">
        <v>3219.5</v>
      </c>
      <c r="L3811" s="25">
        <v>733.7</v>
      </c>
      <c r="M3811" s="25">
        <v>387.63</v>
      </c>
      <c r="N3811" s="25">
        <v>-23.19</v>
      </c>
      <c r="O3811" s="25">
        <v>-25.24</v>
      </c>
      <c r="P3811" s="24">
        <v>-20.2</v>
      </c>
      <c r="Q3811" s="24">
        <v>-6130.45</v>
      </c>
      <c r="R3811" s="24">
        <v>42.23</v>
      </c>
      <c r="S3811" s="24">
        <v>39.11</v>
      </c>
      <c r="T3811" s="24">
        <v>100.18</v>
      </c>
      <c r="U3811" s="25">
        <v>1.31</v>
      </c>
      <c r="V3811" s="25">
        <v>2.25</v>
      </c>
      <c r="W3811" s="25">
        <v>3.14</v>
      </c>
      <c r="X3811" s="25">
        <v>5.83</v>
      </c>
      <c r="Y3811" s="25">
        <v>12.04</v>
      </c>
      <c r="Z3811" s="26">
        <v>42605730.549999997</v>
      </c>
      <c r="AA3811" s="26">
        <v>31907.11</v>
      </c>
      <c r="AB3811" s="25"/>
    </row>
    <row r="3812" spans="1:28">
      <c r="A3812" s="17" t="s">
        <v>311</v>
      </c>
      <c r="B3812" s="17" t="s">
        <v>459</v>
      </c>
      <c r="C3812" s="17">
        <v>12</v>
      </c>
      <c r="D3812" s="17">
        <v>2018</v>
      </c>
      <c r="E3812" s="18">
        <v>3</v>
      </c>
      <c r="F3812" s="19">
        <v>152.13999999999999</v>
      </c>
      <c r="G3812" s="19">
        <v>252.14</v>
      </c>
      <c r="H3812" s="19">
        <v>0.22</v>
      </c>
      <c r="I3812" s="19">
        <v>19.89</v>
      </c>
      <c r="J3812" s="19">
        <v>100.39</v>
      </c>
      <c r="K3812" s="20">
        <v>-254.12</v>
      </c>
      <c r="L3812" s="20">
        <v>-333.22</v>
      </c>
      <c r="M3812" s="20">
        <v>19.04</v>
      </c>
      <c r="N3812" s="20">
        <v>-26.27</v>
      </c>
      <c r="O3812" s="20">
        <v>-26.71</v>
      </c>
      <c r="P3812" s="19">
        <v>-25.59</v>
      </c>
      <c r="Q3812" s="19">
        <v>-142.79</v>
      </c>
      <c r="R3812" s="19">
        <v>35.54</v>
      </c>
      <c r="S3812" s="19">
        <v>-3.36</v>
      </c>
      <c r="T3812" s="19">
        <v>-12.43</v>
      </c>
      <c r="U3812" s="20">
        <v>1.38</v>
      </c>
      <c r="V3812" s="20">
        <v>2.33</v>
      </c>
      <c r="W3812" s="20">
        <v>3.36</v>
      </c>
      <c r="X3812" s="20">
        <v>5.26</v>
      </c>
      <c r="Y3812" s="20">
        <v>7.17</v>
      </c>
      <c r="Z3812" s="21">
        <v>70554213</v>
      </c>
      <c r="AA3812" s="21">
        <v>756.44</v>
      </c>
      <c r="AB3812" s="20"/>
    </row>
    <row r="3813" spans="1:28">
      <c r="A3813" s="17" t="s">
        <v>311</v>
      </c>
      <c r="B3813" s="17" t="s">
        <v>459</v>
      </c>
      <c r="C3813" s="17">
        <v>12</v>
      </c>
      <c r="D3813" s="17">
        <v>2018</v>
      </c>
      <c r="E3813" s="18">
        <v>6</v>
      </c>
      <c r="F3813" s="19">
        <v>126.34</v>
      </c>
      <c r="G3813" s="19">
        <v>226.34</v>
      </c>
      <c r="H3813" s="19">
        <v>4.1500000000000004</v>
      </c>
      <c r="I3813" s="19">
        <v>22.82</v>
      </c>
      <c r="J3813" s="19">
        <v>77.52</v>
      </c>
      <c r="K3813" s="20">
        <v>16.27</v>
      </c>
      <c r="L3813" s="20">
        <v>26.87</v>
      </c>
      <c r="M3813" s="20">
        <v>12.14</v>
      </c>
      <c r="N3813" s="20">
        <v>-16.899999999999999</v>
      </c>
      <c r="O3813" s="20">
        <v>-18.579999999999998</v>
      </c>
      <c r="P3813" s="19">
        <v>-14.67</v>
      </c>
      <c r="Q3813" s="19">
        <v>220.22</v>
      </c>
      <c r="R3813" s="19">
        <v>1.74</v>
      </c>
      <c r="S3813" s="19">
        <v>10.44</v>
      </c>
      <c r="T3813" s="19">
        <v>16.21</v>
      </c>
      <c r="U3813" s="20">
        <v>1.32</v>
      </c>
      <c r="V3813" s="20">
        <v>2.2799999999999998</v>
      </c>
      <c r="W3813" s="20">
        <v>3.15</v>
      </c>
      <c r="X3813" s="20">
        <v>3.25</v>
      </c>
      <c r="Y3813" s="20">
        <v>6.42</v>
      </c>
      <c r="Z3813" s="21">
        <v>80645552</v>
      </c>
      <c r="AA3813" s="21">
        <v>2556.15</v>
      </c>
      <c r="AB3813" s="20"/>
    </row>
    <row r="3814" spans="1:28">
      <c r="A3814" s="17" t="s">
        <v>311</v>
      </c>
      <c r="B3814" s="17" t="s">
        <v>459</v>
      </c>
      <c r="C3814" s="17">
        <v>12</v>
      </c>
      <c r="D3814" s="17">
        <v>2018</v>
      </c>
      <c r="E3814" s="18">
        <v>9</v>
      </c>
      <c r="F3814" s="19">
        <v>150.96</v>
      </c>
      <c r="G3814" s="19">
        <v>250.96</v>
      </c>
      <c r="H3814" s="19">
        <v>41.01</v>
      </c>
      <c r="I3814" s="19">
        <v>-29.21</v>
      </c>
      <c r="J3814" s="19">
        <v>-67.69</v>
      </c>
      <c r="K3814" s="20">
        <v>8.8699999999999992</v>
      </c>
      <c r="L3814" s="20">
        <v>-90.81</v>
      </c>
      <c r="M3814" s="20">
        <v>-60.85</v>
      </c>
      <c r="N3814" s="20">
        <v>-9.48</v>
      </c>
      <c r="O3814" s="20">
        <v>-7.07</v>
      </c>
      <c r="P3814" s="19">
        <v>-12.88</v>
      </c>
      <c r="Q3814" s="19">
        <v>44.34</v>
      </c>
      <c r="R3814" s="19">
        <v>-1.1000000000000001</v>
      </c>
      <c r="S3814" s="19">
        <v>0.62</v>
      </c>
      <c r="T3814" s="19">
        <v>10.35</v>
      </c>
      <c r="U3814" s="20">
        <v>1.34</v>
      </c>
      <c r="V3814" s="20">
        <v>2.2999999999999998</v>
      </c>
      <c r="W3814" s="20">
        <v>3.2</v>
      </c>
      <c r="X3814" s="20">
        <v>2.76</v>
      </c>
      <c r="Y3814" s="20">
        <v>15.76</v>
      </c>
      <c r="Z3814" s="21">
        <v>24908945</v>
      </c>
      <c r="AA3814" s="21">
        <v>3312.88</v>
      </c>
      <c r="AB3814" s="20"/>
    </row>
    <row r="3815" spans="1:28">
      <c r="A3815" s="17" t="s">
        <v>311</v>
      </c>
      <c r="B3815" s="17" t="s">
        <v>459</v>
      </c>
      <c r="C3815" s="17">
        <v>12</v>
      </c>
      <c r="D3815" s="17">
        <v>2018</v>
      </c>
      <c r="E3815" s="18">
        <v>12</v>
      </c>
      <c r="F3815" s="19"/>
      <c r="G3815" s="19"/>
      <c r="H3815" s="19"/>
      <c r="I3815" s="19"/>
      <c r="J3815" s="19"/>
      <c r="K3815" s="20"/>
      <c r="L3815" s="20"/>
      <c r="M3815" s="20"/>
      <c r="N3815" s="20"/>
      <c r="O3815" s="20"/>
      <c r="P3815" s="19"/>
      <c r="Q3815" s="19"/>
      <c r="R3815" s="19"/>
      <c r="S3815" s="19"/>
      <c r="T3815" s="19"/>
      <c r="U3815" s="20"/>
      <c r="V3815" s="20"/>
      <c r="W3815" s="20"/>
      <c r="X3815" s="20"/>
      <c r="Y3815" s="20"/>
      <c r="Z3815" s="21"/>
      <c r="AA3815" s="21"/>
      <c r="AB3815" s="20"/>
    </row>
    <row r="3816" spans="1:28">
      <c r="A3816" s="22" t="s">
        <v>311</v>
      </c>
      <c r="B3816" s="22" t="s">
        <v>459</v>
      </c>
      <c r="C3816" s="22">
        <v>12</v>
      </c>
      <c r="D3816" s="22">
        <v>2019</v>
      </c>
      <c r="E3816" s="23">
        <v>3</v>
      </c>
      <c r="F3816" s="24"/>
      <c r="G3816" s="24"/>
      <c r="H3816" s="24"/>
      <c r="I3816" s="24"/>
      <c r="J3816" s="24"/>
      <c r="K3816" s="25"/>
      <c r="L3816" s="25"/>
      <c r="M3816" s="25"/>
      <c r="N3816" s="25"/>
      <c r="O3816" s="25"/>
      <c r="P3816" s="24"/>
      <c r="Q3816" s="24"/>
      <c r="R3816" s="24"/>
      <c r="S3816" s="24"/>
      <c r="T3816" s="24"/>
      <c r="U3816" s="25"/>
      <c r="V3816" s="25"/>
      <c r="W3816" s="25"/>
      <c r="X3816" s="25"/>
      <c r="Y3816" s="25"/>
      <c r="Z3816" s="26"/>
      <c r="AA3816" s="26"/>
      <c r="AB3816" s="25"/>
    </row>
    <row r="3817" spans="1:28">
      <c r="A3817" s="17" t="s">
        <v>311</v>
      </c>
      <c r="B3817" s="17" t="s">
        <v>459</v>
      </c>
      <c r="C3817" s="17">
        <v>12</v>
      </c>
      <c r="D3817" s="17">
        <v>2019</v>
      </c>
      <c r="E3817" s="18">
        <v>6</v>
      </c>
      <c r="F3817" s="19"/>
      <c r="G3817" s="19"/>
      <c r="H3817" s="19"/>
      <c r="I3817" s="19"/>
      <c r="J3817" s="19"/>
      <c r="K3817" s="20"/>
      <c r="L3817" s="20"/>
      <c r="M3817" s="20"/>
      <c r="N3817" s="20"/>
      <c r="O3817" s="20"/>
      <c r="P3817" s="19"/>
      <c r="Q3817" s="19"/>
      <c r="R3817" s="19"/>
      <c r="S3817" s="19"/>
      <c r="T3817" s="19"/>
      <c r="U3817" s="20"/>
      <c r="V3817" s="20"/>
      <c r="W3817" s="20"/>
      <c r="X3817" s="20"/>
      <c r="Y3817" s="20"/>
      <c r="Z3817" s="21"/>
      <c r="AA3817" s="21"/>
      <c r="AB3817" s="20"/>
    </row>
    <row r="3818" spans="1:28">
      <c r="A3818" s="17" t="s">
        <v>311</v>
      </c>
      <c r="B3818" s="17" t="s">
        <v>459</v>
      </c>
      <c r="C3818" s="17">
        <v>12</v>
      </c>
      <c r="D3818" s="17">
        <v>2019</v>
      </c>
      <c r="E3818" s="18">
        <v>9</v>
      </c>
      <c r="F3818" s="19"/>
      <c r="G3818" s="19"/>
      <c r="H3818" s="19"/>
      <c r="I3818" s="19"/>
      <c r="J3818" s="19"/>
      <c r="K3818" s="20"/>
      <c r="L3818" s="20"/>
      <c r="M3818" s="20"/>
      <c r="N3818" s="20"/>
      <c r="O3818" s="20"/>
      <c r="P3818" s="19"/>
      <c r="Q3818" s="19"/>
      <c r="R3818" s="19"/>
      <c r="S3818" s="19"/>
      <c r="T3818" s="19"/>
      <c r="U3818" s="20"/>
      <c r="V3818" s="20"/>
      <c r="W3818" s="20"/>
      <c r="X3818" s="20"/>
      <c r="Y3818" s="20"/>
      <c r="Z3818" s="21"/>
      <c r="AA3818" s="21"/>
      <c r="AB3818" s="20"/>
    </row>
    <row r="3819" spans="1:28">
      <c r="A3819" s="17" t="s">
        <v>311</v>
      </c>
      <c r="B3819" s="17" t="s">
        <v>459</v>
      </c>
      <c r="C3819" s="17">
        <v>12</v>
      </c>
      <c r="D3819" s="17">
        <v>2019</v>
      </c>
      <c r="E3819" s="18">
        <v>12</v>
      </c>
      <c r="F3819" s="19"/>
      <c r="G3819" s="19"/>
      <c r="H3819" s="19"/>
      <c r="I3819" s="19"/>
      <c r="J3819" s="19"/>
      <c r="K3819" s="20"/>
      <c r="L3819" s="20"/>
      <c r="M3819" s="20"/>
      <c r="N3819" s="20"/>
      <c r="O3819" s="20"/>
      <c r="P3819" s="19"/>
      <c r="Q3819" s="19"/>
      <c r="R3819" s="19"/>
      <c r="S3819" s="19"/>
      <c r="T3819" s="19"/>
      <c r="U3819" s="20"/>
      <c r="V3819" s="20"/>
      <c r="W3819" s="20"/>
      <c r="X3819" s="20"/>
      <c r="Y3819" s="20"/>
      <c r="Z3819" s="21"/>
      <c r="AA3819" s="21"/>
      <c r="AB3819" s="20"/>
    </row>
    <row r="3820" spans="1:28">
      <c r="A3820" s="17" t="s">
        <v>313</v>
      </c>
      <c r="B3820" s="17" t="s">
        <v>460</v>
      </c>
      <c r="C3820" s="17">
        <v>12</v>
      </c>
      <c r="D3820" s="17">
        <v>2013</v>
      </c>
      <c r="E3820" s="18">
        <v>3</v>
      </c>
      <c r="F3820" s="19">
        <v>22.88</v>
      </c>
      <c r="G3820" s="19">
        <v>122.88</v>
      </c>
      <c r="H3820" s="19">
        <v>-6.72</v>
      </c>
      <c r="I3820" s="19">
        <v>-16.600000000000001</v>
      </c>
      <c r="J3820" s="19">
        <v>-88.52</v>
      </c>
      <c r="K3820" s="20">
        <v>-78.87</v>
      </c>
      <c r="L3820" s="20">
        <v>-80.5</v>
      </c>
      <c r="M3820" s="20">
        <v>-68.89</v>
      </c>
      <c r="N3820" s="20"/>
      <c r="O3820" s="20"/>
      <c r="P3820" s="19"/>
      <c r="Q3820" s="19">
        <v>-78.87</v>
      </c>
      <c r="R3820" s="19"/>
      <c r="S3820" s="19">
        <v>1.48</v>
      </c>
      <c r="T3820" s="19">
        <v>1.85</v>
      </c>
      <c r="U3820" s="20">
        <v>1.1599999999999999</v>
      </c>
      <c r="V3820" s="20">
        <v>6.75</v>
      </c>
      <c r="W3820" s="20">
        <v>1.4</v>
      </c>
      <c r="X3820" s="20">
        <v>16.899999999999999</v>
      </c>
      <c r="Y3820" s="20">
        <v>0</v>
      </c>
      <c r="Z3820" s="21">
        <v>9043951</v>
      </c>
      <c r="AA3820" s="21">
        <v>11764.96</v>
      </c>
      <c r="AB3820" s="20"/>
    </row>
    <row r="3821" spans="1:28">
      <c r="A3821" s="22" t="s">
        <v>313</v>
      </c>
      <c r="B3821" s="22" t="s">
        <v>460</v>
      </c>
      <c r="C3821" s="22">
        <v>12</v>
      </c>
      <c r="D3821" s="22">
        <v>2013</v>
      </c>
      <c r="E3821" s="23">
        <v>6</v>
      </c>
      <c r="F3821" s="24">
        <v>20.96</v>
      </c>
      <c r="G3821" s="24">
        <v>120.96</v>
      </c>
      <c r="H3821" s="24">
        <v>-13.64</v>
      </c>
      <c r="I3821" s="24">
        <v>-18.510000000000002</v>
      </c>
      <c r="J3821" s="24">
        <v>-76.400000000000006</v>
      </c>
      <c r="K3821" s="25">
        <v>-135.07</v>
      </c>
      <c r="L3821" s="25">
        <v>-134.08000000000001</v>
      </c>
      <c r="M3821" s="25">
        <v>-47.69</v>
      </c>
      <c r="N3821" s="25"/>
      <c r="O3821" s="25"/>
      <c r="P3821" s="24"/>
      <c r="Q3821" s="24">
        <v>-135.07</v>
      </c>
      <c r="R3821" s="24"/>
      <c r="S3821" s="24">
        <v>-1.66</v>
      </c>
      <c r="T3821" s="24">
        <v>-2.2599999999999998</v>
      </c>
      <c r="U3821" s="25">
        <v>1.1599999999999999</v>
      </c>
      <c r="V3821" s="25">
        <v>6.47</v>
      </c>
      <c r="W3821" s="25">
        <v>1.42</v>
      </c>
      <c r="X3821" s="25">
        <v>9.44</v>
      </c>
      <c r="Y3821" s="25">
        <v>0</v>
      </c>
      <c r="Z3821" s="26">
        <v>9086161</v>
      </c>
      <c r="AA3821" s="26">
        <v>1732.79</v>
      </c>
      <c r="AB3821" s="25"/>
    </row>
    <row r="3822" spans="1:28">
      <c r="A3822" s="17" t="s">
        <v>313</v>
      </c>
      <c r="B3822" s="17" t="s">
        <v>460</v>
      </c>
      <c r="C3822" s="17">
        <v>12</v>
      </c>
      <c r="D3822" s="17">
        <v>2013</v>
      </c>
      <c r="E3822" s="18">
        <v>9</v>
      </c>
      <c r="F3822" s="19">
        <v>21.09</v>
      </c>
      <c r="G3822" s="19">
        <v>121.09</v>
      </c>
      <c r="H3822" s="19">
        <v>-12.6</v>
      </c>
      <c r="I3822" s="19">
        <v>-31.01</v>
      </c>
      <c r="J3822" s="19">
        <v>-175.87</v>
      </c>
      <c r="K3822" s="20">
        <v>-272.67</v>
      </c>
      <c r="L3822" s="20">
        <v>-263.72000000000003</v>
      </c>
      <c r="M3822" s="20">
        <v>-132.72</v>
      </c>
      <c r="N3822" s="20"/>
      <c r="O3822" s="20"/>
      <c r="P3822" s="19"/>
      <c r="Q3822" s="19">
        <v>-272.67</v>
      </c>
      <c r="R3822" s="19"/>
      <c r="S3822" s="19">
        <v>-11.55</v>
      </c>
      <c r="T3822" s="19">
        <v>-14.31</v>
      </c>
      <c r="U3822" s="20">
        <v>1.21</v>
      </c>
      <c r="V3822" s="20">
        <v>6.94</v>
      </c>
      <c r="W3822" s="20">
        <v>1.46</v>
      </c>
      <c r="X3822" s="20">
        <v>6.04</v>
      </c>
      <c r="Y3822" s="20">
        <v>0</v>
      </c>
      <c r="Z3822" s="21">
        <v>-8642548</v>
      </c>
      <c r="AA3822" s="21">
        <v>-27118.18</v>
      </c>
      <c r="AB3822" s="20"/>
    </row>
    <row r="3823" spans="1:28">
      <c r="A3823" s="17" t="s">
        <v>313</v>
      </c>
      <c r="B3823" s="17" t="s">
        <v>460</v>
      </c>
      <c r="C3823" s="17">
        <v>12</v>
      </c>
      <c r="D3823" s="17">
        <v>2013</v>
      </c>
      <c r="E3823" s="18">
        <v>12</v>
      </c>
      <c r="F3823" s="19">
        <v>18.03</v>
      </c>
      <c r="G3823" s="19">
        <v>118.03</v>
      </c>
      <c r="H3823" s="19">
        <v>-6.01</v>
      </c>
      <c r="I3823" s="19">
        <v>-27.98</v>
      </c>
      <c r="J3823" s="19">
        <v>-179.88</v>
      </c>
      <c r="K3823" s="20">
        <v>-238.08</v>
      </c>
      <c r="L3823" s="20">
        <v>-549.89</v>
      </c>
      <c r="M3823" s="20">
        <v>-100.84</v>
      </c>
      <c r="N3823" s="20">
        <v>-5.59</v>
      </c>
      <c r="O3823" s="20">
        <v>-8.2899999999999991</v>
      </c>
      <c r="P3823" s="19">
        <v>-5.09</v>
      </c>
      <c r="Q3823" s="19">
        <v>-238.08</v>
      </c>
      <c r="R3823" s="19">
        <v>-4.96</v>
      </c>
      <c r="S3823" s="19">
        <v>-5.27</v>
      </c>
      <c r="T3823" s="19">
        <v>-6.76</v>
      </c>
      <c r="U3823" s="20">
        <v>1.22</v>
      </c>
      <c r="V3823" s="20">
        <v>7.45</v>
      </c>
      <c r="W3823" s="20">
        <v>1.46</v>
      </c>
      <c r="X3823" s="20">
        <v>6.31</v>
      </c>
      <c r="Y3823" s="20">
        <v>0</v>
      </c>
      <c r="Z3823" s="21">
        <v>-133381.94</v>
      </c>
      <c r="AA3823" s="21">
        <v>-7507.39</v>
      </c>
      <c r="AB3823" s="20"/>
    </row>
    <row r="3824" spans="1:28">
      <c r="A3824" s="17" t="s">
        <v>313</v>
      </c>
      <c r="B3824" s="17" t="s">
        <v>460</v>
      </c>
      <c r="C3824" s="17">
        <v>12</v>
      </c>
      <c r="D3824" s="17">
        <v>2014</v>
      </c>
      <c r="E3824" s="18">
        <v>3</v>
      </c>
      <c r="F3824" s="19">
        <v>18.68</v>
      </c>
      <c r="G3824" s="19">
        <v>118.68</v>
      </c>
      <c r="H3824" s="19">
        <v>-4.28</v>
      </c>
      <c r="I3824" s="19">
        <v>-19.149999999999999</v>
      </c>
      <c r="J3824" s="19">
        <v>-487.17</v>
      </c>
      <c r="K3824" s="20">
        <v>-250.02</v>
      </c>
      <c r="L3824" s="20">
        <v>-264.19</v>
      </c>
      <c r="M3824" s="20">
        <v>-108.14</v>
      </c>
      <c r="N3824" s="20">
        <v>-9.4700000000000006</v>
      </c>
      <c r="O3824" s="20">
        <v>-23.49</v>
      </c>
      <c r="P3824" s="19">
        <v>-6.26</v>
      </c>
      <c r="Q3824" s="19">
        <v>-250.02</v>
      </c>
      <c r="R3824" s="19">
        <v>-6.1</v>
      </c>
      <c r="S3824" s="19">
        <v>-2.64</v>
      </c>
      <c r="T3824" s="19">
        <v>-2.95</v>
      </c>
      <c r="U3824" s="20">
        <v>1.2</v>
      </c>
      <c r="V3824" s="20">
        <v>7.75</v>
      </c>
      <c r="W3824" s="20">
        <v>1.42</v>
      </c>
      <c r="X3824" s="20">
        <v>4.7</v>
      </c>
      <c r="Y3824" s="20">
        <v>0</v>
      </c>
      <c r="Z3824" s="21">
        <v>-736591</v>
      </c>
      <c r="AA3824" s="21">
        <v>3920.97</v>
      </c>
      <c r="AB3824" s="20"/>
    </row>
    <row r="3825" spans="1:28">
      <c r="A3825" s="17" t="s">
        <v>313</v>
      </c>
      <c r="B3825" s="17" t="s">
        <v>460</v>
      </c>
      <c r="C3825" s="17">
        <v>12</v>
      </c>
      <c r="D3825" s="17">
        <v>2014</v>
      </c>
      <c r="E3825" s="18">
        <v>6</v>
      </c>
      <c r="F3825" s="19">
        <v>18.420000000000002</v>
      </c>
      <c r="G3825" s="19">
        <v>118.42</v>
      </c>
      <c r="H3825" s="19">
        <v>-6.42</v>
      </c>
      <c r="I3825" s="19">
        <v>-10.16</v>
      </c>
      <c r="J3825" s="19">
        <v>-412.1</v>
      </c>
      <c r="K3825" s="20">
        <v>49.16</v>
      </c>
      <c r="L3825" s="20">
        <v>68.83</v>
      </c>
      <c r="M3825" s="20">
        <v>-75.69</v>
      </c>
      <c r="N3825" s="20">
        <v>-8.6</v>
      </c>
      <c r="O3825" s="20">
        <v>-17.940000000000001</v>
      </c>
      <c r="P3825" s="19">
        <v>-6.64</v>
      </c>
      <c r="Q3825" s="19">
        <v>49.16</v>
      </c>
      <c r="R3825" s="19">
        <v>-6.47</v>
      </c>
      <c r="S3825" s="19">
        <v>-3.08</v>
      </c>
      <c r="T3825" s="19">
        <v>-3.6</v>
      </c>
      <c r="U3825" s="20">
        <v>1.2</v>
      </c>
      <c r="V3825" s="20">
        <v>7.64</v>
      </c>
      <c r="W3825" s="20">
        <v>1.42</v>
      </c>
      <c r="X3825" s="20">
        <v>7.09</v>
      </c>
      <c r="Y3825" s="20">
        <v>0</v>
      </c>
      <c r="Z3825" s="21">
        <v>2208910</v>
      </c>
      <c r="AA3825" s="21">
        <v>3468.77</v>
      </c>
      <c r="AB3825" s="20"/>
    </row>
    <row r="3826" spans="1:28">
      <c r="A3826" s="22" t="s">
        <v>313</v>
      </c>
      <c r="B3826" s="22" t="s">
        <v>460</v>
      </c>
      <c r="C3826" s="22">
        <v>12</v>
      </c>
      <c r="D3826" s="22">
        <v>2014</v>
      </c>
      <c r="E3826" s="23">
        <v>9</v>
      </c>
      <c r="F3826" s="24">
        <v>17.57</v>
      </c>
      <c r="G3826" s="24">
        <v>117.57</v>
      </c>
      <c r="H3826" s="24">
        <v>-7.62</v>
      </c>
      <c r="I3826" s="24">
        <v>1.88</v>
      </c>
      <c r="J3826" s="24">
        <v>-93.12</v>
      </c>
      <c r="K3826" s="25">
        <v>-100.95</v>
      </c>
      <c r="L3826" s="25">
        <v>-99.81</v>
      </c>
      <c r="M3826" s="25">
        <v>-209.56</v>
      </c>
      <c r="N3826" s="25">
        <v>-6.13</v>
      </c>
      <c r="O3826" s="25">
        <v>-19.46</v>
      </c>
      <c r="P3826" s="24">
        <v>-3.32</v>
      </c>
      <c r="Q3826" s="24">
        <v>-100.95</v>
      </c>
      <c r="R3826" s="24">
        <v>-3.23</v>
      </c>
      <c r="S3826" s="24">
        <v>-0.02</v>
      </c>
      <c r="T3826" s="24">
        <v>0.14000000000000001</v>
      </c>
      <c r="U3826" s="25">
        <v>1.2</v>
      </c>
      <c r="V3826" s="25">
        <v>7.89</v>
      </c>
      <c r="W3826" s="25">
        <v>1.42</v>
      </c>
      <c r="X3826" s="25">
        <v>6.76</v>
      </c>
      <c r="Y3826" s="25">
        <v>0</v>
      </c>
      <c r="Z3826" s="26">
        <v>9469111</v>
      </c>
      <c r="AA3826" s="26">
        <v>12183.58</v>
      </c>
      <c r="AB3826" s="25"/>
    </row>
    <row r="3827" spans="1:28">
      <c r="A3827" s="17" t="s">
        <v>313</v>
      </c>
      <c r="B3827" s="17" t="s">
        <v>460</v>
      </c>
      <c r="C3827" s="17">
        <v>12</v>
      </c>
      <c r="D3827" s="17">
        <v>2014</v>
      </c>
      <c r="E3827" s="18">
        <v>12</v>
      </c>
      <c r="F3827" s="19">
        <v>16.899999999999999</v>
      </c>
      <c r="G3827" s="19">
        <v>116.9</v>
      </c>
      <c r="H3827" s="19">
        <v>-7.08</v>
      </c>
      <c r="I3827" s="19">
        <v>0.85</v>
      </c>
      <c r="J3827" s="19">
        <v>-13.67</v>
      </c>
      <c r="K3827" s="20">
        <v>-194.25</v>
      </c>
      <c r="L3827" s="20">
        <v>-193.02</v>
      </c>
      <c r="M3827" s="20">
        <v>-3170.22</v>
      </c>
      <c r="N3827" s="20">
        <v>-1.26</v>
      </c>
      <c r="O3827" s="20">
        <v>-6.52</v>
      </c>
      <c r="P3827" s="19">
        <v>-0.31</v>
      </c>
      <c r="Q3827" s="19">
        <v>-194.25</v>
      </c>
      <c r="R3827" s="19">
        <v>-0.3</v>
      </c>
      <c r="S3827" s="19">
        <v>5.09</v>
      </c>
      <c r="T3827" s="19">
        <v>6.49</v>
      </c>
      <c r="U3827" s="20">
        <v>1.18</v>
      </c>
      <c r="V3827" s="20">
        <v>8</v>
      </c>
      <c r="W3827" s="20">
        <v>1.38</v>
      </c>
      <c r="X3827" s="20">
        <v>6.09</v>
      </c>
      <c r="Y3827" s="20">
        <v>0</v>
      </c>
      <c r="Z3827" s="21">
        <v>4095124.7</v>
      </c>
      <c r="AA3827" s="21">
        <v>26959.82</v>
      </c>
      <c r="AB3827" s="20"/>
    </row>
    <row r="3828" spans="1:28">
      <c r="A3828" s="17" t="s">
        <v>313</v>
      </c>
      <c r="B3828" s="17" t="s">
        <v>460</v>
      </c>
      <c r="C3828" s="17">
        <v>12</v>
      </c>
      <c r="D3828" s="17">
        <v>2015</v>
      </c>
      <c r="E3828" s="18">
        <v>3</v>
      </c>
      <c r="F3828" s="19">
        <v>17.25</v>
      </c>
      <c r="G3828" s="19">
        <v>117.25</v>
      </c>
      <c r="H3828" s="19">
        <v>-3.29</v>
      </c>
      <c r="I3828" s="19">
        <v>10.49</v>
      </c>
      <c r="J3828" s="19">
        <v>-123.39</v>
      </c>
      <c r="K3828" s="20">
        <v>-108.65</v>
      </c>
      <c r="L3828" s="20">
        <v>-107.76</v>
      </c>
      <c r="M3828" s="20">
        <v>-1829.68</v>
      </c>
      <c r="N3828" s="20">
        <v>-0.68</v>
      </c>
      <c r="O3828" s="20">
        <v>-7.15</v>
      </c>
      <c r="P3828" s="19">
        <v>0.53</v>
      </c>
      <c r="Q3828" s="19">
        <v>-108.65</v>
      </c>
      <c r="R3828" s="19">
        <v>0.52</v>
      </c>
      <c r="S3828" s="19">
        <v>0.21</v>
      </c>
      <c r="T3828" s="19">
        <v>0.25</v>
      </c>
      <c r="U3828" s="20">
        <v>1.17</v>
      </c>
      <c r="V3828" s="20">
        <v>8.0399999999999991</v>
      </c>
      <c r="W3828" s="20">
        <v>1.37</v>
      </c>
      <c r="X3828" s="20">
        <v>3.93</v>
      </c>
      <c r="Y3828" s="20">
        <v>0</v>
      </c>
      <c r="Z3828" s="21">
        <v>12740687</v>
      </c>
      <c r="AA3828" s="21">
        <v>12249.57</v>
      </c>
      <c r="AB3828" s="20"/>
    </row>
    <row r="3829" spans="1:28">
      <c r="A3829" s="17" t="s">
        <v>313</v>
      </c>
      <c r="B3829" s="17" t="s">
        <v>460</v>
      </c>
      <c r="C3829" s="17">
        <v>12</v>
      </c>
      <c r="D3829" s="17">
        <v>2015</v>
      </c>
      <c r="E3829" s="18">
        <v>6</v>
      </c>
      <c r="F3829" s="19">
        <v>18.600000000000001</v>
      </c>
      <c r="G3829" s="19">
        <v>118.6</v>
      </c>
      <c r="H3829" s="19">
        <v>10.94</v>
      </c>
      <c r="I3829" s="19">
        <v>22.58</v>
      </c>
      <c r="J3829" s="19">
        <v>-174.6</v>
      </c>
      <c r="K3829" s="20">
        <v>-193.5</v>
      </c>
      <c r="L3829" s="20">
        <v>-192.15</v>
      </c>
      <c r="M3829" s="20">
        <v>645.32000000000005</v>
      </c>
      <c r="N3829" s="20">
        <v>2.4500000000000002</v>
      </c>
      <c r="O3829" s="20">
        <v>3.29</v>
      </c>
      <c r="P3829" s="19">
        <v>2.2999999999999998</v>
      </c>
      <c r="Q3829" s="19">
        <v>-193.5</v>
      </c>
      <c r="R3829" s="19">
        <v>2.23</v>
      </c>
      <c r="S3829" s="19">
        <v>2.81</v>
      </c>
      <c r="T3829" s="19">
        <v>3.32</v>
      </c>
      <c r="U3829" s="20">
        <v>1.32</v>
      </c>
      <c r="V3829" s="20">
        <v>8.65</v>
      </c>
      <c r="W3829" s="20">
        <v>1.55</v>
      </c>
      <c r="X3829" s="20">
        <v>4.9400000000000004</v>
      </c>
      <c r="Y3829" s="20">
        <v>0</v>
      </c>
      <c r="Z3829" s="21">
        <v>16463462</v>
      </c>
      <c r="AA3829" s="21">
        <v>19403.8</v>
      </c>
      <c r="AB3829" s="20"/>
    </row>
    <row r="3830" spans="1:28">
      <c r="A3830" s="17" t="s">
        <v>313</v>
      </c>
      <c r="B3830" s="17" t="s">
        <v>460</v>
      </c>
      <c r="C3830" s="17">
        <v>12</v>
      </c>
      <c r="D3830" s="17">
        <v>2015</v>
      </c>
      <c r="E3830" s="18">
        <v>9</v>
      </c>
      <c r="F3830" s="19">
        <v>19.079999999999998</v>
      </c>
      <c r="G3830" s="19">
        <v>119.08</v>
      </c>
      <c r="H3830" s="19">
        <v>7.3</v>
      </c>
      <c r="I3830" s="19">
        <v>9.51</v>
      </c>
      <c r="J3830" s="19">
        <v>-581.66</v>
      </c>
      <c r="K3830" s="20">
        <v>937.53</v>
      </c>
      <c r="L3830" s="20">
        <v>-5343.06</v>
      </c>
      <c r="M3830" s="20">
        <v>61.62</v>
      </c>
      <c r="N3830" s="20">
        <v>3.98</v>
      </c>
      <c r="O3830" s="20">
        <v>11.48</v>
      </c>
      <c r="P3830" s="19">
        <v>2.66</v>
      </c>
      <c r="Q3830" s="19">
        <v>937.53</v>
      </c>
      <c r="R3830" s="19">
        <v>2.59</v>
      </c>
      <c r="S3830" s="19">
        <v>1.18</v>
      </c>
      <c r="T3830" s="19">
        <v>1.44</v>
      </c>
      <c r="U3830" s="20">
        <v>1.25</v>
      </c>
      <c r="V3830" s="20">
        <v>7.89</v>
      </c>
      <c r="W3830" s="20">
        <v>1.49</v>
      </c>
      <c r="X3830" s="20">
        <v>5.66</v>
      </c>
      <c r="Y3830" s="20">
        <v>0</v>
      </c>
      <c r="Z3830" s="21">
        <v>15304152</v>
      </c>
      <c r="AA3830" s="21">
        <v>14971.5</v>
      </c>
      <c r="AB3830" s="20"/>
    </row>
    <row r="3831" spans="1:28">
      <c r="A3831" s="22" t="s">
        <v>313</v>
      </c>
      <c r="B3831" s="22" t="s">
        <v>460</v>
      </c>
      <c r="C3831" s="22">
        <v>12</v>
      </c>
      <c r="D3831" s="22">
        <v>2015</v>
      </c>
      <c r="E3831" s="23">
        <v>12</v>
      </c>
      <c r="F3831" s="24">
        <v>17.079999999999998</v>
      </c>
      <c r="G3831" s="24">
        <v>117.08</v>
      </c>
      <c r="H3831" s="24">
        <v>7.2</v>
      </c>
      <c r="I3831" s="24">
        <v>22.57</v>
      </c>
      <c r="J3831" s="24">
        <v>-200.68</v>
      </c>
      <c r="K3831" s="25">
        <v>22.52</v>
      </c>
      <c r="L3831" s="25">
        <v>29.53</v>
      </c>
      <c r="M3831" s="25">
        <v>304.27</v>
      </c>
      <c r="N3831" s="25">
        <v>3.21</v>
      </c>
      <c r="O3831" s="25">
        <v>4.0999999999999996</v>
      </c>
      <c r="P3831" s="24">
        <v>3.06</v>
      </c>
      <c r="Q3831" s="24">
        <v>22.52</v>
      </c>
      <c r="R3831" s="24">
        <v>2.98</v>
      </c>
      <c r="S3831" s="24">
        <v>6.37</v>
      </c>
      <c r="T3831" s="24">
        <v>7.74</v>
      </c>
      <c r="U3831" s="25">
        <v>1.22</v>
      </c>
      <c r="V3831" s="25">
        <v>7.96</v>
      </c>
      <c r="W3831" s="25">
        <v>1.44</v>
      </c>
      <c r="X3831" s="25">
        <v>5.49</v>
      </c>
      <c r="Y3831" s="25">
        <v>0</v>
      </c>
      <c r="Z3831" s="26">
        <v>16555516.859999999</v>
      </c>
      <c r="AA3831" s="26">
        <v>29604.18</v>
      </c>
      <c r="AB3831" s="25"/>
    </row>
    <row r="3832" spans="1:28">
      <c r="A3832" s="17" t="s">
        <v>313</v>
      </c>
      <c r="B3832" s="17" t="s">
        <v>460</v>
      </c>
      <c r="C3832" s="17">
        <v>12</v>
      </c>
      <c r="D3832" s="17">
        <v>2016</v>
      </c>
      <c r="E3832" s="18">
        <v>3</v>
      </c>
      <c r="F3832" s="19">
        <v>17.57</v>
      </c>
      <c r="G3832" s="19">
        <v>117.57</v>
      </c>
      <c r="H3832" s="19">
        <v>3.33</v>
      </c>
      <c r="I3832" s="19">
        <v>2.1</v>
      </c>
      <c r="J3832" s="19">
        <v>116.53</v>
      </c>
      <c r="K3832" s="20">
        <v>853.93</v>
      </c>
      <c r="L3832" s="20">
        <v>882.88</v>
      </c>
      <c r="M3832" s="20">
        <v>21.97</v>
      </c>
      <c r="N3832" s="20">
        <v>3.87</v>
      </c>
      <c r="O3832" s="20">
        <v>5.49</v>
      </c>
      <c r="P3832" s="19">
        <v>3.6</v>
      </c>
      <c r="Q3832" s="19">
        <v>853.93</v>
      </c>
      <c r="R3832" s="19">
        <v>3.5</v>
      </c>
      <c r="S3832" s="19">
        <v>1.96</v>
      </c>
      <c r="T3832" s="19">
        <v>2.35</v>
      </c>
      <c r="U3832" s="20">
        <v>1.17</v>
      </c>
      <c r="V3832" s="20">
        <v>7.93</v>
      </c>
      <c r="W3832" s="20">
        <v>1.37</v>
      </c>
      <c r="X3832" s="20">
        <v>7.64</v>
      </c>
      <c r="Y3832" s="20">
        <v>0</v>
      </c>
      <c r="Z3832" s="21">
        <v>15539721</v>
      </c>
      <c r="AA3832" s="21">
        <v>17299.16</v>
      </c>
      <c r="AB3832" s="20"/>
    </row>
    <row r="3833" spans="1:28">
      <c r="A3833" s="17" t="s">
        <v>313</v>
      </c>
      <c r="B3833" s="17" t="s">
        <v>460</v>
      </c>
      <c r="C3833" s="17">
        <v>12</v>
      </c>
      <c r="D3833" s="17">
        <v>2016</v>
      </c>
      <c r="E3833" s="18">
        <v>6</v>
      </c>
      <c r="F3833" s="19">
        <v>17.309999999999999</v>
      </c>
      <c r="G3833" s="19">
        <v>117.31</v>
      </c>
      <c r="H3833" s="19">
        <v>0.2</v>
      </c>
      <c r="I3833" s="19">
        <v>-1.02</v>
      </c>
      <c r="J3833" s="19">
        <v>128.80000000000001</v>
      </c>
      <c r="K3833" s="20">
        <v>68.16</v>
      </c>
      <c r="L3833" s="20">
        <v>67.08</v>
      </c>
      <c r="M3833" s="20">
        <v>44.84</v>
      </c>
      <c r="N3833" s="20">
        <v>2.99</v>
      </c>
      <c r="O3833" s="20">
        <v>-3.08</v>
      </c>
      <c r="P3833" s="19">
        <v>4.12</v>
      </c>
      <c r="Q3833" s="19">
        <v>68.16</v>
      </c>
      <c r="R3833" s="19">
        <v>4.01</v>
      </c>
      <c r="S3833" s="19">
        <v>4.54</v>
      </c>
      <c r="T3833" s="19">
        <v>5.37</v>
      </c>
      <c r="U3833" s="20">
        <v>1.27</v>
      </c>
      <c r="V3833" s="20">
        <v>8.58</v>
      </c>
      <c r="W3833" s="20">
        <v>1.5</v>
      </c>
      <c r="X3833" s="20">
        <v>6.37</v>
      </c>
      <c r="Y3833" s="20">
        <v>0</v>
      </c>
      <c r="Z3833" s="21">
        <v>23845388</v>
      </c>
      <c r="AA3833" s="21">
        <v>24112.42</v>
      </c>
      <c r="AB3833" s="20"/>
    </row>
    <row r="3834" spans="1:28">
      <c r="A3834" s="17" t="s">
        <v>313</v>
      </c>
      <c r="B3834" s="17" t="s">
        <v>460</v>
      </c>
      <c r="C3834" s="17">
        <v>12</v>
      </c>
      <c r="D3834" s="17">
        <v>2016</v>
      </c>
      <c r="E3834" s="18">
        <v>9</v>
      </c>
      <c r="F3834" s="19">
        <v>16.18</v>
      </c>
      <c r="G3834" s="19">
        <v>116.18</v>
      </c>
      <c r="H3834" s="19">
        <v>0.71</v>
      </c>
      <c r="I3834" s="19">
        <v>-1.8</v>
      </c>
      <c r="J3834" s="19">
        <v>139.22999999999999</v>
      </c>
      <c r="K3834" s="20">
        <v>200.37</v>
      </c>
      <c r="L3834" s="20">
        <v>211.03</v>
      </c>
      <c r="M3834" s="20">
        <v>33.11</v>
      </c>
      <c r="N3834" s="20">
        <v>2.29</v>
      </c>
      <c r="O3834" s="20">
        <v>-11.08</v>
      </c>
      <c r="P3834" s="19">
        <v>4.84</v>
      </c>
      <c r="Q3834" s="19">
        <v>200.37</v>
      </c>
      <c r="R3834" s="19">
        <v>4.71</v>
      </c>
      <c r="S3834" s="19">
        <v>3.57</v>
      </c>
      <c r="T3834" s="19">
        <v>4.1500000000000004</v>
      </c>
      <c r="U3834" s="20">
        <v>1.23</v>
      </c>
      <c r="V3834" s="20">
        <v>8.56</v>
      </c>
      <c r="W3834" s="20">
        <v>1.43</v>
      </c>
      <c r="X3834" s="20">
        <v>7.05</v>
      </c>
      <c r="Y3834" s="20">
        <v>0</v>
      </c>
      <c r="Z3834" s="21">
        <v>20371633</v>
      </c>
      <c r="AA3834" s="21">
        <v>19569.36</v>
      </c>
      <c r="AB3834" s="20"/>
    </row>
    <row r="3835" spans="1:28">
      <c r="A3835" s="17" t="s">
        <v>313</v>
      </c>
      <c r="B3835" s="17" t="s">
        <v>460</v>
      </c>
      <c r="C3835" s="17">
        <v>12</v>
      </c>
      <c r="D3835" s="17">
        <v>2016</v>
      </c>
      <c r="E3835" s="18">
        <v>12</v>
      </c>
      <c r="F3835" s="19">
        <v>17.12</v>
      </c>
      <c r="G3835" s="19">
        <v>117.12</v>
      </c>
      <c r="H3835" s="19">
        <v>3.93</v>
      </c>
      <c r="I3835" s="19">
        <v>-3.6</v>
      </c>
      <c r="J3835" s="19">
        <v>60.94</v>
      </c>
      <c r="K3835" s="20">
        <v>-28.59</v>
      </c>
      <c r="L3835" s="20">
        <v>-1.34</v>
      </c>
      <c r="M3835" s="20">
        <v>17.61</v>
      </c>
      <c r="N3835" s="20">
        <v>4.76</v>
      </c>
      <c r="O3835" s="20">
        <v>4.97</v>
      </c>
      <c r="P3835" s="19">
        <v>4.7300000000000004</v>
      </c>
      <c r="Q3835" s="19">
        <v>-28.59</v>
      </c>
      <c r="R3835" s="19">
        <v>4.5999999999999996</v>
      </c>
      <c r="S3835" s="19">
        <v>6.07</v>
      </c>
      <c r="T3835" s="19">
        <v>5.27</v>
      </c>
      <c r="U3835" s="20">
        <v>1.22</v>
      </c>
      <c r="V3835" s="20">
        <v>8.56</v>
      </c>
      <c r="W3835" s="20">
        <v>1.43</v>
      </c>
      <c r="X3835" s="20">
        <v>9.27</v>
      </c>
      <c r="Y3835" s="20">
        <v>0</v>
      </c>
      <c r="Z3835" s="21">
        <v>19470809.260000002</v>
      </c>
      <c r="AA3835" s="21">
        <v>23127.119999999999</v>
      </c>
      <c r="AB3835" s="20"/>
    </row>
    <row r="3836" spans="1:28">
      <c r="A3836" s="22" t="s">
        <v>313</v>
      </c>
      <c r="B3836" s="22" t="s">
        <v>460</v>
      </c>
      <c r="C3836" s="22">
        <v>12</v>
      </c>
      <c r="D3836" s="22">
        <v>2017</v>
      </c>
      <c r="E3836" s="23">
        <v>3</v>
      </c>
      <c r="F3836" s="24">
        <v>14.43</v>
      </c>
      <c r="G3836" s="24">
        <v>114.43</v>
      </c>
      <c r="H3836" s="24">
        <v>-7.2</v>
      </c>
      <c r="I3836" s="24">
        <v>-12.25</v>
      </c>
      <c r="J3836" s="24">
        <v>-81.09</v>
      </c>
      <c r="K3836" s="25">
        <v>-81.67</v>
      </c>
      <c r="L3836" s="25">
        <v>-84.36</v>
      </c>
      <c r="M3836" s="25">
        <v>-34.07</v>
      </c>
      <c r="N3836" s="25">
        <v>1.44</v>
      </c>
      <c r="O3836" s="25">
        <v>-14.39</v>
      </c>
      <c r="P3836" s="24">
        <v>4.22</v>
      </c>
      <c r="Q3836" s="24">
        <v>-81.67</v>
      </c>
      <c r="R3836" s="24">
        <v>4.1100000000000003</v>
      </c>
      <c r="S3836" s="24">
        <v>0.3</v>
      </c>
      <c r="T3836" s="24">
        <v>0.41</v>
      </c>
      <c r="U3836" s="25">
        <v>1.05</v>
      </c>
      <c r="V3836" s="25">
        <v>7.74</v>
      </c>
      <c r="W3836" s="25">
        <v>1.22</v>
      </c>
      <c r="X3836" s="25">
        <v>6.1</v>
      </c>
      <c r="Y3836" s="25">
        <v>0</v>
      </c>
      <c r="Z3836" s="26">
        <v>10245897</v>
      </c>
      <c r="AA3836" s="26">
        <v>11479.99</v>
      </c>
      <c r="AB3836" s="25"/>
    </row>
    <row r="3837" spans="1:28">
      <c r="A3837" s="17" t="s">
        <v>313</v>
      </c>
      <c r="B3837" s="17" t="s">
        <v>460</v>
      </c>
      <c r="C3837" s="17">
        <v>12</v>
      </c>
      <c r="D3837" s="17">
        <v>2017</v>
      </c>
      <c r="E3837" s="18">
        <v>6</v>
      </c>
      <c r="F3837" s="19">
        <v>14.15</v>
      </c>
      <c r="G3837" s="19">
        <v>114.15</v>
      </c>
      <c r="H3837" s="19">
        <v>-6.87</v>
      </c>
      <c r="I3837" s="19">
        <v>-13.13</v>
      </c>
      <c r="J3837" s="19">
        <v>-90.38</v>
      </c>
      <c r="K3837" s="20">
        <v>-71.75</v>
      </c>
      <c r="L3837" s="20">
        <v>-71.430000000000007</v>
      </c>
      <c r="M3837" s="20">
        <v>-54.76</v>
      </c>
      <c r="N3837" s="20">
        <v>0.44</v>
      </c>
      <c r="O3837" s="20">
        <v>-15.64</v>
      </c>
      <c r="P3837" s="19">
        <v>3.22</v>
      </c>
      <c r="Q3837" s="19">
        <v>-71.75</v>
      </c>
      <c r="R3837" s="19">
        <v>3.14</v>
      </c>
      <c r="S3837" s="19">
        <v>1.28</v>
      </c>
      <c r="T3837" s="19">
        <v>1.46</v>
      </c>
      <c r="U3837" s="20">
        <v>1.18</v>
      </c>
      <c r="V3837" s="20">
        <v>9.4</v>
      </c>
      <c r="W3837" s="20">
        <v>1.34</v>
      </c>
      <c r="X3837" s="20">
        <v>7.43</v>
      </c>
      <c r="Y3837" s="20">
        <v>0</v>
      </c>
      <c r="Z3837" s="21">
        <v>10787126</v>
      </c>
      <c r="AA3837" s="21">
        <v>14323.55</v>
      </c>
      <c r="AB3837" s="20"/>
    </row>
    <row r="3838" spans="1:28">
      <c r="A3838" s="17" t="s">
        <v>313</v>
      </c>
      <c r="B3838" s="17" t="s">
        <v>460</v>
      </c>
      <c r="C3838" s="17">
        <v>12</v>
      </c>
      <c r="D3838" s="17">
        <v>2017</v>
      </c>
      <c r="E3838" s="18">
        <v>9</v>
      </c>
      <c r="F3838" s="19">
        <v>16.059999999999999</v>
      </c>
      <c r="G3838" s="19">
        <v>116.06</v>
      </c>
      <c r="H3838" s="19">
        <v>-1.1200000000000001</v>
      </c>
      <c r="I3838" s="19">
        <v>-8.92</v>
      </c>
      <c r="J3838" s="19">
        <v>-91.82</v>
      </c>
      <c r="K3838" s="20">
        <v>-99.46</v>
      </c>
      <c r="L3838" s="20">
        <v>-100.59</v>
      </c>
      <c r="M3838" s="20">
        <v>-49.55</v>
      </c>
      <c r="N3838" s="20">
        <v>2.04</v>
      </c>
      <c r="O3838" s="20">
        <v>1.4</v>
      </c>
      <c r="P3838" s="19">
        <v>2.14</v>
      </c>
      <c r="Q3838" s="19">
        <v>-99.46</v>
      </c>
      <c r="R3838" s="19">
        <v>2.09</v>
      </c>
      <c r="S3838" s="19">
        <v>-0.02</v>
      </c>
      <c r="T3838" s="19">
        <v>0.02</v>
      </c>
      <c r="U3838" s="20">
        <v>1.2</v>
      </c>
      <c r="V3838" s="20">
        <v>9.1300000000000008</v>
      </c>
      <c r="W3838" s="20">
        <v>1.38</v>
      </c>
      <c r="X3838" s="20">
        <v>7.93</v>
      </c>
      <c r="Y3838" s="20">
        <v>0</v>
      </c>
      <c r="Z3838" s="21">
        <v>10277984</v>
      </c>
      <c r="AA3838" s="21">
        <v>10537.06</v>
      </c>
      <c r="AB3838" s="20"/>
    </row>
    <row r="3839" spans="1:28">
      <c r="A3839" s="17" t="s">
        <v>313</v>
      </c>
      <c r="B3839" s="17" t="s">
        <v>460</v>
      </c>
      <c r="C3839" s="17">
        <v>12</v>
      </c>
      <c r="D3839" s="17">
        <v>2017</v>
      </c>
      <c r="E3839" s="18">
        <v>12</v>
      </c>
      <c r="F3839" s="19">
        <v>15.72</v>
      </c>
      <c r="G3839" s="19">
        <v>115.72</v>
      </c>
      <c r="H3839" s="19">
        <v>-8.15</v>
      </c>
      <c r="I3839" s="19">
        <v>-8.7100000000000009</v>
      </c>
      <c r="J3839" s="19">
        <v>-83.32</v>
      </c>
      <c r="K3839" s="20">
        <v>-93.16</v>
      </c>
      <c r="L3839" s="20">
        <v>-83.62</v>
      </c>
      <c r="M3839" s="20">
        <v>-41.2</v>
      </c>
      <c r="N3839" s="20">
        <v>-0.56000000000000005</v>
      </c>
      <c r="O3839" s="20">
        <v>-7.55</v>
      </c>
      <c r="P3839" s="19">
        <v>0.64</v>
      </c>
      <c r="Q3839" s="19">
        <v>-93.16</v>
      </c>
      <c r="R3839" s="19">
        <v>0.62</v>
      </c>
      <c r="S3839" s="19">
        <v>0.99</v>
      </c>
      <c r="T3839" s="19">
        <v>0.36</v>
      </c>
      <c r="U3839" s="20">
        <v>1.1100000000000001</v>
      </c>
      <c r="V3839" s="20">
        <v>8.1300000000000008</v>
      </c>
      <c r="W3839" s="20">
        <v>1.29</v>
      </c>
      <c r="X3839" s="20">
        <v>8.07</v>
      </c>
      <c r="Y3839" s="20">
        <v>0</v>
      </c>
      <c r="Z3839" s="21">
        <v>11448401.359999999</v>
      </c>
      <c r="AA3839" s="21">
        <v>11817.46</v>
      </c>
      <c r="AB3839" s="20"/>
    </row>
    <row r="3840" spans="1:28">
      <c r="A3840" s="17" t="s">
        <v>313</v>
      </c>
      <c r="B3840" s="17" t="s">
        <v>460</v>
      </c>
      <c r="C3840" s="17">
        <v>12</v>
      </c>
      <c r="D3840" s="17">
        <v>2018</v>
      </c>
      <c r="E3840" s="18">
        <v>3</v>
      </c>
      <c r="F3840" s="19">
        <v>16.47</v>
      </c>
      <c r="G3840" s="19">
        <v>116.47</v>
      </c>
      <c r="H3840" s="19">
        <v>-5.59</v>
      </c>
      <c r="I3840" s="19">
        <v>-7</v>
      </c>
      <c r="J3840" s="19">
        <v>23.03</v>
      </c>
      <c r="K3840" s="20">
        <v>-72.37</v>
      </c>
      <c r="L3840" s="20">
        <v>-91.41</v>
      </c>
      <c r="M3840" s="20">
        <v>7.85</v>
      </c>
      <c r="N3840" s="20">
        <v>2.33</v>
      </c>
      <c r="O3840" s="20">
        <v>14.75</v>
      </c>
      <c r="P3840" s="19">
        <v>0.54</v>
      </c>
      <c r="Q3840" s="19">
        <v>-72.37</v>
      </c>
      <c r="R3840" s="19">
        <v>0.52</v>
      </c>
      <c r="S3840" s="19">
        <v>0.03</v>
      </c>
      <c r="T3840" s="19">
        <v>0.11</v>
      </c>
      <c r="U3840" s="20">
        <v>0.99</v>
      </c>
      <c r="V3840" s="20">
        <v>7.12</v>
      </c>
      <c r="W3840" s="20">
        <v>1.1499999999999999</v>
      </c>
      <c r="X3840" s="20">
        <v>8.35</v>
      </c>
      <c r="Y3840" s="20">
        <v>0</v>
      </c>
      <c r="Z3840" s="21">
        <v>11050557</v>
      </c>
      <c r="AA3840" s="21">
        <v>11383.01</v>
      </c>
      <c r="AB3840" s="20"/>
    </row>
    <row r="3841" spans="1:28">
      <c r="A3841" s="22" t="s">
        <v>313</v>
      </c>
      <c r="B3841" s="22" t="s">
        <v>460</v>
      </c>
      <c r="C3841" s="22">
        <v>12</v>
      </c>
      <c r="D3841" s="22">
        <v>2018</v>
      </c>
      <c r="E3841" s="23">
        <v>6</v>
      </c>
      <c r="F3841" s="24">
        <v>17.13</v>
      </c>
      <c r="G3841" s="24">
        <v>117.13</v>
      </c>
      <c r="H3841" s="24">
        <v>-10.7</v>
      </c>
      <c r="I3841" s="24">
        <v>-14.29</v>
      </c>
      <c r="J3841" s="24">
        <v>12.13</v>
      </c>
      <c r="K3841" s="25">
        <v>-63.18</v>
      </c>
      <c r="L3841" s="25">
        <v>-66.66</v>
      </c>
      <c r="M3841" s="25">
        <v>7</v>
      </c>
      <c r="N3841" s="25">
        <v>2.91</v>
      </c>
      <c r="O3841" s="25">
        <v>21.43</v>
      </c>
      <c r="P3841" s="24">
        <v>0.28999999999999998</v>
      </c>
      <c r="Q3841" s="24">
        <v>-63.18</v>
      </c>
      <c r="R3841" s="24">
        <v>0.28000000000000003</v>
      </c>
      <c r="S3841" s="24">
        <v>0.42</v>
      </c>
      <c r="T3841" s="24">
        <v>0.54</v>
      </c>
      <c r="U3841" s="25">
        <v>1.02</v>
      </c>
      <c r="V3841" s="25">
        <v>7.11</v>
      </c>
      <c r="W3841" s="25">
        <v>1.19</v>
      </c>
      <c r="X3841" s="25">
        <v>11.54</v>
      </c>
      <c r="Y3841" s="25">
        <v>0</v>
      </c>
      <c r="Z3841" s="26">
        <v>11542518</v>
      </c>
      <c r="AA3841" s="26">
        <v>12668.25</v>
      </c>
      <c r="AB3841" s="25"/>
    </row>
    <row r="3842" spans="1:28">
      <c r="A3842" s="17" t="s">
        <v>313</v>
      </c>
      <c r="B3842" s="17" t="s">
        <v>460</v>
      </c>
      <c r="C3842" s="17">
        <v>12</v>
      </c>
      <c r="D3842" s="17">
        <v>2018</v>
      </c>
      <c r="E3842" s="18">
        <v>9</v>
      </c>
      <c r="F3842" s="19">
        <v>19.32</v>
      </c>
      <c r="G3842" s="19">
        <v>119.32</v>
      </c>
      <c r="H3842" s="19">
        <v>-8.52</v>
      </c>
      <c r="I3842" s="19">
        <v>-8.58</v>
      </c>
      <c r="J3842" s="19">
        <v>128.53</v>
      </c>
      <c r="K3842" s="20">
        <v>6364.26</v>
      </c>
      <c r="L3842" s="20">
        <v>-5721.53</v>
      </c>
      <c r="M3842" s="20">
        <v>13.27</v>
      </c>
      <c r="N3842" s="20">
        <v>3.45</v>
      </c>
      <c r="O3842" s="20">
        <v>21</v>
      </c>
      <c r="P3842" s="19">
        <v>0.63</v>
      </c>
      <c r="Q3842" s="19">
        <v>6364.26</v>
      </c>
      <c r="R3842" s="19">
        <v>0.62</v>
      </c>
      <c r="S3842" s="19">
        <v>1.1399999999999999</v>
      </c>
      <c r="T3842" s="19">
        <v>1.41</v>
      </c>
      <c r="U3842" s="20">
        <v>1.06</v>
      </c>
      <c r="V3842" s="20">
        <v>6.89</v>
      </c>
      <c r="W3842" s="20">
        <v>1.26</v>
      </c>
      <c r="X3842" s="20">
        <v>15.65</v>
      </c>
      <c r="Y3842" s="20">
        <v>0</v>
      </c>
      <c r="Z3842" s="21">
        <v>11642241</v>
      </c>
      <c r="AA3842" s="21">
        <v>14168.37</v>
      </c>
      <c r="AB3842" s="20"/>
    </row>
    <row r="3843" spans="1:28">
      <c r="A3843" s="17" t="s">
        <v>313</v>
      </c>
      <c r="B3843" s="17" t="s">
        <v>460</v>
      </c>
      <c r="C3843" s="17">
        <v>12</v>
      </c>
      <c r="D3843" s="17">
        <v>2018</v>
      </c>
      <c r="E3843" s="18">
        <v>12</v>
      </c>
      <c r="F3843" s="19"/>
      <c r="G3843" s="19"/>
      <c r="H3843" s="19"/>
      <c r="I3843" s="19"/>
      <c r="J3843" s="19"/>
      <c r="K3843" s="20"/>
      <c r="L3843" s="20"/>
      <c r="M3843" s="20"/>
      <c r="N3843" s="20"/>
      <c r="O3843" s="20"/>
      <c r="P3843" s="19"/>
      <c r="Q3843" s="19"/>
      <c r="R3843" s="19"/>
      <c r="S3843" s="19"/>
      <c r="T3843" s="19"/>
      <c r="U3843" s="20"/>
      <c r="V3843" s="20"/>
      <c r="W3843" s="20"/>
      <c r="X3843" s="20"/>
      <c r="Y3843" s="20"/>
      <c r="Z3843" s="21"/>
      <c r="AA3843" s="21"/>
      <c r="AB3843" s="20"/>
    </row>
    <row r="3844" spans="1:28">
      <c r="A3844" s="17" t="s">
        <v>313</v>
      </c>
      <c r="B3844" s="17" t="s">
        <v>460</v>
      </c>
      <c r="C3844" s="17">
        <v>12</v>
      </c>
      <c r="D3844" s="17">
        <v>2019</v>
      </c>
      <c r="E3844" s="18">
        <v>3</v>
      </c>
      <c r="F3844" s="19"/>
      <c r="G3844" s="19"/>
      <c r="H3844" s="19"/>
      <c r="I3844" s="19"/>
      <c r="J3844" s="19"/>
      <c r="K3844" s="20"/>
      <c r="L3844" s="20"/>
      <c r="M3844" s="20"/>
      <c r="N3844" s="20"/>
      <c r="O3844" s="20"/>
      <c r="P3844" s="19"/>
      <c r="Q3844" s="19"/>
      <c r="R3844" s="19"/>
      <c r="S3844" s="19"/>
      <c r="T3844" s="19"/>
      <c r="U3844" s="20"/>
      <c r="V3844" s="20"/>
      <c r="W3844" s="20"/>
      <c r="X3844" s="20"/>
      <c r="Y3844" s="20"/>
      <c r="Z3844" s="21"/>
      <c r="AA3844" s="21"/>
      <c r="AB3844" s="20"/>
    </row>
    <row r="3845" spans="1:28">
      <c r="A3845" s="17" t="s">
        <v>313</v>
      </c>
      <c r="B3845" s="17" t="s">
        <v>460</v>
      </c>
      <c r="C3845" s="17">
        <v>12</v>
      </c>
      <c r="D3845" s="17">
        <v>2019</v>
      </c>
      <c r="E3845" s="18">
        <v>6</v>
      </c>
      <c r="F3845" s="19"/>
      <c r="G3845" s="19"/>
      <c r="H3845" s="19"/>
      <c r="I3845" s="19"/>
      <c r="J3845" s="19"/>
      <c r="K3845" s="20"/>
      <c r="L3845" s="20"/>
      <c r="M3845" s="20"/>
      <c r="N3845" s="20"/>
      <c r="O3845" s="20"/>
      <c r="P3845" s="19"/>
      <c r="Q3845" s="19"/>
      <c r="R3845" s="19"/>
      <c r="S3845" s="19"/>
      <c r="T3845" s="19"/>
      <c r="U3845" s="20"/>
      <c r="V3845" s="20"/>
      <c r="W3845" s="20"/>
      <c r="X3845" s="20"/>
      <c r="Y3845" s="20"/>
      <c r="Z3845" s="21"/>
      <c r="AA3845" s="21"/>
      <c r="AB3845" s="20"/>
    </row>
    <row r="3846" spans="1:28">
      <c r="A3846" s="22" t="s">
        <v>313</v>
      </c>
      <c r="B3846" s="22" t="s">
        <v>460</v>
      </c>
      <c r="C3846" s="22">
        <v>12</v>
      </c>
      <c r="D3846" s="22">
        <v>2019</v>
      </c>
      <c r="E3846" s="23">
        <v>9</v>
      </c>
      <c r="F3846" s="24"/>
      <c r="G3846" s="24"/>
      <c r="H3846" s="24"/>
      <c r="I3846" s="24"/>
      <c r="J3846" s="24"/>
      <c r="K3846" s="25"/>
      <c r="L3846" s="25"/>
      <c r="M3846" s="25"/>
      <c r="N3846" s="25"/>
      <c r="O3846" s="25"/>
      <c r="P3846" s="24"/>
      <c r="Q3846" s="24"/>
      <c r="R3846" s="24"/>
      <c r="S3846" s="24"/>
      <c r="T3846" s="24"/>
      <c r="U3846" s="25"/>
      <c r="V3846" s="25"/>
      <c r="W3846" s="25"/>
      <c r="X3846" s="25"/>
      <c r="Y3846" s="25"/>
      <c r="Z3846" s="26"/>
      <c r="AA3846" s="26"/>
      <c r="AB3846" s="25"/>
    </row>
    <row r="3847" spans="1:28">
      <c r="A3847" s="17" t="s">
        <v>313</v>
      </c>
      <c r="B3847" s="17" t="s">
        <v>460</v>
      </c>
      <c r="C3847" s="17">
        <v>12</v>
      </c>
      <c r="D3847" s="17">
        <v>2019</v>
      </c>
      <c r="E3847" s="18">
        <v>12</v>
      </c>
      <c r="F3847" s="19"/>
      <c r="G3847" s="19"/>
      <c r="H3847" s="19"/>
      <c r="I3847" s="19"/>
      <c r="J3847" s="19"/>
      <c r="K3847" s="20"/>
      <c r="L3847" s="20"/>
      <c r="M3847" s="20"/>
      <c r="N3847" s="20"/>
      <c r="O3847" s="20"/>
      <c r="P3847" s="19"/>
      <c r="Q3847" s="19"/>
      <c r="R3847" s="19"/>
      <c r="S3847" s="19"/>
      <c r="T3847" s="19"/>
      <c r="U3847" s="20"/>
      <c r="V3847" s="20"/>
      <c r="W3847" s="20"/>
      <c r="X3847" s="20"/>
      <c r="Y3847" s="20"/>
      <c r="Z3847" s="21"/>
      <c r="AA3847" s="21"/>
      <c r="AB3847" s="20"/>
    </row>
    <row r="3848" spans="1:28">
      <c r="A3848" s="17" t="s">
        <v>315</v>
      </c>
      <c r="B3848" s="17" t="s">
        <v>461</v>
      </c>
      <c r="C3848" s="17">
        <v>12</v>
      </c>
      <c r="D3848" s="17">
        <v>2013</v>
      </c>
      <c r="E3848" s="18">
        <v>3</v>
      </c>
      <c r="F3848" s="19">
        <v>83.47</v>
      </c>
      <c r="G3848" s="19">
        <v>183.47</v>
      </c>
      <c r="H3848" s="19">
        <v>-12.55</v>
      </c>
      <c r="I3848" s="19">
        <v>-16.87</v>
      </c>
      <c r="J3848" s="19">
        <v>-57.87</v>
      </c>
      <c r="K3848" s="20">
        <v>-53.35</v>
      </c>
      <c r="L3848" s="20">
        <v>-53.35</v>
      </c>
      <c r="M3848" s="20">
        <v>-20.25</v>
      </c>
      <c r="N3848" s="20">
        <v>-1.4</v>
      </c>
      <c r="O3848" s="20">
        <v>-7.75</v>
      </c>
      <c r="P3848" s="19">
        <v>4.62</v>
      </c>
      <c r="Q3848" s="19">
        <v>-53.35</v>
      </c>
      <c r="R3848" s="19">
        <v>5.21</v>
      </c>
      <c r="S3848" s="19">
        <v>1.42</v>
      </c>
      <c r="T3848" s="19">
        <v>2.64</v>
      </c>
      <c r="U3848" s="20">
        <v>0.98</v>
      </c>
      <c r="V3848" s="20">
        <v>2.13</v>
      </c>
      <c r="W3848" s="20">
        <v>1.82</v>
      </c>
      <c r="X3848" s="20">
        <v>3.43</v>
      </c>
      <c r="Y3848" s="20">
        <v>3.89</v>
      </c>
      <c r="Z3848" s="21">
        <v>3106422</v>
      </c>
      <c r="AA3848" s="21">
        <v>483.64</v>
      </c>
      <c r="AB3848" s="20"/>
    </row>
    <row r="3849" spans="1:28">
      <c r="A3849" s="17" t="s">
        <v>315</v>
      </c>
      <c r="B3849" s="17" t="s">
        <v>461</v>
      </c>
      <c r="C3849" s="17">
        <v>12</v>
      </c>
      <c r="D3849" s="17">
        <v>2013</v>
      </c>
      <c r="E3849" s="18">
        <v>6</v>
      </c>
      <c r="F3849" s="19">
        <v>72.5</v>
      </c>
      <c r="G3849" s="19">
        <v>172.5</v>
      </c>
      <c r="H3849" s="19">
        <v>8.86</v>
      </c>
      <c r="I3849" s="19">
        <v>24.49</v>
      </c>
      <c r="J3849" s="19">
        <v>1129.26</v>
      </c>
      <c r="K3849" s="20">
        <v>322.13</v>
      </c>
      <c r="L3849" s="20">
        <v>322.13</v>
      </c>
      <c r="M3849" s="20">
        <v>229.37</v>
      </c>
      <c r="N3849" s="20">
        <v>-0.31</v>
      </c>
      <c r="O3849" s="20">
        <v>-11.47</v>
      </c>
      <c r="P3849" s="19">
        <v>9.7200000000000006</v>
      </c>
      <c r="Q3849" s="19">
        <v>322.13</v>
      </c>
      <c r="R3849" s="19">
        <v>10.17</v>
      </c>
      <c r="S3849" s="19">
        <v>14.23</v>
      </c>
      <c r="T3849" s="19">
        <v>25.3</v>
      </c>
      <c r="U3849" s="20">
        <v>1.25</v>
      </c>
      <c r="V3849" s="20">
        <v>2.86</v>
      </c>
      <c r="W3849" s="20">
        <v>2.2200000000000002</v>
      </c>
      <c r="X3849" s="20">
        <v>4.66</v>
      </c>
      <c r="Y3849" s="20">
        <v>0.82</v>
      </c>
      <c r="Z3849" s="21">
        <v>10980470</v>
      </c>
      <c r="AA3849" s="21">
        <v>1653.67</v>
      </c>
      <c r="AB3849" s="20"/>
    </row>
    <row r="3850" spans="1:28">
      <c r="A3850" s="17" t="s">
        <v>315</v>
      </c>
      <c r="B3850" s="17" t="s">
        <v>461</v>
      </c>
      <c r="C3850" s="17">
        <v>12</v>
      </c>
      <c r="D3850" s="17">
        <v>2013</v>
      </c>
      <c r="E3850" s="18">
        <v>9</v>
      </c>
      <c r="F3850" s="19">
        <v>81.91</v>
      </c>
      <c r="G3850" s="19">
        <v>181.91</v>
      </c>
      <c r="H3850" s="19">
        <v>9.9700000000000006</v>
      </c>
      <c r="I3850" s="19">
        <v>8.36</v>
      </c>
      <c r="J3850" s="19">
        <v>31.34</v>
      </c>
      <c r="K3850" s="20">
        <v>-151.76</v>
      </c>
      <c r="L3850" s="20">
        <v>-151.76</v>
      </c>
      <c r="M3850" s="20">
        <v>16.41</v>
      </c>
      <c r="N3850" s="20">
        <v>-0.51</v>
      </c>
      <c r="O3850" s="20">
        <v>-9.34</v>
      </c>
      <c r="P3850" s="19">
        <v>8.1</v>
      </c>
      <c r="Q3850" s="19">
        <v>-151.76</v>
      </c>
      <c r="R3850" s="19">
        <v>7.84</v>
      </c>
      <c r="S3850" s="19">
        <v>-1.59</v>
      </c>
      <c r="T3850" s="19">
        <v>-2.82</v>
      </c>
      <c r="U3850" s="20">
        <v>1.33</v>
      </c>
      <c r="V3850" s="20">
        <v>3.06</v>
      </c>
      <c r="W3850" s="20">
        <v>2.36</v>
      </c>
      <c r="X3850" s="20">
        <v>4.6100000000000003</v>
      </c>
      <c r="Y3850" s="20">
        <v>1.54</v>
      </c>
      <c r="Z3850" s="21">
        <v>5928734</v>
      </c>
      <c r="AA3850" s="21">
        <v>210.46</v>
      </c>
      <c r="AB3850" s="20"/>
    </row>
    <row r="3851" spans="1:28">
      <c r="A3851" s="22" t="s">
        <v>315</v>
      </c>
      <c r="B3851" s="22" t="s">
        <v>461</v>
      </c>
      <c r="C3851" s="22">
        <v>12</v>
      </c>
      <c r="D3851" s="22">
        <v>2013</v>
      </c>
      <c r="E3851" s="23">
        <v>12</v>
      </c>
      <c r="F3851" s="24">
        <v>67.25</v>
      </c>
      <c r="G3851" s="24">
        <v>167.25</v>
      </c>
      <c r="H3851" s="24">
        <v>12.62</v>
      </c>
      <c r="I3851" s="24">
        <v>32.93</v>
      </c>
      <c r="J3851" s="24">
        <v>-735.53</v>
      </c>
      <c r="K3851" s="25">
        <v>59.26</v>
      </c>
      <c r="L3851" s="25">
        <v>85.51</v>
      </c>
      <c r="M3851" s="25">
        <v>530.20000000000005</v>
      </c>
      <c r="N3851" s="25">
        <v>-1.99</v>
      </c>
      <c r="O3851" s="25">
        <v>-15.43</v>
      </c>
      <c r="P3851" s="24">
        <v>9.73</v>
      </c>
      <c r="Q3851" s="24">
        <v>59.26</v>
      </c>
      <c r="R3851" s="24">
        <v>9.43</v>
      </c>
      <c r="S3851" s="24">
        <v>8.3000000000000007</v>
      </c>
      <c r="T3851" s="24">
        <v>12.04</v>
      </c>
      <c r="U3851" s="25">
        <v>1.25</v>
      </c>
      <c r="V3851" s="25">
        <v>2.94</v>
      </c>
      <c r="W3851" s="25">
        <v>2.19</v>
      </c>
      <c r="X3851" s="25">
        <v>3.87</v>
      </c>
      <c r="Y3851" s="25">
        <v>0.82</v>
      </c>
      <c r="Z3851" s="26">
        <v>9674221.9199999999</v>
      </c>
      <c r="AA3851" s="26">
        <v>1027.01</v>
      </c>
      <c r="AB3851" s="25"/>
    </row>
    <row r="3852" spans="1:28">
      <c r="A3852" s="17" t="s">
        <v>315</v>
      </c>
      <c r="B3852" s="17" t="s">
        <v>461</v>
      </c>
      <c r="C3852" s="17">
        <v>12</v>
      </c>
      <c r="D3852" s="17">
        <v>2014</v>
      </c>
      <c r="E3852" s="18">
        <v>3</v>
      </c>
      <c r="F3852" s="19">
        <v>65.11</v>
      </c>
      <c r="G3852" s="19">
        <v>165.11</v>
      </c>
      <c r="H3852" s="19">
        <v>15.14</v>
      </c>
      <c r="I3852" s="19">
        <v>28.82</v>
      </c>
      <c r="J3852" s="19">
        <v>881.55</v>
      </c>
      <c r="K3852" s="20">
        <v>511.12</v>
      </c>
      <c r="L3852" s="20">
        <v>511.12</v>
      </c>
      <c r="M3852" s="20">
        <v>155.28</v>
      </c>
      <c r="N3852" s="20">
        <v>1.39</v>
      </c>
      <c r="O3852" s="20">
        <v>-12.11</v>
      </c>
      <c r="P3852" s="19">
        <v>12.67</v>
      </c>
      <c r="Q3852" s="19">
        <v>511.12</v>
      </c>
      <c r="R3852" s="19">
        <v>12.65</v>
      </c>
      <c r="S3852" s="19">
        <v>8.73</v>
      </c>
      <c r="T3852" s="19">
        <v>14.51</v>
      </c>
      <c r="U3852" s="20">
        <v>1.1299999999999999</v>
      </c>
      <c r="V3852" s="20">
        <v>2.85</v>
      </c>
      <c r="W3852" s="20">
        <v>1.88</v>
      </c>
      <c r="X3852" s="20">
        <v>3.82</v>
      </c>
      <c r="Y3852" s="20">
        <v>0.85</v>
      </c>
      <c r="Z3852" s="21">
        <v>7930135</v>
      </c>
      <c r="AA3852" s="21">
        <v>1120.4000000000001</v>
      </c>
      <c r="AB3852" s="20"/>
    </row>
    <row r="3853" spans="1:28">
      <c r="A3853" s="17" t="s">
        <v>315</v>
      </c>
      <c r="B3853" s="17" t="s">
        <v>461</v>
      </c>
      <c r="C3853" s="17">
        <v>12</v>
      </c>
      <c r="D3853" s="17">
        <v>2014</v>
      </c>
      <c r="E3853" s="18">
        <v>6</v>
      </c>
      <c r="F3853" s="19">
        <v>62.16</v>
      </c>
      <c r="G3853" s="19">
        <v>162.16</v>
      </c>
      <c r="H3853" s="19">
        <v>7.3</v>
      </c>
      <c r="I3853" s="19">
        <v>2.95</v>
      </c>
      <c r="J3853" s="19">
        <v>-48.89</v>
      </c>
      <c r="K3853" s="20">
        <v>-65.959999999999994</v>
      </c>
      <c r="L3853" s="20">
        <v>-65.959999999999994</v>
      </c>
      <c r="M3853" s="20">
        <v>-35.299999999999997</v>
      </c>
      <c r="N3853" s="20">
        <v>1.36</v>
      </c>
      <c r="O3853" s="20">
        <v>-7.56</v>
      </c>
      <c r="P3853" s="19">
        <v>7.82</v>
      </c>
      <c r="Q3853" s="19">
        <v>-65.959999999999994</v>
      </c>
      <c r="R3853" s="19">
        <v>7.95</v>
      </c>
      <c r="S3853" s="19">
        <v>4.78</v>
      </c>
      <c r="T3853" s="19">
        <v>7.82</v>
      </c>
      <c r="U3853" s="20">
        <v>1.32</v>
      </c>
      <c r="V3853" s="20">
        <v>3.4</v>
      </c>
      <c r="W3853" s="20">
        <v>2.17</v>
      </c>
      <c r="X3853" s="20">
        <v>4.3</v>
      </c>
      <c r="Y3853" s="20">
        <v>1.03</v>
      </c>
      <c r="Z3853" s="21">
        <v>7104256</v>
      </c>
      <c r="AA3853" s="21">
        <v>788.59</v>
      </c>
      <c r="AB3853" s="20"/>
    </row>
    <row r="3854" spans="1:28">
      <c r="A3854" s="17" t="s">
        <v>315</v>
      </c>
      <c r="B3854" s="17" t="s">
        <v>461</v>
      </c>
      <c r="C3854" s="17">
        <v>12</v>
      </c>
      <c r="D3854" s="17">
        <v>2014</v>
      </c>
      <c r="E3854" s="18">
        <v>9</v>
      </c>
      <c r="F3854" s="19">
        <v>68.37</v>
      </c>
      <c r="G3854" s="19">
        <v>168.37</v>
      </c>
      <c r="H3854" s="19">
        <v>13.44</v>
      </c>
      <c r="I3854" s="19">
        <v>13.9</v>
      </c>
      <c r="J3854" s="19">
        <v>111.37</v>
      </c>
      <c r="K3854" s="20">
        <v>-649.03</v>
      </c>
      <c r="L3854" s="20">
        <v>-649.03</v>
      </c>
      <c r="M3854" s="20">
        <v>63.78</v>
      </c>
      <c r="N3854" s="20">
        <v>3.75</v>
      </c>
      <c r="O3854" s="20">
        <v>-6.43</v>
      </c>
      <c r="P3854" s="19">
        <v>12.09</v>
      </c>
      <c r="Q3854" s="19">
        <v>-649.03</v>
      </c>
      <c r="R3854" s="19">
        <v>12.48</v>
      </c>
      <c r="S3854" s="19">
        <v>8.5299999999999994</v>
      </c>
      <c r="T3854" s="19">
        <v>14.1</v>
      </c>
      <c r="U3854" s="20">
        <v>1.47</v>
      </c>
      <c r="V3854" s="20">
        <v>3.73</v>
      </c>
      <c r="W3854" s="20">
        <v>2.4300000000000002</v>
      </c>
      <c r="X3854" s="20">
        <v>3.62</v>
      </c>
      <c r="Y3854" s="20">
        <v>0.74</v>
      </c>
      <c r="Z3854" s="21">
        <v>9710081</v>
      </c>
      <c r="AA3854" s="21">
        <v>1139.8499999999999</v>
      </c>
      <c r="AB3854" s="20"/>
    </row>
    <row r="3855" spans="1:28">
      <c r="A3855" s="17" t="s">
        <v>315</v>
      </c>
      <c r="B3855" s="17" t="s">
        <v>461</v>
      </c>
      <c r="C3855" s="17">
        <v>12</v>
      </c>
      <c r="D3855" s="17">
        <v>2014</v>
      </c>
      <c r="E3855" s="18">
        <v>12</v>
      </c>
      <c r="F3855" s="19">
        <v>59.23</v>
      </c>
      <c r="G3855" s="19">
        <v>159.22999999999999</v>
      </c>
      <c r="H3855" s="19">
        <v>4.41</v>
      </c>
      <c r="I3855" s="19">
        <v>13.44</v>
      </c>
      <c r="J3855" s="19">
        <v>15.26</v>
      </c>
      <c r="K3855" s="20">
        <v>36.72</v>
      </c>
      <c r="L3855" s="20">
        <v>-22.57</v>
      </c>
      <c r="M3855" s="20">
        <v>11.8</v>
      </c>
      <c r="N3855" s="20">
        <v>5.55</v>
      </c>
      <c r="O3855" s="20">
        <v>-2.35</v>
      </c>
      <c r="P3855" s="19">
        <v>10.86</v>
      </c>
      <c r="Q3855" s="19">
        <v>36.72</v>
      </c>
      <c r="R3855" s="19">
        <v>11.27</v>
      </c>
      <c r="S3855" s="19">
        <v>6.14</v>
      </c>
      <c r="T3855" s="19">
        <v>14.77</v>
      </c>
      <c r="U3855" s="20">
        <v>1.25</v>
      </c>
      <c r="V3855" s="20">
        <v>3.21</v>
      </c>
      <c r="W3855" s="20">
        <v>2.0499999999999998</v>
      </c>
      <c r="X3855" s="20">
        <v>2.2000000000000002</v>
      </c>
      <c r="Y3855" s="20">
        <v>0.86</v>
      </c>
      <c r="Z3855" s="21">
        <v>10816036.85</v>
      </c>
      <c r="AA3855" s="21">
        <v>1217.73</v>
      </c>
      <c r="AB3855" s="20"/>
    </row>
    <row r="3856" spans="1:28">
      <c r="A3856" s="22" t="s">
        <v>315</v>
      </c>
      <c r="B3856" s="22" t="s">
        <v>461</v>
      </c>
      <c r="C3856" s="22">
        <v>12</v>
      </c>
      <c r="D3856" s="22">
        <v>2015</v>
      </c>
      <c r="E3856" s="23">
        <v>3</v>
      </c>
      <c r="F3856" s="24">
        <v>60.68</v>
      </c>
      <c r="G3856" s="24">
        <v>160.68</v>
      </c>
      <c r="H3856" s="24">
        <v>13.79</v>
      </c>
      <c r="I3856" s="24">
        <v>4.41</v>
      </c>
      <c r="J3856" s="24">
        <v>14.01</v>
      </c>
      <c r="K3856" s="25">
        <v>-8.77</v>
      </c>
      <c r="L3856" s="25">
        <v>-8.77</v>
      </c>
      <c r="M3856" s="25">
        <v>12.18</v>
      </c>
      <c r="N3856" s="25">
        <v>7.53</v>
      </c>
      <c r="O3856" s="25">
        <v>2.97</v>
      </c>
      <c r="P3856" s="24">
        <v>10.5</v>
      </c>
      <c r="Q3856" s="24">
        <v>-8.77</v>
      </c>
      <c r="R3856" s="24">
        <v>10.49</v>
      </c>
      <c r="S3856" s="24">
        <v>7.48</v>
      </c>
      <c r="T3856" s="24">
        <v>11.96</v>
      </c>
      <c r="U3856" s="25">
        <v>1.21</v>
      </c>
      <c r="V3856" s="25">
        <v>3.23</v>
      </c>
      <c r="W3856" s="25">
        <v>1.94</v>
      </c>
      <c r="X3856" s="25">
        <v>3.5</v>
      </c>
      <c r="Y3856" s="25">
        <v>1.08</v>
      </c>
      <c r="Z3856" s="26">
        <v>8895836</v>
      </c>
      <c r="AA3856" s="26">
        <v>1033.6099999999999</v>
      </c>
      <c r="AB3856" s="25"/>
    </row>
    <row r="3857" spans="1:28">
      <c r="A3857" s="17" t="s">
        <v>315</v>
      </c>
      <c r="B3857" s="17" t="s">
        <v>461</v>
      </c>
      <c r="C3857" s="17">
        <v>12</v>
      </c>
      <c r="D3857" s="17">
        <v>2015</v>
      </c>
      <c r="E3857" s="18">
        <v>6</v>
      </c>
      <c r="F3857" s="19">
        <v>61.64</v>
      </c>
      <c r="G3857" s="19">
        <v>161.63999999999999</v>
      </c>
      <c r="H3857" s="19">
        <v>12.13</v>
      </c>
      <c r="I3857" s="19">
        <v>6.98</v>
      </c>
      <c r="J3857" s="19">
        <v>63.23</v>
      </c>
      <c r="K3857" s="20">
        <v>64.459999999999994</v>
      </c>
      <c r="L3857" s="20">
        <v>64.459999999999994</v>
      </c>
      <c r="M3857" s="20">
        <v>43.48</v>
      </c>
      <c r="N3857" s="20">
        <v>11.17</v>
      </c>
      <c r="O3857" s="20">
        <v>10.59</v>
      </c>
      <c r="P3857" s="19">
        <v>11.53</v>
      </c>
      <c r="Q3857" s="19">
        <v>64.459999999999994</v>
      </c>
      <c r="R3857" s="19">
        <v>11.5</v>
      </c>
      <c r="S3857" s="19">
        <v>7.19</v>
      </c>
      <c r="T3857" s="19">
        <v>11.58</v>
      </c>
      <c r="U3857" s="20">
        <v>1.36</v>
      </c>
      <c r="V3857" s="20">
        <v>3.58</v>
      </c>
      <c r="W3857" s="20">
        <v>2.19</v>
      </c>
      <c r="X3857" s="20">
        <v>3.73</v>
      </c>
      <c r="Y3857" s="20">
        <v>0.88</v>
      </c>
      <c r="Z3857" s="21">
        <v>10193367</v>
      </c>
      <c r="AA3857" s="21">
        <v>1058.1199999999999</v>
      </c>
      <c r="AB3857" s="20"/>
    </row>
    <row r="3858" spans="1:28">
      <c r="A3858" s="17" t="s">
        <v>315</v>
      </c>
      <c r="B3858" s="17" t="s">
        <v>461</v>
      </c>
      <c r="C3858" s="17">
        <v>12</v>
      </c>
      <c r="D3858" s="17">
        <v>2015</v>
      </c>
      <c r="E3858" s="18">
        <v>9</v>
      </c>
      <c r="F3858" s="19">
        <v>70.989999999999995</v>
      </c>
      <c r="G3858" s="19">
        <v>170.99</v>
      </c>
      <c r="H3858" s="19">
        <v>8.11</v>
      </c>
      <c r="I3858" s="19">
        <v>4.6900000000000004</v>
      </c>
      <c r="J3858" s="19">
        <v>-16.059999999999999</v>
      </c>
      <c r="K3858" s="20">
        <v>-8.49</v>
      </c>
      <c r="L3858" s="20">
        <v>-8.49</v>
      </c>
      <c r="M3858" s="20">
        <v>-6.16</v>
      </c>
      <c r="N3858" s="20">
        <v>12.93</v>
      </c>
      <c r="O3858" s="20">
        <v>15.45</v>
      </c>
      <c r="P3858" s="19">
        <v>11.21</v>
      </c>
      <c r="Q3858" s="19">
        <v>-8.49</v>
      </c>
      <c r="R3858" s="19">
        <v>10.82</v>
      </c>
      <c r="S3858" s="19">
        <v>6.96</v>
      </c>
      <c r="T3858" s="19">
        <v>11.58</v>
      </c>
      <c r="U3858" s="20">
        <v>1.42</v>
      </c>
      <c r="V3858" s="20">
        <v>3.56</v>
      </c>
      <c r="W3858" s="20">
        <v>2.36</v>
      </c>
      <c r="X3858" s="20">
        <v>5.03</v>
      </c>
      <c r="Y3858" s="20">
        <v>1.25</v>
      </c>
      <c r="Z3858" s="21">
        <v>9112274</v>
      </c>
      <c r="AA3858" s="21">
        <v>1088.6199999999999</v>
      </c>
      <c r="AB3858" s="20"/>
    </row>
    <row r="3859" spans="1:28">
      <c r="A3859" s="17" t="s">
        <v>315</v>
      </c>
      <c r="B3859" s="17" t="s">
        <v>461</v>
      </c>
      <c r="C3859" s="17">
        <v>12</v>
      </c>
      <c r="D3859" s="17">
        <v>2015</v>
      </c>
      <c r="E3859" s="18">
        <v>12</v>
      </c>
      <c r="F3859" s="19">
        <v>68.89</v>
      </c>
      <c r="G3859" s="19">
        <v>168.89</v>
      </c>
      <c r="H3859" s="19">
        <v>13.41</v>
      </c>
      <c r="I3859" s="19">
        <v>5.78</v>
      </c>
      <c r="J3859" s="19">
        <v>9.89</v>
      </c>
      <c r="K3859" s="20">
        <v>-36.4</v>
      </c>
      <c r="L3859" s="20">
        <v>-18.09</v>
      </c>
      <c r="M3859" s="20">
        <v>12.16</v>
      </c>
      <c r="N3859" s="20">
        <v>17.18</v>
      </c>
      <c r="O3859" s="20">
        <v>28.5</v>
      </c>
      <c r="P3859" s="19">
        <v>10.48</v>
      </c>
      <c r="Q3859" s="19">
        <v>-36.4</v>
      </c>
      <c r="R3859" s="19">
        <v>10.130000000000001</v>
      </c>
      <c r="S3859" s="19">
        <v>4.37</v>
      </c>
      <c r="T3859" s="19">
        <v>8.48</v>
      </c>
      <c r="U3859" s="20">
        <v>1.23</v>
      </c>
      <c r="V3859" s="20">
        <v>3</v>
      </c>
      <c r="W3859" s="20">
        <v>2.09</v>
      </c>
      <c r="X3859" s="20">
        <v>6.68</v>
      </c>
      <c r="Y3859" s="20">
        <v>1.18</v>
      </c>
      <c r="Z3859" s="21">
        <v>12131407.279999999</v>
      </c>
      <c r="AA3859" s="21">
        <v>934.35</v>
      </c>
      <c r="AB3859" s="20"/>
    </row>
    <row r="3860" spans="1:28">
      <c r="A3860" s="17" t="s">
        <v>315</v>
      </c>
      <c r="B3860" s="17" t="s">
        <v>461</v>
      </c>
      <c r="C3860" s="17">
        <v>12</v>
      </c>
      <c r="D3860" s="17">
        <v>2016</v>
      </c>
      <c r="E3860" s="18">
        <v>3</v>
      </c>
      <c r="F3860" s="19"/>
      <c r="G3860" s="19"/>
      <c r="H3860" s="19"/>
      <c r="I3860" s="19"/>
      <c r="J3860" s="19"/>
      <c r="K3860" s="20"/>
      <c r="L3860" s="20"/>
      <c r="M3860" s="20"/>
      <c r="N3860" s="20"/>
      <c r="O3860" s="20"/>
      <c r="P3860" s="19"/>
      <c r="Q3860" s="19"/>
      <c r="R3860" s="19"/>
      <c r="S3860" s="19"/>
      <c r="T3860" s="19"/>
      <c r="U3860" s="20"/>
      <c r="V3860" s="20"/>
      <c r="W3860" s="20"/>
      <c r="X3860" s="20"/>
      <c r="Y3860" s="20"/>
      <c r="Z3860" s="21">
        <v>7881002</v>
      </c>
      <c r="AA3860" s="21">
        <v>801.8</v>
      </c>
      <c r="AB3860" s="20"/>
    </row>
    <row r="3861" spans="1:28">
      <c r="A3861" s="22" t="s">
        <v>315</v>
      </c>
      <c r="B3861" s="22" t="s">
        <v>461</v>
      </c>
      <c r="C3861" s="22">
        <v>12</v>
      </c>
      <c r="D3861" s="22">
        <v>2016</v>
      </c>
      <c r="E3861" s="23">
        <v>6</v>
      </c>
      <c r="F3861" s="24"/>
      <c r="G3861" s="24"/>
      <c r="H3861" s="24"/>
      <c r="I3861" s="24"/>
      <c r="J3861" s="24"/>
      <c r="K3861" s="25"/>
      <c r="L3861" s="25"/>
      <c r="M3861" s="25"/>
      <c r="N3861" s="25"/>
      <c r="O3861" s="25"/>
      <c r="P3861" s="24"/>
      <c r="Q3861" s="24"/>
      <c r="R3861" s="24"/>
      <c r="S3861" s="24"/>
      <c r="T3861" s="24"/>
      <c r="U3861" s="25"/>
      <c r="V3861" s="25"/>
      <c r="W3861" s="25"/>
      <c r="X3861" s="25"/>
      <c r="Y3861" s="25"/>
      <c r="Z3861" s="26">
        <v>13821128</v>
      </c>
      <c r="AA3861" s="26">
        <v>1479.58</v>
      </c>
      <c r="AB3861" s="25"/>
    </row>
    <row r="3862" spans="1:28">
      <c r="A3862" s="17" t="s">
        <v>315</v>
      </c>
      <c r="B3862" s="17" t="s">
        <v>461</v>
      </c>
      <c r="C3862" s="17">
        <v>12</v>
      </c>
      <c r="D3862" s="17">
        <v>2016</v>
      </c>
      <c r="E3862" s="18">
        <v>9</v>
      </c>
      <c r="F3862" s="19"/>
      <c r="G3862" s="19"/>
      <c r="H3862" s="19"/>
      <c r="I3862" s="19"/>
      <c r="J3862" s="19"/>
      <c r="K3862" s="20"/>
      <c r="L3862" s="20"/>
      <c r="M3862" s="20"/>
      <c r="N3862" s="20"/>
      <c r="O3862" s="20"/>
      <c r="P3862" s="19"/>
      <c r="Q3862" s="19"/>
      <c r="R3862" s="19"/>
      <c r="S3862" s="19"/>
      <c r="T3862" s="19"/>
      <c r="U3862" s="20"/>
      <c r="V3862" s="20"/>
      <c r="W3862" s="20"/>
      <c r="X3862" s="20"/>
      <c r="Y3862" s="20"/>
      <c r="Z3862" s="21">
        <v>10463739</v>
      </c>
      <c r="AA3862" s="21">
        <v>853.3</v>
      </c>
      <c r="AB3862" s="20"/>
    </row>
    <row r="3863" spans="1:28">
      <c r="A3863" s="17" t="s">
        <v>315</v>
      </c>
      <c r="B3863" s="17" t="s">
        <v>461</v>
      </c>
      <c r="C3863" s="17">
        <v>12</v>
      </c>
      <c r="D3863" s="17">
        <v>2016</v>
      </c>
      <c r="E3863" s="18">
        <v>12</v>
      </c>
      <c r="F3863" s="19">
        <v>103.69</v>
      </c>
      <c r="G3863" s="19">
        <v>203.69</v>
      </c>
      <c r="H3863" s="19"/>
      <c r="I3863" s="19"/>
      <c r="J3863" s="19"/>
      <c r="K3863" s="20"/>
      <c r="L3863" s="20"/>
      <c r="M3863" s="20"/>
      <c r="N3863" s="20">
        <v>20.239999999999998</v>
      </c>
      <c r="O3863" s="20">
        <v>50.05</v>
      </c>
      <c r="P3863" s="19">
        <v>-0.3</v>
      </c>
      <c r="Q3863" s="19"/>
      <c r="R3863" s="19">
        <v>2.2599999999999998</v>
      </c>
      <c r="S3863" s="19"/>
      <c r="T3863" s="19"/>
      <c r="U3863" s="20"/>
      <c r="V3863" s="20"/>
      <c r="W3863" s="20"/>
      <c r="X3863" s="20">
        <v>6.62</v>
      </c>
      <c r="Y3863" s="20">
        <v>1.23</v>
      </c>
      <c r="Z3863" s="21">
        <v>5168034.93</v>
      </c>
      <c r="AA3863" s="21">
        <v>-651.41</v>
      </c>
      <c r="AB3863" s="20"/>
    </row>
    <row r="3864" spans="1:28">
      <c r="A3864" s="17" t="s">
        <v>315</v>
      </c>
      <c r="B3864" s="17" t="s">
        <v>461</v>
      </c>
      <c r="C3864" s="17">
        <v>12</v>
      </c>
      <c r="D3864" s="17">
        <v>2017</v>
      </c>
      <c r="E3864" s="18">
        <v>3</v>
      </c>
      <c r="F3864" s="19">
        <v>114.98</v>
      </c>
      <c r="G3864" s="19">
        <v>214.98</v>
      </c>
      <c r="H3864" s="19">
        <v>12.37</v>
      </c>
      <c r="I3864" s="19">
        <v>1.63</v>
      </c>
      <c r="J3864" s="19">
        <v>12.68</v>
      </c>
      <c r="K3864" s="20">
        <v>-18.59</v>
      </c>
      <c r="L3864" s="20">
        <v>-18.72</v>
      </c>
      <c r="M3864" s="20">
        <v>12.33</v>
      </c>
      <c r="N3864" s="20"/>
      <c r="O3864" s="20"/>
      <c r="P3864" s="19"/>
      <c r="Q3864" s="19">
        <v>-18.59</v>
      </c>
      <c r="R3864" s="19"/>
      <c r="S3864" s="19">
        <v>2.5299999999999998</v>
      </c>
      <c r="T3864" s="19">
        <v>5.31</v>
      </c>
      <c r="U3864" s="20">
        <v>0.97</v>
      </c>
      <c r="V3864" s="20">
        <v>1.87</v>
      </c>
      <c r="W3864" s="20">
        <v>2.04</v>
      </c>
      <c r="X3864" s="20">
        <v>12.04</v>
      </c>
      <c r="Y3864" s="20">
        <v>1.48</v>
      </c>
      <c r="Z3864" s="21">
        <v>8852916</v>
      </c>
      <c r="AA3864" s="21">
        <v>745.47</v>
      </c>
      <c r="AB3864" s="20"/>
    </row>
    <row r="3865" spans="1:28">
      <c r="A3865" s="17" t="s">
        <v>315</v>
      </c>
      <c r="B3865" s="17" t="s">
        <v>461</v>
      </c>
      <c r="C3865" s="17">
        <v>12</v>
      </c>
      <c r="D3865" s="17">
        <v>2017</v>
      </c>
      <c r="E3865" s="18">
        <v>6</v>
      </c>
      <c r="F3865" s="19">
        <v>101.57</v>
      </c>
      <c r="G3865" s="19">
        <v>201.57</v>
      </c>
      <c r="H3865" s="19">
        <v>3.46</v>
      </c>
      <c r="I3865" s="19">
        <v>-13.08</v>
      </c>
      <c r="J3865" s="19">
        <v>-92.23</v>
      </c>
      <c r="K3865" s="20">
        <v>-92.15</v>
      </c>
      <c r="L3865" s="20">
        <v>-92.02</v>
      </c>
      <c r="M3865" s="20">
        <v>-65.319999999999993</v>
      </c>
      <c r="N3865" s="20"/>
      <c r="O3865" s="20"/>
      <c r="P3865" s="19"/>
      <c r="Q3865" s="19">
        <v>-92.15</v>
      </c>
      <c r="R3865" s="19"/>
      <c r="S3865" s="19">
        <v>0.68</v>
      </c>
      <c r="T3865" s="19">
        <v>1.39</v>
      </c>
      <c r="U3865" s="20">
        <v>1.06</v>
      </c>
      <c r="V3865" s="20">
        <v>2.0499999999999998</v>
      </c>
      <c r="W3865" s="20">
        <v>2.2200000000000002</v>
      </c>
      <c r="X3865" s="20">
        <v>4.1399999999999997</v>
      </c>
      <c r="Y3865" s="20">
        <v>2.83</v>
      </c>
      <c r="Z3865" s="21">
        <v>4793758</v>
      </c>
      <c r="AA3865" s="21">
        <v>531.23</v>
      </c>
      <c r="AB3865" s="20"/>
    </row>
    <row r="3866" spans="1:28">
      <c r="A3866" s="22" t="s">
        <v>315</v>
      </c>
      <c r="B3866" s="22" t="s">
        <v>461</v>
      </c>
      <c r="C3866" s="22">
        <v>12</v>
      </c>
      <c r="D3866" s="22">
        <v>2017</v>
      </c>
      <c r="E3866" s="23">
        <v>9</v>
      </c>
      <c r="F3866" s="24">
        <v>111.97</v>
      </c>
      <c r="G3866" s="24">
        <v>211.97</v>
      </c>
      <c r="H3866" s="24">
        <v>2.37</v>
      </c>
      <c r="I3866" s="24">
        <v>-9</v>
      </c>
      <c r="J3866" s="24">
        <v>-80.849999999999994</v>
      </c>
      <c r="K3866" s="25">
        <v>-9.1300000000000008</v>
      </c>
      <c r="L3866" s="25">
        <v>-8.9700000000000006</v>
      </c>
      <c r="M3866" s="25">
        <v>-49.87</v>
      </c>
      <c r="N3866" s="25"/>
      <c r="O3866" s="25"/>
      <c r="P3866" s="24"/>
      <c r="Q3866" s="24">
        <v>-6.93</v>
      </c>
      <c r="R3866" s="24"/>
      <c r="S3866" s="24">
        <v>2.86</v>
      </c>
      <c r="T3866" s="24">
        <v>5.91</v>
      </c>
      <c r="U3866" s="25">
        <v>1.1599999999999999</v>
      </c>
      <c r="V3866" s="25">
        <v>2.25</v>
      </c>
      <c r="W3866" s="25">
        <v>2.41</v>
      </c>
      <c r="X3866" s="25">
        <v>3.09</v>
      </c>
      <c r="Y3866" s="25">
        <v>2.4300000000000002</v>
      </c>
      <c r="Z3866" s="26">
        <v>5245123.2</v>
      </c>
      <c r="AA3866" s="26">
        <v>793.98</v>
      </c>
      <c r="AB3866" s="25"/>
    </row>
    <row r="3867" spans="1:28">
      <c r="A3867" s="17" t="s">
        <v>315</v>
      </c>
      <c r="B3867" s="17" t="s">
        <v>461</v>
      </c>
      <c r="C3867" s="17">
        <v>12</v>
      </c>
      <c r="D3867" s="17">
        <v>2017</v>
      </c>
      <c r="E3867" s="18">
        <v>12</v>
      </c>
      <c r="F3867" s="19">
        <v>61.23</v>
      </c>
      <c r="G3867" s="19">
        <v>161.22999999999999</v>
      </c>
      <c r="H3867" s="19">
        <v>-3.92</v>
      </c>
      <c r="I3867" s="19">
        <v>3.38</v>
      </c>
      <c r="J3867" s="19">
        <v>-608.78</v>
      </c>
      <c r="K3867" s="20">
        <v>-628.59</v>
      </c>
      <c r="L3867" s="20">
        <v>-649.84</v>
      </c>
      <c r="M3867" s="20">
        <v>-131.24</v>
      </c>
      <c r="N3867" s="20">
        <v>1.1599999999999999</v>
      </c>
      <c r="O3867" s="20">
        <v>-24.53</v>
      </c>
      <c r="P3867" s="19">
        <v>27.8</v>
      </c>
      <c r="Q3867" s="19">
        <v>-630.16</v>
      </c>
      <c r="R3867" s="19">
        <v>26.5</v>
      </c>
      <c r="S3867" s="19">
        <v>47.75</v>
      </c>
      <c r="T3867" s="19">
        <v>88.96</v>
      </c>
      <c r="U3867" s="20">
        <v>0.9</v>
      </c>
      <c r="V3867" s="20">
        <v>1.98</v>
      </c>
      <c r="W3867" s="20">
        <v>1.66</v>
      </c>
      <c r="X3867" s="20">
        <v>4.07</v>
      </c>
      <c r="Y3867" s="20">
        <v>-10.26</v>
      </c>
      <c r="Z3867" s="21">
        <v>-1614466.89</v>
      </c>
      <c r="AA3867" s="21">
        <v>6182.23</v>
      </c>
      <c r="AB3867" s="20"/>
    </row>
    <row r="3868" spans="1:28">
      <c r="A3868" s="17" t="s">
        <v>315</v>
      </c>
      <c r="B3868" s="17" t="s">
        <v>461</v>
      </c>
      <c r="C3868" s="17">
        <v>12</v>
      </c>
      <c r="D3868" s="17">
        <v>2018</v>
      </c>
      <c r="E3868" s="18">
        <v>3</v>
      </c>
      <c r="F3868" s="19">
        <v>66.09</v>
      </c>
      <c r="G3868" s="19">
        <v>166.09</v>
      </c>
      <c r="H3868" s="19">
        <v>11.86</v>
      </c>
      <c r="I3868" s="19">
        <v>12.46</v>
      </c>
      <c r="J3868" s="19">
        <v>81.44</v>
      </c>
      <c r="K3868" s="20">
        <v>144.27000000000001</v>
      </c>
      <c r="L3868" s="20">
        <v>145.02000000000001</v>
      </c>
      <c r="M3868" s="20">
        <v>45.6</v>
      </c>
      <c r="N3868" s="20">
        <v>-3.77</v>
      </c>
      <c r="O3868" s="20">
        <v>-28.41</v>
      </c>
      <c r="P3868" s="19">
        <v>24.55</v>
      </c>
      <c r="Q3868" s="19">
        <v>144.27000000000001</v>
      </c>
      <c r="R3868" s="19">
        <v>25.75</v>
      </c>
      <c r="S3868" s="19">
        <v>6.3</v>
      </c>
      <c r="T3868" s="19">
        <v>10.29</v>
      </c>
      <c r="U3868" s="20">
        <v>1.1100000000000001</v>
      </c>
      <c r="V3868" s="20">
        <v>2.84</v>
      </c>
      <c r="W3868" s="20">
        <v>1.81</v>
      </c>
      <c r="X3868" s="20">
        <v>3.56</v>
      </c>
      <c r="Y3868" s="20">
        <v>1.1100000000000001</v>
      </c>
      <c r="Z3868" s="21">
        <v>12889683</v>
      </c>
      <c r="AA3868" s="21">
        <v>1178.53</v>
      </c>
      <c r="AB3868" s="20"/>
    </row>
    <row r="3869" spans="1:28">
      <c r="A3869" s="17" t="s">
        <v>315</v>
      </c>
      <c r="B3869" s="17" t="s">
        <v>461</v>
      </c>
      <c r="C3869" s="17">
        <v>12</v>
      </c>
      <c r="D3869" s="17">
        <v>2018</v>
      </c>
      <c r="E3869" s="18">
        <v>6</v>
      </c>
      <c r="F3869" s="19">
        <v>65.77</v>
      </c>
      <c r="G3869" s="19">
        <v>165.77</v>
      </c>
      <c r="H3869" s="19">
        <v>5.07</v>
      </c>
      <c r="I3869" s="19">
        <v>16.38</v>
      </c>
      <c r="J3869" s="19">
        <v>438.28</v>
      </c>
      <c r="K3869" s="20">
        <v>352.97</v>
      </c>
      <c r="L3869" s="20">
        <v>345.61</v>
      </c>
      <c r="M3869" s="20">
        <v>69.66</v>
      </c>
      <c r="N3869" s="20">
        <v>3.35</v>
      </c>
      <c r="O3869" s="20">
        <v>-18.62</v>
      </c>
      <c r="P3869" s="19">
        <v>25.67</v>
      </c>
      <c r="Q3869" s="19">
        <v>352.97</v>
      </c>
      <c r="R3869" s="19">
        <v>26.8</v>
      </c>
      <c r="S3869" s="19">
        <v>3.02</v>
      </c>
      <c r="T3869" s="19">
        <v>5.0199999999999996</v>
      </c>
      <c r="U3869" s="20">
        <v>1.1200000000000001</v>
      </c>
      <c r="V3869" s="20">
        <v>2.82</v>
      </c>
      <c r="W3869" s="20">
        <v>1.86</v>
      </c>
      <c r="X3869" s="20">
        <v>3.02</v>
      </c>
      <c r="Y3869" s="20">
        <v>1.89</v>
      </c>
      <c r="Z3869" s="21">
        <v>8132916</v>
      </c>
      <c r="AA3869" s="21">
        <v>158.96</v>
      </c>
      <c r="AB3869" s="20"/>
    </row>
    <row r="3870" spans="1:28">
      <c r="A3870" s="17" t="s">
        <v>315</v>
      </c>
      <c r="B3870" s="17" t="s">
        <v>461</v>
      </c>
      <c r="C3870" s="17">
        <v>12</v>
      </c>
      <c r="D3870" s="17">
        <v>2018</v>
      </c>
      <c r="E3870" s="18">
        <v>9</v>
      </c>
      <c r="F3870" s="19">
        <v>79.8</v>
      </c>
      <c r="G3870" s="19">
        <v>179.8</v>
      </c>
      <c r="H3870" s="19">
        <v>1.24</v>
      </c>
      <c r="I3870" s="19">
        <v>16.940000000000001</v>
      </c>
      <c r="J3870" s="19">
        <v>465.16</v>
      </c>
      <c r="K3870" s="20">
        <v>62.57</v>
      </c>
      <c r="L3870" s="20">
        <v>61.93</v>
      </c>
      <c r="M3870" s="20">
        <v>110.5</v>
      </c>
      <c r="N3870" s="20">
        <v>5.78</v>
      </c>
      <c r="O3870" s="20">
        <v>-11.12</v>
      </c>
      <c r="P3870" s="19">
        <v>24.71</v>
      </c>
      <c r="Q3870" s="19">
        <v>58.72</v>
      </c>
      <c r="R3870" s="19">
        <v>27.25</v>
      </c>
      <c r="S3870" s="19">
        <v>4.43</v>
      </c>
      <c r="T3870" s="19">
        <v>7.68</v>
      </c>
      <c r="U3870" s="20">
        <v>1.1299999999999999</v>
      </c>
      <c r="V3870" s="20">
        <v>2.67</v>
      </c>
      <c r="W3870" s="20">
        <v>1.95</v>
      </c>
      <c r="X3870" s="20">
        <v>2.15</v>
      </c>
      <c r="Y3870" s="20">
        <v>1.67</v>
      </c>
      <c r="Z3870" s="21">
        <v>11040773.16</v>
      </c>
      <c r="AA3870" s="21">
        <v>198.75</v>
      </c>
      <c r="AB3870" s="20"/>
    </row>
    <row r="3871" spans="1:28">
      <c r="A3871" s="22" t="s">
        <v>315</v>
      </c>
      <c r="B3871" s="22" t="s">
        <v>461</v>
      </c>
      <c r="C3871" s="22">
        <v>12</v>
      </c>
      <c r="D3871" s="22">
        <v>2018</v>
      </c>
      <c r="E3871" s="23">
        <v>12</v>
      </c>
      <c r="F3871" s="24"/>
      <c r="G3871" s="24"/>
      <c r="H3871" s="24"/>
      <c r="I3871" s="24"/>
      <c r="J3871" s="24"/>
      <c r="K3871" s="25"/>
      <c r="L3871" s="25"/>
      <c r="M3871" s="25"/>
      <c r="N3871" s="25"/>
      <c r="O3871" s="25"/>
      <c r="P3871" s="24"/>
      <c r="Q3871" s="24"/>
      <c r="R3871" s="24"/>
      <c r="S3871" s="24"/>
      <c r="T3871" s="24"/>
      <c r="U3871" s="25"/>
      <c r="V3871" s="25"/>
      <c r="W3871" s="25"/>
      <c r="X3871" s="25"/>
      <c r="Y3871" s="25"/>
      <c r="Z3871" s="26"/>
      <c r="AA3871" s="26"/>
      <c r="AB3871" s="25"/>
    </row>
    <row r="3872" spans="1:28">
      <c r="A3872" s="17" t="s">
        <v>315</v>
      </c>
      <c r="B3872" s="17" t="s">
        <v>461</v>
      </c>
      <c r="C3872" s="17">
        <v>12</v>
      </c>
      <c r="D3872" s="17">
        <v>2019</v>
      </c>
      <c r="E3872" s="18">
        <v>3</v>
      </c>
      <c r="F3872" s="19"/>
      <c r="G3872" s="19"/>
      <c r="H3872" s="19"/>
      <c r="I3872" s="19"/>
      <c r="J3872" s="19"/>
      <c r="K3872" s="20"/>
      <c r="L3872" s="20"/>
      <c r="M3872" s="20"/>
      <c r="N3872" s="20"/>
      <c r="O3872" s="20"/>
      <c r="P3872" s="19"/>
      <c r="Q3872" s="19"/>
      <c r="R3872" s="19"/>
      <c r="S3872" s="19"/>
      <c r="T3872" s="19"/>
      <c r="U3872" s="20"/>
      <c r="V3872" s="20"/>
      <c r="W3872" s="20"/>
      <c r="X3872" s="20"/>
      <c r="Y3872" s="20"/>
      <c r="Z3872" s="21"/>
      <c r="AA3872" s="21"/>
      <c r="AB3872" s="20"/>
    </row>
    <row r="3873" spans="1:28">
      <c r="A3873" s="17" t="s">
        <v>315</v>
      </c>
      <c r="B3873" s="17" t="s">
        <v>461</v>
      </c>
      <c r="C3873" s="17">
        <v>12</v>
      </c>
      <c r="D3873" s="17">
        <v>2019</v>
      </c>
      <c r="E3873" s="18">
        <v>6</v>
      </c>
      <c r="F3873" s="19"/>
      <c r="G3873" s="19"/>
      <c r="H3873" s="19"/>
      <c r="I3873" s="19"/>
      <c r="J3873" s="19"/>
      <c r="K3873" s="20"/>
      <c r="L3873" s="20"/>
      <c r="M3873" s="20"/>
      <c r="N3873" s="20"/>
      <c r="O3873" s="20"/>
      <c r="P3873" s="19"/>
      <c r="Q3873" s="19"/>
      <c r="R3873" s="19"/>
      <c r="S3873" s="19"/>
      <c r="T3873" s="19"/>
      <c r="U3873" s="20"/>
      <c r="V3873" s="20"/>
      <c r="W3873" s="20"/>
      <c r="X3873" s="20"/>
      <c r="Y3873" s="20"/>
      <c r="Z3873" s="21"/>
      <c r="AA3873" s="21"/>
      <c r="AB3873" s="20"/>
    </row>
    <row r="3874" spans="1:28">
      <c r="A3874" s="17" t="s">
        <v>315</v>
      </c>
      <c r="B3874" s="17" t="s">
        <v>461</v>
      </c>
      <c r="C3874" s="17">
        <v>12</v>
      </c>
      <c r="D3874" s="17">
        <v>2019</v>
      </c>
      <c r="E3874" s="18">
        <v>9</v>
      </c>
      <c r="F3874" s="19"/>
      <c r="G3874" s="19"/>
      <c r="H3874" s="19"/>
      <c r="I3874" s="19"/>
      <c r="J3874" s="19"/>
      <c r="K3874" s="20"/>
      <c r="L3874" s="20"/>
      <c r="M3874" s="20"/>
      <c r="N3874" s="20"/>
      <c r="O3874" s="20"/>
      <c r="P3874" s="19"/>
      <c r="Q3874" s="19"/>
      <c r="R3874" s="19"/>
      <c r="S3874" s="19"/>
      <c r="T3874" s="19"/>
      <c r="U3874" s="20"/>
      <c r="V3874" s="20"/>
      <c r="W3874" s="20"/>
      <c r="X3874" s="20"/>
      <c r="Y3874" s="20"/>
      <c r="Z3874" s="21"/>
      <c r="AA3874" s="21"/>
      <c r="AB3874" s="20"/>
    </row>
    <row r="3875" spans="1:28">
      <c r="A3875" s="17" t="s">
        <v>315</v>
      </c>
      <c r="B3875" s="17" t="s">
        <v>461</v>
      </c>
      <c r="C3875" s="17">
        <v>12</v>
      </c>
      <c r="D3875" s="17">
        <v>2019</v>
      </c>
      <c r="E3875" s="18">
        <v>12</v>
      </c>
      <c r="F3875" s="19"/>
      <c r="G3875" s="19"/>
      <c r="H3875" s="19"/>
      <c r="I3875" s="19"/>
      <c r="J3875" s="19"/>
      <c r="K3875" s="20"/>
      <c r="L3875" s="20"/>
      <c r="M3875" s="20"/>
      <c r="N3875" s="20"/>
      <c r="O3875" s="20"/>
      <c r="P3875" s="19"/>
      <c r="Q3875" s="19"/>
      <c r="R3875" s="19"/>
      <c r="S3875" s="19"/>
      <c r="T3875" s="19"/>
      <c r="U3875" s="20"/>
      <c r="V3875" s="20"/>
      <c r="W3875" s="20"/>
      <c r="X3875" s="20"/>
      <c r="Y3875" s="20"/>
      <c r="Z3875" s="21"/>
      <c r="AA3875" s="21"/>
      <c r="AB3875" s="20"/>
    </row>
    <row r="3876" spans="1:28">
      <c r="A3876" s="22" t="s">
        <v>317</v>
      </c>
      <c r="B3876" s="22" t="s">
        <v>462</v>
      </c>
      <c r="C3876" s="22">
        <v>12</v>
      </c>
      <c r="D3876" s="22">
        <v>2013</v>
      </c>
      <c r="E3876" s="23">
        <v>3</v>
      </c>
      <c r="F3876" s="24">
        <v>337.05</v>
      </c>
      <c r="G3876" s="24">
        <v>437.05</v>
      </c>
      <c r="H3876" s="24">
        <v>-17.78</v>
      </c>
      <c r="I3876" s="24">
        <v>-27.24</v>
      </c>
      <c r="J3876" s="24">
        <v>7.25</v>
      </c>
      <c r="K3876" s="25">
        <v>60.97</v>
      </c>
      <c r="L3876" s="25">
        <v>53.3</v>
      </c>
      <c r="M3876" s="25">
        <v>-27.27</v>
      </c>
      <c r="N3876" s="25"/>
      <c r="O3876" s="25"/>
      <c r="P3876" s="24"/>
      <c r="Q3876" s="24">
        <v>55.71</v>
      </c>
      <c r="R3876" s="24"/>
      <c r="S3876" s="24">
        <v>-9.86</v>
      </c>
      <c r="T3876" s="24">
        <v>-42.33</v>
      </c>
      <c r="U3876" s="25">
        <v>0.42</v>
      </c>
      <c r="V3876" s="25">
        <v>0.55000000000000004</v>
      </c>
      <c r="W3876" s="25">
        <v>1.75</v>
      </c>
      <c r="X3876" s="25">
        <v>4.74</v>
      </c>
      <c r="Y3876" s="25">
        <v>11.18</v>
      </c>
      <c r="Z3876" s="26">
        <v>15355725</v>
      </c>
      <c r="AA3876" s="26">
        <v>-146.58000000000001</v>
      </c>
      <c r="AB3876" s="25"/>
    </row>
    <row r="3877" spans="1:28">
      <c r="A3877" s="17" t="s">
        <v>317</v>
      </c>
      <c r="B3877" s="17" t="s">
        <v>462</v>
      </c>
      <c r="C3877" s="17">
        <v>12</v>
      </c>
      <c r="D3877" s="17">
        <v>2013</v>
      </c>
      <c r="E3877" s="18">
        <v>6</v>
      </c>
      <c r="F3877" s="19">
        <v>350.23</v>
      </c>
      <c r="G3877" s="19">
        <v>450.23</v>
      </c>
      <c r="H3877" s="19">
        <v>-17.09</v>
      </c>
      <c r="I3877" s="19">
        <v>11.04</v>
      </c>
      <c r="J3877" s="19">
        <v>185.08</v>
      </c>
      <c r="K3877" s="20">
        <v>-47.38</v>
      </c>
      <c r="L3877" s="20">
        <v>-66.989999999999995</v>
      </c>
      <c r="M3877" s="20">
        <v>7.46</v>
      </c>
      <c r="N3877" s="20"/>
      <c r="O3877" s="20"/>
      <c r="P3877" s="19"/>
      <c r="Q3877" s="19">
        <v>-47.38</v>
      </c>
      <c r="R3877" s="19"/>
      <c r="S3877" s="19">
        <v>-0.52</v>
      </c>
      <c r="T3877" s="19">
        <v>-3.89</v>
      </c>
      <c r="U3877" s="20">
        <v>0.46</v>
      </c>
      <c r="V3877" s="20">
        <v>0.59</v>
      </c>
      <c r="W3877" s="20">
        <v>2.0299999999999998</v>
      </c>
      <c r="X3877" s="20">
        <v>5.03</v>
      </c>
      <c r="Y3877" s="20">
        <v>5.04</v>
      </c>
      <c r="Z3877" s="21">
        <v>34221807</v>
      </c>
      <c r="AA3877" s="21">
        <v>437.38</v>
      </c>
      <c r="AB3877" s="20"/>
    </row>
    <row r="3878" spans="1:28">
      <c r="A3878" s="17" t="s">
        <v>317</v>
      </c>
      <c r="B3878" s="17" t="s">
        <v>462</v>
      </c>
      <c r="C3878" s="17">
        <v>12</v>
      </c>
      <c r="D3878" s="17">
        <v>2013</v>
      </c>
      <c r="E3878" s="18">
        <v>9</v>
      </c>
      <c r="F3878" s="19">
        <v>352.7</v>
      </c>
      <c r="G3878" s="19">
        <v>452.7</v>
      </c>
      <c r="H3878" s="19">
        <v>-10.99</v>
      </c>
      <c r="I3878" s="19">
        <v>-3.87</v>
      </c>
      <c r="J3878" s="19">
        <v>-199.31</v>
      </c>
      <c r="K3878" s="20">
        <v>-183.9</v>
      </c>
      <c r="L3878" s="20">
        <v>-227.8</v>
      </c>
      <c r="M3878" s="20">
        <v>-11.89</v>
      </c>
      <c r="N3878" s="20"/>
      <c r="O3878" s="20"/>
      <c r="P3878" s="19"/>
      <c r="Q3878" s="19">
        <v>-183.9</v>
      </c>
      <c r="R3878" s="19"/>
      <c r="S3878" s="19">
        <v>-4.74</v>
      </c>
      <c r="T3878" s="19">
        <v>-14.63</v>
      </c>
      <c r="U3878" s="20">
        <v>0.47</v>
      </c>
      <c r="V3878" s="20">
        <v>0.6</v>
      </c>
      <c r="W3878" s="20">
        <v>2.1</v>
      </c>
      <c r="X3878" s="20">
        <v>3.08</v>
      </c>
      <c r="Y3878" s="20">
        <v>7.26</v>
      </c>
      <c r="Z3878" s="21">
        <v>22999538</v>
      </c>
      <c r="AA3878" s="21">
        <v>276.37</v>
      </c>
      <c r="AB3878" s="20"/>
    </row>
    <row r="3879" spans="1:28">
      <c r="A3879" s="17" t="s">
        <v>317</v>
      </c>
      <c r="B3879" s="17" t="s">
        <v>462</v>
      </c>
      <c r="C3879" s="17">
        <v>12</v>
      </c>
      <c r="D3879" s="17">
        <v>2013</v>
      </c>
      <c r="E3879" s="18">
        <v>12</v>
      </c>
      <c r="F3879" s="19">
        <v>416.9</v>
      </c>
      <c r="G3879" s="19">
        <v>516.9</v>
      </c>
      <c r="H3879" s="19">
        <v>-20.25</v>
      </c>
      <c r="I3879" s="19">
        <v>-31.47</v>
      </c>
      <c r="J3879" s="19">
        <v>37.04</v>
      </c>
      <c r="K3879" s="20">
        <v>116.58</v>
      </c>
      <c r="L3879" s="20">
        <v>113.11</v>
      </c>
      <c r="M3879" s="20">
        <v>-66.2</v>
      </c>
      <c r="N3879" s="20">
        <v>-8.58</v>
      </c>
      <c r="O3879" s="20">
        <v>-1.53</v>
      </c>
      <c r="P3879" s="19">
        <v>-29.61</v>
      </c>
      <c r="Q3879" s="19">
        <v>116.58</v>
      </c>
      <c r="R3879" s="19">
        <v>-23.2</v>
      </c>
      <c r="S3879" s="19">
        <v>-15.39</v>
      </c>
      <c r="T3879" s="19">
        <v>-74.33</v>
      </c>
      <c r="U3879" s="20">
        <v>0.39</v>
      </c>
      <c r="V3879" s="20">
        <v>0.49</v>
      </c>
      <c r="W3879" s="20">
        <v>1.89</v>
      </c>
      <c r="X3879" s="20">
        <v>3.33</v>
      </c>
      <c r="Y3879" s="20">
        <v>30.11</v>
      </c>
      <c r="Z3879" s="21">
        <v>5498317.79</v>
      </c>
      <c r="AA3879" s="21">
        <v>-462.95</v>
      </c>
      <c r="AB3879" s="20"/>
    </row>
    <row r="3880" spans="1:28">
      <c r="A3880" s="17" t="s">
        <v>317</v>
      </c>
      <c r="B3880" s="17" t="s">
        <v>462</v>
      </c>
      <c r="C3880" s="17">
        <v>12</v>
      </c>
      <c r="D3880" s="17">
        <v>2014</v>
      </c>
      <c r="E3880" s="18">
        <v>3</v>
      </c>
      <c r="F3880" s="19">
        <v>473.23</v>
      </c>
      <c r="G3880" s="19">
        <v>573.23</v>
      </c>
      <c r="H3880" s="19">
        <v>-2.17</v>
      </c>
      <c r="I3880" s="19">
        <v>48.92</v>
      </c>
      <c r="J3880" s="19">
        <v>-111.22</v>
      </c>
      <c r="K3880" s="20">
        <v>-20.62</v>
      </c>
      <c r="L3880" s="20">
        <v>-20.83</v>
      </c>
      <c r="M3880" s="20">
        <v>39.270000000000003</v>
      </c>
      <c r="N3880" s="20">
        <v>-8.92</v>
      </c>
      <c r="O3880" s="20">
        <v>-2.5</v>
      </c>
      <c r="P3880" s="19">
        <v>-30.56</v>
      </c>
      <c r="Q3880" s="19">
        <v>-20.62</v>
      </c>
      <c r="R3880" s="19">
        <v>-23.4</v>
      </c>
      <c r="S3880" s="19">
        <v>-8.5500000000000007</v>
      </c>
      <c r="T3880" s="19">
        <v>-48.05</v>
      </c>
      <c r="U3880" s="20">
        <v>0.45</v>
      </c>
      <c r="V3880" s="20">
        <v>0.55000000000000004</v>
      </c>
      <c r="W3880" s="20">
        <v>2.4500000000000002</v>
      </c>
      <c r="X3880" s="20">
        <v>3.15</v>
      </c>
      <c r="Y3880" s="20">
        <v>7.75</v>
      </c>
      <c r="Z3880" s="21">
        <v>21386239</v>
      </c>
      <c r="AA3880" s="21">
        <v>-60.39</v>
      </c>
      <c r="AB3880" s="20"/>
    </row>
    <row r="3881" spans="1:28">
      <c r="A3881" s="22" t="s">
        <v>317</v>
      </c>
      <c r="B3881" s="22" t="s">
        <v>462</v>
      </c>
      <c r="C3881" s="22">
        <v>12</v>
      </c>
      <c r="D3881" s="22">
        <v>2014</v>
      </c>
      <c r="E3881" s="23">
        <v>6</v>
      </c>
      <c r="F3881" s="24">
        <v>501.15</v>
      </c>
      <c r="G3881" s="24">
        <v>601.15</v>
      </c>
      <c r="H3881" s="24">
        <v>8.4600000000000009</v>
      </c>
      <c r="I3881" s="24">
        <v>-13.74</v>
      </c>
      <c r="J3881" s="24">
        <v>-15.91</v>
      </c>
      <c r="K3881" s="25">
        <v>105.36</v>
      </c>
      <c r="L3881" s="25">
        <v>525.29</v>
      </c>
      <c r="M3881" s="25">
        <v>-10.08</v>
      </c>
      <c r="N3881" s="25">
        <v>-11.38</v>
      </c>
      <c r="O3881" s="25">
        <v>-5.03</v>
      </c>
      <c r="P3881" s="24">
        <v>-33.630000000000003</v>
      </c>
      <c r="Q3881" s="24">
        <v>105.36</v>
      </c>
      <c r="R3881" s="24">
        <v>-26.04</v>
      </c>
      <c r="S3881" s="24">
        <v>-3.63</v>
      </c>
      <c r="T3881" s="24">
        <v>-11.75</v>
      </c>
      <c r="U3881" s="25">
        <v>0.55000000000000004</v>
      </c>
      <c r="V3881" s="25">
        <v>0.66</v>
      </c>
      <c r="W3881" s="25">
        <v>3.23</v>
      </c>
      <c r="X3881" s="25">
        <v>3.55</v>
      </c>
      <c r="Y3881" s="25">
        <v>5.35</v>
      </c>
      <c r="Z3881" s="26">
        <v>30773178</v>
      </c>
      <c r="AA3881" s="26">
        <v>343.35</v>
      </c>
      <c r="AB3881" s="25"/>
    </row>
    <row r="3882" spans="1:28">
      <c r="A3882" s="17" t="s">
        <v>317</v>
      </c>
      <c r="B3882" s="17" t="s">
        <v>462</v>
      </c>
      <c r="C3882" s="17">
        <v>12</v>
      </c>
      <c r="D3882" s="17">
        <v>2014</v>
      </c>
      <c r="E3882" s="18">
        <v>9</v>
      </c>
      <c r="F3882" s="19">
        <v>604.9</v>
      </c>
      <c r="G3882" s="19">
        <v>704.9</v>
      </c>
      <c r="H3882" s="19">
        <v>10.72</v>
      </c>
      <c r="I3882" s="19">
        <v>37.299999999999997</v>
      </c>
      <c r="J3882" s="19">
        <v>767.87</v>
      </c>
      <c r="K3882" s="20">
        <v>220.73</v>
      </c>
      <c r="L3882" s="20">
        <v>119.82</v>
      </c>
      <c r="M3882" s="20">
        <v>42.62</v>
      </c>
      <c r="N3882" s="20">
        <v>-9.49</v>
      </c>
      <c r="O3882" s="20">
        <v>-0.31</v>
      </c>
      <c r="P3882" s="19">
        <v>-41.87</v>
      </c>
      <c r="Q3882" s="19">
        <v>220.73</v>
      </c>
      <c r="R3882" s="19">
        <v>-31.92</v>
      </c>
      <c r="S3882" s="19">
        <v>-11.65</v>
      </c>
      <c r="T3882" s="19">
        <v>-75.239999999999995</v>
      </c>
      <c r="U3882" s="20">
        <v>0.57999999999999996</v>
      </c>
      <c r="V3882" s="20">
        <v>0.68</v>
      </c>
      <c r="W3882" s="20">
        <v>3.74</v>
      </c>
      <c r="X3882" s="20">
        <v>2.59</v>
      </c>
      <c r="Y3882" s="20">
        <v>5.04</v>
      </c>
      <c r="Z3882" s="21">
        <v>32802434</v>
      </c>
      <c r="AA3882" s="21">
        <v>-207.9</v>
      </c>
      <c r="AB3882" s="20"/>
    </row>
    <row r="3883" spans="1:28">
      <c r="A3883" s="17" t="s">
        <v>317</v>
      </c>
      <c r="B3883" s="17" t="s">
        <v>462</v>
      </c>
      <c r="C3883" s="17">
        <v>12</v>
      </c>
      <c r="D3883" s="17">
        <v>2014</v>
      </c>
      <c r="E3883" s="18">
        <v>12</v>
      </c>
      <c r="F3883" s="19">
        <v>715.95</v>
      </c>
      <c r="G3883" s="19">
        <v>815.95</v>
      </c>
      <c r="H3883" s="19">
        <v>47.96</v>
      </c>
      <c r="I3883" s="19">
        <v>387.04</v>
      </c>
      <c r="J3883" s="19">
        <v>-240.05</v>
      </c>
      <c r="K3883" s="20">
        <v>-55.24</v>
      </c>
      <c r="L3883" s="20">
        <v>-45.48</v>
      </c>
      <c r="M3883" s="20">
        <v>676.01</v>
      </c>
      <c r="N3883" s="20">
        <v>-6.95</v>
      </c>
      <c r="O3883" s="20">
        <v>1.23</v>
      </c>
      <c r="P3883" s="19">
        <v>-41.05</v>
      </c>
      <c r="Q3883" s="19">
        <v>-55.24</v>
      </c>
      <c r="R3883" s="19">
        <v>-29.87</v>
      </c>
      <c r="S3883" s="19">
        <v>-9.15</v>
      </c>
      <c r="T3883" s="19">
        <v>-56.87</v>
      </c>
      <c r="U3883" s="20">
        <v>0.63</v>
      </c>
      <c r="V3883" s="20">
        <v>0.73</v>
      </c>
      <c r="W3883" s="20">
        <v>4.7699999999999996</v>
      </c>
      <c r="X3883" s="20">
        <v>4.0999999999999996</v>
      </c>
      <c r="Y3883" s="20">
        <v>3.86</v>
      </c>
      <c r="Z3883" s="21">
        <v>42667397.359999999</v>
      </c>
      <c r="AA3883" s="21">
        <v>38.630000000000003</v>
      </c>
      <c r="AB3883" s="20"/>
    </row>
    <row r="3884" spans="1:28">
      <c r="A3884" s="17" t="s">
        <v>317</v>
      </c>
      <c r="B3884" s="17" t="s">
        <v>462</v>
      </c>
      <c r="C3884" s="17">
        <v>12</v>
      </c>
      <c r="D3884" s="17">
        <v>2015</v>
      </c>
      <c r="E3884" s="18">
        <v>3</v>
      </c>
      <c r="F3884" s="19">
        <v>438.64</v>
      </c>
      <c r="G3884" s="19">
        <v>538.64</v>
      </c>
      <c r="H3884" s="19">
        <v>22.69</v>
      </c>
      <c r="I3884" s="19">
        <v>77.459999999999994</v>
      </c>
      <c r="J3884" s="19">
        <v>2117.1999999999998</v>
      </c>
      <c r="K3884" s="20">
        <v>-363.35</v>
      </c>
      <c r="L3884" s="20">
        <v>-366.71</v>
      </c>
      <c r="M3884" s="20">
        <v>81.709999999999994</v>
      </c>
      <c r="N3884" s="20">
        <v>-5.74</v>
      </c>
      <c r="O3884" s="20">
        <v>-7.02</v>
      </c>
      <c r="P3884" s="19">
        <v>0.31</v>
      </c>
      <c r="Q3884" s="19">
        <v>-363.35</v>
      </c>
      <c r="R3884" s="19">
        <v>-0.56999999999999995</v>
      </c>
      <c r="S3884" s="19">
        <v>24.35</v>
      </c>
      <c r="T3884" s="19">
        <v>161.33000000000001</v>
      </c>
      <c r="U3884" s="20">
        <v>0.59</v>
      </c>
      <c r="V3884" s="20">
        <v>0.7</v>
      </c>
      <c r="W3884" s="20">
        <v>3.83</v>
      </c>
      <c r="X3884" s="20">
        <v>2.72</v>
      </c>
      <c r="Y3884" s="20">
        <v>3.83</v>
      </c>
      <c r="Z3884" s="21">
        <v>38860518</v>
      </c>
      <c r="AA3884" s="21">
        <v>1834.74</v>
      </c>
      <c r="AB3884" s="20"/>
    </row>
    <row r="3885" spans="1:28">
      <c r="A3885" s="17" t="s">
        <v>317</v>
      </c>
      <c r="B3885" s="17" t="s">
        <v>462</v>
      </c>
      <c r="C3885" s="17">
        <v>12</v>
      </c>
      <c r="D3885" s="17">
        <v>2015</v>
      </c>
      <c r="E3885" s="18">
        <v>6</v>
      </c>
      <c r="F3885" s="19">
        <v>354.16</v>
      </c>
      <c r="G3885" s="19">
        <v>454.16</v>
      </c>
      <c r="H3885" s="19">
        <v>5.29</v>
      </c>
      <c r="I3885" s="19">
        <v>55.22</v>
      </c>
      <c r="J3885" s="19">
        <v>169.74</v>
      </c>
      <c r="K3885" s="20">
        <v>-584.42999999999995</v>
      </c>
      <c r="L3885" s="20">
        <v>-383.05</v>
      </c>
      <c r="M3885" s="20">
        <v>56.55</v>
      </c>
      <c r="N3885" s="20">
        <v>-2.2799999999999998</v>
      </c>
      <c r="O3885" s="20">
        <v>-8.59</v>
      </c>
      <c r="P3885" s="19">
        <v>29.35</v>
      </c>
      <c r="Q3885" s="19">
        <v>-584.42999999999995</v>
      </c>
      <c r="R3885" s="19">
        <v>0.18</v>
      </c>
      <c r="S3885" s="19">
        <v>10.7</v>
      </c>
      <c r="T3885" s="19">
        <v>49.73</v>
      </c>
      <c r="U3885" s="20">
        <v>0.6</v>
      </c>
      <c r="V3885" s="20">
        <v>0.76</v>
      </c>
      <c r="W3885" s="20">
        <v>2.98</v>
      </c>
      <c r="X3885" s="20">
        <v>4.84</v>
      </c>
      <c r="Y3885" s="20">
        <v>3.07</v>
      </c>
      <c r="Z3885" s="21">
        <v>48174938</v>
      </c>
      <c r="AA3885" s="21">
        <v>1028.31</v>
      </c>
      <c r="AB3885" s="20"/>
    </row>
    <row r="3886" spans="1:28">
      <c r="A3886" s="22" t="s">
        <v>317</v>
      </c>
      <c r="B3886" s="22" t="s">
        <v>462</v>
      </c>
      <c r="C3886" s="22">
        <v>12</v>
      </c>
      <c r="D3886" s="22">
        <v>2015</v>
      </c>
      <c r="E3886" s="23">
        <v>9</v>
      </c>
      <c r="F3886" s="24">
        <v>310.72000000000003</v>
      </c>
      <c r="G3886" s="24">
        <v>410.72</v>
      </c>
      <c r="H3886" s="24">
        <v>27.31</v>
      </c>
      <c r="I3886" s="24">
        <v>111.83</v>
      </c>
      <c r="J3886" s="24">
        <v>296.58</v>
      </c>
      <c r="K3886" s="25">
        <v>-205.13</v>
      </c>
      <c r="L3886" s="25">
        <v>-214.26</v>
      </c>
      <c r="M3886" s="25">
        <v>113.23</v>
      </c>
      <c r="N3886" s="25">
        <v>5.56</v>
      </c>
      <c r="O3886" s="25">
        <v>-6.94</v>
      </c>
      <c r="P3886" s="24">
        <v>81.17</v>
      </c>
      <c r="Q3886" s="24">
        <v>-205.13</v>
      </c>
      <c r="R3886" s="24">
        <v>27.27</v>
      </c>
      <c r="S3886" s="24">
        <v>13.1</v>
      </c>
      <c r="T3886" s="24">
        <v>51.76</v>
      </c>
      <c r="U3886" s="25">
        <v>0.72</v>
      </c>
      <c r="V3886" s="25">
        <v>0.94</v>
      </c>
      <c r="W3886" s="25">
        <v>3.11</v>
      </c>
      <c r="X3886" s="25">
        <v>3.43</v>
      </c>
      <c r="Y3886" s="25">
        <v>2.13</v>
      </c>
      <c r="Z3886" s="26">
        <v>69945884</v>
      </c>
      <c r="AA3886" s="26">
        <v>1180.05</v>
      </c>
      <c r="AB3886" s="25"/>
    </row>
    <row r="3887" spans="1:28">
      <c r="A3887" s="17" t="s">
        <v>317</v>
      </c>
      <c r="B3887" s="17" t="s">
        <v>462</v>
      </c>
      <c r="C3887" s="17">
        <v>12</v>
      </c>
      <c r="D3887" s="17">
        <v>2015</v>
      </c>
      <c r="E3887" s="18">
        <v>12</v>
      </c>
      <c r="F3887" s="19">
        <v>287.57</v>
      </c>
      <c r="G3887" s="19">
        <v>387.57</v>
      </c>
      <c r="H3887" s="19">
        <v>15.22</v>
      </c>
      <c r="I3887" s="19">
        <v>37.31</v>
      </c>
      <c r="J3887" s="19">
        <v>35.93</v>
      </c>
      <c r="K3887" s="20">
        <v>-147.55000000000001</v>
      </c>
      <c r="L3887" s="20">
        <v>-75.260000000000005</v>
      </c>
      <c r="M3887" s="20">
        <v>19.21</v>
      </c>
      <c r="N3887" s="20">
        <v>-0.02</v>
      </c>
      <c r="O3887" s="20">
        <v>-15.46</v>
      </c>
      <c r="P3887" s="19">
        <v>110.48</v>
      </c>
      <c r="Q3887" s="19">
        <v>-147.55000000000001</v>
      </c>
      <c r="R3887" s="19">
        <v>38.86</v>
      </c>
      <c r="S3887" s="19">
        <v>-2.2000000000000002</v>
      </c>
      <c r="T3887" s="19">
        <v>13.9</v>
      </c>
      <c r="U3887" s="20">
        <v>0.71</v>
      </c>
      <c r="V3887" s="20">
        <v>0.94</v>
      </c>
      <c r="W3887" s="20">
        <v>2.83</v>
      </c>
      <c r="X3887" s="20">
        <v>10.98</v>
      </c>
      <c r="Y3887" s="20">
        <v>2.58</v>
      </c>
      <c r="Z3887" s="21">
        <v>50864474.869999997</v>
      </c>
      <c r="AA3887" s="21">
        <v>666.06</v>
      </c>
      <c r="AB3887" s="20"/>
    </row>
    <row r="3888" spans="1:28">
      <c r="A3888" s="17" t="s">
        <v>317</v>
      </c>
      <c r="B3888" s="17" t="s">
        <v>462</v>
      </c>
      <c r="C3888" s="17">
        <v>12</v>
      </c>
      <c r="D3888" s="17">
        <v>2016</v>
      </c>
      <c r="E3888" s="18">
        <v>3</v>
      </c>
      <c r="F3888" s="19">
        <v>259.74</v>
      </c>
      <c r="G3888" s="19">
        <v>359.74</v>
      </c>
      <c r="H3888" s="19">
        <v>26.38</v>
      </c>
      <c r="I3888" s="19">
        <v>58.31</v>
      </c>
      <c r="J3888" s="19">
        <v>121.16</v>
      </c>
      <c r="K3888" s="20">
        <v>-55.5</v>
      </c>
      <c r="L3888" s="20">
        <v>-55.87</v>
      </c>
      <c r="M3888" s="20">
        <v>57.32</v>
      </c>
      <c r="N3888" s="20">
        <v>2.4700000000000002</v>
      </c>
      <c r="O3888" s="20">
        <v>-9.15</v>
      </c>
      <c r="P3888" s="19">
        <v>53.43</v>
      </c>
      <c r="Q3888" s="19">
        <v>-55.5</v>
      </c>
      <c r="R3888" s="19">
        <v>16.45</v>
      </c>
      <c r="S3888" s="19">
        <v>10.62</v>
      </c>
      <c r="T3888" s="19">
        <v>40.770000000000003</v>
      </c>
      <c r="U3888" s="20">
        <v>0.74</v>
      </c>
      <c r="V3888" s="20">
        <v>1.01</v>
      </c>
      <c r="W3888" s="20">
        <v>2.75</v>
      </c>
      <c r="X3888" s="20">
        <v>10</v>
      </c>
      <c r="Y3888" s="20">
        <v>2.17</v>
      </c>
      <c r="Z3888" s="21">
        <v>61136214</v>
      </c>
      <c r="AA3888" s="21">
        <v>1070.96</v>
      </c>
      <c r="AB3888" s="20"/>
    </row>
    <row r="3889" spans="1:28">
      <c r="A3889" s="17" t="s">
        <v>317</v>
      </c>
      <c r="B3889" s="17" t="s">
        <v>462</v>
      </c>
      <c r="C3889" s="17">
        <v>12</v>
      </c>
      <c r="D3889" s="17">
        <v>2016</v>
      </c>
      <c r="E3889" s="18">
        <v>6</v>
      </c>
      <c r="F3889" s="19">
        <v>218.26</v>
      </c>
      <c r="G3889" s="19">
        <v>318.26</v>
      </c>
      <c r="H3889" s="19">
        <v>25.57</v>
      </c>
      <c r="I3889" s="19">
        <v>44.06</v>
      </c>
      <c r="J3889" s="19">
        <v>59.64</v>
      </c>
      <c r="K3889" s="20">
        <v>-21.8</v>
      </c>
      <c r="L3889" s="20">
        <v>-30.97</v>
      </c>
      <c r="M3889" s="20">
        <v>34.32</v>
      </c>
      <c r="N3889" s="20">
        <v>-6.48</v>
      </c>
      <c r="O3889" s="20">
        <v>-17.760000000000002</v>
      </c>
      <c r="P3889" s="19">
        <v>33.450000000000003</v>
      </c>
      <c r="Q3889" s="19">
        <v>-21.8</v>
      </c>
      <c r="R3889" s="19">
        <v>27.56</v>
      </c>
      <c r="S3889" s="19">
        <v>7.54</v>
      </c>
      <c r="T3889" s="19">
        <v>27.31</v>
      </c>
      <c r="U3889" s="20">
        <v>0.78</v>
      </c>
      <c r="V3889" s="20">
        <v>1.1000000000000001</v>
      </c>
      <c r="W3889" s="20">
        <v>2.62</v>
      </c>
      <c r="X3889" s="20">
        <v>4.28</v>
      </c>
      <c r="Y3889" s="20">
        <v>1.71</v>
      </c>
      <c r="Z3889" s="21">
        <v>64710069</v>
      </c>
      <c r="AA3889" s="21">
        <v>904.8</v>
      </c>
      <c r="AB3889" s="20"/>
    </row>
    <row r="3890" spans="1:28">
      <c r="A3890" s="17" t="s">
        <v>317</v>
      </c>
      <c r="B3890" s="17" t="s">
        <v>462</v>
      </c>
      <c r="C3890" s="17">
        <v>12</v>
      </c>
      <c r="D3890" s="17">
        <v>2016</v>
      </c>
      <c r="E3890" s="18">
        <v>9</v>
      </c>
      <c r="F3890" s="19">
        <v>195.3</v>
      </c>
      <c r="G3890" s="19">
        <v>295.3</v>
      </c>
      <c r="H3890" s="19">
        <v>5.3</v>
      </c>
      <c r="I3890" s="19">
        <v>-2.92</v>
      </c>
      <c r="J3890" s="19">
        <v>-6</v>
      </c>
      <c r="K3890" s="20">
        <v>-7.53</v>
      </c>
      <c r="L3890" s="20">
        <v>-33.36</v>
      </c>
      <c r="M3890" s="20">
        <v>-6.67</v>
      </c>
      <c r="N3890" s="20">
        <v>-10.92</v>
      </c>
      <c r="O3890" s="20">
        <v>-22.13</v>
      </c>
      <c r="P3890" s="19">
        <v>23.89</v>
      </c>
      <c r="Q3890" s="19">
        <v>-7.53</v>
      </c>
      <c r="R3890" s="19">
        <v>21.9</v>
      </c>
      <c r="S3890" s="19">
        <v>9.57</v>
      </c>
      <c r="T3890" s="19">
        <v>37.299999999999997</v>
      </c>
      <c r="U3890" s="20">
        <v>0.83</v>
      </c>
      <c r="V3890" s="20">
        <v>1.24</v>
      </c>
      <c r="W3890" s="20">
        <v>2.5499999999999998</v>
      </c>
      <c r="X3890" s="20">
        <v>6.09</v>
      </c>
      <c r="Y3890" s="20">
        <v>1.59</v>
      </c>
      <c r="Z3890" s="21">
        <v>65279798</v>
      </c>
      <c r="AA3890" s="21">
        <v>1087.9100000000001</v>
      </c>
      <c r="AB3890" s="20"/>
    </row>
    <row r="3891" spans="1:28">
      <c r="A3891" s="22" t="s">
        <v>317</v>
      </c>
      <c r="B3891" s="22" t="s">
        <v>462</v>
      </c>
      <c r="C3891" s="22">
        <v>12</v>
      </c>
      <c r="D3891" s="22">
        <v>2016</v>
      </c>
      <c r="E3891" s="23">
        <v>12</v>
      </c>
      <c r="F3891" s="24">
        <v>188.6</v>
      </c>
      <c r="G3891" s="24">
        <v>288.60000000000002</v>
      </c>
      <c r="H3891" s="24">
        <v>10.73</v>
      </c>
      <c r="I3891" s="24">
        <v>23.99</v>
      </c>
      <c r="J3891" s="24">
        <v>38.36</v>
      </c>
      <c r="K3891" s="25">
        <v>38.700000000000003</v>
      </c>
      <c r="L3891" s="25">
        <v>-457.31</v>
      </c>
      <c r="M3891" s="25">
        <v>19.2</v>
      </c>
      <c r="N3891" s="25">
        <v>0.22</v>
      </c>
      <c r="O3891" s="25">
        <v>-11.73</v>
      </c>
      <c r="P3891" s="24">
        <v>34.58</v>
      </c>
      <c r="Q3891" s="24">
        <v>38.700000000000003</v>
      </c>
      <c r="R3891" s="24">
        <v>31.64</v>
      </c>
      <c r="S3891" s="24">
        <v>8.33</v>
      </c>
      <c r="T3891" s="24">
        <v>14.92</v>
      </c>
      <c r="U3891" s="25">
        <v>0.83</v>
      </c>
      <c r="V3891" s="25">
        <v>1.26</v>
      </c>
      <c r="W3891" s="25">
        <v>2.42</v>
      </c>
      <c r="X3891" s="25">
        <v>11.71</v>
      </c>
      <c r="Y3891" s="25">
        <v>1.74</v>
      </c>
      <c r="Z3891" s="26">
        <v>60630848.68</v>
      </c>
      <c r="AA3891" s="26">
        <v>703.32</v>
      </c>
      <c r="AB3891" s="25"/>
    </row>
    <row r="3892" spans="1:28">
      <c r="A3892" s="17" t="s">
        <v>317</v>
      </c>
      <c r="B3892" s="17" t="s">
        <v>462</v>
      </c>
      <c r="C3892" s="17">
        <v>12</v>
      </c>
      <c r="D3892" s="17">
        <v>2017</v>
      </c>
      <c r="E3892" s="18">
        <v>3</v>
      </c>
      <c r="F3892" s="19">
        <v>175.51</v>
      </c>
      <c r="G3892" s="19">
        <v>275.51</v>
      </c>
      <c r="H3892" s="19">
        <v>3.58</v>
      </c>
      <c r="I3892" s="19">
        <v>15.81</v>
      </c>
      <c r="J3892" s="19">
        <v>27.09</v>
      </c>
      <c r="K3892" s="20">
        <v>3.07</v>
      </c>
      <c r="L3892" s="20">
        <v>-7.12</v>
      </c>
      <c r="M3892" s="20">
        <v>13.84</v>
      </c>
      <c r="N3892" s="20">
        <v>0.06</v>
      </c>
      <c r="O3892" s="20">
        <v>-11.72</v>
      </c>
      <c r="P3892" s="19">
        <v>30.65</v>
      </c>
      <c r="Q3892" s="19">
        <v>3.07</v>
      </c>
      <c r="R3892" s="19">
        <v>28.27</v>
      </c>
      <c r="S3892" s="19">
        <v>9.85</v>
      </c>
      <c r="T3892" s="19">
        <v>31.71</v>
      </c>
      <c r="U3892" s="20">
        <v>0.76</v>
      </c>
      <c r="V3892" s="20">
        <v>1.18</v>
      </c>
      <c r="W3892" s="20">
        <v>2.15</v>
      </c>
      <c r="X3892" s="20">
        <v>11.07</v>
      </c>
      <c r="Y3892" s="20">
        <v>1.5</v>
      </c>
      <c r="Z3892" s="21">
        <v>69594731</v>
      </c>
      <c r="AA3892" s="21">
        <v>1032.05</v>
      </c>
      <c r="AB3892" s="20"/>
    </row>
    <row r="3893" spans="1:28">
      <c r="A3893" s="17" t="s">
        <v>317</v>
      </c>
      <c r="B3893" s="17" t="s">
        <v>462</v>
      </c>
      <c r="C3893" s="17">
        <v>12</v>
      </c>
      <c r="D3893" s="17">
        <v>2017</v>
      </c>
      <c r="E3893" s="18">
        <v>6</v>
      </c>
      <c r="F3893" s="19">
        <v>144.91999999999999</v>
      </c>
      <c r="G3893" s="19">
        <v>244.92</v>
      </c>
      <c r="H3893" s="19">
        <v>-8.09</v>
      </c>
      <c r="I3893" s="19">
        <v>-1.05</v>
      </c>
      <c r="J3893" s="19">
        <v>1.93</v>
      </c>
      <c r="K3893" s="20">
        <v>32.07</v>
      </c>
      <c r="L3893" s="20">
        <v>58.37</v>
      </c>
      <c r="M3893" s="20">
        <v>-3.13</v>
      </c>
      <c r="N3893" s="20">
        <v>1.86</v>
      </c>
      <c r="O3893" s="20">
        <v>-12.12</v>
      </c>
      <c r="P3893" s="19">
        <v>32.36</v>
      </c>
      <c r="Q3893" s="19">
        <v>32.07</v>
      </c>
      <c r="R3893" s="19">
        <v>29.99</v>
      </c>
      <c r="S3893" s="19">
        <v>11.83</v>
      </c>
      <c r="T3893" s="19">
        <v>27.42</v>
      </c>
      <c r="U3893" s="20">
        <v>0.71</v>
      </c>
      <c r="V3893" s="20">
        <v>1.1499999999999999</v>
      </c>
      <c r="W3893" s="20">
        <v>1.83</v>
      </c>
      <c r="X3893" s="20">
        <v>8.15</v>
      </c>
      <c r="Y3893" s="20">
        <v>1.42</v>
      </c>
      <c r="Z3893" s="21">
        <v>62685407</v>
      </c>
      <c r="AA3893" s="21">
        <v>982.65</v>
      </c>
      <c r="AB3893" s="20"/>
    </row>
    <row r="3894" spans="1:28">
      <c r="A3894" s="17" t="s">
        <v>317</v>
      </c>
      <c r="B3894" s="17" t="s">
        <v>462</v>
      </c>
      <c r="C3894" s="17">
        <v>12</v>
      </c>
      <c r="D3894" s="17">
        <v>2017</v>
      </c>
      <c r="E3894" s="18">
        <v>9</v>
      </c>
      <c r="F3894" s="19">
        <v>142.88</v>
      </c>
      <c r="G3894" s="19">
        <v>242.88</v>
      </c>
      <c r="H3894" s="19">
        <v>-17.309999999999999</v>
      </c>
      <c r="I3894" s="19">
        <v>-17.63</v>
      </c>
      <c r="J3894" s="19">
        <v>-27.84</v>
      </c>
      <c r="K3894" s="20">
        <v>-65.22</v>
      </c>
      <c r="L3894" s="20">
        <v>-49.57</v>
      </c>
      <c r="M3894" s="20">
        <v>-22.57</v>
      </c>
      <c r="N3894" s="20">
        <v>4.0999999999999996</v>
      </c>
      <c r="O3894" s="20">
        <v>-7.4</v>
      </c>
      <c r="P3894" s="19">
        <v>26.57</v>
      </c>
      <c r="Q3894" s="19">
        <v>-65.22</v>
      </c>
      <c r="R3894" s="19">
        <v>24.75</v>
      </c>
      <c r="S3894" s="19">
        <v>4.6900000000000004</v>
      </c>
      <c r="T3894" s="19">
        <v>10.029999999999999</v>
      </c>
      <c r="U3894" s="20">
        <v>0.67</v>
      </c>
      <c r="V3894" s="20">
        <v>1.1299999999999999</v>
      </c>
      <c r="W3894" s="20">
        <v>1.63</v>
      </c>
      <c r="X3894" s="20">
        <v>7.69</v>
      </c>
      <c r="Y3894" s="20">
        <v>1.79</v>
      </c>
      <c r="Z3894" s="21">
        <v>50549230</v>
      </c>
      <c r="AA3894" s="21">
        <v>619.39</v>
      </c>
      <c r="AB3894" s="20"/>
    </row>
    <row r="3895" spans="1:28">
      <c r="A3895" s="17" t="s">
        <v>317</v>
      </c>
      <c r="B3895" s="17" t="s">
        <v>462</v>
      </c>
      <c r="C3895" s="17">
        <v>12</v>
      </c>
      <c r="D3895" s="17">
        <v>2017</v>
      </c>
      <c r="E3895" s="18">
        <v>12</v>
      </c>
      <c r="F3895" s="19">
        <v>118.07</v>
      </c>
      <c r="G3895" s="19">
        <v>218.07</v>
      </c>
      <c r="H3895" s="19">
        <v>-25.03</v>
      </c>
      <c r="I3895" s="19">
        <v>-44.53</v>
      </c>
      <c r="J3895" s="19">
        <v>-68.010000000000005</v>
      </c>
      <c r="K3895" s="20">
        <v>270.77999999999997</v>
      </c>
      <c r="L3895" s="20">
        <v>140.76</v>
      </c>
      <c r="M3895" s="20">
        <v>-49.43</v>
      </c>
      <c r="N3895" s="20">
        <v>0.73</v>
      </c>
      <c r="O3895" s="20">
        <v>-16.55</v>
      </c>
      <c r="P3895" s="19">
        <v>33.31</v>
      </c>
      <c r="Q3895" s="19">
        <v>270.77999999999997</v>
      </c>
      <c r="R3895" s="19">
        <v>31.16</v>
      </c>
      <c r="S3895" s="19">
        <v>19.59</v>
      </c>
      <c r="T3895" s="19">
        <v>42.55</v>
      </c>
      <c r="U3895" s="20">
        <v>0.61</v>
      </c>
      <c r="V3895" s="20">
        <v>1.08</v>
      </c>
      <c r="W3895" s="20">
        <v>1.4</v>
      </c>
      <c r="X3895" s="20">
        <v>10.81</v>
      </c>
      <c r="Y3895" s="20">
        <v>2.9</v>
      </c>
      <c r="Z3895" s="21">
        <v>30659799.75</v>
      </c>
      <c r="AA3895" s="21">
        <v>1420.37</v>
      </c>
      <c r="AB3895" s="20"/>
    </row>
    <row r="3896" spans="1:28">
      <c r="A3896" s="22" t="s">
        <v>317</v>
      </c>
      <c r="B3896" s="22" t="s">
        <v>462</v>
      </c>
      <c r="C3896" s="22">
        <v>12</v>
      </c>
      <c r="D3896" s="22">
        <v>2018</v>
      </c>
      <c r="E3896" s="23">
        <v>3</v>
      </c>
      <c r="F3896" s="24">
        <v>116.8</v>
      </c>
      <c r="G3896" s="24">
        <v>216.8</v>
      </c>
      <c r="H3896" s="24">
        <v>-27.31</v>
      </c>
      <c r="I3896" s="24">
        <v>-53.07</v>
      </c>
      <c r="J3896" s="24">
        <v>-75.5</v>
      </c>
      <c r="K3896" s="25">
        <v>-92.53</v>
      </c>
      <c r="L3896" s="25">
        <v>-47.41</v>
      </c>
      <c r="M3896" s="25">
        <v>-57.86</v>
      </c>
      <c r="N3896" s="25">
        <v>1.67</v>
      </c>
      <c r="O3896" s="25">
        <v>-14.02</v>
      </c>
      <c r="P3896" s="24">
        <v>29.2</v>
      </c>
      <c r="Q3896" s="24">
        <v>-92.53</v>
      </c>
      <c r="R3896" s="24">
        <v>26.8</v>
      </c>
      <c r="S3896" s="24">
        <v>5.12</v>
      </c>
      <c r="T3896" s="24">
        <v>1.81</v>
      </c>
      <c r="U3896" s="25">
        <v>0.55000000000000004</v>
      </c>
      <c r="V3896" s="25">
        <v>1.01</v>
      </c>
      <c r="W3896" s="25">
        <v>1.19</v>
      </c>
      <c r="X3896" s="25">
        <v>10.48</v>
      </c>
      <c r="Y3896" s="25">
        <v>3.04</v>
      </c>
      <c r="Z3896" s="26">
        <v>29324795</v>
      </c>
      <c r="AA3896" s="26">
        <v>421.13</v>
      </c>
      <c r="AB3896" s="25"/>
    </row>
    <row r="3897" spans="1:28">
      <c r="A3897" s="17" t="s">
        <v>317</v>
      </c>
      <c r="B3897" s="17" t="s">
        <v>462</v>
      </c>
      <c r="C3897" s="17">
        <v>12</v>
      </c>
      <c r="D3897" s="17">
        <v>2018</v>
      </c>
      <c r="E3897" s="18">
        <v>6</v>
      </c>
      <c r="F3897" s="19">
        <v>106.42</v>
      </c>
      <c r="G3897" s="19">
        <v>206.42</v>
      </c>
      <c r="H3897" s="19">
        <v>-0.36</v>
      </c>
      <c r="I3897" s="19">
        <v>-18.68</v>
      </c>
      <c r="J3897" s="19">
        <v>-24.82</v>
      </c>
      <c r="K3897" s="20">
        <v>30.89</v>
      </c>
      <c r="L3897" s="20">
        <v>21.76</v>
      </c>
      <c r="M3897" s="20">
        <v>-19.36</v>
      </c>
      <c r="N3897" s="20">
        <v>8.43</v>
      </c>
      <c r="O3897" s="20">
        <v>-5.52</v>
      </c>
      <c r="P3897" s="19">
        <v>28.65</v>
      </c>
      <c r="Q3897" s="19">
        <v>30.89</v>
      </c>
      <c r="R3897" s="19">
        <v>26.44</v>
      </c>
      <c r="S3897" s="19">
        <v>13.73</v>
      </c>
      <c r="T3897" s="19">
        <v>27.84</v>
      </c>
      <c r="U3897" s="20">
        <v>0.67</v>
      </c>
      <c r="V3897" s="20">
        <v>1.27</v>
      </c>
      <c r="W3897" s="20">
        <v>1.42</v>
      </c>
      <c r="X3897" s="20">
        <v>11.54</v>
      </c>
      <c r="Y3897" s="20">
        <v>1.79</v>
      </c>
      <c r="Z3897" s="21">
        <v>50550130</v>
      </c>
      <c r="AA3897" s="21">
        <v>1142.6400000000001</v>
      </c>
      <c r="AB3897" s="20"/>
    </row>
    <row r="3898" spans="1:28">
      <c r="A3898" s="17" t="s">
        <v>317</v>
      </c>
      <c r="B3898" s="17" t="s">
        <v>462</v>
      </c>
      <c r="C3898" s="17">
        <v>12</v>
      </c>
      <c r="D3898" s="17">
        <v>2018</v>
      </c>
      <c r="E3898" s="18">
        <v>9</v>
      </c>
      <c r="F3898" s="19">
        <v>96.04</v>
      </c>
      <c r="G3898" s="19">
        <v>196.04</v>
      </c>
      <c r="H3898" s="19">
        <v>12.1</v>
      </c>
      <c r="I3898" s="19">
        <v>10.130000000000001</v>
      </c>
      <c r="J3898" s="19">
        <v>22.94</v>
      </c>
      <c r="K3898" s="20">
        <v>227.23</v>
      </c>
      <c r="L3898" s="20">
        <v>168.7</v>
      </c>
      <c r="M3898" s="20">
        <v>13.8</v>
      </c>
      <c r="N3898" s="20">
        <v>7.01</v>
      </c>
      <c r="O3898" s="20">
        <v>-10.89</v>
      </c>
      <c r="P3898" s="19">
        <v>32.58</v>
      </c>
      <c r="Q3898" s="19">
        <v>227.23</v>
      </c>
      <c r="R3898" s="19">
        <v>30.22</v>
      </c>
      <c r="S3898" s="19">
        <v>11.69</v>
      </c>
      <c r="T3898" s="19">
        <v>25.12</v>
      </c>
      <c r="U3898" s="20">
        <v>0.7</v>
      </c>
      <c r="V3898" s="20">
        <v>1.39</v>
      </c>
      <c r="W3898" s="20">
        <v>1.4</v>
      </c>
      <c r="X3898" s="20">
        <v>10.69</v>
      </c>
      <c r="Y3898" s="20">
        <v>1.42</v>
      </c>
      <c r="Z3898" s="21">
        <v>57523001</v>
      </c>
      <c r="AA3898" s="21">
        <v>1119.67</v>
      </c>
      <c r="AB3898" s="20"/>
    </row>
    <row r="3899" spans="1:28">
      <c r="A3899" s="17" t="s">
        <v>317</v>
      </c>
      <c r="B3899" s="17" t="s">
        <v>462</v>
      </c>
      <c r="C3899" s="17">
        <v>12</v>
      </c>
      <c r="D3899" s="17">
        <v>2018</v>
      </c>
      <c r="E3899" s="18">
        <v>12</v>
      </c>
      <c r="F3899" s="19"/>
      <c r="G3899" s="19"/>
      <c r="H3899" s="19"/>
      <c r="I3899" s="19"/>
      <c r="J3899" s="19"/>
      <c r="K3899" s="20"/>
      <c r="L3899" s="20"/>
      <c r="M3899" s="20"/>
      <c r="N3899" s="20"/>
      <c r="O3899" s="20"/>
      <c r="P3899" s="19"/>
      <c r="Q3899" s="19"/>
      <c r="R3899" s="19"/>
      <c r="S3899" s="19"/>
      <c r="T3899" s="19"/>
      <c r="U3899" s="20"/>
      <c r="V3899" s="20"/>
      <c r="W3899" s="20"/>
      <c r="X3899" s="20"/>
      <c r="Y3899" s="20"/>
      <c r="Z3899" s="21"/>
      <c r="AA3899" s="21"/>
      <c r="AB3899" s="20"/>
    </row>
    <row r="3900" spans="1:28">
      <c r="A3900" s="17" t="s">
        <v>317</v>
      </c>
      <c r="B3900" s="17" t="s">
        <v>462</v>
      </c>
      <c r="C3900" s="17">
        <v>12</v>
      </c>
      <c r="D3900" s="17">
        <v>2019</v>
      </c>
      <c r="E3900" s="18">
        <v>3</v>
      </c>
      <c r="F3900" s="19"/>
      <c r="G3900" s="19"/>
      <c r="H3900" s="19"/>
      <c r="I3900" s="19"/>
      <c r="J3900" s="19"/>
      <c r="K3900" s="20"/>
      <c r="L3900" s="20"/>
      <c r="M3900" s="20"/>
      <c r="N3900" s="20"/>
      <c r="O3900" s="20"/>
      <c r="P3900" s="19"/>
      <c r="Q3900" s="19"/>
      <c r="R3900" s="19"/>
      <c r="S3900" s="19"/>
      <c r="T3900" s="19"/>
      <c r="U3900" s="20"/>
      <c r="V3900" s="20"/>
      <c r="W3900" s="20"/>
      <c r="X3900" s="20"/>
      <c r="Y3900" s="20"/>
      <c r="Z3900" s="21"/>
      <c r="AA3900" s="21"/>
      <c r="AB3900" s="20"/>
    </row>
    <row r="3901" spans="1:28">
      <c r="A3901" s="22" t="s">
        <v>317</v>
      </c>
      <c r="B3901" s="22" t="s">
        <v>462</v>
      </c>
      <c r="C3901" s="22">
        <v>12</v>
      </c>
      <c r="D3901" s="22">
        <v>2019</v>
      </c>
      <c r="E3901" s="23">
        <v>6</v>
      </c>
      <c r="F3901" s="24"/>
      <c r="G3901" s="24"/>
      <c r="H3901" s="24"/>
      <c r="I3901" s="24"/>
      <c r="J3901" s="24"/>
      <c r="K3901" s="25"/>
      <c r="L3901" s="25"/>
      <c r="M3901" s="25"/>
      <c r="N3901" s="25"/>
      <c r="O3901" s="25"/>
      <c r="P3901" s="24"/>
      <c r="Q3901" s="24"/>
      <c r="R3901" s="24"/>
      <c r="S3901" s="24"/>
      <c r="T3901" s="24"/>
      <c r="U3901" s="25"/>
      <c r="V3901" s="25"/>
      <c r="W3901" s="25"/>
      <c r="X3901" s="25"/>
      <c r="Y3901" s="25"/>
      <c r="Z3901" s="26"/>
      <c r="AA3901" s="26"/>
      <c r="AB3901" s="25"/>
    </row>
    <row r="3902" spans="1:28">
      <c r="A3902" s="17" t="s">
        <v>317</v>
      </c>
      <c r="B3902" s="17" t="s">
        <v>462</v>
      </c>
      <c r="C3902" s="17">
        <v>12</v>
      </c>
      <c r="D3902" s="17">
        <v>2019</v>
      </c>
      <c r="E3902" s="18">
        <v>9</v>
      </c>
      <c r="F3902" s="19"/>
      <c r="G3902" s="19"/>
      <c r="H3902" s="19"/>
      <c r="I3902" s="19"/>
      <c r="J3902" s="19"/>
      <c r="K3902" s="20"/>
      <c r="L3902" s="20"/>
      <c r="M3902" s="20"/>
      <c r="N3902" s="20"/>
      <c r="O3902" s="20"/>
      <c r="P3902" s="19"/>
      <c r="Q3902" s="19"/>
      <c r="R3902" s="19"/>
      <c r="S3902" s="19"/>
      <c r="T3902" s="19"/>
      <c r="U3902" s="20"/>
      <c r="V3902" s="20"/>
      <c r="W3902" s="20"/>
      <c r="X3902" s="20"/>
      <c r="Y3902" s="20"/>
      <c r="Z3902" s="21"/>
      <c r="AA3902" s="21"/>
      <c r="AB3902" s="20"/>
    </row>
    <row r="3903" spans="1:28">
      <c r="A3903" s="17" t="s">
        <v>317</v>
      </c>
      <c r="B3903" s="17" t="s">
        <v>462</v>
      </c>
      <c r="C3903" s="17">
        <v>12</v>
      </c>
      <c r="D3903" s="17">
        <v>2019</v>
      </c>
      <c r="E3903" s="18">
        <v>12</v>
      </c>
      <c r="F3903" s="19"/>
      <c r="G3903" s="19"/>
      <c r="H3903" s="19"/>
      <c r="I3903" s="19"/>
      <c r="J3903" s="19"/>
      <c r="K3903" s="20"/>
      <c r="L3903" s="20"/>
      <c r="M3903" s="20"/>
      <c r="N3903" s="20"/>
      <c r="O3903" s="20"/>
      <c r="P3903" s="19"/>
      <c r="Q3903" s="19"/>
      <c r="R3903" s="19"/>
      <c r="S3903" s="19"/>
      <c r="T3903" s="19"/>
      <c r="U3903" s="20"/>
      <c r="V3903" s="20"/>
      <c r="W3903" s="20"/>
      <c r="X3903" s="20"/>
      <c r="Y3903" s="20"/>
      <c r="Z3903" s="21"/>
      <c r="AA3903" s="21"/>
      <c r="AB3903" s="20"/>
    </row>
    <row r="3904" spans="1:28">
      <c r="A3904" s="17" t="s">
        <v>319</v>
      </c>
      <c r="B3904" s="17" t="s">
        <v>463</v>
      </c>
      <c r="C3904" s="17">
        <v>12</v>
      </c>
      <c r="D3904" s="17">
        <v>2013</v>
      </c>
      <c r="E3904" s="18">
        <v>3</v>
      </c>
      <c r="F3904" s="19">
        <v>87.34</v>
      </c>
      <c r="G3904" s="19">
        <v>187.34</v>
      </c>
      <c r="H3904" s="19">
        <v>-17.62</v>
      </c>
      <c r="I3904" s="19">
        <v>-13.93</v>
      </c>
      <c r="J3904" s="19">
        <v>-32.450000000000003</v>
      </c>
      <c r="K3904" s="20">
        <v>-22.44</v>
      </c>
      <c r="L3904" s="20">
        <v>-22.48</v>
      </c>
      <c r="M3904" s="20">
        <v>-31.59</v>
      </c>
      <c r="N3904" s="20">
        <v>11.02</v>
      </c>
      <c r="O3904" s="20">
        <v>19.559999999999999</v>
      </c>
      <c r="P3904" s="19">
        <v>4.5</v>
      </c>
      <c r="Q3904" s="19">
        <v>-22.44</v>
      </c>
      <c r="R3904" s="19">
        <v>4.5</v>
      </c>
      <c r="S3904" s="19">
        <v>20.43</v>
      </c>
      <c r="T3904" s="19">
        <v>32.4</v>
      </c>
      <c r="U3904" s="20">
        <v>1.93</v>
      </c>
      <c r="V3904" s="20">
        <v>5.22</v>
      </c>
      <c r="W3904" s="20">
        <v>3.06</v>
      </c>
      <c r="X3904" s="20">
        <v>34.14</v>
      </c>
      <c r="Y3904" s="20">
        <v>0</v>
      </c>
      <c r="Z3904" s="21">
        <v>6805555</v>
      </c>
      <c r="AA3904" s="21">
        <v>5021.41</v>
      </c>
      <c r="AB3904" s="20"/>
    </row>
    <row r="3905" spans="1:28">
      <c r="A3905" s="17" t="s">
        <v>319</v>
      </c>
      <c r="B3905" s="17" t="s">
        <v>463</v>
      </c>
      <c r="C3905" s="17">
        <v>12</v>
      </c>
      <c r="D3905" s="17">
        <v>2013</v>
      </c>
      <c r="E3905" s="18">
        <v>6</v>
      </c>
      <c r="F3905" s="19">
        <v>40.6</v>
      </c>
      <c r="G3905" s="19">
        <v>140.6</v>
      </c>
      <c r="H3905" s="19">
        <v>-13.34</v>
      </c>
      <c r="I3905" s="19">
        <v>3.48</v>
      </c>
      <c r="J3905" s="19">
        <v>27.84</v>
      </c>
      <c r="K3905" s="20">
        <v>26.66</v>
      </c>
      <c r="L3905" s="20">
        <v>26.96</v>
      </c>
      <c r="M3905" s="20">
        <v>26.83</v>
      </c>
      <c r="N3905" s="20">
        <v>-5.81</v>
      </c>
      <c r="O3905" s="20">
        <v>-26.91</v>
      </c>
      <c r="P3905" s="19">
        <v>6.69</v>
      </c>
      <c r="Q3905" s="19">
        <v>26.66</v>
      </c>
      <c r="R3905" s="19">
        <v>6.69</v>
      </c>
      <c r="S3905" s="19">
        <v>30.34</v>
      </c>
      <c r="T3905" s="19">
        <v>49.24</v>
      </c>
      <c r="U3905" s="20">
        <v>2.1800000000000002</v>
      </c>
      <c r="V3905" s="20">
        <v>5.65</v>
      </c>
      <c r="W3905" s="20">
        <v>3.54</v>
      </c>
      <c r="X3905" s="20">
        <v>23.62</v>
      </c>
      <c r="Y3905" s="20">
        <v>0</v>
      </c>
      <c r="Z3905" s="21">
        <v>11014480</v>
      </c>
      <c r="AA3905" s="21">
        <v>7142.08</v>
      </c>
      <c r="AB3905" s="20"/>
    </row>
    <row r="3906" spans="1:28">
      <c r="A3906" s="22" t="s">
        <v>319</v>
      </c>
      <c r="B3906" s="22" t="s">
        <v>463</v>
      </c>
      <c r="C3906" s="22">
        <v>12</v>
      </c>
      <c r="D3906" s="22">
        <v>2013</v>
      </c>
      <c r="E3906" s="23">
        <v>9</v>
      </c>
      <c r="F3906" s="24">
        <v>33.19</v>
      </c>
      <c r="G3906" s="24">
        <v>133.19</v>
      </c>
      <c r="H3906" s="24">
        <v>-10.98</v>
      </c>
      <c r="I3906" s="24">
        <v>1.06</v>
      </c>
      <c r="J3906" s="24">
        <v>0.02</v>
      </c>
      <c r="K3906" s="25">
        <v>-1.27</v>
      </c>
      <c r="L3906" s="25">
        <v>-1.27</v>
      </c>
      <c r="M3906" s="25">
        <v>-2.4</v>
      </c>
      <c r="N3906" s="25">
        <v>6.69</v>
      </c>
      <c r="O3906" s="25">
        <v>8.2200000000000006</v>
      </c>
      <c r="P3906" s="24">
        <v>6.2</v>
      </c>
      <c r="Q3906" s="24">
        <v>-1.27</v>
      </c>
      <c r="R3906" s="24">
        <v>6.2</v>
      </c>
      <c r="S3906" s="24">
        <v>25.34</v>
      </c>
      <c r="T3906" s="24">
        <v>34.67</v>
      </c>
      <c r="U3906" s="25">
        <v>2.16</v>
      </c>
      <c r="V3906" s="25">
        <v>8.0299999999999994</v>
      </c>
      <c r="W3906" s="25">
        <v>2.95</v>
      </c>
      <c r="X3906" s="25">
        <v>25.85</v>
      </c>
      <c r="Y3906" s="25">
        <v>0</v>
      </c>
      <c r="Z3906" s="26">
        <v>8892200</v>
      </c>
      <c r="AA3906" s="26">
        <v>5546.11</v>
      </c>
      <c r="AB3906" s="25"/>
    </row>
    <row r="3907" spans="1:28">
      <c r="A3907" s="17" t="s">
        <v>319</v>
      </c>
      <c r="B3907" s="17" t="s">
        <v>463</v>
      </c>
      <c r="C3907" s="17">
        <v>12</v>
      </c>
      <c r="D3907" s="17">
        <v>2013</v>
      </c>
      <c r="E3907" s="18">
        <v>12</v>
      </c>
      <c r="F3907" s="19">
        <v>36.42</v>
      </c>
      <c r="G3907" s="19">
        <v>136.41999999999999</v>
      </c>
      <c r="H3907" s="19">
        <v>-2.68</v>
      </c>
      <c r="I3907" s="19">
        <v>-11.58</v>
      </c>
      <c r="J3907" s="19">
        <v>-15.31</v>
      </c>
      <c r="K3907" s="20">
        <v>-17.48</v>
      </c>
      <c r="L3907" s="20">
        <v>-6.3</v>
      </c>
      <c r="M3907" s="20">
        <v>-12.92</v>
      </c>
      <c r="N3907" s="20">
        <v>5.28</v>
      </c>
      <c r="O3907" s="20">
        <v>6.8</v>
      </c>
      <c r="P3907" s="19">
        <v>4.7300000000000004</v>
      </c>
      <c r="Q3907" s="19">
        <v>-17.48</v>
      </c>
      <c r="R3907" s="19">
        <v>4.7300000000000004</v>
      </c>
      <c r="S3907" s="19">
        <v>26.63</v>
      </c>
      <c r="T3907" s="19">
        <v>34.229999999999997</v>
      </c>
      <c r="U3907" s="20">
        <v>2.19</v>
      </c>
      <c r="V3907" s="20">
        <v>8.4600000000000009</v>
      </c>
      <c r="W3907" s="20">
        <v>2.95</v>
      </c>
      <c r="X3907" s="20">
        <v>34.24</v>
      </c>
      <c r="Y3907" s="20">
        <v>0</v>
      </c>
      <c r="Z3907" s="21">
        <v>10395310.369999999</v>
      </c>
      <c r="AA3907" s="21">
        <v>5887.72</v>
      </c>
      <c r="AB3907" s="20"/>
    </row>
    <row r="3908" spans="1:28">
      <c r="A3908" s="17" t="s">
        <v>319</v>
      </c>
      <c r="B3908" s="17" t="s">
        <v>463</v>
      </c>
      <c r="C3908" s="17">
        <v>12</v>
      </c>
      <c r="D3908" s="17">
        <v>2014</v>
      </c>
      <c r="E3908" s="18">
        <v>3</v>
      </c>
      <c r="F3908" s="19">
        <v>72.27</v>
      </c>
      <c r="G3908" s="19">
        <v>172.27</v>
      </c>
      <c r="H3908" s="19">
        <v>4.63</v>
      </c>
      <c r="I3908" s="19">
        <v>11.41</v>
      </c>
      <c r="J3908" s="19">
        <v>18.21</v>
      </c>
      <c r="K3908" s="20">
        <v>4.22</v>
      </c>
      <c r="L3908" s="20">
        <v>4.16</v>
      </c>
      <c r="M3908" s="20">
        <v>18.03</v>
      </c>
      <c r="N3908" s="20">
        <v>-2.2599999999999998</v>
      </c>
      <c r="O3908" s="20">
        <v>-12.05</v>
      </c>
      <c r="P3908" s="19">
        <v>6.29</v>
      </c>
      <c r="Q3908" s="19">
        <v>4.22</v>
      </c>
      <c r="R3908" s="19">
        <v>6.29</v>
      </c>
      <c r="S3908" s="19">
        <v>21</v>
      </c>
      <c r="T3908" s="19">
        <v>32.03</v>
      </c>
      <c r="U3908" s="20">
        <v>1.99</v>
      </c>
      <c r="V3908" s="20">
        <v>5.79</v>
      </c>
      <c r="W3908" s="20">
        <v>3.04</v>
      </c>
      <c r="X3908" s="20">
        <v>29.9</v>
      </c>
      <c r="Y3908" s="20">
        <v>0</v>
      </c>
      <c r="Z3908" s="21">
        <v>8032391</v>
      </c>
      <c r="AA3908" s="21">
        <v>5251.48</v>
      </c>
      <c r="AB3908" s="20"/>
    </row>
    <row r="3909" spans="1:28">
      <c r="A3909" s="17" t="s">
        <v>319</v>
      </c>
      <c r="B3909" s="17" t="s">
        <v>463</v>
      </c>
      <c r="C3909" s="17">
        <v>12</v>
      </c>
      <c r="D3909" s="17">
        <v>2014</v>
      </c>
      <c r="E3909" s="18">
        <v>6</v>
      </c>
      <c r="F3909" s="19">
        <v>32.75</v>
      </c>
      <c r="G3909" s="19">
        <v>132.75</v>
      </c>
      <c r="H3909" s="19">
        <v>-3.37</v>
      </c>
      <c r="I3909" s="19">
        <v>-5.24</v>
      </c>
      <c r="J3909" s="19">
        <v>-10.74</v>
      </c>
      <c r="K3909" s="20">
        <v>-14.56</v>
      </c>
      <c r="L3909" s="20">
        <v>-14.51</v>
      </c>
      <c r="M3909" s="20">
        <v>-10.07</v>
      </c>
      <c r="N3909" s="20">
        <v>-1.93</v>
      </c>
      <c r="O3909" s="20">
        <v>-16.23</v>
      </c>
      <c r="P3909" s="19">
        <v>3.87</v>
      </c>
      <c r="Q3909" s="19">
        <v>-14.56</v>
      </c>
      <c r="R3909" s="19">
        <v>3.87</v>
      </c>
      <c r="S3909" s="19">
        <v>26.49</v>
      </c>
      <c r="T3909" s="19">
        <v>40.06</v>
      </c>
      <c r="U3909" s="20">
        <v>2.15</v>
      </c>
      <c r="V3909" s="20">
        <v>6.32</v>
      </c>
      <c r="W3909" s="20">
        <v>3.25</v>
      </c>
      <c r="X3909" s="20">
        <v>24.78</v>
      </c>
      <c r="Y3909" s="20">
        <v>0</v>
      </c>
      <c r="Z3909" s="21">
        <v>9905546</v>
      </c>
      <c r="AA3909" s="21">
        <v>6166.17</v>
      </c>
      <c r="AB3909" s="20"/>
    </row>
    <row r="3910" spans="1:28">
      <c r="A3910" s="17" t="s">
        <v>319</v>
      </c>
      <c r="B3910" s="17" t="s">
        <v>463</v>
      </c>
      <c r="C3910" s="17">
        <v>12</v>
      </c>
      <c r="D3910" s="17">
        <v>2014</v>
      </c>
      <c r="E3910" s="18">
        <v>9</v>
      </c>
      <c r="F3910" s="19">
        <v>29.95</v>
      </c>
      <c r="G3910" s="19">
        <v>129.94999999999999</v>
      </c>
      <c r="H3910" s="19">
        <v>-0.53</v>
      </c>
      <c r="I3910" s="19">
        <v>0.04</v>
      </c>
      <c r="J3910" s="19">
        <v>-14.1</v>
      </c>
      <c r="K3910" s="20">
        <v>-11.79</v>
      </c>
      <c r="L3910" s="20">
        <v>-11.77</v>
      </c>
      <c r="M3910" s="20">
        <v>-13.35</v>
      </c>
      <c r="N3910" s="20">
        <v>0.18</v>
      </c>
      <c r="O3910" s="20">
        <v>-7.33</v>
      </c>
      <c r="P3910" s="19">
        <v>2.68</v>
      </c>
      <c r="Q3910" s="19">
        <v>-11.79</v>
      </c>
      <c r="R3910" s="19">
        <v>2.68</v>
      </c>
      <c r="S3910" s="19">
        <v>22.56</v>
      </c>
      <c r="T3910" s="19">
        <v>29.62</v>
      </c>
      <c r="U3910" s="20">
        <v>2.17</v>
      </c>
      <c r="V3910" s="20">
        <v>9.09</v>
      </c>
      <c r="W3910" s="20">
        <v>2.85</v>
      </c>
      <c r="X3910" s="20">
        <v>28.75</v>
      </c>
      <c r="Y3910" s="20">
        <v>0</v>
      </c>
      <c r="Z3910" s="21">
        <v>7705528</v>
      </c>
      <c r="AA3910" s="21">
        <v>4938.71</v>
      </c>
      <c r="AB3910" s="20"/>
    </row>
    <row r="3911" spans="1:28">
      <c r="A3911" s="22" t="s">
        <v>319</v>
      </c>
      <c r="B3911" s="22" t="s">
        <v>463</v>
      </c>
      <c r="C3911" s="22">
        <v>12</v>
      </c>
      <c r="D3911" s="22">
        <v>2014</v>
      </c>
      <c r="E3911" s="23">
        <v>12</v>
      </c>
      <c r="F3911" s="24">
        <v>27.03</v>
      </c>
      <c r="G3911" s="24">
        <v>127.03</v>
      </c>
      <c r="H3911" s="24">
        <v>-13.11</v>
      </c>
      <c r="I3911" s="24">
        <v>-3.94</v>
      </c>
      <c r="J3911" s="24">
        <v>-17.57</v>
      </c>
      <c r="K3911" s="25">
        <v>-11.05</v>
      </c>
      <c r="L3911" s="25">
        <v>-21</v>
      </c>
      <c r="M3911" s="25">
        <v>-16.899999999999999</v>
      </c>
      <c r="N3911" s="25">
        <v>-6.32</v>
      </c>
      <c r="O3911" s="25">
        <v>-25.34</v>
      </c>
      <c r="P3911" s="24">
        <v>0.61</v>
      </c>
      <c r="Q3911" s="24">
        <v>-11.05</v>
      </c>
      <c r="R3911" s="24">
        <v>0.61</v>
      </c>
      <c r="S3911" s="24">
        <v>21.75</v>
      </c>
      <c r="T3911" s="24">
        <v>29.97</v>
      </c>
      <c r="U3911" s="25">
        <v>1.96</v>
      </c>
      <c r="V3911" s="25">
        <v>8.8699999999999992</v>
      </c>
      <c r="W3911" s="25">
        <v>2.52</v>
      </c>
      <c r="X3911" s="25">
        <v>36.869999999999997</v>
      </c>
      <c r="Y3911" s="25">
        <v>0</v>
      </c>
      <c r="Z3911" s="26">
        <v>8638303.5600000005</v>
      </c>
      <c r="AA3911" s="26">
        <v>5276.45</v>
      </c>
      <c r="AB3911" s="25"/>
    </row>
    <row r="3912" spans="1:28">
      <c r="A3912" s="17" t="s">
        <v>319</v>
      </c>
      <c r="B3912" s="17" t="s">
        <v>463</v>
      </c>
      <c r="C3912" s="17">
        <v>12</v>
      </c>
      <c r="D3912" s="17">
        <v>2015</v>
      </c>
      <c r="E3912" s="18">
        <v>3</v>
      </c>
      <c r="F3912" s="19">
        <v>57.67</v>
      </c>
      <c r="G3912" s="19">
        <v>157.66999999999999</v>
      </c>
      <c r="H3912" s="19">
        <v>-16.440000000000001</v>
      </c>
      <c r="I3912" s="19">
        <v>-1.72</v>
      </c>
      <c r="J3912" s="19">
        <v>10.11</v>
      </c>
      <c r="K3912" s="20">
        <v>8.39</v>
      </c>
      <c r="L3912" s="20">
        <v>8.39</v>
      </c>
      <c r="M3912" s="20">
        <v>9.6300000000000008</v>
      </c>
      <c r="N3912" s="20">
        <v>-5.47</v>
      </c>
      <c r="O3912" s="20">
        <v>-17.579999999999998</v>
      </c>
      <c r="P3912" s="19">
        <v>3.28</v>
      </c>
      <c r="Q3912" s="19">
        <v>8.39</v>
      </c>
      <c r="R3912" s="19">
        <v>3.28</v>
      </c>
      <c r="S3912" s="19">
        <v>24.19</v>
      </c>
      <c r="T3912" s="19">
        <v>34.1</v>
      </c>
      <c r="U3912" s="20">
        <v>1.77</v>
      </c>
      <c r="V3912" s="20">
        <v>6.09</v>
      </c>
      <c r="W3912" s="20">
        <v>2.4900000000000002</v>
      </c>
      <c r="X3912" s="20">
        <v>41.7</v>
      </c>
      <c r="Y3912" s="20">
        <v>0</v>
      </c>
      <c r="Z3912" s="21">
        <v>8805840</v>
      </c>
      <c r="AA3912" s="21">
        <v>5666.05</v>
      </c>
      <c r="AB3912" s="20"/>
    </row>
    <row r="3913" spans="1:28">
      <c r="A3913" s="17" t="s">
        <v>319</v>
      </c>
      <c r="B3913" s="17" t="s">
        <v>463</v>
      </c>
      <c r="C3913" s="17">
        <v>12</v>
      </c>
      <c r="D3913" s="17">
        <v>2015</v>
      </c>
      <c r="E3913" s="18">
        <v>6</v>
      </c>
      <c r="F3913" s="19">
        <v>31.08</v>
      </c>
      <c r="G3913" s="19">
        <v>131.08000000000001</v>
      </c>
      <c r="H3913" s="19">
        <v>-3.41</v>
      </c>
      <c r="I3913" s="19">
        <v>24.15</v>
      </c>
      <c r="J3913" s="19">
        <v>34.92</v>
      </c>
      <c r="K3913" s="20">
        <v>29.35</v>
      </c>
      <c r="L3913" s="20">
        <v>29.08</v>
      </c>
      <c r="M3913" s="20">
        <v>33.770000000000003</v>
      </c>
      <c r="N3913" s="20">
        <v>4.62</v>
      </c>
      <c r="O3913" s="20">
        <v>0.56000000000000005</v>
      </c>
      <c r="P3913" s="19">
        <v>5.95</v>
      </c>
      <c r="Q3913" s="19">
        <v>29.35</v>
      </c>
      <c r="R3913" s="19">
        <v>5.95</v>
      </c>
      <c r="S3913" s="19">
        <v>34.49</v>
      </c>
      <c r="T3913" s="19">
        <v>49.5</v>
      </c>
      <c r="U3913" s="20">
        <v>2.09</v>
      </c>
      <c r="V3913" s="20">
        <v>6.9</v>
      </c>
      <c r="W3913" s="20">
        <v>3</v>
      </c>
      <c r="X3913" s="20">
        <v>35.39</v>
      </c>
      <c r="Y3913" s="20">
        <v>0</v>
      </c>
      <c r="Z3913" s="21">
        <v>13251090</v>
      </c>
      <c r="AA3913" s="21">
        <v>7901.33</v>
      </c>
      <c r="AB3913" s="20"/>
    </row>
    <row r="3914" spans="1:28">
      <c r="A3914" s="17" t="s">
        <v>319</v>
      </c>
      <c r="B3914" s="17" t="s">
        <v>463</v>
      </c>
      <c r="C3914" s="17">
        <v>12</v>
      </c>
      <c r="D3914" s="17">
        <v>2015</v>
      </c>
      <c r="E3914" s="18">
        <v>9</v>
      </c>
      <c r="F3914" s="19">
        <v>24.66</v>
      </c>
      <c r="G3914" s="19">
        <v>124.66</v>
      </c>
      <c r="H3914" s="19">
        <v>-5.0999999999999996</v>
      </c>
      <c r="I3914" s="19">
        <v>12.81</v>
      </c>
      <c r="J3914" s="19">
        <v>30.2</v>
      </c>
      <c r="K3914" s="20">
        <v>25.8</v>
      </c>
      <c r="L3914" s="20">
        <v>25.8</v>
      </c>
      <c r="M3914" s="20">
        <v>28.89</v>
      </c>
      <c r="N3914" s="20">
        <v>3.19</v>
      </c>
      <c r="O3914" s="20">
        <v>-11.44</v>
      </c>
      <c r="P3914" s="19">
        <v>7.58</v>
      </c>
      <c r="Q3914" s="19">
        <v>25.8</v>
      </c>
      <c r="R3914" s="19">
        <v>7.58</v>
      </c>
      <c r="S3914" s="19">
        <v>27.31</v>
      </c>
      <c r="T3914" s="19">
        <v>34.89</v>
      </c>
      <c r="U3914" s="20">
        <v>1.98</v>
      </c>
      <c r="V3914" s="20">
        <v>9.11</v>
      </c>
      <c r="W3914" s="20">
        <v>2.5299999999999998</v>
      </c>
      <c r="X3914" s="20">
        <v>35.25</v>
      </c>
      <c r="Y3914" s="20">
        <v>0</v>
      </c>
      <c r="Z3914" s="21">
        <v>9931638</v>
      </c>
      <c r="AA3914" s="21">
        <v>6145.35</v>
      </c>
      <c r="AB3914" s="20"/>
    </row>
    <row r="3915" spans="1:28">
      <c r="A3915" s="17" t="s">
        <v>319</v>
      </c>
      <c r="B3915" s="17" t="s">
        <v>463</v>
      </c>
      <c r="C3915" s="17">
        <v>12</v>
      </c>
      <c r="D3915" s="17">
        <v>2015</v>
      </c>
      <c r="E3915" s="18">
        <v>12</v>
      </c>
      <c r="F3915" s="19">
        <v>30.65</v>
      </c>
      <c r="G3915" s="19">
        <v>130.65</v>
      </c>
      <c r="H3915" s="19">
        <v>0.84</v>
      </c>
      <c r="I3915" s="19">
        <v>4.4000000000000004</v>
      </c>
      <c r="J3915" s="19">
        <v>-4.55</v>
      </c>
      <c r="K3915" s="20">
        <v>-1.56</v>
      </c>
      <c r="L3915" s="20">
        <v>0.77</v>
      </c>
      <c r="M3915" s="20">
        <v>-4.41</v>
      </c>
      <c r="N3915" s="20">
        <v>9.98</v>
      </c>
      <c r="O3915" s="20">
        <v>21.27</v>
      </c>
      <c r="P3915" s="19">
        <v>6.92</v>
      </c>
      <c r="Q3915" s="19">
        <v>-1.56</v>
      </c>
      <c r="R3915" s="19">
        <v>6.92</v>
      </c>
      <c r="S3915" s="19">
        <v>20.55</v>
      </c>
      <c r="T3915" s="19">
        <v>27.51</v>
      </c>
      <c r="U3915" s="20">
        <v>1.86</v>
      </c>
      <c r="V3915" s="20">
        <v>8.5500000000000007</v>
      </c>
      <c r="W3915" s="20">
        <v>2.37</v>
      </c>
      <c r="X3915" s="20">
        <v>14.2</v>
      </c>
      <c r="Y3915" s="20">
        <v>0</v>
      </c>
      <c r="Z3915" s="21">
        <v>8257201.7000000002</v>
      </c>
      <c r="AA3915" s="21">
        <v>5196.51</v>
      </c>
      <c r="AB3915" s="20"/>
    </row>
    <row r="3916" spans="1:28">
      <c r="A3916" s="22" t="s">
        <v>319</v>
      </c>
      <c r="B3916" s="22" t="s">
        <v>463</v>
      </c>
      <c r="C3916" s="22">
        <v>12</v>
      </c>
      <c r="D3916" s="22">
        <v>2016</v>
      </c>
      <c r="E3916" s="23">
        <v>3</v>
      </c>
      <c r="F3916" s="24">
        <v>59.28</v>
      </c>
      <c r="G3916" s="24">
        <v>159.28</v>
      </c>
      <c r="H3916" s="24">
        <v>3.34</v>
      </c>
      <c r="I3916" s="24">
        <v>7.76</v>
      </c>
      <c r="J3916" s="24">
        <v>3.78</v>
      </c>
      <c r="K3916" s="25">
        <v>4.5199999999999996</v>
      </c>
      <c r="L3916" s="25">
        <v>4.5199999999999996</v>
      </c>
      <c r="M3916" s="25">
        <v>3.82</v>
      </c>
      <c r="N3916" s="25">
        <v>8.1</v>
      </c>
      <c r="O3916" s="25">
        <v>9.99</v>
      </c>
      <c r="P3916" s="24">
        <v>7</v>
      </c>
      <c r="Q3916" s="24">
        <v>4.5199999999999996</v>
      </c>
      <c r="R3916" s="24">
        <v>7</v>
      </c>
      <c r="S3916" s="24">
        <v>23.19</v>
      </c>
      <c r="T3916" s="24">
        <v>33.32</v>
      </c>
      <c r="U3916" s="25">
        <v>1.68</v>
      </c>
      <c r="V3916" s="25">
        <v>5.52</v>
      </c>
      <c r="W3916" s="25">
        <v>2.41</v>
      </c>
      <c r="X3916" s="25">
        <v>19.78</v>
      </c>
      <c r="Y3916" s="25">
        <v>0</v>
      </c>
      <c r="Z3916" s="26">
        <v>9141932</v>
      </c>
      <c r="AA3916" s="26">
        <v>5922.9</v>
      </c>
      <c r="AB3916" s="25"/>
    </row>
    <row r="3917" spans="1:28">
      <c r="A3917" s="17" t="s">
        <v>319</v>
      </c>
      <c r="B3917" s="17" t="s">
        <v>463</v>
      </c>
      <c r="C3917" s="17">
        <v>12</v>
      </c>
      <c r="D3917" s="17">
        <v>2016</v>
      </c>
      <c r="E3917" s="18">
        <v>6</v>
      </c>
      <c r="F3917" s="19">
        <v>27.61</v>
      </c>
      <c r="G3917" s="19">
        <v>127.61</v>
      </c>
      <c r="H3917" s="19">
        <v>-7.12</v>
      </c>
      <c r="I3917" s="19">
        <v>-9.0500000000000007</v>
      </c>
      <c r="J3917" s="19">
        <v>-25.98</v>
      </c>
      <c r="K3917" s="20">
        <v>-24.82</v>
      </c>
      <c r="L3917" s="20">
        <v>-24.82</v>
      </c>
      <c r="M3917" s="20">
        <v>-25.33</v>
      </c>
      <c r="N3917" s="20">
        <v>0.35</v>
      </c>
      <c r="O3917" s="20">
        <v>-8.43</v>
      </c>
      <c r="P3917" s="19">
        <v>3.08</v>
      </c>
      <c r="Q3917" s="19">
        <v>-24.82</v>
      </c>
      <c r="R3917" s="19">
        <v>3.08</v>
      </c>
      <c r="S3917" s="19">
        <v>24.85</v>
      </c>
      <c r="T3917" s="19">
        <v>35.47</v>
      </c>
      <c r="U3917" s="20">
        <v>1.86</v>
      </c>
      <c r="V3917" s="20">
        <v>6.22</v>
      </c>
      <c r="W3917" s="20">
        <v>2.66</v>
      </c>
      <c r="X3917" s="20">
        <v>12.27</v>
      </c>
      <c r="Y3917" s="20">
        <v>0</v>
      </c>
      <c r="Z3917" s="21">
        <v>9895056</v>
      </c>
      <c r="AA3917" s="21">
        <v>6003.62</v>
      </c>
      <c r="AB3917" s="20"/>
    </row>
    <row r="3918" spans="1:28">
      <c r="A3918" s="17" t="s">
        <v>319</v>
      </c>
      <c r="B3918" s="17" t="s">
        <v>463</v>
      </c>
      <c r="C3918" s="17">
        <v>12</v>
      </c>
      <c r="D3918" s="17">
        <v>2016</v>
      </c>
      <c r="E3918" s="18">
        <v>9</v>
      </c>
      <c r="F3918" s="19">
        <v>26.37</v>
      </c>
      <c r="G3918" s="19">
        <v>126.37</v>
      </c>
      <c r="H3918" s="19">
        <v>-8.2799999999999994</v>
      </c>
      <c r="I3918" s="19">
        <v>-10.41</v>
      </c>
      <c r="J3918" s="19">
        <v>-22.38</v>
      </c>
      <c r="K3918" s="20">
        <v>-30.55</v>
      </c>
      <c r="L3918" s="20">
        <v>-30.55</v>
      </c>
      <c r="M3918" s="20">
        <v>-21.57</v>
      </c>
      <c r="N3918" s="20">
        <v>1.69</v>
      </c>
      <c r="O3918" s="20">
        <v>7.27</v>
      </c>
      <c r="P3918" s="19">
        <v>0.32</v>
      </c>
      <c r="Q3918" s="19">
        <v>-30.55</v>
      </c>
      <c r="R3918" s="19">
        <v>0.32</v>
      </c>
      <c r="S3918" s="19">
        <v>18.77</v>
      </c>
      <c r="T3918" s="19">
        <v>23.84</v>
      </c>
      <c r="U3918" s="20">
        <v>1.8</v>
      </c>
      <c r="V3918" s="20">
        <v>8.4600000000000009</v>
      </c>
      <c r="W3918" s="20">
        <v>2.2799999999999998</v>
      </c>
      <c r="X3918" s="20">
        <v>10.64</v>
      </c>
      <c r="Y3918" s="20">
        <v>0</v>
      </c>
      <c r="Z3918" s="21">
        <v>7789834</v>
      </c>
      <c r="AA3918" s="21">
        <v>4348.51</v>
      </c>
      <c r="AB3918" s="20"/>
    </row>
    <row r="3919" spans="1:28">
      <c r="A3919" s="17" t="s">
        <v>319</v>
      </c>
      <c r="B3919" s="17" t="s">
        <v>463</v>
      </c>
      <c r="C3919" s="17">
        <v>12</v>
      </c>
      <c r="D3919" s="17">
        <v>2016</v>
      </c>
      <c r="E3919" s="18">
        <v>12</v>
      </c>
      <c r="F3919" s="19">
        <v>26.36</v>
      </c>
      <c r="G3919" s="19">
        <v>126.36</v>
      </c>
      <c r="H3919" s="19">
        <v>-10.27</v>
      </c>
      <c r="I3919" s="19">
        <v>-0.22</v>
      </c>
      <c r="J3919" s="19">
        <v>15.14</v>
      </c>
      <c r="K3919" s="20">
        <v>8.34</v>
      </c>
      <c r="L3919" s="20">
        <v>0.08</v>
      </c>
      <c r="M3919" s="20">
        <v>14.95</v>
      </c>
      <c r="N3919" s="20">
        <v>-2.82</v>
      </c>
      <c r="O3919" s="20">
        <v>-13.59</v>
      </c>
      <c r="P3919" s="19">
        <v>0.48</v>
      </c>
      <c r="Q3919" s="19">
        <v>8.34</v>
      </c>
      <c r="R3919" s="19">
        <v>0.48</v>
      </c>
      <c r="S3919" s="19">
        <v>20.7</v>
      </c>
      <c r="T3919" s="19">
        <v>29.68</v>
      </c>
      <c r="U3919" s="20">
        <v>1.68</v>
      </c>
      <c r="V3919" s="20">
        <v>8.0399999999999991</v>
      </c>
      <c r="W3919" s="20">
        <v>2.12</v>
      </c>
      <c r="X3919" s="20">
        <v>9.2200000000000006</v>
      </c>
      <c r="Y3919" s="20">
        <v>0</v>
      </c>
      <c r="Z3919" s="21">
        <v>9491711.2400000002</v>
      </c>
      <c r="AA3919" s="21">
        <v>5633.57</v>
      </c>
      <c r="AB3919" s="20"/>
    </row>
    <row r="3920" spans="1:28">
      <c r="A3920" s="17" t="s">
        <v>319</v>
      </c>
      <c r="B3920" s="17" t="s">
        <v>463</v>
      </c>
      <c r="C3920" s="17">
        <v>12</v>
      </c>
      <c r="D3920" s="17">
        <v>2017</v>
      </c>
      <c r="E3920" s="18">
        <v>3</v>
      </c>
      <c r="F3920" s="19">
        <v>60.6</v>
      </c>
      <c r="G3920" s="19">
        <v>160.6</v>
      </c>
      <c r="H3920" s="19">
        <v>-1.17</v>
      </c>
      <c r="I3920" s="19">
        <v>-6.08</v>
      </c>
      <c r="J3920" s="19">
        <v>-17.84</v>
      </c>
      <c r="K3920" s="20">
        <v>-19.03</v>
      </c>
      <c r="L3920" s="20">
        <v>-19.03</v>
      </c>
      <c r="M3920" s="20">
        <v>-16.88</v>
      </c>
      <c r="N3920" s="20">
        <v>1.27</v>
      </c>
      <c r="O3920" s="20">
        <v>2.67</v>
      </c>
      <c r="P3920" s="19">
        <v>0.44</v>
      </c>
      <c r="Q3920" s="19">
        <v>-19.03</v>
      </c>
      <c r="R3920" s="19">
        <v>0.44</v>
      </c>
      <c r="S3920" s="19">
        <v>18.920000000000002</v>
      </c>
      <c r="T3920" s="19">
        <v>26.86</v>
      </c>
      <c r="U3920" s="20">
        <v>1.67</v>
      </c>
      <c r="V3920" s="20">
        <v>5.65</v>
      </c>
      <c r="W3920" s="20">
        <v>2.37</v>
      </c>
      <c r="X3920" s="20">
        <v>21.89</v>
      </c>
      <c r="Y3920" s="20">
        <v>0</v>
      </c>
      <c r="Z3920" s="21">
        <v>7598412</v>
      </c>
      <c r="AA3920" s="21">
        <v>4866.2</v>
      </c>
      <c r="AB3920" s="20"/>
    </row>
    <row r="3921" spans="1:28">
      <c r="A3921" s="22" t="s">
        <v>319</v>
      </c>
      <c r="B3921" s="22" t="s">
        <v>463</v>
      </c>
      <c r="C3921" s="22">
        <v>12</v>
      </c>
      <c r="D3921" s="22">
        <v>2017</v>
      </c>
      <c r="E3921" s="23">
        <v>6</v>
      </c>
      <c r="F3921" s="24">
        <v>31.12</v>
      </c>
      <c r="G3921" s="24">
        <v>131.12</v>
      </c>
      <c r="H3921" s="24">
        <v>-4.78</v>
      </c>
      <c r="I3921" s="24">
        <v>-15.31</v>
      </c>
      <c r="J3921" s="24">
        <v>-24.47</v>
      </c>
      <c r="K3921" s="25">
        <v>-22.99</v>
      </c>
      <c r="L3921" s="25">
        <v>-22.99</v>
      </c>
      <c r="M3921" s="25">
        <v>-23.45</v>
      </c>
      <c r="N3921" s="25">
        <v>1.1599999999999999</v>
      </c>
      <c r="O3921" s="25">
        <v>10.97</v>
      </c>
      <c r="P3921" s="24">
        <v>-1.55</v>
      </c>
      <c r="Q3921" s="24">
        <v>-22.99</v>
      </c>
      <c r="R3921" s="24">
        <v>-1.55</v>
      </c>
      <c r="S3921" s="24">
        <v>18.899999999999999</v>
      </c>
      <c r="T3921" s="24">
        <v>27.48</v>
      </c>
      <c r="U3921" s="25">
        <v>1.75</v>
      </c>
      <c r="V3921" s="25">
        <v>5.61</v>
      </c>
      <c r="W3921" s="25">
        <v>2.5499999999999998</v>
      </c>
      <c r="X3921" s="25">
        <v>7.49</v>
      </c>
      <c r="Y3921" s="25">
        <v>0</v>
      </c>
      <c r="Z3921" s="26">
        <v>7574884</v>
      </c>
      <c r="AA3921" s="26">
        <v>4697.84</v>
      </c>
      <c r="AB3921" s="25"/>
    </row>
    <row r="3922" spans="1:28">
      <c r="A3922" s="17" t="s">
        <v>319</v>
      </c>
      <c r="B3922" s="17" t="s">
        <v>463</v>
      </c>
      <c r="C3922" s="17">
        <v>12</v>
      </c>
      <c r="D3922" s="17">
        <v>2017</v>
      </c>
      <c r="E3922" s="18">
        <v>9</v>
      </c>
      <c r="F3922" s="19">
        <v>26.21</v>
      </c>
      <c r="G3922" s="19">
        <v>126.21</v>
      </c>
      <c r="H3922" s="19">
        <v>1.1499999999999999</v>
      </c>
      <c r="I3922" s="19">
        <v>-2.04</v>
      </c>
      <c r="J3922" s="19">
        <v>-1.68</v>
      </c>
      <c r="K3922" s="20">
        <v>7.13</v>
      </c>
      <c r="L3922" s="20">
        <v>7.13</v>
      </c>
      <c r="M3922" s="20">
        <v>-1.37</v>
      </c>
      <c r="N3922" s="20">
        <v>1.64</v>
      </c>
      <c r="O3922" s="20">
        <v>1.1499999999999999</v>
      </c>
      <c r="P3922" s="19">
        <v>1.77</v>
      </c>
      <c r="Q3922" s="19">
        <v>7.13</v>
      </c>
      <c r="R3922" s="19">
        <v>1.77</v>
      </c>
      <c r="S3922" s="19">
        <v>19.829999999999998</v>
      </c>
      <c r="T3922" s="19">
        <v>25.5</v>
      </c>
      <c r="U3922" s="20">
        <v>1.79</v>
      </c>
      <c r="V3922" s="20">
        <v>8.06</v>
      </c>
      <c r="W3922" s="20">
        <v>2.31</v>
      </c>
      <c r="X3922" s="20">
        <v>7.45</v>
      </c>
      <c r="Y3922" s="20">
        <v>0</v>
      </c>
      <c r="Z3922" s="21">
        <v>7682949</v>
      </c>
      <c r="AA3922" s="21">
        <v>4656.25</v>
      </c>
      <c r="AB3922" s="20"/>
    </row>
    <row r="3923" spans="1:28">
      <c r="A3923" s="17" t="s">
        <v>319</v>
      </c>
      <c r="B3923" s="17" t="s">
        <v>463</v>
      </c>
      <c r="C3923" s="17">
        <v>12</v>
      </c>
      <c r="D3923" s="17">
        <v>2017</v>
      </c>
      <c r="E3923" s="18">
        <v>12</v>
      </c>
      <c r="F3923" s="19">
        <v>31.68</v>
      </c>
      <c r="G3923" s="19">
        <v>131.68</v>
      </c>
      <c r="H3923" s="19">
        <v>4.72</v>
      </c>
      <c r="I3923" s="19">
        <v>-4.3899999999999997</v>
      </c>
      <c r="J3923" s="19">
        <v>-10.8</v>
      </c>
      <c r="K3923" s="20">
        <v>-3.53</v>
      </c>
      <c r="L3923" s="20">
        <v>8.3800000000000008</v>
      </c>
      <c r="M3923" s="20">
        <v>-10.38</v>
      </c>
      <c r="N3923" s="20">
        <v>6.48</v>
      </c>
      <c r="O3923" s="20">
        <v>22.81</v>
      </c>
      <c r="P3923" s="19">
        <v>2.1800000000000002</v>
      </c>
      <c r="Q3923" s="19">
        <v>-3.53</v>
      </c>
      <c r="R3923" s="19">
        <v>2.1800000000000002</v>
      </c>
      <c r="S3923" s="19">
        <v>21.55</v>
      </c>
      <c r="T3923" s="19">
        <v>28.08</v>
      </c>
      <c r="U3923" s="20">
        <v>1.69</v>
      </c>
      <c r="V3923" s="20">
        <v>7.5</v>
      </c>
      <c r="W3923" s="20">
        <v>2.1800000000000002</v>
      </c>
      <c r="X3923" s="20">
        <v>12.86</v>
      </c>
      <c r="Y3923" s="20">
        <v>0</v>
      </c>
      <c r="Z3923" s="21">
        <v>8506051.0399999991</v>
      </c>
      <c r="AA3923" s="21">
        <v>5446.05</v>
      </c>
      <c r="AB3923" s="20"/>
    </row>
    <row r="3924" spans="1:28">
      <c r="A3924" s="17" t="s">
        <v>319</v>
      </c>
      <c r="B3924" s="17" t="s">
        <v>463</v>
      </c>
      <c r="C3924" s="17">
        <v>12</v>
      </c>
      <c r="D3924" s="17">
        <v>2018</v>
      </c>
      <c r="E3924" s="18">
        <v>3</v>
      </c>
      <c r="F3924" s="19">
        <v>60.19</v>
      </c>
      <c r="G3924" s="19">
        <v>160.19</v>
      </c>
      <c r="H3924" s="19">
        <v>7.82</v>
      </c>
      <c r="I3924" s="19">
        <v>10.6</v>
      </c>
      <c r="J3924" s="19">
        <v>17.72</v>
      </c>
      <c r="K3924" s="20">
        <v>17.25</v>
      </c>
      <c r="L3924" s="20">
        <v>17.25</v>
      </c>
      <c r="M3924" s="20">
        <v>17.04</v>
      </c>
      <c r="N3924" s="20">
        <v>3.62</v>
      </c>
      <c r="O3924" s="20">
        <v>3.19</v>
      </c>
      <c r="P3924" s="19">
        <v>3.89</v>
      </c>
      <c r="Q3924" s="19">
        <v>17.25</v>
      </c>
      <c r="R3924" s="19">
        <v>3.89</v>
      </c>
      <c r="S3924" s="19">
        <v>21.13</v>
      </c>
      <c r="T3924" s="19">
        <v>30.58</v>
      </c>
      <c r="U3924" s="20">
        <v>1.72</v>
      </c>
      <c r="V3924" s="20">
        <v>5.55</v>
      </c>
      <c r="W3924" s="20">
        <v>2.48</v>
      </c>
      <c r="X3924" s="20">
        <v>20.89</v>
      </c>
      <c r="Y3924" s="20">
        <v>0</v>
      </c>
      <c r="Z3924" s="21">
        <v>8893401</v>
      </c>
      <c r="AA3924" s="21">
        <v>5667.35</v>
      </c>
      <c r="AB3924" s="20"/>
    </row>
    <row r="3925" spans="1:28">
      <c r="A3925" s="17" t="s">
        <v>319</v>
      </c>
      <c r="B3925" s="17" t="s">
        <v>463</v>
      </c>
      <c r="C3925" s="17">
        <v>12</v>
      </c>
      <c r="D3925" s="17">
        <v>2018</v>
      </c>
      <c r="E3925" s="18">
        <v>6</v>
      </c>
      <c r="F3925" s="19">
        <v>30.45</v>
      </c>
      <c r="G3925" s="19">
        <v>130.44999999999999</v>
      </c>
      <c r="H3925" s="19">
        <v>5.17</v>
      </c>
      <c r="I3925" s="19">
        <v>12.08</v>
      </c>
      <c r="J3925" s="19">
        <v>14.41</v>
      </c>
      <c r="K3925" s="20">
        <v>10.33</v>
      </c>
      <c r="L3925" s="20">
        <v>10.33</v>
      </c>
      <c r="M3925" s="20">
        <v>14.56</v>
      </c>
      <c r="N3925" s="20">
        <v>3.78</v>
      </c>
      <c r="O3925" s="20">
        <v>2.08</v>
      </c>
      <c r="P3925" s="19">
        <v>4.3099999999999996</v>
      </c>
      <c r="Q3925" s="19">
        <v>10.33</v>
      </c>
      <c r="R3925" s="19">
        <v>4.3099999999999996</v>
      </c>
      <c r="S3925" s="19">
        <v>20.11</v>
      </c>
      <c r="T3925" s="19">
        <v>29.12</v>
      </c>
      <c r="U3925" s="20">
        <v>1.78</v>
      </c>
      <c r="V3925" s="20">
        <v>5.74</v>
      </c>
      <c r="W3925" s="20">
        <v>2.57</v>
      </c>
      <c r="X3925" s="20">
        <v>11.69</v>
      </c>
      <c r="Y3925" s="20">
        <v>0</v>
      </c>
      <c r="Z3925" s="21">
        <v>8678104</v>
      </c>
      <c r="AA3925" s="21">
        <v>5202.76</v>
      </c>
      <c r="AB3925" s="20"/>
    </row>
    <row r="3926" spans="1:28">
      <c r="A3926" s="22" t="s">
        <v>319</v>
      </c>
      <c r="B3926" s="22" t="s">
        <v>463</v>
      </c>
      <c r="C3926" s="22">
        <v>12</v>
      </c>
      <c r="D3926" s="22">
        <v>2018</v>
      </c>
      <c r="E3926" s="23">
        <v>9</v>
      </c>
      <c r="F3926" s="24">
        <v>44.35</v>
      </c>
      <c r="G3926" s="24">
        <v>144.35</v>
      </c>
      <c r="H3926" s="24">
        <v>0.98</v>
      </c>
      <c r="I3926" s="24">
        <v>2.94</v>
      </c>
      <c r="J3926" s="24">
        <v>-5.41</v>
      </c>
      <c r="K3926" s="25">
        <v>-3.01</v>
      </c>
      <c r="L3926" s="25">
        <v>-3.01</v>
      </c>
      <c r="M3926" s="25">
        <v>-3.7</v>
      </c>
      <c r="N3926" s="25">
        <v>15.59</v>
      </c>
      <c r="O3926" s="25">
        <v>71.040000000000006</v>
      </c>
      <c r="P3926" s="24">
        <v>1.06</v>
      </c>
      <c r="Q3926" s="24">
        <v>-3.01</v>
      </c>
      <c r="R3926" s="24">
        <v>1.06</v>
      </c>
      <c r="S3926" s="24">
        <v>17.53</v>
      </c>
      <c r="T3926" s="24">
        <v>24.1</v>
      </c>
      <c r="U3926" s="25">
        <v>1.65</v>
      </c>
      <c r="V3926" s="25">
        <v>6.05</v>
      </c>
      <c r="W3926" s="25">
        <v>2.27</v>
      </c>
      <c r="X3926" s="25">
        <v>11.82</v>
      </c>
      <c r="Y3926" s="25">
        <v>0</v>
      </c>
      <c r="Z3926" s="26">
        <v>7398550</v>
      </c>
      <c r="AA3926" s="26">
        <v>4611.1400000000003</v>
      </c>
      <c r="AB3926" s="25"/>
    </row>
    <row r="3927" spans="1:28">
      <c r="A3927" s="17" t="s">
        <v>319</v>
      </c>
      <c r="B3927" s="17" t="s">
        <v>463</v>
      </c>
      <c r="C3927" s="17">
        <v>12</v>
      </c>
      <c r="D3927" s="17">
        <v>2018</v>
      </c>
      <c r="E3927" s="18">
        <v>12</v>
      </c>
      <c r="F3927" s="19"/>
      <c r="G3927" s="19"/>
      <c r="H3927" s="19"/>
      <c r="I3927" s="19"/>
      <c r="J3927" s="19"/>
      <c r="K3927" s="20"/>
      <c r="L3927" s="20"/>
      <c r="M3927" s="20"/>
      <c r="N3927" s="20"/>
      <c r="O3927" s="20"/>
      <c r="P3927" s="19"/>
      <c r="Q3927" s="19"/>
      <c r="R3927" s="19"/>
      <c r="S3927" s="19"/>
      <c r="T3927" s="19"/>
      <c r="U3927" s="20"/>
      <c r="V3927" s="20"/>
      <c r="W3927" s="20"/>
      <c r="X3927" s="20"/>
      <c r="Y3927" s="20"/>
      <c r="Z3927" s="21"/>
      <c r="AA3927" s="21"/>
      <c r="AB3927" s="20"/>
    </row>
    <row r="3928" spans="1:28">
      <c r="A3928" s="17" t="s">
        <v>319</v>
      </c>
      <c r="B3928" s="17" t="s">
        <v>463</v>
      </c>
      <c r="C3928" s="17">
        <v>12</v>
      </c>
      <c r="D3928" s="17">
        <v>2019</v>
      </c>
      <c r="E3928" s="18">
        <v>3</v>
      </c>
      <c r="F3928" s="19"/>
      <c r="G3928" s="19"/>
      <c r="H3928" s="19"/>
      <c r="I3928" s="19"/>
      <c r="J3928" s="19"/>
      <c r="K3928" s="20"/>
      <c r="L3928" s="20"/>
      <c r="M3928" s="20"/>
      <c r="N3928" s="20"/>
      <c r="O3928" s="20"/>
      <c r="P3928" s="19"/>
      <c r="Q3928" s="19"/>
      <c r="R3928" s="19"/>
      <c r="S3928" s="19"/>
      <c r="T3928" s="19"/>
      <c r="U3928" s="20"/>
      <c r="V3928" s="20"/>
      <c r="W3928" s="20"/>
      <c r="X3928" s="20"/>
      <c r="Y3928" s="20"/>
      <c r="Z3928" s="21"/>
      <c r="AA3928" s="21"/>
      <c r="AB3928" s="20"/>
    </row>
    <row r="3929" spans="1:28">
      <c r="A3929" s="17" t="s">
        <v>319</v>
      </c>
      <c r="B3929" s="17" t="s">
        <v>463</v>
      </c>
      <c r="C3929" s="17">
        <v>12</v>
      </c>
      <c r="D3929" s="17">
        <v>2019</v>
      </c>
      <c r="E3929" s="18">
        <v>6</v>
      </c>
      <c r="F3929" s="19"/>
      <c r="G3929" s="19"/>
      <c r="H3929" s="19"/>
      <c r="I3929" s="19"/>
      <c r="J3929" s="19"/>
      <c r="K3929" s="20"/>
      <c r="L3929" s="20"/>
      <c r="M3929" s="20"/>
      <c r="N3929" s="20"/>
      <c r="O3929" s="20"/>
      <c r="P3929" s="19"/>
      <c r="Q3929" s="19"/>
      <c r="R3929" s="19"/>
      <c r="S3929" s="19"/>
      <c r="T3929" s="19"/>
      <c r="U3929" s="20"/>
      <c r="V3929" s="20"/>
      <c r="W3929" s="20"/>
      <c r="X3929" s="20"/>
      <c r="Y3929" s="20"/>
      <c r="Z3929" s="21"/>
      <c r="AA3929" s="21"/>
      <c r="AB3929" s="20"/>
    </row>
    <row r="3930" spans="1:28">
      <c r="A3930" s="17" t="s">
        <v>319</v>
      </c>
      <c r="B3930" s="17" t="s">
        <v>463</v>
      </c>
      <c r="C3930" s="17">
        <v>12</v>
      </c>
      <c r="D3930" s="17">
        <v>2019</v>
      </c>
      <c r="E3930" s="18">
        <v>9</v>
      </c>
      <c r="F3930" s="19"/>
      <c r="G3930" s="19"/>
      <c r="H3930" s="19"/>
      <c r="I3930" s="19"/>
      <c r="J3930" s="19"/>
      <c r="K3930" s="20"/>
      <c r="L3930" s="20"/>
      <c r="M3930" s="20"/>
      <c r="N3930" s="20"/>
      <c r="O3930" s="20"/>
      <c r="P3930" s="19"/>
      <c r="Q3930" s="19"/>
      <c r="R3930" s="19"/>
      <c r="S3930" s="19"/>
      <c r="T3930" s="19"/>
      <c r="U3930" s="20"/>
      <c r="V3930" s="20"/>
      <c r="W3930" s="20"/>
      <c r="X3930" s="20"/>
      <c r="Y3930" s="20"/>
      <c r="Z3930" s="21"/>
      <c r="AA3930" s="21"/>
      <c r="AB3930" s="20"/>
    </row>
    <row r="3931" spans="1:28">
      <c r="A3931" s="22" t="s">
        <v>319</v>
      </c>
      <c r="B3931" s="22" t="s">
        <v>463</v>
      </c>
      <c r="C3931" s="22">
        <v>12</v>
      </c>
      <c r="D3931" s="22">
        <v>2019</v>
      </c>
      <c r="E3931" s="23">
        <v>12</v>
      </c>
      <c r="F3931" s="24"/>
      <c r="G3931" s="24"/>
      <c r="H3931" s="24"/>
      <c r="I3931" s="24"/>
      <c r="J3931" s="24"/>
      <c r="K3931" s="25"/>
      <c r="L3931" s="25"/>
      <c r="M3931" s="25"/>
      <c r="N3931" s="25"/>
      <c r="O3931" s="25"/>
      <c r="P3931" s="24"/>
      <c r="Q3931" s="24"/>
      <c r="R3931" s="24"/>
      <c r="S3931" s="24"/>
      <c r="T3931" s="24"/>
      <c r="U3931" s="25"/>
      <c r="V3931" s="25"/>
      <c r="W3931" s="25"/>
      <c r="X3931" s="25"/>
      <c r="Y3931" s="25"/>
      <c r="Z3931" s="26"/>
      <c r="AA3931" s="26"/>
      <c r="AB3931" s="25"/>
    </row>
    <row r="3932" spans="1:28">
      <c r="A3932" s="17" t="s">
        <v>321</v>
      </c>
      <c r="B3932" s="17" t="s">
        <v>322</v>
      </c>
      <c r="C3932" s="17">
        <v>12</v>
      </c>
      <c r="D3932" s="17">
        <v>2013</v>
      </c>
      <c r="E3932" s="18">
        <v>3</v>
      </c>
      <c r="F3932" s="19">
        <v>53.75</v>
      </c>
      <c r="G3932" s="19">
        <v>153.75</v>
      </c>
      <c r="H3932" s="19">
        <v>10.3</v>
      </c>
      <c r="I3932" s="19">
        <v>108.98</v>
      </c>
      <c r="J3932" s="19">
        <v>-51.64</v>
      </c>
      <c r="K3932" s="20">
        <v>-43.24</v>
      </c>
      <c r="L3932" s="20">
        <v>-43.32</v>
      </c>
      <c r="M3932" s="20">
        <v>-80.13</v>
      </c>
      <c r="N3932" s="20"/>
      <c r="O3932" s="20"/>
      <c r="P3932" s="19"/>
      <c r="Q3932" s="19">
        <v>-50.8</v>
      </c>
      <c r="R3932" s="19"/>
      <c r="S3932" s="19">
        <v>-3.84</v>
      </c>
      <c r="T3932" s="19">
        <v>-5.76</v>
      </c>
      <c r="U3932" s="20">
        <v>0.7</v>
      </c>
      <c r="V3932" s="20">
        <v>2.0699999999999998</v>
      </c>
      <c r="W3932" s="20">
        <v>1.05</v>
      </c>
      <c r="X3932" s="20">
        <v>3.92</v>
      </c>
      <c r="Y3932" s="20">
        <v>-11.68</v>
      </c>
      <c r="Z3932" s="21">
        <v>-2888076</v>
      </c>
      <c r="AA3932" s="21">
        <v>31.32</v>
      </c>
      <c r="AB3932" s="20"/>
    </row>
    <row r="3933" spans="1:28">
      <c r="A3933" s="17" t="s">
        <v>321</v>
      </c>
      <c r="B3933" s="17" t="s">
        <v>322</v>
      </c>
      <c r="C3933" s="17">
        <v>12</v>
      </c>
      <c r="D3933" s="17">
        <v>2013</v>
      </c>
      <c r="E3933" s="18">
        <v>6</v>
      </c>
      <c r="F3933" s="19">
        <v>45.58</v>
      </c>
      <c r="G3933" s="19">
        <v>145.58000000000001</v>
      </c>
      <c r="H3933" s="19">
        <v>-9.32</v>
      </c>
      <c r="I3933" s="19">
        <v>-27.17</v>
      </c>
      <c r="J3933" s="19">
        <v>-51.07</v>
      </c>
      <c r="K3933" s="20">
        <v>-49.45</v>
      </c>
      <c r="L3933" s="20">
        <v>-50.72</v>
      </c>
      <c r="M3933" s="20">
        <v>-42.95</v>
      </c>
      <c r="N3933" s="20"/>
      <c r="O3933" s="20"/>
      <c r="P3933" s="19"/>
      <c r="Q3933" s="19">
        <v>-47.36</v>
      </c>
      <c r="R3933" s="19"/>
      <c r="S3933" s="19">
        <v>6.8</v>
      </c>
      <c r="T3933" s="19">
        <v>10.38</v>
      </c>
      <c r="U3933" s="20">
        <v>0.96</v>
      </c>
      <c r="V3933" s="20">
        <v>2.89</v>
      </c>
      <c r="W3933" s="20">
        <v>1.43</v>
      </c>
      <c r="X3933" s="20">
        <v>1.71</v>
      </c>
      <c r="Y3933" s="20">
        <v>0.86</v>
      </c>
      <c r="Z3933" s="21">
        <v>27014431</v>
      </c>
      <c r="AA3933" s="21">
        <v>1218.93</v>
      </c>
      <c r="AB3933" s="20"/>
    </row>
    <row r="3934" spans="1:28">
      <c r="A3934" s="17" t="s">
        <v>321</v>
      </c>
      <c r="B3934" s="17" t="s">
        <v>322</v>
      </c>
      <c r="C3934" s="17">
        <v>12</v>
      </c>
      <c r="D3934" s="17">
        <v>2013</v>
      </c>
      <c r="E3934" s="18">
        <v>9</v>
      </c>
      <c r="F3934" s="19">
        <v>44.1</v>
      </c>
      <c r="G3934" s="19">
        <v>144.1</v>
      </c>
      <c r="H3934" s="19">
        <v>-22.31</v>
      </c>
      <c r="I3934" s="19">
        <v>-19.25</v>
      </c>
      <c r="J3934" s="19">
        <v>-72.8</v>
      </c>
      <c r="K3934" s="20">
        <v>-20.12</v>
      </c>
      <c r="L3934" s="20">
        <v>-20.87</v>
      </c>
      <c r="M3934" s="20">
        <v>-36.729999999999997</v>
      </c>
      <c r="N3934" s="20"/>
      <c r="O3934" s="20"/>
      <c r="P3934" s="19"/>
      <c r="Q3934" s="19">
        <v>-15.26</v>
      </c>
      <c r="R3934" s="19"/>
      <c r="S3934" s="19">
        <v>3.17</v>
      </c>
      <c r="T3934" s="19">
        <v>4.54</v>
      </c>
      <c r="U3934" s="20">
        <v>0.86</v>
      </c>
      <c r="V3934" s="20">
        <v>2.78</v>
      </c>
      <c r="W3934" s="20">
        <v>1.24</v>
      </c>
      <c r="X3934" s="20">
        <v>4.37</v>
      </c>
      <c r="Y3934" s="20">
        <v>2.5499999999999998</v>
      </c>
      <c r="Z3934" s="21">
        <v>10142882</v>
      </c>
      <c r="AA3934" s="21">
        <v>789.04</v>
      </c>
      <c r="AB3934" s="20"/>
    </row>
    <row r="3935" spans="1:28">
      <c r="A3935" s="17" t="s">
        <v>321</v>
      </c>
      <c r="B3935" s="17" t="s">
        <v>322</v>
      </c>
      <c r="C3935" s="17">
        <v>12</v>
      </c>
      <c r="D3935" s="17">
        <v>2013</v>
      </c>
      <c r="E3935" s="18">
        <v>12</v>
      </c>
      <c r="F3935" s="19">
        <v>41.11</v>
      </c>
      <c r="G3935" s="19">
        <v>141.11000000000001</v>
      </c>
      <c r="H3935" s="19">
        <v>1.72</v>
      </c>
      <c r="I3935" s="19">
        <v>-4.4000000000000004</v>
      </c>
      <c r="J3935" s="19">
        <v>-0.39</v>
      </c>
      <c r="K3935" s="20">
        <v>101.09</v>
      </c>
      <c r="L3935" s="20">
        <v>76.349999999999994</v>
      </c>
      <c r="M3935" s="20">
        <v>4.01</v>
      </c>
      <c r="N3935" s="20">
        <v>-2.8</v>
      </c>
      <c r="O3935" s="20">
        <v>-11.88</v>
      </c>
      <c r="P3935" s="19">
        <v>1.51</v>
      </c>
      <c r="Q3935" s="19">
        <v>115.19</v>
      </c>
      <c r="R3935" s="19">
        <v>2.14</v>
      </c>
      <c r="S3935" s="19">
        <v>3.46</v>
      </c>
      <c r="T3935" s="19">
        <v>6.47</v>
      </c>
      <c r="U3935" s="20">
        <v>1.05</v>
      </c>
      <c r="V3935" s="20">
        <v>3.51</v>
      </c>
      <c r="W3935" s="20">
        <v>1.5</v>
      </c>
      <c r="X3935" s="20">
        <v>3.59</v>
      </c>
      <c r="Y3935" s="20">
        <v>1.02</v>
      </c>
      <c r="Z3935" s="21">
        <v>17763749</v>
      </c>
      <c r="AA3935" s="21">
        <v>939.26</v>
      </c>
      <c r="AB3935" s="20"/>
    </row>
    <row r="3936" spans="1:28">
      <c r="A3936" s="22" t="s">
        <v>321</v>
      </c>
      <c r="B3936" s="22" t="s">
        <v>322</v>
      </c>
      <c r="C3936" s="22">
        <v>12</v>
      </c>
      <c r="D3936" s="22">
        <v>2014</v>
      </c>
      <c r="E3936" s="23">
        <v>3</v>
      </c>
      <c r="F3936" s="24">
        <v>47.4</v>
      </c>
      <c r="G3936" s="24">
        <v>147.4</v>
      </c>
      <c r="H3936" s="24">
        <v>13.58</v>
      </c>
      <c r="I3936" s="24">
        <v>-11.26</v>
      </c>
      <c r="J3936" s="24">
        <v>13.49</v>
      </c>
      <c r="K3936" s="25">
        <v>-40.43</v>
      </c>
      <c r="L3936" s="25">
        <v>-37.92</v>
      </c>
      <c r="M3936" s="25">
        <v>24.83</v>
      </c>
      <c r="N3936" s="25">
        <v>-2.67</v>
      </c>
      <c r="O3936" s="25">
        <v>-10.47</v>
      </c>
      <c r="P3936" s="24">
        <v>1.52</v>
      </c>
      <c r="Q3936" s="24">
        <v>-37.82</v>
      </c>
      <c r="R3936" s="24">
        <v>4.4000000000000004</v>
      </c>
      <c r="S3936" s="24">
        <v>-2.4500000000000002</v>
      </c>
      <c r="T3936" s="24">
        <v>-3.38</v>
      </c>
      <c r="U3936" s="25">
        <v>0.81</v>
      </c>
      <c r="V3936" s="25">
        <v>2.65</v>
      </c>
      <c r="W3936" s="25">
        <v>1.17</v>
      </c>
      <c r="X3936" s="25">
        <v>7.03</v>
      </c>
      <c r="Y3936" s="25">
        <v>-8.42</v>
      </c>
      <c r="Z3936" s="26">
        <v>-3605307</v>
      </c>
      <c r="AA3936" s="26">
        <v>202.9</v>
      </c>
      <c r="AB3936" s="25"/>
    </row>
    <row r="3937" spans="1:28">
      <c r="A3937" s="17" t="s">
        <v>321</v>
      </c>
      <c r="B3937" s="17" t="s">
        <v>322</v>
      </c>
      <c r="C3937" s="17">
        <v>12</v>
      </c>
      <c r="D3937" s="17">
        <v>2014</v>
      </c>
      <c r="E3937" s="18">
        <v>6</v>
      </c>
      <c r="F3937" s="19">
        <v>42.03</v>
      </c>
      <c r="G3937" s="19">
        <v>142.03</v>
      </c>
      <c r="H3937" s="19">
        <v>21.66</v>
      </c>
      <c r="I3937" s="19">
        <v>-48.62</v>
      </c>
      <c r="J3937" s="19">
        <v>-142.53</v>
      </c>
      <c r="K3937" s="20">
        <v>-118.88</v>
      </c>
      <c r="L3937" s="20">
        <v>-119.63</v>
      </c>
      <c r="M3937" s="20">
        <v>-102.95</v>
      </c>
      <c r="N3937" s="20">
        <v>-3.92</v>
      </c>
      <c r="O3937" s="20">
        <v>-9.19</v>
      </c>
      <c r="P3937" s="19">
        <v>-1.52</v>
      </c>
      <c r="Q3937" s="19">
        <v>-117.85</v>
      </c>
      <c r="R3937" s="19">
        <v>1.04</v>
      </c>
      <c r="S3937" s="19">
        <v>-1.38</v>
      </c>
      <c r="T3937" s="19">
        <v>-1.96</v>
      </c>
      <c r="U3937" s="20">
        <v>1.2</v>
      </c>
      <c r="V3937" s="20">
        <v>3.9</v>
      </c>
      <c r="W3937" s="20">
        <v>1.74</v>
      </c>
      <c r="X3937" s="20">
        <v>1.36</v>
      </c>
      <c r="Y3937" s="20">
        <v>-29.38</v>
      </c>
      <c r="Z3937" s="21">
        <v>-797723</v>
      </c>
      <c r="AA3937" s="21">
        <v>271.56</v>
      </c>
      <c r="AB3937" s="20"/>
    </row>
    <row r="3938" spans="1:28">
      <c r="A3938" s="17" t="s">
        <v>321</v>
      </c>
      <c r="B3938" s="17" t="s">
        <v>322</v>
      </c>
      <c r="C3938" s="17">
        <v>12</v>
      </c>
      <c r="D3938" s="17">
        <v>2014</v>
      </c>
      <c r="E3938" s="18">
        <v>9</v>
      </c>
      <c r="F3938" s="19">
        <v>43.78</v>
      </c>
      <c r="G3938" s="19">
        <v>143.78</v>
      </c>
      <c r="H3938" s="19">
        <v>12.05</v>
      </c>
      <c r="I3938" s="19">
        <v>-47.86</v>
      </c>
      <c r="J3938" s="19">
        <v>-693.42</v>
      </c>
      <c r="K3938" s="20">
        <v>-257.20999999999998</v>
      </c>
      <c r="L3938" s="20">
        <v>-255.41</v>
      </c>
      <c r="M3938" s="20">
        <v>-167.65</v>
      </c>
      <c r="N3938" s="20">
        <v>-4.6399999999999997</v>
      </c>
      <c r="O3938" s="20">
        <v>-5.12</v>
      </c>
      <c r="P3938" s="19">
        <v>-4.42</v>
      </c>
      <c r="Q3938" s="19">
        <v>-248.12</v>
      </c>
      <c r="R3938" s="19">
        <v>-2.04</v>
      </c>
      <c r="S3938" s="19">
        <v>-5.15</v>
      </c>
      <c r="T3938" s="19">
        <v>-7.36</v>
      </c>
      <c r="U3938" s="20">
        <v>1.01</v>
      </c>
      <c r="V3938" s="20">
        <v>3.35</v>
      </c>
      <c r="W3938" s="20">
        <v>1.44</v>
      </c>
      <c r="X3938" s="20">
        <v>4.42</v>
      </c>
      <c r="Y3938" s="20">
        <v>-3.38</v>
      </c>
      <c r="Z3938" s="21">
        <v>-6862137</v>
      </c>
      <c r="AA3938" s="21">
        <v>-116.18</v>
      </c>
      <c r="AB3938" s="20"/>
    </row>
    <row r="3939" spans="1:28">
      <c r="A3939" s="17" t="s">
        <v>321</v>
      </c>
      <c r="B3939" s="17" t="s">
        <v>322</v>
      </c>
      <c r="C3939" s="17">
        <v>12</v>
      </c>
      <c r="D3939" s="17">
        <v>2014</v>
      </c>
      <c r="E3939" s="18">
        <v>12</v>
      </c>
      <c r="F3939" s="19">
        <v>47.81</v>
      </c>
      <c r="G3939" s="19">
        <v>147.81</v>
      </c>
      <c r="H3939" s="19">
        <v>5.81</v>
      </c>
      <c r="I3939" s="19">
        <v>7.06</v>
      </c>
      <c r="J3939" s="19">
        <v>62.02</v>
      </c>
      <c r="K3939" s="20">
        <v>9.1</v>
      </c>
      <c r="L3939" s="20">
        <v>-2</v>
      </c>
      <c r="M3939" s="20">
        <v>32.67</v>
      </c>
      <c r="N3939" s="20">
        <v>-0.71</v>
      </c>
      <c r="O3939" s="20">
        <v>10.23</v>
      </c>
      <c r="P3939" s="19">
        <v>-5.21</v>
      </c>
      <c r="Q3939" s="19">
        <v>9.17</v>
      </c>
      <c r="R3939" s="19">
        <v>-2.13</v>
      </c>
      <c r="S3939" s="19">
        <v>3.49</v>
      </c>
      <c r="T3939" s="19">
        <v>7.42</v>
      </c>
      <c r="U3939" s="20">
        <v>1.1399999999999999</v>
      </c>
      <c r="V3939" s="20">
        <v>3.63</v>
      </c>
      <c r="W3939" s="20">
        <v>1.66</v>
      </c>
      <c r="X3939" s="20">
        <v>5.32</v>
      </c>
      <c r="Y3939" s="20">
        <v>1.1100000000000001</v>
      </c>
      <c r="Z3939" s="21">
        <v>23567055</v>
      </c>
      <c r="AA3939" s="21">
        <v>970.71</v>
      </c>
      <c r="AB3939" s="20"/>
    </row>
    <row r="3940" spans="1:28">
      <c r="A3940" s="17" t="s">
        <v>321</v>
      </c>
      <c r="B3940" s="17" t="s">
        <v>322</v>
      </c>
      <c r="C3940" s="17">
        <v>12</v>
      </c>
      <c r="D3940" s="17">
        <v>2015</v>
      </c>
      <c r="E3940" s="18">
        <v>3</v>
      </c>
      <c r="F3940" s="19">
        <v>66.930000000000007</v>
      </c>
      <c r="G3940" s="19">
        <v>166.93</v>
      </c>
      <c r="H3940" s="19">
        <v>2.34</v>
      </c>
      <c r="I3940" s="19">
        <v>38.5</v>
      </c>
      <c r="J3940" s="19">
        <v>-66.69</v>
      </c>
      <c r="K3940" s="20">
        <v>-63.03</v>
      </c>
      <c r="L3940" s="20">
        <v>-145.13</v>
      </c>
      <c r="M3940" s="20">
        <v>-210.49</v>
      </c>
      <c r="N3940" s="20">
        <v>11.48</v>
      </c>
      <c r="O3940" s="20">
        <v>38.99</v>
      </c>
      <c r="P3940" s="19">
        <v>-1.56</v>
      </c>
      <c r="Q3940" s="19">
        <v>-57.24</v>
      </c>
      <c r="R3940" s="19">
        <v>-0.66</v>
      </c>
      <c r="S3940" s="19">
        <v>1.05</v>
      </c>
      <c r="T3940" s="19">
        <v>-1.29</v>
      </c>
      <c r="U3940" s="20">
        <v>0.79</v>
      </c>
      <c r="V3940" s="20">
        <v>2.16</v>
      </c>
      <c r="W3940" s="20">
        <v>1.24</v>
      </c>
      <c r="X3940" s="20">
        <v>9.7100000000000009</v>
      </c>
      <c r="Y3940" s="20">
        <v>14.06</v>
      </c>
      <c r="Z3940" s="21">
        <v>3983488</v>
      </c>
      <c r="AA3940" s="21">
        <v>330.43</v>
      </c>
      <c r="AB3940" s="20"/>
    </row>
    <row r="3941" spans="1:28">
      <c r="A3941" s="22" t="s">
        <v>321</v>
      </c>
      <c r="B3941" s="22" t="s">
        <v>322</v>
      </c>
      <c r="C3941" s="22">
        <v>12</v>
      </c>
      <c r="D3941" s="22">
        <v>2015</v>
      </c>
      <c r="E3941" s="23">
        <v>6</v>
      </c>
      <c r="F3941" s="24">
        <v>55.05</v>
      </c>
      <c r="G3941" s="24">
        <v>155.05000000000001</v>
      </c>
      <c r="H3941" s="24">
        <v>-20.56</v>
      </c>
      <c r="I3941" s="24">
        <v>70.47</v>
      </c>
      <c r="J3941" s="24">
        <v>-272.86</v>
      </c>
      <c r="K3941" s="25">
        <v>-606.49</v>
      </c>
      <c r="L3941" s="25">
        <v>-559.37</v>
      </c>
      <c r="M3941" s="25">
        <v>-2912.8</v>
      </c>
      <c r="N3941" s="25">
        <v>10.51</v>
      </c>
      <c r="O3941" s="25">
        <v>32.58</v>
      </c>
      <c r="P3941" s="24">
        <v>1.24</v>
      </c>
      <c r="Q3941" s="24">
        <v>-605.45000000000005</v>
      </c>
      <c r="R3941" s="24">
        <v>2.13</v>
      </c>
      <c r="S3941" s="24">
        <v>5.71</v>
      </c>
      <c r="T3941" s="24">
        <v>9.9499999999999993</v>
      </c>
      <c r="U3941" s="25">
        <v>0.86</v>
      </c>
      <c r="V3941" s="25">
        <v>2.2799999999999998</v>
      </c>
      <c r="W3941" s="25">
        <v>1.39</v>
      </c>
      <c r="X3941" s="25">
        <v>4.34</v>
      </c>
      <c r="Y3941" s="25">
        <v>1.79</v>
      </c>
      <c r="Z3941" s="26">
        <v>22438338</v>
      </c>
      <c r="AA3941" s="26">
        <v>1175.8499999999999</v>
      </c>
      <c r="AB3941" s="25"/>
    </row>
    <row r="3942" spans="1:28">
      <c r="A3942" s="17" t="s">
        <v>321</v>
      </c>
      <c r="B3942" s="17" t="s">
        <v>322</v>
      </c>
      <c r="C3942" s="17">
        <v>12</v>
      </c>
      <c r="D3942" s="17">
        <v>2015</v>
      </c>
      <c r="E3942" s="18">
        <v>9</v>
      </c>
      <c r="F3942" s="19">
        <v>57.17</v>
      </c>
      <c r="G3942" s="19">
        <v>157.16999999999999</v>
      </c>
      <c r="H3942" s="19">
        <v>1.61</v>
      </c>
      <c r="I3942" s="19">
        <v>181.13</v>
      </c>
      <c r="J3942" s="19">
        <v>-238.59</v>
      </c>
      <c r="K3942" s="20">
        <v>-270.35000000000002</v>
      </c>
      <c r="L3942" s="20">
        <v>-269.11</v>
      </c>
      <c r="M3942" s="20">
        <v>-513.19000000000005</v>
      </c>
      <c r="N3942" s="20">
        <v>16.149999999999999</v>
      </c>
      <c r="O3942" s="20">
        <v>38.76</v>
      </c>
      <c r="P3942" s="19">
        <v>6.26</v>
      </c>
      <c r="Q3942" s="19">
        <v>-270.36</v>
      </c>
      <c r="R3942" s="19">
        <v>7.17</v>
      </c>
      <c r="S3942" s="19">
        <v>7.68</v>
      </c>
      <c r="T3942" s="19">
        <v>12.08</v>
      </c>
      <c r="U3942" s="20">
        <v>0.9</v>
      </c>
      <c r="V3942" s="20">
        <v>2.5099999999999998</v>
      </c>
      <c r="W3942" s="20">
        <v>1.41</v>
      </c>
      <c r="X3942" s="20">
        <v>4.67</v>
      </c>
      <c r="Y3942" s="20">
        <v>1.51</v>
      </c>
      <c r="Z3942" s="21">
        <v>28353512</v>
      </c>
      <c r="AA3942" s="21">
        <v>1367.14</v>
      </c>
      <c r="AB3942" s="20"/>
    </row>
    <row r="3943" spans="1:28">
      <c r="A3943" s="17" t="s">
        <v>321</v>
      </c>
      <c r="B3943" s="17" t="s">
        <v>322</v>
      </c>
      <c r="C3943" s="17">
        <v>12</v>
      </c>
      <c r="D3943" s="17">
        <v>2015</v>
      </c>
      <c r="E3943" s="18">
        <v>12</v>
      </c>
      <c r="F3943" s="19">
        <v>64.44</v>
      </c>
      <c r="G3943" s="19">
        <v>164.44</v>
      </c>
      <c r="H3943" s="19">
        <v>5.58</v>
      </c>
      <c r="I3943" s="19">
        <v>3.14</v>
      </c>
      <c r="J3943" s="19">
        <v>-31.04</v>
      </c>
      <c r="K3943" s="20">
        <v>-40.26</v>
      </c>
      <c r="L3943" s="20">
        <v>-151.15</v>
      </c>
      <c r="M3943" s="20">
        <v>-19.36</v>
      </c>
      <c r="N3943" s="20">
        <v>17.010000000000002</v>
      </c>
      <c r="O3943" s="20">
        <v>41.76</v>
      </c>
      <c r="P3943" s="19">
        <v>5.17</v>
      </c>
      <c r="Q3943" s="19">
        <v>-40.25</v>
      </c>
      <c r="R3943" s="19">
        <v>5.18</v>
      </c>
      <c r="S3943" s="19">
        <v>-1.53</v>
      </c>
      <c r="T3943" s="19">
        <v>4.1900000000000004</v>
      </c>
      <c r="U3943" s="20">
        <v>1.03</v>
      </c>
      <c r="V3943" s="20">
        <v>2.73</v>
      </c>
      <c r="W3943" s="20">
        <v>1.66</v>
      </c>
      <c r="X3943" s="20">
        <v>3.04</v>
      </c>
      <c r="Y3943" s="20">
        <v>2.13</v>
      </c>
      <c r="Z3943" s="21">
        <v>19004428</v>
      </c>
      <c r="AA3943" s="21">
        <v>769.75</v>
      </c>
      <c r="AB3943" s="20"/>
    </row>
    <row r="3944" spans="1:28">
      <c r="A3944" s="17" t="s">
        <v>321</v>
      </c>
      <c r="B3944" s="17" t="s">
        <v>322</v>
      </c>
      <c r="C3944" s="17">
        <v>12</v>
      </c>
      <c r="D3944" s="17">
        <v>2016</v>
      </c>
      <c r="E3944" s="18">
        <v>3</v>
      </c>
      <c r="F3944" s="19">
        <v>65.209999999999994</v>
      </c>
      <c r="G3944" s="19">
        <v>165.21</v>
      </c>
      <c r="H3944" s="19">
        <v>-2.95</v>
      </c>
      <c r="I3944" s="19">
        <v>-67.2</v>
      </c>
      <c r="J3944" s="19">
        <v>452.82</v>
      </c>
      <c r="K3944" s="20">
        <v>500.27</v>
      </c>
      <c r="L3944" s="20">
        <v>-572.29999999999995</v>
      </c>
      <c r="M3944" s="20">
        <v>-425.65</v>
      </c>
      <c r="N3944" s="20">
        <v>-0.81</v>
      </c>
      <c r="O3944" s="20">
        <v>-2.35</v>
      </c>
      <c r="P3944" s="19">
        <v>0.23</v>
      </c>
      <c r="Q3944" s="19">
        <v>499.45</v>
      </c>
      <c r="R3944" s="19">
        <v>0.34</v>
      </c>
      <c r="S3944" s="19">
        <v>-4.6100000000000003</v>
      </c>
      <c r="T3944" s="19">
        <v>-7.56</v>
      </c>
      <c r="U3944" s="20">
        <v>0.71</v>
      </c>
      <c r="V3944" s="20">
        <v>1.81</v>
      </c>
      <c r="W3944" s="20">
        <v>1.17</v>
      </c>
      <c r="X3944" s="20">
        <v>3.08</v>
      </c>
      <c r="Y3944" s="20">
        <v>-3.81</v>
      </c>
      <c r="Z3944" s="21">
        <v>-12972420</v>
      </c>
      <c r="AA3944" s="21">
        <v>-135.31</v>
      </c>
      <c r="AB3944" s="20"/>
    </row>
    <row r="3945" spans="1:28">
      <c r="A3945" s="17" t="s">
        <v>321</v>
      </c>
      <c r="B3945" s="17" t="s">
        <v>322</v>
      </c>
      <c r="C3945" s="17">
        <v>12</v>
      </c>
      <c r="D3945" s="17">
        <v>2016</v>
      </c>
      <c r="E3945" s="18">
        <v>6</v>
      </c>
      <c r="F3945" s="19">
        <v>71.97</v>
      </c>
      <c r="G3945" s="19">
        <v>171.97</v>
      </c>
      <c r="H3945" s="19">
        <v>11.07</v>
      </c>
      <c r="I3945" s="19">
        <v>-38.56</v>
      </c>
      <c r="J3945" s="19">
        <v>-127.25</v>
      </c>
      <c r="K3945" s="20">
        <v>-123.29</v>
      </c>
      <c r="L3945" s="20">
        <v>-152.85</v>
      </c>
      <c r="M3945" s="20">
        <v>-83.36</v>
      </c>
      <c r="N3945" s="20">
        <v>6.65</v>
      </c>
      <c r="O3945" s="20">
        <v>25.71</v>
      </c>
      <c r="P3945" s="19">
        <v>-3.84</v>
      </c>
      <c r="Q3945" s="19">
        <v>-123.34</v>
      </c>
      <c r="R3945" s="19">
        <v>-3.11</v>
      </c>
      <c r="S3945" s="19">
        <v>-2.94</v>
      </c>
      <c r="T3945" s="19">
        <v>-2.36</v>
      </c>
      <c r="U3945" s="20">
        <v>0.93</v>
      </c>
      <c r="V3945" s="20">
        <v>2.29</v>
      </c>
      <c r="W3945" s="20">
        <v>1.57</v>
      </c>
      <c r="X3945" s="20">
        <v>1.33</v>
      </c>
      <c r="Y3945" s="20">
        <v>14.36</v>
      </c>
      <c r="Z3945" s="21">
        <v>3733489</v>
      </c>
      <c r="AA3945" s="21">
        <v>248.26</v>
      </c>
      <c r="AB3945" s="20"/>
    </row>
    <row r="3946" spans="1:28">
      <c r="A3946" s="22" t="s">
        <v>321</v>
      </c>
      <c r="B3946" s="22" t="s">
        <v>322</v>
      </c>
      <c r="C3946" s="22">
        <v>12</v>
      </c>
      <c r="D3946" s="22">
        <v>2016</v>
      </c>
      <c r="E3946" s="23">
        <v>9</v>
      </c>
      <c r="F3946" s="24">
        <v>65</v>
      </c>
      <c r="G3946" s="24">
        <v>165</v>
      </c>
      <c r="H3946" s="24">
        <v>12.69</v>
      </c>
      <c r="I3946" s="24">
        <v>-66.03</v>
      </c>
      <c r="J3946" s="24">
        <v>-165.42</v>
      </c>
      <c r="K3946" s="25">
        <v>-150.27000000000001</v>
      </c>
      <c r="L3946" s="25">
        <v>-154.16</v>
      </c>
      <c r="M3946" s="25">
        <v>-119.99</v>
      </c>
      <c r="N3946" s="25">
        <v>-3.75</v>
      </c>
      <c r="O3946" s="25">
        <v>4.24</v>
      </c>
      <c r="P3946" s="24">
        <v>-8.31</v>
      </c>
      <c r="Q3946" s="24">
        <v>-150.32</v>
      </c>
      <c r="R3946" s="24">
        <v>-7.53</v>
      </c>
      <c r="S3946" s="24">
        <v>-4.1100000000000003</v>
      </c>
      <c r="T3946" s="24">
        <v>-6.47</v>
      </c>
      <c r="U3946" s="25">
        <v>1</v>
      </c>
      <c r="V3946" s="25">
        <v>2.4700000000000002</v>
      </c>
      <c r="W3946" s="25">
        <v>1.69</v>
      </c>
      <c r="X3946" s="25">
        <v>4.21</v>
      </c>
      <c r="Y3946" s="25">
        <v>-8.93</v>
      </c>
      <c r="Z3946" s="26">
        <v>-5668080</v>
      </c>
      <c r="AA3946" s="26">
        <v>-47.97</v>
      </c>
      <c r="AB3946" s="25"/>
    </row>
    <row r="3947" spans="1:28">
      <c r="A3947" s="17" t="s">
        <v>321</v>
      </c>
      <c r="B3947" s="17" t="s">
        <v>322</v>
      </c>
      <c r="C3947" s="17">
        <v>12</v>
      </c>
      <c r="D3947" s="17">
        <v>2016</v>
      </c>
      <c r="E3947" s="18">
        <v>12</v>
      </c>
      <c r="F3947" s="19">
        <v>65.349999999999994</v>
      </c>
      <c r="G3947" s="19">
        <v>165.35</v>
      </c>
      <c r="H3947" s="19">
        <v>-2.14</v>
      </c>
      <c r="I3947" s="19">
        <v>24.1</v>
      </c>
      <c r="J3947" s="19">
        <v>180.66</v>
      </c>
      <c r="K3947" s="20">
        <v>263.70999999999998</v>
      </c>
      <c r="L3947" s="20">
        <v>-749.7</v>
      </c>
      <c r="M3947" s="20">
        <v>102.8</v>
      </c>
      <c r="N3947" s="20">
        <v>-4.3</v>
      </c>
      <c r="O3947" s="20">
        <v>-3.49</v>
      </c>
      <c r="P3947" s="19">
        <v>-4.83</v>
      </c>
      <c r="Q3947" s="19">
        <v>263.33</v>
      </c>
      <c r="R3947" s="19">
        <v>-2.99</v>
      </c>
      <c r="S3947" s="19">
        <v>10.36</v>
      </c>
      <c r="T3947" s="19">
        <v>16.32</v>
      </c>
      <c r="U3947" s="20">
        <v>1.05</v>
      </c>
      <c r="V3947" s="20">
        <v>2.67</v>
      </c>
      <c r="W3947" s="20">
        <v>1.74</v>
      </c>
      <c r="X3947" s="20">
        <v>0.78</v>
      </c>
      <c r="Y3947" s="20">
        <v>1.23</v>
      </c>
      <c r="Z3947" s="21">
        <v>38540620</v>
      </c>
      <c r="AA3947" s="21">
        <v>1620.49</v>
      </c>
      <c r="AB3947" s="20"/>
    </row>
    <row r="3948" spans="1:28">
      <c r="A3948" s="17" t="s">
        <v>321</v>
      </c>
      <c r="B3948" s="17" t="s">
        <v>322</v>
      </c>
      <c r="C3948" s="17">
        <v>12</v>
      </c>
      <c r="D3948" s="17">
        <v>2017</v>
      </c>
      <c r="E3948" s="18">
        <v>3</v>
      </c>
      <c r="F3948" s="19">
        <v>53.9</v>
      </c>
      <c r="G3948" s="19">
        <v>153.9</v>
      </c>
      <c r="H3948" s="19">
        <v>-0.08</v>
      </c>
      <c r="I3948" s="19">
        <v>174.82</v>
      </c>
      <c r="J3948" s="19">
        <v>-70.86</v>
      </c>
      <c r="K3948" s="20">
        <v>-50.31</v>
      </c>
      <c r="L3948" s="20">
        <v>-42.65</v>
      </c>
      <c r="M3948" s="20">
        <v>-115.85</v>
      </c>
      <c r="N3948" s="20">
        <v>-8.34</v>
      </c>
      <c r="O3948" s="20">
        <v>-18.66</v>
      </c>
      <c r="P3948" s="19">
        <v>-1.61</v>
      </c>
      <c r="Q3948" s="19">
        <v>-50.3</v>
      </c>
      <c r="R3948" s="19">
        <v>0.17</v>
      </c>
      <c r="S3948" s="19">
        <v>-2.82</v>
      </c>
      <c r="T3948" s="19">
        <v>-3.88</v>
      </c>
      <c r="U3948" s="20">
        <v>0.76</v>
      </c>
      <c r="V3948" s="20">
        <v>2.0299999999999998</v>
      </c>
      <c r="W3948" s="20">
        <v>1.21</v>
      </c>
      <c r="X3948" s="20">
        <v>2.92</v>
      </c>
      <c r="Y3948" s="20">
        <v>21.89</v>
      </c>
      <c r="Z3948" s="21">
        <v>2055928</v>
      </c>
      <c r="AA3948" s="21">
        <v>161.97</v>
      </c>
      <c r="AB3948" s="20"/>
    </row>
    <row r="3949" spans="1:28">
      <c r="A3949" s="17" t="s">
        <v>321</v>
      </c>
      <c r="B3949" s="17" t="s">
        <v>322</v>
      </c>
      <c r="C3949" s="17">
        <v>12</v>
      </c>
      <c r="D3949" s="17">
        <v>2017</v>
      </c>
      <c r="E3949" s="18">
        <v>6</v>
      </c>
      <c r="F3949" s="19">
        <v>68.77</v>
      </c>
      <c r="G3949" s="19">
        <v>168.77</v>
      </c>
      <c r="H3949" s="19">
        <v>-4.17</v>
      </c>
      <c r="I3949" s="19">
        <v>35.6</v>
      </c>
      <c r="J3949" s="19">
        <v>-313.63</v>
      </c>
      <c r="K3949" s="20">
        <v>-355.93</v>
      </c>
      <c r="L3949" s="20">
        <v>-226.13</v>
      </c>
      <c r="M3949" s="20">
        <v>348.32</v>
      </c>
      <c r="N3949" s="20">
        <v>-0.09</v>
      </c>
      <c r="O3949" s="20">
        <v>-2.72</v>
      </c>
      <c r="P3949" s="19">
        <v>1.8</v>
      </c>
      <c r="Q3949" s="19">
        <v>-355.38</v>
      </c>
      <c r="R3949" s="19">
        <v>2.95</v>
      </c>
      <c r="S3949" s="19">
        <v>3.86</v>
      </c>
      <c r="T3949" s="19">
        <v>6.04</v>
      </c>
      <c r="U3949" s="20">
        <v>0.93</v>
      </c>
      <c r="V3949" s="20">
        <v>2.4500000000000002</v>
      </c>
      <c r="W3949" s="20">
        <v>1.5</v>
      </c>
      <c r="X3949" s="20">
        <v>0.67</v>
      </c>
      <c r="Y3949" s="20">
        <v>2.4700000000000002</v>
      </c>
      <c r="Z3949" s="21">
        <v>16737964</v>
      </c>
      <c r="AA3949" s="21">
        <v>896.44</v>
      </c>
      <c r="AB3949" s="20"/>
    </row>
    <row r="3950" spans="1:28">
      <c r="A3950" s="17" t="s">
        <v>321</v>
      </c>
      <c r="B3950" s="17" t="s">
        <v>322</v>
      </c>
      <c r="C3950" s="17">
        <v>12</v>
      </c>
      <c r="D3950" s="17">
        <v>2017</v>
      </c>
      <c r="E3950" s="18">
        <v>9</v>
      </c>
      <c r="F3950" s="19">
        <v>76.58</v>
      </c>
      <c r="G3950" s="19">
        <v>176.58</v>
      </c>
      <c r="H3950" s="19">
        <v>-26.47</v>
      </c>
      <c r="I3950" s="19">
        <v>56.56</v>
      </c>
      <c r="J3950" s="19">
        <v>-82.25</v>
      </c>
      <c r="K3950" s="20">
        <v>-71.09</v>
      </c>
      <c r="L3950" s="20">
        <v>-70.23</v>
      </c>
      <c r="M3950" s="20">
        <v>-200.12</v>
      </c>
      <c r="N3950" s="20">
        <v>11.72</v>
      </c>
      <c r="O3950" s="20">
        <v>22.99</v>
      </c>
      <c r="P3950" s="19">
        <v>4.3899999999999997</v>
      </c>
      <c r="Q3950" s="19">
        <v>-71.040000000000006</v>
      </c>
      <c r="R3950" s="19">
        <v>4.2</v>
      </c>
      <c r="S3950" s="19">
        <v>-1.1599999999999999</v>
      </c>
      <c r="T3950" s="19">
        <v>-1.81</v>
      </c>
      <c r="U3950" s="20">
        <v>0.7</v>
      </c>
      <c r="V3950" s="20">
        <v>1.66</v>
      </c>
      <c r="W3950" s="20">
        <v>1.21</v>
      </c>
      <c r="X3950" s="20">
        <v>0.62</v>
      </c>
      <c r="Y3950" s="20">
        <v>7.52</v>
      </c>
      <c r="Z3950" s="21">
        <v>5674684</v>
      </c>
      <c r="AA3950" s="21">
        <v>304.95</v>
      </c>
      <c r="AB3950" s="20"/>
    </row>
    <row r="3951" spans="1:28">
      <c r="A3951" s="22" t="s">
        <v>321</v>
      </c>
      <c r="B3951" s="22" t="s">
        <v>322</v>
      </c>
      <c r="C3951" s="22">
        <v>12</v>
      </c>
      <c r="D3951" s="22">
        <v>2017</v>
      </c>
      <c r="E3951" s="23">
        <v>12</v>
      </c>
      <c r="F3951" s="24">
        <v>93.97</v>
      </c>
      <c r="G3951" s="24">
        <v>193.97</v>
      </c>
      <c r="H3951" s="24">
        <v>5.28</v>
      </c>
      <c r="I3951" s="24">
        <v>-4.93</v>
      </c>
      <c r="J3951" s="24">
        <v>-39.21</v>
      </c>
      <c r="K3951" s="25">
        <v>-28.91</v>
      </c>
      <c r="L3951" s="25">
        <v>-30.74</v>
      </c>
      <c r="M3951" s="25">
        <v>-31.51</v>
      </c>
      <c r="N3951" s="25">
        <v>22.13</v>
      </c>
      <c r="O3951" s="25">
        <v>49.71</v>
      </c>
      <c r="P3951" s="24">
        <v>4.1100000000000003</v>
      </c>
      <c r="Q3951" s="24">
        <v>-32.76</v>
      </c>
      <c r="R3951" s="24">
        <v>2.64</v>
      </c>
      <c r="S3951" s="24">
        <v>6.13</v>
      </c>
      <c r="T3951" s="24">
        <v>11.13</v>
      </c>
      <c r="U3951" s="25">
        <v>0.95</v>
      </c>
      <c r="V3951" s="25">
        <v>2.06</v>
      </c>
      <c r="W3951" s="25">
        <v>1.76</v>
      </c>
      <c r="X3951" s="25">
        <v>1.1499999999999999</v>
      </c>
      <c r="Y3951" s="25">
        <v>2.1800000000000002</v>
      </c>
      <c r="Z3951" s="26">
        <v>26395029</v>
      </c>
      <c r="AA3951" s="26">
        <v>1224.3399999999999</v>
      </c>
      <c r="AB3951" s="25"/>
    </row>
    <row r="3952" spans="1:28">
      <c r="A3952" s="17" t="s">
        <v>321</v>
      </c>
      <c r="B3952" s="17" t="s">
        <v>322</v>
      </c>
      <c r="C3952" s="17">
        <v>12</v>
      </c>
      <c r="D3952" s="17">
        <v>2018</v>
      </c>
      <c r="E3952" s="18">
        <v>3</v>
      </c>
      <c r="F3952" s="19">
        <v>77.069999999999993</v>
      </c>
      <c r="G3952" s="19">
        <v>177.07</v>
      </c>
      <c r="H3952" s="19">
        <v>33.81</v>
      </c>
      <c r="I3952" s="19">
        <v>34.92</v>
      </c>
      <c r="J3952" s="19">
        <v>-66.38</v>
      </c>
      <c r="K3952" s="20">
        <v>-82.92</v>
      </c>
      <c r="L3952" s="20">
        <v>-72.040000000000006</v>
      </c>
      <c r="M3952" s="20">
        <v>171.68</v>
      </c>
      <c r="N3952" s="20">
        <v>19.82</v>
      </c>
      <c r="O3952" s="20">
        <v>48.9</v>
      </c>
      <c r="P3952" s="19">
        <v>4.1399999999999997</v>
      </c>
      <c r="Q3952" s="19">
        <v>-81.62</v>
      </c>
      <c r="R3952" s="19">
        <v>2.65</v>
      </c>
      <c r="S3952" s="19">
        <v>-0.65</v>
      </c>
      <c r="T3952" s="19">
        <v>-0.64</v>
      </c>
      <c r="U3952" s="20">
        <v>0.84</v>
      </c>
      <c r="V3952" s="20">
        <v>1.82</v>
      </c>
      <c r="W3952" s="20">
        <v>1.56</v>
      </c>
      <c r="X3952" s="20">
        <v>1.1499999999999999</v>
      </c>
      <c r="Y3952" s="20">
        <v>7.44</v>
      </c>
      <c r="Z3952" s="21">
        <v>5585575</v>
      </c>
      <c r="AA3952" s="21">
        <v>366.21</v>
      </c>
      <c r="AB3952" s="20"/>
    </row>
    <row r="3953" spans="1:28">
      <c r="A3953" s="17" t="s">
        <v>321</v>
      </c>
      <c r="B3953" s="17" t="s">
        <v>322</v>
      </c>
      <c r="C3953" s="17">
        <v>12</v>
      </c>
      <c r="D3953" s="17">
        <v>2018</v>
      </c>
      <c r="E3953" s="18">
        <v>6</v>
      </c>
      <c r="F3953" s="19">
        <v>69.36</v>
      </c>
      <c r="G3953" s="19">
        <v>169.36</v>
      </c>
      <c r="H3953" s="19">
        <v>31.61</v>
      </c>
      <c r="I3953" s="19">
        <v>-16.39</v>
      </c>
      <c r="J3953" s="19">
        <v>-137.83000000000001</v>
      </c>
      <c r="K3953" s="20">
        <v>-124.59</v>
      </c>
      <c r="L3953" s="20">
        <v>-129.13999999999999</v>
      </c>
      <c r="M3953" s="20">
        <v>-77.38</v>
      </c>
      <c r="N3953" s="20">
        <v>4.54</v>
      </c>
      <c r="O3953" s="20">
        <v>5.0599999999999996</v>
      </c>
      <c r="P3953" s="19">
        <v>4.18</v>
      </c>
      <c r="Q3953" s="19">
        <v>-127.98</v>
      </c>
      <c r="R3953" s="19">
        <v>2.66</v>
      </c>
      <c r="S3953" s="19">
        <v>-1.01</v>
      </c>
      <c r="T3953" s="19">
        <v>-1.42</v>
      </c>
      <c r="U3953" s="20">
        <v>1.1000000000000001</v>
      </c>
      <c r="V3953" s="20">
        <v>2.59</v>
      </c>
      <c r="W3953" s="20">
        <v>1.9</v>
      </c>
      <c r="X3953" s="20">
        <v>1.41</v>
      </c>
      <c r="Y3953" s="20">
        <v>11.63</v>
      </c>
      <c r="Z3953" s="21">
        <v>3785981</v>
      </c>
      <c r="AA3953" s="21">
        <v>259.04000000000002</v>
      </c>
      <c r="AB3953" s="20"/>
    </row>
    <row r="3954" spans="1:28">
      <c r="A3954" s="17" t="s">
        <v>321</v>
      </c>
      <c r="B3954" s="17" t="s">
        <v>322</v>
      </c>
      <c r="C3954" s="17">
        <v>12</v>
      </c>
      <c r="D3954" s="17">
        <v>2018</v>
      </c>
      <c r="E3954" s="18">
        <v>9</v>
      </c>
      <c r="F3954" s="19">
        <v>66.77</v>
      </c>
      <c r="G3954" s="19">
        <v>166.77</v>
      </c>
      <c r="H3954" s="19">
        <v>22.77</v>
      </c>
      <c r="I3954" s="19">
        <v>-12.25</v>
      </c>
      <c r="J3954" s="19">
        <v>328.68</v>
      </c>
      <c r="K3954" s="20">
        <v>127.38</v>
      </c>
      <c r="L3954" s="20">
        <v>126.2</v>
      </c>
      <c r="M3954" s="20">
        <v>-158.63</v>
      </c>
      <c r="N3954" s="20">
        <v>-3.4</v>
      </c>
      <c r="O3954" s="20">
        <v>-10.82</v>
      </c>
      <c r="P3954" s="19">
        <v>2.2799999999999998</v>
      </c>
      <c r="Q3954" s="19">
        <v>149.26</v>
      </c>
      <c r="R3954" s="19">
        <v>1.96</v>
      </c>
      <c r="S3954" s="19">
        <v>-2.61</v>
      </c>
      <c r="T3954" s="19">
        <v>-4</v>
      </c>
      <c r="U3954" s="20">
        <v>0.85</v>
      </c>
      <c r="V3954" s="20">
        <v>2.11</v>
      </c>
      <c r="W3954" s="20">
        <v>1.43</v>
      </c>
      <c r="X3954" s="20">
        <v>1.67</v>
      </c>
      <c r="Y3954" s="20">
        <v>-12.48</v>
      </c>
      <c r="Z3954" s="21">
        <v>-3327305</v>
      </c>
      <c r="AA3954" s="21">
        <v>35.86</v>
      </c>
      <c r="AB3954" s="20"/>
    </row>
    <row r="3955" spans="1:28">
      <c r="A3955" s="17" t="s">
        <v>321</v>
      </c>
      <c r="B3955" s="17" t="s">
        <v>322</v>
      </c>
      <c r="C3955" s="17">
        <v>12</v>
      </c>
      <c r="D3955" s="17">
        <v>2018</v>
      </c>
      <c r="E3955" s="18">
        <v>12</v>
      </c>
      <c r="F3955" s="19"/>
      <c r="G3955" s="19"/>
      <c r="H3955" s="19"/>
      <c r="I3955" s="19"/>
      <c r="J3955" s="19"/>
      <c r="K3955" s="20"/>
      <c r="L3955" s="20"/>
      <c r="M3955" s="20"/>
      <c r="N3955" s="20"/>
      <c r="O3955" s="20"/>
      <c r="P3955" s="19"/>
      <c r="Q3955" s="19"/>
      <c r="R3955" s="19"/>
      <c r="S3955" s="19"/>
      <c r="T3955" s="19"/>
      <c r="U3955" s="20"/>
      <c r="V3955" s="20"/>
      <c r="W3955" s="20"/>
      <c r="X3955" s="20"/>
      <c r="Y3955" s="20"/>
      <c r="Z3955" s="21"/>
      <c r="AA3955" s="21"/>
      <c r="AB3955" s="20"/>
    </row>
    <row r="3956" spans="1:28">
      <c r="A3956" s="22" t="s">
        <v>321</v>
      </c>
      <c r="B3956" s="22" t="s">
        <v>322</v>
      </c>
      <c r="C3956" s="22">
        <v>12</v>
      </c>
      <c r="D3956" s="22">
        <v>2019</v>
      </c>
      <c r="E3956" s="23">
        <v>3</v>
      </c>
      <c r="F3956" s="24"/>
      <c r="G3956" s="24"/>
      <c r="H3956" s="24"/>
      <c r="I3956" s="24"/>
      <c r="J3956" s="24"/>
      <c r="K3956" s="25"/>
      <c r="L3956" s="25"/>
      <c r="M3956" s="25"/>
      <c r="N3956" s="25"/>
      <c r="O3956" s="25"/>
      <c r="P3956" s="24"/>
      <c r="Q3956" s="24"/>
      <c r="R3956" s="24"/>
      <c r="S3956" s="24"/>
      <c r="T3956" s="24"/>
      <c r="U3956" s="25"/>
      <c r="V3956" s="25"/>
      <c r="W3956" s="25"/>
      <c r="X3956" s="25"/>
      <c r="Y3956" s="25"/>
      <c r="Z3956" s="26"/>
      <c r="AA3956" s="26"/>
      <c r="AB3956" s="25"/>
    </row>
    <row r="3957" spans="1:28">
      <c r="A3957" s="17" t="s">
        <v>321</v>
      </c>
      <c r="B3957" s="17" t="s">
        <v>322</v>
      </c>
      <c r="C3957" s="17">
        <v>12</v>
      </c>
      <c r="D3957" s="17">
        <v>2019</v>
      </c>
      <c r="E3957" s="18">
        <v>6</v>
      </c>
      <c r="F3957" s="19"/>
      <c r="G3957" s="19"/>
      <c r="H3957" s="19"/>
      <c r="I3957" s="19"/>
      <c r="J3957" s="19"/>
      <c r="K3957" s="20"/>
      <c r="L3957" s="20"/>
      <c r="M3957" s="20"/>
      <c r="N3957" s="20"/>
      <c r="O3957" s="20"/>
      <c r="P3957" s="19"/>
      <c r="Q3957" s="19"/>
      <c r="R3957" s="19"/>
      <c r="S3957" s="19"/>
      <c r="T3957" s="19"/>
      <c r="U3957" s="20"/>
      <c r="V3957" s="20"/>
      <c r="W3957" s="20"/>
      <c r="X3957" s="20"/>
      <c r="Y3957" s="20"/>
      <c r="Z3957" s="21"/>
      <c r="AA3957" s="21"/>
      <c r="AB3957" s="20"/>
    </row>
    <row r="3958" spans="1:28">
      <c r="A3958" s="17" t="s">
        <v>321</v>
      </c>
      <c r="B3958" s="17" t="s">
        <v>322</v>
      </c>
      <c r="C3958" s="17">
        <v>12</v>
      </c>
      <c r="D3958" s="17">
        <v>2019</v>
      </c>
      <c r="E3958" s="18">
        <v>9</v>
      </c>
      <c r="F3958" s="19"/>
      <c r="G3958" s="19"/>
      <c r="H3958" s="19"/>
      <c r="I3958" s="19"/>
      <c r="J3958" s="19"/>
      <c r="K3958" s="20"/>
      <c r="L3958" s="20"/>
      <c r="M3958" s="20"/>
      <c r="N3958" s="20"/>
      <c r="O3958" s="20"/>
      <c r="P3958" s="19"/>
      <c r="Q3958" s="19"/>
      <c r="R3958" s="19"/>
      <c r="S3958" s="19"/>
      <c r="T3958" s="19"/>
      <c r="U3958" s="20"/>
      <c r="V3958" s="20"/>
      <c r="W3958" s="20"/>
      <c r="X3958" s="20"/>
      <c r="Y3958" s="20"/>
      <c r="Z3958" s="21"/>
      <c r="AA3958" s="21"/>
      <c r="AB3958" s="20"/>
    </row>
    <row r="3959" spans="1:28">
      <c r="A3959" s="17" t="s">
        <v>321</v>
      </c>
      <c r="B3959" s="17" t="s">
        <v>322</v>
      </c>
      <c r="C3959" s="17">
        <v>12</v>
      </c>
      <c r="D3959" s="17">
        <v>2019</v>
      </c>
      <c r="E3959" s="18">
        <v>12</v>
      </c>
      <c r="F3959" s="19"/>
      <c r="G3959" s="19"/>
      <c r="H3959" s="19"/>
      <c r="I3959" s="19"/>
      <c r="J3959" s="19"/>
      <c r="K3959" s="20"/>
      <c r="L3959" s="20"/>
      <c r="M3959" s="20"/>
      <c r="N3959" s="20"/>
      <c r="O3959" s="20"/>
      <c r="P3959" s="19"/>
      <c r="Q3959" s="19"/>
      <c r="R3959" s="19"/>
      <c r="S3959" s="19"/>
      <c r="T3959" s="19"/>
      <c r="U3959" s="20"/>
      <c r="V3959" s="20"/>
      <c r="W3959" s="20"/>
      <c r="X3959" s="20"/>
      <c r="Y3959" s="20"/>
      <c r="Z3959" s="21"/>
      <c r="AA3959" s="21"/>
      <c r="AB3959" s="20"/>
    </row>
    <row r="3960" spans="1:28">
      <c r="A3960" s="17" t="s">
        <v>323</v>
      </c>
      <c r="B3960" s="17" t="s">
        <v>464</v>
      </c>
      <c r="C3960" s="17">
        <v>12</v>
      </c>
      <c r="D3960" s="17">
        <v>2013</v>
      </c>
      <c r="E3960" s="18">
        <v>3</v>
      </c>
      <c r="F3960" s="19">
        <v>80.489999999999995</v>
      </c>
      <c r="G3960" s="19">
        <v>180.49</v>
      </c>
      <c r="H3960" s="19">
        <v>-10.91</v>
      </c>
      <c r="I3960" s="19">
        <v>33.71</v>
      </c>
      <c r="J3960" s="19">
        <v>696.54</v>
      </c>
      <c r="K3960" s="20">
        <v>684.89</v>
      </c>
      <c r="L3960" s="20">
        <v>517.83000000000004</v>
      </c>
      <c r="M3960" s="20">
        <v>155.04</v>
      </c>
      <c r="N3960" s="20">
        <v>0.78</v>
      </c>
      <c r="O3960" s="20">
        <v>-2.79</v>
      </c>
      <c r="P3960" s="19">
        <v>3.86</v>
      </c>
      <c r="Q3960" s="19">
        <v>676.96</v>
      </c>
      <c r="R3960" s="19">
        <v>6.28</v>
      </c>
      <c r="S3960" s="19">
        <v>7.8</v>
      </c>
      <c r="T3960" s="19">
        <v>13.66</v>
      </c>
      <c r="U3960" s="20">
        <v>0.86</v>
      </c>
      <c r="V3960" s="20">
        <v>1.92</v>
      </c>
      <c r="W3960" s="20">
        <v>1.57</v>
      </c>
      <c r="X3960" s="20">
        <v>5.84</v>
      </c>
      <c r="Y3960" s="20">
        <v>0.42</v>
      </c>
      <c r="Z3960" s="21">
        <v>18737290</v>
      </c>
      <c r="AA3960" s="21">
        <v>1505.88</v>
      </c>
      <c r="AB3960" s="20"/>
    </row>
    <row r="3961" spans="1:28">
      <c r="A3961" s="22" t="s">
        <v>323</v>
      </c>
      <c r="B3961" s="22" t="s">
        <v>464</v>
      </c>
      <c r="C3961" s="22">
        <v>12</v>
      </c>
      <c r="D3961" s="22">
        <v>2013</v>
      </c>
      <c r="E3961" s="23">
        <v>6</v>
      </c>
      <c r="F3961" s="24">
        <v>81.44</v>
      </c>
      <c r="G3961" s="24">
        <v>181.44</v>
      </c>
      <c r="H3961" s="24">
        <v>-7.31</v>
      </c>
      <c r="I3961" s="24">
        <v>5.69</v>
      </c>
      <c r="J3961" s="24">
        <v>57.45</v>
      </c>
      <c r="K3961" s="25">
        <v>-10.64</v>
      </c>
      <c r="L3961" s="25">
        <v>14.65</v>
      </c>
      <c r="M3961" s="25">
        <v>29.93</v>
      </c>
      <c r="N3961" s="25">
        <v>2.11</v>
      </c>
      <c r="O3961" s="25">
        <v>-0.41</v>
      </c>
      <c r="P3961" s="24">
        <v>4.25</v>
      </c>
      <c r="Q3961" s="24">
        <v>-34.03</v>
      </c>
      <c r="R3961" s="24">
        <v>5.83</v>
      </c>
      <c r="S3961" s="24">
        <v>3.02</v>
      </c>
      <c r="T3961" s="24">
        <v>4.83</v>
      </c>
      <c r="U3961" s="25">
        <v>0.96</v>
      </c>
      <c r="V3961" s="25">
        <v>2.14</v>
      </c>
      <c r="W3961" s="25">
        <v>1.73</v>
      </c>
      <c r="X3961" s="25">
        <v>7.57</v>
      </c>
      <c r="Y3961" s="25">
        <v>0.4</v>
      </c>
      <c r="Z3961" s="26">
        <v>19930848</v>
      </c>
      <c r="AA3961" s="26">
        <v>715.52</v>
      </c>
      <c r="AB3961" s="25"/>
    </row>
    <row r="3962" spans="1:28">
      <c r="A3962" s="17" t="s">
        <v>323</v>
      </c>
      <c r="B3962" s="17" t="s">
        <v>464</v>
      </c>
      <c r="C3962" s="17">
        <v>12</v>
      </c>
      <c r="D3962" s="17">
        <v>2013</v>
      </c>
      <c r="E3962" s="18">
        <v>9</v>
      </c>
      <c r="F3962" s="19">
        <v>75.959999999999994</v>
      </c>
      <c r="G3962" s="19">
        <v>175.96</v>
      </c>
      <c r="H3962" s="19">
        <v>-13.91</v>
      </c>
      <c r="I3962" s="19">
        <v>-5.2</v>
      </c>
      <c r="J3962" s="19">
        <v>-5.5</v>
      </c>
      <c r="K3962" s="20">
        <v>-62.57</v>
      </c>
      <c r="L3962" s="20">
        <v>-80.459999999999994</v>
      </c>
      <c r="M3962" s="20">
        <v>-7.02</v>
      </c>
      <c r="N3962" s="20">
        <v>-0.86</v>
      </c>
      <c r="O3962" s="20">
        <v>-5.66</v>
      </c>
      <c r="P3962" s="19">
        <v>3.12</v>
      </c>
      <c r="Q3962" s="19">
        <v>-40.64</v>
      </c>
      <c r="R3962" s="19">
        <v>4.72</v>
      </c>
      <c r="S3962" s="19">
        <v>0.52</v>
      </c>
      <c r="T3962" s="19">
        <v>1.75</v>
      </c>
      <c r="U3962" s="20">
        <v>0.84</v>
      </c>
      <c r="V3962" s="20">
        <v>1.91</v>
      </c>
      <c r="W3962" s="20">
        <v>1.51</v>
      </c>
      <c r="X3962" s="20">
        <v>5.51</v>
      </c>
      <c r="Y3962" s="20">
        <v>0.47</v>
      </c>
      <c r="Z3962" s="21">
        <v>17407759</v>
      </c>
      <c r="AA3962" s="21">
        <v>639.91</v>
      </c>
      <c r="AB3962" s="20"/>
    </row>
    <row r="3963" spans="1:28">
      <c r="A3963" s="17" t="s">
        <v>323</v>
      </c>
      <c r="B3963" s="17" t="s">
        <v>464</v>
      </c>
      <c r="C3963" s="17">
        <v>12</v>
      </c>
      <c r="D3963" s="17">
        <v>2013</v>
      </c>
      <c r="E3963" s="18">
        <v>12</v>
      </c>
      <c r="F3963" s="19">
        <v>82.68</v>
      </c>
      <c r="G3963" s="19">
        <v>182.68</v>
      </c>
      <c r="H3963" s="19">
        <v>18.09</v>
      </c>
      <c r="I3963" s="19">
        <v>29.58</v>
      </c>
      <c r="J3963" s="19">
        <v>42.85</v>
      </c>
      <c r="K3963" s="20">
        <v>466.87</v>
      </c>
      <c r="L3963" s="20">
        <v>-512.86</v>
      </c>
      <c r="M3963" s="20">
        <v>26.23</v>
      </c>
      <c r="N3963" s="20">
        <v>34.74</v>
      </c>
      <c r="O3963" s="20">
        <v>34.78</v>
      </c>
      <c r="P3963" s="19">
        <v>34.71</v>
      </c>
      <c r="Q3963" s="19">
        <v>67.31</v>
      </c>
      <c r="R3963" s="19">
        <v>15.18</v>
      </c>
      <c r="S3963" s="19">
        <v>3.32</v>
      </c>
      <c r="T3963" s="19">
        <v>3.21</v>
      </c>
      <c r="U3963" s="20">
        <v>1.03</v>
      </c>
      <c r="V3963" s="20">
        <v>2.33</v>
      </c>
      <c r="W3963" s="20">
        <v>1.86</v>
      </c>
      <c r="X3963" s="20">
        <v>9.86</v>
      </c>
      <c r="Y3963" s="20">
        <v>0.88</v>
      </c>
      <c r="Z3963" s="21">
        <v>20532436.129999999</v>
      </c>
      <c r="AA3963" s="21">
        <v>890.61</v>
      </c>
      <c r="AB3963" s="20"/>
    </row>
    <row r="3964" spans="1:28">
      <c r="A3964" s="17" t="s">
        <v>323</v>
      </c>
      <c r="B3964" s="17" t="s">
        <v>464</v>
      </c>
      <c r="C3964" s="17">
        <v>12</v>
      </c>
      <c r="D3964" s="17">
        <v>2014</v>
      </c>
      <c r="E3964" s="18">
        <v>3</v>
      </c>
      <c r="F3964" s="19">
        <v>75.45</v>
      </c>
      <c r="G3964" s="19">
        <v>175.45</v>
      </c>
      <c r="H3964" s="19">
        <v>27.79</v>
      </c>
      <c r="I3964" s="19">
        <v>22.66</v>
      </c>
      <c r="J3964" s="19">
        <v>11.97</v>
      </c>
      <c r="K3964" s="20">
        <v>16.350000000000001</v>
      </c>
      <c r="L3964" s="20">
        <v>10.23</v>
      </c>
      <c r="M3964" s="20">
        <v>10.47</v>
      </c>
      <c r="N3964" s="20">
        <v>23.38</v>
      </c>
      <c r="O3964" s="20">
        <v>18.98</v>
      </c>
      <c r="P3964" s="19">
        <v>26.92</v>
      </c>
      <c r="Q3964" s="19">
        <v>28.98</v>
      </c>
      <c r="R3964" s="19">
        <v>15.28</v>
      </c>
      <c r="S3964" s="19">
        <v>6.66</v>
      </c>
      <c r="T3964" s="19">
        <v>12.15</v>
      </c>
      <c r="U3964" s="20">
        <v>0.86</v>
      </c>
      <c r="V3964" s="20">
        <v>1.94</v>
      </c>
      <c r="W3964" s="20">
        <v>1.53</v>
      </c>
      <c r="X3964" s="20">
        <v>12.18</v>
      </c>
      <c r="Y3964" s="20">
        <v>0.74</v>
      </c>
      <c r="Z3964" s="21">
        <v>20699516</v>
      </c>
      <c r="AA3964" s="21">
        <v>1862.97</v>
      </c>
      <c r="AB3964" s="20"/>
    </row>
    <row r="3965" spans="1:28">
      <c r="A3965" s="17" t="s">
        <v>323</v>
      </c>
      <c r="B3965" s="17" t="s">
        <v>464</v>
      </c>
      <c r="C3965" s="17">
        <v>12</v>
      </c>
      <c r="D3965" s="17">
        <v>2014</v>
      </c>
      <c r="E3965" s="18">
        <v>6</v>
      </c>
      <c r="F3965" s="19">
        <v>68.59</v>
      </c>
      <c r="G3965" s="19">
        <v>168.59</v>
      </c>
      <c r="H3965" s="19">
        <v>32.39</v>
      </c>
      <c r="I3965" s="19">
        <v>24.04</v>
      </c>
      <c r="J3965" s="19">
        <v>1.33</v>
      </c>
      <c r="K3965" s="20">
        <v>79.86</v>
      </c>
      <c r="L3965" s="20">
        <v>34.1</v>
      </c>
      <c r="M3965" s="20">
        <v>4.32</v>
      </c>
      <c r="N3965" s="20">
        <v>17.23</v>
      </c>
      <c r="O3965" s="20">
        <v>6.26</v>
      </c>
      <c r="P3965" s="19">
        <v>26.16</v>
      </c>
      <c r="Q3965" s="19">
        <v>78.84</v>
      </c>
      <c r="R3965" s="19">
        <v>14.5</v>
      </c>
      <c r="S3965" s="19">
        <v>3.37</v>
      </c>
      <c r="T3965" s="19">
        <v>6.87</v>
      </c>
      <c r="U3965" s="20">
        <v>1.05</v>
      </c>
      <c r="V3965" s="20">
        <v>2.52</v>
      </c>
      <c r="W3965" s="20">
        <v>1.81</v>
      </c>
      <c r="X3965" s="20">
        <v>6.47</v>
      </c>
      <c r="Y3965" s="20">
        <v>0.31</v>
      </c>
      <c r="Z3965" s="21">
        <v>20792652</v>
      </c>
      <c r="AA3965" s="21">
        <v>1052.3900000000001</v>
      </c>
      <c r="AB3965" s="20"/>
    </row>
    <row r="3966" spans="1:28">
      <c r="A3966" s="22" t="s">
        <v>323</v>
      </c>
      <c r="B3966" s="22" t="s">
        <v>464</v>
      </c>
      <c r="C3966" s="22">
        <v>12</v>
      </c>
      <c r="D3966" s="22">
        <v>2014</v>
      </c>
      <c r="E3966" s="23">
        <v>9</v>
      </c>
      <c r="F3966" s="24">
        <v>64.099999999999994</v>
      </c>
      <c r="G3966" s="24">
        <v>164.1</v>
      </c>
      <c r="H3966" s="24">
        <v>42.28</v>
      </c>
      <c r="I3966" s="24">
        <v>49.83</v>
      </c>
      <c r="J3966" s="24">
        <v>52.59</v>
      </c>
      <c r="K3966" s="25">
        <v>665.1</v>
      </c>
      <c r="L3966" s="25">
        <v>1452.35</v>
      </c>
      <c r="M3966" s="25">
        <v>39.61</v>
      </c>
      <c r="N3966" s="25">
        <v>20.73</v>
      </c>
      <c r="O3966" s="25">
        <v>9.25</v>
      </c>
      <c r="P3966" s="24">
        <v>29.45</v>
      </c>
      <c r="Q3966" s="24">
        <v>259.58</v>
      </c>
      <c r="R3966" s="24">
        <v>17.16</v>
      </c>
      <c r="S3966" s="24">
        <v>6.74</v>
      </c>
      <c r="T3966" s="24">
        <v>10.45</v>
      </c>
      <c r="U3966" s="25">
        <v>1.01</v>
      </c>
      <c r="V3966" s="25">
        <v>2.5299999999999998</v>
      </c>
      <c r="W3966" s="25">
        <v>1.68</v>
      </c>
      <c r="X3966" s="25">
        <v>6.68</v>
      </c>
      <c r="Y3966" s="25">
        <v>0.26</v>
      </c>
      <c r="Z3966" s="26">
        <v>24303740</v>
      </c>
      <c r="AA3966" s="26">
        <v>1397.08</v>
      </c>
      <c r="AB3966" s="25"/>
    </row>
    <row r="3967" spans="1:28">
      <c r="A3967" s="17" t="s">
        <v>323</v>
      </c>
      <c r="B3967" s="17" t="s">
        <v>464</v>
      </c>
      <c r="C3967" s="17">
        <v>12</v>
      </c>
      <c r="D3967" s="17">
        <v>2014</v>
      </c>
      <c r="E3967" s="18">
        <v>12</v>
      </c>
      <c r="F3967" s="19">
        <v>68.900000000000006</v>
      </c>
      <c r="G3967" s="19">
        <v>168.9</v>
      </c>
      <c r="H3967" s="19">
        <v>7.02</v>
      </c>
      <c r="I3967" s="19">
        <v>33.4</v>
      </c>
      <c r="J3967" s="19">
        <v>36.03</v>
      </c>
      <c r="K3967" s="20">
        <v>240.07</v>
      </c>
      <c r="L3967" s="20">
        <v>42.06</v>
      </c>
      <c r="M3967" s="20">
        <v>28.53</v>
      </c>
      <c r="N3967" s="20">
        <v>-7.54</v>
      </c>
      <c r="O3967" s="20">
        <v>-16.670000000000002</v>
      </c>
      <c r="P3967" s="19">
        <v>0</v>
      </c>
      <c r="Q3967" s="19">
        <v>108.04</v>
      </c>
      <c r="R3967" s="19">
        <v>10.09</v>
      </c>
      <c r="S3967" s="19">
        <v>4.51</v>
      </c>
      <c r="T3967" s="19">
        <v>9.68</v>
      </c>
      <c r="U3967" s="20">
        <v>1.06</v>
      </c>
      <c r="V3967" s="20">
        <v>2.65</v>
      </c>
      <c r="W3967" s="20">
        <v>1.76</v>
      </c>
      <c r="X3967" s="20">
        <v>8.3699999999999992</v>
      </c>
      <c r="Y3967" s="20">
        <v>0.24</v>
      </c>
      <c r="Z3967" s="21">
        <v>26390770.800000001</v>
      </c>
      <c r="AA3967" s="21">
        <v>1470.15</v>
      </c>
      <c r="AB3967" s="20"/>
    </row>
    <row r="3968" spans="1:28">
      <c r="A3968" s="17" t="s">
        <v>323</v>
      </c>
      <c r="B3968" s="17" t="s">
        <v>464</v>
      </c>
      <c r="C3968" s="17">
        <v>12</v>
      </c>
      <c r="D3968" s="17">
        <v>2015</v>
      </c>
      <c r="E3968" s="18">
        <v>3</v>
      </c>
      <c r="F3968" s="19">
        <v>69.010000000000005</v>
      </c>
      <c r="G3968" s="19">
        <v>169.01</v>
      </c>
      <c r="H3968" s="19">
        <v>13.43</v>
      </c>
      <c r="I3968" s="19">
        <v>51.18</v>
      </c>
      <c r="J3968" s="19">
        <v>72.040000000000006</v>
      </c>
      <c r="K3968" s="20">
        <v>-4.78</v>
      </c>
      <c r="L3968" s="20">
        <v>-2.68</v>
      </c>
      <c r="M3968" s="20">
        <v>56.57</v>
      </c>
      <c r="N3968" s="20">
        <v>1.1299999999999999</v>
      </c>
      <c r="O3968" s="20">
        <v>-3.98</v>
      </c>
      <c r="P3968" s="19">
        <v>4.99</v>
      </c>
      <c r="Q3968" s="19">
        <v>-26.85</v>
      </c>
      <c r="R3968" s="19">
        <v>8.33</v>
      </c>
      <c r="S3968" s="19">
        <v>6.71</v>
      </c>
      <c r="T3968" s="19">
        <v>11.29</v>
      </c>
      <c r="U3968" s="20">
        <v>1</v>
      </c>
      <c r="V3968" s="20">
        <v>2.46</v>
      </c>
      <c r="W3968" s="20">
        <v>1.7</v>
      </c>
      <c r="X3968" s="20">
        <v>4.55</v>
      </c>
      <c r="Y3968" s="20">
        <v>0.16</v>
      </c>
      <c r="Z3968" s="21">
        <v>32410181</v>
      </c>
      <c r="AA3968" s="21">
        <v>1516.68</v>
      </c>
      <c r="AB3968" s="20"/>
    </row>
    <row r="3969" spans="1:28">
      <c r="A3969" s="17" t="s">
        <v>323</v>
      </c>
      <c r="B3969" s="17" t="s">
        <v>464</v>
      </c>
      <c r="C3969" s="17">
        <v>12</v>
      </c>
      <c r="D3969" s="17">
        <v>2015</v>
      </c>
      <c r="E3969" s="18">
        <v>6</v>
      </c>
      <c r="F3969" s="19">
        <v>64.680000000000007</v>
      </c>
      <c r="G3969" s="19">
        <v>164.68</v>
      </c>
      <c r="H3969" s="19">
        <v>8.5299999999999994</v>
      </c>
      <c r="I3969" s="19">
        <v>77.59</v>
      </c>
      <c r="J3969" s="19">
        <v>129.52000000000001</v>
      </c>
      <c r="K3969" s="20">
        <v>164.39</v>
      </c>
      <c r="L3969" s="20">
        <v>222.49</v>
      </c>
      <c r="M3969" s="20">
        <v>36.14</v>
      </c>
      <c r="N3969" s="20">
        <v>7.98</v>
      </c>
      <c r="O3969" s="20">
        <v>4.24</v>
      </c>
      <c r="P3969" s="19">
        <v>10.55</v>
      </c>
      <c r="Q3969" s="19">
        <v>174.51</v>
      </c>
      <c r="R3969" s="19">
        <v>11.81</v>
      </c>
      <c r="S3969" s="19">
        <v>10.4</v>
      </c>
      <c r="T3969" s="19">
        <v>16.86</v>
      </c>
      <c r="U3969" s="20">
        <v>1.0900000000000001</v>
      </c>
      <c r="V3969" s="20">
        <v>2.73</v>
      </c>
      <c r="W3969" s="20">
        <v>1.82</v>
      </c>
      <c r="X3969" s="20">
        <v>7.14</v>
      </c>
      <c r="Y3969" s="20">
        <v>0</v>
      </c>
      <c r="Z3969" s="21">
        <v>28307330</v>
      </c>
      <c r="AA3969" s="21">
        <v>1385.12</v>
      </c>
      <c r="AB3969" s="20"/>
    </row>
    <row r="3970" spans="1:28">
      <c r="A3970" s="17" t="s">
        <v>323</v>
      </c>
      <c r="B3970" s="17" t="s">
        <v>464</v>
      </c>
      <c r="C3970" s="17">
        <v>12</v>
      </c>
      <c r="D3970" s="17">
        <v>2015</v>
      </c>
      <c r="E3970" s="18">
        <v>9</v>
      </c>
      <c r="F3970" s="19">
        <v>60.84</v>
      </c>
      <c r="G3970" s="19">
        <v>160.84</v>
      </c>
      <c r="H3970" s="19">
        <v>4.33</v>
      </c>
      <c r="I3970" s="19">
        <v>34.25</v>
      </c>
      <c r="J3970" s="19">
        <v>57.55</v>
      </c>
      <c r="K3970" s="20">
        <v>68.08</v>
      </c>
      <c r="L3970" s="20">
        <v>66.14</v>
      </c>
      <c r="M3970" s="20">
        <v>19.82</v>
      </c>
      <c r="N3970" s="20">
        <v>11.84</v>
      </c>
      <c r="O3970" s="20">
        <v>8.3000000000000007</v>
      </c>
      <c r="P3970" s="19">
        <v>14.11</v>
      </c>
      <c r="Q3970" s="19">
        <v>59.94</v>
      </c>
      <c r="R3970" s="19">
        <v>14.66</v>
      </c>
      <c r="S3970" s="19">
        <v>10.18</v>
      </c>
      <c r="T3970" s="19">
        <v>15.64</v>
      </c>
      <c r="U3970" s="20">
        <v>0.96</v>
      </c>
      <c r="V3970" s="20">
        <v>2.48</v>
      </c>
      <c r="W3970" s="20">
        <v>1.56</v>
      </c>
      <c r="X3970" s="20">
        <v>12.66</v>
      </c>
      <c r="Y3970" s="20">
        <v>0</v>
      </c>
      <c r="Z3970" s="21">
        <v>29120480</v>
      </c>
      <c r="AA3970" s="21">
        <v>1597.84</v>
      </c>
      <c r="AB3970" s="20"/>
    </row>
    <row r="3971" spans="1:28">
      <c r="A3971" s="22" t="s">
        <v>323</v>
      </c>
      <c r="B3971" s="22" t="s">
        <v>464</v>
      </c>
      <c r="C3971" s="22">
        <v>12</v>
      </c>
      <c r="D3971" s="22">
        <v>2015</v>
      </c>
      <c r="E3971" s="23">
        <v>12</v>
      </c>
      <c r="F3971" s="24">
        <v>52.53</v>
      </c>
      <c r="G3971" s="24">
        <v>152.53</v>
      </c>
      <c r="H3971" s="24">
        <v>14.28</v>
      </c>
      <c r="I3971" s="24">
        <v>33.770000000000003</v>
      </c>
      <c r="J3971" s="24">
        <v>64.28</v>
      </c>
      <c r="K3971" s="25">
        <v>33.14</v>
      </c>
      <c r="L3971" s="25">
        <v>48.92</v>
      </c>
      <c r="M3971" s="25">
        <v>124.23</v>
      </c>
      <c r="N3971" s="25">
        <v>5.18</v>
      </c>
      <c r="O3971" s="25">
        <v>-11.21</v>
      </c>
      <c r="P3971" s="24">
        <v>16.47</v>
      </c>
      <c r="Q3971" s="24">
        <v>28.66</v>
      </c>
      <c r="R3971" s="24">
        <v>13.44</v>
      </c>
      <c r="S3971" s="24">
        <v>6.2</v>
      </c>
      <c r="T3971" s="24">
        <v>11.18</v>
      </c>
      <c r="U3971" s="25">
        <v>1.1200000000000001</v>
      </c>
      <c r="V3971" s="25">
        <v>3.09</v>
      </c>
      <c r="W3971" s="25">
        <v>1.75</v>
      </c>
      <c r="X3971" s="25">
        <v>12.07</v>
      </c>
      <c r="Y3971" s="25">
        <v>0</v>
      </c>
      <c r="Z3971" s="26">
        <v>59176399.57</v>
      </c>
      <c r="AA3971" s="26">
        <v>3122.69</v>
      </c>
      <c r="AB3971" s="25"/>
    </row>
    <row r="3972" spans="1:28">
      <c r="A3972" s="17" t="s">
        <v>323</v>
      </c>
      <c r="B3972" s="17" t="s">
        <v>464</v>
      </c>
      <c r="C3972" s="17">
        <v>12</v>
      </c>
      <c r="D3972" s="17">
        <v>2016</v>
      </c>
      <c r="E3972" s="18">
        <v>3</v>
      </c>
      <c r="F3972" s="19">
        <v>55.36</v>
      </c>
      <c r="G3972" s="19">
        <v>155.36000000000001</v>
      </c>
      <c r="H3972" s="19">
        <v>1.35</v>
      </c>
      <c r="I3972" s="19">
        <v>-4.16</v>
      </c>
      <c r="J3972" s="19">
        <v>1.4</v>
      </c>
      <c r="K3972" s="20">
        <v>7.08</v>
      </c>
      <c r="L3972" s="20">
        <v>9.9600000000000009</v>
      </c>
      <c r="M3972" s="20">
        <v>2.76</v>
      </c>
      <c r="N3972" s="20">
        <v>6.89</v>
      </c>
      <c r="O3972" s="20">
        <v>-6.72</v>
      </c>
      <c r="P3972" s="19">
        <v>16.27</v>
      </c>
      <c r="Q3972" s="19">
        <v>6.68</v>
      </c>
      <c r="R3972" s="19">
        <v>13.12</v>
      </c>
      <c r="S3972" s="19">
        <v>6.96</v>
      </c>
      <c r="T3972" s="19">
        <v>10.39</v>
      </c>
      <c r="U3972" s="20">
        <v>0.96</v>
      </c>
      <c r="V3972" s="20">
        <v>2.74</v>
      </c>
      <c r="W3972" s="20">
        <v>1.48</v>
      </c>
      <c r="X3972" s="20">
        <v>13.35</v>
      </c>
      <c r="Y3972" s="20">
        <v>0</v>
      </c>
      <c r="Z3972" s="21">
        <v>33303233</v>
      </c>
      <c r="AA3972" s="21">
        <v>1625.38</v>
      </c>
      <c r="AB3972" s="20"/>
    </row>
    <row r="3973" spans="1:28">
      <c r="A3973" s="17" t="s">
        <v>323</v>
      </c>
      <c r="B3973" s="17" t="s">
        <v>464</v>
      </c>
      <c r="C3973" s="17">
        <v>12</v>
      </c>
      <c r="D3973" s="17">
        <v>2016</v>
      </c>
      <c r="E3973" s="18">
        <v>6</v>
      </c>
      <c r="F3973" s="19">
        <v>49.86</v>
      </c>
      <c r="G3973" s="19">
        <v>149.86000000000001</v>
      </c>
      <c r="H3973" s="19">
        <v>-11.93</v>
      </c>
      <c r="I3973" s="19">
        <v>-39.24</v>
      </c>
      <c r="J3973" s="19">
        <v>-43.22</v>
      </c>
      <c r="K3973" s="20">
        <v>-48.52</v>
      </c>
      <c r="L3973" s="20">
        <v>-54.2</v>
      </c>
      <c r="M3973" s="20">
        <v>-5.91</v>
      </c>
      <c r="N3973" s="20">
        <v>1.48</v>
      </c>
      <c r="O3973" s="20">
        <v>-14.04</v>
      </c>
      <c r="P3973" s="19">
        <v>11.51</v>
      </c>
      <c r="Q3973" s="19">
        <v>-51.51</v>
      </c>
      <c r="R3973" s="19">
        <v>10.77</v>
      </c>
      <c r="S3973" s="19">
        <v>4.57</v>
      </c>
      <c r="T3973" s="19">
        <v>7.62</v>
      </c>
      <c r="U3973" s="20">
        <v>0.93</v>
      </c>
      <c r="V3973" s="20">
        <v>2.69</v>
      </c>
      <c r="W3973" s="20">
        <v>1.41</v>
      </c>
      <c r="X3973" s="20">
        <v>13.46</v>
      </c>
      <c r="Y3973" s="20">
        <v>0</v>
      </c>
      <c r="Z3973" s="21">
        <v>26634165</v>
      </c>
      <c r="AA3973" s="21">
        <v>1358.36</v>
      </c>
      <c r="AB3973" s="20"/>
    </row>
    <row r="3974" spans="1:28">
      <c r="A3974" s="17" t="s">
        <v>323</v>
      </c>
      <c r="B3974" s="17" t="s">
        <v>464</v>
      </c>
      <c r="C3974" s="17">
        <v>12</v>
      </c>
      <c r="D3974" s="17">
        <v>2016</v>
      </c>
      <c r="E3974" s="18">
        <v>9</v>
      </c>
      <c r="F3974" s="19">
        <v>48.47</v>
      </c>
      <c r="G3974" s="19">
        <v>148.47</v>
      </c>
      <c r="H3974" s="19">
        <v>-2.58</v>
      </c>
      <c r="I3974" s="19">
        <v>-13.47</v>
      </c>
      <c r="J3974" s="19">
        <v>-15.73</v>
      </c>
      <c r="K3974" s="20">
        <v>-81.040000000000006</v>
      </c>
      <c r="L3974" s="20">
        <v>-89.62</v>
      </c>
      <c r="M3974" s="20">
        <v>5.24</v>
      </c>
      <c r="N3974" s="20">
        <v>-2.65</v>
      </c>
      <c r="O3974" s="20">
        <v>-15.98</v>
      </c>
      <c r="P3974" s="19">
        <v>5.46</v>
      </c>
      <c r="Q3974" s="19">
        <v>-72.19</v>
      </c>
      <c r="R3974" s="19">
        <v>5.66</v>
      </c>
      <c r="S3974" s="19">
        <v>1.06</v>
      </c>
      <c r="T3974" s="19">
        <v>2.74</v>
      </c>
      <c r="U3974" s="20">
        <v>0.94</v>
      </c>
      <c r="V3974" s="20">
        <v>2.85</v>
      </c>
      <c r="W3974" s="20">
        <v>1.4</v>
      </c>
      <c r="X3974" s="20">
        <v>12.39</v>
      </c>
      <c r="Y3974" s="20">
        <v>0</v>
      </c>
      <c r="Z3974" s="21">
        <v>30646822</v>
      </c>
      <c r="AA3974" s="21">
        <v>861.92</v>
      </c>
      <c r="AB3974" s="20"/>
    </row>
    <row r="3975" spans="1:28">
      <c r="A3975" s="17" t="s">
        <v>323</v>
      </c>
      <c r="B3975" s="17" t="s">
        <v>464</v>
      </c>
      <c r="C3975" s="17">
        <v>12</v>
      </c>
      <c r="D3975" s="17">
        <v>2016</v>
      </c>
      <c r="E3975" s="18">
        <v>12</v>
      </c>
      <c r="F3975" s="19">
        <v>58.24</v>
      </c>
      <c r="G3975" s="19">
        <v>158.24</v>
      </c>
      <c r="H3975" s="19">
        <v>-4.76</v>
      </c>
      <c r="I3975" s="19">
        <v>-19.329999999999998</v>
      </c>
      <c r="J3975" s="19">
        <v>-97.07</v>
      </c>
      <c r="K3975" s="20">
        <v>-128.28</v>
      </c>
      <c r="L3975" s="20">
        <v>-103.13</v>
      </c>
      <c r="M3975" s="20">
        <v>-88.61</v>
      </c>
      <c r="N3975" s="20">
        <v>6.43</v>
      </c>
      <c r="O3975" s="20">
        <v>13.74</v>
      </c>
      <c r="P3975" s="19">
        <v>2.59</v>
      </c>
      <c r="Q3975" s="19">
        <v>-113.95</v>
      </c>
      <c r="R3975" s="19">
        <v>2.98</v>
      </c>
      <c r="S3975" s="19">
        <v>-0.19</v>
      </c>
      <c r="T3975" s="19">
        <v>-3.04</v>
      </c>
      <c r="U3975" s="20">
        <v>1.04</v>
      </c>
      <c r="V3975" s="20">
        <v>3</v>
      </c>
      <c r="W3975" s="20">
        <v>1.6</v>
      </c>
      <c r="X3975" s="20">
        <v>15.67</v>
      </c>
      <c r="Y3975" s="20">
        <v>0.01</v>
      </c>
      <c r="Z3975" s="21">
        <v>6738257.2000000002</v>
      </c>
      <c r="AA3975" s="21">
        <v>205.29</v>
      </c>
      <c r="AB3975" s="20"/>
    </row>
    <row r="3976" spans="1:28">
      <c r="A3976" s="22" t="s">
        <v>323</v>
      </c>
      <c r="B3976" s="22" t="s">
        <v>464</v>
      </c>
      <c r="C3976" s="22">
        <v>12</v>
      </c>
      <c r="D3976" s="22">
        <v>2017</v>
      </c>
      <c r="E3976" s="23">
        <v>3</v>
      </c>
      <c r="F3976" s="24">
        <v>56.4</v>
      </c>
      <c r="G3976" s="24">
        <v>156.4</v>
      </c>
      <c r="H3976" s="24">
        <v>1.23</v>
      </c>
      <c r="I3976" s="24">
        <v>2.14</v>
      </c>
      <c r="J3976" s="24">
        <v>3.99</v>
      </c>
      <c r="K3976" s="25">
        <v>-88.3</v>
      </c>
      <c r="L3976" s="25">
        <v>-99.94</v>
      </c>
      <c r="M3976" s="25">
        <v>2.89</v>
      </c>
      <c r="N3976" s="25">
        <v>0.6</v>
      </c>
      <c r="O3976" s="25">
        <v>1.81</v>
      </c>
      <c r="P3976" s="24">
        <v>-7.0000000000000007E-2</v>
      </c>
      <c r="Q3976" s="24">
        <v>-76.569999999999993</v>
      </c>
      <c r="R3976" s="24">
        <v>0.52</v>
      </c>
      <c r="S3976" s="24">
        <v>0</v>
      </c>
      <c r="T3976" s="24">
        <v>1.2</v>
      </c>
      <c r="U3976" s="25">
        <v>0.94</v>
      </c>
      <c r="V3976" s="25">
        <v>2.58</v>
      </c>
      <c r="W3976" s="25">
        <v>1.48</v>
      </c>
      <c r="X3976" s="25">
        <v>13.53</v>
      </c>
      <c r="Y3976" s="25">
        <v>0</v>
      </c>
      <c r="Z3976" s="26">
        <v>34266371</v>
      </c>
      <c r="AA3976" s="26">
        <v>730.99</v>
      </c>
      <c r="AB3976" s="25"/>
    </row>
    <row r="3977" spans="1:28">
      <c r="A3977" s="17" t="s">
        <v>323</v>
      </c>
      <c r="B3977" s="17" t="s">
        <v>464</v>
      </c>
      <c r="C3977" s="17">
        <v>12</v>
      </c>
      <c r="D3977" s="17">
        <v>2017</v>
      </c>
      <c r="E3977" s="18">
        <v>6</v>
      </c>
      <c r="F3977" s="19">
        <v>47.3</v>
      </c>
      <c r="G3977" s="19">
        <v>147.30000000000001</v>
      </c>
      <c r="H3977" s="19">
        <v>6.12</v>
      </c>
      <c r="I3977" s="19">
        <v>11.95</v>
      </c>
      <c r="J3977" s="19">
        <v>12.72</v>
      </c>
      <c r="K3977" s="20">
        <v>122.84</v>
      </c>
      <c r="L3977" s="20">
        <v>152.09</v>
      </c>
      <c r="M3977" s="20">
        <v>12.93</v>
      </c>
      <c r="N3977" s="20">
        <v>0.81</v>
      </c>
      <c r="O3977" s="20">
        <v>-2.71</v>
      </c>
      <c r="P3977" s="19">
        <v>2.57</v>
      </c>
      <c r="Q3977" s="19">
        <v>131.34</v>
      </c>
      <c r="R3977" s="19">
        <v>3.37</v>
      </c>
      <c r="S3977" s="19">
        <v>11.45</v>
      </c>
      <c r="T3977" s="19">
        <v>16.78</v>
      </c>
      <c r="U3977" s="20">
        <v>0.98</v>
      </c>
      <c r="V3977" s="20">
        <v>2.86</v>
      </c>
      <c r="W3977" s="20">
        <v>1.48</v>
      </c>
      <c r="X3977" s="20">
        <v>10.25</v>
      </c>
      <c r="Y3977" s="20">
        <v>0</v>
      </c>
      <c r="Z3977" s="21">
        <v>30077634</v>
      </c>
      <c r="AA3977" s="21">
        <v>2578.9</v>
      </c>
      <c r="AB3977" s="20"/>
    </row>
    <row r="3978" spans="1:28">
      <c r="A3978" s="17" t="s">
        <v>323</v>
      </c>
      <c r="B3978" s="17" t="s">
        <v>464</v>
      </c>
      <c r="C3978" s="17">
        <v>12</v>
      </c>
      <c r="D3978" s="17">
        <v>2017</v>
      </c>
      <c r="E3978" s="18">
        <v>9</v>
      </c>
      <c r="F3978" s="19">
        <v>44.09</v>
      </c>
      <c r="G3978" s="19">
        <v>144.09</v>
      </c>
      <c r="H3978" s="19">
        <v>-5.56</v>
      </c>
      <c r="I3978" s="19">
        <v>0.43</v>
      </c>
      <c r="J3978" s="19">
        <v>8.1300000000000008</v>
      </c>
      <c r="K3978" s="20">
        <v>370.85</v>
      </c>
      <c r="L3978" s="20">
        <v>739.68</v>
      </c>
      <c r="M3978" s="20">
        <v>10.38</v>
      </c>
      <c r="N3978" s="20">
        <v>2.27</v>
      </c>
      <c r="O3978" s="20">
        <v>-4.1500000000000004</v>
      </c>
      <c r="P3978" s="19">
        <v>5.39</v>
      </c>
      <c r="Q3978" s="19">
        <v>243.11</v>
      </c>
      <c r="R3978" s="19">
        <v>6.27</v>
      </c>
      <c r="S3978" s="19">
        <v>8.7899999999999991</v>
      </c>
      <c r="T3978" s="19">
        <v>12.39</v>
      </c>
      <c r="U3978" s="20">
        <v>0.87</v>
      </c>
      <c r="V3978" s="20">
        <v>2.78</v>
      </c>
      <c r="W3978" s="20">
        <v>1.27</v>
      </c>
      <c r="X3978" s="20">
        <v>10.23</v>
      </c>
      <c r="Y3978" s="20">
        <v>0</v>
      </c>
      <c r="Z3978" s="21">
        <v>33828921</v>
      </c>
      <c r="AA3978" s="21">
        <v>2023.46</v>
      </c>
      <c r="AB3978" s="20"/>
    </row>
    <row r="3979" spans="1:28">
      <c r="A3979" s="17" t="s">
        <v>323</v>
      </c>
      <c r="B3979" s="17" t="s">
        <v>464</v>
      </c>
      <c r="C3979" s="17">
        <v>12</v>
      </c>
      <c r="D3979" s="17">
        <v>2017</v>
      </c>
      <c r="E3979" s="18">
        <v>12</v>
      </c>
      <c r="F3979" s="19">
        <v>47.97</v>
      </c>
      <c r="G3979" s="19">
        <v>147.97</v>
      </c>
      <c r="H3979" s="19">
        <v>-6.76</v>
      </c>
      <c r="I3979" s="19">
        <v>-12.17</v>
      </c>
      <c r="J3979" s="19">
        <v>2001.89</v>
      </c>
      <c r="K3979" s="20">
        <v>-68.040000000000006</v>
      </c>
      <c r="L3979" s="20">
        <v>817.39</v>
      </c>
      <c r="M3979" s="20">
        <v>314.17</v>
      </c>
      <c r="N3979" s="20">
        <v>-1.75</v>
      </c>
      <c r="O3979" s="20">
        <v>-13.46</v>
      </c>
      <c r="P3979" s="19">
        <v>5.07</v>
      </c>
      <c r="Q3979" s="19">
        <v>-129.44</v>
      </c>
      <c r="R3979" s="19">
        <v>5.86</v>
      </c>
      <c r="S3979" s="19">
        <v>-1.74</v>
      </c>
      <c r="T3979" s="19">
        <v>-0.92</v>
      </c>
      <c r="U3979" s="20">
        <v>0.97</v>
      </c>
      <c r="V3979" s="20">
        <v>3.08</v>
      </c>
      <c r="W3979" s="20">
        <v>1.42</v>
      </c>
      <c r="X3979" s="20">
        <v>18.46</v>
      </c>
      <c r="Y3979" s="20">
        <v>0</v>
      </c>
      <c r="Z3979" s="21">
        <v>27907604.32</v>
      </c>
      <c r="AA3979" s="21">
        <v>561.19000000000005</v>
      </c>
      <c r="AB3979" s="20"/>
    </row>
    <row r="3980" spans="1:28">
      <c r="A3980" s="17" t="s">
        <v>323</v>
      </c>
      <c r="B3980" s="17" t="s">
        <v>464</v>
      </c>
      <c r="C3980" s="17">
        <v>12</v>
      </c>
      <c r="D3980" s="17">
        <v>2018</v>
      </c>
      <c r="E3980" s="18">
        <v>3</v>
      </c>
      <c r="F3980" s="19">
        <v>44.86</v>
      </c>
      <c r="G3980" s="19">
        <v>144.86000000000001</v>
      </c>
      <c r="H3980" s="19">
        <v>-16.93</v>
      </c>
      <c r="I3980" s="19">
        <v>-42.19</v>
      </c>
      <c r="J3980" s="19">
        <v>-61.09</v>
      </c>
      <c r="K3980" s="20">
        <v>279.68</v>
      </c>
      <c r="L3980" s="20">
        <v>79196.12</v>
      </c>
      <c r="M3980" s="20">
        <v>-47.49</v>
      </c>
      <c r="N3980" s="20">
        <v>-1.49</v>
      </c>
      <c r="O3980" s="20">
        <v>-15.41</v>
      </c>
      <c r="P3980" s="19">
        <v>6.36</v>
      </c>
      <c r="Q3980" s="19">
        <v>115.65</v>
      </c>
      <c r="R3980" s="19">
        <v>7.1</v>
      </c>
      <c r="S3980" s="19">
        <v>3.33</v>
      </c>
      <c r="T3980" s="19">
        <v>4.3099999999999996</v>
      </c>
      <c r="U3980" s="20">
        <v>0.79</v>
      </c>
      <c r="V3980" s="20">
        <v>2.5</v>
      </c>
      <c r="W3980" s="20">
        <v>1.1599999999999999</v>
      </c>
      <c r="X3980" s="20">
        <v>17.899999999999999</v>
      </c>
      <c r="Y3980" s="20">
        <v>0</v>
      </c>
      <c r="Z3980" s="21">
        <v>17991957</v>
      </c>
      <c r="AA3980" s="21">
        <v>1083.0999999999999</v>
      </c>
      <c r="AB3980" s="20"/>
    </row>
    <row r="3981" spans="1:28">
      <c r="A3981" s="22" t="s">
        <v>323</v>
      </c>
      <c r="B3981" s="22" t="s">
        <v>464</v>
      </c>
      <c r="C3981" s="22">
        <v>12</v>
      </c>
      <c r="D3981" s="22">
        <v>2018</v>
      </c>
      <c r="E3981" s="23">
        <v>6</v>
      </c>
      <c r="F3981" s="24">
        <v>41.26</v>
      </c>
      <c r="G3981" s="24">
        <v>141.26</v>
      </c>
      <c r="H3981" s="24">
        <v>-12.13</v>
      </c>
      <c r="I3981" s="24">
        <v>-9.1300000000000008</v>
      </c>
      <c r="J3981" s="24">
        <v>-26.13</v>
      </c>
      <c r="K3981" s="25">
        <v>-8.75</v>
      </c>
      <c r="L3981" s="25">
        <v>-11.66</v>
      </c>
      <c r="M3981" s="25">
        <v>-20.72</v>
      </c>
      <c r="N3981" s="25">
        <v>-1.59</v>
      </c>
      <c r="O3981" s="25">
        <v>-10.48</v>
      </c>
      <c r="P3981" s="24">
        <v>2.62</v>
      </c>
      <c r="Q3981" s="24">
        <v>-6.98</v>
      </c>
      <c r="R3981" s="24">
        <v>6.58</v>
      </c>
      <c r="S3981" s="24">
        <v>10.27</v>
      </c>
      <c r="T3981" s="24">
        <v>14.66</v>
      </c>
      <c r="U3981" s="25">
        <v>0.87</v>
      </c>
      <c r="V3981" s="25">
        <v>2.89</v>
      </c>
      <c r="W3981" s="25">
        <v>1.24</v>
      </c>
      <c r="X3981" s="25">
        <v>14.83</v>
      </c>
      <c r="Y3981" s="25">
        <v>0</v>
      </c>
      <c r="Z3981" s="26">
        <v>23846757</v>
      </c>
      <c r="AA3981" s="26">
        <v>2406.2600000000002</v>
      </c>
      <c r="AB3981" s="25"/>
    </row>
    <row r="3982" spans="1:28">
      <c r="A3982" s="17" t="s">
        <v>323</v>
      </c>
      <c r="B3982" s="17" t="s">
        <v>464</v>
      </c>
      <c r="C3982" s="17">
        <v>12</v>
      </c>
      <c r="D3982" s="17">
        <v>2018</v>
      </c>
      <c r="E3982" s="18">
        <v>9</v>
      </c>
      <c r="F3982" s="19">
        <v>40.83</v>
      </c>
      <c r="G3982" s="19">
        <v>140.83000000000001</v>
      </c>
      <c r="H3982" s="19">
        <v>-1.44</v>
      </c>
      <c r="I3982" s="19">
        <v>-26.26</v>
      </c>
      <c r="J3982" s="19">
        <v>-44.63</v>
      </c>
      <c r="K3982" s="20">
        <v>-59.3</v>
      </c>
      <c r="L3982" s="20">
        <v>-68.59</v>
      </c>
      <c r="M3982" s="20">
        <v>-34.54</v>
      </c>
      <c r="N3982" s="20">
        <v>-2.91</v>
      </c>
      <c r="O3982" s="20">
        <v>-7.99</v>
      </c>
      <c r="P3982" s="19">
        <v>-0.67</v>
      </c>
      <c r="Q3982" s="19">
        <v>-54.18</v>
      </c>
      <c r="R3982" s="19">
        <v>4.38</v>
      </c>
      <c r="S3982" s="19">
        <v>2.83</v>
      </c>
      <c r="T3982" s="19">
        <v>4.99</v>
      </c>
      <c r="U3982" s="20">
        <v>0.88</v>
      </c>
      <c r="V3982" s="20">
        <v>3.02</v>
      </c>
      <c r="W3982" s="20">
        <v>1.24</v>
      </c>
      <c r="X3982" s="20">
        <v>15.39</v>
      </c>
      <c r="Y3982" s="20">
        <v>0</v>
      </c>
      <c r="Z3982" s="21">
        <v>22144987</v>
      </c>
      <c r="AA3982" s="21">
        <v>1208.3599999999999</v>
      </c>
      <c r="AB3982" s="20"/>
    </row>
    <row r="3983" spans="1:28">
      <c r="A3983" s="17" t="s">
        <v>323</v>
      </c>
      <c r="B3983" s="17" t="s">
        <v>464</v>
      </c>
      <c r="C3983" s="17">
        <v>12</v>
      </c>
      <c r="D3983" s="17">
        <v>2018</v>
      </c>
      <c r="E3983" s="18">
        <v>12</v>
      </c>
      <c r="F3983" s="19"/>
      <c r="G3983" s="19"/>
      <c r="H3983" s="19"/>
      <c r="I3983" s="19"/>
      <c r="J3983" s="19"/>
      <c r="K3983" s="20"/>
      <c r="L3983" s="20"/>
      <c r="M3983" s="20"/>
      <c r="N3983" s="20"/>
      <c r="O3983" s="20"/>
      <c r="P3983" s="19"/>
      <c r="Q3983" s="19"/>
      <c r="R3983" s="19"/>
      <c r="S3983" s="19"/>
      <c r="T3983" s="19"/>
      <c r="U3983" s="20"/>
      <c r="V3983" s="20"/>
      <c r="W3983" s="20"/>
      <c r="X3983" s="20"/>
      <c r="Y3983" s="20"/>
      <c r="Z3983" s="21"/>
      <c r="AA3983" s="21"/>
      <c r="AB3983" s="20"/>
    </row>
    <row r="3984" spans="1:28">
      <c r="A3984" s="17" t="s">
        <v>323</v>
      </c>
      <c r="B3984" s="17" t="s">
        <v>464</v>
      </c>
      <c r="C3984" s="17">
        <v>12</v>
      </c>
      <c r="D3984" s="17">
        <v>2019</v>
      </c>
      <c r="E3984" s="18">
        <v>3</v>
      </c>
      <c r="F3984" s="19"/>
      <c r="G3984" s="19"/>
      <c r="H3984" s="19"/>
      <c r="I3984" s="19"/>
      <c r="J3984" s="19"/>
      <c r="K3984" s="20"/>
      <c r="L3984" s="20"/>
      <c r="M3984" s="20"/>
      <c r="N3984" s="20"/>
      <c r="O3984" s="20"/>
      <c r="P3984" s="19"/>
      <c r="Q3984" s="19"/>
      <c r="R3984" s="19"/>
      <c r="S3984" s="19"/>
      <c r="T3984" s="19"/>
      <c r="U3984" s="20"/>
      <c r="V3984" s="20"/>
      <c r="W3984" s="20"/>
      <c r="X3984" s="20"/>
      <c r="Y3984" s="20"/>
      <c r="Z3984" s="21"/>
      <c r="AA3984" s="21"/>
      <c r="AB3984" s="20"/>
    </row>
    <row r="3985" spans="1:28">
      <c r="A3985" s="17" t="s">
        <v>323</v>
      </c>
      <c r="B3985" s="17" t="s">
        <v>464</v>
      </c>
      <c r="C3985" s="17">
        <v>12</v>
      </c>
      <c r="D3985" s="17">
        <v>2019</v>
      </c>
      <c r="E3985" s="18">
        <v>6</v>
      </c>
      <c r="F3985" s="19"/>
      <c r="G3985" s="19"/>
      <c r="H3985" s="19"/>
      <c r="I3985" s="19"/>
      <c r="J3985" s="19"/>
      <c r="K3985" s="20"/>
      <c r="L3985" s="20"/>
      <c r="M3985" s="20"/>
      <c r="N3985" s="20"/>
      <c r="O3985" s="20"/>
      <c r="P3985" s="19"/>
      <c r="Q3985" s="19"/>
      <c r="R3985" s="19"/>
      <c r="S3985" s="19"/>
      <c r="T3985" s="19"/>
      <c r="U3985" s="20"/>
      <c r="V3985" s="20"/>
      <c r="W3985" s="20"/>
      <c r="X3985" s="20"/>
      <c r="Y3985" s="20"/>
      <c r="Z3985" s="21"/>
      <c r="AA3985" s="21"/>
      <c r="AB3985" s="20"/>
    </row>
    <row r="3986" spans="1:28">
      <c r="A3986" s="22" t="s">
        <v>323</v>
      </c>
      <c r="B3986" s="22" t="s">
        <v>464</v>
      </c>
      <c r="C3986" s="22">
        <v>12</v>
      </c>
      <c r="D3986" s="22">
        <v>2019</v>
      </c>
      <c r="E3986" s="23">
        <v>9</v>
      </c>
      <c r="F3986" s="24"/>
      <c r="G3986" s="24"/>
      <c r="H3986" s="24"/>
      <c r="I3986" s="24"/>
      <c r="J3986" s="24"/>
      <c r="K3986" s="25"/>
      <c r="L3986" s="25"/>
      <c r="M3986" s="25"/>
      <c r="N3986" s="25"/>
      <c r="O3986" s="25"/>
      <c r="P3986" s="24"/>
      <c r="Q3986" s="24"/>
      <c r="R3986" s="24"/>
      <c r="S3986" s="24"/>
      <c r="T3986" s="24"/>
      <c r="U3986" s="25"/>
      <c r="V3986" s="25"/>
      <c r="W3986" s="25"/>
      <c r="X3986" s="25"/>
      <c r="Y3986" s="25"/>
      <c r="Z3986" s="26"/>
      <c r="AA3986" s="26"/>
      <c r="AB3986" s="25"/>
    </row>
    <row r="3987" spans="1:28">
      <c r="A3987" s="17" t="s">
        <v>323</v>
      </c>
      <c r="B3987" s="17" t="s">
        <v>464</v>
      </c>
      <c r="C3987" s="17">
        <v>12</v>
      </c>
      <c r="D3987" s="17">
        <v>2019</v>
      </c>
      <c r="E3987" s="18">
        <v>12</v>
      </c>
      <c r="F3987" s="19"/>
      <c r="G3987" s="19"/>
      <c r="H3987" s="19"/>
      <c r="I3987" s="19"/>
      <c r="J3987" s="19"/>
      <c r="K3987" s="20"/>
      <c r="L3987" s="20"/>
      <c r="M3987" s="20"/>
      <c r="N3987" s="20"/>
      <c r="O3987" s="20"/>
      <c r="P3987" s="19"/>
      <c r="Q3987" s="19"/>
      <c r="R3987" s="19"/>
      <c r="S3987" s="19"/>
      <c r="T3987" s="19"/>
      <c r="U3987" s="20"/>
      <c r="V3987" s="20"/>
      <c r="W3987" s="20"/>
      <c r="X3987" s="20"/>
      <c r="Y3987" s="20"/>
      <c r="Z3987" s="21"/>
      <c r="AA3987" s="21"/>
      <c r="AB3987" s="20"/>
    </row>
    <row r="3988" spans="1:28">
      <c r="A3988" s="17" t="s">
        <v>325</v>
      </c>
      <c r="B3988" s="17" t="s">
        <v>465</v>
      </c>
      <c r="C3988" s="17">
        <v>12</v>
      </c>
      <c r="D3988" s="17">
        <v>2013</v>
      </c>
      <c r="E3988" s="18">
        <v>3</v>
      </c>
      <c r="F3988" s="19">
        <v>33.92</v>
      </c>
      <c r="G3988" s="19">
        <v>133.91999999999999</v>
      </c>
      <c r="H3988" s="19">
        <v>24.35</v>
      </c>
      <c r="I3988" s="19">
        <v>25.5</v>
      </c>
      <c r="J3988" s="19">
        <v>19.79</v>
      </c>
      <c r="K3988" s="20">
        <v>26.95</v>
      </c>
      <c r="L3988" s="20">
        <v>34.380000000000003</v>
      </c>
      <c r="M3988" s="20">
        <v>17.260000000000002</v>
      </c>
      <c r="N3988" s="20"/>
      <c r="O3988" s="20"/>
      <c r="P3988" s="19"/>
      <c r="Q3988" s="19">
        <v>26.95</v>
      </c>
      <c r="R3988" s="19"/>
      <c r="S3988" s="19">
        <v>11.4</v>
      </c>
      <c r="T3988" s="19">
        <v>12.5</v>
      </c>
      <c r="U3988" s="20">
        <v>1.07</v>
      </c>
      <c r="V3988" s="20">
        <v>4.6399999999999997</v>
      </c>
      <c r="W3988" s="20">
        <v>1.39</v>
      </c>
      <c r="X3988" s="20">
        <v>5.29</v>
      </c>
      <c r="Y3988" s="20">
        <v>0.06</v>
      </c>
      <c r="Z3988" s="21">
        <v>21182016</v>
      </c>
      <c r="AA3988" s="21">
        <v>1903.69</v>
      </c>
      <c r="AB3988" s="20"/>
    </row>
    <row r="3989" spans="1:28">
      <c r="A3989" s="17" t="s">
        <v>325</v>
      </c>
      <c r="B3989" s="17" t="s">
        <v>465</v>
      </c>
      <c r="C3989" s="17">
        <v>12</v>
      </c>
      <c r="D3989" s="17">
        <v>2013</v>
      </c>
      <c r="E3989" s="18">
        <v>6</v>
      </c>
      <c r="F3989" s="19">
        <v>34.51</v>
      </c>
      <c r="G3989" s="19">
        <v>134.51</v>
      </c>
      <c r="H3989" s="19">
        <v>17.62</v>
      </c>
      <c r="I3989" s="19">
        <v>46.12</v>
      </c>
      <c r="J3989" s="19">
        <v>47.11</v>
      </c>
      <c r="K3989" s="20">
        <v>39.520000000000003</v>
      </c>
      <c r="L3989" s="20">
        <v>60.25</v>
      </c>
      <c r="M3989" s="20">
        <v>38</v>
      </c>
      <c r="N3989" s="20"/>
      <c r="O3989" s="20"/>
      <c r="P3989" s="19"/>
      <c r="Q3989" s="19">
        <v>39.520000000000003</v>
      </c>
      <c r="R3989" s="19"/>
      <c r="S3989" s="19">
        <v>11.55</v>
      </c>
      <c r="T3989" s="19">
        <v>15.07</v>
      </c>
      <c r="U3989" s="20">
        <v>1.04</v>
      </c>
      <c r="V3989" s="20">
        <v>4.07</v>
      </c>
      <c r="W3989" s="20">
        <v>1.39</v>
      </c>
      <c r="X3989" s="20">
        <v>7.14</v>
      </c>
      <c r="Y3989" s="20">
        <v>0.05</v>
      </c>
      <c r="Z3989" s="21">
        <v>26813378</v>
      </c>
      <c r="AA3989" s="21">
        <v>2288.9</v>
      </c>
      <c r="AB3989" s="20"/>
    </row>
    <row r="3990" spans="1:28">
      <c r="A3990" s="17" t="s">
        <v>325</v>
      </c>
      <c r="B3990" s="17" t="s">
        <v>465</v>
      </c>
      <c r="C3990" s="17">
        <v>12</v>
      </c>
      <c r="D3990" s="17">
        <v>2013</v>
      </c>
      <c r="E3990" s="18">
        <v>9</v>
      </c>
      <c r="F3990" s="19">
        <v>25.28</v>
      </c>
      <c r="G3990" s="19">
        <v>125.28</v>
      </c>
      <c r="H3990" s="19">
        <v>15.64</v>
      </c>
      <c r="I3990" s="19">
        <v>16.59</v>
      </c>
      <c r="J3990" s="19">
        <v>26.71</v>
      </c>
      <c r="K3990" s="20">
        <v>7.56</v>
      </c>
      <c r="L3990" s="20">
        <v>8.9</v>
      </c>
      <c r="M3990" s="20">
        <v>23.96</v>
      </c>
      <c r="N3990" s="20"/>
      <c r="O3990" s="20"/>
      <c r="P3990" s="19"/>
      <c r="Q3990" s="19">
        <v>7.56</v>
      </c>
      <c r="R3990" s="19"/>
      <c r="S3990" s="19">
        <v>7.46</v>
      </c>
      <c r="T3990" s="19">
        <v>9.2899999999999991</v>
      </c>
      <c r="U3990" s="20">
        <v>0.97</v>
      </c>
      <c r="V3990" s="20">
        <v>4.2</v>
      </c>
      <c r="W3990" s="20">
        <v>1.25</v>
      </c>
      <c r="X3990" s="20">
        <v>2.91</v>
      </c>
      <c r="Y3990" s="20">
        <v>0.09</v>
      </c>
      <c r="Z3990" s="21">
        <v>22808831</v>
      </c>
      <c r="AA3990" s="21">
        <v>1738.61</v>
      </c>
      <c r="AB3990" s="20"/>
    </row>
    <row r="3991" spans="1:28">
      <c r="A3991" s="22" t="s">
        <v>325</v>
      </c>
      <c r="B3991" s="22" t="s">
        <v>465</v>
      </c>
      <c r="C3991" s="22">
        <v>12</v>
      </c>
      <c r="D3991" s="22">
        <v>2013</v>
      </c>
      <c r="E3991" s="23">
        <v>12</v>
      </c>
      <c r="F3991" s="24">
        <v>30.53</v>
      </c>
      <c r="G3991" s="24">
        <v>130.53</v>
      </c>
      <c r="H3991" s="24">
        <v>12.11</v>
      </c>
      <c r="I3991" s="24">
        <v>-7.67</v>
      </c>
      <c r="J3991" s="24">
        <v>-53.17</v>
      </c>
      <c r="K3991" s="25">
        <v>-1039.08</v>
      </c>
      <c r="L3991" s="25">
        <v>-47.83</v>
      </c>
      <c r="M3991" s="25">
        <v>-26.84</v>
      </c>
      <c r="N3991" s="25">
        <v>14.75</v>
      </c>
      <c r="O3991" s="25">
        <v>30.12</v>
      </c>
      <c r="P3991" s="24">
        <v>10.75</v>
      </c>
      <c r="Q3991" s="24">
        <v>-1039.08</v>
      </c>
      <c r="R3991" s="24">
        <v>10.75</v>
      </c>
      <c r="S3991" s="24">
        <v>3.03</v>
      </c>
      <c r="T3991" s="24">
        <v>4.3899999999999997</v>
      </c>
      <c r="U3991" s="25">
        <v>1.05</v>
      </c>
      <c r="V3991" s="25">
        <v>4.8</v>
      </c>
      <c r="W3991" s="25">
        <v>1.34</v>
      </c>
      <c r="X3991" s="25">
        <v>4.3099999999999996</v>
      </c>
      <c r="Y3991" s="25">
        <v>0.12</v>
      </c>
      <c r="Z3991" s="26">
        <v>14188816.5</v>
      </c>
      <c r="AA3991" s="26">
        <v>1316.62</v>
      </c>
      <c r="AB3991" s="25"/>
    </row>
    <row r="3992" spans="1:28">
      <c r="A3992" s="17" t="s">
        <v>325</v>
      </c>
      <c r="B3992" s="17" t="s">
        <v>465</v>
      </c>
      <c r="C3992" s="17">
        <v>12</v>
      </c>
      <c r="D3992" s="17">
        <v>2014</v>
      </c>
      <c r="E3992" s="18">
        <v>3</v>
      </c>
      <c r="F3992" s="19">
        <v>31.59</v>
      </c>
      <c r="G3992" s="19">
        <v>131.59</v>
      </c>
      <c r="H3992" s="19">
        <v>5.0199999999999996</v>
      </c>
      <c r="I3992" s="19">
        <v>0.74</v>
      </c>
      <c r="J3992" s="19">
        <v>0.35</v>
      </c>
      <c r="K3992" s="20">
        <v>-3.02</v>
      </c>
      <c r="L3992" s="20">
        <v>11.18</v>
      </c>
      <c r="M3992" s="20">
        <v>3.88</v>
      </c>
      <c r="N3992" s="20">
        <v>8.77</v>
      </c>
      <c r="O3992" s="20">
        <v>3.08</v>
      </c>
      <c r="P3992" s="19">
        <v>10.7</v>
      </c>
      <c r="Q3992" s="19">
        <v>-3.02</v>
      </c>
      <c r="R3992" s="19">
        <v>10.7</v>
      </c>
      <c r="S3992" s="19">
        <v>11.36</v>
      </c>
      <c r="T3992" s="19">
        <v>10.94</v>
      </c>
      <c r="U3992" s="20">
        <v>1.01</v>
      </c>
      <c r="V3992" s="20">
        <v>4.25</v>
      </c>
      <c r="W3992" s="20">
        <v>1.32</v>
      </c>
      <c r="X3992" s="20">
        <v>2.69</v>
      </c>
      <c r="Y3992" s="20">
        <v>0.16</v>
      </c>
      <c r="Z3992" s="21">
        <v>22004181</v>
      </c>
      <c r="AA3992" s="21">
        <v>1941.52</v>
      </c>
      <c r="AB3992" s="20"/>
    </row>
    <row r="3993" spans="1:28">
      <c r="A3993" s="17" t="s">
        <v>325</v>
      </c>
      <c r="B3993" s="17" t="s">
        <v>465</v>
      </c>
      <c r="C3993" s="17">
        <v>12</v>
      </c>
      <c r="D3993" s="17">
        <v>2014</v>
      </c>
      <c r="E3993" s="18">
        <v>6</v>
      </c>
      <c r="F3993" s="19">
        <v>32.96</v>
      </c>
      <c r="G3993" s="19">
        <v>132.96</v>
      </c>
      <c r="H3993" s="19">
        <v>6.23</v>
      </c>
      <c r="I3993" s="19">
        <v>15.91</v>
      </c>
      <c r="J3993" s="19">
        <v>6.78</v>
      </c>
      <c r="K3993" s="20">
        <v>-2.2400000000000002</v>
      </c>
      <c r="L3993" s="20">
        <v>-8.58</v>
      </c>
      <c r="M3993" s="20">
        <v>6.31</v>
      </c>
      <c r="N3993" s="20">
        <v>8.6999999999999993</v>
      </c>
      <c r="O3993" s="20">
        <v>5.03</v>
      </c>
      <c r="P3993" s="19">
        <v>9.9600000000000009</v>
      </c>
      <c r="Q3993" s="19">
        <v>-2.2400000000000002</v>
      </c>
      <c r="R3993" s="19">
        <v>9.9600000000000009</v>
      </c>
      <c r="S3993" s="19">
        <v>9.7100000000000009</v>
      </c>
      <c r="T3993" s="19">
        <v>13.35</v>
      </c>
      <c r="U3993" s="20">
        <v>1.01</v>
      </c>
      <c r="V3993" s="20">
        <v>4.16</v>
      </c>
      <c r="W3993" s="20">
        <v>1.34</v>
      </c>
      <c r="X3993" s="20">
        <v>1.42</v>
      </c>
      <c r="Y3993" s="20">
        <v>0.11</v>
      </c>
      <c r="Z3993" s="21">
        <v>28506055</v>
      </c>
      <c r="AA3993" s="21">
        <v>2296.0700000000002</v>
      </c>
      <c r="AB3993" s="20"/>
    </row>
    <row r="3994" spans="1:28">
      <c r="A3994" s="17" t="s">
        <v>325</v>
      </c>
      <c r="B3994" s="17" t="s">
        <v>465</v>
      </c>
      <c r="C3994" s="17">
        <v>12</v>
      </c>
      <c r="D3994" s="17">
        <v>2014</v>
      </c>
      <c r="E3994" s="18">
        <v>9</v>
      </c>
      <c r="F3994" s="19">
        <v>30.38</v>
      </c>
      <c r="G3994" s="19">
        <v>130.38</v>
      </c>
      <c r="H3994" s="19">
        <v>10.050000000000001</v>
      </c>
      <c r="I3994" s="19">
        <v>25.65</v>
      </c>
      <c r="J3994" s="19">
        <v>40.31</v>
      </c>
      <c r="K3994" s="20">
        <v>77.16</v>
      </c>
      <c r="L3994" s="20">
        <v>87.63</v>
      </c>
      <c r="M3994" s="20">
        <v>29.78</v>
      </c>
      <c r="N3994" s="20">
        <v>16.420000000000002</v>
      </c>
      <c r="O3994" s="20">
        <v>34.42</v>
      </c>
      <c r="P3994" s="19">
        <v>11.86</v>
      </c>
      <c r="Q3994" s="19">
        <v>77.16</v>
      </c>
      <c r="R3994" s="19">
        <v>11.86</v>
      </c>
      <c r="S3994" s="19">
        <v>12.45</v>
      </c>
      <c r="T3994" s="19">
        <v>14.84</v>
      </c>
      <c r="U3994" s="20">
        <v>0.95</v>
      </c>
      <c r="V3994" s="20">
        <v>3.93</v>
      </c>
      <c r="W3994" s="20">
        <v>1.24</v>
      </c>
      <c r="X3994" s="20">
        <v>1.36</v>
      </c>
      <c r="Y3994" s="20">
        <v>0.12</v>
      </c>
      <c r="Z3994" s="21">
        <v>29602425</v>
      </c>
      <c r="AA3994" s="21">
        <v>2561.77</v>
      </c>
      <c r="AB3994" s="20"/>
    </row>
    <row r="3995" spans="1:28">
      <c r="A3995" s="17" t="s">
        <v>325</v>
      </c>
      <c r="B3995" s="17" t="s">
        <v>465</v>
      </c>
      <c r="C3995" s="17">
        <v>12</v>
      </c>
      <c r="D3995" s="17">
        <v>2014</v>
      </c>
      <c r="E3995" s="18">
        <v>12</v>
      </c>
      <c r="F3995" s="19">
        <v>29.61</v>
      </c>
      <c r="G3995" s="19">
        <v>129.61000000000001</v>
      </c>
      <c r="H3995" s="19">
        <v>6.09</v>
      </c>
      <c r="I3995" s="19">
        <v>32.22</v>
      </c>
      <c r="J3995" s="19">
        <v>163.53</v>
      </c>
      <c r="K3995" s="20">
        <v>157.91999999999999</v>
      </c>
      <c r="L3995" s="20">
        <v>231.45</v>
      </c>
      <c r="M3995" s="20">
        <v>67.67</v>
      </c>
      <c r="N3995" s="20">
        <v>13.04</v>
      </c>
      <c r="O3995" s="20">
        <v>10.41</v>
      </c>
      <c r="P3995" s="19">
        <v>13.85</v>
      </c>
      <c r="Q3995" s="19">
        <v>157.91999999999999</v>
      </c>
      <c r="R3995" s="19">
        <v>13.85</v>
      </c>
      <c r="S3995" s="19">
        <v>8.75</v>
      </c>
      <c r="T3995" s="19">
        <v>10.039999999999999</v>
      </c>
      <c r="U3995" s="20">
        <v>0.97</v>
      </c>
      <c r="V3995" s="20">
        <v>4.2</v>
      </c>
      <c r="W3995" s="20">
        <v>1.26</v>
      </c>
      <c r="X3995" s="20">
        <v>2.61</v>
      </c>
      <c r="Y3995" s="20">
        <v>0.1</v>
      </c>
      <c r="Z3995" s="21">
        <v>23789821.77</v>
      </c>
      <c r="AA3995" s="21">
        <v>2137.91</v>
      </c>
      <c r="AB3995" s="20"/>
    </row>
    <row r="3996" spans="1:28">
      <c r="A3996" s="22" t="s">
        <v>325</v>
      </c>
      <c r="B3996" s="22" t="s">
        <v>465</v>
      </c>
      <c r="C3996" s="22">
        <v>12</v>
      </c>
      <c r="D3996" s="22">
        <v>2015</v>
      </c>
      <c r="E3996" s="23">
        <v>3</v>
      </c>
      <c r="F3996" s="24">
        <v>30.41</v>
      </c>
      <c r="G3996" s="24">
        <v>130.41</v>
      </c>
      <c r="H3996" s="24">
        <v>9.2200000000000006</v>
      </c>
      <c r="I3996" s="24">
        <v>23.17</v>
      </c>
      <c r="J3996" s="24">
        <v>33.299999999999997</v>
      </c>
      <c r="K3996" s="25">
        <v>27.49</v>
      </c>
      <c r="L3996" s="25">
        <v>21.83</v>
      </c>
      <c r="M3996" s="25">
        <v>30.41</v>
      </c>
      <c r="N3996" s="25">
        <v>13.08</v>
      </c>
      <c r="O3996" s="25">
        <v>9.84</v>
      </c>
      <c r="P3996" s="24">
        <v>14.11</v>
      </c>
      <c r="Q3996" s="24">
        <v>27.49</v>
      </c>
      <c r="R3996" s="24">
        <v>14.11</v>
      </c>
      <c r="S3996" s="24">
        <v>12.24</v>
      </c>
      <c r="T3996" s="24">
        <v>12.24</v>
      </c>
      <c r="U3996" s="25">
        <v>0.97</v>
      </c>
      <c r="V3996" s="25">
        <v>4.21</v>
      </c>
      <c r="W3996" s="25">
        <v>1.26</v>
      </c>
      <c r="X3996" s="25">
        <v>2.61</v>
      </c>
      <c r="Y3996" s="25">
        <v>0.08</v>
      </c>
      <c r="Z3996" s="26">
        <v>28695717</v>
      </c>
      <c r="AA3996" s="26">
        <v>2459.06</v>
      </c>
      <c r="AB3996" s="25"/>
    </row>
    <row r="3997" spans="1:28">
      <c r="A3997" s="17" t="s">
        <v>325</v>
      </c>
      <c r="B3997" s="17" t="s">
        <v>465</v>
      </c>
      <c r="C3997" s="17">
        <v>12</v>
      </c>
      <c r="D3997" s="17">
        <v>2015</v>
      </c>
      <c r="E3997" s="18">
        <v>6</v>
      </c>
      <c r="F3997" s="19">
        <v>31</v>
      </c>
      <c r="G3997" s="19">
        <v>131</v>
      </c>
      <c r="H3997" s="19">
        <v>9.98</v>
      </c>
      <c r="I3997" s="19">
        <v>5.0999999999999996</v>
      </c>
      <c r="J3997" s="19">
        <v>8.36</v>
      </c>
      <c r="K3997" s="20">
        <v>9.9</v>
      </c>
      <c r="L3997" s="20">
        <v>14.38</v>
      </c>
      <c r="M3997" s="20">
        <v>12.51</v>
      </c>
      <c r="N3997" s="20">
        <v>12.43</v>
      </c>
      <c r="O3997" s="20">
        <v>7.31</v>
      </c>
      <c r="P3997" s="19">
        <v>14.11</v>
      </c>
      <c r="Q3997" s="19">
        <v>9.9</v>
      </c>
      <c r="R3997" s="19">
        <v>14.11</v>
      </c>
      <c r="S3997" s="19">
        <v>9.85</v>
      </c>
      <c r="T3997" s="19">
        <v>12.86</v>
      </c>
      <c r="U3997" s="20">
        <v>0.99</v>
      </c>
      <c r="V3997" s="20">
        <v>4.21</v>
      </c>
      <c r="W3997" s="20">
        <v>1.29</v>
      </c>
      <c r="X3997" s="20">
        <v>3.64</v>
      </c>
      <c r="Y3997" s="20">
        <v>0.15</v>
      </c>
      <c r="Z3997" s="21">
        <v>32071102</v>
      </c>
      <c r="AA3997" s="21">
        <v>2624.34</v>
      </c>
      <c r="AB3997" s="20"/>
    </row>
    <row r="3998" spans="1:28">
      <c r="A3998" s="17" t="s">
        <v>325</v>
      </c>
      <c r="B3998" s="17" t="s">
        <v>465</v>
      </c>
      <c r="C3998" s="17">
        <v>12</v>
      </c>
      <c r="D3998" s="17">
        <v>2015</v>
      </c>
      <c r="E3998" s="18">
        <v>9</v>
      </c>
      <c r="F3998" s="19">
        <v>26.73</v>
      </c>
      <c r="G3998" s="19">
        <v>126.73</v>
      </c>
      <c r="H3998" s="19">
        <v>7.49</v>
      </c>
      <c r="I3998" s="19">
        <v>7.68</v>
      </c>
      <c r="J3998" s="19">
        <v>-2.08</v>
      </c>
      <c r="K3998" s="20">
        <v>2.5</v>
      </c>
      <c r="L3998" s="20">
        <v>-21.71</v>
      </c>
      <c r="M3998" s="20">
        <v>3.34</v>
      </c>
      <c r="N3998" s="20">
        <v>9.32</v>
      </c>
      <c r="O3998" s="20">
        <v>-1.06</v>
      </c>
      <c r="P3998" s="19">
        <v>12.47</v>
      </c>
      <c r="Q3998" s="19">
        <v>2.5</v>
      </c>
      <c r="R3998" s="19">
        <v>12.47</v>
      </c>
      <c r="S3998" s="19">
        <v>8.7899999999999991</v>
      </c>
      <c r="T3998" s="19">
        <v>13.43</v>
      </c>
      <c r="U3998" s="20">
        <v>0.92</v>
      </c>
      <c r="V3998" s="20">
        <v>4.0999999999999996</v>
      </c>
      <c r="W3998" s="20">
        <v>1.18</v>
      </c>
      <c r="X3998" s="20">
        <v>3.21</v>
      </c>
      <c r="Y3998" s="20">
        <v>0.13</v>
      </c>
      <c r="Z3998" s="21">
        <v>30590212</v>
      </c>
      <c r="AA3998" s="21">
        <v>2740.25</v>
      </c>
      <c r="AB3998" s="20"/>
    </row>
    <row r="3999" spans="1:28">
      <c r="A3999" s="17" t="s">
        <v>325</v>
      </c>
      <c r="B3999" s="17" t="s">
        <v>465</v>
      </c>
      <c r="C3999" s="17">
        <v>12</v>
      </c>
      <c r="D3999" s="17">
        <v>2015</v>
      </c>
      <c r="E3999" s="18">
        <v>12</v>
      </c>
      <c r="F3999" s="19">
        <v>25.77</v>
      </c>
      <c r="G3999" s="19">
        <v>125.77</v>
      </c>
      <c r="H3999" s="19">
        <v>10.78</v>
      </c>
      <c r="I3999" s="19">
        <v>22.19</v>
      </c>
      <c r="J3999" s="19">
        <v>60.63</v>
      </c>
      <c r="K3999" s="20">
        <v>48.83</v>
      </c>
      <c r="L3999" s="20">
        <v>-3.49</v>
      </c>
      <c r="M3999" s="20">
        <v>38.1</v>
      </c>
      <c r="N3999" s="20">
        <v>8.84</v>
      </c>
      <c r="O3999" s="20">
        <v>-2.36</v>
      </c>
      <c r="P3999" s="19">
        <v>12.16</v>
      </c>
      <c r="Q3999" s="19">
        <v>48.83</v>
      </c>
      <c r="R3999" s="19">
        <v>12.16</v>
      </c>
      <c r="S3999" s="19">
        <v>7.75</v>
      </c>
      <c r="T3999" s="19">
        <v>13.3</v>
      </c>
      <c r="U3999" s="20">
        <v>0.99</v>
      </c>
      <c r="V3999" s="20">
        <v>4.74</v>
      </c>
      <c r="W3999" s="20">
        <v>1.24</v>
      </c>
      <c r="X3999" s="20">
        <v>5.52</v>
      </c>
      <c r="Y3999" s="20">
        <v>7.0000000000000007E-2</v>
      </c>
      <c r="Z3999" s="21">
        <v>32854379.949999999</v>
      </c>
      <c r="AA3999" s="21">
        <v>2779.71</v>
      </c>
      <c r="AB3999" s="20"/>
    </row>
    <row r="4000" spans="1:28">
      <c r="A4000" s="17" t="s">
        <v>325</v>
      </c>
      <c r="B4000" s="17" t="s">
        <v>465</v>
      </c>
      <c r="C4000" s="17">
        <v>12</v>
      </c>
      <c r="D4000" s="17">
        <v>2016</v>
      </c>
      <c r="E4000" s="18">
        <v>3</v>
      </c>
      <c r="F4000" s="19">
        <v>28.17</v>
      </c>
      <c r="G4000" s="19">
        <v>128.16999999999999</v>
      </c>
      <c r="H4000" s="19">
        <v>9.16</v>
      </c>
      <c r="I4000" s="19">
        <v>20.32</v>
      </c>
      <c r="J4000" s="19">
        <v>23.81</v>
      </c>
      <c r="K4000" s="20">
        <v>10.220000000000001</v>
      </c>
      <c r="L4000" s="20">
        <v>-24.79</v>
      </c>
      <c r="M4000" s="20">
        <v>16.41</v>
      </c>
      <c r="N4000" s="20">
        <v>8.69</v>
      </c>
      <c r="O4000" s="20">
        <v>2.44</v>
      </c>
      <c r="P4000" s="19">
        <v>10.58</v>
      </c>
      <c r="Q4000" s="19">
        <v>10.220000000000001</v>
      </c>
      <c r="R4000" s="19">
        <v>10.58</v>
      </c>
      <c r="S4000" s="19">
        <v>8.4600000000000009</v>
      </c>
      <c r="T4000" s="19">
        <v>12.12</v>
      </c>
      <c r="U4000" s="20">
        <v>0.98</v>
      </c>
      <c r="V4000" s="20">
        <v>4.59</v>
      </c>
      <c r="W4000" s="20">
        <v>1.24</v>
      </c>
      <c r="X4000" s="20">
        <v>6.8</v>
      </c>
      <c r="Y4000" s="20">
        <v>0.05</v>
      </c>
      <c r="Z4000" s="21">
        <v>33404837</v>
      </c>
      <c r="AA4000" s="21">
        <v>2638.01</v>
      </c>
      <c r="AB4000" s="20"/>
    </row>
    <row r="4001" spans="1:28">
      <c r="A4001" s="22" t="s">
        <v>325</v>
      </c>
      <c r="B4001" s="22" t="s">
        <v>465</v>
      </c>
      <c r="C4001" s="22">
        <v>12</v>
      </c>
      <c r="D4001" s="22">
        <v>2016</v>
      </c>
      <c r="E4001" s="23">
        <v>6</v>
      </c>
      <c r="F4001" s="24">
        <v>27.51</v>
      </c>
      <c r="G4001" s="24">
        <v>127.51</v>
      </c>
      <c r="H4001" s="24">
        <v>1.65</v>
      </c>
      <c r="I4001" s="24">
        <v>-0.93</v>
      </c>
      <c r="J4001" s="24">
        <v>-1.75</v>
      </c>
      <c r="K4001" s="25">
        <v>-0.57999999999999996</v>
      </c>
      <c r="L4001" s="25">
        <v>-7.67</v>
      </c>
      <c r="M4001" s="25">
        <v>-2.14</v>
      </c>
      <c r="N4001" s="25">
        <v>7.08</v>
      </c>
      <c r="O4001" s="25">
        <v>-2.36</v>
      </c>
      <c r="P4001" s="24">
        <v>10.01</v>
      </c>
      <c r="Q4001" s="24">
        <v>-0.57999999999999996</v>
      </c>
      <c r="R4001" s="24">
        <v>10.01</v>
      </c>
      <c r="S4001" s="24">
        <v>8.44</v>
      </c>
      <c r="T4001" s="24">
        <v>11.59</v>
      </c>
      <c r="U4001" s="25">
        <v>0.93</v>
      </c>
      <c r="V4001" s="25">
        <v>4.28</v>
      </c>
      <c r="W4001" s="25">
        <v>1.19</v>
      </c>
      <c r="X4001" s="25">
        <v>5.76</v>
      </c>
      <c r="Y4001" s="25">
        <v>0.06</v>
      </c>
      <c r="Z4001" s="26">
        <v>31384162</v>
      </c>
      <c r="AA4001" s="26">
        <v>2585.39</v>
      </c>
      <c r="AB4001" s="25"/>
    </row>
    <row r="4002" spans="1:28">
      <c r="A4002" s="17" t="s">
        <v>325</v>
      </c>
      <c r="B4002" s="17" t="s">
        <v>465</v>
      </c>
      <c r="C4002" s="17">
        <v>12</v>
      </c>
      <c r="D4002" s="17">
        <v>2016</v>
      </c>
      <c r="E4002" s="18">
        <v>9</v>
      </c>
      <c r="F4002" s="19">
        <v>24.66</v>
      </c>
      <c r="G4002" s="19">
        <v>124.66</v>
      </c>
      <c r="H4002" s="19">
        <v>5.71</v>
      </c>
      <c r="I4002" s="19">
        <v>7.45</v>
      </c>
      <c r="J4002" s="19">
        <v>6.06</v>
      </c>
      <c r="K4002" s="20">
        <v>-18.62</v>
      </c>
      <c r="L4002" s="20">
        <v>-29.33</v>
      </c>
      <c r="M4002" s="20">
        <v>4.25</v>
      </c>
      <c r="N4002" s="20">
        <v>7.08</v>
      </c>
      <c r="O4002" s="20">
        <v>0.45</v>
      </c>
      <c r="P4002" s="19">
        <v>8.85</v>
      </c>
      <c r="Q4002" s="19">
        <v>-18.62</v>
      </c>
      <c r="R4002" s="19">
        <v>8.85</v>
      </c>
      <c r="S4002" s="19">
        <v>5.8</v>
      </c>
      <c r="T4002" s="19">
        <v>9.99</v>
      </c>
      <c r="U4002" s="20">
        <v>0.9</v>
      </c>
      <c r="V4002" s="20">
        <v>4.37</v>
      </c>
      <c r="W4002" s="20">
        <v>1.1399999999999999</v>
      </c>
      <c r="X4002" s="20">
        <v>5.19</v>
      </c>
      <c r="Y4002" s="20">
        <v>0.05</v>
      </c>
      <c r="Z4002" s="21">
        <v>31890714</v>
      </c>
      <c r="AA4002" s="21">
        <v>2424.02</v>
      </c>
      <c r="AB4002" s="20"/>
    </row>
    <row r="4003" spans="1:28">
      <c r="A4003" s="17" t="s">
        <v>325</v>
      </c>
      <c r="B4003" s="17" t="s">
        <v>465</v>
      </c>
      <c r="C4003" s="17">
        <v>12</v>
      </c>
      <c r="D4003" s="17">
        <v>2016</v>
      </c>
      <c r="E4003" s="18">
        <v>12</v>
      </c>
      <c r="F4003" s="19">
        <v>33.75</v>
      </c>
      <c r="G4003" s="19">
        <v>133.75</v>
      </c>
      <c r="H4003" s="19">
        <v>15.35</v>
      </c>
      <c r="I4003" s="19">
        <v>27.36</v>
      </c>
      <c r="J4003" s="19">
        <v>11.06</v>
      </c>
      <c r="K4003" s="20">
        <v>1.04</v>
      </c>
      <c r="L4003" s="20">
        <v>47.73</v>
      </c>
      <c r="M4003" s="20">
        <v>10.82</v>
      </c>
      <c r="N4003" s="20">
        <v>16.75</v>
      </c>
      <c r="O4003" s="20">
        <v>43.78</v>
      </c>
      <c r="P4003" s="19">
        <v>9.7899999999999991</v>
      </c>
      <c r="Q4003" s="19">
        <v>1.04</v>
      </c>
      <c r="R4003" s="19">
        <v>9.7899999999999991</v>
      </c>
      <c r="S4003" s="19">
        <v>10.220000000000001</v>
      </c>
      <c r="T4003" s="19">
        <v>12.29</v>
      </c>
      <c r="U4003" s="20">
        <v>1.01</v>
      </c>
      <c r="V4003" s="20">
        <v>4.4800000000000004</v>
      </c>
      <c r="W4003" s="20">
        <v>1.31</v>
      </c>
      <c r="X4003" s="20">
        <v>8.25</v>
      </c>
      <c r="Y4003" s="20">
        <v>0.02</v>
      </c>
      <c r="Z4003" s="21">
        <v>36408066.369999997</v>
      </c>
      <c r="AA4003" s="21">
        <v>2902.67</v>
      </c>
      <c r="AB4003" s="20"/>
    </row>
    <row r="4004" spans="1:28">
      <c r="A4004" s="17" t="s">
        <v>325</v>
      </c>
      <c r="B4004" s="17" t="s">
        <v>465</v>
      </c>
      <c r="C4004" s="17">
        <v>12</v>
      </c>
      <c r="D4004" s="17">
        <v>2017</v>
      </c>
      <c r="E4004" s="18">
        <v>3</v>
      </c>
      <c r="F4004" s="19">
        <v>30.07</v>
      </c>
      <c r="G4004" s="19">
        <v>130.07</v>
      </c>
      <c r="H4004" s="19">
        <v>10.119999999999999</v>
      </c>
      <c r="I4004" s="19">
        <v>-1.23</v>
      </c>
      <c r="J4004" s="19">
        <v>-3.84</v>
      </c>
      <c r="K4004" s="20">
        <v>-10.46</v>
      </c>
      <c r="L4004" s="20">
        <v>9.02</v>
      </c>
      <c r="M4004" s="20">
        <v>1.28</v>
      </c>
      <c r="N4004" s="20">
        <v>11.38</v>
      </c>
      <c r="O4004" s="20">
        <v>17.170000000000002</v>
      </c>
      <c r="P4004" s="19">
        <v>9.75</v>
      </c>
      <c r="Q4004" s="19">
        <v>-10.46</v>
      </c>
      <c r="R4004" s="19">
        <v>9.75</v>
      </c>
      <c r="S4004" s="19">
        <v>8.09</v>
      </c>
      <c r="T4004" s="19">
        <v>9.8800000000000008</v>
      </c>
      <c r="U4004" s="20">
        <v>0.94</v>
      </c>
      <c r="V4004" s="20">
        <v>3.9</v>
      </c>
      <c r="W4004" s="20">
        <v>1.24</v>
      </c>
      <c r="X4004" s="20">
        <v>4.33</v>
      </c>
      <c r="Y4004" s="20">
        <v>0.02</v>
      </c>
      <c r="Z4004" s="21">
        <v>33831504</v>
      </c>
      <c r="AA4004" s="21">
        <v>2592</v>
      </c>
      <c r="AB4004" s="20"/>
    </row>
    <row r="4005" spans="1:28">
      <c r="A4005" s="17" t="s">
        <v>325</v>
      </c>
      <c r="B4005" s="17" t="s">
        <v>465</v>
      </c>
      <c r="C4005" s="17">
        <v>12</v>
      </c>
      <c r="D4005" s="17">
        <v>2017</v>
      </c>
      <c r="E4005" s="18">
        <v>6</v>
      </c>
      <c r="F4005" s="19">
        <v>28.19</v>
      </c>
      <c r="G4005" s="19">
        <v>128.19</v>
      </c>
      <c r="H4005" s="19">
        <v>6.74</v>
      </c>
      <c r="I4005" s="19">
        <v>-0.39</v>
      </c>
      <c r="J4005" s="19">
        <v>-6.79</v>
      </c>
      <c r="K4005" s="20">
        <v>1.21</v>
      </c>
      <c r="L4005" s="20">
        <v>42.51</v>
      </c>
      <c r="M4005" s="20">
        <v>1.08</v>
      </c>
      <c r="N4005" s="20">
        <v>11.21</v>
      </c>
      <c r="O4005" s="20">
        <v>13.36</v>
      </c>
      <c r="P4005" s="19">
        <v>10.62</v>
      </c>
      <c r="Q4005" s="19">
        <v>1.21</v>
      </c>
      <c r="R4005" s="19">
        <v>10.62</v>
      </c>
      <c r="S4005" s="19">
        <v>10.8</v>
      </c>
      <c r="T4005" s="19">
        <v>10.65</v>
      </c>
      <c r="U4005" s="20">
        <v>0.89</v>
      </c>
      <c r="V4005" s="20">
        <v>3.97</v>
      </c>
      <c r="W4005" s="20">
        <v>1.1599999999999999</v>
      </c>
      <c r="X4005" s="20">
        <v>2.79</v>
      </c>
      <c r="Y4005" s="20">
        <v>0.01</v>
      </c>
      <c r="Z4005" s="21">
        <v>31722900</v>
      </c>
      <c r="AA4005" s="21">
        <v>2775.64</v>
      </c>
      <c r="AB4005" s="20"/>
    </row>
    <row r="4006" spans="1:28">
      <c r="A4006" s="22" t="s">
        <v>325</v>
      </c>
      <c r="B4006" s="22" t="s">
        <v>465</v>
      </c>
      <c r="C4006" s="22">
        <v>12</v>
      </c>
      <c r="D4006" s="22">
        <v>2017</v>
      </c>
      <c r="E4006" s="23">
        <v>9</v>
      </c>
      <c r="F4006" s="24">
        <v>32.43</v>
      </c>
      <c r="G4006" s="24">
        <v>132.43</v>
      </c>
      <c r="H4006" s="24">
        <v>10.17</v>
      </c>
      <c r="I4006" s="24">
        <v>-20.7</v>
      </c>
      <c r="J4006" s="24">
        <v>-37.020000000000003</v>
      </c>
      <c r="K4006" s="25">
        <v>-15.4</v>
      </c>
      <c r="L4006" s="25">
        <v>36.46</v>
      </c>
      <c r="M4006" s="25">
        <v>-18.41</v>
      </c>
      <c r="N4006" s="25">
        <v>18.059999999999999</v>
      </c>
      <c r="O4006" s="25">
        <v>46.14</v>
      </c>
      <c r="P4006" s="24">
        <v>11.13</v>
      </c>
      <c r="Q4006" s="24">
        <v>-15.4</v>
      </c>
      <c r="R4006" s="24">
        <v>11.13</v>
      </c>
      <c r="S4006" s="24">
        <v>6.91</v>
      </c>
      <c r="T4006" s="24">
        <v>7.62</v>
      </c>
      <c r="U4006" s="25">
        <v>0.87</v>
      </c>
      <c r="V4006" s="25">
        <v>3.74</v>
      </c>
      <c r="W4006" s="25">
        <v>1.1299999999999999</v>
      </c>
      <c r="X4006" s="25">
        <v>5.27</v>
      </c>
      <c r="Y4006" s="25">
        <v>0.1</v>
      </c>
      <c r="Z4006" s="26">
        <v>26019119</v>
      </c>
      <c r="AA4006" s="26">
        <v>2402.3200000000002</v>
      </c>
      <c r="AB4006" s="25"/>
    </row>
    <row r="4007" spans="1:28">
      <c r="A4007" s="17" t="s">
        <v>325</v>
      </c>
      <c r="B4007" s="17" t="s">
        <v>465</v>
      </c>
      <c r="C4007" s="17">
        <v>12</v>
      </c>
      <c r="D4007" s="17">
        <v>2017</v>
      </c>
      <c r="E4007" s="18">
        <v>12</v>
      </c>
      <c r="F4007" s="19">
        <v>29.55</v>
      </c>
      <c r="G4007" s="19">
        <v>129.55000000000001</v>
      </c>
      <c r="H4007" s="19">
        <v>-8.2100000000000009</v>
      </c>
      <c r="I4007" s="19">
        <v>-40.58</v>
      </c>
      <c r="J4007" s="19">
        <v>-56.64</v>
      </c>
      <c r="K4007" s="20">
        <v>-72.790000000000006</v>
      </c>
      <c r="L4007" s="20">
        <v>-25.21</v>
      </c>
      <c r="M4007" s="20">
        <v>-35.409999999999997</v>
      </c>
      <c r="N4007" s="20">
        <v>6.5</v>
      </c>
      <c r="O4007" s="20">
        <v>-3.75</v>
      </c>
      <c r="P4007" s="19">
        <v>9.9499999999999993</v>
      </c>
      <c r="Q4007" s="19">
        <v>-72.790000000000006</v>
      </c>
      <c r="R4007" s="19">
        <v>9.9499999999999993</v>
      </c>
      <c r="S4007" s="19">
        <v>6.83</v>
      </c>
      <c r="T4007" s="19">
        <v>3.03</v>
      </c>
      <c r="U4007" s="20">
        <v>0.83</v>
      </c>
      <c r="V4007" s="20">
        <v>3.52</v>
      </c>
      <c r="W4007" s="20">
        <v>1.0900000000000001</v>
      </c>
      <c r="X4007" s="20">
        <v>5.92</v>
      </c>
      <c r="Y4007" s="20">
        <v>0.03</v>
      </c>
      <c r="Z4007" s="21">
        <v>23515133.59</v>
      </c>
      <c r="AA4007" s="21">
        <v>1712.68</v>
      </c>
      <c r="AB4007" s="20"/>
    </row>
    <row r="4008" spans="1:28">
      <c r="A4008" s="17" t="s">
        <v>325</v>
      </c>
      <c r="B4008" s="17" t="s">
        <v>465</v>
      </c>
      <c r="C4008" s="17">
        <v>12</v>
      </c>
      <c r="D4008" s="17">
        <v>2018</v>
      </c>
      <c r="E4008" s="18">
        <v>3</v>
      </c>
      <c r="F4008" s="19">
        <v>28.37</v>
      </c>
      <c r="G4008" s="19">
        <v>128.37</v>
      </c>
      <c r="H4008" s="19">
        <v>-14.82</v>
      </c>
      <c r="I4008" s="19">
        <v>-44.93</v>
      </c>
      <c r="J4008" s="19">
        <v>-70.150000000000006</v>
      </c>
      <c r="K4008" s="20">
        <v>-57.54</v>
      </c>
      <c r="L4008" s="20">
        <v>-100.11</v>
      </c>
      <c r="M4008" s="20">
        <v>-42.31</v>
      </c>
      <c r="N4008" s="20">
        <v>5.72</v>
      </c>
      <c r="O4008" s="20">
        <v>1.05</v>
      </c>
      <c r="P4008" s="19">
        <v>7.12</v>
      </c>
      <c r="Q4008" s="19">
        <v>-57.54</v>
      </c>
      <c r="R4008" s="19">
        <v>7.12</v>
      </c>
      <c r="S4008" s="19">
        <v>-0.01</v>
      </c>
      <c r="T4008" s="19">
        <v>3.87</v>
      </c>
      <c r="U4008" s="20">
        <v>0.76</v>
      </c>
      <c r="V4008" s="20">
        <v>3.37</v>
      </c>
      <c r="W4008" s="20">
        <v>0.98</v>
      </c>
      <c r="X4008" s="20">
        <v>5.68</v>
      </c>
      <c r="Y4008" s="20">
        <v>0.03</v>
      </c>
      <c r="Z4008" s="21">
        <v>19515897</v>
      </c>
      <c r="AA4008" s="21">
        <v>1863.66</v>
      </c>
      <c r="AB4008" s="20"/>
    </row>
    <row r="4009" spans="1:28">
      <c r="A4009" s="17" t="s">
        <v>325</v>
      </c>
      <c r="B4009" s="17" t="s">
        <v>465</v>
      </c>
      <c r="C4009" s="17">
        <v>12</v>
      </c>
      <c r="D4009" s="17">
        <v>2018</v>
      </c>
      <c r="E4009" s="18">
        <v>6</v>
      </c>
      <c r="F4009" s="19">
        <v>28.83</v>
      </c>
      <c r="G4009" s="19">
        <v>128.83000000000001</v>
      </c>
      <c r="H4009" s="19">
        <v>0.78</v>
      </c>
      <c r="I4009" s="19">
        <v>-28.24</v>
      </c>
      <c r="J4009" s="19">
        <v>-40.6</v>
      </c>
      <c r="K4009" s="20">
        <v>-31.11</v>
      </c>
      <c r="L4009" s="20">
        <v>-30.64</v>
      </c>
      <c r="M4009" s="20">
        <v>-21.39</v>
      </c>
      <c r="N4009" s="20">
        <v>6.35</v>
      </c>
      <c r="O4009" s="20">
        <v>8.2200000000000006</v>
      </c>
      <c r="P4009" s="19">
        <v>5.83</v>
      </c>
      <c r="Q4009" s="19">
        <v>-31.11</v>
      </c>
      <c r="R4009" s="19">
        <v>5.83</v>
      </c>
      <c r="S4009" s="19">
        <v>7.07</v>
      </c>
      <c r="T4009" s="19">
        <v>6.89</v>
      </c>
      <c r="U4009" s="20">
        <v>0.85</v>
      </c>
      <c r="V4009" s="20">
        <v>3.82</v>
      </c>
      <c r="W4009" s="20">
        <v>1.0900000000000001</v>
      </c>
      <c r="X4009" s="20">
        <v>5.91</v>
      </c>
      <c r="Y4009" s="20">
        <v>0.04</v>
      </c>
      <c r="Z4009" s="21">
        <v>24937465</v>
      </c>
      <c r="AA4009" s="21">
        <v>2388.42</v>
      </c>
      <c r="AB4009" s="20"/>
    </row>
    <row r="4010" spans="1:28">
      <c r="A4010" s="17" t="s">
        <v>325</v>
      </c>
      <c r="B4010" s="17" t="s">
        <v>465</v>
      </c>
      <c r="C4010" s="17">
        <v>12</v>
      </c>
      <c r="D4010" s="17">
        <v>2018</v>
      </c>
      <c r="E4010" s="18">
        <v>9</v>
      </c>
      <c r="F4010" s="19">
        <v>28.55</v>
      </c>
      <c r="G4010" s="19">
        <v>128.55000000000001</v>
      </c>
      <c r="H4010" s="19">
        <v>-1.05</v>
      </c>
      <c r="I4010" s="19">
        <v>-9.94</v>
      </c>
      <c r="J4010" s="19">
        <v>-21.58</v>
      </c>
      <c r="K4010" s="20">
        <v>-36.14</v>
      </c>
      <c r="L4010" s="20">
        <v>-96.31</v>
      </c>
      <c r="M4010" s="20">
        <v>-8.7100000000000009</v>
      </c>
      <c r="N4010" s="20">
        <v>0.54</v>
      </c>
      <c r="O4010" s="20">
        <v>-8.81</v>
      </c>
      <c r="P4010" s="19">
        <v>3.57</v>
      </c>
      <c r="Q4010" s="19">
        <v>-36.14</v>
      </c>
      <c r="R4010" s="19">
        <v>3.57</v>
      </c>
      <c r="S4010" s="19">
        <v>0.25</v>
      </c>
      <c r="T4010" s="19">
        <v>4.6500000000000004</v>
      </c>
      <c r="U4010" s="20">
        <v>0.83</v>
      </c>
      <c r="V4010" s="20">
        <v>3.73</v>
      </c>
      <c r="W4010" s="20">
        <v>1.07</v>
      </c>
      <c r="X4010" s="20">
        <v>5.53</v>
      </c>
      <c r="Y4010" s="20">
        <v>7.0000000000000007E-2</v>
      </c>
      <c r="Z4010" s="21">
        <v>23753604</v>
      </c>
      <c r="AA4010" s="21">
        <v>2031.25</v>
      </c>
      <c r="AB4010" s="20"/>
    </row>
    <row r="4011" spans="1:28">
      <c r="A4011" s="22" t="s">
        <v>325</v>
      </c>
      <c r="B4011" s="22" t="s">
        <v>465</v>
      </c>
      <c r="C4011" s="22">
        <v>12</v>
      </c>
      <c r="D4011" s="22">
        <v>2018</v>
      </c>
      <c r="E4011" s="23">
        <v>12</v>
      </c>
      <c r="F4011" s="24"/>
      <c r="G4011" s="24"/>
      <c r="H4011" s="24"/>
      <c r="I4011" s="24"/>
      <c r="J4011" s="24"/>
      <c r="K4011" s="25"/>
      <c r="L4011" s="25"/>
      <c r="M4011" s="25"/>
      <c r="N4011" s="25"/>
      <c r="O4011" s="25"/>
      <c r="P4011" s="24"/>
      <c r="Q4011" s="24"/>
      <c r="R4011" s="24"/>
      <c r="S4011" s="24"/>
      <c r="T4011" s="24"/>
      <c r="U4011" s="25"/>
      <c r="V4011" s="25"/>
      <c r="W4011" s="25"/>
      <c r="X4011" s="25"/>
      <c r="Y4011" s="25"/>
      <c r="Z4011" s="26"/>
      <c r="AA4011" s="26"/>
      <c r="AB4011" s="25"/>
    </row>
    <row r="4012" spans="1:28">
      <c r="A4012" s="17" t="s">
        <v>325</v>
      </c>
      <c r="B4012" s="17" t="s">
        <v>465</v>
      </c>
      <c r="C4012" s="17">
        <v>12</v>
      </c>
      <c r="D4012" s="17">
        <v>2019</v>
      </c>
      <c r="E4012" s="18">
        <v>3</v>
      </c>
      <c r="F4012" s="19"/>
      <c r="G4012" s="19"/>
      <c r="H4012" s="19"/>
      <c r="I4012" s="19"/>
      <c r="J4012" s="19"/>
      <c r="K4012" s="20"/>
      <c r="L4012" s="20"/>
      <c r="M4012" s="20"/>
      <c r="N4012" s="20"/>
      <c r="O4012" s="20"/>
      <c r="P4012" s="19"/>
      <c r="Q4012" s="19"/>
      <c r="R4012" s="19"/>
      <c r="S4012" s="19"/>
      <c r="T4012" s="19"/>
      <c r="U4012" s="20"/>
      <c r="V4012" s="20"/>
      <c r="W4012" s="20"/>
      <c r="X4012" s="20"/>
      <c r="Y4012" s="20"/>
      <c r="Z4012" s="21"/>
      <c r="AA4012" s="21"/>
      <c r="AB4012" s="20"/>
    </row>
    <row r="4013" spans="1:28">
      <c r="A4013" s="17" t="s">
        <v>325</v>
      </c>
      <c r="B4013" s="17" t="s">
        <v>465</v>
      </c>
      <c r="C4013" s="17">
        <v>12</v>
      </c>
      <c r="D4013" s="17">
        <v>2019</v>
      </c>
      <c r="E4013" s="18">
        <v>6</v>
      </c>
      <c r="F4013" s="19"/>
      <c r="G4013" s="19"/>
      <c r="H4013" s="19"/>
      <c r="I4013" s="19"/>
      <c r="J4013" s="19"/>
      <c r="K4013" s="20"/>
      <c r="L4013" s="20"/>
      <c r="M4013" s="20"/>
      <c r="N4013" s="20"/>
      <c r="O4013" s="20"/>
      <c r="P4013" s="19"/>
      <c r="Q4013" s="19"/>
      <c r="R4013" s="19"/>
      <c r="S4013" s="19"/>
      <c r="T4013" s="19"/>
      <c r="U4013" s="20"/>
      <c r="V4013" s="20"/>
      <c r="W4013" s="20"/>
      <c r="X4013" s="20"/>
      <c r="Y4013" s="20"/>
      <c r="Z4013" s="21"/>
      <c r="AA4013" s="21"/>
      <c r="AB4013" s="20"/>
    </row>
    <row r="4014" spans="1:28">
      <c r="A4014" s="17" t="s">
        <v>325</v>
      </c>
      <c r="B4014" s="17" t="s">
        <v>465</v>
      </c>
      <c r="C4014" s="17">
        <v>12</v>
      </c>
      <c r="D4014" s="17">
        <v>2019</v>
      </c>
      <c r="E4014" s="18">
        <v>9</v>
      </c>
      <c r="F4014" s="19"/>
      <c r="G4014" s="19"/>
      <c r="H4014" s="19"/>
      <c r="I4014" s="19"/>
      <c r="J4014" s="19"/>
      <c r="K4014" s="20"/>
      <c r="L4014" s="20"/>
      <c r="M4014" s="20"/>
      <c r="N4014" s="20"/>
      <c r="O4014" s="20"/>
      <c r="P4014" s="19"/>
      <c r="Q4014" s="19"/>
      <c r="R4014" s="19"/>
      <c r="S4014" s="19"/>
      <c r="T4014" s="19"/>
      <c r="U4014" s="20"/>
      <c r="V4014" s="20"/>
      <c r="W4014" s="20"/>
      <c r="X4014" s="20"/>
      <c r="Y4014" s="20"/>
      <c r="Z4014" s="21"/>
      <c r="AA4014" s="21"/>
      <c r="AB4014" s="20"/>
    </row>
    <row r="4015" spans="1:28">
      <c r="A4015" s="17" t="s">
        <v>325</v>
      </c>
      <c r="B4015" s="17" t="s">
        <v>465</v>
      </c>
      <c r="C4015" s="17">
        <v>12</v>
      </c>
      <c r="D4015" s="17">
        <v>2019</v>
      </c>
      <c r="E4015" s="18">
        <v>12</v>
      </c>
      <c r="F4015" s="19"/>
      <c r="G4015" s="19"/>
      <c r="H4015" s="19"/>
      <c r="I4015" s="19"/>
      <c r="J4015" s="19"/>
      <c r="K4015" s="20"/>
      <c r="L4015" s="20"/>
      <c r="M4015" s="20"/>
      <c r="N4015" s="20"/>
      <c r="O4015" s="20"/>
      <c r="P4015" s="19"/>
      <c r="Q4015" s="19"/>
      <c r="R4015" s="19"/>
      <c r="S4015" s="19"/>
      <c r="T4015" s="19"/>
      <c r="U4015" s="20"/>
      <c r="V4015" s="20"/>
      <c r="W4015" s="20"/>
      <c r="X4015" s="20"/>
      <c r="Y4015" s="20"/>
      <c r="Z4015" s="21"/>
      <c r="AA4015" s="21"/>
      <c r="AB4015" s="20"/>
    </row>
    <row r="4016" spans="1:28">
      <c r="A4016" s="22" t="s">
        <v>327</v>
      </c>
      <c r="B4016" s="22" t="s">
        <v>466</v>
      </c>
      <c r="C4016" s="22">
        <v>12</v>
      </c>
      <c r="D4016" s="22">
        <v>2013</v>
      </c>
      <c r="E4016" s="23">
        <v>3</v>
      </c>
      <c r="F4016" s="24">
        <v>74.42</v>
      </c>
      <c r="G4016" s="24">
        <v>174.42</v>
      </c>
      <c r="H4016" s="24">
        <v>-0.39</v>
      </c>
      <c r="I4016" s="24">
        <v>11.06</v>
      </c>
      <c r="J4016" s="24">
        <v>-51.41</v>
      </c>
      <c r="K4016" s="25">
        <v>36.57</v>
      </c>
      <c r="L4016" s="25">
        <v>16.84</v>
      </c>
      <c r="M4016" s="25">
        <v>-14.86</v>
      </c>
      <c r="N4016" s="25"/>
      <c r="O4016" s="25"/>
      <c r="P4016" s="24"/>
      <c r="Q4016" s="24">
        <v>36.57</v>
      </c>
      <c r="R4016" s="24"/>
      <c r="S4016" s="24">
        <v>1.1499999999999999</v>
      </c>
      <c r="T4016" s="24">
        <v>2.58</v>
      </c>
      <c r="U4016" s="25">
        <v>1.72</v>
      </c>
      <c r="V4016" s="25">
        <v>4.04</v>
      </c>
      <c r="W4016" s="25">
        <v>2.99</v>
      </c>
      <c r="X4016" s="25">
        <v>10.81</v>
      </c>
      <c r="Y4016" s="25">
        <v>3.54</v>
      </c>
      <c r="Z4016" s="26">
        <v>2118987</v>
      </c>
      <c r="AA4016" s="26">
        <v>162.26</v>
      </c>
      <c r="AB4016" s="25"/>
    </row>
    <row r="4017" spans="1:28">
      <c r="A4017" s="17" t="s">
        <v>327</v>
      </c>
      <c r="B4017" s="17" t="s">
        <v>466</v>
      </c>
      <c r="C4017" s="17">
        <v>12</v>
      </c>
      <c r="D4017" s="17">
        <v>2013</v>
      </c>
      <c r="E4017" s="18">
        <v>6</v>
      </c>
      <c r="F4017" s="19">
        <v>75.319999999999993</v>
      </c>
      <c r="G4017" s="19">
        <v>175.32</v>
      </c>
      <c r="H4017" s="19">
        <v>21.92</v>
      </c>
      <c r="I4017" s="19">
        <v>8.76</v>
      </c>
      <c r="J4017" s="19">
        <v>310.41000000000003</v>
      </c>
      <c r="K4017" s="20">
        <v>-45.45</v>
      </c>
      <c r="L4017" s="20">
        <v>-20.13</v>
      </c>
      <c r="M4017" s="20">
        <v>163.99</v>
      </c>
      <c r="N4017" s="20"/>
      <c r="O4017" s="20"/>
      <c r="P4017" s="19"/>
      <c r="Q4017" s="19">
        <v>-45.45</v>
      </c>
      <c r="R4017" s="19"/>
      <c r="S4017" s="19">
        <v>1.99</v>
      </c>
      <c r="T4017" s="19">
        <v>2.5099999999999998</v>
      </c>
      <c r="U4017" s="20">
        <v>1.7</v>
      </c>
      <c r="V4017" s="20">
        <v>3.96</v>
      </c>
      <c r="W4017" s="20">
        <v>2.97</v>
      </c>
      <c r="X4017" s="20">
        <v>8.4499999999999993</v>
      </c>
      <c r="Y4017" s="20">
        <v>1.01</v>
      </c>
      <c r="Z4017" s="21">
        <v>6382536</v>
      </c>
      <c r="AA4017" s="21">
        <v>148</v>
      </c>
      <c r="AB4017" s="20"/>
    </row>
    <row r="4018" spans="1:28">
      <c r="A4018" s="17" t="s">
        <v>327</v>
      </c>
      <c r="B4018" s="17" t="s">
        <v>466</v>
      </c>
      <c r="C4018" s="17">
        <v>12</v>
      </c>
      <c r="D4018" s="17">
        <v>2013</v>
      </c>
      <c r="E4018" s="18">
        <v>9</v>
      </c>
      <c r="F4018" s="19">
        <v>64.11</v>
      </c>
      <c r="G4018" s="19">
        <v>164.11</v>
      </c>
      <c r="H4018" s="19">
        <v>-3.03</v>
      </c>
      <c r="I4018" s="19">
        <v>20.02</v>
      </c>
      <c r="J4018" s="19">
        <v>1328.15</v>
      </c>
      <c r="K4018" s="20">
        <v>1419.2</v>
      </c>
      <c r="L4018" s="20">
        <v>1704.6</v>
      </c>
      <c r="M4018" s="20">
        <v>218.29</v>
      </c>
      <c r="N4018" s="20"/>
      <c r="O4018" s="20"/>
      <c r="P4018" s="19"/>
      <c r="Q4018" s="19">
        <v>1419.2</v>
      </c>
      <c r="R4018" s="19"/>
      <c r="S4018" s="19">
        <v>3.19</v>
      </c>
      <c r="T4018" s="19">
        <v>4.88</v>
      </c>
      <c r="U4018" s="20">
        <v>1.42</v>
      </c>
      <c r="V4018" s="20">
        <v>3.46</v>
      </c>
      <c r="W4018" s="20">
        <v>2.41</v>
      </c>
      <c r="X4018" s="20">
        <v>10.4</v>
      </c>
      <c r="Y4018" s="20">
        <v>0.82</v>
      </c>
      <c r="Z4018" s="21">
        <v>4878612</v>
      </c>
      <c r="AA4018" s="21">
        <v>219.99</v>
      </c>
      <c r="AB4018" s="20"/>
    </row>
    <row r="4019" spans="1:28">
      <c r="A4019" s="17" t="s">
        <v>327</v>
      </c>
      <c r="B4019" s="17" t="s">
        <v>466</v>
      </c>
      <c r="C4019" s="17">
        <v>12</v>
      </c>
      <c r="D4019" s="17">
        <v>2013</v>
      </c>
      <c r="E4019" s="18">
        <v>12</v>
      </c>
      <c r="F4019" s="19">
        <v>72.42</v>
      </c>
      <c r="G4019" s="19">
        <v>172.42</v>
      </c>
      <c r="H4019" s="19">
        <v>22.04</v>
      </c>
      <c r="I4019" s="19">
        <v>23.46</v>
      </c>
      <c r="J4019" s="19">
        <v>497.48</v>
      </c>
      <c r="K4019" s="20">
        <v>518.07000000000005</v>
      </c>
      <c r="L4019" s="20">
        <v>-163.91</v>
      </c>
      <c r="M4019" s="20">
        <v>154.83000000000001</v>
      </c>
      <c r="N4019" s="20">
        <v>1.75</v>
      </c>
      <c r="O4019" s="20">
        <v>0.84</v>
      </c>
      <c r="P4019" s="19">
        <v>2.4300000000000002</v>
      </c>
      <c r="Q4019" s="19">
        <v>518.07000000000005</v>
      </c>
      <c r="R4019" s="19">
        <v>2.39</v>
      </c>
      <c r="S4019" s="19">
        <v>0.55000000000000004</v>
      </c>
      <c r="T4019" s="19">
        <v>5.26</v>
      </c>
      <c r="U4019" s="20">
        <v>1.95</v>
      </c>
      <c r="V4019" s="20">
        <v>4.8099999999999996</v>
      </c>
      <c r="W4019" s="20">
        <v>3.28</v>
      </c>
      <c r="X4019" s="20">
        <v>9.75</v>
      </c>
      <c r="Y4019" s="20">
        <v>0.69</v>
      </c>
      <c r="Z4019" s="21">
        <v>5318963.04</v>
      </c>
      <c r="AA4019" s="21">
        <v>231.24</v>
      </c>
      <c r="AB4019" s="20"/>
    </row>
    <row r="4020" spans="1:28">
      <c r="A4020" s="17" t="s">
        <v>327</v>
      </c>
      <c r="B4020" s="17" t="s">
        <v>466</v>
      </c>
      <c r="C4020" s="17">
        <v>12</v>
      </c>
      <c r="D4020" s="17">
        <v>2014</v>
      </c>
      <c r="E4020" s="18">
        <v>3</v>
      </c>
      <c r="F4020" s="19">
        <v>68.650000000000006</v>
      </c>
      <c r="G4020" s="19">
        <v>168.65</v>
      </c>
      <c r="H4020" s="19">
        <v>21.64</v>
      </c>
      <c r="I4020" s="19">
        <v>46.41</v>
      </c>
      <c r="J4020" s="19">
        <v>2281.3000000000002</v>
      </c>
      <c r="K4020" s="20">
        <v>739.49</v>
      </c>
      <c r="L4020" s="20">
        <v>972.39</v>
      </c>
      <c r="M4020" s="20">
        <v>561.34</v>
      </c>
      <c r="N4020" s="20">
        <v>3.75</v>
      </c>
      <c r="O4020" s="20">
        <v>-1.02</v>
      </c>
      <c r="P4020" s="19">
        <v>7.3</v>
      </c>
      <c r="Q4020" s="19">
        <v>739.49</v>
      </c>
      <c r="R4020" s="19">
        <v>7.17</v>
      </c>
      <c r="S4020" s="19">
        <v>12.01</v>
      </c>
      <c r="T4020" s="19">
        <v>20.64</v>
      </c>
      <c r="U4020" s="20">
        <v>2.04</v>
      </c>
      <c r="V4020" s="20">
        <v>4.92</v>
      </c>
      <c r="W4020" s="20">
        <v>3.47</v>
      </c>
      <c r="X4020" s="20">
        <v>7.05</v>
      </c>
      <c r="Y4020" s="20">
        <v>0.06</v>
      </c>
      <c r="Z4020" s="21">
        <v>14013624</v>
      </c>
      <c r="AA4020" s="21">
        <v>668.3</v>
      </c>
      <c r="AB4020" s="20"/>
    </row>
    <row r="4021" spans="1:28">
      <c r="A4021" s="22" t="s">
        <v>327</v>
      </c>
      <c r="B4021" s="22" t="s">
        <v>466</v>
      </c>
      <c r="C4021" s="22">
        <v>12</v>
      </c>
      <c r="D4021" s="22">
        <v>2014</v>
      </c>
      <c r="E4021" s="23">
        <v>6</v>
      </c>
      <c r="F4021" s="24">
        <v>60.47</v>
      </c>
      <c r="G4021" s="24">
        <v>160.47</v>
      </c>
      <c r="H4021" s="24">
        <v>23.91</v>
      </c>
      <c r="I4021" s="24">
        <v>44.69</v>
      </c>
      <c r="J4021" s="24">
        <v>145.18</v>
      </c>
      <c r="K4021" s="25">
        <v>619.79999999999995</v>
      </c>
      <c r="L4021" s="25">
        <v>414.81</v>
      </c>
      <c r="M4021" s="25">
        <v>113.76</v>
      </c>
      <c r="N4021" s="25">
        <v>1.44</v>
      </c>
      <c r="O4021" s="25">
        <v>-11.02</v>
      </c>
      <c r="P4021" s="24">
        <v>10.83</v>
      </c>
      <c r="Q4021" s="24">
        <v>619.79999999999995</v>
      </c>
      <c r="R4021" s="24">
        <v>10.65</v>
      </c>
      <c r="S4021" s="24">
        <v>10</v>
      </c>
      <c r="T4021" s="24">
        <v>16.559999999999999</v>
      </c>
      <c r="U4021" s="25">
        <v>2.0499999999999998</v>
      </c>
      <c r="V4021" s="25">
        <v>5.23</v>
      </c>
      <c r="W4021" s="25">
        <v>3.37</v>
      </c>
      <c r="X4021" s="25">
        <v>6.87</v>
      </c>
      <c r="Y4021" s="25">
        <v>0.08</v>
      </c>
      <c r="Z4021" s="26">
        <v>13643577</v>
      </c>
      <c r="AA4021" s="26">
        <v>572.91999999999996</v>
      </c>
      <c r="AB4021" s="25"/>
    </row>
    <row r="4022" spans="1:28">
      <c r="A4022" s="17" t="s">
        <v>327</v>
      </c>
      <c r="B4022" s="17" t="s">
        <v>466</v>
      </c>
      <c r="C4022" s="17">
        <v>12</v>
      </c>
      <c r="D4022" s="17">
        <v>2014</v>
      </c>
      <c r="E4022" s="18">
        <v>9</v>
      </c>
      <c r="F4022" s="19">
        <v>63.3</v>
      </c>
      <c r="G4022" s="19">
        <v>163.30000000000001</v>
      </c>
      <c r="H4022" s="19">
        <v>26.85</v>
      </c>
      <c r="I4022" s="19">
        <v>21.37</v>
      </c>
      <c r="J4022" s="19">
        <v>109.15</v>
      </c>
      <c r="K4022" s="20">
        <v>149.21</v>
      </c>
      <c r="L4022" s="20">
        <v>124.03</v>
      </c>
      <c r="M4022" s="20">
        <v>76.44</v>
      </c>
      <c r="N4022" s="20">
        <v>11.8</v>
      </c>
      <c r="O4022" s="20">
        <v>10.93</v>
      </c>
      <c r="P4022" s="19">
        <v>12.36</v>
      </c>
      <c r="Q4022" s="19">
        <v>149.21</v>
      </c>
      <c r="R4022" s="19">
        <v>12.15</v>
      </c>
      <c r="S4022" s="19">
        <v>6.72</v>
      </c>
      <c r="T4022" s="19">
        <v>10.9</v>
      </c>
      <c r="U4022" s="20">
        <v>1.69</v>
      </c>
      <c r="V4022" s="20">
        <v>4.42</v>
      </c>
      <c r="W4022" s="20">
        <v>2.74</v>
      </c>
      <c r="X4022" s="20">
        <v>7.97</v>
      </c>
      <c r="Y4022" s="20">
        <v>0.12</v>
      </c>
      <c r="Z4022" s="21">
        <v>8607830</v>
      </c>
      <c r="AA4022" s="21">
        <v>421.84</v>
      </c>
      <c r="AB4022" s="20"/>
    </row>
    <row r="4023" spans="1:28">
      <c r="A4023" s="17" t="s">
        <v>327</v>
      </c>
      <c r="B4023" s="17" t="s">
        <v>466</v>
      </c>
      <c r="C4023" s="17">
        <v>12</v>
      </c>
      <c r="D4023" s="17">
        <v>2014</v>
      </c>
      <c r="E4023" s="18">
        <v>12</v>
      </c>
      <c r="F4023" s="19">
        <v>57.69</v>
      </c>
      <c r="G4023" s="19">
        <v>157.69</v>
      </c>
      <c r="H4023" s="19">
        <v>-4.21</v>
      </c>
      <c r="I4023" s="19">
        <v>8.82</v>
      </c>
      <c r="J4023" s="19">
        <v>-45.8</v>
      </c>
      <c r="K4023" s="20">
        <v>-5.75</v>
      </c>
      <c r="L4023" s="20">
        <v>477.33</v>
      </c>
      <c r="M4023" s="20">
        <v>-28.37</v>
      </c>
      <c r="N4023" s="20">
        <v>3.77</v>
      </c>
      <c r="O4023" s="20">
        <v>-9.61</v>
      </c>
      <c r="P4023" s="19">
        <v>13.46</v>
      </c>
      <c r="Q4023" s="19">
        <v>-5.75</v>
      </c>
      <c r="R4023" s="19">
        <v>13.23</v>
      </c>
      <c r="S4023" s="19">
        <v>2.96</v>
      </c>
      <c r="T4023" s="19">
        <v>4.3899999999999997</v>
      </c>
      <c r="U4023" s="20">
        <v>1.74</v>
      </c>
      <c r="V4023" s="20">
        <v>4.6100000000000003</v>
      </c>
      <c r="W4023" s="20">
        <v>2.79</v>
      </c>
      <c r="X4023" s="20">
        <v>11.01</v>
      </c>
      <c r="Y4023" s="20">
        <v>0.2</v>
      </c>
      <c r="Z4023" s="21">
        <v>3810167.97</v>
      </c>
      <c r="AA4023" s="21">
        <v>237.9</v>
      </c>
      <c r="AB4023" s="20"/>
    </row>
    <row r="4024" spans="1:28">
      <c r="A4024" s="17" t="s">
        <v>327</v>
      </c>
      <c r="B4024" s="17" t="s">
        <v>466</v>
      </c>
      <c r="C4024" s="17">
        <v>12</v>
      </c>
      <c r="D4024" s="17">
        <v>2015</v>
      </c>
      <c r="E4024" s="18">
        <v>3</v>
      </c>
      <c r="F4024" s="19">
        <v>53.79</v>
      </c>
      <c r="G4024" s="19">
        <v>153.79</v>
      </c>
      <c r="H4024" s="19">
        <v>-4.47</v>
      </c>
      <c r="I4024" s="19">
        <v>5.26</v>
      </c>
      <c r="J4024" s="19">
        <v>-22.16</v>
      </c>
      <c r="K4024" s="20">
        <v>-24.35</v>
      </c>
      <c r="L4024" s="20">
        <v>-27.8</v>
      </c>
      <c r="M4024" s="20">
        <v>-18.86</v>
      </c>
      <c r="N4024" s="20">
        <v>1.49</v>
      </c>
      <c r="O4024" s="20">
        <v>-12.8</v>
      </c>
      <c r="P4024" s="19">
        <v>11.29</v>
      </c>
      <c r="Q4024" s="19">
        <v>-24.35</v>
      </c>
      <c r="R4024" s="19">
        <v>11.11</v>
      </c>
      <c r="S4024" s="19">
        <v>8.4499999999999993</v>
      </c>
      <c r="T4024" s="19">
        <v>13.9</v>
      </c>
      <c r="U4024" s="20">
        <v>1.9</v>
      </c>
      <c r="V4024" s="20">
        <v>5.3</v>
      </c>
      <c r="W4024" s="20">
        <v>2.95</v>
      </c>
      <c r="X4024" s="20">
        <v>5.9</v>
      </c>
      <c r="Y4024" s="20">
        <v>7.0000000000000007E-2</v>
      </c>
      <c r="Z4024" s="21">
        <v>11370455</v>
      </c>
      <c r="AA4024" s="21">
        <v>534.02</v>
      </c>
      <c r="AB4024" s="20"/>
    </row>
    <row r="4025" spans="1:28">
      <c r="A4025" s="17" t="s">
        <v>327</v>
      </c>
      <c r="B4025" s="17" t="s">
        <v>466</v>
      </c>
      <c r="C4025" s="17">
        <v>12</v>
      </c>
      <c r="D4025" s="17">
        <v>2015</v>
      </c>
      <c r="E4025" s="18">
        <v>6</v>
      </c>
      <c r="F4025" s="19">
        <v>52.52</v>
      </c>
      <c r="G4025" s="19">
        <v>152.52000000000001</v>
      </c>
      <c r="H4025" s="19">
        <v>-1.63</v>
      </c>
      <c r="I4025" s="19">
        <v>4.59</v>
      </c>
      <c r="J4025" s="19">
        <v>-8.34</v>
      </c>
      <c r="K4025" s="20">
        <v>-2.74</v>
      </c>
      <c r="L4025" s="20">
        <v>2.04</v>
      </c>
      <c r="M4025" s="20">
        <v>-6.29</v>
      </c>
      <c r="N4025" s="20">
        <v>5.43</v>
      </c>
      <c r="O4025" s="20">
        <v>-3.66</v>
      </c>
      <c r="P4025" s="19">
        <v>10.92</v>
      </c>
      <c r="Q4025" s="19">
        <v>-2.74</v>
      </c>
      <c r="R4025" s="19">
        <v>10.75</v>
      </c>
      <c r="S4025" s="19">
        <v>9.8699999999999992</v>
      </c>
      <c r="T4025" s="19">
        <v>14.5</v>
      </c>
      <c r="U4025" s="20">
        <v>1.95</v>
      </c>
      <c r="V4025" s="20">
        <v>5.62</v>
      </c>
      <c r="W4025" s="20">
        <v>2.99</v>
      </c>
      <c r="X4025" s="20">
        <v>8.91</v>
      </c>
      <c r="Y4025" s="20">
        <v>0.06</v>
      </c>
      <c r="Z4025" s="21">
        <v>12784875</v>
      </c>
      <c r="AA4025" s="21">
        <v>569.01</v>
      </c>
      <c r="AB4025" s="20"/>
    </row>
    <row r="4026" spans="1:28">
      <c r="A4026" s="22" t="s">
        <v>327</v>
      </c>
      <c r="B4026" s="22" t="s">
        <v>466</v>
      </c>
      <c r="C4026" s="22">
        <v>12</v>
      </c>
      <c r="D4026" s="22">
        <v>2015</v>
      </c>
      <c r="E4026" s="23">
        <v>9</v>
      </c>
      <c r="F4026" s="24">
        <v>52.62</v>
      </c>
      <c r="G4026" s="24">
        <v>152.62</v>
      </c>
      <c r="H4026" s="24">
        <v>18.95</v>
      </c>
      <c r="I4026" s="24">
        <v>16.46</v>
      </c>
      <c r="J4026" s="24">
        <v>23.32</v>
      </c>
      <c r="K4026" s="25">
        <v>23.5</v>
      </c>
      <c r="L4026" s="25">
        <v>29.1</v>
      </c>
      <c r="M4026" s="25">
        <v>19.91</v>
      </c>
      <c r="N4026" s="25">
        <v>4.12</v>
      </c>
      <c r="O4026" s="25">
        <v>-7.39</v>
      </c>
      <c r="P4026" s="24">
        <v>11.41</v>
      </c>
      <c r="Q4026" s="24">
        <v>23.5</v>
      </c>
      <c r="R4026" s="24">
        <v>11.24</v>
      </c>
      <c r="S4026" s="24">
        <v>8.2799999999999994</v>
      </c>
      <c r="T4026" s="24">
        <v>12.11</v>
      </c>
      <c r="U4026" s="25">
        <v>1.92</v>
      </c>
      <c r="V4026" s="25">
        <v>5.57</v>
      </c>
      <c r="W4026" s="25">
        <v>2.93</v>
      </c>
      <c r="X4026" s="25">
        <v>8.93</v>
      </c>
      <c r="Y4026" s="25">
        <v>0.08</v>
      </c>
      <c r="Z4026" s="26">
        <v>10321398</v>
      </c>
      <c r="AA4026" s="26">
        <v>503.8</v>
      </c>
      <c r="AB4026" s="25"/>
    </row>
    <row r="4027" spans="1:28">
      <c r="A4027" s="17" t="s">
        <v>327</v>
      </c>
      <c r="B4027" s="17" t="s">
        <v>466</v>
      </c>
      <c r="C4027" s="17">
        <v>12</v>
      </c>
      <c r="D4027" s="17">
        <v>2015</v>
      </c>
      <c r="E4027" s="18">
        <v>12</v>
      </c>
      <c r="F4027" s="19">
        <v>54.31</v>
      </c>
      <c r="G4027" s="19">
        <v>154.31</v>
      </c>
      <c r="H4027" s="19">
        <v>22.54</v>
      </c>
      <c r="I4027" s="19">
        <v>29.19</v>
      </c>
      <c r="J4027" s="19">
        <v>334.91</v>
      </c>
      <c r="K4027" s="20">
        <v>135.47</v>
      </c>
      <c r="L4027" s="20">
        <v>83.77</v>
      </c>
      <c r="M4027" s="20">
        <v>179.15</v>
      </c>
      <c r="N4027" s="20">
        <v>9.85</v>
      </c>
      <c r="O4027" s="20">
        <v>5.68</v>
      </c>
      <c r="P4027" s="19">
        <v>12.26</v>
      </c>
      <c r="Q4027" s="19">
        <v>135.47</v>
      </c>
      <c r="R4027" s="19">
        <v>12.08</v>
      </c>
      <c r="S4027" s="19">
        <v>5.08</v>
      </c>
      <c r="T4027" s="19">
        <v>9.25</v>
      </c>
      <c r="U4027" s="20">
        <v>1.99</v>
      </c>
      <c r="V4027" s="20">
        <v>5.71</v>
      </c>
      <c r="W4027" s="20">
        <v>3.05</v>
      </c>
      <c r="X4027" s="20">
        <v>11.17</v>
      </c>
      <c r="Y4027" s="20">
        <v>0.08</v>
      </c>
      <c r="Z4027" s="21">
        <v>10635944.16</v>
      </c>
      <c r="AA4027" s="21">
        <v>414.65</v>
      </c>
      <c r="AB4027" s="20"/>
    </row>
    <row r="4028" spans="1:28">
      <c r="A4028" s="17" t="s">
        <v>327</v>
      </c>
      <c r="B4028" s="17" t="s">
        <v>466</v>
      </c>
      <c r="C4028" s="17">
        <v>12</v>
      </c>
      <c r="D4028" s="17">
        <v>2016</v>
      </c>
      <c r="E4028" s="18">
        <v>3</v>
      </c>
      <c r="F4028" s="19">
        <v>55.25</v>
      </c>
      <c r="G4028" s="19">
        <v>155.25</v>
      </c>
      <c r="H4028" s="19">
        <v>4.63</v>
      </c>
      <c r="I4028" s="19">
        <v>3.45</v>
      </c>
      <c r="J4028" s="19">
        <v>-14.2</v>
      </c>
      <c r="K4028" s="20">
        <v>-12.07</v>
      </c>
      <c r="L4028" s="20">
        <v>-8.18</v>
      </c>
      <c r="M4028" s="20">
        <v>-11.79</v>
      </c>
      <c r="N4028" s="20">
        <v>12.74</v>
      </c>
      <c r="O4028" s="20">
        <v>14.71</v>
      </c>
      <c r="P4028" s="19">
        <v>11.67</v>
      </c>
      <c r="Q4028" s="19">
        <v>-12.07</v>
      </c>
      <c r="R4028" s="19">
        <v>11.5</v>
      </c>
      <c r="S4028" s="19">
        <v>6.97</v>
      </c>
      <c r="T4028" s="19">
        <v>10.91</v>
      </c>
      <c r="U4028" s="20">
        <v>1.78</v>
      </c>
      <c r="V4028" s="20">
        <v>5.03</v>
      </c>
      <c r="W4028" s="20">
        <v>2.76</v>
      </c>
      <c r="X4028" s="20">
        <v>11.88</v>
      </c>
      <c r="Y4028" s="20">
        <v>0.16</v>
      </c>
      <c r="Z4028" s="21">
        <v>10029934</v>
      </c>
      <c r="AA4028" s="21">
        <v>483.55</v>
      </c>
      <c r="AB4028" s="20"/>
    </row>
    <row r="4029" spans="1:28">
      <c r="A4029" s="17" t="s">
        <v>327</v>
      </c>
      <c r="B4029" s="17" t="s">
        <v>466</v>
      </c>
      <c r="C4029" s="17">
        <v>12</v>
      </c>
      <c r="D4029" s="17">
        <v>2016</v>
      </c>
      <c r="E4029" s="18">
        <v>6</v>
      </c>
      <c r="F4029" s="19">
        <v>53</v>
      </c>
      <c r="G4029" s="19">
        <v>153</v>
      </c>
      <c r="H4029" s="19">
        <v>-1.42</v>
      </c>
      <c r="I4029" s="19">
        <v>1.03</v>
      </c>
      <c r="J4029" s="19">
        <v>-22.21</v>
      </c>
      <c r="K4029" s="20">
        <v>-39.770000000000003</v>
      </c>
      <c r="L4029" s="20">
        <v>-42.59</v>
      </c>
      <c r="M4029" s="20">
        <v>-18.87</v>
      </c>
      <c r="N4029" s="20">
        <v>10</v>
      </c>
      <c r="O4029" s="20">
        <v>10.65</v>
      </c>
      <c r="P4029" s="19">
        <v>9.66</v>
      </c>
      <c r="Q4029" s="19">
        <v>-39.770000000000003</v>
      </c>
      <c r="R4029" s="19">
        <v>9.52</v>
      </c>
      <c r="S4029" s="19">
        <v>5.09</v>
      </c>
      <c r="T4029" s="19">
        <v>7.89</v>
      </c>
      <c r="U4029" s="20">
        <v>1.73</v>
      </c>
      <c r="V4029" s="20">
        <v>4.92</v>
      </c>
      <c r="W4029" s="20">
        <v>2.66</v>
      </c>
      <c r="X4029" s="20">
        <v>8.0399999999999991</v>
      </c>
      <c r="Y4029" s="20">
        <v>0.08</v>
      </c>
      <c r="Z4029" s="21">
        <v>10372677</v>
      </c>
      <c r="AA4029" s="21">
        <v>382.84</v>
      </c>
      <c r="AB4029" s="20"/>
    </row>
    <row r="4030" spans="1:28">
      <c r="A4030" s="17" t="s">
        <v>327</v>
      </c>
      <c r="B4030" s="17" t="s">
        <v>466</v>
      </c>
      <c r="C4030" s="17">
        <v>12</v>
      </c>
      <c r="D4030" s="17">
        <v>2016</v>
      </c>
      <c r="E4030" s="18">
        <v>9</v>
      </c>
      <c r="F4030" s="19">
        <v>51.53</v>
      </c>
      <c r="G4030" s="19">
        <v>151.53</v>
      </c>
      <c r="H4030" s="19">
        <v>6.08</v>
      </c>
      <c r="I4030" s="19">
        <v>8.1</v>
      </c>
      <c r="J4030" s="19">
        <v>10.15</v>
      </c>
      <c r="K4030" s="20">
        <v>21.82</v>
      </c>
      <c r="L4030" s="20">
        <v>17.88</v>
      </c>
      <c r="M4030" s="20">
        <v>10.43</v>
      </c>
      <c r="N4030" s="20">
        <v>9.1300000000000008</v>
      </c>
      <c r="O4030" s="20">
        <v>7.65</v>
      </c>
      <c r="P4030" s="19">
        <v>9.92</v>
      </c>
      <c r="Q4030" s="19">
        <v>21.82</v>
      </c>
      <c r="R4030" s="19">
        <v>9.7799999999999994</v>
      </c>
      <c r="S4030" s="19">
        <v>8.91</v>
      </c>
      <c r="T4030" s="19">
        <v>13.44</v>
      </c>
      <c r="U4030" s="20">
        <v>1.86</v>
      </c>
      <c r="V4030" s="20">
        <v>5.42</v>
      </c>
      <c r="W4030" s="20">
        <v>2.83</v>
      </c>
      <c r="X4030" s="20">
        <v>4.9800000000000004</v>
      </c>
      <c r="Y4030" s="20">
        <v>0.11</v>
      </c>
      <c r="Z4030" s="21">
        <v>11397533</v>
      </c>
      <c r="AA4030" s="21">
        <v>605.15</v>
      </c>
      <c r="AB4030" s="20"/>
    </row>
    <row r="4031" spans="1:28">
      <c r="A4031" s="22" t="s">
        <v>327</v>
      </c>
      <c r="B4031" s="22" t="s">
        <v>466</v>
      </c>
      <c r="C4031" s="22">
        <v>12</v>
      </c>
      <c r="D4031" s="22">
        <v>2016</v>
      </c>
      <c r="E4031" s="23">
        <v>12</v>
      </c>
      <c r="F4031" s="24">
        <v>51.35</v>
      </c>
      <c r="G4031" s="24">
        <v>151.35</v>
      </c>
      <c r="H4031" s="24">
        <v>13.85</v>
      </c>
      <c r="I4031" s="24">
        <v>19.170000000000002</v>
      </c>
      <c r="J4031" s="24">
        <v>67.16</v>
      </c>
      <c r="K4031" s="25">
        <v>124.44</v>
      </c>
      <c r="L4031" s="25">
        <v>163.57</v>
      </c>
      <c r="M4031" s="25">
        <v>60.83</v>
      </c>
      <c r="N4031" s="25">
        <v>10.72</v>
      </c>
      <c r="O4031" s="25">
        <v>6.73</v>
      </c>
      <c r="P4031" s="24">
        <v>12.88</v>
      </c>
      <c r="Q4031" s="24">
        <v>124.44</v>
      </c>
      <c r="R4031" s="24">
        <v>12.71</v>
      </c>
      <c r="S4031" s="24">
        <v>12.18</v>
      </c>
      <c r="T4031" s="24">
        <v>18.63</v>
      </c>
      <c r="U4031" s="25">
        <v>2.06</v>
      </c>
      <c r="V4031" s="25">
        <v>6.06</v>
      </c>
      <c r="W4031" s="25">
        <v>3.12</v>
      </c>
      <c r="X4031" s="25">
        <v>5.85</v>
      </c>
      <c r="Y4031" s="25">
        <v>0.04</v>
      </c>
      <c r="Z4031" s="26">
        <v>17106310.75</v>
      </c>
      <c r="AA4031" s="26">
        <v>840.92</v>
      </c>
      <c r="AB4031" s="25"/>
    </row>
    <row r="4032" spans="1:28">
      <c r="A4032" s="17" t="s">
        <v>327</v>
      </c>
      <c r="B4032" s="17" t="s">
        <v>466</v>
      </c>
      <c r="C4032" s="17">
        <v>12</v>
      </c>
      <c r="D4032" s="17">
        <v>2017</v>
      </c>
      <c r="E4032" s="18">
        <v>3</v>
      </c>
      <c r="F4032" s="19">
        <v>49.87</v>
      </c>
      <c r="G4032" s="19">
        <v>149.87</v>
      </c>
      <c r="H4032" s="19">
        <v>13.76</v>
      </c>
      <c r="I4032" s="19">
        <v>12.37</v>
      </c>
      <c r="J4032" s="19">
        <v>28.83</v>
      </c>
      <c r="K4032" s="20">
        <v>6.2</v>
      </c>
      <c r="L4032" s="20">
        <v>7.37</v>
      </c>
      <c r="M4032" s="20">
        <v>27.96</v>
      </c>
      <c r="N4032" s="20">
        <v>8.89</v>
      </c>
      <c r="O4032" s="20">
        <v>1.81</v>
      </c>
      <c r="P4032" s="19">
        <v>12.8</v>
      </c>
      <c r="Q4032" s="19">
        <v>6.2</v>
      </c>
      <c r="R4032" s="19">
        <v>12.64</v>
      </c>
      <c r="S4032" s="19">
        <v>6.82</v>
      </c>
      <c r="T4032" s="19">
        <v>10.27</v>
      </c>
      <c r="U4032" s="20">
        <v>1.85</v>
      </c>
      <c r="V4032" s="20">
        <v>5.5</v>
      </c>
      <c r="W4032" s="20">
        <v>2.78</v>
      </c>
      <c r="X4032" s="20">
        <v>11.65</v>
      </c>
      <c r="Y4032" s="20">
        <v>0.11</v>
      </c>
      <c r="Z4032" s="21">
        <v>12834276</v>
      </c>
      <c r="AA4032" s="21">
        <v>529.04999999999995</v>
      </c>
      <c r="AB4032" s="20"/>
    </row>
    <row r="4033" spans="1:28">
      <c r="A4033" s="17" t="s">
        <v>327</v>
      </c>
      <c r="B4033" s="17" t="s">
        <v>466</v>
      </c>
      <c r="C4033" s="17">
        <v>12</v>
      </c>
      <c r="D4033" s="17">
        <v>2017</v>
      </c>
      <c r="E4033" s="18">
        <v>6</v>
      </c>
      <c r="F4033" s="19">
        <v>48.63</v>
      </c>
      <c r="G4033" s="19">
        <v>148.63</v>
      </c>
      <c r="H4033" s="19">
        <v>15.46</v>
      </c>
      <c r="I4033" s="19">
        <v>13.74</v>
      </c>
      <c r="J4033" s="19">
        <v>38.479999999999997</v>
      </c>
      <c r="K4033" s="20">
        <v>78.23</v>
      </c>
      <c r="L4033" s="20">
        <v>78.25</v>
      </c>
      <c r="M4033" s="20">
        <v>33.9</v>
      </c>
      <c r="N4033" s="20">
        <v>10.82</v>
      </c>
      <c r="O4033" s="20">
        <v>4.67</v>
      </c>
      <c r="P4033" s="19">
        <v>14.08</v>
      </c>
      <c r="Q4033" s="19">
        <v>78.23</v>
      </c>
      <c r="R4033" s="19">
        <v>13.89</v>
      </c>
      <c r="S4033" s="19">
        <v>8.26</v>
      </c>
      <c r="T4033" s="19">
        <v>12.4</v>
      </c>
      <c r="U4033" s="20">
        <v>1.81</v>
      </c>
      <c r="V4033" s="20">
        <v>5.5</v>
      </c>
      <c r="W4033" s="20">
        <v>2.71</v>
      </c>
      <c r="X4033" s="20">
        <v>7.91</v>
      </c>
      <c r="Y4033" s="20">
        <v>0.05</v>
      </c>
      <c r="Z4033" s="21">
        <v>13888709</v>
      </c>
      <c r="AA4033" s="21">
        <v>617.82000000000005</v>
      </c>
      <c r="AB4033" s="20"/>
    </row>
    <row r="4034" spans="1:28">
      <c r="A4034" s="17" t="s">
        <v>327</v>
      </c>
      <c r="B4034" s="17" t="s">
        <v>466</v>
      </c>
      <c r="C4034" s="17">
        <v>12</v>
      </c>
      <c r="D4034" s="17">
        <v>2017</v>
      </c>
      <c r="E4034" s="18">
        <v>9</v>
      </c>
      <c r="F4034" s="19">
        <v>54.85</v>
      </c>
      <c r="G4034" s="19">
        <v>154.85</v>
      </c>
      <c r="H4034" s="19">
        <v>21.01</v>
      </c>
      <c r="I4034" s="19">
        <v>27.45</v>
      </c>
      <c r="J4034" s="19">
        <v>52.07</v>
      </c>
      <c r="K4034" s="20">
        <v>35.36</v>
      </c>
      <c r="L4034" s="20">
        <v>33.75</v>
      </c>
      <c r="M4034" s="20">
        <v>50.09</v>
      </c>
      <c r="N4034" s="20">
        <v>17.239999999999998</v>
      </c>
      <c r="O4034" s="20">
        <v>22.12</v>
      </c>
      <c r="P4034" s="19">
        <v>14.73</v>
      </c>
      <c r="Q4034" s="19">
        <v>35.36</v>
      </c>
      <c r="R4034" s="19">
        <v>14.55</v>
      </c>
      <c r="S4034" s="19">
        <v>10.44</v>
      </c>
      <c r="T4034" s="19">
        <v>15.9</v>
      </c>
      <c r="U4034" s="20">
        <v>1.97</v>
      </c>
      <c r="V4034" s="20">
        <v>5.78</v>
      </c>
      <c r="W4034" s="20">
        <v>2.99</v>
      </c>
      <c r="X4034" s="20">
        <v>8.18</v>
      </c>
      <c r="Y4034" s="20">
        <v>0.05</v>
      </c>
      <c r="Z4034" s="21">
        <v>17106956</v>
      </c>
      <c r="AA4034" s="21">
        <v>822.53</v>
      </c>
      <c r="AB4034" s="20"/>
    </row>
    <row r="4035" spans="1:28">
      <c r="A4035" s="17" t="s">
        <v>327</v>
      </c>
      <c r="B4035" s="17" t="s">
        <v>466</v>
      </c>
      <c r="C4035" s="17">
        <v>12</v>
      </c>
      <c r="D4035" s="17">
        <v>2017</v>
      </c>
      <c r="E4035" s="18">
        <v>12</v>
      </c>
      <c r="F4035" s="19">
        <v>65.06</v>
      </c>
      <c r="G4035" s="19">
        <v>165.06</v>
      </c>
      <c r="H4035" s="19">
        <v>30.46</v>
      </c>
      <c r="I4035" s="19">
        <v>10.46</v>
      </c>
      <c r="J4035" s="19">
        <v>-24.67</v>
      </c>
      <c r="K4035" s="20">
        <v>-28.8</v>
      </c>
      <c r="L4035" s="20">
        <v>-31.23</v>
      </c>
      <c r="M4035" s="20">
        <v>-18.87</v>
      </c>
      <c r="N4035" s="20">
        <v>62.62</v>
      </c>
      <c r="O4035" s="20">
        <v>88.92</v>
      </c>
      <c r="P4035" s="19">
        <v>49.11</v>
      </c>
      <c r="Q4035" s="19">
        <v>-32.549999999999997</v>
      </c>
      <c r="R4035" s="19">
        <v>24.85</v>
      </c>
      <c r="S4035" s="19">
        <v>5.96</v>
      </c>
      <c r="T4035" s="19">
        <v>10.029999999999999</v>
      </c>
      <c r="U4035" s="20">
        <v>1.91</v>
      </c>
      <c r="V4035" s="20">
        <v>5.0599999999999996</v>
      </c>
      <c r="W4035" s="20">
        <v>3.08</v>
      </c>
      <c r="X4035" s="20">
        <v>10.01</v>
      </c>
      <c r="Y4035" s="20">
        <v>0.04</v>
      </c>
      <c r="Z4035" s="21">
        <v>13878948.119999999</v>
      </c>
      <c r="AA4035" s="21">
        <v>625.91</v>
      </c>
      <c r="AB4035" s="20"/>
    </row>
    <row r="4036" spans="1:28">
      <c r="A4036" s="22" t="s">
        <v>327</v>
      </c>
      <c r="B4036" s="22" t="s">
        <v>466</v>
      </c>
      <c r="C4036" s="22">
        <v>12</v>
      </c>
      <c r="D4036" s="22">
        <v>2018</v>
      </c>
      <c r="E4036" s="23">
        <v>3</v>
      </c>
      <c r="F4036" s="24">
        <v>60.33</v>
      </c>
      <c r="G4036" s="24">
        <v>160.33000000000001</v>
      </c>
      <c r="H4036" s="24">
        <v>76.06</v>
      </c>
      <c r="I4036" s="24">
        <v>28.11</v>
      </c>
      <c r="J4036" s="24">
        <v>-5.24</v>
      </c>
      <c r="K4036" s="25">
        <v>13.3</v>
      </c>
      <c r="L4036" s="25">
        <v>14.75</v>
      </c>
      <c r="M4036" s="25">
        <v>1.56</v>
      </c>
      <c r="N4036" s="25">
        <v>58.58</v>
      </c>
      <c r="O4036" s="25">
        <v>79.34</v>
      </c>
      <c r="P4036" s="24">
        <v>48.24</v>
      </c>
      <c r="Q4036" s="24">
        <v>-4.76</v>
      </c>
      <c r="R4036" s="24">
        <v>24.13</v>
      </c>
      <c r="S4036" s="24">
        <v>4.87</v>
      </c>
      <c r="T4036" s="24">
        <v>7.83</v>
      </c>
      <c r="U4036" s="25">
        <v>2.02</v>
      </c>
      <c r="V4036" s="25">
        <v>5.25</v>
      </c>
      <c r="W4036" s="25">
        <v>3.29</v>
      </c>
      <c r="X4036" s="25">
        <v>5.41</v>
      </c>
      <c r="Y4036" s="25">
        <v>0.04</v>
      </c>
      <c r="Z4036" s="26">
        <v>13034390</v>
      </c>
      <c r="AA4036" s="26">
        <v>528.88</v>
      </c>
      <c r="AB4036" s="25"/>
    </row>
    <row r="4037" spans="1:28">
      <c r="A4037" s="17" t="s">
        <v>327</v>
      </c>
      <c r="B4037" s="17" t="s">
        <v>466</v>
      </c>
      <c r="C4037" s="17">
        <v>12</v>
      </c>
      <c r="D4037" s="17">
        <v>2018</v>
      </c>
      <c r="E4037" s="18">
        <v>6</v>
      </c>
      <c r="F4037" s="19">
        <v>51.13</v>
      </c>
      <c r="G4037" s="19">
        <v>151.13</v>
      </c>
      <c r="H4037" s="19">
        <v>74.58</v>
      </c>
      <c r="I4037" s="19">
        <v>29.23</v>
      </c>
      <c r="J4037" s="19">
        <v>41.09</v>
      </c>
      <c r="K4037" s="20">
        <v>65.47</v>
      </c>
      <c r="L4037" s="20">
        <v>64.98</v>
      </c>
      <c r="M4037" s="20">
        <v>43.94</v>
      </c>
      <c r="N4037" s="20">
        <v>51.25</v>
      </c>
      <c r="O4037" s="20">
        <v>56.4</v>
      </c>
      <c r="P4037" s="19">
        <v>48.74</v>
      </c>
      <c r="Q4037" s="19">
        <v>39.090000000000003</v>
      </c>
      <c r="R4037" s="19">
        <v>24.57</v>
      </c>
      <c r="S4037" s="19">
        <v>8.7899999999999991</v>
      </c>
      <c r="T4037" s="19">
        <v>13.81</v>
      </c>
      <c r="U4037" s="20">
        <v>2.04</v>
      </c>
      <c r="V4037" s="20">
        <v>5.72</v>
      </c>
      <c r="W4037" s="20">
        <v>3.18</v>
      </c>
      <c r="X4037" s="20">
        <v>2.66</v>
      </c>
      <c r="Y4037" s="20">
        <v>0.03</v>
      </c>
      <c r="Z4037" s="21">
        <v>19990937</v>
      </c>
      <c r="AA4037" s="21">
        <v>857.83</v>
      </c>
      <c r="AB4037" s="20"/>
    </row>
    <row r="4038" spans="1:28">
      <c r="A4038" s="17" t="s">
        <v>327</v>
      </c>
      <c r="B4038" s="17" t="s">
        <v>466</v>
      </c>
      <c r="C4038" s="17">
        <v>12</v>
      </c>
      <c r="D4038" s="17">
        <v>2018</v>
      </c>
      <c r="E4038" s="18">
        <v>9</v>
      </c>
      <c r="F4038" s="19">
        <v>48.23</v>
      </c>
      <c r="G4038" s="19">
        <v>148.22999999999999</v>
      </c>
      <c r="H4038" s="19">
        <v>51.73</v>
      </c>
      <c r="I4038" s="19">
        <v>7.14</v>
      </c>
      <c r="J4038" s="19">
        <v>-14.81</v>
      </c>
      <c r="K4038" s="20">
        <v>-15.37</v>
      </c>
      <c r="L4038" s="20">
        <v>-16.61</v>
      </c>
      <c r="M4038" s="20">
        <v>-9.44</v>
      </c>
      <c r="N4038" s="20">
        <v>39.950000000000003</v>
      </c>
      <c r="O4038" s="20">
        <v>28.55</v>
      </c>
      <c r="P4038" s="19">
        <v>46.2</v>
      </c>
      <c r="Q4038" s="19">
        <v>-28.86</v>
      </c>
      <c r="R4038" s="19">
        <v>22.48</v>
      </c>
      <c r="S4038" s="19">
        <v>5.99</v>
      </c>
      <c r="T4038" s="19">
        <v>9.1300000000000008</v>
      </c>
      <c r="U4038" s="20">
        <v>2.06</v>
      </c>
      <c r="V4038" s="20">
        <v>6.2</v>
      </c>
      <c r="W4038" s="20">
        <v>3.08</v>
      </c>
      <c r="X4038" s="20">
        <v>1.9</v>
      </c>
      <c r="Y4038" s="20">
        <v>0.03</v>
      </c>
      <c r="Z4038" s="21">
        <v>15491342</v>
      </c>
      <c r="AA4038" s="21">
        <v>630.51</v>
      </c>
      <c r="AB4038" s="20"/>
    </row>
    <row r="4039" spans="1:28">
      <c r="A4039" s="17" t="s">
        <v>327</v>
      </c>
      <c r="B4039" s="17" t="s">
        <v>466</v>
      </c>
      <c r="C4039" s="17">
        <v>12</v>
      </c>
      <c r="D4039" s="17">
        <v>2018</v>
      </c>
      <c r="E4039" s="18">
        <v>12</v>
      </c>
      <c r="F4039" s="19"/>
      <c r="G4039" s="19"/>
      <c r="H4039" s="19"/>
      <c r="I4039" s="19"/>
      <c r="J4039" s="19"/>
      <c r="K4039" s="20"/>
      <c r="L4039" s="20"/>
      <c r="M4039" s="20"/>
      <c r="N4039" s="20"/>
      <c r="O4039" s="20"/>
      <c r="P4039" s="19"/>
      <c r="Q4039" s="19"/>
      <c r="R4039" s="19"/>
      <c r="S4039" s="19"/>
      <c r="T4039" s="19"/>
      <c r="U4039" s="20"/>
      <c r="V4039" s="20"/>
      <c r="W4039" s="20"/>
      <c r="X4039" s="20"/>
      <c r="Y4039" s="20"/>
      <c r="Z4039" s="21"/>
      <c r="AA4039" s="21"/>
      <c r="AB4039" s="20"/>
    </row>
    <row r="4040" spans="1:28">
      <c r="A4040" s="17" t="s">
        <v>327</v>
      </c>
      <c r="B4040" s="17" t="s">
        <v>466</v>
      </c>
      <c r="C4040" s="17">
        <v>12</v>
      </c>
      <c r="D4040" s="17">
        <v>2019</v>
      </c>
      <c r="E4040" s="18">
        <v>3</v>
      </c>
      <c r="F4040" s="19"/>
      <c r="G4040" s="19"/>
      <c r="H4040" s="19"/>
      <c r="I4040" s="19"/>
      <c r="J4040" s="19"/>
      <c r="K4040" s="20"/>
      <c r="L4040" s="20"/>
      <c r="M4040" s="20"/>
      <c r="N4040" s="20"/>
      <c r="O4040" s="20"/>
      <c r="P4040" s="19"/>
      <c r="Q4040" s="19"/>
      <c r="R4040" s="19"/>
      <c r="S4040" s="19"/>
      <c r="T4040" s="19"/>
      <c r="U4040" s="20"/>
      <c r="V4040" s="20"/>
      <c r="W4040" s="20"/>
      <c r="X4040" s="20"/>
      <c r="Y4040" s="20"/>
      <c r="Z4040" s="21"/>
      <c r="AA4040" s="21"/>
      <c r="AB4040" s="20"/>
    </row>
    <row r="4041" spans="1:28">
      <c r="A4041" s="22" t="s">
        <v>327</v>
      </c>
      <c r="B4041" s="22" t="s">
        <v>466</v>
      </c>
      <c r="C4041" s="22">
        <v>12</v>
      </c>
      <c r="D4041" s="22">
        <v>2019</v>
      </c>
      <c r="E4041" s="23">
        <v>6</v>
      </c>
      <c r="F4041" s="24"/>
      <c r="G4041" s="24"/>
      <c r="H4041" s="24"/>
      <c r="I4041" s="24"/>
      <c r="J4041" s="24"/>
      <c r="K4041" s="25"/>
      <c r="L4041" s="25"/>
      <c r="M4041" s="25"/>
      <c r="N4041" s="25"/>
      <c r="O4041" s="25"/>
      <c r="P4041" s="24"/>
      <c r="Q4041" s="24"/>
      <c r="R4041" s="24"/>
      <c r="S4041" s="24"/>
      <c r="T4041" s="24"/>
      <c r="U4041" s="25"/>
      <c r="V4041" s="25"/>
      <c r="W4041" s="25"/>
      <c r="X4041" s="25"/>
      <c r="Y4041" s="25"/>
      <c r="Z4041" s="26"/>
      <c r="AA4041" s="26"/>
      <c r="AB4041" s="25"/>
    </row>
    <row r="4042" spans="1:28">
      <c r="A4042" s="17" t="s">
        <v>327</v>
      </c>
      <c r="B4042" s="17" t="s">
        <v>466</v>
      </c>
      <c r="C4042" s="17">
        <v>12</v>
      </c>
      <c r="D4042" s="17">
        <v>2019</v>
      </c>
      <c r="E4042" s="18">
        <v>9</v>
      </c>
      <c r="F4042" s="19"/>
      <c r="G4042" s="19"/>
      <c r="H4042" s="19"/>
      <c r="I4042" s="19"/>
      <c r="J4042" s="19"/>
      <c r="K4042" s="20"/>
      <c r="L4042" s="20"/>
      <c r="M4042" s="20"/>
      <c r="N4042" s="20"/>
      <c r="O4042" s="20"/>
      <c r="P4042" s="19"/>
      <c r="Q4042" s="19"/>
      <c r="R4042" s="19"/>
      <c r="S4042" s="19"/>
      <c r="T4042" s="19"/>
      <c r="U4042" s="20"/>
      <c r="V4042" s="20"/>
      <c r="W4042" s="20"/>
      <c r="X4042" s="20"/>
      <c r="Y4042" s="20"/>
      <c r="Z4042" s="21"/>
      <c r="AA4042" s="21"/>
      <c r="AB4042" s="20"/>
    </row>
    <row r="4043" spans="1:28">
      <c r="A4043" s="17" t="s">
        <v>327</v>
      </c>
      <c r="B4043" s="17" t="s">
        <v>466</v>
      </c>
      <c r="C4043" s="17">
        <v>12</v>
      </c>
      <c r="D4043" s="17">
        <v>2019</v>
      </c>
      <c r="E4043" s="18">
        <v>12</v>
      </c>
      <c r="F4043" s="19"/>
      <c r="G4043" s="19"/>
      <c r="H4043" s="19"/>
      <c r="I4043" s="19"/>
      <c r="J4043" s="19"/>
      <c r="K4043" s="20"/>
      <c r="L4043" s="20"/>
      <c r="M4043" s="20"/>
      <c r="N4043" s="20"/>
      <c r="O4043" s="20"/>
      <c r="P4043" s="19"/>
      <c r="Q4043" s="19"/>
      <c r="R4043" s="19"/>
      <c r="S4043" s="19"/>
      <c r="T4043" s="19"/>
      <c r="U4043" s="20"/>
      <c r="V4043" s="20"/>
      <c r="W4043" s="20"/>
      <c r="X4043" s="20"/>
      <c r="Y4043" s="20"/>
      <c r="Z4043" s="21"/>
      <c r="AA4043" s="21"/>
      <c r="AB4043" s="20"/>
    </row>
    <row r="4044" spans="1:28">
      <c r="A4044" s="17" t="s">
        <v>329</v>
      </c>
      <c r="B4044" s="17" t="s">
        <v>467</v>
      </c>
      <c r="C4044" s="17">
        <v>12</v>
      </c>
      <c r="D4044" s="17">
        <v>2013</v>
      </c>
      <c r="E4044" s="18">
        <v>3</v>
      </c>
      <c r="F4044" s="19">
        <v>41.43</v>
      </c>
      <c r="G4044" s="19">
        <v>141.43</v>
      </c>
      <c r="H4044" s="19">
        <v>7.27</v>
      </c>
      <c r="I4044" s="19">
        <v>14.32</v>
      </c>
      <c r="J4044" s="19">
        <v>30.49</v>
      </c>
      <c r="K4044" s="20">
        <v>62.91</v>
      </c>
      <c r="L4044" s="20">
        <v>-38.630000000000003</v>
      </c>
      <c r="M4044" s="20">
        <v>25.34</v>
      </c>
      <c r="N4044" s="20"/>
      <c r="O4044" s="20"/>
      <c r="P4044" s="19"/>
      <c r="Q4044" s="19">
        <v>62.91</v>
      </c>
      <c r="R4044" s="19"/>
      <c r="S4044" s="19">
        <v>12.89</v>
      </c>
      <c r="T4044" s="19">
        <v>20.63</v>
      </c>
      <c r="U4044" s="20">
        <v>0.56000000000000005</v>
      </c>
      <c r="V4044" s="20">
        <v>2.16</v>
      </c>
      <c r="W4044" s="20">
        <v>0.75</v>
      </c>
      <c r="X4044" s="20">
        <v>7.31</v>
      </c>
      <c r="Y4044" s="20">
        <v>0.3</v>
      </c>
      <c r="Z4044" s="21">
        <v>16925358</v>
      </c>
      <c r="AA4044" s="21">
        <v>721.9</v>
      </c>
      <c r="AB4044" s="20"/>
    </row>
    <row r="4045" spans="1:28">
      <c r="A4045" s="17" t="s">
        <v>329</v>
      </c>
      <c r="B4045" s="17" t="s">
        <v>467</v>
      </c>
      <c r="C4045" s="17">
        <v>12</v>
      </c>
      <c r="D4045" s="17">
        <v>2013</v>
      </c>
      <c r="E4045" s="18">
        <v>6</v>
      </c>
      <c r="F4045" s="19">
        <v>47.07</v>
      </c>
      <c r="G4045" s="19">
        <v>147.07</v>
      </c>
      <c r="H4045" s="19">
        <v>15.75</v>
      </c>
      <c r="I4045" s="19">
        <v>24.27</v>
      </c>
      <c r="J4045" s="19">
        <v>56.22</v>
      </c>
      <c r="K4045" s="20">
        <v>73.510000000000005</v>
      </c>
      <c r="L4045" s="20">
        <v>-63.09</v>
      </c>
      <c r="M4045" s="20">
        <v>47.43</v>
      </c>
      <c r="N4045" s="20"/>
      <c r="O4045" s="20"/>
      <c r="P4045" s="19"/>
      <c r="Q4045" s="19">
        <v>73.510000000000005</v>
      </c>
      <c r="R4045" s="19"/>
      <c r="S4045" s="19">
        <v>2.04</v>
      </c>
      <c r="T4045" s="19">
        <v>20.27</v>
      </c>
      <c r="U4045" s="20">
        <v>0.57999999999999996</v>
      </c>
      <c r="V4045" s="20">
        <v>1.9</v>
      </c>
      <c r="W4045" s="20">
        <v>0.84</v>
      </c>
      <c r="X4045" s="20">
        <v>5.18</v>
      </c>
      <c r="Y4045" s="20">
        <v>0.44</v>
      </c>
      <c r="Z4045" s="21">
        <v>22604098</v>
      </c>
      <c r="AA4045" s="21">
        <v>743.5</v>
      </c>
      <c r="AB4045" s="20"/>
    </row>
    <row r="4046" spans="1:28">
      <c r="A4046" s="22" t="s">
        <v>329</v>
      </c>
      <c r="B4046" s="22" t="s">
        <v>467</v>
      </c>
      <c r="C4046" s="22">
        <v>12</v>
      </c>
      <c r="D4046" s="22">
        <v>2013</v>
      </c>
      <c r="E4046" s="23">
        <v>9</v>
      </c>
      <c r="F4046" s="24">
        <v>30.29</v>
      </c>
      <c r="G4046" s="24">
        <v>130.29</v>
      </c>
      <c r="H4046" s="24">
        <v>5.48</v>
      </c>
      <c r="I4046" s="24">
        <v>5.64</v>
      </c>
      <c r="J4046" s="24">
        <v>4.96</v>
      </c>
      <c r="K4046" s="25">
        <v>29.96</v>
      </c>
      <c r="L4046" s="25">
        <v>75.37</v>
      </c>
      <c r="M4046" s="25">
        <v>13</v>
      </c>
      <c r="N4046" s="25"/>
      <c r="O4046" s="25"/>
      <c r="P4046" s="24"/>
      <c r="Q4046" s="24">
        <v>29.96</v>
      </c>
      <c r="R4046" s="24"/>
      <c r="S4046" s="24">
        <v>21.21</v>
      </c>
      <c r="T4046" s="24">
        <v>11.69</v>
      </c>
      <c r="U4046" s="25">
        <v>0.5</v>
      </c>
      <c r="V4046" s="25">
        <v>1.81</v>
      </c>
      <c r="W4046" s="25">
        <v>0.69</v>
      </c>
      <c r="X4046" s="25">
        <v>1.51</v>
      </c>
      <c r="Y4046" s="25">
        <v>0.2</v>
      </c>
      <c r="Z4046" s="26">
        <v>17818661</v>
      </c>
      <c r="AA4046" s="26">
        <v>542.01</v>
      </c>
      <c r="AB4046" s="25"/>
    </row>
    <row r="4047" spans="1:28">
      <c r="A4047" s="17" t="s">
        <v>329</v>
      </c>
      <c r="B4047" s="17" t="s">
        <v>467</v>
      </c>
      <c r="C4047" s="17">
        <v>12</v>
      </c>
      <c r="D4047" s="17">
        <v>2013</v>
      </c>
      <c r="E4047" s="18">
        <v>12</v>
      </c>
      <c r="F4047" s="19">
        <v>27.4</v>
      </c>
      <c r="G4047" s="19">
        <v>127.4</v>
      </c>
      <c r="H4047" s="19">
        <v>11.27</v>
      </c>
      <c r="I4047" s="19">
        <v>18.239999999999998</v>
      </c>
      <c r="J4047" s="19">
        <v>26.39</v>
      </c>
      <c r="K4047" s="20">
        <v>65.239999999999995</v>
      </c>
      <c r="L4047" s="20">
        <v>-11.71</v>
      </c>
      <c r="M4047" s="20">
        <v>29.75</v>
      </c>
      <c r="N4047" s="20">
        <v>17.170000000000002</v>
      </c>
      <c r="O4047" s="20">
        <v>15.54</v>
      </c>
      <c r="P4047" s="19">
        <v>17.63</v>
      </c>
      <c r="Q4047" s="19">
        <v>65.239999999999995</v>
      </c>
      <c r="R4047" s="19">
        <v>17.57</v>
      </c>
      <c r="S4047" s="19">
        <v>13.22</v>
      </c>
      <c r="T4047" s="19">
        <v>17.149999999999999</v>
      </c>
      <c r="U4047" s="20">
        <v>0.57999999999999996</v>
      </c>
      <c r="V4047" s="20">
        <v>2.6</v>
      </c>
      <c r="W4047" s="20">
        <v>0.75</v>
      </c>
      <c r="X4047" s="20">
        <v>5.53</v>
      </c>
      <c r="Y4047" s="20">
        <v>0</v>
      </c>
      <c r="Z4047" s="21">
        <v>21737043.350000001</v>
      </c>
      <c r="AA4047" s="21">
        <v>742.32</v>
      </c>
      <c r="AB4047" s="20"/>
    </row>
    <row r="4048" spans="1:28">
      <c r="A4048" s="17" t="s">
        <v>329</v>
      </c>
      <c r="B4048" s="17" t="s">
        <v>467</v>
      </c>
      <c r="C4048" s="17">
        <v>12</v>
      </c>
      <c r="D4048" s="17">
        <v>2014</v>
      </c>
      <c r="E4048" s="18">
        <v>3</v>
      </c>
      <c r="F4048" s="19">
        <v>29.98</v>
      </c>
      <c r="G4048" s="19">
        <v>129.97999999999999</v>
      </c>
      <c r="H4048" s="19">
        <v>9</v>
      </c>
      <c r="I4048" s="19">
        <v>13.71</v>
      </c>
      <c r="J4048" s="19">
        <v>23.63</v>
      </c>
      <c r="K4048" s="20">
        <v>-3.23</v>
      </c>
      <c r="L4048" s="20">
        <v>2.39</v>
      </c>
      <c r="M4048" s="20">
        <v>27.77</v>
      </c>
      <c r="N4048" s="20">
        <v>7.15</v>
      </c>
      <c r="O4048" s="20">
        <v>-15.63</v>
      </c>
      <c r="P4048" s="19">
        <v>16.59</v>
      </c>
      <c r="Q4048" s="19">
        <v>-3.23</v>
      </c>
      <c r="R4048" s="19">
        <v>17.420000000000002</v>
      </c>
      <c r="S4048" s="19">
        <v>11.8</v>
      </c>
      <c r="T4048" s="19">
        <v>17.05</v>
      </c>
      <c r="U4048" s="20">
        <v>0.54</v>
      </c>
      <c r="V4048" s="20">
        <v>2.4300000000000002</v>
      </c>
      <c r="W4048" s="20">
        <v>0.7</v>
      </c>
      <c r="X4048" s="20">
        <v>2.3199999999999998</v>
      </c>
      <c r="Y4048" s="20">
        <v>0</v>
      </c>
      <c r="Z4048" s="21">
        <v>21626216</v>
      </c>
      <c r="AA4048" s="21">
        <v>750.49</v>
      </c>
      <c r="AB4048" s="20"/>
    </row>
    <row r="4049" spans="1:28">
      <c r="A4049" s="17" t="s">
        <v>329</v>
      </c>
      <c r="B4049" s="17" t="s">
        <v>467</v>
      </c>
      <c r="C4049" s="17">
        <v>12</v>
      </c>
      <c r="D4049" s="17">
        <v>2014</v>
      </c>
      <c r="E4049" s="18">
        <v>6</v>
      </c>
      <c r="F4049" s="19">
        <v>27.61</v>
      </c>
      <c r="G4049" s="19">
        <v>127.61</v>
      </c>
      <c r="H4049" s="19">
        <v>-3.48</v>
      </c>
      <c r="I4049" s="19">
        <v>-4.9800000000000004</v>
      </c>
      <c r="J4049" s="19">
        <v>-16.79</v>
      </c>
      <c r="K4049" s="20">
        <v>66.459999999999994</v>
      </c>
      <c r="L4049" s="20">
        <v>625.29999999999995</v>
      </c>
      <c r="M4049" s="20">
        <v>-8.02</v>
      </c>
      <c r="N4049" s="20">
        <v>5.04</v>
      </c>
      <c r="O4049" s="20">
        <v>-28.99</v>
      </c>
      <c r="P4049" s="19">
        <v>21.05</v>
      </c>
      <c r="Q4049" s="19">
        <v>66.459999999999994</v>
      </c>
      <c r="R4049" s="19">
        <v>21.87</v>
      </c>
      <c r="S4049" s="19">
        <v>13.97</v>
      </c>
      <c r="T4049" s="19">
        <v>28.39</v>
      </c>
      <c r="U4049" s="20">
        <v>0.53</v>
      </c>
      <c r="V4049" s="20">
        <v>2.38</v>
      </c>
      <c r="W4049" s="20">
        <v>0.68</v>
      </c>
      <c r="X4049" s="20">
        <v>6.46</v>
      </c>
      <c r="Y4049" s="20">
        <v>0</v>
      </c>
      <c r="Z4049" s="21">
        <v>20790299</v>
      </c>
      <c r="AA4049" s="21">
        <v>1150.8399999999999</v>
      </c>
      <c r="AB4049" s="20"/>
    </row>
    <row r="4050" spans="1:28">
      <c r="A4050" s="17" t="s">
        <v>329</v>
      </c>
      <c r="B4050" s="17" t="s">
        <v>467</v>
      </c>
      <c r="C4050" s="17">
        <v>12</v>
      </c>
      <c r="D4050" s="17">
        <v>2014</v>
      </c>
      <c r="E4050" s="18">
        <v>9</v>
      </c>
      <c r="F4050" s="19">
        <v>27.11</v>
      </c>
      <c r="G4050" s="19">
        <v>127.11</v>
      </c>
      <c r="H4050" s="19">
        <v>26.33</v>
      </c>
      <c r="I4050" s="19">
        <v>34.619999999999997</v>
      </c>
      <c r="J4050" s="19">
        <v>46.2</v>
      </c>
      <c r="K4050" s="20">
        <v>75.97</v>
      </c>
      <c r="L4050" s="20">
        <v>-30.85</v>
      </c>
      <c r="M4050" s="20">
        <v>36.14</v>
      </c>
      <c r="N4050" s="20">
        <v>14.52</v>
      </c>
      <c r="O4050" s="20">
        <v>5.07</v>
      </c>
      <c r="P4050" s="19">
        <v>17.38</v>
      </c>
      <c r="Q4050" s="19">
        <v>75.97</v>
      </c>
      <c r="R4050" s="19">
        <v>18.149999999999999</v>
      </c>
      <c r="S4050" s="19">
        <v>13.38</v>
      </c>
      <c r="T4050" s="19">
        <v>17.27</v>
      </c>
      <c r="U4050" s="20">
        <v>0.57999999999999996</v>
      </c>
      <c r="V4050" s="20">
        <v>2.69</v>
      </c>
      <c r="W4050" s="20">
        <v>0.74</v>
      </c>
      <c r="X4050" s="20">
        <v>4.37</v>
      </c>
      <c r="Y4050" s="20">
        <v>0</v>
      </c>
      <c r="Z4050" s="21">
        <v>24257614</v>
      </c>
      <c r="AA4050" s="21">
        <v>814.13</v>
      </c>
      <c r="AB4050" s="20"/>
    </row>
    <row r="4051" spans="1:28">
      <c r="A4051" s="22" t="s">
        <v>329</v>
      </c>
      <c r="B4051" s="22" t="s">
        <v>467</v>
      </c>
      <c r="C4051" s="22">
        <v>12</v>
      </c>
      <c r="D4051" s="22">
        <v>2014</v>
      </c>
      <c r="E4051" s="23">
        <v>12</v>
      </c>
      <c r="F4051" s="24">
        <v>28.71</v>
      </c>
      <c r="G4051" s="24">
        <v>128.71</v>
      </c>
      <c r="H4051" s="24">
        <v>51.38</v>
      </c>
      <c r="I4051" s="24">
        <v>55.65</v>
      </c>
      <c r="J4051" s="24">
        <v>97.53</v>
      </c>
      <c r="K4051" s="25">
        <v>75.31</v>
      </c>
      <c r="L4051" s="25">
        <v>74.25</v>
      </c>
      <c r="M4051" s="25">
        <v>75.38</v>
      </c>
      <c r="N4051" s="25">
        <v>21.05</v>
      </c>
      <c r="O4051" s="25">
        <v>25.56</v>
      </c>
      <c r="P4051" s="24">
        <v>19.82</v>
      </c>
      <c r="Q4051" s="24">
        <v>75.31</v>
      </c>
      <c r="R4051" s="24">
        <v>20.55</v>
      </c>
      <c r="S4051" s="24">
        <v>19.55</v>
      </c>
      <c r="T4051" s="24">
        <v>25.34</v>
      </c>
      <c r="U4051" s="25">
        <v>0.75</v>
      </c>
      <c r="V4051" s="25">
        <v>3.42</v>
      </c>
      <c r="W4051" s="25">
        <v>0.96</v>
      </c>
      <c r="X4051" s="25">
        <v>4.3099999999999996</v>
      </c>
      <c r="Y4051" s="25">
        <v>0</v>
      </c>
      <c r="Z4051" s="26">
        <v>38121835.060000002</v>
      </c>
      <c r="AA4051" s="26">
        <v>1147.02</v>
      </c>
      <c r="AB4051" s="25"/>
    </row>
    <row r="4052" spans="1:28">
      <c r="A4052" s="17" t="s">
        <v>329</v>
      </c>
      <c r="B4052" s="17" t="s">
        <v>467</v>
      </c>
      <c r="C4052" s="17">
        <v>12</v>
      </c>
      <c r="D4052" s="17">
        <v>2015</v>
      </c>
      <c r="E4052" s="18">
        <v>3</v>
      </c>
      <c r="F4052" s="19">
        <v>27.65</v>
      </c>
      <c r="G4052" s="19">
        <v>127.65</v>
      </c>
      <c r="H4052" s="19">
        <v>7.37</v>
      </c>
      <c r="I4052" s="19">
        <v>6.11</v>
      </c>
      <c r="J4052" s="19">
        <v>-8.61</v>
      </c>
      <c r="K4052" s="20">
        <v>-4.51</v>
      </c>
      <c r="L4052" s="20">
        <v>10.54</v>
      </c>
      <c r="M4052" s="20">
        <v>-2.99</v>
      </c>
      <c r="N4052" s="20">
        <v>18.23</v>
      </c>
      <c r="O4052" s="20">
        <v>11.03</v>
      </c>
      <c r="P4052" s="19">
        <v>20.399999999999999</v>
      </c>
      <c r="Q4052" s="19">
        <v>-4.51</v>
      </c>
      <c r="R4052" s="19">
        <v>20.190000000000001</v>
      </c>
      <c r="S4052" s="19">
        <v>10.91</v>
      </c>
      <c r="T4052" s="19">
        <v>13.55</v>
      </c>
      <c r="U4052" s="20">
        <v>0.49</v>
      </c>
      <c r="V4052" s="20">
        <v>2.2200000000000002</v>
      </c>
      <c r="W4052" s="20">
        <v>0.62</v>
      </c>
      <c r="X4052" s="20">
        <v>2.21</v>
      </c>
      <c r="Y4052" s="20">
        <v>0</v>
      </c>
      <c r="Z4052" s="21">
        <v>20980424</v>
      </c>
      <c r="AA4052" s="21">
        <v>736.41</v>
      </c>
      <c r="AB4052" s="20"/>
    </row>
    <row r="4053" spans="1:28">
      <c r="A4053" s="17" t="s">
        <v>329</v>
      </c>
      <c r="B4053" s="17" t="s">
        <v>467</v>
      </c>
      <c r="C4053" s="17">
        <v>12</v>
      </c>
      <c r="D4053" s="17">
        <v>2015</v>
      </c>
      <c r="E4053" s="18">
        <v>6</v>
      </c>
      <c r="F4053" s="19">
        <v>27.32</v>
      </c>
      <c r="G4053" s="19">
        <v>127.32</v>
      </c>
      <c r="H4053" s="19">
        <v>12.34</v>
      </c>
      <c r="I4053" s="19">
        <v>13.83</v>
      </c>
      <c r="J4053" s="19">
        <v>4.58</v>
      </c>
      <c r="K4053" s="20">
        <v>-54.54</v>
      </c>
      <c r="L4053" s="20">
        <v>-30.04</v>
      </c>
      <c r="M4053" s="20">
        <v>7.92</v>
      </c>
      <c r="N4053" s="20">
        <v>16.82</v>
      </c>
      <c r="O4053" s="20">
        <v>15.87</v>
      </c>
      <c r="P4053" s="19">
        <v>17.09</v>
      </c>
      <c r="Q4053" s="19">
        <v>-54.54</v>
      </c>
      <c r="R4053" s="19">
        <v>18</v>
      </c>
      <c r="S4053" s="19">
        <v>8.32</v>
      </c>
      <c r="T4053" s="19">
        <v>10.87</v>
      </c>
      <c r="U4053" s="20">
        <v>0.51</v>
      </c>
      <c r="V4053" s="20">
        <v>2.35</v>
      </c>
      <c r="W4053" s="20">
        <v>0.65</v>
      </c>
      <c r="X4053" s="20">
        <v>6.24</v>
      </c>
      <c r="Y4053" s="20">
        <v>0</v>
      </c>
      <c r="Z4053" s="21">
        <v>22436974</v>
      </c>
      <c r="AA4053" s="21">
        <v>657.23</v>
      </c>
      <c r="AB4053" s="20"/>
    </row>
    <row r="4054" spans="1:28">
      <c r="A4054" s="17" t="s">
        <v>329</v>
      </c>
      <c r="B4054" s="17" t="s">
        <v>467</v>
      </c>
      <c r="C4054" s="17">
        <v>12</v>
      </c>
      <c r="D4054" s="17">
        <v>2015</v>
      </c>
      <c r="E4054" s="18">
        <v>9</v>
      </c>
      <c r="F4054" s="19">
        <v>26.72</v>
      </c>
      <c r="G4054" s="19">
        <v>126.72</v>
      </c>
      <c r="H4054" s="19">
        <v>4.5</v>
      </c>
      <c r="I4054" s="19">
        <v>4.5599999999999996</v>
      </c>
      <c r="J4054" s="19">
        <v>-11.7</v>
      </c>
      <c r="K4054" s="20">
        <v>-241.39</v>
      </c>
      <c r="L4054" s="20">
        <v>-244.91</v>
      </c>
      <c r="M4054" s="20">
        <v>-4.4800000000000004</v>
      </c>
      <c r="N4054" s="20">
        <v>5.83</v>
      </c>
      <c r="O4054" s="20">
        <v>4.63</v>
      </c>
      <c r="P4054" s="19">
        <v>6.16</v>
      </c>
      <c r="Q4054" s="19">
        <v>-241.39</v>
      </c>
      <c r="R4054" s="19">
        <v>7.15</v>
      </c>
      <c r="S4054" s="19">
        <v>-17.43</v>
      </c>
      <c r="T4054" s="19">
        <v>-21.89</v>
      </c>
      <c r="U4054" s="20">
        <v>0.54</v>
      </c>
      <c r="V4054" s="20">
        <v>2.5499999999999998</v>
      </c>
      <c r="W4054" s="20">
        <v>0.69</v>
      </c>
      <c r="X4054" s="20">
        <v>4.67</v>
      </c>
      <c r="Y4054" s="20">
        <v>0</v>
      </c>
      <c r="Z4054" s="21">
        <v>23170357</v>
      </c>
      <c r="AA4054" s="21">
        <v>-580.42999999999995</v>
      </c>
      <c r="AB4054" s="20"/>
    </row>
    <row r="4055" spans="1:28">
      <c r="A4055" s="17" t="s">
        <v>329</v>
      </c>
      <c r="B4055" s="17" t="s">
        <v>467</v>
      </c>
      <c r="C4055" s="17">
        <v>12</v>
      </c>
      <c r="D4055" s="17">
        <v>2015</v>
      </c>
      <c r="E4055" s="18">
        <v>12</v>
      </c>
      <c r="F4055" s="19">
        <v>27.73</v>
      </c>
      <c r="G4055" s="19">
        <v>127.73</v>
      </c>
      <c r="H4055" s="19">
        <v>-10.16</v>
      </c>
      <c r="I4055" s="19">
        <v>-17.940000000000001</v>
      </c>
      <c r="J4055" s="19">
        <v>-40.4</v>
      </c>
      <c r="K4055" s="20">
        <v>2</v>
      </c>
      <c r="L4055" s="20">
        <v>3.9</v>
      </c>
      <c r="M4055" s="20">
        <v>-31.15</v>
      </c>
      <c r="N4055" s="20">
        <v>4.2300000000000004</v>
      </c>
      <c r="O4055" s="20">
        <v>1.46</v>
      </c>
      <c r="P4055" s="19">
        <v>5.03</v>
      </c>
      <c r="Q4055" s="19">
        <v>2</v>
      </c>
      <c r="R4055" s="19">
        <v>6.89</v>
      </c>
      <c r="S4055" s="19">
        <v>19.350000000000001</v>
      </c>
      <c r="T4055" s="19">
        <v>24.48</v>
      </c>
      <c r="U4055" s="20">
        <v>0.64</v>
      </c>
      <c r="V4055" s="20">
        <v>2.98</v>
      </c>
      <c r="W4055" s="20">
        <v>0.81</v>
      </c>
      <c r="X4055" s="20">
        <v>5.0999999999999996</v>
      </c>
      <c r="Y4055" s="20">
        <v>0</v>
      </c>
      <c r="Z4055" s="21">
        <v>26245466.699999999</v>
      </c>
      <c r="AA4055" s="21">
        <v>1179.1600000000001</v>
      </c>
      <c r="AB4055" s="20"/>
    </row>
    <row r="4056" spans="1:28">
      <c r="A4056" s="22" t="s">
        <v>329</v>
      </c>
      <c r="B4056" s="22" t="s">
        <v>467</v>
      </c>
      <c r="C4056" s="22">
        <v>12</v>
      </c>
      <c r="D4056" s="22">
        <v>2016</v>
      </c>
      <c r="E4056" s="23">
        <v>3</v>
      </c>
      <c r="F4056" s="24">
        <v>25.85</v>
      </c>
      <c r="G4056" s="24">
        <v>125.85</v>
      </c>
      <c r="H4056" s="24">
        <v>0.11</v>
      </c>
      <c r="I4056" s="24">
        <v>0.04</v>
      </c>
      <c r="J4056" s="24">
        <v>-21.92</v>
      </c>
      <c r="K4056" s="25">
        <v>-55.42</v>
      </c>
      <c r="L4056" s="25">
        <v>-55.6</v>
      </c>
      <c r="M4056" s="25">
        <v>-11.29</v>
      </c>
      <c r="N4056" s="25">
        <v>-0.08</v>
      </c>
      <c r="O4056" s="25">
        <v>-5.24</v>
      </c>
      <c r="P4056" s="24">
        <v>1.34</v>
      </c>
      <c r="Q4056" s="24">
        <v>-55.42</v>
      </c>
      <c r="R4056" s="24">
        <v>3.17</v>
      </c>
      <c r="S4056" s="24">
        <v>4.75</v>
      </c>
      <c r="T4056" s="24">
        <v>5.86</v>
      </c>
      <c r="U4056" s="25">
        <v>0.48</v>
      </c>
      <c r="V4056" s="25">
        <v>2.2599999999999998</v>
      </c>
      <c r="W4056" s="25">
        <v>0.61</v>
      </c>
      <c r="X4056" s="25">
        <v>6.31</v>
      </c>
      <c r="Y4056" s="25">
        <v>0</v>
      </c>
      <c r="Z4056" s="26">
        <v>18610700</v>
      </c>
      <c r="AA4056" s="26">
        <v>476.88</v>
      </c>
      <c r="AB4056" s="25"/>
    </row>
    <row r="4057" spans="1:28">
      <c r="A4057" s="17" t="s">
        <v>329</v>
      </c>
      <c r="B4057" s="17" t="s">
        <v>467</v>
      </c>
      <c r="C4057" s="17">
        <v>12</v>
      </c>
      <c r="D4057" s="17">
        <v>2016</v>
      </c>
      <c r="E4057" s="18">
        <v>6</v>
      </c>
      <c r="F4057" s="19">
        <v>24.74</v>
      </c>
      <c r="G4057" s="19">
        <v>124.74</v>
      </c>
      <c r="H4057" s="19">
        <v>-0.24</v>
      </c>
      <c r="I4057" s="19">
        <v>3.02</v>
      </c>
      <c r="J4057" s="19">
        <v>-5.7</v>
      </c>
      <c r="K4057" s="20">
        <v>14.76</v>
      </c>
      <c r="L4057" s="20">
        <v>17.600000000000001</v>
      </c>
      <c r="M4057" s="20">
        <v>-1.24</v>
      </c>
      <c r="N4057" s="20">
        <v>-0.38</v>
      </c>
      <c r="O4057" s="20">
        <v>-7.95</v>
      </c>
      <c r="P4057" s="19">
        <v>1.68</v>
      </c>
      <c r="Q4057" s="19">
        <v>14.76</v>
      </c>
      <c r="R4057" s="19">
        <v>3.54</v>
      </c>
      <c r="S4057" s="19">
        <v>9.8000000000000007</v>
      </c>
      <c r="T4057" s="19">
        <v>12.29</v>
      </c>
      <c r="U4057" s="20">
        <v>0.51</v>
      </c>
      <c r="V4057" s="20">
        <v>2.5099999999999998</v>
      </c>
      <c r="W4057" s="20">
        <v>0.64</v>
      </c>
      <c r="X4057" s="20">
        <v>7.66</v>
      </c>
      <c r="Y4057" s="20">
        <v>0.03</v>
      </c>
      <c r="Z4057" s="21">
        <v>22159188</v>
      </c>
      <c r="AA4057" s="21">
        <v>730.77</v>
      </c>
      <c r="AB4057" s="20"/>
    </row>
    <row r="4058" spans="1:28">
      <c r="A4058" s="17" t="s">
        <v>329</v>
      </c>
      <c r="B4058" s="17" t="s">
        <v>467</v>
      </c>
      <c r="C4058" s="17">
        <v>12</v>
      </c>
      <c r="D4058" s="17">
        <v>2016</v>
      </c>
      <c r="E4058" s="18">
        <v>9</v>
      </c>
      <c r="F4058" s="19">
        <v>20.37</v>
      </c>
      <c r="G4058" s="19">
        <v>120.37</v>
      </c>
      <c r="H4058" s="19">
        <v>-12.44</v>
      </c>
      <c r="I4058" s="19">
        <v>-12.18</v>
      </c>
      <c r="J4058" s="19">
        <v>-23.36</v>
      </c>
      <c r="K4058" s="20">
        <v>-249.67</v>
      </c>
      <c r="L4058" s="20">
        <v>-248.04</v>
      </c>
      <c r="M4058" s="20">
        <v>-14.88</v>
      </c>
      <c r="N4058" s="20">
        <v>10.09</v>
      </c>
      <c r="O4058" s="20">
        <v>-11.65</v>
      </c>
      <c r="P4058" s="19">
        <v>15.9</v>
      </c>
      <c r="Q4058" s="19">
        <v>-249.67</v>
      </c>
      <c r="R4058" s="19">
        <v>17.600000000000001</v>
      </c>
      <c r="S4058" s="19">
        <v>24.64</v>
      </c>
      <c r="T4058" s="19">
        <v>30.18</v>
      </c>
      <c r="U4058" s="20">
        <v>0.45</v>
      </c>
      <c r="V4058" s="20">
        <v>2.48</v>
      </c>
      <c r="W4058" s="20">
        <v>0.56000000000000005</v>
      </c>
      <c r="X4058" s="20">
        <v>6.17</v>
      </c>
      <c r="Y4058" s="20">
        <v>0</v>
      </c>
      <c r="Z4058" s="21">
        <v>19722157</v>
      </c>
      <c r="AA4058" s="21">
        <v>1479.54</v>
      </c>
      <c r="AB4058" s="20"/>
    </row>
    <row r="4059" spans="1:28">
      <c r="A4059" s="17" t="s">
        <v>329</v>
      </c>
      <c r="B4059" s="17" t="s">
        <v>467</v>
      </c>
      <c r="C4059" s="17">
        <v>12</v>
      </c>
      <c r="D4059" s="17">
        <v>2016</v>
      </c>
      <c r="E4059" s="18">
        <v>12</v>
      </c>
      <c r="F4059" s="19">
        <v>22.97</v>
      </c>
      <c r="G4059" s="19">
        <v>122.97</v>
      </c>
      <c r="H4059" s="19">
        <v>-18.96</v>
      </c>
      <c r="I4059" s="19">
        <v>-13.76</v>
      </c>
      <c r="J4059" s="19">
        <v>-30.46</v>
      </c>
      <c r="K4059" s="20">
        <v>-74.150000000000006</v>
      </c>
      <c r="L4059" s="20">
        <v>-73.69</v>
      </c>
      <c r="M4059" s="20">
        <v>-21.45</v>
      </c>
      <c r="N4059" s="20">
        <v>8.42</v>
      </c>
      <c r="O4059" s="20">
        <v>-6.72</v>
      </c>
      <c r="P4059" s="19">
        <v>12.62</v>
      </c>
      <c r="Q4059" s="19">
        <v>-74.150000000000006</v>
      </c>
      <c r="R4059" s="19">
        <v>12.28</v>
      </c>
      <c r="S4059" s="19">
        <v>4.66</v>
      </c>
      <c r="T4059" s="19">
        <v>5.54</v>
      </c>
      <c r="U4059" s="20">
        <v>0.47</v>
      </c>
      <c r="V4059" s="20">
        <v>2.66</v>
      </c>
      <c r="W4059" s="20">
        <v>0.57999999999999996</v>
      </c>
      <c r="X4059" s="20">
        <v>7.26</v>
      </c>
      <c r="Y4059" s="20">
        <v>0</v>
      </c>
      <c r="Z4059" s="21">
        <v>20616926.829999998</v>
      </c>
      <c r="AA4059" s="21">
        <v>492.91</v>
      </c>
      <c r="AB4059" s="20"/>
    </row>
    <row r="4060" spans="1:28">
      <c r="A4060" s="17" t="s">
        <v>329</v>
      </c>
      <c r="B4060" s="17" t="s">
        <v>467</v>
      </c>
      <c r="C4060" s="17">
        <v>12</v>
      </c>
      <c r="D4060" s="17">
        <v>2017</v>
      </c>
      <c r="E4060" s="18">
        <v>3</v>
      </c>
      <c r="F4060" s="19">
        <v>30.34</v>
      </c>
      <c r="G4060" s="19">
        <v>130.34</v>
      </c>
      <c r="H4060" s="19">
        <v>6.83</v>
      </c>
      <c r="I4060" s="19">
        <v>9.43</v>
      </c>
      <c r="J4060" s="19">
        <v>29.65</v>
      </c>
      <c r="K4060" s="20">
        <v>395.41</v>
      </c>
      <c r="L4060" s="20">
        <v>379.4</v>
      </c>
      <c r="M4060" s="20">
        <v>18.739999999999998</v>
      </c>
      <c r="N4060" s="20">
        <v>21.86</v>
      </c>
      <c r="O4060" s="20">
        <v>38.08</v>
      </c>
      <c r="P4060" s="19">
        <v>17.670000000000002</v>
      </c>
      <c r="Q4060" s="19">
        <v>395.41</v>
      </c>
      <c r="R4060" s="19">
        <v>17.2</v>
      </c>
      <c r="S4060" s="19">
        <v>19.77</v>
      </c>
      <c r="T4060" s="19">
        <v>25.2</v>
      </c>
      <c r="U4060" s="20">
        <v>0.44</v>
      </c>
      <c r="V4060" s="20">
        <v>2.1</v>
      </c>
      <c r="W4060" s="20">
        <v>0.56000000000000005</v>
      </c>
      <c r="X4060" s="20">
        <v>10.96</v>
      </c>
      <c r="Y4060" s="20">
        <v>0.34</v>
      </c>
      <c r="Z4060" s="21">
        <v>22097721</v>
      </c>
      <c r="AA4060" s="21">
        <v>1365.83</v>
      </c>
      <c r="AB4060" s="20"/>
    </row>
    <row r="4061" spans="1:28">
      <c r="A4061" s="22" t="s">
        <v>329</v>
      </c>
      <c r="B4061" s="22" t="s">
        <v>467</v>
      </c>
      <c r="C4061" s="22">
        <v>12</v>
      </c>
      <c r="D4061" s="22">
        <v>2017</v>
      </c>
      <c r="E4061" s="23">
        <v>6</v>
      </c>
      <c r="F4061" s="24">
        <v>26.89</v>
      </c>
      <c r="G4061" s="24">
        <v>126.89</v>
      </c>
      <c r="H4061" s="24">
        <v>-5.95</v>
      </c>
      <c r="I4061" s="24">
        <v>-9.1</v>
      </c>
      <c r="J4061" s="24">
        <v>-49.26</v>
      </c>
      <c r="K4061" s="25">
        <v>19.899999999999999</v>
      </c>
      <c r="L4061" s="25">
        <v>22.14</v>
      </c>
      <c r="M4061" s="25">
        <v>-32.590000000000003</v>
      </c>
      <c r="N4061" s="25">
        <v>21.07</v>
      </c>
      <c r="O4061" s="25">
        <v>29.38</v>
      </c>
      <c r="P4061" s="24">
        <v>19.010000000000002</v>
      </c>
      <c r="Q4061" s="24">
        <v>19.899999999999999</v>
      </c>
      <c r="R4061" s="24">
        <v>17.34</v>
      </c>
      <c r="S4061" s="24">
        <v>9.86</v>
      </c>
      <c r="T4061" s="24">
        <v>12.45</v>
      </c>
      <c r="U4061" s="25">
        <v>0.39</v>
      </c>
      <c r="V4061" s="25">
        <v>1.77</v>
      </c>
      <c r="W4061" s="25">
        <v>0.51</v>
      </c>
      <c r="X4061" s="25">
        <v>6.6</v>
      </c>
      <c r="Y4061" s="25">
        <v>0.5</v>
      </c>
      <c r="Z4061" s="26">
        <v>14936471</v>
      </c>
      <c r="AA4061" s="26">
        <v>828.53</v>
      </c>
      <c r="AB4061" s="25"/>
    </row>
    <row r="4062" spans="1:28">
      <c r="A4062" s="17" t="s">
        <v>329</v>
      </c>
      <c r="B4062" s="17" t="s">
        <v>467</v>
      </c>
      <c r="C4062" s="17">
        <v>12</v>
      </c>
      <c r="D4062" s="17">
        <v>2017</v>
      </c>
      <c r="E4062" s="18">
        <v>9</v>
      </c>
      <c r="F4062" s="19">
        <v>25.22</v>
      </c>
      <c r="G4062" s="19">
        <v>125.22</v>
      </c>
      <c r="H4062" s="19">
        <v>-5.39</v>
      </c>
      <c r="I4062" s="19">
        <v>-14.79</v>
      </c>
      <c r="J4062" s="19">
        <v>-49.3</v>
      </c>
      <c r="K4062" s="20">
        <v>-71.17</v>
      </c>
      <c r="L4062" s="20">
        <v>-71.02</v>
      </c>
      <c r="M4062" s="20">
        <v>-30.59</v>
      </c>
      <c r="N4062" s="20">
        <v>17</v>
      </c>
      <c r="O4062" s="20">
        <v>39.24</v>
      </c>
      <c r="P4062" s="19">
        <v>12.46</v>
      </c>
      <c r="Q4062" s="19">
        <v>-71.17</v>
      </c>
      <c r="R4062" s="19">
        <v>11.13</v>
      </c>
      <c r="S4062" s="19">
        <v>6</v>
      </c>
      <c r="T4062" s="19">
        <v>7.53</v>
      </c>
      <c r="U4062" s="20">
        <v>0.36</v>
      </c>
      <c r="V4062" s="20">
        <v>1.75</v>
      </c>
      <c r="W4062" s="20">
        <v>0.46</v>
      </c>
      <c r="X4062" s="20">
        <v>3.65</v>
      </c>
      <c r="Y4062" s="20">
        <v>0.55000000000000004</v>
      </c>
      <c r="Z4062" s="21">
        <v>13689408</v>
      </c>
      <c r="AA4062" s="21">
        <v>612.16</v>
      </c>
      <c r="AB4062" s="20"/>
    </row>
    <row r="4063" spans="1:28">
      <c r="A4063" s="17" t="s">
        <v>329</v>
      </c>
      <c r="B4063" s="17" t="s">
        <v>467</v>
      </c>
      <c r="C4063" s="17">
        <v>12</v>
      </c>
      <c r="D4063" s="17">
        <v>2017</v>
      </c>
      <c r="E4063" s="18">
        <v>12</v>
      </c>
      <c r="F4063" s="19">
        <v>25.07</v>
      </c>
      <c r="G4063" s="19">
        <v>125.07</v>
      </c>
      <c r="H4063" s="19">
        <v>-23.65</v>
      </c>
      <c r="I4063" s="19">
        <v>-31.02</v>
      </c>
      <c r="J4063" s="19">
        <v>-99.28</v>
      </c>
      <c r="K4063" s="20">
        <v>-194.69</v>
      </c>
      <c r="L4063" s="20">
        <v>-205.65</v>
      </c>
      <c r="M4063" s="20">
        <v>-63.58</v>
      </c>
      <c r="N4063" s="20">
        <v>10.99</v>
      </c>
      <c r="O4063" s="20">
        <v>19.07</v>
      </c>
      <c r="P4063" s="19">
        <v>9.1300000000000008</v>
      </c>
      <c r="Q4063" s="19">
        <v>-194.69</v>
      </c>
      <c r="R4063" s="19">
        <v>8.01</v>
      </c>
      <c r="S4063" s="19">
        <v>-4.32</v>
      </c>
      <c r="T4063" s="19">
        <v>-4.74</v>
      </c>
      <c r="U4063" s="20">
        <v>0.32</v>
      </c>
      <c r="V4063" s="20">
        <v>1.58</v>
      </c>
      <c r="W4063" s="20">
        <v>0.4</v>
      </c>
      <c r="X4063" s="20">
        <v>7.37</v>
      </c>
      <c r="Y4063" s="20">
        <v>1</v>
      </c>
      <c r="Z4063" s="21">
        <v>7508888.1200000001</v>
      </c>
      <c r="AA4063" s="21">
        <v>36.75</v>
      </c>
      <c r="AB4063" s="20"/>
    </row>
    <row r="4064" spans="1:28">
      <c r="A4064" s="17" t="s">
        <v>329</v>
      </c>
      <c r="B4064" s="17" t="s">
        <v>467</v>
      </c>
      <c r="C4064" s="17">
        <v>12</v>
      </c>
      <c r="D4064" s="17">
        <v>2018</v>
      </c>
      <c r="E4064" s="18">
        <v>3</v>
      </c>
      <c r="F4064" s="19">
        <v>25.59</v>
      </c>
      <c r="G4064" s="19">
        <v>125.59</v>
      </c>
      <c r="H4064" s="19">
        <v>-27.46</v>
      </c>
      <c r="I4064" s="19">
        <v>-35.659999999999997</v>
      </c>
      <c r="J4064" s="19">
        <v>-104.98</v>
      </c>
      <c r="K4064" s="20">
        <v>-102.24</v>
      </c>
      <c r="L4064" s="20">
        <v>-102.11</v>
      </c>
      <c r="M4064" s="20">
        <v>-69.72</v>
      </c>
      <c r="N4064" s="20">
        <v>-1.07</v>
      </c>
      <c r="O4064" s="20">
        <v>-13.41</v>
      </c>
      <c r="P4064" s="19">
        <v>2.67</v>
      </c>
      <c r="Q4064" s="19">
        <v>-102.24</v>
      </c>
      <c r="R4064" s="19">
        <v>0.37</v>
      </c>
      <c r="S4064" s="19">
        <v>-0.4</v>
      </c>
      <c r="T4064" s="19">
        <v>-0.53</v>
      </c>
      <c r="U4064" s="20">
        <v>0.31</v>
      </c>
      <c r="V4064" s="20">
        <v>1.52</v>
      </c>
      <c r="W4064" s="20">
        <v>0.39</v>
      </c>
      <c r="X4064" s="20">
        <v>2.9</v>
      </c>
      <c r="Y4064" s="20">
        <v>1.1200000000000001</v>
      </c>
      <c r="Z4064" s="21">
        <v>6692080</v>
      </c>
      <c r="AA4064" s="21">
        <v>235.73</v>
      </c>
      <c r="AB4064" s="20"/>
    </row>
    <row r="4065" spans="1:28">
      <c r="A4065" s="17" t="s">
        <v>329</v>
      </c>
      <c r="B4065" s="17" t="s">
        <v>467</v>
      </c>
      <c r="C4065" s="17">
        <v>12</v>
      </c>
      <c r="D4065" s="17">
        <v>2018</v>
      </c>
      <c r="E4065" s="18">
        <v>6</v>
      </c>
      <c r="F4065" s="19">
        <v>21.84</v>
      </c>
      <c r="G4065" s="19">
        <v>121.84</v>
      </c>
      <c r="H4065" s="19">
        <v>-23.57</v>
      </c>
      <c r="I4065" s="19">
        <v>-33.93</v>
      </c>
      <c r="J4065" s="19">
        <v>-124.51</v>
      </c>
      <c r="K4065" s="20">
        <v>-72.2</v>
      </c>
      <c r="L4065" s="20">
        <v>-70.34</v>
      </c>
      <c r="M4065" s="20">
        <v>-63.2</v>
      </c>
      <c r="N4065" s="20">
        <v>-3.6</v>
      </c>
      <c r="O4065" s="20">
        <v>-18.46</v>
      </c>
      <c r="P4065" s="19">
        <v>0.39</v>
      </c>
      <c r="Q4065" s="19">
        <v>-72.2</v>
      </c>
      <c r="R4065" s="19">
        <v>-0.46</v>
      </c>
      <c r="S4065" s="19">
        <v>2.99</v>
      </c>
      <c r="T4065" s="19">
        <v>3.41</v>
      </c>
      <c r="U4065" s="20">
        <v>0.31</v>
      </c>
      <c r="V4065" s="20">
        <v>1.6</v>
      </c>
      <c r="W4065" s="20">
        <v>0.38</v>
      </c>
      <c r="X4065" s="20">
        <v>4.63</v>
      </c>
      <c r="Y4065" s="20">
        <v>1.36</v>
      </c>
      <c r="Z4065" s="21">
        <v>5496607</v>
      </c>
      <c r="AA4065" s="21">
        <v>415.89</v>
      </c>
      <c r="AB4065" s="20"/>
    </row>
    <row r="4066" spans="1:28">
      <c r="A4066" s="22" t="s">
        <v>329</v>
      </c>
      <c r="B4066" s="22" t="s">
        <v>467</v>
      </c>
      <c r="C4066" s="22">
        <v>12</v>
      </c>
      <c r="D4066" s="22">
        <v>2018</v>
      </c>
      <c r="E4066" s="23">
        <v>9</v>
      </c>
      <c r="F4066" s="24">
        <v>21.85</v>
      </c>
      <c r="G4066" s="24">
        <v>121.85</v>
      </c>
      <c r="H4066" s="24">
        <v>-28.81</v>
      </c>
      <c r="I4066" s="24">
        <v>-39.26</v>
      </c>
      <c r="J4066" s="24">
        <v>-168.48</v>
      </c>
      <c r="K4066" s="25">
        <v>-81.28</v>
      </c>
      <c r="L4066" s="25">
        <v>-85.08</v>
      </c>
      <c r="M4066" s="25">
        <v>-78.28</v>
      </c>
      <c r="N4066" s="25">
        <v>-3.87</v>
      </c>
      <c r="O4066" s="25">
        <v>-14.41</v>
      </c>
      <c r="P4066" s="24">
        <v>-1.21</v>
      </c>
      <c r="Q4066" s="24">
        <v>-81.28</v>
      </c>
      <c r="R4066" s="24">
        <v>-2.02</v>
      </c>
      <c r="S4066" s="24">
        <v>0.93</v>
      </c>
      <c r="T4066" s="24">
        <v>1.41</v>
      </c>
      <c r="U4066" s="25">
        <v>0.27</v>
      </c>
      <c r="V4066" s="25">
        <v>1.49</v>
      </c>
      <c r="W4066" s="25">
        <v>0.33</v>
      </c>
      <c r="X4066" s="25">
        <v>4.4400000000000004</v>
      </c>
      <c r="Y4066" s="25">
        <v>3.53</v>
      </c>
      <c r="Z4066" s="26">
        <v>2972870</v>
      </c>
      <c r="AA4066" s="26">
        <v>321.5</v>
      </c>
      <c r="AB4066" s="25"/>
    </row>
    <row r="4067" spans="1:28">
      <c r="A4067" s="17" t="s">
        <v>329</v>
      </c>
      <c r="B4067" s="17" t="s">
        <v>467</v>
      </c>
      <c r="C4067" s="17">
        <v>12</v>
      </c>
      <c r="D4067" s="17">
        <v>2018</v>
      </c>
      <c r="E4067" s="18">
        <v>12</v>
      </c>
      <c r="F4067" s="19"/>
      <c r="G4067" s="19"/>
      <c r="H4067" s="19"/>
      <c r="I4067" s="19"/>
      <c r="J4067" s="19"/>
      <c r="K4067" s="20"/>
      <c r="L4067" s="20"/>
      <c r="M4067" s="20"/>
      <c r="N4067" s="20"/>
      <c r="O4067" s="20"/>
      <c r="P4067" s="19"/>
      <c r="Q4067" s="19"/>
      <c r="R4067" s="19"/>
      <c r="S4067" s="19"/>
      <c r="T4067" s="19"/>
      <c r="U4067" s="20"/>
      <c r="V4067" s="20"/>
      <c r="W4067" s="20"/>
      <c r="X4067" s="20"/>
      <c r="Y4067" s="20"/>
      <c r="Z4067" s="21"/>
      <c r="AA4067" s="21"/>
      <c r="AB4067" s="20"/>
    </row>
    <row r="4068" spans="1:28">
      <c r="A4068" s="17" t="s">
        <v>329</v>
      </c>
      <c r="B4068" s="17" t="s">
        <v>467</v>
      </c>
      <c r="C4068" s="17">
        <v>12</v>
      </c>
      <c r="D4068" s="17">
        <v>2019</v>
      </c>
      <c r="E4068" s="18">
        <v>3</v>
      </c>
      <c r="F4068" s="19"/>
      <c r="G4068" s="19"/>
      <c r="H4068" s="19"/>
      <c r="I4068" s="19"/>
      <c r="J4068" s="19"/>
      <c r="K4068" s="20"/>
      <c r="L4068" s="20"/>
      <c r="M4068" s="20"/>
      <c r="N4068" s="20"/>
      <c r="O4068" s="20"/>
      <c r="P4068" s="19"/>
      <c r="Q4068" s="19"/>
      <c r="R4068" s="19"/>
      <c r="S4068" s="19"/>
      <c r="T4068" s="19"/>
      <c r="U4068" s="20"/>
      <c r="V4068" s="20"/>
      <c r="W4068" s="20"/>
      <c r="X4068" s="20"/>
      <c r="Y4068" s="20"/>
      <c r="Z4068" s="21"/>
      <c r="AA4068" s="21"/>
      <c r="AB4068" s="20"/>
    </row>
    <row r="4069" spans="1:28">
      <c r="A4069" s="17" t="s">
        <v>329</v>
      </c>
      <c r="B4069" s="17" t="s">
        <v>467</v>
      </c>
      <c r="C4069" s="17">
        <v>12</v>
      </c>
      <c r="D4069" s="17">
        <v>2019</v>
      </c>
      <c r="E4069" s="18">
        <v>6</v>
      </c>
      <c r="F4069" s="19"/>
      <c r="G4069" s="19"/>
      <c r="H4069" s="19"/>
      <c r="I4069" s="19"/>
      <c r="J4069" s="19"/>
      <c r="K4069" s="20"/>
      <c r="L4069" s="20"/>
      <c r="M4069" s="20"/>
      <c r="N4069" s="20"/>
      <c r="O4069" s="20"/>
      <c r="P4069" s="19"/>
      <c r="Q4069" s="19"/>
      <c r="R4069" s="19"/>
      <c r="S4069" s="19"/>
      <c r="T4069" s="19"/>
      <c r="U4069" s="20"/>
      <c r="V4069" s="20"/>
      <c r="W4069" s="20"/>
      <c r="X4069" s="20"/>
      <c r="Y4069" s="20"/>
      <c r="Z4069" s="21"/>
      <c r="AA4069" s="21"/>
      <c r="AB4069" s="20"/>
    </row>
    <row r="4070" spans="1:28">
      <c r="A4070" s="17" t="s">
        <v>329</v>
      </c>
      <c r="B4070" s="17" t="s">
        <v>467</v>
      </c>
      <c r="C4070" s="17">
        <v>12</v>
      </c>
      <c r="D4070" s="17">
        <v>2019</v>
      </c>
      <c r="E4070" s="18">
        <v>9</v>
      </c>
      <c r="F4070" s="19"/>
      <c r="G4070" s="19"/>
      <c r="H4070" s="19"/>
      <c r="I4070" s="19"/>
      <c r="J4070" s="19"/>
      <c r="K4070" s="20"/>
      <c r="L4070" s="20"/>
      <c r="M4070" s="20"/>
      <c r="N4070" s="20"/>
      <c r="O4070" s="20"/>
      <c r="P4070" s="19"/>
      <c r="Q4070" s="19"/>
      <c r="R4070" s="19"/>
      <c r="S4070" s="19"/>
      <c r="T4070" s="19"/>
      <c r="U4070" s="20"/>
      <c r="V4070" s="20"/>
      <c r="W4070" s="20"/>
      <c r="X4070" s="20"/>
      <c r="Y4070" s="20"/>
      <c r="Z4070" s="21"/>
      <c r="AA4070" s="21"/>
      <c r="AB4070" s="20"/>
    </row>
    <row r="4071" spans="1:28">
      <c r="A4071" s="22" t="s">
        <v>329</v>
      </c>
      <c r="B4071" s="22" t="s">
        <v>467</v>
      </c>
      <c r="C4071" s="22">
        <v>12</v>
      </c>
      <c r="D4071" s="22">
        <v>2019</v>
      </c>
      <c r="E4071" s="23">
        <v>12</v>
      </c>
      <c r="F4071" s="24"/>
      <c r="G4071" s="24"/>
      <c r="H4071" s="24"/>
      <c r="I4071" s="24"/>
      <c r="J4071" s="24"/>
      <c r="K4071" s="25"/>
      <c r="L4071" s="25"/>
      <c r="M4071" s="25"/>
      <c r="N4071" s="25"/>
      <c r="O4071" s="25"/>
      <c r="P4071" s="24"/>
      <c r="Q4071" s="24"/>
      <c r="R4071" s="24"/>
      <c r="S4071" s="24"/>
      <c r="T4071" s="24"/>
      <c r="U4071" s="25"/>
      <c r="V4071" s="25"/>
      <c r="W4071" s="25"/>
      <c r="X4071" s="25"/>
      <c r="Y4071" s="25"/>
      <c r="Z4071" s="26"/>
      <c r="AA4071" s="26"/>
      <c r="AB4071" s="25"/>
    </row>
    <row r="4072" spans="1:28">
      <c r="A4072" s="17" t="s">
        <v>331</v>
      </c>
      <c r="B4072" s="17" t="s">
        <v>468</v>
      </c>
      <c r="C4072" s="17">
        <v>12</v>
      </c>
      <c r="D4072" s="17">
        <v>2013</v>
      </c>
      <c r="E4072" s="18">
        <v>3</v>
      </c>
      <c r="F4072" s="19">
        <v>97.28</v>
      </c>
      <c r="G4072" s="19">
        <v>197.28</v>
      </c>
      <c r="H4072" s="19">
        <v>6.97</v>
      </c>
      <c r="I4072" s="19">
        <v>14.95</v>
      </c>
      <c r="J4072" s="19">
        <v>31.15</v>
      </c>
      <c r="K4072" s="20">
        <v>-53.21</v>
      </c>
      <c r="L4072" s="20">
        <v>196.17</v>
      </c>
      <c r="M4072" s="20">
        <v>33.700000000000003</v>
      </c>
      <c r="N4072" s="20">
        <v>-2.5099999999999998</v>
      </c>
      <c r="O4072" s="20">
        <v>-5</v>
      </c>
      <c r="P4072" s="19">
        <v>0.03</v>
      </c>
      <c r="Q4072" s="19">
        <v>-47.87</v>
      </c>
      <c r="R4072" s="19">
        <v>1.61</v>
      </c>
      <c r="S4072" s="19">
        <v>1.8</v>
      </c>
      <c r="T4072" s="19">
        <v>1.66</v>
      </c>
      <c r="U4072" s="20">
        <v>0.73</v>
      </c>
      <c r="V4072" s="20">
        <v>1.55</v>
      </c>
      <c r="W4072" s="20">
        <v>1.36</v>
      </c>
      <c r="X4072" s="20">
        <v>7.18</v>
      </c>
      <c r="Y4072" s="20">
        <v>5.07</v>
      </c>
      <c r="Z4072" s="21">
        <v>16323930.029999999</v>
      </c>
      <c r="AA4072" s="21">
        <v>1628.9</v>
      </c>
      <c r="AB4072" s="20"/>
    </row>
    <row r="4073" spans="1:28">
      <c r="A4073" s="17" t="s">
        <v>331</v>
      </c>
      <c r="B4073" s="17" t="s">
        <v>468</v>
      </c>
      <c r="C4073" s="17">
        <v>12</v>
      </c>
      <c r="D4073" s="17">
        <v>2013</v>
      </c>
      <c r="E4073" s="18">
        <v>6</v>
      </c>
      <c r="F4073" s="19">
        <v>89.64</v>
      </c>
      <c r="G4073" s="19">
        <v>189.64</v>
      </c>
      <c r="H4073" s="19">
        <v>7.44</v>
      </c>
      <c r="I4073" s="19">
        <v>21.07</v>
      </c>
      <c r="J4073" s="19">
        <v>49.5</v>
      </c>
      <c r="K4073" s="20">
        <v>399.99</v>
      </c>
      <c r="L4073" s="20">
        <v>39.35</v>
      </c>
      <c r="M4073" s="20">
        <v>35.57</v>
      </c>
      <c r="N4073" s="20">
        <v>-1.88</v>
      </c>
      <c r="O4073" s="20">
        <v>-6.42</v>
      </c>
      <c r="P4073" s="19">
        <v>2.58</v>
      </c>
      <c r="Q4073" s="19">
        <v>305.85000000000002</v>
      </c>
      <c r="R4073" s="19">
        <v>2.02</v>
      </c>
      <c r="S4073" s="19">
        <v>2.99</v>
      </c>
      <c r="T4073" s="19">
        <v>22.31</v>
      </c>
      <c r="U4073" s="20">
        <v>0.75</v>
      </c>
      <c r="V4073" s="20">
        <v>1.56</v>
      </c>
      <c r="W4073" s="20">
        <v>1.45</v>
      </c>
      <c r="X4073" s="20">
        <v>15.3</v>
      </c>
      <c r="Y4073" s="20">
        <v>3.25</v>
      </c>
      <c r="Z4073" s="21">
        <v>26273116.93</v>
      </c>
      <c r="AA4073" s="21">
        <v>5385.66</v>
      </c>
      <c r="AB4073" s="20"/>
    </row>
    <row r="4074" spans="1:28">
      <c r="A4074" s="17" t="s">
        <v>331</v>
      </c>
      <c r="B4074" s="17" t="s">
        <v>468</v>
      </c>
      <c r="C4074" s="17">
        <v>12</v>
      </c>
      <c r="D4074" s="17">
        <v>2013</v>
      </c>
      <c r="E4074" s="18">
        <v>9</v>
      </c>
      <c r="F4074" s="19">
        <v>83.34</v>
      </c>
      <c r="G4074" s="19">
        <v>183.34</v>
      </c>
      <c r="H4074" s="19">
        <v>6.2</v>
      </c>
      <c r="I4074" s="19">
        <v>37.25</v>
      </c>
      <c r="J4074" s="19">
        <v>199.07</v>
      </c>
      <c r="K4074" s="20">
        <v>-46.21</v>
      </c>
      <c r="L4074" s="20">
        <v>-133.52000000000001</v>
      </c>
      <c r="M4074" s="20">
        <v>75.489999999999995</v>
      </c>
      <c r="N4074" s="20">
        <v>1.39</v>
      </c>
      <c r="O4074" s="20">
        <v>-1.23</v>
      </c>
      <c r="P4074" s="19">
        <v>3.68</v>
      </c>
      <c r="Q4074" s="19">
        <v>50.32</v>
      </c>
      <c r="R4074" s="19">
        <v>3.38</v>
      </c>
      <c r="S4074" s="19">
        <v>0.1</v>
      </c>
      <c r="T4074" s="19">
        <v>2.2799999999999998</v>
      </c>
      <c r="U4074" s="20">
        <v>0.77</v>
      </c>
      <c r="V4074" s="20">
        <v>1.67</v>
      </c>
      <c r="W4074" s="20">
        <v>1.44</v>
      </c>
      <c r="X4074" s="20">
        <v>17.920000000000002</v>
      </c>
      <c r="Y4074" s="20">
        <v>3.43</v>
      </c>
      <c r="Z4074" s="21">
        <v>22092679.52</v>
      </c>
      <c r="AA4074" s="21">
        <v>2364.5100000000002</v>
      </c>
      <c r="AB4074" s="20"/>
    </row>
    <row r="4075" spans="1:28">
      <c r="A4075" s="17" t="s">
        <v>331</v>
      </c>
      <c r="B4075" s="17" t="s">
        <v>468</v>
      </c>
      <c r="C4075" s="17">
        <v>12</v>
      </c>
      <c r="D4075" s="17">
        <v>2013</v>
      </c>
      <c r="E4075" s="18">
        <v>12</v>
      </c>
      <c r="F4075" s="19">
        <v>78.209999999999994</v>
      </c>
      <c r="G4075" s="19">
        <v>178.21</v>
      </c>
      <c r="H4075" s="19">
        <v>0.45</v>
      </c>
      <c r="I4075" s="19">
        <v>19.25</v>
      </c>
      <c r="J4075" s="19">
        <v>37.72</v>
      </c>
      <c r="K4075" s="20">
        <v>-146.88999999999999</v>
      </c>
      <c r="L4075" s="20">
        <v>48526.68</v>
      </c>
      <c r="M4075" s="20">
        <v>17.86</v>
      </c>
      <c r="N4075" s="20">
        <v>4.4800000000000004</v>
      </c>
      <c r="O4075" s="20">
        <v>4.13</v>
      </c>
      <c r="P4075" s="19">
        <v>4.76</v>
      </c>
      <c r="Q4075" s="19">
        <v>-178.05</v>
      </c>
      <c r="R4075" s="19">
        <v>4.38</v>
      </c>
      <c r="S4075" s="19">
        <v>2.73</v>
      </c>
      <c r="T4075" s="19">
        <v>3.71</v>
      </c>
      <c r="U4075" s="20">
        <v>0.78</v>
      </c>
      <c r="V4075" s="20">
        <v>1.73</v>
      </c>
      <c r="W4075" s="20">
        <v>1.4</v>
      </c>
      <c r="X4075" s="20">
        <v>15.11</v>
      </c>
      <c r="Y4075" s="20">
        <v>4.22</v>
      </c>
      <c r="Z4075" s="21">
        <v>17141128.82</v>
      </c>
      <c r="AA4075" s="21">
        <v>2286.54</v>
      </c>
      <c r="AB4075" s="20"/>
    </row>
    <row r="4076" spans="1:28">
      <c r="A4076" s="22" t="s">
        <v>331</v>
      </c>
      <c r="B4076" s="22" t="s">
        <v>468</v>
      </c>
      <c r="C4076" s="22">
        <v>12</v>
      </c>
      <c r="D4076" s="22">
        <v>2014</v>
      </c>
      <c r="E4076" s="23">
        <v>3</v>
      </c>
      <c r="F4076" s="24">
        <v>74.33</v>
      </c>
      <c r="G4076" s="24">
        <v>174.33</v>
      </c>
      <c r="H4076" s="24">
        <v>5.34</v>
      </c>
      <c r="I4076" s="24">
        <v>45.73</v>
      </c>
      <c r="J4076" s="24">
        <v>128.62</v>
      </c>
      <c r="K4076" s="25">
        <v>536.99</v>
      </c>
      <c r="L4076" s="25">
        <v>156.81</v>
      </c>
      <c r="M4076" s="25">
        <v>62.96</v>
      </c>
      <c r="N4076" s="25">
        <v>-6.57</v>
      </c>
      <c r="O4076" s="25">
        <v>-19.21</v>
      </c>
      <c r="P4076" s="24">
        <v>5.74</v>
      </c>
      <c r="Q4076" s="24">
        <v>442.09</v>
      </c>
      <c r="R4076" s="24">
        <v>5.46</v>
      </c>
      <c r="S4076" s="24">
        <v>4.67</v>
      </c>
      <c r="T4076" s="24">
        <v>10.029999999999999</v>
      </c>
      <c r="U4076" s="25">
        <v>0.77</v>
      </c>
      <c r="V4076" s="25">
        <v>1.79</v>
      </c>
      <c r="W4076" s="25">
        <v>1.36</v>
      </c>
      <c r="X4076" s="25">
        <v>12.22</v>
      </c>
      <c r="Y4076" s="25">
        <v>2.54</v>
      </c>
      <c r="Z4076" s="26">
        <v>26600933</v>
      </c>
      <c r="AA4076" s="26">
        <v>3286.31</v>
      </c>
      <c r="AB4076" s="25"/>
    </row>
    <row r="4077" spans="1:28">
      <c r="A4077" s="17" t="s">
        <v>331</v>
      </c>
      <c r="B4077" s="17" t="s">
        <v>468</v>
      </c>
      <c r="C4077" s="17">
        <v>12</v>
      </c>
      <c r="D4077" s="17">
        <v>2014</v>
      </c>
      <c r="E4077" s="18">
        <v>6</v>
      </c>
      <c r="F4077" s="19">
        <v>67.03</v>
      </c>
      <c r="G4077" s="19">
        <v>167.03</v>
      </c>
      <c r="H4077" s="19">
        <v>-2.35</v>
      </c>
      <c r="I4077" s="19">
        <v>9.4600000000000009</v>
      </c>
      <c r="J4077" s="19">
        <v>11.97</v>
      </c>
      <c r="K4077" s="20">
        <v>-28.43</v>
      </c>
      <c r="L4077" s="20">
        <v>63.39</v>
      </c>
      <c r="M4077" s="20">
        <v>6.94</v>
      </c>
      <c r="N4077" s="20">
        <v>-7.38</v>
      </c>
      <c r="O4077" s="20">
        <v>-21.36</v>
      </c>
      <c r="P4077" s="19">
        <v>5.16</v>
      </c>
      <c r="Q4077" s="19">
        <v>-26.8</v>
      </c>
      <c r="R4077" s="19">
        <v>6.41</v>
      </c>
      <c r="S4077" s="19">
        <v>5.25</v>
      </c>
      <c r="T4077" s="19">
        <v>15.14</v>
      </c>
      <c r="U4077" s="20">
        <v>0.79</v>
      </c>
      <c r="V4077" s="20">
        <v>1.91</v>
      </c>
      <c r="W4077" s="20">
        <v>1.35</v>
      </c>
      <c r="X4077" s="20">
        <v>5.95</v>
      </c>
      <c r="Y4077" s="20">
        <v>2.1800000000000002</v>
      </c>
      <c r="Z4077" s="21">
        <v>28096981</v>
      </c>
      <c r="AA4077" s="21">
        <v>4230.28</v>
      </c>
      <c r="AB4077" s="20"/>
    </row>
    <row r="4078" spans="1:28">
      <c r="A4078" s="17" t="s">
        <v>331</v>
      </c>
      <c r="B4078" s="17" t="s">
        <v>468</v>
      </c>
      <c r="C4078" s="17">
        <v>12</v>
      </c>
      <c r="D4078" s="17">
        <v>2014</v>
      </c>
      <c r="E4078" s="18">
        <v>9</v>
      </c>
      <c r="F4078" s="19">
        <v>62.13</v>
      </c>
      <c r="G4078" s="19">
        <v>162.13</v>
      </c>
      <c r="H4078" s="19">
        <v>-4.6100000000000003</v>
      </c>
      <c r="I4078" s="19">
        <v>16.690000000000001</v>
      </c>
      <c r="J4078" s="19">
        <v>28.32</v>
      </c>
      <c r="K4078" s="20">
        <v>294.5</v>
      </c>
      <c r="L4078" s="20">
        <v>7465.33</v>
      </c>
      <c r="M4078" s="20">
        <v>18.02</v>
      </c>
      <c r="N4078" s="20">
        <v>-4.55</v>
      </c>
      <c r="O4078" s="20">
        <v>-19.54</v>
      </c>
      <c r="P4078" s="19">
        <v>7.94</v>
      </c>
      <c r="Q4078" s="19">
        <v>63.02</v>
      </c>
      <c r="R4078" s="19">
        <v>7.8</v>
      </c>
      <c r="S4078" s="19">
        <v>8.27</v>
      </c>
      <c r="T4078" s="19">
        <v>8.43</v>
      </c>
      <c r="U4078" s="20">
        <v>0.79</v>
      </c>
      <c r="V4078" s="20">
        <v>2</v>
      </c>
      <c r="W4078" s="20">
        <v>1.29</v>
      </c>
      <c r="X4078" s="20">
        <v>10.28</v>
      </c>
      <c r="Y4078" s="20">
        <v>2.2799999999999998</v>
      </c>
      <c r="Z4078" s="21">
        <v>26073944</v>
      </c>
      <c r="AA4078" s="21">
        <v>3081.31</v>
      </c>
      <c r="AB4078" s="20"/>
    </row>
    <row r="4079" spans="1:28">
      <c r="A4079" s="17" t="s">
        <v>331</v>
      </c>
      <c r="B4079" s="17" t="s">
        <v>468</v>
      </c>
      <c r="C4079" s="17">
        <v>12</v>
      </c>
      <c r="D4079" s="17">
        <v>2014</v>
      </c>
      <c r="E4079" s="18">
        <v>12</v>
      </c>
      <c r="F4079" s="19">
        <v>57.02</v>
      </c>
      <c r="G4079" s="19">
        <v>157.02000000000001</v>
      </c>
      <c r="H4079" s="19">
        <v>-5.33</v>
      </c>
      <c r="I4079" s="19">
        <v>4.07</v>
      </c>
      <c r="J4079" s="19">
        <v>-19.670000000000002</v>
      </c>
      <c r="K4079" s="20">
        <v>-28.28</v>
      </c>
      <c r="L4079" s="20">
        <v>-70.86</v>
      </c>
      <c r="M4079" s="20">
        <v>-11.69</v>
      </c>
      <c r="N4079" s="20">
        <v>-5.61</v>
      </c>
      <c r="O4079" s="20">
        <v>-21.89</v>
      </c>
      <c r="P4079" s="19">
        <v>7.13</v>
      </c>
      <c r="Q4079" s="19">
        <v>-34.380000000000003</v>
      </c>
      <c r="R4079" s="19">
        <v>6.78</v>
      </c>
      <c r="S4079" s="19">
        <v>0.84</v>
      </c>
      <c r="T4079" s="19">
        <v>2.48</v>
      </c>
      <c r="U4079" s="20">
        <v>0.77</v>
      </c>
      <c r="V4079" s="20">
        <v>2.0699999999999998</v>
      </c>
      <c r="W4079" s="20">
        <v>1.23</v>
      </c>
      <c r="X4079" s="20">
        <v>11.35</v>
      </c>
      <c r="Y4079" s="20">
        <v>3.5</v>
      </c>
      <c r="Z4079" s="21">
        <v>15136730.449999999</v>
      </c>
      <c r="AA4079" s="21">
        <v>1900.4</v>
      </c>
      <c r="AB4079" s="20"/>
    </row>
    <row r="4080" spans="1:28">
      <c r="A4080" s="17" t="s">
        <v>331</v>
      </c>
      <c r="B4080" s="17" t="s">
        <v>468</v>
      </c>
      <c r="C4080" s="17">
        <v>12</v>
      </c>
      <c r="D4080" s="17">
        <v>2015</v>
      </c>
      <c r="E4080" s="18">
        <v>3</v>
      </c>
      <c r="F4080" s="19">
        <v>62.85</v>
      </c>
      <c r="G4080" s="19">
        <v>162.85</v>
      </c>
      <c r="H4080" s="19">
        <v>-1.67</v>
      </c>
      <c r="I4080" s="19">
        <v>-15.77</v>
      </c>
      <c r="J4080" s="19">
        <v>-41.76</v>
      </c>
      <c r="K4080" s="20">
        <v>-36.74</v>
      </c>
      <c r="L4080" s="20">
        <v>60.87</v>
      </c>
      <c r="M4080" s="20">
        <v>-29.61</v>
      </c>
      <c r="N4080" s="20">
        <v>1.08</v>
      </c>
      <c r="O4080" s="20">
        <v>-8.51</v>
      </c>
      <c r="P4080" s="19">
        <v>8.1999999999999993</v>
      </c>
      <c r="Q4080" s="19">
        <v>-33.799999999999997</v>
      </c>
      <c r="R4080" s="19">
        <v>7.83</v>
      </c>
      <c r="S4080" s="19">
        <v>7.7</v>
      </c>
      <c r="T4080" s="19">
        <v>5.9</v>
      </c>
      <c r="U4080" s="20">
        <v>0.78</v>
      </c>
      <c r="V4080" s="20">
        <v>2.08</v>
      </c>
      <c r="W4080" s="20">
        <v>1.25</v>
      </c>
      <c r="X4080" s="20">
        <v>9.7100000000000009</v>
      </c>
      <c r="Y4080" s="20">
        <v>3.15</v>
      </c>
      <c r="Z4080" s="21">
        <v>18724009</v>
      </c>
      <c r="AA4080" s="21">
        <v>2568.5700000000002</v>
      </c>
      <c r="AB4080" s="20"/>
    </row>
    <row r="4081" spans="1:28">
      <c r="A4081" s="22" t="s">
        <v>331</v>
      </c>
      <c r="B4081" s="22" t="s">
        <v>468</v>
      </c>
      <c r="C4081" s="22">
        <v>12</v>
      </c>
      <c r="D4081" s="22">
        <v>2015</v>
      </c>
      <c r="E4081" s="23">
        <v>6</v>
      </c>
      <c r="F4081" s="24">
        <v>57.93</v>
      </c>
      <c r="G4081" s="24">
        <v>157.93</v>
      </c>
      <c r="H4081" s="24">
        <v>0.16</v>
      </c>
      <c r="I4081" s="24">
        <v>2</v>
      </c>
      <c r="J4081" s="24">
        <v>-4.97</v>
      </c>
      <c r="K4081" s="25">
        <v>275.31</v>
      </c>
      <c r="L4081" s="25">
        <v>598.17999999999995</v>
      </c>
      <c r="M4081" s="25">
        <v>-2.89</v>
      </c>
      <c r="N4081" s="25">
        <v>14.65</v>
      </c>
      <c r="O4081" s="25">
        <v>4.79</v>
      </c>
      <c r="P4081" s="24">
        <v>21.26</v>
      </c>
      <c r="Q4081" s="24">
        <v>263.39999999999998</v>
      </c>
      <c r="R4081" s="24">
        <v>20.88</v>
      </c>
      <c r="S4081" s="24">
        <v>34</v>
      </c>
      <c r="T4081" s="24">
        <v>49.5</v>
      </c>
      <c r="U4081" s="25">
        <v>0.73</v>
      </c>
      <c r="V4081" s="25">
        <v>1.95</v>
      </c>
      <c r="W4081" s="25">
        <v>1.17</v>
      </c>
      <c r="X4081" s="25">
        <v>9.27</v>
      </c>
      <c r="Y4081" s="25">
        <v>2.1800000000000002</v>
      </c>
      <c r="Z4081" s="26">
        <v>27285560</v>
      </c>
      <c r="AA4081" s="26">
        <v>12212.33</v>
      </c>
      <c r="AB4081" s="25"/>
    </row>
    <row r="4082" spans="1:28">
      <c r="A4082" s="17" t="s">
        <v>331</v>
      </c>
      <c r="B4082" s="17" t="s">
        <v>468</v>
      </c>
      <c r="C4082" s="17">
        <v>12</v>
      </c>
      <c r="D4082" s="17">
        <v>2015</v>
      </c>
      <c r="E4082" s="18">
        <v>9</v>
      </c>
      <c r="F4082" s="19">
        <v>71.25</v>
      </c>
      <c r="G4082" s="19">
        <v>171.25</v>
      </c>
      <c r="H4082" s="19">
        <v>12.33</v>
      </c>
      <c r="I4082" s="19">
        <v>-0.42</v>
      </c>
      <c r="J4082" s="19">
        <v>-6.41</v>
      </c>
      <c r="K4082" s="20">
        <v>-88.38</v>
      </c>
      <c r="L4082" s="20">
        <v>-152.11000000000001</v>
      </c>
      <c r="M4082" s="20">
        <v>5.23</v>
      </c>
      <c r="N4082" s="20">
        <v>23.78</v>
      </c>
      <c r="O4082" s="20">
        <v>34.39</v>
      </c>
      <c r="P4082" s="19">
        <v>17.18</v>
      </c>
      <c r="Q4082" s="19">
        <v>-75.44</v>
      </c>
      <c r="R4082" s="19">
        <v>16.46</v>
      </c>
      <c r="S4082" s="19">
        <v>-3.62</v>
      </c>
      <c r="T4082" s="19">
        <v>0.82</v>
      </c>
      <c r="U4082" s="20">
        <v>0.74</v>
      </c>
      <c r="V4082" s="20">
        <v>1.88</v>
      </c>
      <c r="W4082" s="20">
        <v>1.22</v>
      </c>
      <c r="X4082" s="20">
        <v>8.91</v>
      </c>
      <c r="Y4082" s="20">
        <v>3.23</v>
      </c>
      <c r="Z4082" s="21">
        <v>27437428</v>
      </c>
      <c r="AA4082" s="21">
        <v>1534.31</v>
      </c>
      <c r="AB4082" s="20"/>
    </row>
    <row r="4083" spans="1:28">
      <c r="A4083" s="17" t="s">
        <v>331</v>
      </c>
      <c r="B4083" s="17" t="s">
        <v>468</v>
      </c>
      <c r="C4083" s="17">
        <v>12</v>
      </c>
      <c r="D4083" s="17">
        <v>2015</v>
      </c>
      <c r="E4083" s="18">
        <v>12</v>
      </c>
      <c r="F4083" s="19">
        <v>70.760000000000005</v>
      </c>
      <c r="G4083" s="19">
        <v>170.76</v>
      </c>
      <c r="H4083" s="19">
        <v>12.88</v>
      </c>
      <c r="I4083" s="19">
        <v>7.45</v>
      </c>
      <c r="J4083" s="19">
        <v>-6.89</v>
      </c>
      <c r="K4083" s="20">
        <v>-400.05</v>
      </c>
      <c r="L4083" s="20">
        <v>-705.69</v>
      </c>
      <c r="M4083" s="20">
        <v>12.45</v>
      </c>
      <c r="N4083" s="20">
        <v>24.69</v>
      </c>
      <c r="O4083" s="20">
        <v>42.29</v>
      </c>
      <c r="P4083" s="19">
        <v>14.66</v>
      </c>
      <c r="Q4083" s="19">
        <v>-296.86</v>
      </c>
      <c r="R4083" s="19">
        <v>14.13</v>
      </c>
      <c r="S4083" s="19">
        <v>-4.09</v>
      </c>
      <c r="T4083" s="19">
        <v>-6.41</v>
      </c>
      <c r="U4083" s="20">
        <v>0.7</v>
      </c>
      <c r="V4083" s="20">
        <v>1.69</v>
      </c>
      <c r="W4083" s="20">
        <v>1.2</v>
      </c>
      <c r="X4083" s="20">
        <v>7.8</v>
      </c>
      <c r="Y4083" s="20">
        <v>4.91</v>
      </c>
      <c r="Z4083" s="21">
        <v>17021841.890000001</v>
      </c>
      <c r="AA4083" s="21">
        <v>260.45999999999998</v>
      </c>
      <c r="AB4083" s="20"/>
    </row>
    <row r="4084" spans="1:28">
      <c r="A4084" s="17" t="s">
        <v>331</v>
      </c>
      <c r="B4084" s="17" t="s">
        <v>468</v>
      </c>
      <c r="C4084" s="17">
        <v>12</v>
      </c>
      <c r="D4084" s="17">
        <v>2016</v>
      </c>
      <c r="E4084" s="18">
        <v>3</v>
      </c>
      <c r="F4084" s="19">
        <v>67.34</v>
      </c>
      <c r="G4084" s="19">
        <v>167.34</v>
      </c>
      <c r="H4084" s="19">
        <v>12.85</v>
      </c>
      <c r="I4084" s="19">
        <v>17.7</v>
      </c>
      <c r="J4084" s="19">
        <v>34.159999999999997</v>
      </c>
      <c r="K4084" s="20">
        <v>-55.01</v>
      </c>
      <c r="L4084" s="20">
        <v>-83.99</v>
      </c>
      <c r="M4084" s="20">
        <v>31.44</v>
      </c>
      <c r="N4084" s="20">
        <v>14.44</v>
      </c>
      <c r="O4084" s="20">
        <v>19.329999999999998</v>
      </c>
      <c r="P4084" s="19">
        <v>11.37</v>
      </c>
      <c r="Q4084" s="19">
        <v>-52.77</v>
      </c>
      <c r="R4084" s="19">
        <v>10.75</v>
      </c>
      <c r="S4084" s="19">
        <v>1.03</v>
      </c>
      <c r="T4084" s="19">
        <v>2.35</v>
      </c>
      <c r="U4084" s="20">
        <v>0.74</v>
      </c>
      <c r="V4084" s="20">
        <v>1.8</v>
      </c>
      <c r="W4084" s="20">
        <v>1.24</v>
      </c>
      <c r="X4084" s="20">
        <v>12.14</v>
      </c>
      <c r="Y4084" s="20">
        <v>3.26</v>
      </c>
      <c r="Z4084" s="21">
        <v>24609967</v>
      </c>
      <c r="AA4084" s="21">
        <v>1617.96</v>
      </c>
      <c r="AB4084" s="20"/>
    </row>
    <row r="4085" spans="1:28">
      <c r="A4085" s="17" t="s">
        <v>331</v>
      </c>
      <c r="B4085" s="17" t="s">
        <v>468</v>
      </c>
      <c r="C4085" s="17">
        <v>12</v>
      </c>
      <c r="D4085" s="17">
        <v>2016</v>
      </c>
      <c r="E4085" s="18">
        <v>6</v>
      </c>
      <c r="F4085" s="19">
        <v>65.23</v>
      </c>
      <c r="G4085" s="19">
        <v>165.23</v>
      </c>
      <c r="H4085" s="19">
        <v>20.66</v>
      </c>
      <c r="I4085" s="19">
        <v>13.73</v>
      </c>
      <c r="J4085" s="19">
        <v>16.760000000000002</v>
      </c>
      <c r="K4085" s="20">
        <v>-83.48</v>
      </c>
      <c r="L4085" s="20">
        <v>-92.96</v>
      </c>
      <c r="M4085" s="20">
        <v>17.11</v>
      </c>
      <c r="N4085" s="20">
        <v>2.6</v>
      </c>
      <c r="O4085" s="20">
        <v>10.43</v>
      </c>
      <c r="P4085" s="19">
        <v>-1.93</v>
      </c>
      <c r="Q4085" s="19">
        <v>-83.61</v>
      </c>
      <c r="R4085" s="19">
        <v>-2.52</v>
      </c>
      <c r="S4085" s="19">
        <v>2.21</v>
      </c>
      <c r="T4085" s="19">
        <v>7.85</v>
      </c>
      <c r="U4085" s="20">
        <v>0.82</v>
      </c>
      <c r="V4085" s="20">
        <v>2.0499999999999998</v>
      </c>
      <c r="W4085" s="20">
        <v>1.36</v>
      </c>
      <c r="X4085" s="20">
        <v>9.26</v>
      </c>
      <c r="Y4085" s="20">
        <v>2.39</v>
      </c>
      <c r="Z4085" s="21">
        <v>31955375</v>
      </c>
      <c r="AA4085" s="21">
        <v>2415.09</v>
      </c>
      <c r="AB4085" s="20"/>
    </row>
    <row r="4086" spans="1:28">
      <c r="A4086" s="22" t="s">
        <v>331</v>
      </c>
      <c r="B4086" s="22" t="s">
        <v>468</v>
      </c>
      <c r="C4086" s="22">
        <v>12</v>
      </c>
      <c r="D4086" s="22">
        <v>2016</v>
      </c>
      <c r="E4086" s="23">
        <v>9</v>
      </c>
      <c r="F4086" s="24">
        <v>62.38</v>
      </c>
      <c r="G4086" s="24">
        <v>162.38</v>
      </c>
      <c r="H4086" s="24">
        <v>-11.66</v>
      </c>
      <c r="I4086" s="24">
        <v>-0.24</v>
      </c>
      <c r="J4086" s="24">
        <v>-21.53</v>
      </c>
      <c r="K4086" s="25">
        <v>576.88</v>
      </c>
      <c r="L4086" s="25">
        <v>-57.85</v>
      </c>
      <c r="M4086" s="25">
        <v>-14.66</v>
      </c>
      <c r="N4086" s="25">
        <v>-7.67</v>
      </c>
      <c r="O4086" s="25">
        <v>-14.75</v>
      </c>
      <c r="P4086" s="24">
        <v>-2.62</v>
      </c>
      <c r="Q4086" s="24">
        <v>211.08</v>
      </c>
      <c r="R4086" s="24">
        <v>-1.85</v>
      </c>
      <c r="S4086" s="24">
        <v>-1.57</v>
      </c>
      <c r="T4086" s="24">
        <v>5.69</v>
      </c>
      <c r="U4086" s="25">
        <v>0.67</v>
      </c>
      <c r="V4086" s="25">
        <v>1.72</v>
      </c>
      <c r="W4086" s="25">
        <v>1.1000000000000001</v>
      </c>
      <c r="X4086" s="25">
        <v>7.14</v>
      </c>
      <c r="Y4086" s="25">
        <v>3.16</v>
      </c>
      <c r="Z4086" s="26">
        <v>23414514</v>
      </c>
      <c r="AA4086" s="26">
        <v>2196.7199999999998</v>
      </c>
      <c r="AB4086" s="25"/>
    </row>
    <row r="4087" spans="1:28">
      <c r="A4087" s="17" t="s">
        <v>331</v>
      </c>
      <c r="B4087" s="17" t="s">
        <v>468</v>
      </c>
      <c r="C4087" s="17">
        <v>12</v>
      </c>
      <c r="D4087" s="17">
        <v>2016</v>
      </c>
      <c r="E4087" s="18">
        <v>12</v>
      </c>
      <c r="F4087" s="19">
        <v>65.7</v>
      </c>
      <c r="G4087" s="19">
        <v>165.7</v>
      </c>
      <c r="H4087" s="19">
        <v>-1.02</v>
      </c>
      <c r="I4087" s="19">
        <v>19.920000000000002</v>
      </c>
      <c r="J4087" s="19">
        <v>183.5</v>
      </c>
      <c r="K4087" s="20">
        <v>-349.73</v>
      </c>
      <c r="L4087" s="20">
        <v>-380.25</v>
      </c>
      <c r="M4087" s="20">
        <v>54.68</v>
      </c>
      <c r="N4087" s="20">
        <v>0.96</v>
      </c>
      <c r="O4087" s="20">
        <v>-3.39</v>
      </c>
      <c r="P4087" s="19">
        <v>4.04</v>
      </c>
      <c r="Q4087" s="19">
        <v>-394.24</v>
      </c>
      <c r="R4087" s="19">
        <v>4.6900000000000004</v>
      </c>
      <c r="S4087" s="19">
        <v>11.87</v>
      </c>
      <c r="T4087" s="19">
        <v>15.9</v>
      </c>
      <c r="U4087" s="20">
        <v>0.72</v>
      </c>
      <c r="V4087" s="20">
        <v>1.84</v>
      </c>
      <c r="W4087" s="20">
        <v>1.18</v>
      </c>
      <c r="X4087" s="20">
        <v>12.15</v>
      </c>
      <c r="Y4087" s="20">
        <v>2.99</v>
      </c>
      <c r="Z4087" s="21">
        <v>26329945.960000001</v>
      </c>
      <c r="AA4087" s="21">
        <v>3683.25</v>
      </c>
      <c r="AB4087" s="20"/>
    </row>
    <row r="4088" spans="1:28">
      <c r="A4088" s="17" t="s">
        <v>331</v>
      </c>
      <c r="B4088" s="17" t="s">
        <v>468</v>
      </c>
      <c r="C4088" s="17">
        <v>12</v>
      </c>
      <c r="D4088" s="17">
        <v>2017</v>
      </c>
      <c r="E4088" s="18">
        <v>3</v>
      </c>
      <c r="F4088" s="19">
        <v>66.849999999999994</v>
      </c>
      <c r="G4088" s="19">
        <v>166.85</v>
      </c>
      <c r="H4088" s="19">
        <v>-1.42</v>
      </c>
      <c r="I4088" s="19">
        <v>10.25</v>
      </c>
      <c r="J4088" s="19">
        <v>20.56</v>
      </c>
      <c r="K4088" s="20">
        <v>255.38</v>
      </c>
      <c r="L4088" s="20">
        <v>-20.14</v>
      </c>
      <c r="M4088" s="20">
        <v>9.26</v>
      </c>
      <c r="N4088" s="20">
        <v>3.7</v>
      </c>
      <c r="O4088" s="20">
        <v>3.25</v>
      </c>
      <c r="P4088" s="19">
        <v>4</v>
      </c>
      <c r="Q4088" s="19">
        <v>174.72</v>
      </c>
      <c r="R4088" s="19">
        <v>4.34</v>
      </c>
      <c r="S4088" s="19">
        <v>0.81</v>
      </c>
      <c r="T4088" s="19">
        <v>8.02</v>
      </c>
      <c r="U4088" s="20">
        <v>0.71</v>
      </c>
      <c r="V4088" s="20">
        <v>1.78</v>
      </c>
      <c r="W4088" s="20">
        <v>1.18</v>
      </c>
      <c r="X4088" s="20">
        <v>10.210000000000001</v>
      </c>
      <c r="Y4088" s="20">
        <v>2.67</v>
      </c>
      <c r="Z4088" s="21">
        <v>26889036</v>
      </c>
      <c r="AA4088" s="21">
        <v>2372.64</v>
      </c>
      <c r="AB4088" s="20"/>
    </row>
    <row r="4089" spans="1:28">
      <c r="A4089" s="17" t="s">
        <v>331</v>
      </c>
      <c r="B4089" s="17" t="s">
        <v>468</v>
      </c>
      <c r="C4089" s="17">
        <v>12</v>
      </c>
      <c r="D4089" s="17">
        <v>2017</v>
      </c>
      <c r="E4089" s="18">
        <v>6</v>
      </c>
      <c r="F4089" s="19">
        <v>68.06</v>
      </c>
      <c r="G4089" s="19">
        <v>168.06</v>
      </c>
      <c r="H4089" s="19">
        <v>-5.45</v>
      </c>
      <c r="I4089" s="19">
        <v>2.84</v>
      </c>
      <c r="J4089" s="19">
        <v>-5.99</v>
      </c>
      <c r="K4089" s="20">
        <v>33.74</v>
      </c>
      <c r="L4089" s="20">
        <v>330.15</v>
      </c>
      <c r="M4089" s="20">
        <v>-5.07</v>
      </c>
      <c r="N4089" s="20">
        <v>8.83</v>
      </c>
      <c r="O4089" s="20">
        <v>11.64</v>
      </c>
      <c r="P4089" s="19">
        <v>6.99</v>
      </c>
      <c r="Q4089" s="19">
        <v>27.8</v>
      </c>
      <c r="R4089" s="19">
        <v>7.02</v>
      </c>
      <c r="S4089" s="19">
        <v>8.9600000000000009</v>
      </c>
      <c r="T4089" s="19">
        <v>9.94</v>
      </c>
      <c r="U4089" s="20">
        <v>0.73</v>
      </c>
      <c r="V4089" s="20">
        <v>1.81</v>
      </c>
      <c r="W4089" s="20">
        <v>1.22</v>
      </c>
      <c r="X4089" s="20">
        <v>8.8699999999999992</v>
      </c>
      <c r="Y4089" s="20">
        <v>2.78</v>
      </c>
      <c r="Z4089" s="21">
        <v>30334529</v>
      </c>
      <c r="AA4089" s="21">
        <v>2753.57</v>
      </c>
      <c r="AB4089" s="20"/>
    </row>
    <row r="4090" spans="1:28">
      <c r="A4090" s="17" t="s">
        <v>331</v>
      </c>
      <c r="B4090" s="17" t="s">
        <v>468</v>
      </c>
      <c r="C4090" s="17">
        <v>12</v>
      </c>
      <c r="D4090" s="17">
        <v>2017</v>
      </c>
      <c r="E4090" s="18">
        <v>9</v>
      </c>
      <c r="F4090" s="19">
        <v>75.66</v>
      </c>
      <c r="G4090" s="19">
        <v>175.66</v>
      </c>
      <c r="H4090" s="19">
        <v>15.37</v>
      </c>
      <c r="I4090" s="19">
        <v>-7.0000000000000007E-2</v>
      </c>
      <c r="J4090" s="19">
        <v>-10.25</v>
      </c>
      <c r="K4090" s="20">
        <v>-9.41</v>
      </c>
      <c r="L4090" s="20">
        <v>-338.19</v>
      </c>
      <c r="M4090" s="20">
        <v>-9.17</v>
      </c>
      <c r="N4090" s="20">
        <v>17.09</v>
      </c>
      <c r="O4090" s="20">
        <v>31.28</v>
      </c>
      <c r="P4090" s="19">
        <v>8.24</v>
      </c>
      <c r="Q4090" s="19">
        <v>-15.48</v>
      </c>
      <c r="R4090" s="19">
        <v>9.4499999999999993</v>
      </c>
      <c r="S4090" s="19">
        <v>3.31</v>
      </c>
      <c r="T4090" s="19">
        <v>4.79</v>
      </c>
      <c r="U4090" s="20">
        <v>0.69</v>
      </c>
      <c r="V4090" s="20">
        <v>1.64</v>
      </c>
      <c r="W4090" s="20">
        <v>1.18</v>
      </c>
      <c r="X4090" s="20">
        <v>9.5399999999999991</v>
      </c>
      <c r="Y4090" s="20">
        <v>4.3499999999999996</v>
      </c>
      <c r="Z4090" s="21">
        <v>21267125</v>
      </c>
      <c r="AA4090" s="21">
        <v>1945.33</v>
      </c>
      <c r="AB4090" s="20"/>
    </row>
    <row r="4091" spans="1:28">
      <c r="A4091" s="22" t="s">
        <v>331</v>
      </c>
      <c r="B4091" s="22" t="s">
        <v>468</v>
      </c>
      <c r="C4091" s="22">
        <v>12</v>
      </c>
      <c r="D4091" s="22">
        <v>2017</v>
      </c>
      <c r="E4091" s="23">
        <v>12</v>
      </c>
      <c r="F4091" s="24">
        <v>71.39</v>
      </c>
      <c r="G4091" s="24">
        <v>171.39</v>
      </c>
      <c r="H4091" s="24">
        <v>5.4</v>
      </c>
      <c r="I4091" s="24">
        <v>7.4</v>
      </c>
      <c r="J4091" s="24">
        <v>-6.88</v>
      </c>
      <c r="K4091" s="25">
        <v>-79.989999999999995</v>
      </c>
      <c r="L4091" s="25">
        <v>-106</v>
      </c>
      <c r="M4091" s="25">
        <v>-0.88</v>
      </c>
      <c r="N4091" s="25">
        <v>6.34</v>
      </c>
      <c r="O4091" s="25">
        <v>11.71</v>
      </c>
      <c r="P4091" s="24">
        <v>2.81</v>
      </c>
      <c r="Q4091" s="24">
        <v>-79.72</v>
      </c>
      <c r="R4091" s="24">
        <v>3.78</v>
      </c>
      <c r="S4091" s="24">
        <v>-0.64</v>
      </c>
      <c r="T4091" s="24">
        <v>3.02</v>
      </c>
      <c r="U4091" s="25">
        <v>0.68</v>
      </c>
      <c r="V4091" s="25">
        <v>1.61</v>
      </c>
      <c r="W4091" s="25">
        <v>1.18</v>
      </c>
      <c r="X4091" s="25">
        <v>8.2200000000000006</v>
      </c>
      <c r="Y4091" s="25">
        <v>3.74</v>
      </c>
      <c r="Z4091" s="26">
        <v>26096946.140000001</v>
      </c>
      <c r="AA4091" s="26">
        <v>1599.98</v>
      </c>
      <c r="AB4091" s="25"/>
    </row>
    <row r="4092" spans="1:28">
      <c r="A4092" s="17" t="s">
        <v>331</v>
      </c>
      <c r="B4092" s="17" t="s">
        <v>468</v>
      </c>
      <c r="C4092" s="17">
        <v>12</v>
      </c>
      <c r="D4092" s="17">
        <v>2018</v>
      </c>
      <c r="E4092" s="18">
        <v>3</v>
      </c>
      <c r="F4092" s="19">
        <v>68.94</v>
      </c>
      <c r="G4092" s="19">
        <v>168.94</v>
      </c>
      <c r="H4092" s="19">
        <v>2.08</v>
      </c>
      <c r="I4092" s="19">
        <v>-15.51</v>
      </c>
      <c r="J4092" s="19">
        <v>-6.09</v>
      </c>
      <c r="K4092" s="20">
        <v>-31.96</v>
      </c>
      <c r="L4092" s="20">
        <v>1026.04</v>
      </c>
      <c r="M4092" s="20">
        <v>5.15</v>
      </c>
      <c r="N4092" s="20">
        <v>7.63</v>
      </c>
      <c r="O4092" s="20">
        <v>9.61</v>
      </c>
      <c r="P4092" s="19">
        <v>6.3</v>
      </c>
      <c r="Q4092" s="19">
        <v>-26.1</v>
      </c>
      <c r="R4092" s="19">
        <v>7.49</v>
      </c>
      <c r="S4092" s="19">
        <v>8.48</v>
      </c>
      <c r="T4092" s="19">
        <v>5.22</v>
      </c>
      <c r="U4092" s="20">
        <v>0.68</v>
      </c>
      <c r="V4092" s="20">
        <v>1.64</v>
      </c>
      <c r="W4092" s="20">
        <v>1.1499999999999999</v>
      </c>
      <c r="X4092" s="20">
        <v>6.09</v>
      </c>
      <c r="Y4092" s="20">
        <v>3.34</v>
      </c>
      <c r="Z4092" s="21">
        <v>28273982</v>
      </c>
      <c r="AA4092" s="21">
        <v>2306.1</v>
      </c>
      <c r="AB4092" s="20"/>
    </row>
    <row r="4093" spans="1:28">
      <c r="A4093" s="17" t="s">
        <v>331</v>
      </c>
      <c r="B4093" s="17" t="s">
        <v>468</v>
      </c>
      <c r="C4093" s="17">
        <v>12</v>
      </c>
      <c r="D4093" s="17">
        <v>2018</v>
      </c>
      <c r="E4093" s="18">
        <v>6</v>
      </c>
      <c r="F4093" s="19">
        <v>70.239999999999995</v>
      </c>
      <c r="G4093" s="19">
        <v>170.24</v>
      </c>
      <c r="H4093" s="19">
        <v>6.64</v>
      </c>
      <c r="I4093" s="19">
        <v>-7.15</v>
      </c>
      <c r="J4093" s="19">
        <v>9.69</v>
      </c>
      <c r="K4093" s="20">
        <v>-57.35</v>
      </c>
      <c r="L4093" s="20">
        <v>-117.09</v>
      </c>
      <c r="M4093" s="20">
        <v>15.26</v>
      </c>
      <c r="N4093" s="20">
        <v>3.09</v>
      </c>
      <c r="O4093" s="20">
        <v>5.03</v>
      </c>
      <c r="P4093" s="19">
        <v>1.76</v>
      </c>
      <c r="Q4093" s="19">
        <v>-55.22</v>
      </c>
      <c r="R4093" s="19">
        <v>3.06</v>
      </c>
      <c r="S4093" s="19">
        <v>-1.45</v>
      </c>
      <c r="T4093" s="19">
        <v>4.08</v>
      </c>
      <c r="U4093" s="20">
        <v>0.74</v>
      </c>
      <c r="V4093" s="20">
        <v>1.8</v>
      </c>
      <c r="W4093" s="20">
        <v>1.25</v>
      </c>
      <c r="X4093" s="20">
        <v>5.19</v>
      </c>
      <c r="Y4093" s="20">
        <v>2.68</v>
      </c>
      <c r="Z4093" s="21">
        <v>34962493</v>
      </c>
      <c r="AA4093" s="21">
        <v>2105.2199999999998</v>
      </c>
      <c r="AB4093" s="20"/>
    </row>
    <row r="4094" spans="1:28">
      <c r="A4094" s="17" t="s">
        <v>331</v>
      </c>
      <c r="B4094" s="17" t="s">
        <v>468</v>
      </c>
      <c r="C4094" s="17">
        <v>12</v>
      </c>
      <c r="D4094" s="17">
        <v>2018</v>
      </c>
      <c r="E4094" s="18">
        <v>9</v>
      </c>
      <c r="F4094" s="19">
        <v>68.39</v>
      </c>
      <c r="G4094" s="19">
        <v>168.39</v>
      </c>
      <c r="H4094" s="19">
        <v>6.85</v>
      </c>
      <c r="I4094" s="19">
        <v>9.51</v>
      </c>
      <c r="J4094" s="19">
        <v>78.599999999999994</v>
      </c>
      <c r="K4094" s="20">
        <v>72.73</v>
      </c>
      <c r="L4094" s="20">
        <v>-159.82</v>
      </c>
      <c r="M4094" s="20">
        <v>55.24</v>
      </c>
      <c r="N4094" s="20">
        <v>-3.76</v>
      </c>
      <c r="O4094" s="20">
        <v>-9.25</v>
      </c>
      <c r="P4094" s="19">
        <v>0.39</v>
      </c>
      <c r="Q4094" s="19">
        <v>71.72</v>
      </c>
      <c r="R4094" s="19">
        <v>0.41</v>
      </c>
      <c r="S4094" s="19">
        <v>-1.99</v>
      </c>
      <c r="T4094" s="19">
        <v>8.19</v>
      </c>
      <c r="U4094" s="20">
        <v>0.74</v>
      </c>
      <c r="V4094" s="20">
        <v>1.8</v>
      </c>
      <c r="W4094" s="20">
        <v>1.25</v>
      </c>
      <c r="X4094" s="20">
        <v>6.09</v>
      </c>
      <c r="Y4094" s="20">
        <v>2.88</v>
      </c>
      <c r="Z4094" s="21">
        <v>33014272</v>
      </c>
      <c r="AA4094" s="21">
        <v>2854.77</v>
      </c>
      <c r="AB4094" s="20"/>
    </row>
    <row r="4095" spans="1:28">
      <c r="A4095" s="17" t="s">
        <v>331</v>
      </c>
      <c r="B4095" s="17" t="s">
        <v>468</v>
      </c>
      <c r="C4095" s="17">
        <v>12</v>
      </c>
      <c r="D4095" s="17">
        <v>2018</v>
      </c>
      <c r="E4095" s="18">
        <v>12</v>
      </c>
      <c r="F4095" s="19"/>
      <c r="G4095" s="19"/>
      <c r="H4095" s="19"/>
      <c r="I4095" s="19"/>
      <c r="J4095" s="19"/>
      <c r="K4095" s="20"/>
      <c r="L4095" s="20"/>
      <c r="M4095" s="20"/>
      <c r="N4095" s="20"/>
      <c r="O4095" s="20"/>
      <c r="P4095" s="19"/>
      <c r="Q4095" s="19"/>
      <c r="R4095" s="19"/>
      <c r="S4095" s="19"/>
      <c r="T4095" s="19"/>
      <c r="U4095" s="20"/>
      <c r="V4095" s="20"/>
      <c r="W4095" s="20"/>
      <c r="X4095" s="20"/>
      <c r="Y4095" s="20"/>
      <c r="Z4095" s="21"/>
      <c r="AA4095" s="21"/>
      <c r="AB4095" s="20"/>
    </row>
    <row r="4096" spans="1:28">
      <c r="A4096" s="22" t="s">
        <v>331</v>
      </c>
      <c r="B4096" s="22" t="s">
        <v>468</v>
      </c>
      <c r="C4096" s="22">
        <v>12</v>
      </c>
      <c r="D4096" s="22">
        <v>2019</v>
      </c>
      <c r="E4096" s="23">
        <v>3</v>
      </c>
      <c r="F4096" s="24"/>
      <c r="G4096" s="24"/>
      <c r="H4096" s="24"/>
      <c r="I4096" s="24"/>
      <c r="J4096" s="24"/>
      <c r="K4096" s="25"/>
      <c r="L4096" s="25"/>
      <c r="M4096" s="25"/>
      <c r="N4096" s="25"/>
      <c r="O4096" s="25"/>
      <c r="P4096" s="24"/>
      <c r="Q4096" s="24"/>
      <c r="R4096" s="24"/>
      <c r="S4096" s="24"/>
      <c r="T4096" s="24"/>
      <c r="U4096" s="25"/>
      <c r="V4096" s="25"/>
      <c r="W4096" s="25"/>
      <c r="X4096" s="25"/>
      <c r="Y4096" s="25"/>
      <c r="Z4096" s="26"/>
      <c r="AA4096" s="26"/>
      <c r="AB4096" s="25"/>
    </row>
    <row r="4097" spans="1:28">
      <c r="A4097" s="17" t="s">
        <v>331</v>
      </c>
      <c r="B4097" s="17" t="s">
        <v>468</v>
      </c>
      <c r="C4097" s="17">
        <v>12</v>
      </c>
      <c r="D4097" s="17">
        <v>2019</v>
      </c>
      <c r="E4097" s="18">
        <v>6</v>
      </c>
      <c r="F4097" s="19"/>
      <c r="G4097" s="19"/>
      <c r="H4097" s="19"/>
      <c r="I4097" s="19"/>
      <c r="J4097" s="19"/>
      <c r="K4097" s="20"/>
      <c r="L4097" s="20"/>
      <c r="M4097" s="20"/>
      <c r="N4097" s="20"/>
      <c r="O4097" s="20"/>
      <c r="P4097" s="19"/>
      <c r="Q4097" s="19"/>
      <c r="R4097" s="19"/>
      <c r="S4097" s="19"/>
      <c r="T4097" s="19"/>
      <c r="U4097" s="20"/>
      <c r="V4097" s="20"/>
      <c r="W4097" s="20"/>
      <c r="X4097" s="20"/>
      <c r="Y4097" s="20"/>
      <c r="Z4097" s="21"/>
      <c r="AA4097" s="21"/>
      <c r="AB4097" s="20"/>
    </row>
    <row r="4098" spans="1:28">
      <c r="A4098" s="17" t="s">
        <v>331</v>
      </c>
      <c r="B4098" s="17" t="s">
        <v>468</v>
      </c>
      <c r="C4098" s="17">
        <v>12</v>
      </c>
      <c r="D4098" s="17">
        <v>2019</v>
      </c>
      <c r="E4098" s="18">
        <v>9</v>
      </c>
      <c r="F4098" s="19"/>
      <c r="G4098" s="19"/>
      <c r="H4098" s="19"/>
      <c r="I4098" s="19"/>
      <c r="J4098" s="19"/>
      <c r="K4098" s="20"/>
      <c r="L4098" s="20"/>
      <c r="M4098" s="20"/>
      <c r="N4098" s="20"/>
      <c r="O4098" s="20"/>
      <c r="P4098" s="19"/>
      <c r="Q4098" s="19"/>
      <c r="R4098" s="19"/>
      <c r="S4098" s="19"/>
      <c r="T4098" s="19"/>
      <c r="U4098" s="20"/>
      <c r="V4098" s="20"/>
      <c r="W4098" s="20"/>
      <c r="X4098" s="20"/>
      <c r="Y4098" s="20"/>
      <c r="Z4098" s="21"/>
      <c r="AA4098" s="21"/>
      <c r="AB4098" s="20"/>
    </row>
    <row r="4099" spans="1:28">
      <c r="A4099" s="17" t="s">
        <v>331</v>
      </c>
      <c r="B4099" s="17" t="s">
        <v>468</v>
      </c>
      <c r="C4099" s="17">
        <v>12</v>
      </c>
      <c r="D4099" s="17">
        <v>2019</v>
      </c>
      <c r="E4099" s="18">
        <v>12</v>
      </c>
      <c r="F4099" s="19"/>
      <c r="G4099" s="19"/>
      <c r="H4099" s="19"/>
      <c r="I4099" s="19"/>
      <c r="J4099" s="19"/>
      <c r="K4099" s="20"/>
      <c r="L4099" s="20"/>
      <c r="M4099" s="20"/>
      <c r="N4099" s="20"/>
      <c r="O4099" s="20"/>
      <c r="P4099" s="19"/>
      <c r="Q4099" s="19"/>
      <c r="R4099" s="19"/>
      <c r="S4099" s="19"/>
      <c r="T4099" s="19"/>
      <c r="U4099" s="20"/>
      <c r="V4099" s="20"/>
      <c r="W4099" s="20"/>
      <c r="X4099" s="20"/>
      <c r="Y4099" s="20"/>
      <c r="Z4099" s="21"/>
      <c r="AA4099" s="21"/>
      <c r="AB4099" s="20"/>
    </row>
    <row r="4100" spans="1:28">
      <c r="A4100" s="17" t="s">
        <v>333</v>
      </c>
      <c r="B4100" s="17" t="s">
        <v>469</v>
      </c>
      <c r="C4100" s="17">
        <v>12</v>
      </c>
      <c r="D4100" s="17">
        <v>2013</v>
      </c>
      <c r="E4100" s="18">
        <v>3</v>
      </c>
      <c r="F4100" s="19">
        <v>73.209999999999994</v>
      </c>
      <c r="G4100" s="19">
        <v>173.21</v>
      </c>
      <c r="H4100" s="19">
        <v>22.23</v>
      </c>
      <c r="I4100" s="19">
        <v>650.74</v>
      </c>
      <c r="J4100" s="19">
        <v>-174.33</v>
      </c>
      <c r="K4100" s="20">
        <v>-73.709999999999994</v>
      </c>
      <c r="L4100" s="20">
        <v>-68.900000000000006</v>
      </c>
      <c r="M4100" s="20">
        <v>-174.33</v>
      </c>
      <c r="N4100" s="20"/>
      <c r="O4100" s="20"/>
      <c r="P4100" s="19"/>
      <c r="Q4100" s="19">
        <v>-70.87</v>
      </c>
      <c r="R4100" s="19"/>
      <c r="S4100" s="19">
        <v>-0.85</v>
      </c>
      <c r="T4100" s="19">
        <v>-2.11</v>
      </c>
      <c r="U4100" s="20">
        <v>0.46</v>
      </c>
      <c r="V4100" s="20">
        <v>1.1100000000000001</v>
      </c>
      <c r="W4100" s="20">
        <v>0.79</v>
      </c>
      <c r="X4100" s="20">
        <v>10.31</v>
      </c>
      <c r="Y4100" s="20">
        <v>9.64</v>
      </c>
      <c r="Z4100" s="21">
        <v>15626159</v>
      </c>
      <c r="AA4100" s="21">
        <v>-962.78</v>
      </c>
      <c r="AB4100" s="20"/>
    </row>
    <row r="4101" spans="1:28">
      <c r="A4101" s="22" t="s">
        <v>333</v>
      </c>
      <c r="B4101" s="22" t="s">
        <v>469</v>
      </c>
      <c r="C4101" s="22">
        <v>12</v>
      </c>
      <c r="D4101" s="22">
        <v>2013</v>
      </c>
      <c r="E4101" s="23">
        <v>6</v>
      </c>
      <c r="F4101" s="24">
        <v>72.77</v>
      </c>
      <c r="G4101" s="24">
        <v>172.77</v>
      </c>
      <c r="H4101" s="24">
        <v>4.26</v>
      </c>
      <c r="I4101" s="24">
        <v>3.87</v>
      </c>
      <c r="J4101" s="24">
        <v>16.55</v>
      </c>
      <c r="K4101" s="25">
        <v>35.36</v>
      </c>
      <c r="L4101" s="25">
        <v>75.11</v>
      </c>
      <c r="M4101" s="25">
        <v>16.55</v>
      </c>
      <c r="N4101" s="25"/>
      <c r="O4101" s="25"/>
      <c r="P4101" s="24"/>
      <c r="Q4101" s="24">
        <v>32.770000000000003</v>
      </c>
      <c r="R4101" s="24"/>
      <c r="S4101" s="24">
        <v>4.9000000000000004</v>
      </c>
      <c r="T4101" s="24">
        <v>11.99</v>
      </c>
      <c r="U4101" s="25">
        <v>0.65</v>
      </c>
      <c r="V4101" s="25">
        <v>1.54</v>
      </c>
      <c r="W4101" s="25">
        <v>1.1200000000000001</v>
      </c>
      <c r="X4101" s="25">
        <v>11.32</v>
      </c>
      <c r="Y4101" s="25">
        <v>2.84</v>
      </c>
      <c r="Z4101" s="26">
        <v>51740890</v>
      </c>
      <c r="AA4101" s="26">
        <v>4924.6499999999996</v>
      </c>
      <c r="AB4101" s="25"/>
    </row>
    <row r="4102" spans="1:28">
      <c r="A4102" s="17" t="s">
        <v>333</v>
      </c>
      <c r="B4102" s="17" t="s">
        <v>469</v>
      </c>
      <c r="C4102" s="17">
        <v>12</v>
      </c>
      <c r="D4102" s="17">
        <v>2013</v>
      </c>
      <c r="E4102" s="18">
        <v>9</v>
      </c>
      <c r="F4102" s="19">
        <v>69.62</v>
      </c>
      <c r="G4102" s="19">
        <v>169.62</v>
      </c>
      <c r="H4102" s="19">
        <v>8.9</v>
      </c>
      <c r="I4102" s="19">
        <v>14.47</v>
      </c>
      <c r="J4102" s="19">
        <v>30.11</v>
      </c>
      <c r="K4102" s="20">
        <v>96.44</v>
      </c>
      <c r="L4102" s="20">
        <v>93.52</v>
      </c>
      <c r="M4102" s="20">
        <v>30.11</v>
      </c>
      <c r="N4102" s="20"/>
      <c r="O4102" s="20"/>
      <c r="P4102" s="19"/>
      <c r="Q4102" s="19">
        <v>73.260000000000005</v>
      </c>
      <c r="R4102" s="19"/>
      <c r="S4102" s="19">
        <v>5.71</v>
      </c>
      <c r="T4102" s="19">
        <v>7.47</v>
      </c>
      <c r="U4102" s="20">
        <v>0.56000000000000005</v>
      </c>
      <c r="V4102" s="20">
        <v>1.34</v>
      </c>
      <c r="W4102" s="20">
        <v>0.95</v>
      </c>
      <c r="X4102" s="20">
        <v>11.66</v>
      </c>
      <c r="Y4102" s="20">
        <v>4.16</v>
      </c>
      <c r="Z4102" s="21">
        <v>34353031</v>
      </c>
      <c r="AA4102" s="21">
        <v>3142.98</v>
      </c>
      <c r="AB4102" s="20"/>
    </row>
    <row r="4103" spans="1:28">
      <c r="A4103" s="17" t="s">
        <v>333</v>
      </c>
      <c r="B4103" s="17" t="s">
        <v>469</v>
      </c>
      <c r="C4103" s="17">
        <v>12</v>
      </c>
      <c r="D4103" s="17">
        <v>2013</v>
      </c>
      <c r="E4103" s="18">
        <v>12</v>
      </c>
      <c r="F4103" s="19">
        <v>61.32</v>
      </c>
      <c r="G4103" s="19">
        <v>161.32</v>
      </c>
      <c r="H4103" s="19">
        <v>16.399999999999999</v>
      </c>
      <c r="I4103" s="19">
        <v>25.57</v>
      </c>
      <c r="J4103" s="19">
        <v>44.61</v>
      </c>
      <c r="K4103" s="20">
        <v>-132.08000000000001</v>
      </c>
      <c r="L4103" s="20">
        <v>-147.03</v>
      </c>
      <c r="M4103" s="20">
        <v>21.16</v>
      </c>
      <c r="N4103" s="20">
        <v>0.02</v>
      </c>
      <c r="O4103" s="20">
        <v>-6.54</v>
      </c>
      <c r="P4103" s="19">
        <v>4.5199999999999996</v>
      </c>
      <c r="Q4103" s="19">
        <v>-130.13</v>
      </c>
      <c r="R4103" s="19">
        <v>5.64</v>
      </c>
      <c r="S4103" s="19">
        <v>4.43</v>
      </c>
      <c r="T4103" s="19">
        <v>8.32</v>
      </c>
      <c r="U4103" s="20">
        <v>0.65</v>
      </c>
      <c r="V4103" s="20">
        <v>1.63</v>
      </c>
      <c r="W4103" s="20">
        <v>1.07</v>
      </c>
      <c r="X4103" s="20">
        <v>9.18</v>
      </c>
      <c r="Y4103" s="20">
        <v>1.5</v>
      </c>
      <c r="Z4103" s="21">
        <v>83670767.640000001</v>
      </c>
      <c r="AA4103" s="21">
        <v>9575.7800000000007</v>
      </c>
      <c r="AB4103" s="20"/>
    </row>
    <row r="4104" spans="1:28">
      <c r="A4104" s="17" t="s">
        <v>333</v>
      </c>
      <c r="B4104" s="17" t="s">
        <v>469</v>
      </c>
      <c r="C4104" s="17">
        <v>12</v>
      </c>
      <c r="D4104" s="17">
        <v>2014</v>
      </c>
      <c r="E4104" s="18">
        <v>3</v>
      </c>
      <c r="F4104" s="19">
        <v>58.27</v>
      </c>
      <c r="G4104" s="19">
        <v>158.27000000000001</v>
      </c>
      <c r="H4104" s="19">
        <v>10.08</v>
      </c>
      <c r="I4104" s="19">
        <v>8.86</v>
      </c>
      <c r="J4104" s="19">
        <v>14.39</v>
      </c>
      <c r="K4104" s="20">
        <v>-282.85000000000002</v>
      </c>
      <c r="L4104" s="20">
        <v>-606.38</v>
      </c>
      <c r="M4104" s="20">
        <v>14.39</v>
      </c>
      <c r="N4104" s="20">
        <v>-2.77</v>
      </c>
      <c r="O4104" s="20">
        <v>-15.31</v>
      </c>
      <c r="P4104" s="19">
        <v>6.4</v>
      </c>
      <c r="Q4104" s="19">
        <v>-267.45999999999998</v>
      </c>
      <c r="R4104" s="19">
        <v>7.81</v>
      </c>
      <c r="S4104" s="19">
        <v>4.3499999999999996</v>
      </c>
      <c r="T4104" s="19">
        <v>3.66</v>
      </c>
      <c r="U4104" s="20">
        <v>0.52</v>
      </c>
      <c r="V4104" s="20">
        <v>1.38</v>
      </c>
      <c r="W4104" s="20">
        <v>0.82</v>
      </c>
      <c r="X4104" s="20">
        <v>7.23</v>
      </c>
      <c r="Y4104" s="20">
        <v>6.06</v>
      </c>
      <c r="Z4104" s="21">
        <v>17874223</v>
      </c>
      <c r="AA4104" s="21">
        <v>1612.24</v>
      </c>
      <c r="AB4104" s="20"/>
    </row>
    <row r="4105" spans="1:28">
      <c r="A4105" s="17" t="s">
        <v>333</v>
      </c>
      <c r="B4105" s="17" t="s">
        <v>469</v>
      </c>
      <c r="C4105" s="17">
        <v>12</v>
      </c>
      <c r="D4105" s="17">
        <v>2014</v>
      </c>
      <c r="E4105" s="18">
        <v>6</v>
      </c>
      <c r="F4105" s="19">
        <v>56.45</v>
      </c>
      <c r="G4105" s="19">
        <v>156.44999999999999</v>
      </c>
      <c r="H4105" s="19">
        <v>3.84</v>
      </c>
      <c r="I4105" s="19">
        <v>-2.77</v>
      </c>
      <c r="J4105" s="19">
        <v>-10.83</v>
      </c>
      <c r="K4105" s="20">
        <v>3.54</v>
      </c>
      <c r="L4105" s="20">
        <v>40.520000000000003</v>
      </c>
      <c r="M4105" s="20">
        <v>-10.83</v>
      </c>
      <c r="N4105" s="20">
        <v>-2.5099999999999998</v>
      </c>
      <c r="O4105" s="20">
        <v>-16.48</v>
      </c>
      <c r="P4105" s="19">
        <v>7.66</v>
      </c>
      <c r="Q4105" s="19">
        <v>4.9800000000000004</v>
      </c>
      <c r="R4105" s="19">
        <v>8.4700000000000006</v>
      </c>
      <c r="S4105" s="19">
        <v>7.07</v>
      </c>
      <c r="T4105" s="19">
        <v>11.6</v>
      </c>
      <c r="U4105" s="20">
        <v>0.69</v>
      </c>
      <c r="V4105" s="20">
        <v>1.9</v>
      </c>
      <c r="W4105" s="20">
        <v>1.0900000000000001</v>
      </c>
      <c r="X4105" s="20">
        <v>7.35</v>
      </c>
      <c r="Y4105" s="20">
        <v>2.12</v>
      </c>
      <c r="Z4105" s="21">
        <v>46139711</v>
      </c>
      <c r="AA4105" s="21">
        <v>5170.01</v>
      </c>
      <c r="AB4105" s="20"/>
    </row>
    <row r="4106" spans="1:28">
      <c r="A4106" s="22" t="s">
        <v>333</v>
      </c>
      <c r="B4106" s="22" t="s">
        <v>469</v>
      </c>
      <c r="C4106" s="22">
        <v>12</v>
      </c>
      <c r="D4106" s="22">
        <v>2014</v>
      </c>
      <c r="E4106" s="23">
        <v>9</v>
      </c>
      <c r="F4106" s="24">
        <v>53.64</v>
      </c>
      <c r="G4106" s="24">
        <v>153.63999999999999</v>
      </c>
      <c r="H4106" s="24">
        <v>7.01</v>
      </c>
      <c r="I4106" s="24">
        <v>2.75</v>
      </c>
      <c r="J4106" s="24">
        <v>-6.49</v>
      </c>
      <c r="K4106" s="25">
        <v>1</v>
      </c>
      <c r="L4106" s="25">
        <v>8.0299999999999994</v>
      </c>
      <c r="M4106" s="25">
        <v>-6.49</v>
      </c>
      <c r="N4106" s="25">
        <v>-2.37</v>
      </c>
      <c r="O4106" s="25">
        <v>-16.96</v>
      </c>
      <c r="P4106" s="24">
        <v>7.78</v>
      </c>
      <c r="Q4106" s="24">
        <v>-1.17</v>
      </c>
      <c r="R4106" s="24">
        <v>10.84</v>
      </c>
      <c r="S4106" s="24">
        <v>6.33</v>
      </c>
      <c r="T4106" s="24">
        <v>7</v>
      </c>
      <c r="U4106" s="25">
        <v>0.61</v>
      </c>
      <c r="V4106" s="25">
        <v>1.72</v>
      </c>
      <c r="W4106" s="25">
        <v>0.95</v>
      </c>
      <c r="X4106" s="25">
        <v>8.75</v>
      </c>
      <c r="Y4106" s="25">
        <v>2.97</v>
      </c>
      <c r="Z4106" s="26">
        <v>32122919</v>
      </c>
      <c r="AA4106" s="26">
        <v>3106.12</v>
      </c>
      <c r="AB4106" s="25"/>
    </row>
    <row r="4107" spans="1:28">
      <c r="A4107" s="17" t="s">
        <v>333</v>
      </c>
      <c r="B4107" s="17" t="s">
        <v>469</v>
      </c>
      <c r="C4107" s="17">
        <v>12</v>
      </c>
      <c r="D4107" s="17">
        <v>2014</v>
      </c>
      <c r="E4107" s="18">
        <v>12</v>
      </c>
      <c r="F4107" s="19">
        <v>47.35</v>
      </c>
      <c r="G4107" s="19">
        <v>147.35</v>
      </c>
      <c r="H4107" s="19">
        <v>-1.92</v>
      </c>
      <c r="I4107" s="19">
        <v>-5.93</v>
      </c>
      <c r="J4107" s="19">
        <v>-18.100000000000001</v>
      </c>
      <c r="K4107" s="20">
        <v>-30.5</v>
      </c>
      <c r="L4107" s="20">
        <v>12.39</v>
      </c>
      <c r="M4107" s="20">
        <v>-5.61</v>
      </c>
      <c r="N4107" s="20">
        <v>-0.98</v>
      </c>
      <c r="O4107" s="20">
        <v>-16.29</v>
      </c>
      <c r="P4107" s="19">
        <v>8.4</v>
      </c>
      <c r="Q4107" s="19">
        <v>-36.03</v>
      </c>
      <c r="R4107" s="19">
        <v>8.14</v>
      </c>
      <c r="S4107" s="19">
        <v>5.07</v>
      </c>
      <c r="T4107" s="19">
        <v>5.35</v>
      </c>
      <c r="U4107" s="20">
        <v>0.64</v>
      </c>
      <c r="V4107" s="20">
        <v>1.92</v>
      </c>
      <c r="W4107" s="20">
        <v>0.97</v>
      </c>
      <c r="X4107" s="20">
        <v>8.81</v>
      </c>
      <c r="Y4107" s="20">
        <v>0.99</v>
      </c>
      <c r="Z4107" s="21">
        <v>78978658.799999997</v>
      </c>
      <c r="AA4107" s="21">
        <v>8600.99</v>
      </c>
      <c r="AB4107" s="20"/>
    </row>
    <row r="4108" spans="1:28">
      <c r="A4108" s="17" t="s">
        <v>333</v>
      </c>
      <c r="B4108" s="17" t="s">
        <v>469</v>
      </c>
      <c r="C4108" s="17">
        <v>12</v>
      </c>
      <c r="D4108" s="17">
        <v>2015</v>
      </c>
      <c r="E4108" s="18">
        <v>3</v>
      </c>
      <c r="F4108" s="19">
        <v>53.58</v>
      </c>
      <c r="G4108" s="19">
        <v>153.58000000000001</v>
      </c>
      <c r="H4108" s="19">
        <v>-1.1499999999999999</v>
      </c>
      <c r="I4108" s="19">
        <v>-7.65</v>
      </c>
      <c r="J4108" s="19">
        <v>-8.6</v>
      </c>
      <c r="K4108" s="20">
        <v>10.8</v>
      </c>
      <c r="L4108" s="20">
        <v>23.34</v>
      </c>
      <c r="M4108" s="20">
        <v>-8.6</v>
      </c>
      <c r="N4108" s="20">
        <v>5.89</v>
      </c>
      <c r="O4108" s="20">
        <v>0.34</v>
      </c>
      <c r="P4108" s="19">
        <v>9.1199999999999992</v>
      </c>
      <c r="Q4108" s="19">
        <v>3.16</v>
      </c>
      <c r="R4108" s="19">
        <v>8.26</v>
      </c>
      <c r="S4108" s="19">
        <v>5.24</v>
      </c>
      <c r="T4108" s="19">
        <v>3.73</v>
      </c>
      <c r="U4108" s="20">
        <v>0.5</v>
      </c>
      <c r="V4108" s="20">
        <v>1.48</v>
      </c>
      <c r="W4108" s="20">
        <v>0.75</v>
      </c>
      <c r="X4108" s="20">
        <v>13.11</v>
      </c>
      <c r="Y4108" s="20">
        <v>6.36</v>
      </c>
      <c r="Z4108" s="21">
        <v>16337656</v>
      </c>
      <c r="AA4108" s="21">
        <v>1663.13</v>
      </c>
      <c r="AB4108" s="20"/>
    </row>
    <row r="4109" spans="1:28">
      <c r="A4109" s="17" t="s">
        <v>333</v>
      </c>
      <c r="B4109" s="17" t="s">
        <v>469</v>
      </c>
      <c r="C4109" s="17">
        <v>12</v>
      </c>
      <c r="D4109" s="17">
        <v>2015</v>
      </c>
      <c r="E4109" s="18">
        <v>6</v>
      </c>
      <c r="F4109" s="19">
        <v>50.31</v>
      </c>
      <c r="G4109" s="19">
        <v>150.31</v>
      </c>
      <c r="H4109" s="19">
        <v>4.3499999999999996</v>
      </c>
      <c r="I4109" s="19">
        <v>-2.2200000000000002</v>
      </c>
      <c r="J4109" s="19">
        <v>3.33</v>
      </c>
      <c r="K4109" s="20">
        <v>45.5</v>
      </c>
      <c r="L4109" s="20">
        <v>59.31</v>
      </c>
      <c r="M4109" s="20">
        <v>3.33</v>
      </c>
      <c r="N4109" s="20">
        <v>4.07</v>
      </c>
      <c r="O4109" s="20">
        <v>-3.47</v>
      </c>
      <c r="P4109" s="19">
        <v>8.32</v>
      </c>
      <c r="Q4109" s="19">
        <v>33.99</v>
      </c>
      <c r="R4109" s="19">
        <v>9.44</v>
      </c>
      <c r="S4109" s="19">
        <v>10.73</v>
      </c>
      <c r="T4109" s="19">
        <v>15.52</v>
      </c>
      <c r="U4109" s="20">
        <v>0.69</v>
      </c>
      <c r="V4109" s="20">
        <v>2.0099999999999998</v>
      </c>
      <c r="W4109" s="20">
        <v>1.04</v>
      </c>
      <c r="X4109" s="20">
        <v>18.72</v>
      </c>
      <c r="Y4109" s="20">
        <v>1.81</v>
      </c>
      <c r="Z4109" s="21">
        <v>47676160</v>
      </c>
      <c r="AA4109" s="21">
        <v>6927.16</v>
      </c>
      <c r="AB4109" s="20"/>
    </row>
    <row r="4110" spans="1:28">
      <c r="A4110" s="17" t="s">
        <v>333</v>
      </c>
      <c r="B4110" s="17" t="s">
        <v>469</v>
      </c>
      <c r="C4110" s="17">
        <v>12</v>
      </c>
      <c r="D4110" s="17">
        <v>2015</v>
      </c>
      <c r="E4110" s="18">
        <v>9</v>
      </c>
      <c r="F4110" s="19">
        <v>47.96</v>
      </c>
      <c r="G4110" s="19">
        <v>147.96</v>
      </c>
      <c r="H4110" s="19">
        <v>7.57</v>
      </c>
      <c r="I4110" s="19">
        <v>8.16</v>
      </c>
      <c r="J4110" s="19">
        <v>30.27</v>
      </c>
      <c r="K4110" s="20">
        <v>61.36</v>
      </c>
      <c r="L4110" s="20">
        <v>-10.65</v>
      </c>
      <c r="M4110" s="20">
        <v>30.27</v>
      </c>
      <c r="N4110" s="20">
        <v>3.89</v>
      </c>
      <c r="O4110" s="20">
        <v>-3.55</v>
      </c>
      <c r="P4110" s="19">
        <v>7.87</v>
      </c>
      <c r="Q4110" s="19">
        <v>61.85</v>
      </c>
      <c r="R4110" s="19">
        <v>8.99</v>
      </c>
      <c r="S4110" s="19">
        <v>5.44</v>
      </c>
      <c r="T4110" s="19">
        <v>10.45</v>
      </c>
      <c r="U4110" s="20">
        <v>0.63</v>
      </c>
      <c r="V4110" s="20">
        <v>1.92</v>
      </c>
      <c r="W4110" s="20">
        <v>0.94</v>
      </c>
      <c r="X4110" s="20">
        <v>17.89</v>
      </c>
      <c r="Y4110" s="20">
        <v>1.99</v>
      </c>
      <c r="Z4110" s="21">
        <v>41847013</v>
      </c>
      <c r="AA4110" s="21">
        <v>5027.3</v>
      </c>
      <c r="AB4110" s="20"/>
    </row>
    <row r="4111" spans="1:28">
      <c r="A4111" s="22" t="s">
        <v>333</v>
      </c>
      <c r="B4111" s="22" t="s">
        <v>469</v>
      </c>
      <c r="C4111" s="22">
        <v>12</v>
      </c>
      <c r="D4111" s="22">
        <v>2015</v>
      </c>
      <c r="E4111" s="23">
        <v>12</v>
      </c>
      <c r="F4111" s="24">
        <v>46.43</v>
      </c>
      <c r="G4111" s="24">
        <v>146.43</v>
      </c>
      <c r="H4111" s="24">
        <v>5.21</v>
      </c>
      <c r="I4111" s="24">
        <v>-23.93</v>
      </c>
      <c r="J4111" s="24">
        <v>-52.28</v>
      </c>
      <c r="K4111" s="25">
        <v>-338.24</v>
      </c>
      <c r="L4111" s="25">
        <v>-303.62</v>
      </c>
      <c r="M4111" s="25">
        <v>-18.010000000000002</v>
      </c>
      <c r="N4111" s="25">
        <v>1.34</v>
      </c>
      <c r="O4111" s="25">
        <v>-0.01</v>
      </c>
      <c r="P4111" s="24">
        <v>1.97</v>
      </c>
      <c r="Q4111" s="24">
        <v>-367.65</v>
      </c>
      <c r="R4111" s="24">
        <v>3.27</v>
      </c>
      <c r="S4111" s="24">
        <v>-10.050000000000001</v>
      </c>
      <c r="T4111" s="24">
        <v>-12.15</v>
      </c>
      <c r="U4111" s="25">
        <v>0.66</v>
      </c>
      <c r="V4111" s="25">
        <v>2.06</v>
      </c>
      <c r="W4111" s="25">
        <v>0.97</v>
      </c>
      <c r="X4111" s="25">
        <v>14.85</v>
      </c>
      <c r="Y4111" s="25">
        <v>0.94</v>
      </c>
      <c r="Z4111" s="26">
        <v>64754845.229999997</v>
      </c>
      <c r="AA4111" s="26">
        <v>639.98</v>
      </c>
      <c r="AB4111" s="25"/>
    </row>
    <row r="4112" spans="1:28">
      <c r="A4112" s="17" t="s">
        <v>333</v>
      </c>
      <c r="B4112" s="17" t="s">
        <v>469</v>
      </c>
      <c r="C4112" s="17">
        <v>12</v>
      </c>
      <c r="D4112" s="17">
        <v>2016</v>
      </c>
      <c r="E4112" s="18">
        <v>3</v>
      </c>
      <c r="F4112" s="19">
        <v>47.54</v>
      </c>
      <c r="G4112" s="19">
        <v>147.54</v>
      </c>
      <c r="H4112" s="19">
        <v>5.82</v>
      </c>
      <c r="I4112" s="19">
        <v>-41.71</v>
      </c>
      <c r="J4112" s="19">
        <v>-102.33</v>
      </c>
      <c r="K4112" s="20">
        <v>-26.01</v>
      </c>
      <c r="L4112" s="20">
        <v>-80.44</v>
      </c>
      <c r="M4112" s="20">
        <v>-102.33</v>
      </c>
      <c r="N4112" s="20">
        <v>-3.84</v>
      </c>
      <c r="O4112" s="20">
        <v>-11.19</v>
      </c>
      <c r="P4112" s="19">
        <v>0.1</v>
      </c>
      <c r="Q4112" s="19">
        <v>-28.54</v>
      </c>
      <c r="R4112" s="19">
        <v>1.85</v>
      </c>
      <c r="S4112" s="19">
        <v>1.04</v>
      </c>
      <c r="T4112" s="19">
        <v>2.73</v>
      </c>
      <c r="U4112" s="20">
        <v>0.53</v>
      </c>
      <c r="V4112" s="20">
        <v>1.67</v>
      </c>
      <c r="W4112" s="20">
        <v>0.78</v>
      </c>
      <c r="X4112" s="20">
        <v>12.23</v>
      </c>
      <c r="Y4112" s="20">
        <v>-160.63</v>
      </c>
      <c r="Z4112" s="21">
        <v>-380615</v>
      </c>
      <c r="AA4112" s="21">
        <v>1188.55</v>
      </c>
      <c r="AB4112" s="20"/>
    </row>
    <row r="4113" spans="1:28">
      <c r="A4113" s="17" t="s">
        <v>333</v>
      </c>
      <c r="B4113" s="17" t="s">
        <v>469</v>
      </c>
      <c r="C4113" s="17">
        <v>12</v>
      </c>
      <c r="D4113" s="17">
        <v>2016</v>
      </c>
      <c r="E4113" s="18">
        <v>6</v>
      </c>
      <c r="F4113" s="19">
        <v>48.72</v>
      </c>
      <c r="G4113" s="19">
        <v>148.72</v>
      </c>
      <c r="H4113" s="19">
        <v>-0.92</v>
      </c>
      <c r="I4113" s="19">
        <v>-15.24</v>
      </c>
      <c r="J4113" s="19">
        <v>-21.96</v>
      </c>
      <c r="K4113" s="20">
        <v>-49.83</v>
      </c>
      <c r="L4113" s="20">
        <v>-62.49</v>
      </c>
      <c r="M4113" s="20">
        <v>-21.96</v>
      </c>
      <c r="N4113" s="20">
        <v>-1.48</v>
      </c>
      <c r="O4113" s="20">
        <v>-3.56</v>
      </c>
      <c r="P4113" s="19">
        <v>-0.43</v>
      </c>
      <c r="Q4113" s="19">
        <v>-46.2</v>
      </c>
      <c r="R4113" s="19">
        <v>-0.57999999999999996</v>
      </c>
      <c r="S4113" s="19">
        <v>4.13</v>
      </c>
      <c r="T4113" s="19">
        <v>7.8</v>
      </c>
      <c r="U4113" s="20">
        <v>0.7</v>
      </c>
      <c r="V4113" s="20">
        <v>2.15</v>
      </c>
      <c r="W4113" s="20">
        <v>1.04</v>
      </c>
      <c r="X4113" s="20">
        <v>11.65</v>
      </c>
      <c r="Y4113" s="20">
        <v>1.77</v>
      </c>
      <c r="Z4113" s="21">
        <v>37204713</v>
      </c>
      <c r="AA4113" s="21">
        <v>3726.6</v>
      </c>
      <c r="AB4113" s="20"/>
    </row>
    <row r="4114" spans="1:28">
      <c r="A4114" s="17" t="s">
        <v>333</v>
      </c>
      <c r="B4114" s="17" t="s">
        <v>469</v>
      </c>
      <c r="C4114" s="17">
        <v>12</v>
      </c>
      <c r="D4114" s="17">
        <v>2016</v>
      </c>
      <c r="E4114" s="18">
        <v>9</v>
      </c>
      <c r="F4114" s="19">
        <v>51.61</v>
      </c>
      <c r="G4114" s="19">
        <v>151.61000000000001</v>
      </c>
      <c r="H4114" s="19">
        <v>5.31</v>
      </c>
      <c r="I4114" s="19">
        <v>-7.88</v>
      </c>
      <c r="J4114" s="19">
        <v>-29.66</v>
      </c>
      <c r="K4114" s="20">
        <v>-146.12</v>
      </c>
      <c r="L4114" s="20">
        <v>-178.59</v>
      </c>
      <c r="M4114" s="20">
        <v>-29.66</v>
      </c>
      <c r="N4114" s="20">
        <v>-1.63</v>
      </c>
      <c r="O4114" s="20">
        <v>3.32</v>
      </c>
      <c r="P4114" s="19">
        <v>-4</v>
      </c>
      <c r="Q4114" s="19">
        <v>-150</v>
      </c>
      <c r="R4114" s="19">
        <v>-4.0199999999999996</v>
      </c>
      <c r="S4114" s="19">
        <v>-4.34</v>
      </c>
      <c r="T4114" s="19">
        <v>-4.93</v>
      </c>
      <c r="U4114" s="20">
        <v>0.68</v>
      </c>
      <c r="V4114" s="20">
        <v>2.0299999999999998</v>
      </c>
      <c r="W4114" s="20">
        <v>1.02</v>
      </c>
      <c r="X4114" s="20">
        <v>8.31</v>
      </c>
      <c r="Y4114" s="20">
        <v>2.19</v>
      </c>
      <c r="Z4114" s="21">
        <v>29436380</v>
      </c>
      <c r="AA4114" s="21">
        <v>-2513.4</v>
      </c>
      <c r="AB4114" s="20"/>
    </row>
    <row r="4115" spans="1:28">
      <c r="A4115" s="17" t="s">
        <v>333</v>
      </c>
      <c r="B4115" s="17" t="s">
        <v>469</v>
      </c>
      <c r="C4115" s="17">
        <v>12</v>
      </c>
      <c r="D4115" s="17">
        <v>2016</v>
      </c>
      <c r="E4115" s="18">
        <v>12</v>
      </c>
      <c r="F4115" s="19">
        <v>41.26</v>
      </c>
      <c r="G4115" s="19">
        <v>141.26</v>
      </c>
      <c r="H4115" s="19">
        <v>8.99</v>
      </c>
      <c r="I4115" s="19">
        <v>36.72</v>
      </c>
      <c r="J4115" s="19">
        <v>139.19999999999999</v>
      </c>
      <c r="K4115" s="20">
        <v>-238.92</v>
      </c>
      <c r="L4115" s="20">
        <v>-207.47</v>
      </c>
      <c r="M4115" s="20">
        <v>35.090000000000003</v>
      </c>
      <c r="N4115" s="20">
        <v>0.36</v>
      </c>
      <c r="O4115" s="20">
        <v>-7.56</v>
      </c>
      <c r="P4115" s="19">
        <v>4.04</v>
      </c>
      <c r="Q4115" s="19">
        <v>-238.88</v>
      </c>
      <c r="R4115" s="19">
        <v>3.52</v>
      </c>
      <c r="S4115" s="19">
        <v>10.88</v>
      </c>
      <c r="T4115" s="19">
        <v>16.89</v>
      </c>
      <c r="U4115" s="20">
        <v>0.73</v>
      </c>
      <c r="V4115" s="20">
        <v>2.29</v>
      </c>
      <c r="W4115" s="20">
        <v>1.06</v>
      </c>
      <c r="X4115" s="20">
        <v>16.11</v>
      </c>
      <c r="Y4115" s="20">
        <v>0.57999999999999996</v>
      </c>
      <c r="Z4115" s="21">
        <v>87477176.579999998</v>
      </c>
      <c r="AA4115" s="21">
        <v>15222.52</v>
      </c>
      <c r="AB4115" s="20"/>
    </row>
    <row r="4116" spans="1:28">
      <c r="A4116" s="22" t="s">
        <v>333</v>
      </c>
      <c r="B4116" s="22" t="s">
        <v>469</v>
      </c>
      <c r="C4116" s="22">
        <v>12</v>
      </c>
      <c r="D4116" s="22">
        <v>2017</v>
      </c>
      <c r="E4116" s="23">
        <v>3</v>
      </c>
      <c r="F4116" s="24">
        <v>41.81</v>
      </c>
      <c r="G4116" s="24">
        <v>141.81</v>
      </c>
      <c r="H4116" s="24">
        <v>10.82</v>
      </c>
      <c r="I4116" s="24">
        <v>58.23</v>
      </c>
      <c r="J4116" s="24">
        <v>-579.15</v>
      </c>
      <c r="K4116" s="25">
        <v>-44.01</v>
      </c>
      <c r="L4116" s="25">
        <v>32.880000000000003</v>
      </c>
      <c r="M4116" s="25">
        <v>-579.15</v>
      </c>
      <c r="N4116" s="25">
        <v>0.05</v>
      </c>
      <c r="O4116" s="25">
        <v>-8.4499999999999993</v>
      </c>
      <c r="P4116" s="24">
        <v>4.0999999999999996</v>
      </c>
      <c r="Q4116" s="24">
        <v>-46.92</v>
      </c>
      <c r="R4116" s="24">
        <v>3.41</v>
      </c>
      <c r="S4116" s="24">
        <v>1.38</v>
      </c>
      <c r="T4116" s="24">
        <v>1.47</v>
      </c>
      <c r="U4116" s="25">
        <v>0.59</v>
      </c>
      <c r="V4116" s="25">
        <v>2.0099999999999998</v>
      </c>
      <c r="W4116" s="25">
        <v>0.83</v>
      </c>
      <c r="X4116" s="25">
        <v>15.99</v>
      </c>
      <c r="Y4116" s="25">
        <v>28.61</v>
      </c>
      <c r="Z4116" s="26">
        <v>1823713</v>
      </c>
      <c r="AA4116" s="26">
        <v>630.89</v>
      </c>
      <c r="AB4116" s="25"/>
    </row>
    <row r="4117" spans="1:28">
      <c r="A4117" s="17" t="s">
        <v>333</v>
      </c>
      <c r="B4117" s="17" t="s">
        <v>469</v>
      </c>
      <c r="C4117" s="17">
        <v>12</v>
      </c>
      <c r="D4117" s="17">
        <v>2017</v>
      </c>
      <c r="E4117" s="18">
        <v>6</v>
      </c>
      <c r="F4117" s="19">
        <v>48.84</v>
      </c>
      <c r="G4117" s="19">
        <v>148.84</v>
      </c>
      <c r="H4117" s="19">
        <v>-20.39</v>
      </c>
      <c r="I4117" s="19">
        <v>-15.16</v>
      </c>
      <c r="J4117" s="19">
        <v>13.97</v>
      </c>
      <c r="K4117" s="20">
        <v>55.14</v>
      </c>
      <c r="L4117" s="20">
        <v>130.9</v>
      </c>
      <c r="M4117" s="20">
        <v>13.97</v>
      </c>
      <c r="N4117" s="20">
        <v>6.07</v>
      </c>
      <c r="O4117" s="20">
        <v>6.24</v>
      </c>
      <c r="P4117" s="19">
        <v>5.99</v>
      </c>
      <c r="Q4117" s="19">
        <v>51.25</v>
      </c>
      <c r="R4117" s="19">
        <v>5.26</v>
      </c>
      <c r="S4117" s="19">
        <v>9.26</v>
      </c>
      <c r="T4117" s="19">
        <v>11.52</v>
      </c>
      <c r="U4117" s="20">
        <v>0.54</v>
      </c>
      <c r="V4117" s="20">
        <v>1.73</v>
      </c>
      <c r="W4117" s="20">
        <v>0.79</v>
      </c>
      <c r="X4117" s="20">
        <v>10.51</v>
      </c>
      <c r="Y4117" s="20">
        <v>2.23</v>
      </c>
      <c r="Z4117" s="21">
        <v>42403469</v>
      </c>
      <c r="AA4117" s="21">
        <v>5636.62</v>
      </c>
      <c r="AB4117" s="20"/>
    </row>
    <row r="4118" spans="1:28">
      <c r="A4118" s="17" t="s">
        <v>333</v>
      </c>
      <c r="B4118" s="17" t="s">
        <v>469</v>
      </c>
      <c r="C4118" s="17">
        <v>12</v>
      </c>
      <c r="D4118" s="17">
        <v>2017</v>
      </c>
      <c r="E4118" s="18">
        <v>9</v>
      </c>
      <c r="F4118" s="19">
        <v>106.68</v>
      </c>
      <c r="G4118" s="19">
        <v>206.68</v>
      </c>
      <c r="H4118" s="19">
        <v>-5.13</v>
      </c>
      <c r="I4118" s="19">
        <v>0.84</v>
      </c>
      <c r="J4118" s="19">
        <v>15.38</v>
      </c>
      <c r="K4118" s="20">
        <v>-124.59</v>
      </c>
      <c r="L4118" s="20">
        <v>-100.17</v>
      </c>
      <c r="M4118" s="20">
        <v>15.38</v>
      </c>
      <c r="N4118" s="20">
        <v>51.25</v>
      </c>
      <c r="O4118" s="20">
        <v>129.32</v>
      </c>
      <c r="P4118" s="19">
        <v>10.95</v>
      </c>
      <c r="Q4118" s="19">
        <v>-122.63</v>
      </c>
      <c r="R4118" s="19">
        <v>6.93</v>
      </c>
      <c r="S4118" s="19">
        <v>0.01</v>
      </c>
      <c r="T4118" s="19">
        <v>1.1200000000000001</v>
      </c>
      <c r="U4118" s="20">
        <v>0.5</v>
      </c>
      <c r="V4118" s="20">
        <v>1.1399999999999999</v>
      </c>
      <c r="W4118" s="20">
        <v>0.89</v>
      </c>
      <c r="X4118" s="20">
        <v>6.04</v>
      </c>
      <c r="Y4118" s="20">
        <v>7.82</v>
      </c>
      <c r="Z4118" s="21">
        <v>33962976</v>
      </c>
      <c r="AA4118" s="21">
        <v>568.67999999999995</v>
      </c>
      <c r="AB4118" s="20"/>
    </row>
    <row r="4119" spans="1:28">
      <c r="A4119" s="17" t="s">
        <v>333</v>
      </c>
      <c r="B4119" s="17" t="s">
        <v>469</v>
      </c>
      <c r="C4119" s="17">
        <v>12</v>
      </c>
      <c r="D4119" s="17">
        <v>2017</v>
      </c>
      <c r="E4119" s="18">
        <v>12</v>
      </c>
      <c r="F4119" s="19">
        <v>103.5</v>
      </c>
      <c r="G4119" s="19">
        <v>203.5</v>
      </c>
      <c r="H4119" s="19">
        <v>50.22</v>
      </c>
      <c r="I4119" s="19">
        <v>97.53</v>
      </c>
      <c r="J4119" s="19">
        <v>54.7</v>
      </c>
      <c r="K4119" s="20">
        <v>-82.72</v>
      </c>
      <c r="L4119" s="20">
        <v>-73.069999999999993</v>
      </c>
      <c r="M4119" s="20">
        <v>38.21</v>
      </c>
      <c r="N4119" s="20">
        <v>54.57</v>
      </c>
      <c r="O4119" s="20">
        <v>169.16</v>
      </c>
      <c r="P4119" s="19">
        <v>7.29</v>
      </c>
      <c r="Q4119" s="19">
        <v>-91.13</v>
      </c>
      <c r="R4119" s="19">
        <v>3.23</v>
      </c>
      <c r="S4119" s="19">
        <v>1.92</v>
      </c>
      <c r="T4119" s="19">
        <v>2.68</v>
      </c>
      <c r="U4119" s="20">
        <v>0.71</v>
      </c>
      <c r="V4119" s="20">
        <v>1.39</v>
      </c>
      <c r="W4119" s="20">
        <v>1.46</v>
      </c>
      <c r="X4119" s="20">
        <v>7.73</v>
      </c>
      <c r="Y4119" s="20">
        <v>2.13</v>
      </c>
      <c r="Z4119" s="21">
        <v>120905326.47</v>
      </c>
      <c r="AA4119" s="21">
        <v>9517.35</v>
      </c>
      <c r="AB4119" s="20"/>
    </row>
    <row r="4120" spans="1:28">
      <c r="A4120" s="17" t="s">
        <v>333</v>
      </c>
      <c r="B4120" s="17" t="s">
        <v>469</v>
      </c>
      <c r="C4120" s="17">
        <v>12</v>
      </c>
      <c r="D4120" s="17">
        <v>2018</v>
      </c>
      <c r="E4120" s="18">
        <v>3</v>
      </c>
      <c r="F4120" s="19">
        <v>101.85</v>
      </c>
      <c r="G4120" s="19">
        <v>201.85</v>
      </c>
      <c r="H4120" s="19">
        <v>12.4</v>
      </c>
      <c r="I4120" s="19">
        <v>-12.19</v>
      </c>
      <c r="J4120" s="19">
        <v>-448.94</v>
      </c>
      <c r="K4120" s="20">
        <v>-211.88</v>
      </c>
      <c r="L4120" s="20">
        <v>-259.39</v>
      </c>
      <c r="M4120" s="20">
        <v>-448.94</v>
      </c>
      <c r="N4120" s="20">
        <v>50.78</v>
      </c>
      <c r="O4120" s="20">
        <v>158.05000000000001</v>
      </c>
      <c r="P4120" s="19">
        <v>5.93</v>
      </c>
      <c r="Q4120" s="19">
        <v>-238.16</v>
      </c>
      <c r="R4120" s="19">
        <v>1.97</v>
      </c>
      <c r="S4120" s="19">
        <v>-1.44</v>
      </c>
      <c r="T4120" s="19">
        <v>-1.54</v>
      </c>
      <c r="U4120" s="20">
        <v>0.43</v>
      </c>
      <c r="V4120" s="20">
        <v>0.86</v>
      </c>
      <c r="W4120" s="20">
        <v>0.88</v>
      </c>
      <c r="X4120" s="20">
        <v>7.92</v>
      </c>
      <c r="Y4120" s="20">
        <v>-39.020000000000003</v>
      </c>
      <c r="Z4120" s="21">
        <v>-6363663</v>
      </c>
      <c r="AA4120" s="21">
        <v>-871.62</v>
      </c>
      <c r="AB4120" s="20"/>
    </row>
    <row r="4121" spans="1:28">
      <c r="A4121" s="22" t="s">
        <v>333</v>
      </c>
      <c r="B4121" s="22" t="s">
        <v>469</v>
      </c>
      <c r="C4121" s="22">
        <v>12</v>
      </c>
      <c r="D4121" s="22">
        <v>2018</v>
      </c>
      <c r="E4121" s="23">
        <v>6</v>
      </c>
      <c r="F4121" s="24">
        <v>689.76</v>
      </c>
      <c r="G4121" s="24">
        <v>789.76</v>
      </c>
      <c r="H4121" s="24">
        <v>11.35</v>
      </c>
      <c r="I4121" s="24">
        <v>-17.829999999999998</v>
      </c>
      <c r="J4121" s="24">
        <v>-42.44</v>
      </c>
      <c r="K4121" s="25">
        <v>-143.36000000000001</v>
      </c>
      <c r="L4121" s="25">
        <v>-157.43</v>
      </c>
      <c r="M4121" s="25">
        <v>-42.44</v>
      </c>
      <c r="N4121" s="25">
        <v>36.86</v>
      </c>
      <c r="O4121" s="25">
        <v>264.3</v>
      </c>
      <c r="P4121" s="24">
        <v>-74.209999999999994</v>
      </c>
      <c r="Q4121" s="24">
        <v>-134.05000000000001</v>
      </c>
      <c r="R4121" s="24">
        <v>-78.06</v>
      </c>
      <c r="S4121" s="24">
        <v>-3.7</v>
      </c>
      <c r="T4121" s="24">
        <v>-7.66</v>
      </c>
      <c r="U4121" s="25">
        <v>0.42</v>
      </c>
      <c r="V4121" s="25">
        <v>0.61</v>
      </c>
      <c r="W4121" s="25">
        <v>1.34</v>
      </c>
      <c r="X4121" s="25">
        <v>5.88</v>
      </c>
      <c r="Y4121" s="25">
        <v>6.54</v>
      </c>
      <c r="Z4121" s="26">
        <v>24406258</v>
      </c>
      <c r="AA4121" s="26">
        <v>-1919.44</v>
      </c>
      <c r="AB4121" s="25"/>
    </row>
    <row r="4122" spans="1:28">
      <c r="A4122" s="17" t="s">
        <v>333</v>
      </c>
      <c r="B4122" s="17" t="s">
        <v>469</v>
      </c>
      <c r="C4122" s="17">
        <v>12</v>
      </c>
      <c r="D4122" s="17">
        <v>2018</v>
      </c>
      <c r="E4122" s="18">
        <v>9</v>
      </c>
      <c r="F4122" s="19">
        <v>133.88</v>
      </c>
      <c r="G4122" s="19">
        <v>233.88</v>
      </c>
      <c r="H4122" s="19">
        <v>-49.7</v>
      </c>
      <c r="I4122" s="19">
        <v>-54.94</v>
      </c>
      <c r="J4122" s="19">
        <v>-116.59</v>
      </c>
      <c r="K4122" s="20">
        <v>7914.34</v>
      </c>
      <c r="L4122" s="20">
        <v>902252.03</v>
      </c>
      <c r="M4122" s="20">
        <v>-116.59</v>
      </c>
      <c r="N4122" s="20">
        <v>-43.38</v>
      </c>
      <c r="O4122" s="20">
        <v>-37.21</v>
      </c>
      <c r="P4122" s="19">
        <v>-49.97</v>
      </c>
      <c r="Q4122" s="19">
        <v>18168.55</v>
      </c>
      <c r="R4122" s="19">
        <v>0.88</v>
      </c>
      <c r="S4122" s="19">
        <v>56.24</v>
      </c>
      <c r="T4122" s="19">
        <v>235.21</v>
      </c>
      <c r="U4122" s="20">
        <v>0.28000000000000003</v>
      </c>
      <c r="V4122" s="20">
        <v>0.37</v>
      </c>
      <c r="W4122" s="20">
        <v>1.17</v>
      </c>
      <c r="X4122" s="20">
        <v>10.5</v>
      </c>
      <c r="Y4122" s="20">
        <v>-28.25</v>
      </c>
      <c r="Z4122" s="21">
        <v>-5634353</v>
      </c>
      <c r="AA4122" s="21">
        <v>103889.26</v>
      </c>
      <c r="AB4122" s="20"/>
    </row>
    <row r="4123" spans="1:28">
      <c r="A4123" s="17" t="s">
        <v>333</v>
      </c>
      <c r="B4123" s="17" t="s">
        <v>469</v>
      </c>
      <c r="C4123" s="17">
        <v>12</v>
      </c>
      <c r="D4123" s="17">
        <v>2018</v>
      </c>
      <c r="E4123" s="18">
        <v>12</v>
      </c>
      <c r="F4123" s="19"/>
      <c r="G4123" s="19"/>
      <c r="H4123" s="19"/>
      <c r="I4123" s="19"/>
      <c r="J4123" s="19"/>
      <c r="K4123" s="20"/>
      <c r="L4123" s="20"/>
      <c r="M4123" s="20"/>
      <c r="N4123" s="20"/>
      <c r="O4123" s="20"/>
      <c r="P4123" s="19"/>
      <c r="Q4123" s="19"/>
      <c r="R4123" s="19"/>
      <c r="S4123" s="19"/>
      <c r="T4123" s="19"/>
      <c r="U4123" s="20"/>
      <c r="V4123" s="20"/>
      <c r="W4123" s="20"/>
      <c r="X4123" s="20"/>
      <c r="Y4123" s="20"/>
      <c r="Z4123" s="21"/>
      <c r="AA4123" s="21"/>
      <c r="AB4123" s="20"/>
    </row>
    <row r="4124" spans="1:28">
      <c r="A4124" s="17" t="s">
        <v>333</v>
      </c>
      <c r="B4124" s="17" t="s">
        <v>469</v>
      </c>
      <c r="C4124" s="17">
        <v>12</v>
      </c>
      <c r="D4124" s="17">
        <v>2019</v>
      </c>
      <c r="E4124" s="18">
        <v>3</v>
      </c>
      <c r="F4124" s="19"/>
      <c r="G4124" s="19"/>
      <c r="H4124" s="19"/>
      <c r="I4124" s="19"/>
      <c r="J4124" s="19"/>
      <c r="K4124" s="20"/>
      <c r="L4124" s="20"/>
      <c r="M4124" s="20"/>
      <c r="N4124" s="20"/>
      <c r="O4124" s="20"/>
      <c r="P4124" s="19"/>
      <c r="Q4124" s="19"/>
      <c r="R4124" s="19"/>
      <c r="S4124" s="19"/>
      <c r="T4124" s="19"/>
      <c r="U4124" s="20"/>
      <c r="V4124" s="20"/>
      <c r="W4124" s="20"/>
      <c r="X4124" s="20"/>
      <c r="Y4124" s="20"/>
      <c r="Z4124" s="21"/>
      <c r="AA4124" s="21"/>
      <c r="AB4124" s="20"/>
    </row>
    <row r="4125" spans="1:28">
      <c r="A4125" s="17" t="s">
        <v>333</v>
      </c>
      <c r="B4125" s="17" t="s">
        <v>469</v>
      </c>
      <c r="C4125" s="17">
        <v>12</v>
      </c>
      <c r="D4125" s="17">
        <v>2019</v>
      </c>
      <c r="E4125" s="18">
        <v>6</v>
      </c>
      <c r="F4125" s="19"/>
      <c r="G4125" s="19"/>
      <c r="H4125" s="19"/>
      <c r="I4125" s="19"/>
      <c r="J4125" s="19"/>
      <c r="K4125" s="20"/>
      <c r="L4125" s="20"/>
      <c r="M4125" s="20"/>
      <c r="N4125" s="20"/>
      <c r="O4125" s="20"/>
      <c r="P4125" s="19"/>
      <c r="Q4125" s="19"/>
      <c r="R4125" s="19"/>
      <c r="S4125" s="19"/>
      <c r="T4125" s="19"/>
      <c r="U4125" s="20"/>
      <c r="V4125" s="20"/>
      <c r="W4125" s="20"/>
      <c r="X4125" s="20"/>
      <c r="Y4125" s="20"/>
      <c r="Z4125" s="21"/>
      <c r="AA4125" s="21"/>
      <c r="AB4125" s="20"/>
    </row>
    <row r="4126" spans="1:28">
      <c r="A4126" s="22" t="s">
        <v>333</v>
      </c>
      <c r="B4126" s="22" t="s">
        <v>469</v>
      </c>
      <c r="C4126" s="22">
        <v>12</v>
      </c>
      <c r="D4126" s="22">
        <v>2019</v>
      </c>
      <c r="E4126" s="23">
        <v>9</v>
      </c>
      <c r="F4126" s="24"/>
      <c r="G4126" s="24"/>
      <c r="H4126" s="24"/>
      <c r="I4126" s="24"/>
      <c r="J4126" s="24"/>
      <c r="K4126" s="25"/>
      <c r="L4126" s="25"/>
      <c r="M4126" s="25"/>
      <c r="N4126" s="25"/>
      <c r="O4126" s="25"/>
      <c r="P4126" s="24"/>
      <c r="Q4126" s="24"/>
      <c r="R4126" s="24"/>
      <c r="S4126" s="24"/>
      <c r="T4126" s="24"/>
      <c r="U4126" s="25"/>
      <c r="V4126" s="25"/>
      <c r="W4126" s="25"/>
      <c r="X4126" s="25"/>
      <c r="Y4126" s="25"/>
      <c r="Z4126" s="26"/>
      <c r="AA4126" s="26"/>
      <c r="AB4126" s="25"/>
    </row>
    <row r="4127" spans="1:28">
      <c r="A4127" s="17" t="s">
        <v>333</v>
      </c>
      <c r="B4127" s="17" t="s">
        <v>469</v>
      </c>
      <c r="C4127" s="17">
        <v>12</v>
      </c>
      <c r="D4127" s="17">
        <v>2019</v>
      </c>
      <c r="E4127" s="18">
        <v>12</v>
      </c>
      <c r="F4127" s="19"/>
      <c r="G4127" s="19"/>
      <c r="H4127" s="19"/>
      <c r="I4127" s="19"/>
      <c r="J4127" s="19"/>
      <c r="K4127" s="20"/>
      <c r="L4127" s="20"/>
      <c r="M4127" s="20"/>
      <c r="N4127" s="20"/>
      <c r="O4127" s="20"/>
      <c r="P4127" s="19"/>
      <c r="Q4127" s="19"/>
      <c r="R4127" s="19"/>
      <c r="S4127" s="19"/>
      <c r="T4127" s="19"/>
      <c r="U4127" s="20"/>
      <c r="V4127" s="20"/>
      <c r="W4127" s="20"/>
      <c r="X4127" s="20"/>
      <c r="Y4127" s="20"/>
      <c r="Z4127" s="21"/>
      <c r="AA4127" s="21"/>
      <c r="AB4127" s="20"/>
    </row>
    <row r="4128" spans="1:28">
      <c r="A4128" s="17" t="s">
        <v>335</v>
      </c>
      <c r="B4128" s="17" t="s">
        <v>470</v>
      </c>
      <c r="C4128" s="17">
        <v>12</v>
      </c>
      <c r="D4128" s="17">
        <v>2013</v>
      </c>
      <c r="E4128" s="18">
        <v>3</v>
      </c>
      <c r="F4128" s="19">
        <v>179.83</v>
      </c>
      <c r="G4128" s="19">
        <v>279.83</v>
      </c>
      <c r="H4128" s="19">
        <v>12.05</v>
      </c>
      <c r="I4128" s="19">
        <v>-25.37</v>
      </c>
      <c r="J4128" s="19">
        <v>-132.86000000000001</v>
      </c>
      <c r="K4128" s="20">
        <v>-200.03</v>
      </c>
      <c r="L4128" s="20">
        <v>-196.37</v>
      </c>
      <c r="M4128" s="20">
        <v>-109.72</v>
      </c>
      <c r="N4128" s="20"/>
      <c r="O4128" s="20"/>
      <c r="P4128" s="19"/>
      <c r="Q4128" s="19">
        <v>-198.02</v>
      </c>
      <c r="R4128" s="19"/>
      <c r="S4128" s="19">
        <v>-4.93</v>
      </c>
      <c r="T4128" s="19">
        <v>-13.22</v>
      </c>
      <c r="U4128" s="20">
        <v>1.1399999999999999</v>
      </c>
      <c r="V4128" s="20">
        <v>1.83</v>
      </c>
      <c r="W4128" s="20">
        <v>3</v>
      </c>
      <c r="X4128" s="20">
        <v>29.06</v>
      </c>
      <c r="Y4128" s="20">
        <v>-100.64</v>
      </c>
      <c r="Z4128" s="21">
        <v>-765082.86</v>
      </c>
      <c r="AA4128" s="21">
        <v>-159.85</v>
      </c>
      <c r="AB4128" s="20"/>
    </row>
    <row r="4129" spans="1:28">
      <c r="A4129" s="17" t="s">
        <v>335</v>
      </c>
      <c r="B4129" s="17" t="s">
        <v>470</v>
      </c>
      <c r="C4129" s="17">
        <v>12</v>
      </c>
      <c r="D4129" s="17">
        <v>2013</v>
      </c>
      <c r="E4129" s="18">
        <v>6</v>
      </c>
      <c r="F4129" s="19">
        <v>213.19</v>
      </c>
      <c r="G4129" s="19">
        <v>313.19</v>
      </c>
      <c r="H4129" s="19">
        <v>13.28</v>
      </c>
      <c r="I4129" s="19">
        <v>-8.1</v>
      </c>
      <c r="J4129" s="19">
        <v>-62.42</v>
      </c>
      <c r="K4129" s="20">
        <v>-237.64</v>
      </c>
      <c r="L4129" s="20">
        <v>-240.07</v>
      </c>
      <c r="M4129" s="20">
        <v>-49.22</v>
      </c>
      <c r="N4129" s="20"/>
      <c r="O4129" s="20"/>
      <c r="P4129" s="19"/>
      <c r="Q4129" s="19">
        <v>-229.61</v>
      </c>
      <c r="R4129" s="19"/>
      <c r="S4129" s="19">
        <v>-4.54</v>
      </c>
      <c r="T4129" s="19">
        <v>-13.36</v>
      </c>
      <c r="U4129" s="20">
        <v>1.1499999999999999</v>
      </c>
      <c r="V4129" s="20">
        <v>1.74</v>
      </c>
      <c r="W4129" s="20">
        <v>3.41</v>
      </c>
      <c r="X4129" s="20">
        <v>32.68</v>
      </c>
      <c r="Y4129" s="20">
        <v>23.44</v>
      </c>
      <c r="Z4129" s="21">
        <v>4038540.86</v>
      </c>
      <c r="AA4129" s="21">
        <v>-147.22</v>
      </c>
      <c r="AB4129" s="20"/>
    </row>
    <row r="4130" spans="1:28">
      <c r="A4130" s="17" t="s">
        <v>335</v>
      </c>
      <c r="B4130" s="17" t="s">
        <v>470</v>
      </c>
      <c r="C4130" s="17">
        <v>12</v>
      </c>
      <c r="D4130" s="17">
        <v>2013</v>
      </c>
      <c r="E4130" s="18">
        <v>9</v>
      </c>
      <c r="F4130" s="19">
        <v>185.35</v>
      </c>
      <c r="G4130" s="19">
        <v>285.35000000000002</v>
      </c>
      <c r="H4130" s="19">
        <v>7.73</v>
      </c>
      <c r="I4130" s="19">
        <v>-0.51</v>
      </c>
      <c r="J4130" s="19">
        <v>-50.88</v>
      </c>
      <c r="K4130" s="20">
        <v>67.88</v>
      </c>
      <c r="L4130" s="20">
        <v>68.55</v>
      </c>
      <c r="M4130" s="20">
        <v>-39.1</v>
      </c>
      <c r="N4130" s="20"/>
      <c r="O4130" s="20"/>
      <c r="P4130" s="19"/>
      <c r="Q4130" s="19">
        <v>67.87</v>
      </c>
      <c r="R4130" s="19"/>
      <c r="S4130" s="19">
        <v>11.26</v>
      </c>
      <c r="T4130" s="19">
        <v>33.85</v>
      </c>
      <c r="U4130" s="20">
        <v>1.1200000000000001</v>
      </c>
      <c r="V4130" s="20">
        <v>1.68</v>
      </c>
      <c r="W4130" s="20">
        <v>3.34</v>
      </c>
      <c r="X4130" s="20">
        <v>30.64</v>
      </c>
      <c r="Y4130" s="20">
        <v>18.77</v>
      </c>
      <c r="Z4130" s="21">
        <v>4643093</v>
      </c>
      <c r="AA4130" s="21">
        <v>554.26</v>
      </c>
      <c r="AB4130" s="20"/>
    </row>
    <row r="4131" spans="1:28">
      <c r="A4131" s="22" t="s">
        <v>335</v>
      </c>
      <c r="B4131" s="22" t="s">
        <v>470</v>
      </c>
      <c r="C4131" s="22">
        <v>12</v>
      </c>
      <c r="D4131" s="22">
        <v>2013</v>
      </c>
      <c r="E4131" s="23">
        <v>12</v>
      </c>
      <c r="F4131" s="24">
        <v>138.01</v>
      </c>
      <c r="G4131" s="24">
        <v>238.01</v>
      </c>
      <c r="H4131" s="24">
        <v>15.47</v>
      </c>
      <c r="I4131" s="24">
        <v>29.85</v>
      </c>
      <c r="J4131" s="24">
        <v>-265.08999999999997</v>
      </c>
      <c r="K4131" s="25">
        <v>139.1</v>
      </c>
      <c r="L4131" s="25">
        <v>516.59</v>
      </c>
      <c r="M4131" s="25">
        <v>1351.01</v>
      </c>
      <c r="N4131" s="25">
        <v>0.27</v>
      </c>
      <c r="O4131" s="25">
        <v>-2.64</v>
      </c>
      <c r="P4131" s="24">
        <v>4.5999999999999996</v>
      </c>
      <c r="Q4131" s="24">
        <v>104.71</v>
      </c>
      <c r="R4131" s="24">
        <v>4.7300000000000004</v>
      </c>
      <c r="S4131" s="24">
        <v>4.1399999999999997</v>
      </c>
      <c r="T4131" s="24">
        <v>8.27</v>
      </c>
      <c r="U4131" s="25">
        <v>1.37</v>
      </c>
      <c r="V4131" s="25">
        <v>2.2200000000000002</v>
      </c>
      <c r="W4131" s="25">
        <v>3.58</v>
      </c>
      <c r="X4131" s="25">
        <v>8.94</v>
      </c>
      <c r="Y4131" s="25">
        <v>19.79</v>
      </c>
      <c r="Z4131" s="26">
        <v>2942933.63</v>
      </c>
      <c r="AA4131" s="26">
        <v>169.53</v>
      </c>
      <c r="AB4131" s="25"/>
    </row>
    <row r="4132" spans="1:28">
      <c r="A4132" s="17" t="s">
        <v>335</v>
      </c>
      <c r="B4132" s="17" t="s">
        <v>470</v>
      </c>
      <c r="C4132" s="17">
        <v>12</v>
      </c>
      <c r="D4132" s="17">
        <v>2014</v>
      </c>
      <c r="E4132" s="18">
        <v>3</v>
      </c>
      <c r="F4132" s="19">
        <v>144.37</v>
      </c>
      <c r="G4132" s="19">
        <v>244.37</v>
      </c>
      <c r="H4132" s="19">
        <v>16.64</v>
      </c>
      <c r="I4132" s="19">
        <v>62.6</v>
      </c>
      <c r="J4132" s="19">
        <v>-381.59</v>
      </c>
      <c r="K4132" s="20">
        <v>-144.36000000000001</v>
      </c>
      <c r="L4132" s="20">
        <v>-142.94</v>
      </c>
      <c r="M4132" s="20">
        <v>-1126.01</v>
      </c>
      <c r="N4132" s="20">
        <v>0.23</v>
      </c>
      <c r="O4132" s="20">
        <v>-7.85</v>
      </c>
      <c r="P4132" s="19">
        <v>14.78</v>
      </c>
      <c r="Q4132" s="19">
        <v>-145.97999999999999</v>
      </c>
      <c r="R4132" s="19">
        <v>13.42</v>
      </c>
      <c r="S4132" s="19">
        <v>2.11</v>
      </c>
      <c r="T4132" s="19">
        <v>5.35</v>
      </c>
      <c r="U4132" s="20">
        <v>1.32</v>
      </c>
      <c r="V4132" s="20">
        <v>2.2599999999999998</v>
      </c>
      <c r="W4132" s="20">
        <v>3.19</v>
      </c>
      <c r="X4132" s="20">
        <v>15.67</v>
      </c>
      <c r="Y4132" s="20">
        <v>8.8000000000000007</v>
      </c>
      <c r="Z4132" s="21">
        <v>7849822.3399999999</v>
      </c>
      <c r="AA4132" s="21">
        <v>133.99</v>
      </c>
      <c r="AB4132" s="20"/>
    </row>
    <row r="4133" spans="1:28">
      <c r="A4133" s="17" t="s">
        <v>335</v>
      </c>
      <c r="B4133" s="17" t="s">
        <v>470</v>
      </c>
      <c r="C4133" s="17">
        <v>12</v>
      </c>
      <c r="D4133" s="17">
        <v>2014</v>
      </c>
      <c r="E4133" s="18">
        <v>6</v>
      </c>
      <c r="F4133" s="19">
        <v>133.34</v>
      </c>
      <c r="G4133" s="19">
        <v>233.34</v>
      </c>
      <c r="H4133" s="19">
        <v>11.17</v>
      </c>
      <c r="I4133" s="19">
        <v>39.81</v>
      </c>
      <c r="J4133" s="19">
        <v>296.37</v>
      </c>
      <c r="K4133" s="20">
        <v>-320.27</v>
      </c>
      <c r="L4133" s="20">
        <v>-309.57</v>
      </c>
      <c r="M4133" s="20">
        <v>188.93</v>
      </c>
      <c r="N4133" s="20">
        <v>-6.22</v>
      </c>
      <c r="O4133" s="20">
        <v>-21.27</v>
      </c>
      <c r="P4133" s="19">
        <v>25.88</v>
      </c>
      <c r="Q4133" s="19">
        <v>-331.28</v>
      </c>
      <c r="R4133" s="19">
        <v>23.95</v>
      </c>
      <c r="S4133" s="19">
        <v>9.82</v>
      </c>
      <c r="T4133" s="19">
        <v>24.47</v>
      </c>
      <c r="U4133" s="20">
        <v>1.32</v>
      </c>
      <c r="V4133" s="20">
        <v>2.2799999999999998</v>
      </c>
      <c r="W4133" s="20">
        <v>3.16</v>
      </c>
      <c r="X4133" s="20">
        <v>15.39</v>
      </c>
      <c r="Y4133" s="20">
        <v>5.67</v>
      </c>
      <c r="Z4133" s="21">
        <v>11668537.66</v>
      </c>
      <c r="AA4133" s="21">
        <v>476.9</v>
      </c>
      <c r="AB4133" s="20"/>
    </row>
    <row r="4134" spans="1:28">
      <c r="A4134" s="17" t="s">
        <v>335</v>
      </c>
      <c r="B4134" s="17" t="s">
        <v>470</v>
      </c>
      <c r="C4134" s="17">
        <v>12</v>
      </c>
      <c r="D4134" s="17">
        <v>2014</v>
      </c>
      <c r="E4134" s="18">
        <v>9</v>
      </c>
      <c r="F4134" s="19">
        <v>150.59</v>
      </c>
      <c r="G4134" s="19">
        <v>250.59</v>
      </c>
      <c r="H4134" s="19">
        <v>15.95</v>
      </c>
      <c r="I4134" s="19">
        <v>30.01</v>
      </c>
      <c r="J4134" s="19">
        <v>204.78</v>
      </c>
      <c r="K4134" s="20">
        <v>-90.74</v>
      </c>
      <c r="L4134" s="20">
        <v>-90.57</v>
      </c>
      <c r="M4134" s="20">
        <v>148.59</v>
      </c>
      <c r="N4134" s="20">
        <v>4.78</v>
      </c>
      <c r="O4134" s="20">
        <v>-3.06</v>
      </c>
      <c r="P4134" s="19">
        <v>19.32</v>
      </c>
      <c r="Q4134" s="19">
        <v>-90.06</v>
      </c>
      <c r="R4134" s="19">
        <v>16.93</v>
      </c>
      <c r="S4134" s="19">
        <v>1.07</v>
      </c>
      <c r="T4134" s="19">
        <v>2.56</v>
      </c>
      <c r="U4134" s="20">
        <v>1.31</v>
      </c>
      <c r="V4134" s="20">
        <v>2.23</v>
      </c>
      <c r="W4134" s="20">
        <v>3.17</v>
      </c>
      <c r="X4134" s="20">
        <v>20.52</v>
      </c>
      <c r="Y4134" s="20">
        <v>6.6</v>
      </c>
      <c r="Z4134" s="21">
        <v>11542174</v>
      </c>
      <c r="AA4134" s="21">
        <v>104.82</v>
      </c>
      <c r="AB4134" s="20"/>
    </row>
    <row r="4135" spans="1:28">
      <c r="A4135" s="17" t="s">
        <v>335</v>
      </c>
      <c r="B4135" s="17" t="s">
        <v>470</v>
      </c>
      <c r="C4135" s="17">
        <v>12</v>
      </c>
      <c r="D4135" s="17">
        <v>2014</v>
      </c>
      <c r="E4135" s="18">
        <v>12</v>
      </c>
      <c r="F4135" s="19">
        <v>174.27</v>
      </c>
      <c r="G4135" s="19">
        <v>274.27</v>
      </c>
      <c r="H4135" s="19">
        <v>5.26</v>
      </c>
      <c r="I4135" s="19">
        <v>10.01</v>
      </c>
      <c r="J4135" s="19">
        <v>33.89</v>
      </c>
      <c r="K4135" s="20">
        <v>-314.62</v>
      </c>
      <c r="L4135" s="20">
        <v>-263.31</v>
      </c>
      <c r="M4135" s="20">
        <v>39.54</v>
      </c>
      <c r="N4135" s="20">
        <v>28.8</v>
      </c>
      <c r="O4135" s="20">
        <v>41.14</v>
      </c>
      <c r="P4135" s="19">
        <v>11.78</v>
      </c>
      <c r="Q4135" s="19">
        <v>-289.05</v>
      </c>
      <c r="R4135" s="19">
        <v>9.9499999999999993</v>
      </c>
      <c r="S4135" s="19">
        <v>-5.83</v>
      </c>
      <c r="T4135" s="19">
        <v>-15.38</v>
      </c>
      <c r="U4135" s="20">
        <v>1.25</v>
      </c>
      <c r="V4135" s="20">
        <v>2.0099999999999998</v>
      </c>
      <c r="W4135" s="20">
        <v>3.27</v>
      </c>
      <c r="X4135" s="20">
        <v>25.5</v>
      </c>
      <c r="Y4135" s="20">
        <v>22.26</v>
      </c>
      <c r="Z4135" s="21">
        <v>4106603.28</v>
      </c>
      <c r="AA4135" s="21">
        <v>-211.98</v>
      </c>
      <c r="AB4135" s="20"/>
    </row>
    <row r="4136" spans="1:28">
      <c r="A4136" s="22" t="s">
        <v>335</v>
      </c>
      <c r="B4136" s="22" t="s">
        <v>470</v>
      </c>
      <c r="C4136" s="22">
        <v>12</v>
      </c>
      <c r="D4136" s="22">
        <v>2015</v>
      </c>
      <c r="E4136" s="23">
        <v>3</v>
      </c>
      <c r="F4136" s="24">
        <v>168.66</v>
      </c>
      <c r="G4136" s="24">
        <v>268.66000000000003</v>
      </c>
      <c r="H4136" s="24">
        <v>2.31</v>
      </c>
      <c r="I4136" s="24">
        <v>4.68</v>
      </c>
      <c r="J4136" s="24">
        <v>0.17</v>
      </c>
      <c r="K4136" s="25">
        <v>34.659999999999997</v>
      </c>
      <c r="L4136" s="25">
        <v>36.950000000000003</v>
      </c>
      <c r="M4136" s="25">
        <v>11.17</v>
      </c>
      <c r="N4136" s="25">
        <v>17.559999999999999</v>
      </c>
      <c r="O4136" s="25">
        <v>24.92</v>
      </c>
      <c r="P4136" s="24">
        <v>6.93</v>
      </c>
      <c r="Q4136" s="24">
        <v>33.229999999999997</v>
      </c>
      <c r="R4136" s="24">
        <v>6.46</v>
      </c>
      <c r="S4136" s="24">
        <v>2.35</v>
      </c>
      <c r="T4136" s="24">
        <v>6.59</v>
      </c>
      <c r="U4136" s="25">
        <v>1.1000000000000001</v>
      </c>
      <c r="V4136" s="25">
        <v>1.74</v>
      </c>
      <c r="W4136" s="25">
        <v>2.99</v>
      </c>
      <c r="X4136" s="25">
        <v>5.96</v>
      </c>
      <c r="Y4136" s="25">
        <v>10.31</v>
      </c>
      <c r="Z4136" s="26">
        <v>8726717.8900000006</v>
      </c>
      <c r="AA4136" s="26">
        <v>188.13</v>
      </c>
      <c r="AB4136" s="25"/>
    </row>
    <row r="4137" spans="1:28">
      <c r="A4137" s="17" t="s">
        <v>335</v>
      </c>
      <c r="B4137" s="17" t="s">
        <v>470</v>
      </c>
      <c r="C4137" s="17">
        <v>12</v>
      </c>
      <c r="D4137" s="17">
        <v>2015</v>
      </c>
      <c r="E4137" s="18">
        <v>6</v>
      </c>
      <c r="F4137" s="19">
        <v>165.53</v>
      </c>
      <c r="G4137" s="19">
        <v>265.52999999999997</v>
      </c>
      <c r="H4137" s="19">
        <v>8.02</v>
      </c>
      <c r="I4137" s="19">
        <v>14.11</v>
      </c>
      <c r="J4137" s="19">
        <v>29.72</v>
      </c>
      <c r="K4137" s="20">
        <v>-68.59</v>
      </c>
      <c r="L4137" s="20">
        <v>-67.290000000000006</v>
      </c>
      <c r="M4137" s="20">
        <v>33.380000000000003</v>
      </c>
      <c r="N4137" s="20">
        <v>19.739999999999998</v>
      </c>
      <c r="O4137" s="20">
        <v>30.63</v>
      </c>
      <c r="P4137" s="19">
        <v>5.23</v>
      </c>
      <c r="Q4137" s="19">
        <v>-68.040000000000006</v>
      </c>
      <c r="R4137" s="19">
        <v>4.1100000000000003</v>
      </c>
      <c r="S4137" s="19">
        <v>2.71</v>
      </c>
      <c r="T4137" s="19">
        <v>7.25</v>
      </c>
      <c r="U4137" s="20">
        <v>1.2</v>
      </c>
      <c r="V4137" s="20">
        <v>1.92</v>
      </c>
      <c r="W4137" s="20">
        <v>3.21</v>
      </c>
      <c r="X4137" s="20">
        <v>8.11</v>
      </c>
      <c r="Y4137" s="20">
        <v>5.69</v>
      </c>
      <c r="Z4137" s="21">
        <v>15563485.109999999</v>
      </c>
      <c r="AA4137" s="21">
        <v>205.73</v>
      </c>
      <c r="AB4137" s="20"/>
    </row>
    <row r="4138" spans="1:28">
      <c r="A4138" s="17" t="s">
        <v>335</v>
      </c>
      <c r="B4138" s="17" t="s">
        <v>470</v>
      </c>
      <c r="C4138" s="17">
        <v>12</v>
      </c>
      <c r="D4138" s="17">
        <v>2015</v>
      </c>
      <c r="E4138" s="18">
        <v>9</v>
      </c>
      <c r="F4138" s="19">
        <v>175.02</v>
      </c>
      <c r="G4138" s="19">
        <v>275.02</v>
      </c>
      <c r="H4138" s="19">
        <v>2.16</v>
      </c>
      <c r="I4138" s="19">
        <v>27.03</v>
      </c>
      <c r="J4138" s="19">
        <v>58.28</v>
      </c>
      <c r="K4138" s="20">
        <v>-164.94</v>
      </c>
      <c r="L4138" s="20">
        <v>-181.32</v>
      </c>
      <c r="M4138" s="20">
        <v>53.09</v>
      </c>
      <c r="N4138" s="20">
        <v>11.36</v>
      </c>
      <c r="O4138" s="20">
        <v>17.93</v>
      </c>
      <c r="P4138" s="19">
        <v>1.47</v>
      </c>
      <c r="Q4138" s="19">
        <v>-158.86000000000001</v>
      </c>
      <c r="R4138" s="19">
        <v>1.24</v>
      </c>
      <c r="S4138" s="19">
        <v>-0.75</v>
      </c>
      <c r="T4138" s="19">
        <v>-1.61</v>
      </c>
      <c r="U4138" s="20">
        <v>1.1599999999999999</v>
      </c>
      <c r="V4138" s="20">
        <v>1.84</v>
      </c>
      <c r="W4138" s="20">
        <v>3.13</v>
      </c>
      <c r="X4138" s="20">
        <v>4.04</v>
      </c>
      <c r="Y4138" s="20">
        <v>5.39</v>
      </c>
      <c r="Z4138" s="21">
        <v>17669733.390000001</v>
      </c>
      <c r="AA4138" s="21">
        <v>38.799999999999997</v>
      </c>
      <c r="AB4138" s="20"/>
    </row>
    <row r="4139" spans="1:28">
      <c r="A4139" s="17" t="s">
        <v>335</v>
      </c>
      <c r="B4139" s="17" t="s">
        <v>470</v>
      </c>
      <c r="C4139" s="17">
        <v>12</v>
      </c>
      <c r="D4139" s="17">
        <v>2015</v>
      </c>
      <c r="E4139" s="18">
        <v>12</v>
      </c>
      <c r="F4139" s="19">
        <v>192.03</v>
      </c>
      <c r="G4139" s="19">
        <v>292.02999999999997</v>
      </c>
      <c r="H4139" s="19">
        <v>2.64</v>
      </c>
      <c r="I4139" s="19">
        <v>18.02</v>
      </c>
      <c r="J4139" s="19">
        <v>-56.34</v>
      </c>
      <c r="K4139" s="20">
        <v>-122.94</v>
      </c>
      <c r="L4139" s="20">
        <v>-147.19999999999999</v>
      </c>
      <c r="M4139" s="20">
        <v>-4.3600000000000003</v>
      </c>
      <c r="N4139" s="20">
        <v>6.69</v>
      </c>
      <c r="O4139" s="20">
        <v>10.41</v>
      </c>
      <c r="P4139" s="19">
        <v>0.21</v>
      </c>
      <c r="Q4139" s="19">
        <v>-126.34</v>
      </c>
      <c r="R4139" s="19">
        <v>-0.27</v>
      </c>
      <c r="S4139" s="19">
        <v>2.5299999999999998</v>
      </c>
      <c r="T4139" s="19">
        <v>3.5</v>
      </c>
      <c r="U4139" s="20">
        <v>1.17</v>
      </c>
      <c r="V4139" s="20">
        <v>1.81</v>
      </c>
      <c r="W4139" s="20">
        <v>3.32</v>
      </c>
      <c r="X4139" s="20">
        <v>7.27</v>
      </c>
      <c r="Y4139" s="20">
        <v>25.08</v>
      </c>
      <c r="Z4139" s="21">
        <v>3927611.51</v>
      </c>
      <c r="AA4139" s="21">
        <v>147.31</v>
      </c>
      <c r="AB4139" s="20"/>
    </row>
    <row r="4140" spans="1:28">
      <c r="A4140" s="17" t="s">
        <v>335</v>
      </c>
      <c r="B4140" s="17" t="s">
        <v>470</v>
      </c>
      <c r="C4140" s="17">
        <v>12</v>
      </c>
      <c r="D4140" s="17">
        <v>2016</v>
      </c>
      <c r="E4140" s="18">
        <v>3</v>
      </c>
      <c r="F4140" s="19">
        <v>187.79</v>
      </c>
      <c r="G4140" s="19">
        <v>287.79000000000002</v>
      </c>
      <c r="H4140" s="19">
        <v>10.19</v>
      </c>
      <c r="I4140" s="19">
        <v>12.96</v>
      </c>
      <c r="J4140" s="19">
        <v>28.53</v>
      </c>
      <c r="K4140" s="20">
        <v>97.97</v>
      </c>
      <c r="L4140" s="20">
        <v>100.16</v>
      </c>
      <c r="M4140" s="20">
        <v>28.32</v>
      </c>
      <c r="N4140" s="20">
        <v>9.0399999999999991</v>
      </c>
      <c r="O4140" s="20">
        <v>13.33</v>
      </c>
      <c r="P4140" s="19">
        <v>1.79</v>
      </c>
      <c r="Q4140" s="19">
        <v>96.16</v>
      </c>
      <c r="R4140" s="19">
        <v>-3.54</v>
      </c>
      <c r="S4140" s="19">
        <v>4.3600000000000003</v>
      </c>
      <c r="T4140" s="19">
        <v>12.92</v>
      </c>
      <c r="U4140" s="20">
        <v>1.1200000000000001</v>
      </c>
      <c r="V4140" s="20">
        <v>1.72</v>
      </c>
      <c r="W4140" s="20">
        <v>3.26</v>
      </c>
      <c r="X4140" s="20">
        <v>4.9000000000000004</v>
      </c>
      <c r="Y4140" s="20">
        <v>9.06</v>
      </c>
      <c r="Z4140" s="21">
        <v>11197830</v>
      </c>
      <c r="AA4140" s="21">
        <v>324.14</v>
      </c>
      <c r="AB4140" s="20"/>
    </row>
    <row r="4141" spans="1:28">
      <c r="A4141" s="22" t="s">
        <v>335</v>
      </c>
      <c r="B4141" s="22" t="s">
        <v>470</v>
      </c>
      <c r="C4141" s="22">
        <v>12</v>
      </c>
      <c r="D4141" s="22">
        <v>2016</v>
      </c>
      <c r="E4141" s="23">
        <v>6</v>
      </c>
      <c r="F4141" s="24">
        <v>168.08</v>
      </c>
      <c r="G4141" s="24">
        <v>268.08</v>
      </c>
      <c r="H4141" s="24">
        <v>9.83</v>
      </c>
      <c r="I4141" s="24">
        <v>30.17</v>
      </c>
      <c r="J4141" s="24">
        <v>60.77</v>
      </c>
      <c r="K4141" s="25">
        <v>158.16999999999999</v>
      </c>
      <c r="L4141" s="25">
        <v>164.99</v>
      </c>
      <c r="M4141" s="25">
        <v>55.08</v>
      </c>
      <c r="N4141" s="25">
        <v>3.21</v>
      </c>
      <c r="O4141" s="25">
        <v>3.8</v>
      </c>
      <c r="P4141" s="24">
        <v>2.23</v>
      </c>
      <c r="Q4141" s="24">
        <v>153.87</v>
      </c>
      <c r="R4141" s="24">
        <v>-2.23</v>
      </c>
      <c r="S4141" s="24">
        <v>6.76</v>
      </c>
      <c r="T4141" s="24">
        <v>18.34</v>
      </c>
      <c r="U4141" s="25">
        <v>1.25</v>
      </c>
      <c r="V4141" s="25">
        <v>1.95</v>
      </c>
      <c r="W4141" s="25">
        <v>3.46</v>
      </c>
      <c r="X4141" s="25">
        <v>4.79</v>
      </c>
      <c r="Y4141" s="25">
        <v>3.8</v>
      </c>
      <c r="Z4141" s="26">
        <v>24135839</v>
      </c>
      <c r="AA4141" s="26">
        <v>435.85</v>
      </c>
      <c r="AB4141" s="25"/>
    </row>
    <row r="4142" spans="1:28">
      <c r="A4142" s="17" t="s">
        <v>335</v>
      </c>
      <c r="B4142" s="17" t="s">
        <v>470</v>
      </c>
      <c r="C4142" s="17">
        <v>12</v>
      </c>
      <c r="D4142" s="17">
        <v>2016</v>
      </c>
      <c r="E4142" s="18">
        <v>9</v>
      </c>
      <c r="F4142" s="19">
        <v>134.77000000000001</v>
      </c>
      <c r="G4142" s="19">
        <v>234.77</v>
      </c>
      <c r="H4142" s="19">
        <v>6.34</v>
      </c>
      <c r="I4142" s="19">
        <v>-7.52</v>
      </c>
      <c r="J4142" s="19">
        <v>-24.19</v>
      </c>
      <c r="K4142" s="20">
        <v>-1582.4</v>
      </c>
      <c r="L4142" s="20">
        <v>-1133.81</v>
      </c>
      <c r="M4142" s="20">
        <v>-16.940000000000001</v>
      </c>
      <c r="N4142" s="20">
        <v>-7.71</v>
      </c>
      <c r="O4142" s="20">
        <v>-16.75</v>
      </c>
      <c r="P4142" s="19">
        <v>8.11</v>
      </c>
      <c r="Q4142" s="19">
        <v>-1618.04</v>
      </c>
      <c r="R4142" s="19">
        <v>0.54</v>
      </c>
      <c r="S4142" s="19">
        <v>7.99</v>
      </c>
      <c r="T4142" s="19">
        <v>22.68</v>
      </c>
      <c r="U4142" s="20">
        <v>1.26</v>
      </c>
      <c r="V4142" s="20">
        <v>2.1</v>
      </c>
      <c r="W4142" s="20">
        <v>3.17</v>
      </c>
      <c r="X4142" s="20">
        <v>10.28</v>
      </c>
      <c r="Y4142" s="20">
        <v>4.79</v>
      </c>
      <c r="Z4142" s="21">
        <v>14675843</v>
      </c>
      <c r="AA4142" s="21">
        <v>542.99</v>
      </c>
      <c r="AB4142" s="20"/>
    </row>
    <row r="4143" spans="1:28">
      <c r="A4143" s="17" t="s">
        <v>335</v>
      </c>
      <c r="B4143" s="17" t="s">
        <v>470</v>
      </c>
      <c r="C4143" s="17">
        <v>12</v>
      </c>
      <c r="D4143" s="17">
        <v>2016</v>
      </c>
      <c r="E4143" s="18">
        <v>12</v>
      </c>
      <c r="F4143" s="19">
        <v>125.52</v>
      </c>
      <c r="G4143" s="19">
        <v>225.52</v>
      </c>
      <c r="H4143" s="19">
        <v>10.81</v>
      </c>
      <c r="I4143" s="19">
        <v>0.31</v>
      </c>
      <c r="J4143" s="19">
        <v>61.8</v>
      </c>
      <c r="K4143" s="20">
        <v>-597.20000000000005</v>
      </c>
      <c r="L4143" s="20">
        <v>-341.43</v>
      </c>
      <c r="M4143" s="20">
        <v>28.08</v>
      </c>
      <c r="N4143" s="20">
        <v>-14.57</v>
      </c>
      <c r="O4143" s="20">
        <v>-27.69</v>
      </c>
      <c r="P4143" s="19">
        <v>10.63</v>
      </c>
      <c r="Q4143" s="19">
        <v>-571.03</v>
      </c>
      <c r="R4143" s="19">
        <v>8.31</v>
      </c>
      <c r="S4143" s="19">
        <v>-6.86</v>
      </c>
      <c r="T4143" s="19">
        <v>-15.9</v>
      </c>
      <c r="U4143" s="20">
        <v>1.46</v>
      </c>
      <c r="V4143" s="20">
        <v>2.59</v>
      </c>
      <c r="W4143" s="20">
        <v>3.37</v>
      </c>
      <c r="X4143" s="20">
        <v>5.45</v>
      </c>
      <c r="Y4143" s="20">
        <v>12.7</v>
      </c>
      <c r="Z4143" s="21">
        <v>5030597.59</v>
      </c>
      <c r="AA4143" s="21">
        <v>-230.5</v>
      </c>
      <c r="AB4143" s="20"/>
    </row>
    <row r="4144" spans="1:28">
      <c r="A4144" s="17" t="s">
        <v>335</v>
      </c>
      <c r="B4144" s="17" t="s">
        <v>470</v>
      </c>
      <c r="C4144" s="17">
        <v>12</v>
      </c>
      <c r="D4144" s="17">
        <v>2017</v>
      </c>
      <c r="E4144" s="18">
        <v>3</v>
      </c>
      <c r="F4144" s="19">
        <v>128.85</v>
      </c>
      <c r="G4144" s="19">
        <v>228.85</v>
      </c>
      <c r="H4144" s="19">
        <v>8.01</v>
      </c>
      <c r="I4144" s="19">
        <v>7.7</v>
      </c>
      <c r="J4144" s="19">
        <v>43.14</v>
      </c>
      <c r="K4144" s="20">
        <v>94.46</v>
      </c>
      <c r="L4144" s="20">
        <v>79.010000000000005</v>
      </c>
      <c r="M4144" s="20">
        <v>31.5</v>
      </c>
      <c r="N4144" s="20">
        <v>-12.85</v>
      </c>
      <c r="O4144" s="20">
        <v>-24.8</v>
      </c>
      <c r="P4144" s="19">
        <v>9.6</v>
      </c>
      <c r="Q4144" s="19">
        <v>91.86</v>
      </c>
      <c r="R4144" s="19">
        <v>14.62</v>
      </c>
      <c r="S4144" s="19">
        <v>9.0500000000000007</v>
      </c>
      <c r="T4144" s="19">
        <v>22.82</v>
      </c>
      <c r="U4144" s="20">
        <v>1.41</v>
      </c>
      <c r="V4144" s="20">
        <v>2.5099999999999998</v>
      </c>
      <c r="W4144" s="20">
        <v>3.2</v>
      </c>
      <c r="X4144" s="20">
        <v>6.53</v>
      </c>
      <c r="Y4144" s="20">
        <v>4.26</v>
      </c>
      <c r="Z4144" s="21">
        <v>14725069</v>
      </c>
      <c r="AA4144" s="21">
        <v>545.55999999999995</v>
      </c>
      <c r="AB4144" s="20"/>
    </row>
    <row r="4145" spans="1:28">
      <c r="A4145" s="17" t="s">
        <v>335</v>
      </c>
      <c r="B4145" s="17" t="s">
        <v>470</v>
      </c>
      <c r="C4145" s="17">
        <v>12</v>
      </c>
      <c r="D4145" s="17">
        <v>2017</v>
      </c>
      <c r="E4145" s="18">
        <v>6</v>
      </c>
      <c r="F4145" s="19">
        <v>120.89</v>
      </c>
      <c r="G4145" s="19">
        <v>220.89</v>
      </c>
      <c r="H4145" s="19">
        <v>12.96</v>
      </c>
      <c r="I4145" s="19">
        <v>8.15</v>
      </c>
      <c r="J4145" s="19">
        <v>1.1200000000000001</v>
      </c>
      <c r="K4145" s="20">
        <v>21.53</v>
      </c>
      <c r="L4145" s="20">
        <v>19.03</v>
      </c>
      <c r="M4145" s="20">
        <v>1.85</v>
      </c>
      <c r="N4145" s="20">
        <v>-9.36</v>
      </c>
      <c r="O4145" s="20">
        <v>-20.88</v>
      </c>
      <c r="P4145" s="19">
        <v>10</v>
      </c>
      <c r="Q4145" s="19">
        <v>20.29</v>
      </c>
      <c r="R4145" s="19">
        <v>14.77</v>
      </c>
      <c r="S4145" s="19">
        <v>9.06</v>
      </c>
      <c r="T4145" s="19">
        <v>20.3</v>
      </c>
      <c r="U4145" s="20">
        <v>1.58</v>
      </c>
      <c r="V4145" s="20">
        <v>2.85</v>
      </c>
      <c r="W4145" s="20">
        <v>3.56</v>
      </c>
      <c r="X4145" s="20">
        <v>9.8800000000000008</v>
      </c>
      <c r="Y4145" s="20">
        <v>2.64</v>
      </c>
      <c r="Z4145" s="21">
        <v>24582296</v>
      </c>
      <c r="AA4145" s="21">
        <v>513.09</v>
      </c>
      <c r="AB4145" s="20"/>
    </row>
    <row r="4146" spans="1:28">
      <c r="A4146" s="22" t="s">
        <v>335</v>
      </c>
      <c r="B4146" s="22" t="s">
        <v>470</v>
      </c>
      <c r="C4146" s="22">
        <v>12</v>
      </c>
      <c r="D4146" s="22">
        <v>2017</v>
      </c>
      <c r="E4146" s="23">
        <v>9</v>
      </c>
      <c r="F4146" s="24">
        <v>144.84</v>
      </c>
      <c r="G4146" s="24">
        <v>244.84</v>
      </c>
      <c r="H4146" s="24">
        <v>13.91</v>
      </c>
      <c r="I4146" s="24">
        <v>1.17</v>
      </c>
      <c r="J4146" s="24">
        <v>-17.3</v>
      </c>
      <c r="K4146" s="25">
        <v>-70.930000000000007</v>
      </c>
      <c r="L4146" s="25">
        <v>-68.22</v>
      </c>
      <c r="M4146" s="25">
        <v>-13.1</v>
      </c>
      <c r="N4146" s="25">
        <v>10.73</v>
      </c>
      <c r="O4146" s="25">
        <v>14.11</v>
      </c>
      <c r="P4146" s="24">
        <v>6.17</v>
      </c>
      <c r="Q4146" s="24">
        <v>-69.819999999999993</v>
      </c>
      <c r="R4146" s="24">
        <v>13.84</v>
      </c>
      <c r="S4146" s="24">
        <v>2.5299999999999998</v>
      </c>
      <c r="T4146" s="24">
        <v>6.1</v>
      </c>
      <c r="U4146" s="25">
        <v>1.43</v>
      </c>
      <c r="V4146" s="25">
        <v>2.5099999999999998</v>
      </c>
      <c r="W4146" s="25">
        <v>3.34</v>
      </c>
      <c r="X4146" s="25">
        <v>12.72</v>
      </c>
      <c r="Y4146" s="25">
        <v>6.1</v>
      </c>
      <c r="Z4146" s="26">
        <v>12753093</v>
      </c>
      <c r="AA4146" s="26">
        <v>226.35</v>
      </c>
      <c r="AB4146" s="25"/>
    </row>
    <row r="4147" spans="1:28">
      <c r="A4147" s="17" t="s">
        <v>335</v>
      </c>
      <c r="B4147" s="17" t="s">
        <v>470</v>
      </c>
      <c r="C4147" s="17">
        <v>12</v>
      </c>
      <c r="D4147" s="17">
        <v>2017</v>
      </c>
      <c r="E4147" s="18">
        <v>12</v>
      </c>
      <c r="F4147" s="19">
        <v>126.29</v>
      </c>
      <c r="G4147" s="19">
        <v>226.29</v>
      </c>
      <c r="H4147" s="19">
        <v>-2.36</v>
      </c>
      <c r="I4147" s="19">
        <v>-0.81</v>
      </c>
      <c r="J4147" s="19">
        <v>-140.38999999999999</v>
      </c>
      <c r="K4147" s="20">
        <v>-115.9</v>
      </c>
      <c r="L4147" s="20">
        <v>-87.82</v>
      </c>
      <c r="M4147" s="20">
        <v>-17.91</v>
      </c>
      <c r="N4147" s="20">
        <v>9.39</v>
      </c>
      <c r="O4147" s="20">
        <v>9.68</v>
      </c>
      <c r="P4147" s="19">
        <v>9.01</v>
      </c>
      <c r="Q4147" s="19">
        <v>-117.49</v>
      </c>
      <c r="R4147" s="19">
        <v>10.5</v>
      </c>
      <c r="S4147" s="19">
        <v>-0.76</v>
      </c>
      <c r="T4147" s="19">
        <v>2.35</v>
      </c>
      <c r="U4147" s="20">
        <v>1.3</v>
      </c>
      <c r="V4147" s="20">
        <v>2.2599999999999998</v>
      </c>
      <c r="W4147" s="20">
        <v>3.06</v>
      </c>
      <c r="X4147" s="20">
        <v>6.97</v>
      </c>
      <c r="Y4147" s="20">
        <v>17.09</v>
      </c>
      <c r="Z4147" s="21">
        <v>4129658.99</v>
      </c>
      <c r="AA4147" s="21">
        <v>187.1</v>
      </c>
      <c r="AB4147" s="20"/>
    </row>
    <row r="4148" spans="1:28">
      <c r="A4148" s="17" t="s">
        <v>335</v>
      </c>
      <c r="B4148" s="17" t="s">
        <v>470</v>
      </c>
      <c r="C4148" s="17">
        <v>12</v>
      </c>
      <c r="D4148" s="17">
        <v>2018</v>
      </c>
      <c r="E4148" s="18">
        <v>3</v>
      </c>
      <c r="F4148" s="19">
        <v>137.46</v>
      </c>
      <c r="G4148" s="19">
        <v>237.46</v>
      </c>
      <c r="H4148" s="19">
        <v>6.71</v>
      </c>
      <c r="I4148" s="19">
        <v>13.48</v>
      </c>
      <c r="J4148" s="19">
        <v>3.29</v>
      </c>
      <c r="K4148" s="20">
        <v>-54.96</v>
      </c>
      <c r="L4148" s="20">
        <v>-53.71</v>
      </c>
      <c r="M4148" s="20">
        <v>4.03</v>
      </c>
      <c r="N4148" s="20">
        <v>11.83</v>
      </c>
      <c r="O4148" s="20">
        <v>14.98</v>
      </c>
      <c r="P4148" s="19">
        <v>7.78</v>
      </c>
      <c r="Q4148" s="19">
        <v>-54.27</v>
      </c>
      <c r="R4148" s="19">
        <v>7.45</v>
      </c>
      <c r="S4148" s="19">
        <v>3.79</v>
      </c>
      <c r="T4148" s="19">
        <v>9.48</v>
      </c>
      <c r="U4148" s="20">
        <v>1.36</v>
      </c>
      <c r="V4148" s="20">
        <v>2.39</v>
      </c>
      <c r="W4148" s="20">
        <v>3.15</v>
      </c>
      <c r="X4148" s="20">
        <v>7.71</v>
      </c>
      <c r="Y4148" s="20">
        <v>4.82</v>
      </c>
      <c r="Z4148" s="21">
        <v>15318765</v>
      </c>
      <c r="AA4148" s="21">
        <v>301.07</v>
      </c>
      <c r="AB4148" s="20"/>
    </row>
    <row r="4149" spans="1:28">
      <c r="A4149" s="17" t="s">
        <v>335</v>
      </c>
      <c r="B4149" s="17" t="s">
        <v>470</v>
      </c>
      <c r="C4149" s="17">
        <v>12</v>
      </c>
      <c r="D4149" s="17">
        <v>2018</v>
      </c>
      <c r="E4149" s="18">
        <v>6</v>
      </c>
      <c r="F4149" s="19">
        <v>142.55000000000001</v>
      </c>
      <c r="G4149" s="19">
        <v>242.55</v>
      </c>
      <c r="H4149" s="19">
        <v>-2.46</v>
      </c>
      <c r="I4149" s="19">
        <v>-17.73</v>
      </c>
      <c r="J4149" s="19">
        <v>-38.659999999999997</v>
      </c>
      <c r="K4149" s="20">
        <v>-77.91</v>
      </c>
      <c r="L4149" s="20">
        <v>-77.5</v>
      </c>
      <c r="M4149" s="20">
        <v>-33.51</v>
      </c>
      <c r="N4149" s="20">
        <v>13.74</v>
      </c>
      <c r="O4149" s="20">
        <v>22.14</v>
      </c>
      <c r="P4149" s="19">
        <v>3.58</v>
      </c>
      <c r="Q4149" s="19">
        <v>-79.010000000000005</v>
      </c>
      <c r="R4149" s="19">
        <v>1.3</v>
      </c>
      <c r="S4149" s="19">
        <v>1.81</v>
      </c>
      <c r="T4149" s="19">
        <v>4.25</v>
      </c>
      <c r="U4149" s="20">
        <v>1.37</v>
      </c>
      <c r="V4149" s="20">
        <v>2.35</v>
      </c>
      <c r="W4149" s="20">
        <v>3.29</v>
      </c>
      <c r="X4149" s="20">
        <v>7.59</v>
      </c>
      <c r="Y4149" s="20">
        <v>4.97</v>
      </c>
      <c r="Z4149" s="21">
        <v>16345922</v>
      </c>
      <c r="AA4149" s="21">
        <v>178.23</v>
      </c>
      <c r="AB4149" s="20"/>
    </row>
    <row r="4150" spans="1:28">
      <c r="A4150" s="17" t="s">
        <v>335</v>
      </c>
      <c r="B4150" s="17" t="s">
        <v>470</v>
      </c>
      <c r="C4150" s="17">
        <v>12</v>
      </c>
      <c r="D4150" s="17">
        <v>2018</v>
      </c>
      <c r="E4150" s="18">
        <v>9</v>
      </c>
      <c r="F4150" s="19">
        <v>157.96</v>
      </c>
      <c r="G4150" s="19">
        <v>257.95999999999998</v>
      </c>
      <c r="H4150" s="19">
        <v>-8.98</v>
      </c>
      <c r="I4150" s="19">
        <v>-6.11</v>
      </c>
      <c r="J4150" s="19">
        <v>-25.21</v>
      </c>
      <c r="K4150" s="20">
        <v>-42.5</v>
      </c>
      <c r="L4150" s="20">
        <v>-60.3</v>
      </c>
      <c r="M4150" s="20">
        <v>-9.98</v>
      </c>
      <c r="N4150" s="20">
        <v>8.14</v>
      </c>
      <c r="O4150" s="20">
        <v>11.94</v>
      </c>
      <c r="P4150" s="19">
        <v>2.64</v>
      </c>
      <c r="Q4150" s="19">
        <v>-44.76</v>
      </c>
      <c r="R4150" s="19">
        <v>2.25</v>
      </c>
      <c r="S4150" s="19">
        <v>0.91</v>
      </c>
      <c r="T4150" s="19">
        <v>3.4</v>
      </c>
      <c r="U4150" s="20">
        <v>1.18</v>
      </c>
      <c r="V4150" s="20">
        <v>1.96</v>
      </c>
      <c r="W4150" s="20">
        <v>2.95</v>
      </c>
      <c r="X4150" s="20">
        <v>6.69</v>
      </c>
      <c r="Y4150" s="20">
        <v>8.08</v>
      </c>
      <c r="Z4150" s="21">
        <v>11480203</v>
      </c>
      <c r="AA4150" s="21">
        <v>195.26</v>
      </c>
      <c r="AB4150" s="20"/>
    </row>
    <row r="4151" spans="1:28">
      <c r="A4151" s="22" t="s">
        <v>335</v>
      </c>
      <c r="B4151" s="22" t="s">
        <v>470</v>
      </c>
      <c r="C4151" s="22">
        <v>12</v>
      </c>
      <c r="D4151" s="22">
        <v>2018</v>
      </c>
      <c r="E4151" s="23">
        <v>12</v>
      </c>
      <c r="F4151" s="24"/>
      <c r="G4151" s="24"/>
      <c r="H4151" s="24"/>
      <c r="I4151" s="24"/>
      <c r="J4151" s="24"/>
      <c r="K4151" s="25"/>
      <c r="L4151" s="25"/>
      <c r="M4151" s="25"/>
      <c r="N4151" s="25"/>
      <c r="O4151" s="25"/>
      <c r="P4151" s="24"/>
      <c r="Q4151" s="24"/>
      <c r="R4151" s="24"/>
      <c r="S4151" s="24"/>
      <c r="T4151" s="24"/>
      <c r="U4151" s="25"/>
      <c r="V4151" s="25"/>
      <c r="W4151" s="25"/>
      <c r="X4151" s="25"/>
      <c r="Y4151" s="25"/>
      <c r="Z4151" s="26"/>
      <c r="AA4151" s="26"/>
      <c r="AB4151" s="25"/>
    </row>
    <row r="4152" spans="1:28">
      <c r="A4152" s="17" t="s">
        <v>335</v>
      </c>
      <c r="B4152" s="17" t="s">
        <v>470</v>
      </c>
      <c r="C4152" s="17">
        <v>12</v>
      </c>
      <c r="D4152" s="17">
        <v>2019</v>
      </c>
      <c r="E4152" s="18">
        <v>3</v>
      </c>
      <c r="F4152" s="19"/>
      <c r="G4152" s="19"/>
      <c r="H4152" s="19"/>
      <c r="I4152" s="19"/>
      <c r="J4152" s="19"/>
      <c r="K4152" s="20"/>
      <c r="L4152" s="20"/>
      <c r="M4152" s="20"/>
      <c r="N4152" s="20"/>
      <c r="O4152" s="20"/>
      <c r="P4152" s="19"/>
      <c r="Q4152" s="19"/>
      <c r="R4152" s="19"/>
      <c r="S4152" s="19"/>
      <c r="T4152" s="19"/>
      <c r="U4152" s="20"/>
      <c r="V4152" s="20"/>
      <c r="W4152" s="20"/>
      <c r="X4152" s="20"/>
      <c r="Y4152" s="20"/>
      <c r="Z4152" s="21"/>
      <c r="AA4152" s="21"/>
      <c r="AB4152" s="20"/>
    </row>
    <row r="4153" spans="1:28">
      <c r="A4153" s="17" t="s">
        <v>335</v>
      </c>
      <c r="B4153" s="17" t="s">
        <v>470</v>
      </c>
      <c r="C4153" s="17">
        <v>12</v>
      </c>
      <c r="D4153" s="17">
        <v>2019</v>
      </c>
      <c r="E4153" s="18">
        <v>6</v>
      </c>
      <c r="F4153" s="19"/>
      <c r="G4153" s="19"/>
      <c r="H4153" s="19"/>
      <c r="I4153" s="19"/>
      <c r="J4153" s="19"/>
      <c r="K4153" s="20"/>
      <c r="L4153" s="20"/>
      <c r="M4153" s="20"/>
      <c r="N4153" s="20"/>
      <c r="O4153" s="20"/>
      <c r="P4153" s="19"/>
      <c r="Q4153" s="19"/>
      <c r="R4153" s="19"/>
      <c r="S4153" s="19"/>
      <c r="T4153" s="19"/>
      <c r="U4153" s="20"/>
      <c r="V4153" s="20"/>
      <c r="W4153" s="20"/>
      <c r="X4153" s="20"/>
      <c r="Y4153" s="20"/>
      <c r="Z4153" s="21"/>
      <c r="AA4153" s="21"/>
      <c r="AB4153" s="20"/>
    </row>
    <row r="4154" spans="1:28">
      <c r="A4154" s="17" t="s">
        <v>335</v>
      </c>
      <c r="B4154" s="17" t="s">
        <v>470</v>
      </c>
      <c r="C4154" s="17">
        <v>12</v>
      </c>
      <c r="D4154" s="17">
        <v>2019</v>
      </c>
      <c r="E4154" s="18">
        <v>9</v>
      </c>
      <c r="F4154" s="19"/>
      <c r="G4154" s="19"/>
      <c r="H4154" s="19"/>
      <c r="I4154" s="19"/>
      <c r="J4154" s="19"/>
      <c r="K4154" s="20"/>
      <c r="L4154" s="20"/>
      <c r="M4154" s="20"/>
      <c r="N4154" s="20"/>
      <c r="O4154" s="20"/>
      <c r="P4154" s="19"/>
      <c r="Q4154" s="19"/>
      <c r="R4154" s="19"/>
      <c r="S4154" s="19"/>
      <c r="T4154" s="19"/>
      <c r="U4154" s="20"/>
      <c r="V4154" s="20"/>
      <c r="W4154" s="20"/>
      <c r="X4154" s="20"/>
      <c r="Y4154" s="20"/>
      <c r="Z4154" s="21"/>
      <c r="AA4154" s="21"/>
      <c r="AB4154" s="20"/>
    </row>
    <row r="4155" spans="1:28">
      <c r="A4155" s="17" t="s">
        <v>335</v>
      </c>
      <c r="B4155" s="17" t="s">
        <v>470</v>
      </c>
      <c r="C4155" s="17">
        <v>12</v>
      </c>
      <c r="D4155" s="17">
        <v>2019</v>
      </c>
      <c r="E4155" s="18">
        <v>12</v>
      </c>
      <c r="F4155" s="19"/>
      <c r="G4155" s="19"/>
      <c r="H4155" s="19"/>
      <c r="I4155" s="19"/>
      <c r="J4155" s="19"/>
      <c r="K4155" s="20"/>
      <c r="L4155" s="20"/>
      <c r="M4155" s="20"/>
      <c r="N4155" s="20"/>
      <c r="O4155" s="20"/>
      <c r="P4155" s="19"/>
      <c r="Q4155" s="19"/>
      <c r="R4155" s="19"/>
      <c r="S4155" s="19"/>
      <c r="T4155" s="19"/>
      <c r="U4155" s="20"/>
      <c r="V4155" s="20"/>
      <c r="W4155" s="20"/>
      <c r="X4155" s="20"/>
      <c r="Y4155" s="20"/>
      <c r="Z4155" s="21"/>
      <c r="AA4155" s="21"/>
      <c r="AB4155" s="20"/>
    </row>
    <row r="4156" spans="1:28">
      <c r="A4156" s="22" t="s">
        <v>337</v>
      </c>
      <c r="B4156" s="22" t="s">
        <v>471</v>
      </c>
      <c r="C4156" s="22">
        <v>12</v>
      </c>
      <c r="D4156" s="22">
        <v>2013</v>
      </c>
      <c r="E4156" s="23">
        <v>3</v>
      </c>
      <c r="F4156" s="24">
        <v>249.34</v>
      </c>
      <c r="G4156" s="24">
        <v>349.34</v>
      </c>
      <c r="H4156" s="24">
        <v>-9.3699999999999992</v>
      </c>
      <c r="I4156" s="24">
        <v>-82.53</v>
      </c>
      <c r="J4156" s="24">
        <v>-122.33</v>
      </c>
      <c r="K4156" s="25">
        <v>-228.56</v>
      </c>
      <c r="L4156" s="25">
        <v>-112.28</v>
      </c>
      <c r="M4156" s="25">
        <v>-87.41</v>
      </c>
      <c r="N4156" s="25">
        <v>-4.75</v>
      </c>
      <c r="O4156" s="25">
        <v>-5.87</v>
      </c>
      <c r="P4156" s="24">
        <v>-1.83</v>
      </c>
      <c r="Q4156" s="24">
        <v>-223.99</v>
      </c>
      <c r="R4156" s="24">
        <v>-27.29</v>
      </c>
      <c r="S4156" s="24">
        <v>-0.22</v>
      </c>
      <c r="T4156" s="24">
        <v>-11.08</v>
      </c>
      <c r="U4156" s="25">
        <v>0.34</v>
      </c>
      <c r="V4156" s="25">
        <v>0.46</v>
      </c>
      <c r="W4156" s="25">
        <v>1.23</v>
      </c>
      <c r="X4156" s="25">
        <v>9.84</v>
      </c>
      <c r="Y4156" s="25">
        <v>74.52</v>
      </c>
      <c r="Z4156" s="26">
        <v>11748000</v>
      </c>
      <c r="AA4156" s="26">
        <v>-438.05</v>
      </c>
      <c r="AB4156" s="25"/>
    </row>
    <row r="4157" spans="1:28">
      <c r="A4157" s="17" t="s">
        <v>337</v>
      </c>
      <c r="B4157" s="17" t="s">
        <v>471</v>
      </c>
      <c r="C4157" s="17">
        <v>12</v>
      </c>
      <c r="D4157" s="17">
        <v>2013</v>
      </c>
      <c r="E4157" s="18">
        <v>6</v>
      </c>
      <c r="F4157" s="19">
        <v>240.85</v>
      </c>
      <c r="G4157" s="19">
        <v>340.85</v>
      </c>
      <c r="H4157" s="19">
        <v>13.72</v>
      </c>
      <c r="I4157" s="19">
        <v>363.64</v>
      </c>
      <c r="J4157" s="19">
        <v>-1186.51</v>
      </c>
      <c r="K4157" s="20">
        <v>-97.73</v>
      </c>
      <c r="L4157" s="20">
        <v>-204.86</v>
      </c>
      <c r="M4157" s="20">
        <v>275.72000000000003</v>
      </c>
      <c r="N4157" s="20">
        <v>-6.26</v>
      </c>
      <c r="O4157" s="20">
        <v>-9.33</v>
      </c>
      <c r="P4157" s="19">
        <v>2.08</v>
      </c>
      <c r="Q4157" s="19">
        <v>-98.89</v>
      </c>
      <c r="R4157" s="19">
        <v>-24.37</v>
      </c>
      <c r="S4157" s="19">
        <v>1.99</v>
      </c>
      <c r="T4157" s="19">
        <v>-0.23</v>
      </c>
      <c r="U4157" s="20">
        <v>0.45</v>
      </c>
      <c r="V4157" s="20">
        <v>0.63</v>
      </c>
      <c r="W4157" s="20">
        <v>1.54</v>
      </c>
      <c r="X4157" s="20">
        <v>8.1999999999999993</v>
      </c>
      <c r="Y4157" s="20">
        <v>8.8699999999999992</v>
      </c>
      <c r="Z4157" s="21">
        <v>98693000</v>
      </c>
      <c r="AA4157" s="21">
        <v>465.21</v>
      </c>
      <c r="AB4157" s="20"/>
    </row>
    <row r="4158" spans="1:28">
      <c r="A4158" s="17" t="s">
        <v>337</v>
      </c>
      <c r="B4158" s="17" t="s">
        <v>471</v>
      </c>
      <c r="C4158" s="17">
        <v>12</v>
      </c>
      <c r="D4158" s="17">
        <v>2013</v>
      </c>
      <c r="E4158" s="18">
        <v>9</v>
      </c>
      <c r="F4158" s="19">
        <v>265.26</v>
      </c>
      <c r="G4158" s="19">
        <v>365.26</v>
      </c>
      <c r="H4158" s="19">
        <v>0.76</v>
      </c>
      <c r="I4158" s="19">
        <v>151.80000000000001</v>
      </c>
      <c r="J4158" s="19">
        <v>-23.62</v>
      </c>
      <c r="K4158" s="20">
        <v>-39.85</v>
      </c>
      <c r="L4158" s="20">
        <v>37.630000000000003</v>
      </c>
      <c r="M4158" s="20">
        <v>-154.57</v>
      </c>
      <c r="N4158" s="20">
        <v>-3.96</v>
      </c>
      <c r="O4158" s="20">
        <v>-5.23</v>
      </c>
      <c r="P4158" s="19">
        <v>-0.42</v>
      </c>
      <c r="Q4158" s="19">
        <v>-55.64</v>
      </c>
      <c r="R4158" s="19">
        <v>-26.22</v>
      </c>
      <c r="S4158" s="19">
        <v>-9.2799999999999994</v>
      </c>
      <c r="T4158" s="19">
        <v>-10.08</v>
      </c>
      <c r="U4158" s="20">
        <v>0.37</v>
      </c>
      <c r="V4158" s="20">
        <v>0.51</v>
      </c>
      <c r="W4158" s="20">
        <v>1.3</v>
      </c>
      <c r="X4158" s="20">
        <v>8.6</v>
      </c>
      <c r="Y4158" s="20">
        <v>-1006.84</v>
      </c>
      <c r="Z4158" s="21">
        <v>-883000</v>
      </c>
      <c r="AA4158" s="21">
        <v>-355.9</v>
      </c>
      <c r="AB4158" s="20"/>
    </row>
    <row r="4159" spans="1:28">
      <c r="A4159" s="17" t="s">
        <v>337</v>
      </c>
      <c r="B4159" s="17" t="s">
        <v>471</v>
      </c>
      <c r="C4159" s="17">
        <v>12</v>
      </c>
      <c r="D4159" s="17">
        <v>2013</v>
      </c>
      <c r="E4159" s="18">
        <v>12</v>
      </c>
      <c r="F4159" s="19">
        <v>307.77</v>
      </c>
      <c r="G4159" s="19">
        <v>407.77</v>
      </c>
      <c r="H4159" s="19">
        <v>-7.69</v>
      </c>
      <c r="I4159" s="19">
        <v>-189.51</v>
      </c>
      <c r="J4159" s="19">
        <v>-539.16999999999996</v>
      </c>
      <c r="K4159" s="20">
        <v>-383.43</v>
      </c>
      <c r="L4159" s="20">
        <v>157.87</v>
      </c>
      <c r="M4159" s="20">
        <v>-273.98</v>
      </c>
      <c r="N4159" s="20">
        <v>1.49</v>
      </c>
      <c r="O4159" s="20">
        <v>3.59</v>
      </c>
      <c r="P4159" s="19">
        <v>-4.46</v>
      </c>
      <c r="Q4159" s="19">
        <v>-308.52</v>
      </c>
      <c r="R4159" s="19">
        <v>-29.24</v>
      </c>
      <c r="S4159" s="19">
        <v>-6.49</v>
      </c>
      <c r="T4159" s="19">
        <v>-22.08</v>
      </c>
      <c r="U4159" s="20">
        <v>0.41</v>
      </c>
      <c r="V4159" s="20">
        <v>0.55000000000000004</v>
      </c>
      <c r="W4159" s="20">
        <v>1.56</v>
      </c>
      <c r="X4159" s="20">
        <v>8.84</v>
      </c>
      <c r="Y4159" s="20">
        <v>-12.77</v>
      </c>
      <c r="Z4159" s="21">
        <v>-73840000</v>
      </c>
      <c r="AA4159" s="21">
        <v>-981.66</v>
      </c>
      <c r="AB4159" s="20"/>
    </row>
    <row r="4160" spans="1:28">
      <c r="A4160" s="17" t="s">
        <v>337</v>
      </c>
      <c r="B4160" s="17" t="s">
        <v>471</v>
      </c>
      <c r="C4160" s="17">
        <v>12</v>
      </c>
      <c r="D4160" s="17">
        <v>2014</v>
      </c>
      <c r="E4160" s="18">
        <v>3</v>
      </c>
      <c r="F4160" s="19">
        <v>300.88</v>
      </c>
      <c r="G4160" s="19">
        <v>400.88</v>
      </c>
      <c r="H4160" s="19">
        <v>10.08</v>
      </c>
      <c r="I4160" s="19">
        <v>151.87</v>
      </c>
      <c r="J4160" s="19">
        <v>-237.01</v>
      </c>
      <c r="K4160" s="20">
        <v>-49.7</v>
      </c>
      <c r="L4160" s="20">
        <v>111.37</v>
      </c>
      <c r="M4160" s="20">
        <v>283.69</v>
      </c>
      <c r="N4160" s="20">
        <v>0.57999999999999996</v>
      </c>
      <c r="O4160" s="20">
        <v>5.77</v>
      </c>
      <c r="P4160" s="19">
        <v>-12.35</v>
      </c>
      <c r="Q4160" s="19">
        <v>-61.44</v>
      </c>
      <c r="R4160" s="19">
        <v>-12.33</v>
      </c>
      <c r="S4160" s="19">
        <v>-0.46</v>
      </c>
      <c r="T4160" s="19">
        <v>-6.1</v>
      </c>
      <c r="U4160" s="20">
        <v>0.37</v>
      </c>
      <c r="V4160" s="20">
        <v>0.49</v>
      </c>
      <c r="W4160" s="20">
        <v>1.48</v>
      </c>
      <c r="X4160" s="20">
        <v>5.07</v>
      </c>
      <c r="Y4160" s="20">
        <v>19.62</v>
      </c>
      <c r="Z4160" s="21">
        <v>45076000</v>
      </c>
      <c r="AA4160" s="21">
        <v>4.03</v>
      </c>
      <c r="AB4160" s="20"/>
    </row>
    <row r="4161" spans="1:28">
      <c r="A4161" s="22" t="s">
        <v>337</v>
      </c>
      <c r="B4161" s="22" t="s">
        <v>471</v>
      </c>
      <c r="C4161" s="22">
        <v>12</v>
      </c>
      <c r="D4161" s="22">
        <v>2014</v>
      </c>
      <c r="E4161" s="23">
        <v>6</v>
      </c>
      <c r="F4161" s="24">
        <v>346.1</v>
      </c>
      <c r="G4161" s="24">
        <v>446.1</v>
      </c>
      <c r="H4161" s="24">
        <v>-11.69</v>
      </c>
      <c r="I4161" s="24">
        <v>-114.58</v>
      </c>
      <c r="J4161" s="24">
        <v>-183.78</v>
      </c>
      <c r="K4161" s="25">
        <v>7987.43</v>
      </c>
      <c r="L4161" s="25">
        <v>-585.75</v>
      </c>
      <c r="M4161" s="25">
        <v>-118.76</v>
      </c>
      <c r="N4161" s="25">
        <v>1.48</v>
      </c>
      <c r="O4161" s="25">
        <v>11.42</v>
      </c>
      <c r="P4161" s="24">
        <v>-22.46</v>
      </c>
      <c r="Q4161" s="24">
        <v>12085.79</v>
      </c>
      <c r="R4161" s="24">
        <v>-22.54</v>
      </c>
      <c r="S4161" s="24">
        <v>-9.56</v>
      </c>
      <c r="T4161" s="24">
        <v>-22.86</v>
      </c>
      <c r="U4161" s="25">
        <v>0.39</v>
      </c>
      <c r="V4161" s="25">
        <v>0.51</v>
      </c>
      <c r="W4161" s="25">
        <v>1.65</v>
      </c>
      <c r="X4161" s="25">
        <v>6.92</v>
      </c>
      <c r="Y4161" s="25">
        <v>-48.48</v>
      </c>
      <c r="Z4161" s="26">
        <v>-18513000</v>
      </c>
      <c r="AA4161" s="26">
        <v>-747.38</v>
      </c>
      <c r="AB4161" s="25"/>
    </row>
    <row r="4162" spans="1:28">
      <c r="A4162" s="17" t="s">
        <v>337</v>
      </c>
      <c r="B4162" s="17" t="s">
        <v>471</v>
      </c>
      <c r="C4162" s="17">
        <v>12</v>
      </c>
      <c r="D4162" s="17">
        <v>2014</v>
      </c>
      <c r="E4162" s="18">
        <v>9</v>
      </c>
      <c r="F4162" s="19">
        <v>286.75</v>
      </c>
      <c r="G4162" s="19">
        <v>386.75</v>
      </c>
      <c r="H4162" s="19">
        <v>-5</v>
      </c>
      <c r="I4162" s="19">
        <v>-585.91</v>
      </c>
      <c r="J4162" s="19">
        <v>181.24</v>
      </c>
      <c r="K4162" s="20">
        <v>74.64</v>
      </c>
      <c r="L4162" s="20">
        <v>-76.08</v>
      </c>
      <c r="M4162" s="20">
        <v>5584.26</v>
      </c>
      <c r="N4162" s="20">
        <v>-1.53</v>
      </c>
      <c r="O4162" s="20">
        <v>0.54</v>
      </c>
      <c r="P4162" s="19">
        <v>-7</v>
      </c>
      <c r="Q4162" s="19">
        <v>47.5</v>
      </c>
      <c r="R4162" s="19">
        <v>-34.39</v>
      </c>
      <c r="S4162" s="19">
        <v>-2.2200000000000002</v>
      </c>
      <c r="T4162" s="19">
        <v>-20.72</v>
      </c>
      <c r="U4162" s="20">
        <v>0.35</v>
      </c>
      <c r="V4162" s="20">
        <v>0.46</v>
      </c>
      <c r="W4162" s="20">
        <v>1.45</v>
      </c>
      <c r="X4162" s="20">
        <v>4.07</v>
      </c>
      <c r="Y4162" s="20">
        <v>-16.21</v>
      </c>
      <c r="Z4162" s="21">
        <v>-50192000</v>
      </c>
      <c r="AA4162" s="21">
        <v>-802.81</v>
      </c>
      <c r="AB4162" s="20"/>
    </row>
    <row r="4163" spans="1:28">
      <c r="A4163" s="17" t="s">
        <v>337</v>
      </c>
      <c r="B4163" s="17" t="s">
        <v>471</v>
      </c>
      <c r="C4163" s="17">
        <v>12</v>
      </c>
      <c r="D4163" s="17">
        <v>2014</v>
      </c>
      <c r="E4163" s="18">
        <v>12</v>
      </c>
      <c r="F4163" s="19">
        <v>311.31</v>
      </c>
      <c r="G4163" s="19">
        <v>411.31</v>
      </c>
      <c r="H4163" s="19">
        <v>7.56</v>
      </c>
      <c r="I4163" s="19">
        <v>-72.13</v>
      </c>
      <c r="J4163" s="19">
        <v>-51.06</v>
      </c>
      <c r="K4163" s="20">
        <v>13.05</v>
      </c>
      <c r="L4163" s="20">
        <v>-50.23</v>
      </c>
      <c r="M4163" s="20">
        <v>-68.430000000000007</v>
      </c>
      <c r="N4163" s="20">
        <v>-3.19</v>
      </c>
      <c r="O4163" s="20">
        <v>-2.92</v>
      </c>
      <c r="P4163" s="19">
        <v>-4.0199999999999996</v>
      </c>
      <c r="Q4163" s="19">
        <v>-19.989999999999998</v>
      </c>
      <c r="R4163" s="19">
        <v>-32.21</v>
      </c>
      <c r="S4163" s="19">
        <v>-3.31</v>
      </c>
      <c r="T4163" s="19">
        <v>-26.43</v>
      </c>
      <c r="U4163" s="20">
        <v>0.45</v>
      </c>
      <c r="V4163" s="20">
        <v>0.6</v>
      </c>
      <c r="W4163" s="20">
        <v>1.78</v>
      </c>
      <c r="X4163" s="20">
        <v>5.42</v>
      </c>
      <c r="Y4163" s="20">
        <v>-36.36</v>
      </c>
      <c r="Z4163" s="21">
        <v>-23313000</v>
      </c>
      <c r="AA4163" s="21">
        <v>-787.51</v>
      </c>
      <c r="AB4163" s="20"/>
    </row>
    <row r="4164" spans="1:28">
      <c r="A4164" s="17" t="s">
        <v>337</v>
      </c>
      <c r="B4164" s="17" t="s">
        <v>471</v>
      </c>
      <c r="C4164" s="17">
        <v>12</v>
      </c>
      <c r="D4164" s="17">
        <v>2015</v>
      </c>
      <c r="E4164" s="18">
        <v>3</v>
      </c>
      <c r="F4164" s="19">
        <v>316.82</v>
      </c>
      <c r="G4164" s="19">
        <v>416.82</v>
      </c>
      <c r="H4164" s="19">
        <v>17.32</v>
      </c>
      <c r="I4164" s="19">
        <v>-33.770000000000003</v>
      </c>
      <c r="J4164" s="19">
        <v>-102.55</v>
      </c>
      <c r="K4164" s="20">
        <v>38.75</v>
      </c>
      <c r="L4164" s="20">
        <v>259.58</v>
      </c>
      <c r="M4164" s="20">
        <v>-46.56</v>
      </c>
      <c r="N4164" s="20">
        <v>-1.47</v>
      </c>
      <c r="O4164" s="20">
        <v>-0.22</v>
      </c>
      <c r="P4164" s="19">
        <v>-5.24</v>
      </c>
      <c r="Q4164" s="19">
        <v>-2.36</v>
      </c>
      <c r="R4164" s="19">
        <v>-33.06</v>
      </c>
      <c r="S4164" s="19">
        <v>-1.68</v>
      </c>
      <c r="T4164" s="19">
        <v>-8.8699999999999992</v>
      </c>
      <c r="U4164" s="20">
        <v>0.44</v>
      </c>
      <c r="V4164" s="20">
        <v>0.57999999999999996</v>
      </c>
      <c r="W4164" s="20">
        <v>1.82</v>
      </c>
      <c r="X4164" s="20">
        <v>4.5</v>
      </c>
      <c r="Y4164" s="20">
        <v>35.729999999999997</v>
      </c>
      <c r="Z4164" s="21">
        <v>24088000</v>
      </c>
      <c r="AA4164" s="21">
        <v>-96.79</v>
      </c>
      <c r="AB4164" s="20"/>
    </row>
    <row r="4165" spans="1:28">
      <c r="A4165" s="17" t="s">
        <v>337</v>
      </c>
      <c r="B4165" s="17" t="s">
        <v>471</v>
      </c>
      <c r="C4165" s="17">
        <v>12</v>
      </c>
      <c r="D4165" s="17">
        <v>2015</v>
      </c>
      <c r="E4165" s="18">
        <v>6</v>
      </c>
      <c r="F4165" s="19">
        <v>320.37</v>
      </c>
      <c r="G4165" s="19">
        <v>420.37</v>
      </c>
      <c r="H4165" s="19">
        <v>21.96</v>
      </c>
      <c r="I4165" s="19">
        <v>99.58</v>
      </c>
      <c r="J4165" s="19">
        <v>12.91</v>
      </c>
      <c r="K4165" s="20">
        <v>2.14</v>
      </c>
      <c r="L4165" s="20">
        <v>-56.08</v>
      </c>
      <c r="M4165" s="20">
        <v>103.06</v>
      </c>
      <c r="N4165" s="20">
        <v>-5.64</v>
      </c>
      <c r="O4165" s="20">
        <v>-7.31</v>
      </c>
      <c r="P4165" s="19">
        <v>0.13</v>
      </c>
      <c r="Q4165" s="19">
        <v>-27.59</v>
      </c>
      <c r="R4165" s="19">
        <v>-29.2</v>
      </c>
      <c r="S4165" s="19">
        <v>-4.3600000000000003</v>
      </c>
      <c r="T4165" s="19">
        <v>-23.99</v>
      </c>
      <c r="U4165" s="20">
        <v>0.49</v>
      </c>
      <c r="V4165" s="20">
        <v>0.65</v>
      </c>
      <c r="W4165" s="20">
        <v>2.0699999999999998</v>
      </c>
      <c r="X4165" s="20">
        <v>3.93</v>
      </c>
      <c r="Y4165" s="20">
        <v>-20.95</v>
      </c>
      <c r="Z4165" s="21">
        <v>-37592000</v>
      </c>
      <c r="AA4165" s="21">
        <v>-646.27</v>
      </c>
      <c r="AB4165" s="20"/>
    </row>
    <row r="4166" spans="1:28">
      <c r="A4166" s="22" t="s">
        <v>337</v>
      </c>
      <c r="B4166" s="22" t="s">
        <v>471</v>
      </c>
      <c r="C4166" s="22">
        <v>12</v>
      </c>
      <c r="D4166" s="22">
        <v>2015</v>
      </c>
      <c r="E4166" s="23">
        <v>9</v>
      </c>
      <c r="F4166" s="24">
        <v>303.26</v>
      </c>
      <c r="G4166" s="24">
        <v>403.26</v>
      </c>
      <c r="H4166" s="24">
        <v>56.06</v>
      </c>
      <c r="I4166" s="24">
        <v>-527.76</v>
      </c>
      <c r="J4166" s="24">
        <v>-192.07</v>
      </c>
      <c r="K4166" s="25">
        <v>-78.8</v>
      </c>
      <c r="L4166" s="25">
        <v>-273.60000000000002</v>
      </c>
      <c r="M4166" s="25">
        <v>-282.75</v>
      </c>
      <c r="N4166" s="25">
        <v>-1.06</v>
      </c>
      <c r="O4166" s="25">
        <v>0.35</v>
      </c>
      <c r="P4166" s="24">
        <v>-5.1100000000000003</v>
      </c>
      <c r="Q4166" s="24">
        <v>-82.06</v>
      </c>
      <c r="R4166" s="24">
        <v>-5.0199999999999996</v>
      </c>
      <c r="S4166" s="24">
        <v>3.99</v>
      </c>
      <c r="T4166" s="24">
        <v>-4.51</v>
      </c>
      <c r="U4166" s="25">
        <v>0.56999999999999995</v>
      </c>
      <c r="V4166" s="25">
        <v>0.75</v>
      </c>
      <c r="W4166" s="25">
        <v>2.33</v>
      </c>
      <c r="X4166" s="25">
        <v>3.75</v>
      </c>
      <c r="Y4166" s="25">
        <v>8.49</v>
      </c>
      <c r="Z4166" s="26">
        <v>91725000</v>
      </c>
      <c r="AA4166" s="26">
        <v>177.27</v>
      </c>
      <c r="AB4166" s="25"/>
    </row>
    <row r="4167" spans="1:28">
      <c r="A4167" s="17" t="s">
        <v>337</v>
      </c>
      <c r="B4167" s="17" t="s">
        <v>471</v>
      </c>
      <c r="C4167" s="17">
        <v>12</v>
      </c>
      <c r="D4167" s="17">
        <v>2015</v>
      </c>
      <c r="E4167" s="18">
        <v>12</v>
      </c>
      <c r="F4167" s="19">
        <v>388.51</v>
      </c>
      <c r="G4167" s="19">
        <v>488.51</v>
      </c>
      <c r="H4167" s="19">
        <v>-2.5</v>
      </c>
      <c r="I4167" s="19">
        <v>560.54999999999995</v>
      </c>
      <c r="J4167" s="19">
        <v>348.25</v>
      </c>
      <c r="K4167" s="20">
        <v>136.38999999999999</v>
      </c>
      <c r="L4167" s="20">
        <v>484.71</v>
      </c>
      <c r="M4167" s="20">
        <v>758.64</v>
      </c>
      <c r="N4167" s="20">
        <v>-11.06</v>
      </c>
      <c r="O4167" s="20">
        <v>-6.54</v>
      </c>
      <c r="P4167" s="19">
        <v>-25.11</v>
      </c>
      <c r="Q4167" s="19">
        <v>136.46</v>
      </c>
      <c r="R4167" s="19">
        <v>-25.08</v>
      </c>
      <c r="S4167" s="19">
        <v>-20.6</v>
      </c>
      <c r="T4167" s="19">
        <v>-73.47</v>
      </c>
      <c r="U4167" s="20">
        <v>0.46</v>
      </c>
      <c r="V4167" s="20">
        <v>0.6</v>
      </c>
      <c r="W4167" s="20">
        <v>2.04</v>
      </c>
      <c r="X4167" s="20">
        <v>2.83</v>
      </c>
      <c r="Y4167" s="20">
        <v>-3.81</v>
      </c>
      <c r="Z4167" s="21">
        <v>-200174000</v>
      </c>
      <c r="AA4167" s="21">
        <v>-2277.15</v>
      </c>
      <c r="AB4167" s="20"/>
    </row>
    <row r="4168" spans="1:28">
      <c r="A4168" s="17" t="s">
        <v>337</v>
      </c>
      <c r="B4168" s="17" t="s">
        <v>471</v>
      </c>
      <c r="C4168" s="17">
        <v>12</v>
      </c>
      <c r="D4168" s="17">
        <v>2016</v>
      </c>
      <c r="E4168" s="18">
        <v>3</v>
      </c>
      <c r="F4168" s="19">
        <v>344.88</v>
      </c>
      <c r="G4168" s="19">
        <v>444.88</v>
      </c>
      <c r="H4168" s="19">
        <v>-8</v>
      </c>
      <c r="I4168" s="19">
        <v>-11.75</v>
      </c>
      <c r="J4168" s="19">
        <v>567.46</v>
      </c>
      <c r="K4168" s="20">
        <v>-36.14</v>
      </c>
      <c r="L4168" s="20">
        <v>44.37</v>
      </c>
      <c r="M4168" s="20">
        <v>-7.15</v>
      </c>
      <c r="N4168" s="20">
        <v>-8.52</v>
      </c>
      <c r="O4168" s="20">
        <v>-6.7</v>
      </c>
      <c r="P4168" s="19">
        <v>-14.29</v>
      </c>
      <c r="Q4168" s="19">
        <v>-36.03</v>
      </c>
      <c r="R4168" s="19">
        <v>-14.27</v>
      </c>
      <c r="S4168" s="19">
        <v>-2.69</v>
      </c>
      <c r="T4168" s="19">
        <v>-7.06</v>
      </c>
      <c r="U4168" s="20">
        <v>0.45</v>
      </c>
      <c r="V4168" s="20">
        <v>0.56999999999999995</v>
      </c>
      <c r="W4168" s="20">
        <v>2.08</v>
      </c>
      <c r="X4168" s="20">
        <v>3.61</v>
      </c>
      <c r="Y4168" s="20">
        <v>34.36</v>
      </c>
      <c r="Z4168" s="21">
        <v>22365000</v>
      </c>
      <c r="AA4168" s="21">
        <v>36</v>
      </c>
      <c r="AB4168" s="20"/>
    </row>
    <row r="4169" spans="1:28">
      <c r="A4169" s="17" t="s">
        <v>337</v>
      </c>
      <c r="B4169" s="17" t="s">
        <v>471</v>
      </c>
      <c r="C4169" s="17">
        <v>12</v>
      </c>
      <c r="D4169" s="17">
        <v>2016</v>
      </c>
      <c r="E4169" s="18">
        <v>6</v>
      </c>
      <c r="F4169" s="19">
        <v>342.97</v>
      </c>
      <c r="G4169" s="19">
        <v>442.97</v>
      </c>
      <c r="H4169" s="19">
        <v>10.7</v>
      </c>
      <c r="I4169" s="19">
        <v>-536.14</v>
      </c>
      <c r="J4169" s="19">
        <v>-249.8</v>
      </c>
      <c r="K4169" s="20">
        <v>-189.6</v>
      </c>
      <c r="L4169" s="20">
        <v>-233.07</v>
      </c>
      <c r="M4169" s="20">
        <v>-413.27</v>
      </c>
      <c r="N4169" s="20">
        <v>-12.28</v>
      </c>
      <c r="O4169" s="20">
        <v>-10.88</v>
      </c>
      <c r="P4169" s="19">
        <v>-16.75</v>
      </c>
      <c r="Q4169" s="19">
        <v>-189.61</v>
      </c>
      <c r="R4169" s="19">
        <v>-16.73</v>
      </c>
      <c r="S4169" s="19">
        <v>6.47</v>
      </c>
      <c r="T4169" s="19">
        <v>25.44</v>
      </c>
      <c r="U4169" s="20">
        <v>0.61</v>
      </c>
      <c r="V4169" s="20">
        <v>0.79</v>
      </c>
      <c r="W4169" s="20">
        <v>2.71</v>
      </c>
      <c r="X4169" s="20">
        <v>2.65</v>
      </c>
      <c r="Y4169" s="20">
        <v>6.14</v>
      </c>
      <c r="Z4169" s="21">
        <v>117764000</v>
      </c>
      <c r="AA4169" s="21">
        <v>1035.17</v>
      </c>
      <c r="AB4169" s="20"/>
    </row>
    <row r="4170" spans="1:28">
      <c r="A4170" s="17" t="s">
        <v>337</v>
      </c>
      <c r="B4170" s="17" t="s">
        <v>471</v>
      </c>
      <c r="C4170" s="17">
        <v>12</v>
      </c>
      <c r="D4170" s="17">
        <v>2016</v>
      </c>
      <c r="E4170" s="18">
        <v>9</v>
      </c>
      <c r="F4170" s="19">
        <v>368.35</v>
      </c>
      <c r="G4170" s="19">
        <v>468.35</v>
      </c>
      <c r="H4170" s="19">
        <v>-29.86</v>
      </c>
      <c r="I4170" s="19">
        <v>-79.09</v>
      </c>
      <c r="J4170" s="19">
        <v>-104.92</v>
      </c>
      <c r="K4170" s="20">
        <v>344.15</v>
      </c>
      <c r="L4170" s="20">
        <v>-321.23</v>
      </c>
      <c r="M4170" s="20">
        <v>-76.94</v>
      </c>
      <c r="N4170" s="20">
        <v>-15.77</v>
      </c>
      <c r="O4170" s="20">
        <v>-11.91</v>
      </c>
      <c r="P4170" s="19">
        <v>-27.47</v>
      </c>
      <c r="Q4170" s="19">
        <v>328.92</v>
      </c>
      <c r="R4170" s="19">
        <v>-30.01</v>
      </c>
      <c r="S4170" s="19">
        <v>-10.26</v>
      </c>
      <c r="T4170" s="19">
        <v>-25.76</v>
      </c>
      <c r="U4170" s="20">
        <v>0.46</v>
      </c>
      <c r="V4170" s="20">
        <v>0.59</v>
      </c>
      <c r="W4170" s="20">
        <v>2.1</v>
      </c>
      <c r="X4170" s="20">
        <v>3.18</v>
      </c>
      <c r="Y4170" s="20">
        <v>35.36</v>
      </c>
      <c r="Z4170" s="21">
        <v>21156000</v>
      </c>
      <c r="AA4170" s="21">
        <v>-490.41</v>
      </c>
      <c r="AB4170" s="20"/>
    </row>
    <row r="4171" spans="1:28">
      <c r="A4171" s="22" t="s">
        <v>337</v>
      </c>
      <c r="B4171" s="22" t="s">
        <v>471</v>
      </c>
      <c r="C4171" s="22">
        <v>12</v>
      </c>
      <c r="D4171" s="22">
        <v>2016</v>
      </c>
      <c r="E4171" s="23">
        <v>12</v>
      </c>
      <c r="F4171" s="24">
        <v>475.29</v>
      </c>
      <c r="G4171" s="24">
        <v>575.29</v>
      </c>
      <c r="H4171" s="24">
        <v>-2.12</v>
      </c>
      <c r="I4171" s="24">
        <v>8.9499999999999993</v>
      </c>
      <c r="J4171" s="24">
        <v>-23.41</v>
      </c>
      <c r="K4171" s="25">
        <v>18.8</v>
      </c>
      <c r="L4171" s="25">
        <v>-34.56</v>
      </c>
      <c r="M4171" s="25">
        <v>-20.58</v>
      </c>
      <c r="N4171" s="25">
        <v>-8.27</v>
      </c>
      <c r="O4171" s="25">
        <v>-4.71</v>
      </c>
      <c r="P4171" s="24">
        <v>-22.11</v>
      </c>
      <c r="Q4171" s="24">
        <v>14.6</v>
      </c>
      <c r="R4171" s="24">
        <v>-24.83</v>
      </c>
      <c r="S4171" s="24">
        <v>-15.35</v>
      </c>
      <c r="T4171" s="24">
        <v>-116.61</v>
      </c>
      <c r="U4171" s="25">
        <v>0.52</v>
      </c>
      <c r="V4171" s="25">
        <v>0.64</v>
      </c>
      <c r="W4171" s="25">
        <v>2.67</v>
      </c>
      <c r="X4171" s="25">
        <v>2.63</v>
      </c>
      <c r="Y4171" s="25">
        <v>-4.93</v>
      </c>
      <c r="Z4171" s="26">
        <v>-158970000</v>
      </c>
      <c r="AA4171" s="26">
        <v>-2730.68</v>
      </c>
      <c r="AB4171" s="25"/>
    </row>
    <row r="4172" spans="1:28">
      <c r="A4172" s="17" t="s">
        <v>337</v>
      </c>
      <c r="B4172" s="17" t="s">
        <v>471</v>
      </c>
      <c r="C4172" s="17">
        <v>12</v>
      </c>
      <c r="D4172" s="17">
        <v>2017</v>
      </c>
      <c r="E4172" s="18">
        <v>3</v>
      </c>
      <c r="F4172" s="19">
        <v>536.22</v>
      </c>
      <c r="G4172" s="19">
        <v>636.22</v>
      </c>
      <c r="H4172" s="19">
        <v>-12.38</v>
      </c>
      <c r="I4172" s="19">
        <v>-79.52</v>
      </c>
      <c r="J4172" s="19">
        <v>517.85</v>
      </c>
      <c r="K4172" s="20">
        <v>255.94</v>
      </c>
      <c r="L4172" s="20">
        <v>234.82</v>
      </c>
      <c r="M4172" s="20">
        <v>-94.85</v>
      </c>
      <c r="N4172" s="20">
        <v>-17.079999999999998</v>
      </c>
      <c r="O4172" s="20">
        <v>-9.85</v>
      </c>
      <c r="P4172" s="19">
        <v>-42.02</v>
      </c>
      <c r="Q4172" s="19">
        <v>244.52</v>
      </c>
      <c r="R4172" s="19">
        <v>-44.02</v>
      </c>
      <c r="S4172" s="19">
        <v>-10.32</v>
      </c>
      <c r="T4172" s="19">
        <v>-37.299999999999997</v>
      </c>
      <c r="U4172" s="20">
        <v>0.45</v>
      </c>
      <c r="V4172" s="20">
        <v>0.54</v>
      </c>
      <c r="W4172" s="20">
        <v>2.71</v>
      </c>
      <c r="X4172" s="20">
        <v>4.3</v>
      </c>
      <c r="Y4172" s="20">
        <v>642.22</v>
      </c>
      <c r="Z4172" s="21">
        <v>1151000</v>
      </c>
      <c r="AA4172" s="21">
        <v>-535.23</v>
      </c>
      <c r="AB4172" s="20"/>
    </row>
    <row r="4173" spans="1:28">
      <c r="A4173" s="17" t="s">
        <v>337</v>
      </c>
      <c r="B4173" s="17" t="s">
        <v>471</v>
      </c>
      <c r="C4173" s="17">
        <v>12</v>
      </c>
      <c r="D4173" s="17">
        <v>2017</v>
      </c>
      <c r="E4173" s="18">
        <v>6</v>
      </c>
      <c r="F4173" s="19">
        <v>561.08000000000004</v>
      </c>
      <c r="G4173" s="19">
        <v>661.08</v>
      </c>
      <c r="H4173" s="19">
        <v>-34.700000000000003</v>
      </c>
      <c r="I4173" s="19">
        <v>-102.15</v>
      </c>
      <c r="J4173" s="19">
        <v>-131.63999999999999</v>
      </c>
      <c r="K4173" s="20">
        <v>-188.9</v>
      </c>
      <c r="L4173" s="20">
        <v>-148.57</v>
      </c>
      <c r="M4173" s="20">
        <v>-106.82</v>
      </c>
      <c r="N4173" s="20">
        <v>-10.98</v>
      </c>
      <c r="O4173" s="20">
        <v>-2.42</v>
      </c>
      <c r="P4173" s="19">
        <v>-40.35</v>
      </c>
      <c r="Q4173" s="19">
        <v>-185.69</v>
      </c>
      <c r="R4173" s="19">
        <v>-42.41</v>
      </c>
      <c r="S4173" s="19">
        <v>-3.66</v>
      </c>
      <c r="T4173" s="19">
        <v>-38.479999999999997</v>
      </c>
      <c r="U4173" s="20">
        <v>0.46</v>
      </c>
      <c r="V4173" s="20">
        <v>0.55000000000000004</v>
      </c>
      <c r="W4173" s="20">
        <v>3.01</v>
      </c>
      <c r="X4173" s="20">
        <v>3.45</v>
      </c>
      <c r="Y4173" s="20">
        <v>-88.57</v>
      </c>
      <c r="Z4173" s="21">
        <v>-8031000</v>
      </c>
      <c r="AA4173" s="21">
        <v>-478.69</v>
      </c>
      <c r="AB4173" s="20"/>
    </row>
    <row r="4174" spans="1:28">
      <c r="A4174" s="17" t="s">
        <v>337</v>
      </c>
      <c r="B4174" s="17" t="s">
        <v>471</v>
      </c>
      <c r="C4174" s="17">
        <v>12</v>
      </c>
      <c r="D4174" s="17">
        <v>2017</v>
      </c>
      <c r="E4174" s="18">
        <v>9</v>
      </c>
      <c r="F4174" s="19">
        <v>518.4</v>
      </c>
      <c r="G4174" s="19">
        <v>618.4</v>
      </c>
      <c r="H4174" s="19">
        <v>8.4499999999999993</v>
      </c>
      <c r="I4174" s="19">
        <v>210.09</v>
      </c>
      <c r="J4174" s="19">
        <v>-719.41</v>
      </c>
      <c r="K4174" s="20">
        <v>-92.25</v>
      </c>
      <c r="L4174" s="20">
        <v>-99.78</v>
      </c>
      <c r="M4174" s="20">
        <v>79.62</v>
      </c>
      <c r="N4174" s="20">
        <v>-13.02</v>
      </c>
      <c r="O4174" s="20">
        <v>-7.29</v>
      </c>
      <c r="P4174" s="19">
        <v>-34.119999999999997</v>
      </c>
      <c r="Q4174" s="19">
        <v>-92.35</v>
      </c>
      <c r="R4174" s="19">
        <v>-34.07</v>
      </c>
      <c r="S4174" s="19">
        <v>-0.03</v>
      </c>
      <c r="T4174" s="19">
        <v>-3.19</v>
      </c>
      <c r="U4174" s="20">
        <v>0.56999999999999995</v>
      </c>
      <c r="V4174" s="20">
        <v>0.67</v>
      </c>
      <c r="W4174" s="20">
        <v>3.64</v>
      </c>
      <c r="X4174" s="20">
        <v>2.23</v>
      </c>
      <c r="Y4174" s="20">
        <v>17.260000000000002</v>
      </c>
      <c r="Z4174" s="21">
        <v>38000000</v>
      </c>
      <c r="AA4174" s="21">
        <v>141.22999999999999</v>
      </c>
      <c r="AB4174" s="20"/>
    </row>
    <row r="4175" spans="1:28">
      <c r="A4175" s="17" t="s">
        <v>337</v>
      </c>
      <c r="B4175" s="17" t="s">
        <v>471</v>
      </c>
      <c r="C4175" s="17">
        <v>12</v>
      </c>
      <c r="D4175" s="17">
        <v>2017</v>
      </c>
      <c r="E4175" s="18">
        <v>12</v>
      </c>
      <c r="F4175" s="19">
        <v>628.80999999999995</v>
      </c>
      <c r="G4175" s="19">
        <v>728.81</v>
      </c>
      <c r="H4175" s="19">
        <v>-4.75</v>
      </c>
      <c r="I4175" s="19">
        <v>-49.53</v>
      </c>
      <c r="J4175" s="19">
        <v>-49.79</v>
      </c>
      <c r="K4175" s="20">
        <v>-59.17</v>
      </c>
      <c r="L4175" s="20">
        <v>-18.559999999999999</v>
      </c>
      <c r="M4175" s="20">
        <v>-60.91</v>
      </c>
      <c r="N4175" s="20">
        <v>-20.309999999999999</v>
      </c>
      <c r="O4175" s="20">
        <v>-16.78</v>
      </c>
      <c r="P4175" s="19">
        <v>-37.1</v>
      </c>
      <c r="Q4175" s="19">
        <v>-59.2</v>
      </c>
      <c r="R4175" s="19">
        <v>-37.01</v>
      </c>
      <c r="S4175" s="19">
        <v>-15</v>
      </c>
      <c r="T4175" s="19">
        <v>-73.78</v>
      </c>
      <c r="U4175" s="20">
        <v>0.59</v>
      </c>
      <c r="V4175" s="20">
        <v>0.7</v>
      </c>
      <c r="W4175" s="20">
        <v>3.94</v>
      </c>
      <c r="X4175" s="20">
        <v>3.46</v>
      </c>
      <c r="Y4175" s="20">
        <v>-9.92</v>
      </c>
      <c r="Z4175" s="21">
        <v>-62139000</v>
      </c>
      <c r="AA4175" s="21">
        <v>-940.87</v>
      </c>
      <c r="AB4175" s="20"/>
    </row>
    <row r="4176" spans="1:28">
      <c r="A4176" s="22" t="s">
        <v>337</v>
      </c>
      <c r="B4176" s="22" t="s">
        <v>471</v>
      </c>
      <c r="C4176" s="22">
        <v>12</v>
      </c>
      <c r="D4176" s="22">
        <v>2018</v>
      </c>
      <c r="E4176" s="23">
        <v>3</v>
      </c>
      <c r="F4176" s="24">
        <v>658.07</v>
      </c>
      <c r="G4176" s="24">
        <v>758.07</v>
      </c>
      <c r="H4176" s="24">
        <v>-11.95</v>
      </c>
      <c r="I4176" s="24">
        <v>1049.5999999999999</v>
      </c>
      <c r="J4176" s="24">
        <v>-203.34</v>
      </c>
      <c r="K4176" s="25">
        <v>-99.54</v>
      </c>
      <c r="L4176" s="25">
        <v>-95.71</v>
      </c>
      <c r="M4176" s="25">
        <v>3442.83</v>
      </c>
      <c r="N4176" s="25">
        <v>-14.57</v>
      </c>
      <c r="O4176" s="25">
        <v>-12.01</v>
      </c>
      <c r="P4176" s="24">
        <v>-28.3</v>
      </c>
      <c r="Q4176" s="24">
        <v>-99.22</v>
      </c>
      <c r="R4176" s="24">
        <v>-28.24</v>
      </c>
      <c r="S4176" s="24">
        <v>-0.54</v>
      </c>
      <c r="T4176" s="24">
        <v>-0.26</v>
      </c>
      <c r="U4176" s="25">
        <v>0.48</v>
      </c>
      <c r="V4176" s="25">
        <v>0.55000000000000004</v>
      </c>
      <c r="W4176" s="25">
        <v>3.57</v>
      </c>
      <c r="X4176" s="25">
        <v>3.76</v>
      </c>
      <c r="Y4176" s="25">
        <v>15.06</v>
      </c>
      <c r="Z4176" s="26">
        <v>40778000</v>
      </c>
      <c r="AA4176" s="26">
        <v>174.97</v>
      </c>
      <c r="AB4176" s="25"/>
    </row>
    <row r="4177" spans="1:28">
      <c r="A4177" s="17" t="s">
        <v>337</v>
      </c>
      <c r="B4177" s="17" t="s">
        <v>471</v>
      </c>
      <c r="C4177" s="17">
        <v>12</v>
      </c>
      <c r="D4177" s="17">
        <v>2018</v>
      </c>
      <c r="E4177" s="18">
        <v>6</v>
      </c>
      <c r="F4177" s="19">
        <v>616.79999999999995</v>
      </c>
      <c r="G4177" s="19">
        <v>716.8</v>
      </c>
      <c r="H4177" s="19">
        <v>-15.99</v>
      </c>
      <c r="I4177" s="19">
        <v>-674.35</v>
      </c>
      <c r="J4177" s="19">
        <v>-78.239999999999995</v>
      </c>
      <c r="K4177" s="20">
        <v>-53.93</v>
      </c>
      <c r="L4177" s="20">
        <v>-113.35</v>
      </c>
      <c r="M4177" s="20">
        <v>-192.96</v>
      </c>
      <c r="N4177" s="20">
        <v>-18.28</v>
      </c>
      <c r="O4177" s="20">
        <v>-17.14</v>
      </c>
      <c r="P4177" s="19">
        <v>-24.63</v>
      </c>
      <c r="Q4177" s="19">
        <v>-53.95</v>
      </c>
      <c r="R4177" s="19">
        <v>-24.57</v>
      </c>
      <c r="S4177" s="19">
        <v>0.57999999999999996</v>
      </c>
      <c r="T4177" s="19">
        <v>-24.12</v>
      </c>
      <c r="U4177" s="20">
        <v>0.47</v>
      </c>
      <c r="V4177" s="20">
        <v>0.54</v>
      </c>
      <c r="W4177" s="20">
        <v>3.44</v>
      </c>
      <c r="X4177" s="20">
        <v>3.64</v>
      </c>
      <c r="Y4177" s="20">
        <v>79.08</v>
      </c>
      <c r="Z4177" s="21">
        <v>7466000</v>
      </c>
      <c r="AA4177" s="21">
        <v>-182.68</v>
      </c>
      <c r="AB4177" s="20"/>
    </row>
    <row r="4178" spans="1:28">
      <c r="A4178" s="17" t="s">
        <v>337</v>
      </c>
      <c r="B4178" s="17" t="s">
        <v>471</v>
      </c>
      <c r="C4178" s="17">
        <v>12</v>
      </c>
      <c r="D4178" s="17">
        <v>2018</v>
      </c>
      <c r="E4178" s="18">
        <v>9</v>
      </c>
      <c r="F4178" s="19">
        <v>664.75</v>
      </c>
      <c r="G4178" s="19">
        <v>764.75</v>
      </c>
      <c r="H4178" s="19">
        <v>-27.78</v>
      </c>
      <c r="I4178" s="19">
        <v>-68.709999999999994</v>
      </c>
      <c r="J4178" s="19">
        <v>-35.119999999999997</v>
      </c>
      <c r="K4178" s="20">
        <v>571.25</v>
      </c>
      <c r="L4178" s="20">
        <v>14788.55</v>
      </c>
      <c r="M4178" s="20">
        <v>-18.940000000000001</v>
      </c>
      <c r="N4178" s="20">
        <v>-14.64</v>
      </c>
      <c r="O4178" s="20">
        <v>-11.49</v>
      </c>
      <c r="P4178" s="19">
        <v>-30.98</v>
      </c>
      <c r="Q4178" s="19">
        <v>577.1</v>
      </c>
      <c r="R4178" s="19">
        <v>-30.92</v>
      </c>
      <c r="S4178" s="19">
        <v>-4.5</v>
      </c>
      <c r="T4178" s="19">
        <v>-29.66</v>
      </c>
      <c r="U4178" s="20">
        <v>0.49</v>
      </c>
      <c r="V4178" s="20">
        <v>0.56999999999999995</v>
      </c>
      <c r="W4178" s="20">
        <v>3.64</v>
      </c>
      <c r="X4178" s="20">
        <v>2.42</v>
      </c>
      <c r="Y4178" s="20">
        <v>19.2</v>
      </c>
      <c r="Z4178" s="21">
        <v>30803000</v>
      </c>
      <c r="AA4178" s="21">
        <v>-186.43</v>
      </c>
      <c r="AB4178" s="20"/>
    </row>
    <row r="4179" spans="1:28">
      <c r="A4179" s="17" t="s">
        <v>337</v>
      </c>
      <c r="B4179" s="17" t="s">
        <v>471</v>
      </c>
      <c r="C4179" s="17">
        <v>12</v>
      </c>
      <c r="D4179" s="17">
        <v>2018</v>
      </c>
      <c r="E4179" s="18">
        <v>12</v>
      </c>
      <c r="F4179" s="19"/>
      <c r="G4179" s="19"/>
      <c r="H4179" s="19"/>
      <c r="I4179" s="19"/>
      <c r="J4179" s="19"/>
      <c r="K4179" s="20"/>
      <c r="L4179" s="20"/>
      <c r="M4179" s="20"/>
      <c r="N4179" s="20"/>
      <c r="O4179" s="20"/>
      <c r="P4179" s="19"/>
      <c r="Q4179" s="19"/>
      <c r="R4179" s="19"/>
      <c r="S4179" s="19"/>
      <c r="T4179" s="19"/>
      <c r="U4179" s="20"/>
      <c r="V4179" s="20"/>
      <c r="W4179" s="20"/>
      <c r="X4179" s="20"/>
      <c r="Y4179" s="20"/>
      <c r="Z4179" s="21"/>
      <c r="AA4179" s="21"/>
      <c r="AB4179" s="20"/>
    </row>
    <row r="4180" spans="1:28">
      <c r="A4180" s="17" t="s">
        <v>337</v>
      </c>
      <c r="B4180" s="17" t="s">
        <v>471</v>
      </c>
      <c r="C4180" s="17">
        <v>12</v>
      </c>
      <c r="D4180" s="17">
        <v>2019</v>
      </c>
      <c r="E4180" s="18">
        <v>3</v>
      </c>
      <c r="F4180" s="19"/>
      <c r="G4180" s="19"/>
      <c r="H4180" s="19"/>
      <c r="I4180" s="19"/>
      <c r="J4180" s="19"/>
      <c r="K4180" s="20"/>
      <c r="L4180" s="20"/>
      <c r="M4180" s="20"/>
      <c r="N4180" s="20"/>
      <c r="O4180" s="20"/>
      <c r="P4180" s="19"/>
      <c r="Q4180" s="19"/>
      <c r="R4180" s="19"/>
      <c r="S4180" s="19"/>
      <c r="T4180" s="19"/>
      <c r="U4180" s="20"/>
      <c r="V4180" s="20"/>
      <c r="W4180" s="20"/>
      <c r="X4180" s="20"/>
      <c r="Y4180" s="20"/>
      <c r="Z4180" s="21"/>
      <c r="AA4180" s="21"/>
      <c r="AB4180" s="20"/>
    </row>
    <row r="4181" spans="1:28">
      <c r="A4181" s="22" t="s">
        <v>337</v>
      </c>
      <c r="B4181" s="22" t="s">
        <v>471</v>
      </c>
      <c r="C4181" s="22">
        <v>12</v>
      </c>
      <c r="D4181" s="22">
        <v>2019</v>
      </c>
      <c r="E4181" s="23">
        <v>6</v>
      </c>
      <c r="F4181" s="24"/>
      <c r="G4181" s="24"/>
      <c r="H4181" s="24"/>
      <c r="I4181" s="24"/>
      <c r="J4181" s="24"/>
      <c r="K4181" s="25"/>
      <c r="L4181" s="25"/>
      <c r="M4181" s="25"/>
      <c r="N4181" s="25"/>
      <c r="O4181" s="25"/>
      <c r="P4181" s="24"/>
      <c r="Q4181" s="24"/>
      <c r="R4181" s="24"/>
      <c r="S4181" s="24"/>
      <c r="T4181" s="24"/>
      <c r="U4181" s="25"/>
      <c r="V4181" s="25"/>
      <c r="W4181" s="25"/>
      <c r="X4181" s="25"/>
      <c r="Y4181" s="25"/>
      <c r="Z4181" s="26"/>
      <c r="AA4181" s="26"/>
      <c r="AB4181" s="25"/>
    </row>
    <row r="4182" spans="1:28">
      <c r="A4182" s="17" t="s">
        <v>337</v>
      </c>
      <c r="B4182" s="17" t="s">
        <v>471</v>
      </c>
      <c r="C4182" s="17">
        <v>12</v>
      </c>
      <c r="D4182" s="17">
        <v>2019</v>
      </c>
      <c r="E4182" s="18">
        <v>9</v>
      </c>
      <c r="F4182" s="19"/>
      <c r="G4182" s="19"/>
      <c r="H4182" s="19"/>
      <c r="I4182" s="19"/>
      <c r="J4182" s="19"/>
      <c r="K4182" s="20"/>
      <c r="L4182" s="20"/>
      <c r="M4182" s="20"/>
      <c r="N4182" s="20"/>
      <c r="O4182" s="20"/>
      <c r="P4182" s="19"/>
      <c r="Q4182" s="19"/>
      <c r="R4182" s="19"/>
      <c r="S4182" s="19"/>
      <c r="T4182" s="19"/>
      <c r="U4182" s="20"/>
      <c r="V4182" s="20"/>
      <c r="W4182" s="20"/>
      <c r="X4182" s="20"/>
      <c r="Y4182" s="20"/>
      <c r="Z4182" s="21"/>
      <c r="AA4182" s="21"/>
      <c r="AB4182" s="20"/>
    </row>
    <row r="4183" spans="1:28">
      <c r="A4183" s="27" t="s">
        <v>337</v>
      </c>
      <c r="B4183" s="27" t="s">
        <v>471</v>
      </c>
      <c r="C4183" s="27">
        <v>12</v>
      </c>
      <c r="D4183" s="27">
        <v>2019</v>
      </c>
      <c r="E4183" s="28">
        <v>12</v>
      </c>
      <c r="F4183" s="19"/>
      <c r="G4183" s="19"/>
      <c r="H4183" s="19"/>
      <c r="I4183" s="19"/>
      <c r="J4183" s="19"/>
      <c r="K4183" s="20"/>
      <c r="L4183" s="20"/>
      <c r="M4183" s="20"/>
      <c r="N4183" s="20"/>
      <c r="O4183" s="20"/>
      <c r="P4183" s="19"/>
      <c r="Q4183" s="19"/>
      <c r="R4183" s="19"/>
      <c r="S4183" s="19"/>
      <c r="T4183" s="19"/>
      <c r="U4183" s="20"/>
      <c r="V4183" s="20"/>
      <c r="W4183" s="20"/>
      <c r="X4183" s="20"/>
      <c r="Y4183" s="20"/>
      <c r="Z4183" s="21"/>
      <c r="AA4183" s="21"/>
      <c r="AB4183" s="20"/>
    </row>
  </sheetData>
  <phoneticPr fontId="2" type="noConversion"/>
  <conditionalFormatting sqref="B1">
    <cfRule type="expression" dxfId="3" priority="1" stopIfTrue="1">
      <formula>MID($B$1, 15, 10)-TODAY() &lt; 0</formula>
    </cfRule>
  </conditionalFormatting>
  <pageMargins left="0.7" right="0.7" top="0.75" bottom="0.75" header="0.3" footer="0.3"/>
  <legacyDrawing r:id="rId1"/>
  <controls>
    <control shapeId="4097" r:id="rId2" name="FnBtn1"/>
  </controls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7"/>
  <dimension ref="A1:EAV37"/>
  <sheetViews>
    <sheetView showGridLines="0" topLeftCell="EAD1" workbookViewId="0">
      <selection activeCell="EAK23" sqref="EAK23"/>
    </sheetView>
  </sheetViews>
  <sheetFormatPr defaultRowHeight="16.5"/>
  <cols>
    <col min="1" max="1" width="11" bestFit="1" customWidth="1"/>
    <col min="2" max="2" width="9.5" bestFit="1" customWidth="1"/>
    <col min="3" max="21" width="8.875" bestFit="1" customWidth="1"/>
    <col min="22" max="22" width="17" bestFit="1" customWidth="1"/>
    <col min="23" max="23" width="10.375" bestFit="1" customWidth="1"/>
    <col min="24" max="28" width="8.875" bestFit="1" customWidth="1"/>
    <col min="29" max="30" width="9" bestFit="1" customWidth="1"/>
    <col min="31" max="35" width="8.875" bestFit="1" customWidth="1"/>
    <col min="36" max="36" width="9" bestFit="1" customWidth="1"/>
    <col min="37" max="44" width="8.875" bestFit="1" customWidth="1"/>
    <col min="45" max="45" width="15.875" bestFit="1" customWidth="1"/>
    <col min="46" max="67" width="8.875" bestFit="1" customWidth="1"/>
    <col min="68" max="68" width="15.875" bestFit="1" customWidth="1"/>
    <col min="69" max="69" width="9.375" bestFit="1" customWidth="1"/>
    <col min="70" max="90" width="8.875" bestFit="1" customWidth="1"/>
    <col min="91" max="91" width="15.875" bestFit="1" customWidth="1"/>
    <col min="92" max="92" width="9.375" bestFit="1" customWidth="1"/>
    <col min="93" max="113" width="8.875" bestFit="1" customWidth="1"/>
    <col min="114" max="114" width="15.875" bestFit="1" customWidth="1"/>
    <col min="115" max="115" width="9.375" bestFit="1" customWidth="1"/>
    <col min="116" max="121" width="8.875" bestFit="1" customWidth="1"/>
    <col min="122" max="123" width="9" bestFit="1" customWidth="1"/>
    <col min="124" max="127" width="8.875" bestFit="1" customWidth="1"/>
    <col min="128" max="128" width="10" bestFit="1" customWidth="1"/>
    <col min="129" max="136" width="8.875" bestFit="1" customWidth="1"/>
    <col min="137" max="137" width="15.875" bestFit="1" customWidth="1"/>
    <col min="138" max="138" width="9.375" bestFit="1" customWidth="1"/>
    <col min="139" max="159" width="8.875" bestFit="1" customWidth="1"/>
    <col min="160" max="160" width="15.875" bestFit="1" customWidth="1"/>
    <col min="161" max="161" width="9.375" bestFit="1" customWidth="1"/>
    <col min="162" max="182" width="8.875" bestFit="1" customWidth="1"/>
    <col min="183" max="183" width="15.875" bestFit="1" customWidth="1"/>
    <col min="184" max="184" width="9.375" bestFit="1" customWidth="1"/>
    <col min="185" max="205" width="8.875" bestFit="1" customWidth="1"/>
    <col min="206" max="206" width="14.25" bestFit="1" customWidth="1"/>
    <col min="207" max="207" width="9.375" bestFit="1" customWidth="1"/>
    <col min="208" max="212" width="8.875" bestFit="1" customWidth="1"/>
    <col min="213" max="213" width="9" bestFit="1" customWidth="1"/>
    <col min="214" max="214" width="10.375" bestFit="1" customWidth="1"/>
    <col min="215" max="215" width="9" bestFit="1" customWidth="1"/>
    <col min="216" max="219" width="8.875" bestFit="1" customWidth="1"/>
    <col min="220" max="220" width="9" bestFit="1" customWidth="1"/>
    <col min="221" max="228" width="8.875" bestFit="1" customWidth="1"/>
    <col min="229" max="229" width="15.875" bestFit="1" customWidth="1"/>
    <col min="230" max="230" width="9.375" bestFit="1" customWidth="1"/>
    <col min="231" max="251" width="8.875" bestFit="1" customWidth="1"/>
    <col min="252" max="252" width="14.25" bestFit="1" customWidth="1"/>
    <col min="253" max="258" width="8.875" bestFit="1" customWidth="1"/>
    <col min="259" max="259" width="10" bestFit="1" customWidth="1"/>
    <col min="260" max="261" width="9" bestFit="1" customWidth="1"/>
    <col min="262" max="265" width="8.875" bestFit="1" customWidth="1"/>
    <col min="266" max="266" width="9" bestFit="1" customWidth="1"/>
    <col min="267" max="274" width="8.875" bestFit="1" customWidth="1"/>
    <col min="275" max="275" width="14.875" bestFit="1" customWidth="1"/>
    <col min="276" max="276" width="9.375" bestFit="1" customWidth="1"/>
    <col min="277" max="277" width="9" bestFit="1" customWidth="1"/>
    <col min="278" max="297" width="8.875" bestFit="1" customWidth="1"/>
    <col min="298" max="298" width="15.875" bestFit="1" customWidth="1"/>
    <col min="299" max="320" width="8.875" bestFit="1" customWidth="1"/>
    <col min="321" max="321" width="14.25" bestFit="1" customWidth="1"/>
    <col min="322" max="343" width="8.875" bestFit="1" customWidth="1"/>
    <col min="344" max="344" width="14.25" bestFit="1" customWidth="1"/>
    <col min="345" max="366" width="8.875" bestFit="1" customWidth="1"/>
    <col min="367" max="367" width="14.25" bestFit="1" customWidth="1"/>
    <col min="368" max="368" width="9.375" bestFit="1" customWidth="1"/>
    <col min="369" max="373" width="8.875" bestFit="1" customWidth="1"/>
    <col min="374" max="374" width="10" bestFit="1" customWidth="1"/>
    <col min="375" max="375" width="9" bestFit="1" customWidth="1"/>
    <col min="376" max="376" width="9.375" bestFit="1" customWidth="1"/>
    <col min="377" max="380" width="8.875" bestFit="1" customWidth="1"/>
    <col min="381" max="381" width="9" bestFit="1" customWidth="1"/>
    <col min="382" max="389" width="8.875" bestFit="1" customWidth="1"/>
    <col min="390" max="390" width="14.875" bestFit="1" customWidth="1"/>
    <col min="391" max="391" width="9" bestFit="1" customWidth="1"/>
    <col min="392" max="412" width="8.875" bestFit="1" customWidth="1"/>
    <col min="413" max="413" width="15.875" bestFit="1" customWidth="1"/>
    <col min="414" max="420" width="8.875" bestFit="1" customWidth="1"/>
    <col min="421" max="421" width="9" bestFit="1" customWidth="1"/>
    <col min="422" max="435" width="8.875" bestFit="1" customWidth="1"/>
    <col min="436" max="436" width="16.5" bestFit="1" customWidth="1"/>
    <col min="437" max="437" width="10" bestFit="1" customWidth="1"/>
    <col min="438" max="458" width="8.875" bestFit="1" customWidth="1"/>
    <col min="459" max="459" width="14.25" bestFit="1" customWidth="1"/>
    <col min="460" max="460" width="9.375" bestFit="1" customWidth="1"/>
    <col min="461" max="481" width="8.875" bestFit="1" customWidth="1"/>
    <col min="482" max="482" width="14.25" bestFit="1" customWidth="1"/>
    <col min="483" max="483" width="9.375" bestFit="1" customWidth="1"/>
    <col min="484" max="490" width="8.875" bestFit="1" customWidth="1"/>
    <col min="491" max="491" width="9" bestFit="1" customWidth="1"/>
    <col min="492" max="504" width="8.875" bestFit="1" customWidth="1"/>
    <col min="505" max="505" width="15.875" bestFit="1" customWidth="1"/>
    <col min="506" max="527" width="8.875" bestFit="1" customWidth="1"/>
    <col min="528" max="528" width="14.25" bestFit="1" customWidth="1"/>
    <col min="529" max="550" width="8.875" bestFit="1" customWidth="1"/>
    <col min="551" max="551" width="14.25" bestFit="1" customWidth="1"/>
    <col min="552" max="558" width="8.875" bestFit="1" customWidth="1"/>
    <col min="559" max="559" width="9.375" bestFit="1" customWidth="1"/>
    <col min="560" max="560" width="9" bestFit="1" customWidth="1"/>
    <col min="561" max="564" width="8.875" bestFit="1" customWidth="1"/>
    <col min="565" max="565" width="9.375" bestFit="1" customWidth="1"/>
    <col min="566" max="573" width="8.875" bestFit="1" customWidth="1"/>
    <col min="574" max="574" width="15.875" bestFit="1" customWidth="1"/>
    <col min="575" max="596" width="8.875" bestFit="1" customWidth="1"/>
    <col min="597" max="597" width="14.25" bestFit="1" customWidth="1"/>
    <col min="598" max="619" width="8.875" bestFit="1" customWidth="1"/>
    <col min="620" max="620" width="14.25" bestFit="1" customWidth="1"/>
    <col min="621" max="642" width="8.875" bestFit="1" customWidth="1"/>
    <col min="643" max="643" width="14.25" bestFit="1" customWidth="1"/>
    <col min="644" max="665" width="8.875" bestFit="1" customWidth="1"/>
    <col min="666" max="666" width="14.25" bestFit="1" customWidth="1"/>
    <col min="667" max="667" width="9.375" bestFit="1" customWidth="1"/>
    <col min="668" max="679" width="8.875" bestFit="1" customWidth="1"/>
    <col min="680" max="680" width="9" bestFit="1" customWidth="1"/>
    <col min="681" max="688" width="8.875" bestFit="1" customWidth="1"/>
    <col min="689" max="689" width="14.25" bestFit="1" customWidth="1"/>
    <col min="690" max="690" width="10" bestFit="1" customWidth="1"/>
    <col min="691" max="711" width="8.875" bestFit="1" customWidth="1"/>
    <col min="712" max="712" width="14.25" bestFit="1" customWidth="1"/>
    <col min="713" max="713" width="9.375" bestFit="1" customWidth="1"/>
    <col min="714" max="734" width="8.875" bestFit="1" customWidth="1"/>
    <col min="735" max="735" width="14.25" bestFit="1" customWidth="1"/>
    <col min="736" max="757" width="8.875" bestFit="1" customWidth="1"/>
    <col min="758" max="758" width="14.25" bestFit="1" customWidth="1"/>
    <col min="759" max="759" width="9.375" bestFit="1" customWidth="1"/>
    <col min="760" max="780" width="8.875" bestFit="1" customWidth="1"/>
    <col min="781" max="781" width="14.25" bestFit="1" customWidth="1"/>
    <col min="782" max="782" width="9.375" bestFit="1" customWidth="1"/>
    <col min="783" max="803" width="8.875" bestFit="1" customWidth="1"/>
    <col min="804" max="804" width="14.25" bestFit="1" customWidth="1"/>
    <col min="805" max="826" width="8.875" bestFit="1" customWidth="1"/>
    <col min="827" max="827" width="14.25" bestFit="1" customWidth="1"/>
    <col min="828" max="833" width="8.875" bestFit="1" customWidth="1"/>
    <col min="834" max="837" width="9" bestFit="1" customWidth="1"/>
    <col min="838" max="840" width="8.875" bestFit="1" customWidth="1"/>
    <col min="841" max="841" width="9" bestFit="1" customWidth="1"/>
    <col min="842" max="849" width="8.875" bestFit="1" customWidth="1"/>
    <col min="850" max="850" width="16.5" bestFit="1" customWidth="1"/>
    <col min="851" max="851" width="9" bestFit="1" customWidth="1"/>
    <col min="852" max="856" width="8.875" bestFit="1" customWidth="1"/>
    <col min="857" max="857" width="9" bestFit="1" customWidth="1"/>
    <col min="858" max="859" width="8.875" bestFit="1" customWidth="1"/>
    <col min="860" max="860" width="9" bestFit="1" customWidth="1"/>
    <col min="861" max="863" width="8.875" bestFit="1" customWidth="1"/>
    <col min="864" max="864" width="9.375" bestFit="1" customWidth="1"/>
    <col min="865" max="872" width="8.875" bestFit="1" customWidth="1"/>
    <col min="873" max="873" width="14.875" bestFit="1" customWidth="1"/>
    <col min="874" max="874" width="9" bestFit="1" customWidth="1"/>
    <col min="875" max="895" width="8.875" bestFit="1" customWidth="1"/>
    <col min="896" max="896" width="14.25" bestFit="1" customWidth="1"/>
    <col min="897" max="918" width="8.875" bestFit="1" customWidth="1"/>
    <col min="919" max="919" width="14.25" bestFit="1" customWidth="1"/>
    <col min="920" max="920" width="9" bestFit="1" customWidth="1"/>
    <col min="921" max="921" width="8.875" bestFit="1" customWidth="1"/>
    <col min="922" max="923" width="9" bestFit="1" customWidth="1"/>
    <col min="924" max="925" width="8.875" bestFit="1" customWidth="1"/>
    <col min="926" max="928" width="9" bestFit="1" customWidth="1"/>
    <col min="929" max="932" width="8.875" bestFit="1" customWidth="1"/>
    <col min="933" max="933" width="9" bestFit="1" customWidth="1"/>
    <col min="934" max="941" width="8.875" bestFit="1" customWidth="1"/>
    <col min="942" max="942" width="16.5" bestFit="1" customWidth="1"/>
    <col min="943" max="943" width="10" bestFit="1" customWidth="1"/>
    <col min="944" max="964" width="8.875" bestFit="1" customWidth="1"/>
    <col min="965" max="965" width="14.25" bestFit="1" customWidth="1"/>
    <col min="966" max="966" width="9.375" bestFit="1" customWidth="1"/>
    <col min="967" max="973" width="8.875" bestFit="1" customWidth="1"/>
    <col min="974" max="974" width="9" bestFit="1" customWidth="1"/>
    <col min="975" max="975" width="9.375" bestFit="1" customWidth="1"/>
    <col min="976" max="978" width="8.875" bestFit="1" customWidth="1"/>
    <col min="979" max="979" width="10" bestFit="1" customWidth="1"/>
    <col min="980" max="986" width="8.875" bestFit="1" customWidth="1"/>
    <col min="987" max="987" width="9.375" bestFit="1" customWidth="1"/>
    <col min="988" max="988" width="14.875" bestFit="1" customWidth="1"/>
    <col min="989" max="989" width="9" bestFit="1" customWidth="1"/>
    <col min="990" max="990" width="9.375" bestFit="1" customWidth="1"/>
    <col min="991" max="1010" width="8.875" bestFit="1" customWidth="1"/>
    <col min="1011" max="1011" width="14.875" bestFit="1" customWidth="1"/>
    <col min="1012" max="1012" width="9" bestFit="1" customWidth="1"/>
    <col min="1013" max="1019" width="8.875" bestFit="1" customWidth="1"/>
    <col min="1020" max="1020" width="9" bestFit="1" customWidth="1"/>
    <col min="1021" max="1033" width="8.875" bestFit="1" customWidth="1"/>
    <col min="1034" max="1034" width="14.25" bestFit="1" customWidth="1"/>
    <col min="1035" max="1035" width="10" bestFit="1" customWidth="1"/>
    <col min="1036" max="1040" width="8.875" bestFit="1" customWidth="1"/>
    <col min="1041" max="1041" width="9" bestFit="1" customWidth="1"/>
    <col min="1042" max="1056" width="8.875" bestFit="1" customWidth="1"/>
    <col min="1057" max="1057" width="14.25" bestFit="1" customWidth="1"/>
    <col min="1058" max="1079" width="8.875" bestFit="1" customWidth="1"/>
    <col min="1080" max="1080" width="14.25" bestFit="1" customWidth="1"/>
    <col min="1081" max="1081" width="12.125" bestFit="1" customWidth="1"/>
    <col min="1082" max="1102" width="8.875" bestFit="1" customWidth="1"/>
    <col min="1103" max="1103" width="14.25" bestFit="1" customWidth="1"/>
    <col min="1104" max="1111" width="8.875" bestFit="1" customWidth="1"/>
    <col min="1112" max="1112" width="9" bestFit="1" customWidth="1"/>
    <col min="1113" max="1125" width="8.875" bestFit="1" customWidth="1"/>
    <col min="1126" max="1126" width="14.25" bestFit="1" customWidth="1"/>
    <col min="1127" max="1148" width="8.875" bestFit="1" customWidth="1"/>
    <col min="1149" max="1149" width="13.25" bestFit="1" customWidth="1"/>
    <col min="1150" max="1171" width="8.875" bestFit="1" customWidth="1"/>
    <col min="1172" max="1172" width="13.25" bestFit="1" customWidth="1"/>
    <col min="1173" max="1194" width="8.875" bestFit="1" customWidth="1"/>
    <col min="1195" max="1195" width="14.25" bestFit="1" customWidth="1"/>
    <col min="1196" max="1217" width="8.875" bestFit="1" customWidth="1"/>
    <col min="1218" max="1218" width="13.25" bestFit="1" customWidth="1"/>
    <col min="1219" max="1219" width="9.375" bestFit="1" customWidth="1"/>
    <col min="1220" max="1223" width="8.875" bestFit="1" customWidth="1"/>
    <col min="1224" max="1224" width="10" bestFit="1" customWidth="1"/>
    <col min="1225" max="1226" width="8.875" bestFit="1" customWidth="1"/>
    <col min="1227" max="1227" width="10" bestFit="1" customWidth="1"/>
    <col min="1228" max="1228" width="9" bestFit="1" customWidth="1"/>
    <col min="1229" max="1240" width="8.875" bestFit="1" customWidth="1"/>
    <col min="1241" max="1241" width="14.875" bestFit="1" customWidth="1"/>
    <col min="1242" max="1242" width="10" bestFit="1" customWidth="1"/>
    <col min="1243" max="1248" width="8.875" bestFit="1" customWidth="1"/>
    <col min="1249" max="1249" width="9" bestFit="1" customWidth="1"/>
    <col min="1250" max="1250" width="8.875" bestFit="1" customWidth="1"/>
    <col min="1251" max="1251" width="9" bestFit="1" customWidth="1"/>
    <col min="1252" max="1254" width="8.875" bestFit="1" customWidth="1"/>
    <col min="1255" max="1255" width="9" bestFit="1" customWidth="1"/>
    <col min="1256" max="1263" width="8.875" bestFit="1" customWidth="1"/>
    <col min="1264" max="1264" width="14.25" bestFit="1" customWidth="1"/>
    <col min="1265" max="1265" width="10" bestFit="1" customWidth="1"/>
    <col min="1266" max="1269" width="8.875" bestFit="1" customWidth="1"/>
    <col min="1270" max="1271" width="9" bestFit="1" customWidth="1"/>
    <col min="1272" max="1286" width="8.875" bestFit="1" customWidth="1"/>
    <col min="1287" max="1287" width="14.875" bestFit="1" customWidth="1"/>
    <col min="1288" max="1288" width="9" bestFit="1" customWidth="1"/>
    <col min="1289" max="1309" width="8.875" bestFit="1" customWidth="1"/>
    <col min="1310" max="1310" width="14.25" bestFit="1" customWidth="1"/>
    <col min="1311" max="1311" width="9.375" bestFit="1" customWidth="1"/>
    <col min="1312" max="1317" width="8.875" bestFit="1" customWidth="1"/>
    <col min="1318" max="1318" width="9" bestFit="1" customWidth="1"/>
    <col min="1319" max="1323" width="8.875" bestFit="1" customWidth="1"/>
    <col min="1324" max="1324" width="9" bestFit="1" customWidth="1"/>
    <col min="1325" max="1332" width="8.875" bestFit="1" customWidth="1"/>
    <col min="1333" max="1333" width="15.875" bestFit="1" customWidth="1"/>
    <col min="1334" max="1334" width="9" bestFit="1" customWidth="1"/>
    <col min="1335" max="1355" width="8.875" bestFit="1" customWidth="1"/>
    <col min="1356" max="1356" width="14.25" bestFit="1" customWidth="1"/>
    <col min="1357" max="1363" width="8.875" bestFit="1" customWidth="1"/>
    <col min="1364" max="1365" width="9" bestFit="1" customWidth="1"/>
    <col min="1366" max="1369" width="8.875" bestFit="1" customWidth="1"/>
    <col min="1370" max="1370" width="9" bestFit="1" customWidth="1"/>
    <col min="1371" max="1378" width="8.875" bestFit="1" customWidth="1"/>
    <col min="1379" max="1379" width="14.875" bestFit="1" customWidth="1"/>
    <col min="1380" max="1380" width="9" bestFit="1" customWidth="1"/>
    <col min="1381" max="1385" width="8.875" bestFit="1" customWidth="1"/>
    <col min="1386" max="1388" width="9" bestFit="1" customWidth="1"/>
    <col min="1389" max="1392" width="8.875" bestFit="1" customWidth="1"/>
    <col min="1393" max="1393" width="9" bestFit="1" customWidth="1"/>
    <col min="1394" max="1401" width="8.875" bestFit="1" customWidth="1"/>
    <col min="1402" max="1402" width="14.25" bestFit="1" customWidth="1"/>
    <col min="1403" max="1403" width="9.375" bestFit="1" customWidth="1"/>
    <col min="1404" max="1410" width="8.875" bestFit="1" customWidth="1"/>
    <col min="1411" max="1411" width="9" bestFit="1" customWidth="1"/>
    <col min="1412" max="1424" width="8.875" bestFit="1" customWidth="1"/>
    <col min="1425" max="1425" width="13.25" bestFit="1" customWidth="1"/>
    <col min="1426" max="1447" width="8.875" bestFit="1" customWidth="1"/>
    <col min="1448" max="1448" width="14.25" bestFit="1" customWidth="1"/>
    <col min="1449" max="1454" width="8.875" bestFit="1" customWidth="1"/>
    <col min="1455" max="1456" width="9.375" bestFit="1" customWidth="1"/>
    <col min="1457" max="1461" width="8.875" bestFit="1" customWidth="1"/>
    <col min="1462" max="1462" width="9.375" bestFit="1" customWidth="1"/>
    <col min="1463" max="1470" width="8.875" bestFit="1" customWidth="1"/>
    <col min="1471" max="1471" width="14.25" bestFit="1" customWidth="1"/>
    <col min="1472" max="1478" width="8.875" bestFit="1" customWidth="1"/>
    <col min="1479" max="1479" width="9" bestFit="1" customWidth="1"/>
    <col min="1480" max="1493" width="8.875" bestFit="1" customWidth="1"/>
    <col min="1494" max="1494" width="14.875" bestFit="1" customWidth="1"/>
    <col min="1495" max="1495" width="9.375" bestFit="1" customWidth="1"/>
    <col min="1496" max="1499" width="8.875" bestFit="1" customWidth="1"/>
    <col min="1500" max="1500" width="9" bestFit="1" customWidth="1"/>
    <col min="1501" max="1501" width="8.875" bestFit="1" customWidth="1"/>
    <col min="1502" max="1504" width="9" bestFit="1" customWidth="1"/>
    <col min="1505" max="1507" width="8.875" bestFit="1" customWidth="1"/>
    <col min="1508" max="1508" width="9" bestFit="1" customWidth="1"/>
    <col min="1509" max="1516" width="8.875" bestFit="1" customWidth="1"/>
    <col min="1517" max="1517" width="13.25" bestFit="1" customWidth="1"/>
    <col min="1518" max="1518" width="9" bestFit="1" customWidth="1"/>
    <col min="1519" max="1539" width="8.875" bestFit="1" customWidth="1"/>
    <col min="1540" max="1540" width="13.25" bestFit="1" customWidth="1"/>
    <col min="1541" max="1548" width="8.875" bestFit="1" customWidth="1"/>
    <col min="1549" max="1549" width="9" bestFit="1" customWidth="1"/>
    <col min="1550" max="1562" width="8.875" bestFit="1" customWidth="1"/>
    <col min="1563" max="1563" width="13.75" bestFit="1" customWidth="1"/>
    <col min="1564" max="1565" width="9" bestFit="1" customWidth="1"/>
    <col min="1566" max="1570" width="8.875" bestFit="1" customWidth="1"/>
    <col min="1571" max="1571" width="9" bestFit="1" customWidth="1"/>
    <col min="1572" max="1576" width="8.875" bestFit="1" customWidth="1"/>
    <col min="1577" max="1577" width="9" bestFit="1" customWidth="1"/>
    <col min="1578" max="1585" width="8.875" bestFit="1" customWidth="1"/>
    <col min="1586" max="1586" width="13.25" bestFit="1" customWidth="1"/>
    <col min="1587" max="1587" width="9.375" bestFit="1" customWidth="1"/>
    <col min="1588" max="1593" width="8.875" bestFit="1" customWidth="1"/>
    <col min="1594" max="1595" width="9" bestFit="1" customWidth="1"/>
    <col min="1596" max="1599" width="8.875" bestFit="1" customWidth="1"/>
    <col min="1600" max="1600" width="9" bestFit="1" customWidth="1"/>
    <col min="1601" max="1608" width="8.875" bestFit="1" customWidth="1"/>
    <col min="1609" max="1609" width="14.875" bestFit="1" customWidth="1"/>
    <col min="1610" max="1610" width="9" bestFit="1" customWidth="1"/>
    <col min="1611" max="1631" width="8.875" bestFit="1" customWidth="1"/>
    <col min="1632" max="1632" width="13.25" bestFit="1" customWidth="1"/>
    <col min="1633" max="1654" width="8.875" bestFit="1" customWidth="1"/>
    <col min="1655" max="1655" width="13.25" bestFit="1" customWidth="1"/>
    <col min="1656" max="1677" width="8.875" bestFit="1" customWidth="1"/>
    <col min="1678" max="1678" width="14.25" bestFit="1" customWidth="1"/>
    <col min="1679" max="1679" width="9" bestFit="1" customWidth="1"/>
    <col min="1680" max="1691" width="8.875" bestFit="1" customWidth="1"/>
    <col min="1692" max="1692" width="9" bestFit="1" customWidth="1"/>
    <col min="1693" max="1700" width="8.875" bestFit="1" customWidth="1"/>
    <col min="1701" max="1701" width="14.25" bestFit="1" customWidth="1"/>
    <col min="1702" max="1702" width="9.375" bestFit="1" customWidth="1"/>
    <col min="1703" max="1723" width="8.875" bestFit="1" customWidth="1"/>
    <col min="1724" max="1724" width="13.25" bestFit="1" customWidth="1"/>
    <col min="1725" max="1746" width="8.875" bestFit="1" customWidth="1"/>
    <col min="1747" max="1747" width="14.25" bestFit="1" customWidth="1"/>
    <col min="1748" max="1748" width="10.375" bestFit="1" customWidth="1"/>
    <col min="1749" max="1769" width="8.875" bestFit="1" customWidth="1"/>
    <col min="1770" max="1770" width="14.25" bestFit="1" customWidth="1"/>
    <col min="1771" max="1792" width="8.875" bestFit="1" customWidth="1"/>
    <col min="1793" max="1793" width="13.25" bestFit="1" customWidth="1"/>
    <col min="1794" max="1800" width="8.875" bestFit="1" customWidth="1"/>
    <col min="1801" max="1801" width="9" bestFit="1" customWidth="1"/>
    <col min="1802" max="1806" width="8.875" bestFit="1" customWidth="1"/>
    <col min="1807" max="1807" width="9" bestFit="1" customWidth="1"/>
    <col min="1808" max="1815" width="8.875" bestFit="1" customWidth="1"/>
    <col min="1816" max="1816" width="14.25" bestFit="1" customWidth="1"/>
    <col min="1817" max="1817" width="9" bestFit="1" customWidth="1"/>
    <col min="1818" max="1824" width="8.875" bestFit="1" customWidth="1"/>
    <col min="1825" max="1825" width="10" bestFit="1" customWidth="1"/>
    <col min="1826" max="1838" width="8.875" bestFit="1" customWidth="1"/>
    <col min="1839" max="1839" width="13.25" bestFit="1" customWidth="1"/>
    <col min="1840" max="1861" width="8.875" bestFit="1" customWidth="1"/>
    <col min="1862" max="1862" width="13.25" bestFit="1" customWidth="1"/>
    <col min="1863" max="1884" width="8.875" bestFit="1" customWidth="1"/>
    <col min="1885" max="1885" width="14.25" bestFit="1" customWidth="1"/>
    <col min="1886" max="1886" width="9.375" bestFit="1" customWidth="1"/>
    <col min="1887" max="1891" width="8.875" bestFit="1" customWidth="1"/>
    <col min="1892" max="1892" width="9" bestFit="1" customWidth="1"/>
    <col min="1893" max="1907" width="8.875" bestFit="1" customWidth="1"/>
    <col min="1908" max="1908" width="14.25" bestFit="1" customWidth="1"/>
    <col min="1909" max="1909" width="9.375" bestFit="1" customWidth="1"/>
    <col min="1910" max="1930" width="8.875" bestFit="1" customWidth="1"/>
    <col min="1931" max="1931" width="13.25" bestFit="1" customWidth="1"/>
    <col min="1932" max="1953" width="8.875" bestFit="1" customWidth="1"/>
    <col min="1954" max="1954" width="13.25" bestFit="1" customWidth="1"/>
    <col min="1955" max="1976" width="8.875" bestFit="1" customWidth="1"/>
    <col min="1977" max="1977" width="13.25" bestFit="1" customWidth="1"/>
    <col min="1978" max="1999" width="8.875" bestFit="1" customWidth="1"/>
    <col min="2000" max="2000" width="13.25" bestFit="1" customWidth="1"/>
    <col min="2001" max="2006" width="8.875" bestFit="1" customWidth="1"/>
    <col min="2007" max="2009" width="9" bestFit="1" customWidth="1"/>
    <col min="2010" max="2013" width="8.875" bestFit="1" customWidth="1"/>
    <col min="2014" max="2014" width="9" bestFit="1" customWidth="1"/>
    <col min="2015" max="2022" width="8.875" bestFit="1" customWidth="1"/>
    <col min="2023" max="2023" width="14.875" bestFit="1" customWidth="1"/>
    <col min="2024" max="2024" width="9" bestFit="1" customWidth="1"/>
    <col min="2025" max="2045" width="8.875" bestFit="1" customWidth="1"/>
    <col min="2046" max="2046" width="13.25" bestFit="1" customWidth="1"/>
    <col min="2047" max="2054" width="8.875" bestFit="1" customWidth="1"/>
    <col min="2055" max="2055" width="9" bestFit="1" customWidth="1"/>
    <col min="2056" max="2068" width="8.875" bestFit="1" customWidth="1"/>
    <col min="2069" max="2069" width="13.25" bestFit="1" customWidth="1"/>
    <col min="2070" max="2091" width="8.875" bestFit="1" customWidth="1"/>
    <col min="2092" max="2092" width="13.25" bestFit="1" customWidth="1"/>
    <col min="2093" max="2100" width="8.875" bestFit="1" customWidth="1"/>
    <col min="2101" max="2101" width="9" bestFit="1" customWidth="1"/>
    <col min="2102" max="2114" width="8.875" bestFit="1" customWidth="1"/>
    <col min="2115" max="2115" width="13.25" bestFit="1" customWidth="1"/>
    <col min="2116" max="2116" width="11.125" bestFit="1" customWidth="1"/>
    <col min="2117" max="2120" width="8.875" bestFit="1" customWidth="1"/>
    <col min="2121" max="2121" width="9.375" bestFit="1" customWidth="1"/>
    <col min="2122" max="2122" width="9" bestFit="1" customWidth="1"/>
    <col min="2123" max="2137" width="8.875" bestFit="1" customWidth="1"/>
    <col min="2138" max="2138" width="14.25" bestFit="1" customWidth="1"/>
    <col min="2139" max="2139" width="9.375" bestFit="1" customWidth="1"/>
    <col min="2140" max="2146" width="8.875" bestFit="1" customWidth="1"/>
    <col min="2147" max="2147" width="9" bestFit="1" customWidth="1"/>
    <col min="2148" max="2160" width="8.875" bestFit="1" customWidth="1"/>
    <col min="2161" max="2161" width="12.75" bestFit="1" customWidth="1"/>
    <col min="2162" max="2162" width="8.875" bestFit="1" customWidth="1"/>
    <col min="2163" max="2163" width="9" bestFit="1" customWidth="1"/>
    <col min="2164" max="2183" width="8.875" bestFit="1" customWidth="1"/>
    <col min="2184" max="2184" width="13.25" bestFit="1" customWidth="1"/>
    <col min="2185" max="2191" width="8.875" bestFit="1" customWidth="1"/>
    <col min="2192" max="2193" width="9" bestFit="1" customWidth="1"/>
    <col min="2194" max="2194" width="9.375" bestFit="1" customWidth="1"/>
    <col min="2195" max="2197" width="8.875" bestFit="1" customWidth="1"/>
    <col min="2198" max="2198" width="9" bestFit="1" customWidth="1"/>
    <col min="2199" max="2206" width="8.875" bestFit="1" customWidth="1"/>
    <col min="2207" max="2207" width="13.75" bestFit="1" customWidth="1"/>
    <col min="2208" max="2208" width="9" bestFit="1" customWidth="1"/>
    <col min="2209" max="2229" width="8.875" bestFit="1" customWidth="1"/>
    <col min="2230" max="2230" width="13.25" bestFit="1" customWidth="1"/>
    <col min="2231" max="2252" width="8.875" bestFit="1" customWidth="1"/>
    <col min="2253" max="2253" width="14.25" bestFit="1" customWidth="1"/>
    <col min="2254" max="2254" width="9" bestFit="1" customWidth="1"/>
    <col min="2255" max="2260" width="8.875" bestFit="1" customWidth="1"/>
    <col min="2261" max="2262" width="9" bestFit="1" customWidth="1"/>
    <col min="2263" max="2266" width="8.875" bestFit="1" customWidth="1"/>
    <col min="2267" max="2267" width="9" bestFit="1" customWidth="1"/>
    <col min="2268" max="2275" width="8.875" bestFit="1" customWidth="1"/>
    <col min="2276" max="2276" width="14.25" bestFit="1" customWidth="1"/>
    <col min="2277" max="2277" width="10.375" bestFit="1" customWidth="1"/>
    <col min="2278" max="2284" width="8.875" bestFit="1" customWidth="1"/>
    <col min="2285" max="2285" width="10" bestFit="1" customWidth="1"/>
    <col min="2286" max="2298" width="8.875" bestFit="1" customWidth="1"/>
    <col min="2299" max="2299" width="14.25" bestFit="1" customWidth="1"/>
    <col min="2300" max="2300" width="9.375" bestFit="1" customWidth="1"/>
    <col min="2301" max="2306" width="8.875" bestFit="1" customWidth="1"/>
    <col min="2307" max="2307" width="9" bestFit="1" customWidth="1"/>
    <col min="2308" max="2308" width="10" bestFit="1" customWidth="1"/>
    <col min="2309" max="2312" width="8.875" bestFit="1" customWidth="1"/>
    <col min="2313" max="2313" width="9.375" bestFit="1" customWidth="1"/>
    <col min="2314" max="2321" width="8.875" bestFit="1" customWidth="1"/>
    <col min="2322" max="2322" width="14.875" bestFit="1" customWidth="1"/>
    <col min="2323" max="2323" width="9.375" bestFit="1" customWidth="1"/>
    <col min="2324" max="2344" width="8.875" bestFit="1" customWidth="1"/>
    <col min="2345" max="2345" width="14.25" bestFit="1" customWidth="1"/>
    <col min="2346" max="2367" width="8.875" bestFit="1" customWidth="1"/>
    <col min="2368" max="2368" width="13.25" bestFit="1" customWidth="1"/>
    <col min="2369" max="2390" width="8.875" bestFit="1" customWidth="1"/>
    <col min="2391" max="2391" width="13.25" bestFit="1" customWidth="1"/>
    <col min="2392" max="2413" width="8.875" bestFit="1" customWidth="1"/>
    <col min="2414" max="2414" width="13.25" bestFit="1" customWidth="1"/>
    <col min="2415" max="2436" width="8.875" bestFit="1" customWidth="1"/>
    <col min="2437" max="2437" width="14.25" bestFit="1" customWidth="1"/>
    <col min="2438" max="2459" width="8.875" bestFit="1" customWidth="1"/>
    <col min="2460" max="2460" width="13.25" bestFit="1" customWidth="1"/>
    <col min="2461" max="2482" width="8.875" bestFit="1" customWidth="1"/>
    <col min="2483" max="2483" width="13.25" bestFit="1" customWidth="1"/>
    <col min="2484" max="2484" width="9.375" bestFit="1" customWidth="1"/>
    <col min="2485" max="2505" width="8.875" bestFit="1" customWidth="1"/>
    <col min="2506" max="2506" width="13.75" bestFit="1" customWidth="1"/>
    <col min="2507" max="2507" width="9" bestFit="1" customWidth="1"/>
    <col min="2508" max="2528" width="8.875" bestFit="1" customWidth="1"/>
    <col min="2529" max="2529" width="13.25" bestFit="1" customWidth="1"/>
    <col min="2530" max="2551" width="8.875" bestFit="1" customWidth="1"/>
    <col min="2552" max="2552" width="13.25" bestFit="1" customWidth="1"/>
    <col min="2553" max="2574" width="8.875" bestFit="1" customWidth="1"/>
    <col min="2575" max="2575" width="13.25" bestFit="1" customWidth="1"/>
    <col min="2576" max="2597" width="8.875" bestFit="1" customWidth="1"/>
    <col min="2598" max="2598" width="13.25" bestFit="1" customWidth="1"/>
    <col min="2599" max="2620" width="8.875" bestFit="1" customWidth="1"/>
    <col min="2621" max="2621" width="14.25" bestFit="1" customWidth="1"/>
    <col min="2622" max="2628" width="8.875" bestFit="1" customWidth="1"/>
    <col min="2629" max="2629" width="9.375" bestFit="1" customWidth="1"/>
    <col min="2630" max="2630" width="9" bestFit="1" customWidth="1"/>
    <col min="2631" max="2634" width="8.875" bestFit="1" customWidth="1"/>
    <col min="2635" max="2635" width="9" bestFit="1" customWidth="1"/>
    <col min="2636" max="2643" width="8.875" bestFit="1" customWidth="1"/>
    <col min="2644" max="2644" width="13.25" bestFit="1" customWidth="1"/>
    <col min="2645" max="2666" width="8.875" bestFit="1" customWidth="1"/>
    <col min="2667" max="2667" width="13.25" bestFit="1" customWidth="1"/>
    <col min="2668" max="2689" width="8.875" bestFit="1" customWidth="1"/>
    <col min="2690" max="2690" width="13.25" bestFit="1" customWidth="1"/>
    <col min="2691" max="2712" width="8.875" bestFit="1" customWidth="1"/>
    <col min="2713" max="2713" width="13.25" bestFit="1" customWidth="1"/>
    <col min="2714" max="2719" width="8.875" bestFit="1" customWidth="1"/>
    <col min="2720" max="2721" width="9" bestFit="1" customWidth="1"/>
    <col min="2722" max="2726" width="8.875" bestFit="1" customWidth="1"/>
    <col min="2727" max="2727" width="9" bestFit="1" customWidth="1"/>
    <col min="2728" max="2735" width="8.875" bestFit="1" customWidth="1"/>
    <col min="2736" max="2736" width="14.25" bestFit="1" customWidth="1"/>
    <col min="2737" max="2737" width="9" bestFit="1" customWidth="1"/>
    <col min="2738" max="2758" width="8.875" bestFit="1" customWidth="1"/>
    <col min="2759" max="2759" width="13.25" bestFit="1" customWidth="1"/>
    <col min="2760" max="2781" width="8.875" bestFit="1" customWidth="1"/>
    <col min="2782" max="2782" width="13.25" bestFit="1" customWidth="1"/>
    <col min="2783" max="2783" width="9" bestFit="1" customWidth="1"/>
    <col min="2784" max="2789" width="8.875" bestFit="1" customWidth="1"/>
    <col min="2790" max="2791" width="9" bestFit="1" customWidth="1"/>
    <col min="2792" max="2795" width="8.875" bestFit="1" customWidth="1"/>
    <col min="2796" max="2796" width="9" bestFit="1" customWidth="1"/>
    <col min="2797" max="2804" width="8.875" bestFit="1" customWidth="1"/>
    <col min="2805" max="2805" width="13.25" bestFit="1" customWidth="1"/>
    <col min="2806" max="2806" width="9.375" bestFit="1" customWidth="1"/>
    <col min="2807" max="2827" width="8.875" bestFit="1" customWidth="1"/>
    <col min="2828" max="2828" width="14.25" bestFit="1" customWidth="1"/>
    <col min="2829" max="2829" width="9" bestFit="1" customWidth="1"/>
    <col min="2830" max="2850" width="8.875" bestFit="1" customWidth="1"/>
    <col min="2851" max="2851" width="13.25" bestFit="1" customWidth="1"/>
    <col min="2852" max="2859" width="8.875" bestFit="1" customWidth="1"/>
    <col min="2860" max="2860" width="9" bestFit="1" customWidth="1"/>
    <col min="2861" max="2873" width="8.875" bestFit="1" customWidth="1"/>
    <col min="2874" max="2874" width="13.25" bestFit="1" customWidth="1"/>
    <col min="2875" max="2896" width="8.875" bestFit="1" customWidth="1"/>
    <col min="2897" max="2897" width="13.25" bestFit="1" customWidth="1"/>
    <col min="2898" max="2919" width="8.875" bestFit="1" customWidth="1"/>
    <col min="2920" max="2920" width="14.25" bestFit="1" customWidth="1"/>
    <col min="2921" max="2928" width="8.875" bestFit="1" customWidth="1"/>
    <col min="2929" max="2929" width="9" bestFit="1" customWidth="1"/>
    <col min="2930" max="2942" width="8.875" bestFit="1" customWidth="1"/>
    <col min="2943" max="2943" width="13.25" bestFit="1" customWidth="1"/>
    <col min="2944" max="2944" width="9" bestFit="1" customWidth="1"/>
    <col min="2945" max="2952" width="8.875" bestFit="1" customWidth="1"/>
    <col min="2953" max="2953" width="9" bestFit="1" customWidth="1"/>
    <col min="2954" max="2965" width="8.875" bestFit="1" customWidth="1"/>
    <col min="2966" max="2966" width="13.25" bestFit="1" customWidth="1"/>
    <col min="2967" max="2988" width="8.875" bestFit="1" customWidth="1"/>
    <col min="2989" max="2989" width="13.25" bestFit="1" customWidth="1"/>
    <col min="2990" max="3011" width="8.875" bestFit="1" customWidth="1"/>
    <col min="3012" max="3012" width="13.25" bestFit="1" customWidth="1"/>
    <col min="3013" max="3034" width="8.875" bestFit="1" customWidth="1"/>
    <col min="3035" max="3035" width="13.25" bestFit="1" customWidth="1"/>
    <col min="3036" max="3057" width="8.875" bestFit="1" customWidth="1"/>
    <col min="3058" max="3058" width="13.75" bestFit="1" customWidth="1"/>
    <col min="3059" max="3059" width="9.375" bestFit="1" customWidth="1"/>
    <col min="3060" max="3080" width="8.875" bestFit="1" customWidth="1"/>
    <col min="3081" max="3081" width="13.25" bestFit="1" customWidth="1"/>
    <col min="3082" max="3082" width="9.375" bestFit="1" customWidth="1"/>
    <col min="3083" max="3089" width="8.875" bestFit="1" customWidth="1"/>
    <col min="3090" max="3090" width="9" bestFit="1" customWidth="1"/>
    <col min="3091" max="3097" width="8.875" bestFit="1" customWidth="1"/>
    <col min="3098" max="3098" width="9" bestFit="1" customWidth="1"/>
    <col min="3099" max="3103" width="8.875" bestFit="1" customWidth="1"/>
    <col min="3104" max="3104" width="13.25" bestFit="1" customWidth="1"/>
    <col min="3105" max="3105" width="9.375" bestFit="1" customWidth="1"/>
    <col min="3106" max="3106" width="9" bestFit="1" customWidth="1"/>
    <col min="3107" max="3111" width="8.875" bestFit="1" customWidth="1"/>
    <col min="3112" max="3112" width="10" bestFit="1" customWidth="1"/>
    <col min="3113" max="3126" width="8.875" bestFit="1" customWidth="1"/>
    <col min="3127" max="3127" width="14.25" bestFit="1" customWidth="1"/>
    <col min="3128" max="3128" width="9.375" bestFit="1" customWidth="1"/>
    <col min="3129" max="3134" width="8.875" bestFit="1" customWidth="1"/>
    <col min="3135" max="3135" width="9.375" bestFit="1" customWidth="1"/>
    <col min="3136" max="3137" width="9" bestFit="1" customWidth="1"/>
    <col min="3138" max="3140" width="8.875" bestFit="1" customWidth="1"/>
    <col min="3141" max="3141" width="9.375" bestFit="1" customWidth="1"/>
    <col min="3142" max="3149" width="8.875" bestFit="1" customWidth="1"/>
    <col min="3150" max="3150" width="13.25" bestFit="1" customWidth="1"/>
    <col min="3151" max="3151" width="10" bestFit="1" customWidth="1"/>
    <col min="3152" max="3152" width="9" bestFit="1" customWidth="1"/>
    <col min="3153" max="3172" width="8.875" bestFit="1" customWidth="1"/>
    <col min="3173" max="3173" width="13.25" bestFit="1" customWidth="1"/>
    <col min="3174" max="3195" width="8.875" bestFit="1" customWidth="1"/>
    <col min="3196" max="3196" width="13.25" bestFit="1" customWidth="1"/>
    <col min="3197" max="3218" width="8.875" bestFit="1" customWidth="1"/>
    <col min="3219" max="3219" width="13.25" bestFit="1" customWidth="1"/>
    <col min="3220" max="3225" width="8.875" bestFit="1" customWidth="1"/>
    <col min="3226" max="3226" width="11.125" bestFit="1" customWidth="1"/>
    <col min="3227" max="3227" width="9" bestFit="1" customWidth="1"/>
    <col min="3228" max="3232" width="8.875" bestFit="1" customWidth="1"/>
    <col min="3233" max="3233" width="9" bestFit="1" customWidth="1"/>
    <col min="3234" max="3241" width="8.875" bestFit="1" customWidth="1"/>
    <col min="3242" max="3242" width="13.75" bestFit="1" customWidth="1"/>
    <col min="3243" max="3250" width="8.875" bestFit="1" customWidth="1"/>
    <col min="3251" max="3251" width="9.375" bestFit="1" customWidth="1"/>
    <col min="3252" max="3264" width="8.875" bestFit="1" customWidth="1"/>
    <col min="3265" max="3265" width="13.25" bestFit="1" customWidth="1"/>
    <col min="3266" max="3287" width="8.875" bestFit="1" customWidth="1"/>
    <col min="3288" max="3288" width="13.25" bestFit="1" customWidth="1"/>
    <col min="3289" max="3310" width="8.875" bestFit="1" customWidth="1"/>
    <col min="3311" max="3311" width="13.25" bestFit="1" customWidth="1"/>
    <col min="3312" max="3333" width="8.875" bestFit="1" customWidth="1"/>
    <col min="3334" max="3334" width="13.25" bestFit="1" customWidth="1"/>
    <col min="3335" max="3356" width="8.875" bestFit="1" customWidth="1"/>
    <col min="3357" max="3357" width="13.25" bestFit="1" customWidth="1"/>
    <col min="3358" max="3358" width="9.375" bestFit="1" customWidth="1"/>
    <col min="3359" max="3379" width="8.875" bestFit="1" customWidth="1"/>
    <col min="3380" max="3380" width="14.25" bestFit="1" customWidth="1"/>
    <col min="3381" max="3381" width="10.375" bestFit="1" customWidth="1"/>
    <col min="3382" max="3382" width="9" bestFit="1" customWidth="1"/>
    <col min="3383" max="3389" width="8.875" bestFit="1" customWidth="1"/>
    <col min="3390" max="3390" width="9" bestFit="1" customWidth="1"/>
    <col min="3391" max="3402" width="8.875" bestFit="1" customWidth="1"/>
    <col min="3403" max="3403" width="13.25" bestFit="1" customWidth="1"/>
    <col min="3404" max="3408" width="8.875" bestFit="1" customWidth="1"/>
    <col min="3409" max="3409" width="11.125" bestFit="1" customWidth="1"/>
    <col min="3410" max="3410" width="9" bestFit="1" customWidth="1"/>
    <col min="3411" max="3412" width="8.875" bestFit="1" customWidth="1"/>
    <col min="3413" max="3413" width="9" bestFit="1" customWidth="1"/>
    <col min="3414" max="3425" width="8.875" bestFit="1" customWidth="1"/>
    <col min="3426" max="3426" width="14.875" bestFit="1" customWidth="1"/>
    <col min="3427" max="3427" width="9" bestFit="1" customWidth="1"/>
    <col min="3428" max="3428" width="8.875" bestFit="1" customWidth="1"/>
  </cols>
  <sheetData>
    <row r="1" spans="1:3428">
      <c r="B1" s="62" t="s">
        <v>535</v>
      </c>
    </row>
    <row r="2" spans="1:3428">
      <c r="A2" s="95" t="s">
        <v>0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5"/>
      <c r="BW2" s="95"/>
      <c r="BX2" s="95"/>
      <c r="BY2" s="95"/>
      <c r="BZ2" s="95"/>
      <c r="CA2" s="95"/>
      <c r="CB2" s="95"/>
      <c r="CC2" s="95"/>
      <c r="CD2" s="95"/>
      <c r="CE2" s="95"/>
      <c r="CF2" s="95"/>
      <c r="CG2" s="95"/>
      <c r="CH2" s="95"/>
      <c r="CI2" s="95"/>
      <c r="CJ2" s="95"/>
      <c r="CK2" s="95"/>
      <c r="CL2" s="95"/>
      <c r="CM2" s="95"/>
      <c r="CN2" s="95"/>
      <c r="CO2" s="95"/>
      <c r="CP2" s="95"/>
      <c r="CQ2" s="95"/>
      <c r="CR2" s="95"/>
      <c r="CS2" s="95"/>
      <c r="CT2" s="95"/>
      <c r="CU2" s="95"/>
      <c r="CV2" s="95"/>
      <c r="CW2" s="95"/>
      <c r="CX2" s="95"/>
      <c r="CY2" s="95"/>
      <c r="CZ2" s="95"/>
      <c r="DA2" s="95"/>
      <c r="DB2" s="95"/>
      <c r="DC2" s="95"/>
      <c r="DD2" s="95"/>
      <c r="DE2" s="95"/>
      <c r="DF2" s="95"/>
      <c r="DG2" s="95"/>
      <c r="DH2" s="95"/>
      <c r="DI2" s="95"/>
      <c r="DJ2" s="95"/>
      <c r="DK2" s="95"/>
      <c r="DL2" s="95"/>
      <c r="DM2" s="95"/>
      <c r="DN2" s="95"/>
      <c r="DO2" s="95"/>
      <c r="DP2" s="95"/>
      <c r="DQ2" s="95"/>
      <c r="DR2" s="95"/>
      <c r="DS2" s="95"/>
      <c r="DT2" s="95"/>
      <c r="DU2" s="95"/>
      <c r="DV2" s="95"/>
      <c r="DW2" s="95"/>
      <c r="DX2" s="95"/>
      <c r="DY2" s="95"/>
      <c r="DZ2" s="95"/>
      <c r="EA2" s="95"/>
      <c r="EB2" s="95"/>
      <c r="EC2" s="95"/>
      <c r="ED2" s="95"/>
      <c r="EE2" s="95"/>
      <c r="EF2" s="95"/>
      <c r="EG2" s="95"/>
      <c r="EH2" s="95"/>
      <c r="EI2" s="95"/>
      <c r="EJ2" s="95"/>
      <c r="EK2" s="95"/>
      <c r="EL2" s="95"/>
      <c r="EM2" s="95"/>
      <c r="EN2" s="95"/>
      <c r="EO2" s="95"/>
      <c r="EP2" s="95"/>
      <c r="EQ2" s="95"/>
      <c r="ER2" s="95"/>
      <c r="ES2" s="95"/>
      <c r="ET2" s="95"/>
      <c r="EU2" s="95"/>
      <c r="EV2" s="95"/>
      <c r="EW2" s="95"/>
      <c r="EX2" s="95"/>
      <c r="EY2" s="95"/>
      <c r="EZ2" s="95"/>
      <c r="FA2" s="95"/>
      <c r="FB2" s="95"/>
      <c r="FC2" s="95"/>
      <c r="FD2" s="95"/>
      <c r="FE2" s="95"/>
      <c r="FF2" s="95"/>
      <c r="FG2" s="95"/>
      <c r="FH2" s="95"/>
      <c r="FI2" s="95"/>
      <c r="FJ2" s="95"/>
      <c r="FK2" s="95"/>
      <c r="FL2" s="95"/>
      <c r="FM2" s="95"/>
      <c r="FN2" s="95"/>
      <c r="FO2" s="95"/>
      <c r="FP2" s="95"/>
      <c r="FQ2" s="95"/>
      <c r="FR2" s="95"/>
      <c r="FS2" s="95"/>
      <c r="FT2" s="95"/>
      <c r="FU2" s="95"/>
      <c r="FV2" s="95"/>
      <c r="FW2" s="95"/>
      <c r="FX2" s="95"/>
      <c r="FY2" s="95"/>
      <c r="FZ2" s="95"/>
      <c r="GA2" s="95"/>
      <c r="GB2" s="95"/>
      <c r="GC2" s="95"/>
      <c r="GD2" s="95"/>
      <c r="GE2" s="95"/>
      <c r="GF2" s="95"/>
      <c r="GG2" s="95"/>
      <c r="GH2" s="95"/>
      <c r="GI2" s="95"/>
      <c r="GJ2" s="95"/>
      <c r="GK2" s="95"/>
      <c r="GL2" s="95"/>
      <c r="GM2" s="95"/>
      <c r="GN2" s="95"/>
      <c r="GO2" s="95"/>
      <c r="GP2" s="95"/>
      <c r="GQ2" s="95"/>
      <c r="GR2" s="95"/>
      <c r="GS2" s="95"/>
      <c r="GT2" s="95"/>
      <c r="GU2" s="95"/>
      <c r="GV2" s="95"/>
      <c r="GW2" s="95"/>
      <c r="GX2" s="95"/>
      <c r="GY2" s="95"/>
      <c r="GZ2" s="95"/>
      <c r="HA2" s="95"/>
      <c r="HB2" s="95"/>
      <c r="HC2" s="95"/>
      <c r="HD2" s="95"/>
      <c r="HE2" s="95"/>
      <c r="HF2" s="95"/>
      <c r="HG2" s="95"/>
      <c r="HH2" s="95"/>
      <c r="HI2" s="95"/>
      <c r="HJ2" s="95"/>
      <c r="HK2" s="95"/>
      <c r="HL2" s="95"/>
      <c r="HM2" s="95"/>
      <c r="HN2" s="95"/>
      <c r="HO2" s="95"/>
      <c r="HP2" s="95"/>
      <c r="HQ2" s="95"/>
      <c r="HR2" s="95"/>
      <c r="HS2" s="95"/>
      <c r="HT2" s="95"/>
      <c r="HU2" s="95"/>
      <c r="HV2" s="95"/>
      <c r="HW2" s="95"/>
      <c r="HX2" s="95"/>
      <c r="HY2" s="95"/>
      <c r="HZ2" s="95"/>
      <c r="IA2" s="95"/>
      <c r="IB2" s="95"/>
      <c r="IC2" s="95"/>
      <c r="ID2" s="95"/>
      <c r="IE2" s="95"/>
      <c r="IF2" s="95"/>
      <c r="IG2" s="95"/>
      <c r="IH2" s="95"/>
      <c r="II2" s="95"/>
      <c r="IJ2" s="95"/>
      <c r="IK2" s="95"/>
      <c r="IL2" s="95"/>
      <c r="IM2" s="95"/>
      <c r="IN2" s="95"/>
      <c r="IO2" s="95"/>
      <c r="IP2" s="95"/>
      <c r="IQ2" s="95"/>
      <c r="IR2" s="95"/>
      <c r="IS2" s="95"/>
      <c r="IT2" s="95"/>
      <c r="IU2" s="95"/>
      <c r="IV2" s="95"/>
      <c r="IW2" s="95"/>
      <c r="IX2" s="95"/>
      <c r="IY2" s="95"/>
      <c r="IZ2" s="95"/>
      <c r="JA2" s="95"/>
      <c r="JB2" s="95"/>
      <c r="JC2" s="95"/>
      <c r="JD2" s="95"/>
      <c r="JE2" s="95"/>
      <c r="JF2" s="95"/>
      <c r="JG2" s="95"/>
      <c r="JH2" s="95"/>
      <c r="JI2" s="95"/>
      <c r="JJ2" s="95"/>
      <c r="JK2" s="95"/>
      <c r="JL2" s="95"/>
      <c r="JM2" s="95"/>
      <c r="JN2" s="95"/>
      <c r="JO2" s="95"/>
      <c r="JP2" s="95"/>
      <c r="JQ2" s="95"/>
      <c r="JR2" s="95"/>
      <c r="JS2" s="95"/>
      <c r="JT2" s="95"/>
      <c r="JU2" s="95"/>
      <c r="JV2" s="95"/>
      <c r="JW2" s="95"/>
      <c r="JX2" s="95"/>
      <c r="JY2" s="95"/>
      <c r="JZ2" s="95"/>
      <c r="KA2" s="95"/>
      <c r="KB2" s="95"/>
      <c r="KC2" s="95"/>
      <c r="KD2" s="95"/>
      <c r="KE2" s="95"/>
      <c r="KF2" s="95"/>
      <c r="KG2" s="95"/>
      <c r="KH2" s="95"/>
      <c r="KI2" s="95"/>
      <c r="KJ2" s="95"/>
      <c r="KK2" s="95"/>
      <c r="KL2" s="95"/>
      <c r="KM2" s="95"/>
      <c r="KN2" s="95"/>
      <c r="KO2" s="95"/>
      <c r="KP2" s="95"/>
      <c r="KQ2" s="95"/>
      <c r="KR2" s="95"/>
      <c r="KS2" s="95"/>
      <c r="KT2" s="95"/>
      <c r="KU2" s="95"/>
      <c r="KV2" s="95"/>
      <c r="KW2" s="95"/>
      <c r="KX2" s="95"/>
      <c r="KY2" s="95"/>
      <c r="KZ2" s="95"/>
      <c r="LA2" s="95"/>
      <c r="LB2" s="95"/>
      <c r="LC2" s="95"/>
      <c r="LD2" s="95"/>
      <c r="LE2" s="95"/>
      <c r="LF2" s="95"/>
      <c r="LG2" s="95"/>
      <c r="LH2" s="95"/>
      <c r="LI2" s="95"/>
      <c r="LJ2" s="95"/>
      <c r="LK2" s="95"/>
      <c r="LL2" s="95"/>
      <c r="LM2" s="95"/>
      <c r="LN2" s="95"/>
      <c r="LO2" s="95"/>
      <c r="LP2" s="95"/>
      <c r="LQ2" s="95"/>
      <c r="LR2" s="95"/>
      <c r="LS2" s="95"/>
      <c r="LT2" s="95"/>
      <c r="LU2" s="95"/>
      <c r="LV2" s="95"/>
      <c r="LW2" s="95"/>
      <c r="LX2" s="95"/>
      <c r="LY2" s="95"/>
      <c r="LZ2" s="95"/>
      <c r="MA2" s="95"/>
      <c r="MB2" s="95"/>
      <c r="MC2" s="95"/>
      <c r="MD2" s="95"/>
      <c r="ME2" s="95"/>
      <c r="MF2" s="95"/>
      <c r="MG2" s="95"/>
      <c r="MH2" s="95"/>
      <c r="MI2" s="95"/>
      <c r="MJ2" s="95"/>
      <c r="MK2" s="95"/>
      <c r="ML2" s="95"/>
      <c r="MM2" s="95"/>
      <c r="MN2" s="95"/>
      <c r="MO2" s="95"/>
      <c r="MP2" s="95"/>
      <c r="MQ2" s="95"/>
      <c r="MR2" s="95"/>
      <c r="MS2" s="95"/>
      <c r="MT2" s="95"/>
      <c r="MU2" s="95"/>
      <c r="MV2" s="95"/>
      <c r="MW2" s="95"/>
      <c r="MX2" s="95"/>
      <c r="MY2" s="95"/>
      <c r="MZ2" s="95"/>
      <c r="NA2" s="95"/>
      <c r="NB2" s="95"/>
      <c r="NC2" s="95"/>
      <c r="ND2" s="95"/>
      <c r="NE2" s="95"/>
      <c r="NF2" s="95"/>
      <c r="NG2" s="95"/>
      <c r="NH2" s="95"/>
      <c r="NI2" s="95"/>
      <c r="NJ2" s="95"/>
      <c r="NK2" s="95"/>
      <c r="NL2" s="95"/>
      <c r="NM2" s="95"/>
      <c r="NN2" s="95"/>
      <c r="NO2" s="95"/>
      <c r="NP2" s="95"/>
      <c r="NQ2" s="95"/>
      <c r="NR2" s="95"/>
      <c r="NS2" s="95"/>
      <c r="NT2" s="95"/>
      <c r="NU2" s="95"/>
      <c r="NV2" s="95"/>
      <c r="NW2" s="95"/>
      <c r="NX2" s="95"/>
      <c r="NY2" s="95"/>
      <c r="NZ2" s="95"/>
      <c r="OA2" s="95"/>
      <c r="OB2" s="95"/>
      <c r="OC2" s="95"/>
      <c r="OD2" s="95"/>
      <c r="OE2" s="95"/>
      <c r="OF2" s="95"/>
      <c r="OG2" s="95"/>
      <c r="OH2" s="95"/>
      <c r="OI2" s="95"/>
      <c r="OJ2" s="95"/>
      <c r="OK2" s="95"/>
      <c r="OL2" s="95"/>
      <c r="OM2" s="95"/>
      <c r="ON2" s="95"/>
      <c r="OO2" s="95"/>
      <c r="OP2" s="95"/>
      <c r="OQ2" s="95"/>
      <c r="OR2" s="95"/>
      <c r="OS2" s="95"/>
      <c r="OT2" s="95"/>
      <c r="OU2" s="95"/>
      <c r="OV2" s="95"/>
      <c r="OW2" s="95"/>
      <c r="OX2" s="95"/>
      <c r="OY2" s="95"/>
      <c r="OZ2" s="95"/>
      <c r="PA2" s="95"/>
      <c r="PB2" s="95"/>
      <c r="PC2" s="95"/>
      <c r="PD2" s="95"/>
      <c r="PE2" s="95"/>
      <c r="PF2" s="95"/>
      <c r="PG2" s="95"/>
      <c r="PH2" s="95"/>
      <c r="PI2" s="95"/>
      <c r="PJ2" s="95"/>
      <c r="PK2" s="95"/>
      <c r="PL2" s="95"/>
      <c r="PM2" s="95"/>
      <c r="PN2" s="95"/>
      <c r="PO2" s="95"/>
      <c r="PP2" s="95"/>
      <c r="PQ2" s="95"/>
      <c r="PR2" s="95"/>
      <c r="PS2" s="95"/>
      <c r="PT2" s="95"/>
      <c r="PU2" s="95"/>
      <c r="PV2" s="95"/>
      <c r="PW2" s="95"/>
      <c r="PX2" s="95"/>
      <c r="PY2" s="95"/>
      <c r="PZ2" s="95"/>
      <c r="QA2" s="95"/>
      <c r="QB2" s="95"/>
      <c r="QC2" s="95"/>
      <c r="QD2" s="95"/>
      <c r="QE2" s="95"/>
      <c r="QF2" s="95"/>
      <c r="QG2" s="95"/>
      <c r="QH2" s="95"/>
      <c r="QI2" s="95"/>
      <c r="QJ2" s="95"/>
      <c r="QK2" s="95"/>
      <c r="QL2" s="95"/>
      <c r="QM2" s="95"/>
      <c r="QN2" s="95"/>
      <c r="QO2" s="95"/>
      <c r="QP2" s="95"/>
      <c r="QQ2" s="95"/>
      <c r="QR2" s="95"/>
      <c r="QS2" s="95"/>
      <c r="QT2" s="95"/>
      <c r="QU2" s="95"/>
      <c r="QV2" s="95"/>
      <c r="QW2" s="95"/>
      <c r="QX2" s="95"/>
      <c r="QY2" s="95"/>
      <c r="QZ2" s="95"/>
      <c r="RA2" s="95"/>
      <c r="RB2" s="95"/>
      <c r="RC2" s="95"/>
      <c r="RD2" s="95"/>
      <c r="RE2" s="95"/>
      <c r="RF2" s="95"/>
      <c r="RG2" s="95"/>
      <c r="RH2" s="95"/>
      <c r="RI2" s="95"/>
      <c r="RJ2" s="95"/>
      <c r="RK2" s="95"/>
      <c r="RL2" s="95"/>
      <c r="RM2" s="95"/>
      <c r="RN2" s="95"/>
      <c r="RO2" s="95"/>
      <c r="RP2" s="95"/>
      <c r="RQ2" s="95"/>
      <c r="RR2" s="95"/>
      <c r="RS2" s="95"/>
      <c r="RT2" s="95"/>
      <c r="RU2" s="95"/>
      <c r="RV2" s="95"/>
      <c r="RW2" s="95"/>
      <c r="RX2" s="95"/>
      <c r="RY2" s="95"/>
      <c r="RZ2" s="95"/>
      <c r="SA2" s="95"/>
      <c r="SB2" s="95"/>
      <c r="SC2" s="95"/>
      <c r="SD2" s="95"/>
      <c r="SE2" s="95"/>
      <c r="SF2" s="95"/>
      <c r="SG2" s="95"/>
      <c r="SH2" s="95"/>
      <c r="SI2" s="95"/>
      <c r="SJ2" s="95"/>
      <c r="SK2" s="95"/>
      <c r="SL2" s="95"/>
      <c r="SM2" s="95"/>
      <c r="SN2" s="95"/>
      <c r="SO2" s="95"/>
      <c r="SP2" s="95"/>
      <c r="SQ2" s="95"/>
      <c r="SR2" s="95"/>
      <c r="SS2" s="95"/>
      <c r="ST2" s="95"/>
      <c r="SU2" s="95"/>
      <c r="SV2" s="95"/>
      <c r="SW2" s="95"/>
      <c r="SX2" s="95"/>
      <c r="SY2" s="95"/>
      <c r="SZ2" s="95"/>
      <c r="TA2" s="95"/>
      <c r="TB2" s="95"/>
      <c r="TC2" s="95"/>
      <c r="TD2" s="95"/>
      <c r="TE2" s="95"/>
      <c r="TF2" s="95"/>
      <c r="TG2" s="95"/>
      <c r="TH2" s="95"/>
      <c r="TI2" s="95"/>
      <c r="TJ2" s="95"/>
      <c r="TK2" s="95"/>
      <c r="TL2" s="95"/>
      <c r="TM2" s="95"/>
      <c r="TN2" s="95"/>
      <c r="TO2" s="95"/>
      <c r="TP2" s="95"/>
      <c r="TQ2" s="95"/>
      <c r="TR2" s="95"/>
      <c r="TS2" s="95"/>
      <c r="TT2" s="95"/>
      <c r="TU2" s="95"/>
      <c r="TV2" s="95"/>
      <c r="TW2" s="95"/>
      <c r="TX2" s="95"/>
      <c r="TY2" s="95"/>
      <c r="TZ2" s="95"/>
      <c r="UA2" s="95"/>
      <c r="UB2" s="95"/>
      <c r="UC2" s="95"/>
      <c r="UD2" s="95"/>
      <c r="UE2" s="95"/>
      <c r="UF2" s="95"/>
      <c r="UG2" s="95"/>
      <c r="UH2" s="95"/>
      <c r="UI2" s="95"/>
      <c r="UJ2" s="95"/>
      <c r="UK2" s="95"/>
      <c r="UL2" s="95"/>
      <c r="UM2" s="95"/>
      <c r="UN2" s="95"/>
      <c r="UO2" s="95"/>
      <c r="UP2" s="95"/>
      <c r="UQ2" s="95"/>
      <c r="UR2" s="95"/>
      <c r="US2" s="95"/>
      <c r="UT2" s="95"/>
      <c r="UU2" s="95"/>
      <c r="UV2" s="95"/>
      <c r="UW2" s="95"/>
      <c r="UX2" s="95"/>
      <c r="UY2" s="95"/>
      <c r="UZ2" s="95"/>
      <c r="VA2" s="95"/>
      <c r="VB2" s="95"/>
      <c r="VC2" s="95"/>
      <c r="VD2" s="95"/>
      <c r="VE2" s="95"/>
      <c r="VF2" s="95"/>
      <c r="VG2" s="95"/>
      <c r="VH2" s="95"/>
      <c r="VI2" s="95"/>
      <c r="VJ2" s="95"/>
      <c r="VK2" s="95"/>
      <c r="VL2" s="95"/>
      <c r="VM2" s="95"/>
      <c r="VN2" s="95"/>
      <c r="VO2" s="95"/>
      <c r="VP2" s="95"/>
      <c r="VQ2" s="95"/>
      <c r="VR2" s="95"/>
      <c r="VS2" s="95"/>
      <c r="VT2" s="95"/>
      <c r="VU2" s="95"/>
      <c r="VV2" s="95"/>
      <c r="VW2" s="95"/>
      <c r="VX2" s="95"/>
      <c r="VY2" s="95"/>
      <c r="VZ2" s="95"/>
      <c r="WA2" s="95"/>
      <c r="WB2" s="95"/>
      <c r="WC2" s="95"/>
      <c r="WD2" s="95"/>
      <c r="WE2" s="95"/>
      <c r="WF2" s="95"/>
      <c r="WG2" s="95"/>
      <c r="WH2" s="95"/>
      <c r="WI2" s="95"/>
      <c r="WJ2" s="95"/>
      <c r="WK2" s="95"/>
      <c r="WL2" s="95"/>
      <c r="WM2" s="95"/>
      <c r="WN2" s="95"/>
      <c r="WO2" s="95"/>
      <c r="WP2" s="95"/>
      <c r="WQ2" s="95"/>
      <c r="WR2" s="95"/>
      <c r="WS2" s="95"/>
      <c r="WT2" s="95"/>
      <c r="WU2" s="95"/>
      <c r="WV2" s="95"/>
      <c r="WW2" s="95"/>
      <c r="WX2" s="95"/>
      <c r="WY2" s="95"/>
      <c r="WZ2" s="95"/>
      <c r="XA2" s="95"/>
      <c r="XB2" s="95"/>
      <c r="XC2" s="95"/>
      <c r="XD2" s="95"/>
      <c r="XE2" s="95"/>
      <c r="XF2" s="95"/>
      <c r="XG2" s="95"/>
      <c r="XH2" s="95"/>
      <c r="XI2" s="95"/>
      <c r="XJ2" s="95"/>
      <c r="XK2" s="95"/>
      <c r="XL2" s="95"/>
      <c r="XM2" s="95"/>
      <c r="XN2" s="95"/>
      <c r="XO2" s="95"/>
      <c r="XP2" s="95"/>
      <c r="XQ2" s="95"/>
      <c r="XR2" s="95"/>
      <c r="XS2" s="95"/>
      <c r="XT2" s="95"/>
      <c r="XU2" s="95"/>
      <c r="XV2" s="95"/>
      <c r="XW2" s="95"/>
      <c r="XX2" s="95"/>
      <c r="XY2" s="95"/>
      <c r="XZ2" s="95"/>
      <c r="YA2" s="95"/>
      <c r="YB2" s="95"/>
      <c r="YC2" s="95"/>
      <c r="YD2" s="95"/>
      <c r="YE2" s="95"/>
      <c r="YF2" s="95"/>
      <c r="YG2" s="95"/>
      <c r="YH2" s="95"/>
      <c r="YI2" s="95"/>
      <c r="YJ2" s="95"/>
      <c r="YK2" s="95"/>
      <c r="YL2" s="95"/>
      <c r="YM2" s="95"/>
      <c r="YN2" s="95"/>
      <c r="YO2" s="95"/>
      <c r="YP2" s="95"/>
      <c r="YQ2" s="95"/>
      <c r="YR2" s="95"/>
      <c r="YS2" s="95"/>
      <c r="YT2" s="95"/>
      <c r="YU2" s="95"/>
      <c r="YV2" s="95"/>
      <c r="YW2" s="95"/>
      <c r="YX2" s="95"/>
      <c r="YY2" s="95"/>
      <c r="YZ2" s="95"/>
      <c r="ZA2" s="95"/>
      <c r="ZB2" s="95"/>
      <c r="ZC2" s="95"/>
      <c r="ZD2" s="95"/>
      <c r="ZE2" s="95"/>
      <c r="ZF2" s="95"/>
      <c r="ZG2" s="95"/>
      <c r="ZH2" s="95"/>
      <c r="ZI2" s="95"/>
      <c r="ZJ2" s="95"/>
      <c r="ZK2" s="95"/>
      <c r="ZL2" s="95"/>
      <c r="ZM2" s="95"/>
      <c r="ZN2" s="95"/>
      <c r="ZO2" s="95"/>
      <c r="ZP2" s="95"/>
      <c r="ZQ2" s="95"/>
      <c r="ZR2" s="95"/>
      <c r="ZS2" s="95"/>
      <c r="ZT2" s="95"/>
      <c r="ZU2" s="95"/>
      <c r="ZV2" s="95"/>
      <c r="ZW2" s="95"/>
      <c r="ZX2" s="95"/>
      <c r="ZY2" s="95"/>
      <c r="ZZ2" s="95"/>
      <c r="AAA2" s="95"/>
      <c r="AAB2" s="95"/>
      <c r="AAC2" s="95"/>
      <c r="AAD2" s="95"/>
      <c r="AAE2" s="95"/>
      <c r="AAF2" s="95"/>
      <c r="AAG2" s="95"/>
      <c r="AAH2" s="95"/>
      <c r="AAI2" s="95"/>
      <c r="AAJ2" s="95"/>
      <c r="AAK2" s="95"/>
      <c r="AAL2" s="95"/>
      <c r="AAM2" s="95"/>
      <c r="AAN2" s="95"/>
      <c r="AAO2" s="95"/>
      <c r="AAP2" s="95"/>
      <c r="AAQ2" s="95"/>
      <c r="AAR2" s="95"/>
      <c r="AAS2" s="95"/>
      <c r="AAT2" s="95"/>
      <c r="AAU2" s="95"/>
      <c r="AAV2" s="95"/>
      <c r="AAW2" s="95"/>
      <c r="AAX2" s="95"/>
      <c r="AAY2" s="95"/>
      <c r="AAZ2" s="95"/>
      <c r="ABA2" s="95"/>
      <c r="ABB2" s="95"/>
      <c r="ABC2" s="95"/>
      <c r="ABD2" s="95"/>
      <c r="ABE2" s="95"/>
      <c r="ABF2" s="95"/>
      <c r="ABG2" s="95"/>
      <c r="ABH2" s="95"/>
      <c r="ABI2" s="95"/>
      <c r="ABJ2" s="95"/>
      <c r="ABK2" s="95"/>
      <c r="ABL2" s="95"/>
      <c r="ABM2" s="95"/>
      <c r="ABN2" s="95"/>
      <c r="ABO2" s="95"/>
      <c r="ABP2" s="95"/>
      <c r="ABQ2" s="95"/>
      <c r="ABR2" s="95"/>
      <c r="ABS2" s="95"/>
      <c r="ABT2" s="95"/>
      <c r="ABU2" s="95"/>
      <c r="ABV2" s="95"/>
      <c r="ABW2" s="95"/>
      <c r="ABX2" s="95"/>
      <c r="ABY2" s="95"/>
      <c r="ABZ2" s="95"/>
      <c r="ACA2" s="95"/>
      <c r="ACB2" s="95"/>
      <c r="ACC2" s="95"/>
      <c r="ACD2" s="95"/>
      <c r="ACE2" s="95"/>
      <c r="ACF2" s="95"/>
      <c r="ACG2" s="95"/>
      <c r="ACH2" s="95"/>
      <c r="ACI2" s="95"/>
      <c r="ACJ2" s="95"/>
      <c r="ACK2" s="95"/>
      <c r="ACL2" s="95"/>
      <c r="ACM2" s="95"/>
      <c r="ACN2" s="95"/>
      <c r="ACO2" s="95"/>
      <c r="ACP2" s="95"/>
      <c r="ACQ2" s="95"/>
      <c r="ACR2" s="95"/>
      <c r="ACS2" s="95"/>
      <c r="ACT2" s="95"/>
      <c r="ACU2" s="95"/>
      <c r="ACV2" s="95"/>
      <c r="ACW2" s="95"/>
      <c r="ACX2" s="95"/>
      <c r="ACY2" s="95"/>
      <c r="ACZ2" s="95"/>
      <c r="ADA2" s="95"/>
      <c r="ADB2" s="95"/>
      <c r="ADC2" s="95"/>
      <c r="ADD2" s="95"/>
      <c r="ADE2" s="95"/>
      <c r="ADF2" s="95"/>
      <c r="ADG2" s="95"/>
      <c r="ADH2" s="95"/>
      <c r="ADI2" s="95"/>
      <c r="ADJ2" s="95"/>
      <c r="ADK2" s="95"/>
      <c r="ADL2" s="95"/>
      <c r="ADM2" s="95"/>
      <c r="ADN2" s="95"/>
      <c r="ADO2" s="95"/>
      <c r="ADP2" s="95"/>
      <c r="ADQ2" s="95"/>
      <c r="ADR2" s="95"/>
      <c r="ADS2" s="95"/>
      <c r="ADT2" s="95"/>
      <c r="ADU2" s="95"/>
      <c r="ADV2" s="95"/>
      <c r="ADW2" s="95"/>
      <c r="ADX2" s="95"/>
      <c r="ADY2" s="95"/>
      <c r="ADZ2" s="95"/>
      <c r="AEA2" s="95"/>
      <c r="AEB2" s="95"/>
      <c r="AEC2" s="95"/>
      <c r="AED2" s="95"/>
      <c r="AEE2" s="95"/>
      <c r="AEF2" s="95"/>
      <c r="AEG2" s="95"/>
      <c r="AEH2" s="95"/>
      <c r="AEI2" s="95"/>
      <c r="AEJ2" s="95"/>
      <c r="AEK2" s="95"/>
      <c r="AEL2" s="95"/>
      <c r="AEM2" s="95"/>
      <c r="AEN2" s="95"/>
      <c r="AEO2" s="95"/>
      <c r="AEP2" s="95"/>
      <c r="AEQ2" s="95"/>
      <c r="AER2" s="95"/>
      <c r="AES2" s="95"/>
      <c r="AET2" s="95"/>
      <c r="AEU2" s="95"/>
      <c r="AEV2" s="95"/>
      <c r="AEW2" s="95"/>
      <c r="AEX2" s="95"/>
      <c r="AEY2" s="95"/>
      <c r="AEZ2" s="95"/>
      <c r="AFA2" s="95"/>
      <c r="AFB2" s="95"/>
      <c r="AFC2" s="95"/>
      <c r="AFD2" s="95"/>
      <c r="AFE2" s="95"/>
      <c r="AFF2" s="95"/>
      <c r="AFG2" s="95"/>
      <c r="AFH2" s="95"/>
      <c r="AFI2" s="95"/>
      <c r="AFJ2" s="95"/>
      <c r="AFK2" s="95"/>
      <c r="AFL2" s="95"/>
      <c r="AFM2" s="95"/>
      <c r="AFN2" s="95"/>
      <c r="AFO2" s="95"/>
      <c r="AFP2" s="95"/>
      <c r="AFQ2" s="95"/>
      <c r="AFR2" s="95"/>
      <c r="AFS2" s="95"/>
      <c r="AFT2" s="95"/>
      <c r="AFU2" s="95"/>
      <c r="AFV2" s="95"/>
      <c r="AFW2" s="95"/>
      <c r="AFX2" s="95"/>
      <c r="AFY2" s="95"/>
      <c r="AFZ2" s="95"/>
      <c r="AGA2" s="95"/>
      <c r="AGB2" s="95"/>
      <c r="AGC2" s="95"/>
      <c r="AGD2" s="95"/>
      <c r="AGE2" s="95"/>
      <c r="AGF2" s="95"/>
      <c r="AGG2" s="95"/>
      <c r="AGH2" s="95"/>
      <c r="AGI2" s="95"/>
      <c r="AGJ2" s="95"/>
      <c r="AGK2" s="95"/>
      <c r="AGL2" s="95"/>
      <c r="AGM2" s="95"/>
      <c r="AGN2" s="95"/>
      <c r="AGO2" s="95"/>
      <c r="AGP2" s="95"/>
      <c r="AGQ2" s="95"/>
      <c r="AGR2" s="95"/>
      <c r="AGS2" s="95"/>
      <c r="AGT2" s="95"/>
      <c r="AGU2" s="95"/>
      <c r="AGV2" s="95"/>
      <c r="AGW2" s="95"/>
      <c r="AGX2" s="95"/>
      <c r="AGY2" s="95"/>
      <c r="AGZ2" s="95"/>
      <c r="AHA2" s="95"/>
      <c r="AHB2" s="95"/>
      <c r="AHC2" s="95"/>
      <c r="AHD2" s="95"/>
      <c r="AHE2" s="95"/>
      <c r="AHF2" s="95"/>
      <c r="AHG2" s="95"/>
      <c r="AHH2" s="95"/>
      <c r="AHI2" s="95"/>
      <c r="AHJ2" s="95"/>
      <c r="AHK2" s="95"/>
      <c r="AHL2" s="95"/>
      <c r="AHM2" s="95"/>
      <c r="AHN2" s="95"/>
      <c r="AHO2" s="95"/>
      <c r="AHP2" s="95"/>
      <c r="AHQ2" s="95"/>
      <c r="AHR2" s="95"/>
      <c r="AHS2" s="95"/>
      <c r="AHT2" s="95"/>
      <c r="AHU2" s="95"/>
      <c r="AHV2" s="95"/>
      <c r="AHW2" s="95"/>
      <c r="AHX2" s="95"/>
      <c r="AHY2" s="95"/>
      <c r="AHZ2" s="95"/>
      <c r="AIA2" s="95"/>
      <c r="AIB2" s="95"/>
      <c r="AIC2" s="95"/>
      <c r="AID2" s="95"/>
      <c r="AIE2" s="95"/>
      <c r="AIF2" s="95"/>
      <c r="AIG2" s="95"/>
      <c r="AIH2" s="95"/>
      <c r="AII2" s="95"/>
      <c r="AIJ2" s="95"/>
      <c r="AIK2" s="95"/>
      <c r="AIL2" s="95"/>
      <c r="AIM2" s="95"/>
      <c r="AIN2" s="95"/>
      <c r="AIO2" s="95"/>
      <c r="AIP2" s="95"/>
      <c r="AIQ2" s="95"/>
      <c r="AIR2" s="95"/>
      <c r="AIS2" s="95"/>
      <c r="AIT2" s="95"/>
      <c r="AIU2" s="95"/>
      <c r="AIV2" s="95"/>
      <c r="AIW2" s="95"/>
      <c r="AIX2" s="95"/>
      <c r="AIY2" s="95"/>
      <c r="AIZ2" s="95"/>
      <c r="AJA2" s="95"/>
      <c r="AJB2" s="95"/>
      <c r="AJC2" s="95"/>
      <c r="AJD2" s="95"/>
      <c r="AJE2" s="95"/>
      <c r="AJF2" s="95"/>
      <c r="AJG2" s="95"/>
      <c r="AJH2" s="95"/>
      <c r="AJI2" s="95"/>
      <c r="AJJ2" s="95"/>
      <c r="AJK2" s="95"/>
      <c r="AJL2" s="95"/>
      <c r="AJM2" s="95"/>
      <c r="AJN2" s="95"/>
      <c r="AJO2" s="95"/>
      <c r="AJP2" s="95"/>
      <c r="AJQ2" s="95"/>
      <c r="AJR2" s="95"/>
      <c r="AJS2" s="95"/>
      <c r="AJT2" s="95"/>
      <c r="AJU2" s="95"/>
      <c r="AJV2" s="95"/>
      <c r="AJW2" s="95"/>
      <c r="AJX2" s="95"/>
      <c r="AJY2" s="95"/>
      <c r="AJZ2" s="95"/>
      <c r="AKA2" s="95"/>
      <c r="AKB2" s="95"/>
      <c r="AKC2" s="95"/>
      <c r="AKD2" s="95"/>
      <c r="AKE2" s="95"/>
      <c r="AKF2" s="95"/>
      <c r="AKG2" s="95"/>
      <c r="AKH2" s="95"/>
      <c r="AKI2" s="95"/>
      <c r="AKJ2" s="95"/>
      <c r="AKK2" s="95"/>
      <c r="AKL2" s="95"/>
      <c r="AKM2" s="95"/>
      <c r="AKN2" s="95"/>
      <c r="AKO2" s="95"/>
      <c r="AKP2" s="95"/>
      <c r="AKQ2" s="95"/>
      <c r="AKR2" s="95"/>
      <c r="AKS2" s="95"/>
      <c r="AKT2" s="95"/>
      <c r="AKU2" s="95"/>
      <c r="AKV2" s="95"/>
      <c r="AKW2" s="95"/>
      <c r="AKX2" s="95"/>
      <c r="AKY2" s="95"/>
      <c r="AKZ2" s="95"/>
      <c r="ALA2" s="95"/>
      <c r="ALB2" s="95"/>
      <c r="ALC2" s="95"/>
      <c r="ALD2" s="95"/>
      <c r="ALE2" s="95"/>
      <c r="ALF2" s="95"/>
      <c r="ALG2" s="95"/>
      <c r="ALH2" s="95"/>
      <c r="ALI2" s="95"/>
      <c r="ALJ2" s="95"/>
      <c r="ALK2" s="95"/>
      <c r="ALL2" s="95"/>
      <c r="ALM2" s="95"/>
      <c r="ALN2" s="95"/>
      <c r="ALO2" s="95"/>
      <c r="ALP2" s="95"/>
      <c r="ALQ2" s="95"/>
      <c r="ALR2" s="95"/>
      <c r="ALS2" s="95"/>
      <c r="ALT2" s="95"/>
      <c r="ALU2" s="95"/>
      <c r="ALV2" s="95"/>
      <c r="ALW2" s="95"/>
      <c r="ALX2" s="95"/>
      <c r="ALY2" s="95"/>
      <c r="ALZ2" s="95"/>
      <c r="AMA2" s="95"/>
      <c r="AMB2" s="95"/>
      <c r="AMC2" s="95"/>
      <c r="AMD2" s="95"/>
      <c r="AME2" s="95"/>
      <c r="AMF2" s="95"/>
      <c r="AMG2" s="95"/>
      <c r="AMH2" s="95"/>
      <c r="AMI2" s="95"/>
      <c r="AMJ2" s="95"/>
      <c r="AMK2" s="95"/>
      <c r="AML2" s="95"/>
      <c r="AMM2" s="95"/>
      <c r="AMN2" s="95"/>
      <c r="AMO2" s="95"/>
      <c r="AMP2" s="95"/>
      <c r="AMQ2" s="95"/>
      <c r="AMR2" s="95"/>
      <c r="AMS2" s="95"/>
      <c r="AMT2" s="95"/>
      <c r="AMU2" s="95"/>
      <c r="AMV2" s="95"/>
      <c r="AMW2" s="95"/>
      <c r="AMX2" s="95"/>
      <c r="AMY2" s="95"/>
      <c r="AMZ2" s="95"/>
      <c r="ANA2" s="95"/>
      <c r="ANB2" s="95"/>
      <c r="ANC2" s="95"/>
      <c r="AND2" s="95"/>
      <c r="ANE2" s="95"/>
      <c r="ANF2" s="95"/>
      <c r="ANG2" s="95"/>
      <c r="ANH2" s="95"/>
      <c r="ANI2" s="95"/>
      <c r="ANJ2" s="95"/>
      <c r="ANK2" s="95"/>
      <c r="ANL2" s="95"/>
      <c r="ANM2" s="95"/>
      <c r="ANN2" s="95"/>
      <c r="ANO2" s="95"/>
      <c r="ANP2" s="95"/>
      <c r="ANQ2" s="95"/>
      <c r="ANR2" s="95"/>
      <c r="ANS2" s="95"/>
      <c r="ANT2" s="95"/>
      <c r="ANU2" s="95"/>
      <c r="ANV2" s="95"/>
      <c r="ANW2" s="95"/>
      <c r="ANX2" s="95"/>
      <c r="ANY2" s="95"/>
      <c r="ANZ2" s="95"/>
      <c r="AOA2" s="95"/>
      <c r="AOB2" s="95"/>
      <c r="AOC2" s="95"/>
      <c r="AOD2" s="95"/>
      <c r="AOE2" s="95"/>
      <c r="AOF2" s="95"/>
      <c r="AOG2" s="95"/>
      <c r="AOH2" s="95"/>
      <c r="AOI2" s="95"/>
      <c r="AOJ2" s="95"/>
      <c r="AOK2" s="95"/>
      <c r="AOL2" s="95"/>
      <c r="AOM2" s="95"/>
      <c r="AON2" s="95"/>
      <c r="AOO2" s="95"/>
      <c r="AOP2" s="95"/>
      <c r="AOQ2" s="95"/>
      <c r="AOR2" s="95"/>
      <c r="AOS2" s="95"/>
      <c r="AOT2" s="95"/>
      <c r="AOU2" s="95"/>
      <c r="AOV2" s="95"/>
      <c r="AOW2" s="95"/>
      <c r="AOX2" s="95"/>
      <c r="AOY2" s="95"/>
      <c r="AOZ2" s="95"/>
      <c r="APA2" s="95"/>
      <c r="APB2" s="95"/>
      <c r="APC2" s="95"/>
      <c r="APD2" s="95"/>
      <c r="APE2" s="95"/>
      <c r="APF2" s="95"/>
      <c r="APG2" s="95"/>
      <c r="APH2" s="95"/>
      <c r="API2" s="95"/>
      <c r="APJ2" s="95"/>
      <c r="APK2" s="95"/>
      <c r="APL2" s="95"/>
      <c r="APM2" s="95"/>
      <c r="APN2" s="95"/>
      <c r="APO2" s="95"/>
      <c r="APP2" s="95"/>
      <c r="APQ2" s="95"/>
      <c r="APR2" s="95"/>
      <c r="APS2" s="95"/>
      <c r="APT2" s="95"/>
      <c r="APU2" s="95"/>
      <c r="APV2" s="95"/>
      <c r="APW2" s="95"/>
      <c r="APX2" s="95"/>
      <c r="APY2" s="95"/>
      <c r="APZ2" s="95"/>
      <c r="AQA2" s="95"/>
      <c r="AQB2" s="95"/>
      <c r="AQC2" s="95"/>
      <c r="AQD2" s="95"/>
      <c r="AQE2" s="95"/>
      <c r="AQF2" s="95"/>
      <c r="AQG2" s="95"/>
      <c r="AQH2" s="95"/>
      <c r="AQI2" s="95"/>
      <c r="AQJ2" s="95"/>
      <c r="AQK2" s="95"/>
      <c r="AQL2" s="95"/>
      <c r="AQM2" s="95"/>
      <c r="AQN2" s="95"/>
      <c r="AQO2" s="95"/>
      <c r="AQP2" s="95"/>
      <c r="AQQ2" s="95"/>
      <c r="AQR2" s="95"/>
      <c r="AQS2" s="95"/>
      <c r="AQT2" s="95"/>
      <c r="AQU2" s="95"/>
      <c r="AQV2" s="95"/>
      <c r="AQW2" s="95"/>
      <c r="AQX2" s="95"/>
      <c r="AQY2" s="95"/>
      <c r="AQZ2" s="95"/>
      <c r="ARA2" s="95"/>
      <c r="ARB2" s="95"/>
      <c r="ARC2" s="95"/>
      <c r="ARD2" s="95"/>
      <c r="ARE2" s="95"/>
      <c r="ARF2" s="95"/>
      <c r="ARG2" s="95"/>
      <c r="ARH2" s="95"/>
      <c r="ARI2" s="95"/>
      <c r="ARJ2" s="95"/>
      <c r="ARK2" s="95"/>
      <c r="ARL2" s="95"/>
      <c r="ARM2" s="95"/>
      <c r="ARN2" s="95"/>
      <c r="ARO2" s="95"/>
      <c r="ARP2" s="95"/>
      <c r="ARQ2" s="95"/>
      <c r="ARR2" s="95"/>
      <c r="ARS2" s="95"/>
      <c r="ART2" s="95"/>
      <c r="ARU2" s="95"/>
      <c r="ARV2" s="95"/>
      <c r="ARW2" s="95"/>
      <c r="ARX2" s="95"/>
      <c r="ARY2" s="95"/>
      <c r="ARZ2" s="95"/>
      <c r="ASA2" s="95"/>
      <c r="ASB2" s="95"/>
      <c r="ASC2" s="95"/>
      <c r="ASD2" s="95"/>
      <c r="ASE2" s="95"/>
      <c r="ASF2" s="95"/>
      <c r="ASG2" s="95"/>
      <c r="ASH2" s="95"/>
      <c r="ASI2" s="95"/>
      <c r="ASJ2" s="95"/>
      <c r="ASK2" s="95"/>
      <c r="ASL2" s="95"/>
      <c r="ASM2" s="95"/>
      <c r="ASN2" s="95"/>
      <c r="ASO2" s="95"/>
      <c r="ASP2" s="95"/>
      <c r="ASQ2" s="95"/>
      <c r="ASR2" s="95"/>
      <c r="ASS2" s="95"/>
      <c r="AST2" s="95"/>
      <c r="ASU2" s="95"/>
      <c r="ASV2" s="95"/>
      <c r="ASW2" s="95"/>
      <c r="ASX2" s="95"/>
      <c r="ASY2" s="95"/>
      <c r="ASZ2" s="95"/>
      <c r="ATA2" s="95"/>
      <c r="ATB2" s="95"/>
      <c r="ATC2" s="95"/>
      <c r="ATD2" s="95"/>
      <c r="ATE2" s="95"/>
      <c r="ATF2" s="95"/>
      <c r="ATG2" s="95"/>
      <c r="ATH2" s="95"/>
      <c r="ATI2" s="95"/>
      <c r="ATJ2" s="95"/>
      <c r="ATK2" s="95"/>
      <c r="ATL2" s="95"/>
      <c r="ATM2" s="95"/>
      <c r="ATN2" s="95"/>
      <c r="ATO2" s="95"/>
      <c r="ATP2" s="95"/>
      <c r="ATQ2" s="95"/>
      <c r="ATR2" s="95"/>
      <c r="ATS2" s="95"/>
      <c r="ATT2" s="95"/>
      <c r="ATU2" s="95"/>
      <c r="ATV2" s="95"/>
      <c r="ATW2" s="95"/>
      <c r="ATX2" s="95"/>
      <c r="ATY2" s="95"/>
      <c r="ATZ2" s="95"/>
      <c r="AUA2" s="95"/>
      <c r="AUB2" s="95"/>
      <c r="AUC2" s="95"/>
      <c r="AUD2" s="95"/>
      <c r="AUE2" s="95"/>
      <c r="AUF2" s="95"/>
      <c r="AUG2" s="95"/>
      <c r="AUH2" s="95"/>
      <c r="AUI2" s="95"/>
      <c r="AUJ2" s="95"/>
      <c r="AUK2" s="95"/>
      <c r="AUL2" s="95"/>
      <c r="AUM2" s="95"/>
      <c r="AUN2" s="95"/>
      <c r="AUO2" s="95"/>
      <c r="AUP2" s="95"/>
      <c r="AUQ2" s="95"/>
      <c r="AUR2" s="95"/>
      <c r="AUS2" s="95"/>
      <c r="AUT2" s="95"/>
      <c r="AUU2" s="95"/>
      <c r="AUV2" s="95"/>
      <c r="AUW2" s="95"/>
      <c r="AUX2" s="95"/>
      <c r="AUY2" s="95"/>
      <c r="AUZ2" s="95"/>
      <c r="AVA2" s="95"/>
      <c r="AVB2" s="95"/>
      <c r="AVC2" s="95"/>
      <c r="AVD2" s="95"/>
      <c r="AVE2" s="95"/>
      <c r="AVF2" s="95"/>
      <c r="AVG2" s="95"/>
      <c r="AVH2" s="95"/>
      <c r="AVI2" s="95"/>
      <c r="AVJ2" s="95"/>
      <c r="AVK2" s="95"/>
      <c r="AVL2" s="95"/>
      <c r="AVM2" s="95"/>
      <c r="AVN2" s="95"/>
      <c r="AVO2" s="95"/>
      <c r="AVP2" s="95"/>
      <c r="AVQ2" s="95"/>
      <c r="AVR2" s="95"/>
      <c r="AVS2" s="95"/>
      <c r="AVT2" s="95"/>
      <c r="AVU2" s="95"/>
      <c r="AVV2" s="95"/>
      <c r="AVW2" s="95"/>
      <c r="AVX2" s="95"/>
      <c r="AVY2" s="95"/>
      <c r="AVZ2" s="95"/>
      <c r="AWA2" s="95"/>
      <c r="AWB2" s="95"/>
      <c r="AWC2" s="95"/>
      <c r="AWD2" s="95"/>
      <c r="AWE2" s="95"/>
      <c r="AWF2" s="95"/>
      <c r="AWG2" s="95"/>
      <c r="AWH2" s="95"/>
      <c r="AWI2" s="95"/>
      <c r="AWJ2" s="95"/>
      <c r="AWK2" s="95"/>
      <c r="AWL2" s="95"/>
      <c r="AWM2" s="95"/>
      <c r="AWN2" s="95"/>
      <c r="AWO2" s="95"/>
      <c r="AWP2" s="95"/>
      <c r="AWQ2" s="95"/>
      <c r="AWR2" s="95"/>
      <c r="AWS2" s="95"/>
      <c r="AWT2" s="95"/>
      <c r="AWU2" s="95"/>
      <c r="AWV2" s="95"/>
      <c r="AWW2" s="95"/>
      <c r="AWX2" s="95"/>
      <c r="AWY2" s="95"/>
      <c r="AWZ2" s="95"/>
      <c r="AXA2" s="95"/>
      <c r="AXB2" s="95"/>
      <c r="AXC2" s="95"/>
      <c r="AXD2" s="95"/>
      <c r="AXE2" s="95"/>
      <c r="AXF2" s="95"/>
      <c r="AXG2" s="95"/>
      <c r="AXH2" s="95"/>
      <c r="AXI2" s="95"/>
      <c r="AXJ2" s="95"/>
      <c r="AXK2" s="95"/>
      <c r="AXL2" s="95"/>
      <c r="AXM2" s="95"/>
      <c r="AXN2" s="95"/>
      <c r="AXO2" s="95"/>
      <c r="AXP2" s="95"/>
      <c r="AXQ2" s="95"/>
      <c r="AXR2" s="95"/>
      <c r="AXS2" s="95"/>
      <c r="AXT2" s="95"/>
      <c r="AXU2" s="95"/>
      <c r="AXV2" s="95"/>
      <c r="AXW2" s="95"/>
      <c r="AXX2" s="95"/>
      <c r="AXY2" s="95"/>
      <c r="AXZ2" s="95"/>
      <c r="AYA2" s="95"/>
      <c r="AYB2" s="95"/>
      <c r="AYC2" s="95"/>
      <c r="AYD2" s="95"/>
      <c r="AYE2" s="95"/>
      <c r="AYF2" s="95"/>
      <c r="AYG2" s="95"/>
      <c r="AYH2" s="95"/>
      <c r="AYI2" s="95"/>
      <c r="AYJ2" s="95"/>
      <c r="AYK2" s="95"/>
      <c r="AYL2" s="95"/>
      <c r="AYM2" s="95"/>
      <c r="AYN2" s="95"/>
      <c r="AYO2" s="95"/>
      <c r="AYP2" s="95"/>
      <c r="AYQ2" s="95"/>
      <c r="AYR2" s="95"/>
      <c r="AYS2" s="95"/>
      <c r="AYT2" s="95"/>
      <c r="AYU2" s="95"/>
      <c r="AYV2" s="95"/>
      <c r="AYW2" s="95"/>
      <c r="AYX2" s="95"/>
      <c r="AYY2" s="95"/>
      <c r="AYZ2" s="95"/>
      <c r="AZA2" s="95"/>
      <c r="AZB2" s="95"/>
      <c r="AZC2" s="95"/>
      <c r="AZD2" s="95"/>
      <c r="AZE2" s="95"/>
      <c r="AZF2" s="95"/>
      <c r="AZG2" s="95"/>
      <c r="AZH2" s="95"/>
      <c r="AZI2" s="95"/>
      <c r="AZJ2" s="95"/>
      <c r="AZK2" s="95"/>
      <c r="AZL2" s="95"/>
      <c r="AZM2" s="95"/>
      <c r="AZN2" s="95"/>
      <c r="AZO2" s="95"/>
      <c r="AZP2" s="95"/>
      <c r="AZQ2" s="95"/>
      <c r="AZR2" s="95"/>
      <c r="AZS2" s="95"/>
      <c r="AZT2" s="95"/>
      <c r="AZU2" s="95"/>
      <c r="AZV2" s="95"/>
      <c r="AZW2" s="95"/>
      <c r="AZX2" s="95"/>
      <c r="AZY2" s="95"/>
      <c r="AZZ2" s="95"/>
      <c r="BAA2" s="95"/>
      <c r="BAB2" s="95"/>
      <c r="BAC2" s="95"/>
      <c r="BAD2" s="95"/>
      <c r="BAE2" s="95"/>
      <c r="BAF2" s="95"/>
      <c r="BAG2" s="95"/>
      <c r="BAH2" s="95"/>
      <c r="BAI2" s="95"/>
      <c r="BAJ2" s="95"/>
      <c r="BAK2" s="95"/>
      <c r="BAL2" s="95"/>
      <c r="BAM2" s="95"/>
      <c r="BAN2" s="95"/>
      <c r="BAO2" s="95"/>
      <c r="BAP2" s="95"/>
      <c r="BAQ2" s="95"/>
      <c r="BAR2" s="95"/>
      <c r="BAS2" s="95"/>
      <c r="BAT2" s="95"/>
      <c r="BAU2" s="95"/>
      <c r="BAV2" s="95"/>
      <c r="BAW2" s="95"/>
      <c r="BAX2" s="95"/>
      <c r="BAY2" s="95"/>
      <c r="BAZ2" s="95"/>
      <c r="BBA2" s="95"/>
      <c r="BBB2" s="95"/>
      <c r="BBC2" s="95"/>
      <c r="BBD2" s="95"/>
      <c r="BBE2" s="95"/>
      <c r="BBF2" s="95"/>
      <c r="BBG2" s="95"/>
      <c r="BBH2" s="95"/>
      <c r="BBI2" s="95"/>
      <c r="BBJ2" s="95"/>
      <c r="BBK2" s="95"/>
      <c r="BBL2" s="95"/>
      <c r="BBM2" s="95"/>
      <c r="BBN2" s="95"/>
      <c r="BBO2" s="95"/>
      <c r="BBP2" s="95"/>
      <c r="BBQ2" s="95"/>
      <c r="BBR2" s="95"/>
      <c r="BBS2" s="95"/>
      <c r="BBT2" s="95"/>
      <c r="BBU2" s="95"/>
      <c r="BBV2" s="95"/>
      <c r="BBW2" s="95"/>
      <c r="BBX2" s="95"/>
      <c r="BBY2" s="95"/>
      <c r="BBZ2" s="95"/>
      <c r="BCA2" s="95"/>
      <c r="BCB2" s="95"/>
      <c r="BCC2" s="95"/>
      <c r="BCD2" s="95"/>
      <c r="BCE2" s="95"/>
      <c r="BCF2" s="95"/>
      <c r="BCG2" s="95"/>
      <c r="BCH2" s="95"/>
      <c r="BCI2" s="95"/>
      <c r="BCJ2" s="95"/>
      <c r="BCK2" s="95"/>
      <c r="BCL2" s="95"/>
      <c r="BCM2" s="95"/>
      <c r="BCN2" s="95"/>
      <c r="BCO2" s="95"/>
      <c r="BCP2" s="95"/>
      <c r="BCQ2" s="95"/>
      <c r="BCR2" s="95"/>
      <c r="BCS2" s="95"/>
      <c r="BCT2" s="95"/>
      <c r="BCU2" s="95"/>
      <c r="BCV2" s="95"/>
      <c r="BCW2" s="95"/>
      <c r="BCX2" s="95"/>
      <c r="BCY2" s="95"/>
      <c r="BCZ2" s="95"/>
      <c r="BDA2" s="95"/>
      <c r="BDB2" s="95"/>
      <c r="BDC2" s="95"/>
      <c r="BDD2" s="95"/>
      <c r="BDE2" s="95"/>
      <c r="BDF2" s="95"/>
      <c r="BDG2" s="95"/>
      <c r="BDH2" s="95"/>
      <c r="BDI2" s="95"/>
      <c r="BDJ2" s="95"/>
      <c r="BDK2" s="95"/>
      <c r="BDL2" s="95"/>
      <c r="BDM2" s="95"/>
      <c r="BDN2" s="95"/>
      <c r="BDO2" s="95"/>
      <c r="BDP2" s="95"/>
      <c r="BDQ2" s="95"/>
      <c r="BDR2" s="95"/>
      <c r="BDS2" s="95"/>
      <c r="BDT2" s="95"/>
      <c r="BDU2" s="95"/>
      <c r="BDV2" s="95"/>
      <c r="BDW2" s="95"/>
      <c r="BDX2" s="95"/>
      <c r="BDY2" s="95"/>
      <c r="BDZ2" s="95"/>
      <c r="BEA2" s="95"/>
      <c r="BEB2" s="95"/>
      <c r="BEC2" s="95"/>
      <c r="BED2" s="95"/>
      <c r="BEE2" s="95"/>
      <c r="BEF2" s="95"/>
      <c r="BEG2" s="95"/>
      <c r="BEH2" s="95"/>
      <c r="BEI2" s="95"/>
      <c r="BEJ2" s="95"/>
      <c r="BEK2" s="95"/>
      <c r="BEL2" s="95"/>
      <c r="BEM2" s="95"/>
      <c r="BEN2" s="95"/>
      <c r="BEO2" s="95"/>
      <c r="BEP2" s="95"/>
      <c r="BEQ2" s="95"/>
      <c r="BER2" s="95"/>
      <c r="BES2" s="95"/>
      <c r="BET2" s="95"/>
      <c r="BEU2" s="95"/>
      <c r="BEV2" s="95"/>
      <c r="BEW2" s="95"/>
      <c r="BEX2" s="95"/>
      <c r="BEY2" s="95"/>
      <c r="BEZ2" s="95"/>
      <c r="BFA2" s="95"/>
      <c r="BFB2" s="95"/>
      <c r="BFC2" s="95"/>
      <c r="BFD2" s="95"/>
      <c r="BFE2" s="95"/>
      <c r="BFF2" s="95"/>
      <c r="BFG2" s="95"/>
      <c r="BFH2" s="95"/>
      <c r="BFI2" s="95"/>
      <c r="BFJ2" s="95"/>
      <c r="BFK2" s="95"/>
      <c r="BFL2" s="95"/>
      <c r="BFM2" s="95"/>
      <c r="BFN2" s="95"/>
      <c r="BFO2" s="95"/>
      <c r="BFP2" s="95"/>
      <c r="BFQ2" s="95"/>
      <c r="BFR2" s="95"/>
      <c r="BFS2" s="95"/>
      <c r="BFT2" s="95"/>
      <c r="BFU2" s="95"/>
      <c r="BFV2" s="95"/>
      <c r="BFW2" s="95"/>
      <c r="BFX2" s="95"/>
      <c r="BFY2" s="95"/>
      <c r="BFZ2" s="95"/>
      <c r="BGA2" s="95"/>
      <c r="BGB2" s="95"/>
      <c r="BGC2" s="95"/>
      <c r="BGD2" s="95"/>
      <c r="BGE2" s="95"/>
      <c r="BGF2" s="95"/>
      <c r="BGG2" s="95"/>
      <c r="BGH2" s="95"/>
      <c r="BGI2" s="95"/>
      <c r="BGJ2" s="95"/>
      <c r="BGK2" s="95"/>
      <c r="BGL2" s="95"/>
      <c r="BGM2" s="95"/>
      <c r="BGN2" s="95"/>
      <c r="BGO2" s="95"/>
      <c r="BGP2" s="95"/>
      <c r="BGQ2" s="95"/>
      <c r="BGR2" s="95"/>
      <c r="BGS2" s="95"/>
      <c r="BGT2" s="95"/>
      <c r="BGU2" s="95"/>
      <c r="BGV2" s="95"/>
      <c r="BGW2" s="95"/>
      <c r="BGX2" s="95"/>
      <c r="BGY2" s="95"/>
      <c r="BGZ2" s="95"/>
      <c r="BHA2" s="95"/>
      <c r="BHB2" s="95"/>
      <c r="BHC2" s="95"/>
      <c r="BHD2" s="95"/>
      <c r="BHE2" s="95"/>
      <c r="BHF2" s="95"/>
      <c r="BHG2" s="95"/>
      <c r="BHH2" s="95"/>
      <c r="BHI2" s="95"/>
      <c r="BHJ2" s="95"/>
      <c r="BHK2" s="95"/>
      <c r="BHL2" s="95"/>
      <c r="BHM2" s="95"/>
      <c r="BHN2" s="95"/>
      <c r="BHO2" s="95"/>
      <c r="BHP2" s="95"/>
      <c r="BHQ2" s="95"/>
      <c r="BHR2" s="95"/>
      <c r="BHS2" s="95"/>
      <c r="BHT2" s="95"/>
      <c r="BHU2" s="95"/>
      <c r="BHV2" s="95"/>
      <c r="BHW2" s="95"/>
      <c r="BHX2" s="95"/>
      <c r="BHY2" s="95"/>
      <c r="BHZ2" s="95"/>
      <c r="BIA2" s="95"/>
      <c r="BIB2" s="95"/>
      <c r="BIC2" s="95"/>
      <c r="BID2" s="95"/>
      <c r="BIE2" s="95"/>
      <c r="BIF2" s="95"/>
      <c r="BIG2" s="95"/>
      <c r="BIH2" s="95"/>
      <c r="BII2" s="95"/>
      <c r="BIJ2" s="95"/>
      <c r="BIK2" s="95"/>
      <c r="BIL2" s="95"/>
      <c r="BIM2" s="95"/>
      <c r="BIN2" s="95"/>
      <c r="BIO2" s="95"/>
      <c r="BIP2" s="95"/>
      <c r="BIQ2" s="95"/>
      <c r="BIR2" s="95"/>
      <c r="BIS2" s="95"/>
      <c r="BIT2" s="95"/>
      <c r="BIU2" s="95"/>
      <c r="BIV2" s="95"/>
      <c r="BIW2" s="95"/>
      <c r="BIX2" s="95"/>
      <c r="BIY2" s="95"/>
      <c r="BIZ2" s="95"/>
      <c r="BJA2" s="95"/>
      <c r="BJB2" s="95"/>
      <c r="BJC2" s="95"/>
      <c r="BJD2" s="95"/>
      <c r="BJE2" s="95"/>
      <c r="BJF2" s="95"/>
      <c r="BJG2" s="95"/>
      <c r="BJH2" s="95"/>
      <c r="BJI2" s="95"/>
      <c r="BJJ2" s="95"/>
      <c r="BJK2" s="95"/>
      <c r="BJL2" s="95"/>
      <c r="BJM2" s="95"/>
      <c r="BJN2" s="95"/>
      <c r="BJO2" s="95"/>
      <c r="BJP2" s="95"/>
      <c r="BJQ2" s="95"/>
      <c r="BJR2" s="95"/>
      <c r="BJS2" s="95"/>
      <c r="BJT2" s="95"/>
      <c r="BJU2" s="95"/>
      <c r="BJV2" s="95"/>
      <c r="BJW2" s="95"/>
      <c r="BJX2" s="95"/>
      <c r="BJY2" s="95"/>
      <c r="BJZ2" s="95"/>
      <c r="BKA2" s="95"/>
      <c r="BKB2" s="95"/>
      <c r="BKC2" s="95"/>
      <c r="BKD2" s="95"/>
      <c r="BKE2" s="95"/>
      <c r="BKF2" s="95"/>
      <c r="BKG2" s="95"/>
      <c r="BKH2" s="95"/>
      <c r="BKI2" s="95"/>
      <c r="BKJ2" s="95"/>
      <c r="BKK2" s="95"/>
      <c r="BKL2" s="95"/>
      <c r="BKM2" s="95"/>
      <c r="BKN2" s="95"/>
      <c r="BKO2" s="95"/>
      <c r="BKP2" s="95"/>
      <c r="BKQ2" s="95"/>
      <c r="BKR2" s="95"/>
      <c r="BKS2" s="95"/>
      <c r="BKT2" s="95"/>
      <c r="BKU2" s="95"/>
      <c r="BKV2" s="95"/>
      <c r="BKW2" s="95"/>
      <c r="BKX2" s="95"/>
      <c r="BKY2" s="95"/>
      <c r="BKZ2" s="95"/>
      <c r="BLA2" s="95"/>
      <c r="BLB2" s="95"/>
      <c r="BLC2" s="95"/>
      <c r="BLD2" s="95"/>
      <c r="BLE2" s="95"/>
      <c r="BLF2" s="95"/>
      <c r="BLG2" s="95"/>
      <c r="BLH2" s="95"/>
      <c r="BLI2" s="95"/>
      <c r="BLJ2" s="95"/>
      <c r="BLK2" s="95"/>
      <c r="BLL2" s="95"/>
      <c r="BLM2" s="95"/>
      <c r="BLN2" s="95"/>
      <c r="BLO2" s="95"/>
      <c r="BLP2" s="95"/>
      <c r="BLQ2" s="95"/>
      <c r="BLR2" s="95"/>
      <c r="BLS2" s="95"/>
      <c r="BLT2" s="95"/>
      <c r="BLU2" s="95"/>
      <c r="BLV2" s="95"/>
      <c r="BLW2" s="95"/>
      <c r="BLX2" s="95"/>
      <c r="BLY2" s="95"/>
      <c r="BLZ2" s="95"/>
      <c r="BMA2" s="95"/>
      <c r="BMB2" s="95"/>
      <c r="BMC2" s="95"/>
      <c r="BMD2" s="95"/>
      <c r="BME2" s="95"/>
      <c r="BMF2" s="95"/>
      <c r="BMG2" s="95"/>
      <c r="BMH2" s="95"/>
      <c r="BMI2" s="95"/>
      <c r="BMJ2" s="95"/>
      <c r="BMK2" s="95"/>
      <c r="BML2" s="95"/>
      <c r="BMM2" s="95"/>
      <c r="BMN2" s="95"/>
      <c r="BMO2" s="95"/>
      <c r="BMP2" s="95"/>
      <c r="BMQ2" s="95"/>
      <c r="BMR2" s="95"/>
      <c r="BMS2" s="95"/>
      <c r="BMT2" s="95"/>
      <c r="BMU2" s="95"/>
      <c r="BMV2" s="95"/>
      <c r="BMW2" s="95"/>
      <c r="BMX2" s="95"/>
      <c r="BMY2" s="95"/>
      <c r="BMZ2" s="95"/>
      <c r="BNA2" s="95"/>
      <c r="BNB2" s="95"/>
      <c r="BNC2" s="95"/>
      <c r="BND2" s="95"/>
      <c r="BNE2" s="95"/>
      <c r="BNF2" s="95"/>
      <c r="BNG2" s="95"/>
      <c r="BNH2" s="95"/>
      <c r="BNI2" s="95"/>
      <c r="BNJ2" s="95"/>
      <c r="BNK2" s="95"/>
      <c r="BNL2" s="95"/>
      <c r="BNM2" s="95"/>
      <c r="BNN2" s="95"/>
      <c r="BNO2" s="95"/>
      <c r="BNP2" s="95"/>
      <c r="BNQ2" s="95"/>
      <c r="BNR2" s="95"/>
      <c r="BNS2" s="95"/>
      <c r="BNT2" s="95"/>
      <c r="BNU2" s="95"/>
      <c r="BNV2" s="95"/>
      <c r="BNW2" s="95"/>
      <c r="BNX2" s="95"/>
      <c r="BNY2" s="95"/>
      <c r="BNZ2" s="95"/>
      <c r="BOA2" s="95"/>
      <c r="BOB2" s="95"/>
      <c r="BOC2" s="95"/>
      <c r="BOD2" s="95"/>
      <c r="BOE2" s="95"/>
      <c r="BOF2" s="95"/>
      <c r="BOG2" s="95"/>
      <c r="BOH2" s="95"/>
      <c r="BOI2" s="95"/>
      <c r="BOJ2" s="95"/>
      <c r="BOK2" s="95"/>
      <c r="BOL2" s="95"/>
      <c r="BOM2" s="95"/>
      <c r="BON2" s="95"/>
      <c r="BOO2" s="95"/>
      <c r="BOP2" s="95"/>
      <c r="BOQ2" s="95"/>
      <c r="BOR2" s="95"/>
      <c r="BOS2" s="95"/>
      <c r="BOT2" s="95"/>
      <c r="BOU2" s="95"/>
      <c r="BOV2" s="95"/>
      <c r="BOW2" s="95"/>
      <c r="BOX2" s="95"/>
      <c r="BOY2" s="95"/>
      <c r="BOZ2" s="95"/>
      <c r="BPA2" s="95"/>
      <c r="BPB2" s="95"/>
      <c r="BPC2" s="95"/>
      <c r="BPD2" s="95"/>
      <c r="BPE2" s="95"/>
      <c r="BPF2" s="95"/>
      <c r="BPG2" s="95"/>
      <c r="BPH2" s="95"/>
      <c r="BPI2" s="95"/>
      <c r="BPJ2" s="95"/>
      <c r="BPK2" s="95"/>
      <c r="BPL2" s="95"/>
      <c r="BPM2" s="95"/>
      <c r="BPN2" s="95"/>
      <c r="BPO2" s="95"/>
      <c r="BPP2" s="95"/>
      <c r="BPQ2" s="95"/>
      <c r="BPR2" s="95"/>
      <c r="BPS2" s="95"/>
      <c r="BPT2" s="95"/>
      <c r="BPU2" s="95"/>
      <c r="BPV2" s="95"/>
      <c r="BPW2" s="95"/>
      <c r="BPX2" s="95"/>
      <c r="BPY2" s="95"/>
      <c r="BPZ2" s="95"/>
      <c r="BQA2" s="95"/>
      <c r="BQB2" s="95"/>
      <c r="BQC2" s="95"/>
      <c r="BQD2" s="95"/>
      <c r="BQE2" s="95"/>
      <c r="BQF2" s="95"/>
      <c r="BQG2" s="95"/>
      <c r="BQH2" s="95"/>
      <c r="BQI2" s="95"/>
      <c r="BQJ2" s="95"/>
      <c r="BQK2" s="95"/>
      <c r="BQL2" s="95"/>
      <c r="BQM2" s="95"/>
      <c r="BQN2" s="95"/>
      <c r="BQO2" s="95"/>
      <c r="BQP2" s="95"/>
      <c r="BQQ2" s="95"/>
      <c r="BQR2" s="95"/>
      <c r="BQS2" s="95"/>
      <c r="BQT2" s="95"/>
      <c r="BQU2" s="95"/>
      <c r="BQV2" s="95"/>
      <c r="BQW2" s="95"/>
      <c r="BQX2" s="95"/>
      <c r="BQY2" s="95"/>
      <c r="BQZ2" s="95"/>
      <c r="BRA2" s="95"/>
      <c r="BRB2" s="95"/>
      <c r="BRC2" s="95"/>
      <c r="BRD2" s="95"/>
      <c r="BRE2" s="95"/>
      <c r="BRF2" s="95"/>
      <c r="BRG2" s="95"/>
      <c r="BRH2" s="95"/>
      <c r="BRI2" s="95"/>
      <c r="BRJ2" s="95"/>
      <c r="BRK2" s="95"/>
      <c r="BRL2" s="95"/>
      <c r="BRM2" s="95"/>
      <c r="BRN2" s="95"/>
      <c r="BRO2" s="95"/>
      <c r="BRP2" s="95"/>
      <c r="BRQ2" s="95"/>
      <c r="BRR2" s="95"/>
      <c r="BRS2" s="95"/>
      <c r="BRT2" s="95"/>
      <c r="BRU2" s="95"/>
      <c r="BRV2" s="95"/>
      <c r="BRW2" s="95"/>
      <c r="BRX2" s="95"/>
      <c r="BRY2" s="95"/>
      <c r="BRZ2" s="95"/>
      <c r="BSA2" s="95"/>
      <c r="BSB2" s="95"/>
      <c r="BSC2" s="95"/>
      <c r="BSD2" s="95"/>
      <c r="BSE2" s="95"/>
      <c r="BSF2" s="95"/>
      <c r="BSG2" s="95"/>
      <c r="BSH2" s="95"/>
      <c r="BSI2" s="95"/>
      <c r="BSJ2" s="95"/>
      <c r="BSK2" s="95"/>
      <c r="BSL2" s="95"/>
      <c r="BSM2" s="95"/>
      <c r="BSN2" s="95"/>
      <c r="BSO2" s="95"/>
      <c r="BSP2" s="95"/>
      <c r="BSQ2" s="95"/>
      <c r="BSR2" s="95"/>
      <c r="BSS2" s="95"/>
      <c r="BST2" s="95"/>
      <c r="BSU2" s="95"/>
      <c r="BSV2" s="95"/>
      <c r="BSW2" s="95"/>
      <c r="BSX2" s="95"/>
      <c r="BSY2" s="95"/>
      <c r="BSZ2" s="95"/>
      <c r="BTA2" s="95"/>
      <c r="BTB2" s="95"/>
      <c r="BTC2" s="95"/>
      <c r="BTD2" s="95"/>
      <c r="BTE2" s="95"/>
      <c r="BTF2" s="95"/>
      <c r="BTG2" s="95"/>
      <c r="BTH2" s="95"/>
      <c r="BTI2" s="95"/>
      <c r="BTJ2" s="95"/>
      <c r="BTK2" s="95"/>
      <c r="BTL2" s="95"/>
      <c r="BTM2" s="95"/>
      <c r="BTN2" s="95"/>
      <c r="BTO2" s="95"/>
      <c r="BTP2" s="95"/>
      <c r="BTQ2" s="95"/>
      <c r="BTR2" s="95"/>
      <c r="BTS2" s="95"/>
      <c r="BTT2" s="95"/>
      <c r="BTU2" s="95"/>
      <c r="BTV2" s="95"/>
      <c r="BTW2" s="95"/>
      <c r="BTX2" s="95"/>
      <c r="BTY2" s="95"/>
      <c r="BTZ2" s="95"/>
      <c r="BUA2" s="95"/>
      <c r="BUB2" s="95"/>
      <c r="BUC2" s="95"/>
      <c r="BUD2" s="95"/>
      <c r="BUE2" s="95"/>
      <c r="BUF2" s="95"/>
      <c r="BUG2" s="95"/>
      <c r="BUH2" s="95"/>
      <c r="BUI2" s="95"/>
      <c r="BUJ2" s="95"/>
      <c r="BUK2" s="95"/>
      <c r="BUL2" s="95"/>
      <c r="BUM2" s="95"/>
      <c r="BUN2" s="95"/>
      <c r="BUO2" s="95"/>
      <c r="BUP2" s="95"/>
      <c r="BUQ2" s="95"/>
      <c r="BUR2" s="95"/>
      <c r="BUS2" s="95"/>
      <c r="BUT2" s="95"/>
      <c r="BUU2" s="95"/>
      <c r="BUV2" s="95"/>
      <c r="BUW2" s="95"/>
      <c r="BUX2" s="95"/>
      <c r="BUY2" s="95"/>
      <c r="BUZ2" s="95"/>
      <c r="BVA2" s="95"/>
      <c r="BVB2" s="95"/>
      <c r="BVC2" s="95"/>
      <c r="BVD2" s="95"/>
      <c r="BVE2" s="95"/>
      <c r="BVF2" s="95"/>
      <c r="BVG2" s="95"/>
      <c r="BVH2" s="95"/>
      <c r="BVI2" s="95"/>
      <c r="BVJ2" s="95"/>
      <c r="BVK2" s="95"/>
      <c r="BVL2" s="95"/>
      <c r="BVM2" s="95"/>
      <c r="BVN2" s="95"/>
      <c r="BVO2" s="95"/>
      <c r="BVP2" s="95"/>
      <c r="BVQ2" s="95"/>
      <c r="BVR2" s="95"/>
      <c r="BVS2" s="95"/>
      <c r="BVT2" s="95"/>
      <c r="BVU2" s="95"/>
      <c r="BVV2" s="95"/>
      <c r="BVW2" s="95"/>
      <c r="BVX2" s="95"/>
      <c r="BVY2" s="95"/>
      <c r="BVZ2" s="95"/>
      <c r="BWA2" s="95"/>
      <c r="BWB2" s="95"/>
      <c r="BWC2" s="95"/>
      <c r="BWD2" s="95"/>
      <c r="BWE2" s="95"/>
      <c r="BWF2" s="95"/>
      <c r="BWG2" s="95"/>
      <c r="BWH2" s="95"/>
      <c r="BWI2" s="95"/>
      <c r="BWJ2" s="95"/>
      <c r="BWK2" s="95"/>
      <c r="BWL2" s="95"/>
      <c r="BWM2" s="95"/>
      <c r="BWN2" s="95"/>
      <c r="BWO2" s="95"/>
      <c r="BWP2" s="95"/>
      <c r="BWQ2" s="95"/>
      <c r="BWR2" s="95"/>
      <c r="BWS2" s="95"/>
      <c r="BWT2" s="95"/>
      <c r="BWU2" s="95"/>
      <c r="BWV2" s="95"/>
      <c r="BWW2" s="95"/>
      <c r="BWX2" s="95"/>
      <c r="BWY2" s="95"/>
      <c r="BWZ2" s="95"/>
      <c r="BXA2" s="95"/>
      <c r="BXB2" s="95"/>
      <c r="BXC2" s="95"/>
      <c r="BXD2" s="95"/>
      <c r="BXE2" s="95"/>
      <c r="BXF2" s="95"/>
      <c r="BXG2" s="95"/>
      <c r="BXH2" s="95"/>
      <c r="BXI2" s="95"/>
      <c r="BXJ2" s="95"/>
      <c r="BXK2" s="95"/>
      <c r="BXL2" s="95"/>
      <c r="BXM2" s="95"/>
      <c r="BXN2" s="95"/>
      <c r="BXO2" s="95"/>
      <c r="BXP2" s="95"/>
      <c r="BXQ2" s="95"/>
      <c r="BXR2" s="95"/>
      <c r="BXS2" s="95"/>
      <c r="BXT2" s="95"/>
      <c r="BXU2" s="95"/>
      <c r="BXV2" s="95"/>
      <c r="BXW2" s="95"/>
      <c r="BXX2" s="95"/>
      <c r="BXY2" s="95"/>
      <c r="BXZ2" s="95"/>
      <c r="BYA2" s="95"/>
      <c r="BYB2" s="95"/>
      <c r="BYC2" s="95"/>
      <c r="BYD2" s="95"/>
      <c r="BYE2" s="95"/>
      <c r="BYF2" s="95"/>
      <c r="BYG2" s="95"/>
      <c r="BYH2" s="95"/>
      <c r="BYI2" s="95"/>
      <c r="BYJ2" s="95"/>
      <c r="BYK2" s="95"/>
      <c r="BYL2" s="95"/>
      <c r="BYM2" s="95"/>
      <c r="BYN2" s="95"/>
      <c r="BYO2" s="95"/>
      <c r="BYP2" s="95"/>
      <c r="BYQ2" s="95"/>
      <c r="BYR2" s="95"/>
      <c r="BYS2" s="95"/>
      <c r="BYT2" s="95"/>
      <c r="BYU2" s="95"/>
      <c r="BYV2" s="95"/>
      <c r="BYW2" s="95"/>
      <c r="BYX2" s="95"/>
      <c r="BYY2" s="95"/>
      <c r="BYZ2" s="95"/>
      <c r="BZA2" s="95"/>
      <c r="BZB2" s="95"/>
      <c r="BZC2" s="95"/>
      <c r="BZD2" s="95"/>
      <c r="BZE2" s="95"/>
      <c r="BZF2" s="95"/>
      <c r="BZG2" s="95"/>
      <c r="BZH2" s="95"/>
      <c r="BZI2" s="95"/>
      <c r="BZJ2" s="95"/>
      <c r="BZK2" s="95"/>
      <c r="BZL2" s="95"/>
      <c r="BZM2" s="95"/>
      <c r="BZN2" s="95"/>
      <c r="BZO2" s="95"/>
      <c r="BZP2" s="95"/>
      <c r="BZQ2" s="95"/>
      <c r="BZR2" s="95"/>
      <c r="BZS2" s="95"/>
      <c r="BZT2" s="95"/>
      <c r="BZU2" s="95"/>
      <c r="BZV2" s="95"/>
      <c r="BZW2" s="95"/>
      <c r="BZX2" s="95"/>
      <c r="BZY2" s="95"/>
      <c r="BZZ2" s="95"/>
      <c r="CAA2" s="95"/>
      <c r="CAB2" s="95"/>
      <c r="CAC2" s="95"/>
      <c r="CAD2" s="95"/>
      <c r="CAE2" s="95"/>
      <c r="CAF2" s="95"/>
      <c r="CAG2" s="95"/>
      <c r="CAH2" s="95"/>
      <c r="CAI2" s="95"/>
      <c r="CAJ2" s="95"/>
      <c r="CAK2" s="95"/>
      <c r="CAL2" s="95"/>
      <c r="CAM2" s="95"/>
      <c r="CAN2" s="95"/>
      <c r="CAO2" s="95"/>
      <c r="CAP2" s="95"/>
      <c r="CAQ2" s="95"/>
      <c r="CAR2" s="95"/>
      <c r="CAS2" s="95"/>
      <c r="CAT2" s="95"/>
      <c r="CAU2" s="95"/>
      <c r="CAV2" s="95"/>
      <c r="CAW2" s="95"/>
      <c r="CAX2" s="95"/>
      <c r="CAY2" s="95"/>
      <c r="CAZ2" s="95"/>
      <c r="CBA2" s="95"/>
      <c r="CBB2" s="95"/>
      <c r="CBC2" s="95"/>
      <c r="CBD2" s="95"/>
      <c r="CBE2" s="95"/>
      <c r="CBF2" s="95"/>
      <c r="CBG2" s="95"/>
      <c r="CBH2" s="95"/>
      <c r="CBI2" s="95"/>
      <c r="CBJ2" s="95"/>
      <c r="CBK2" s="95"/>
      <c r="CBL2" s="95"/>
      <c r="CBM2" s="95"/>
      <c r="CBN2" s="95"/>
      <c r="CBO2" s="95"/>
      <c r="CBP2" s="95"/>
      <c r="CBQ2" s="95"/>
      <c r="CBR2" s="95"/>
      <c r="CBS2" s="95"/>
      <c r="CBT2" s="95"/>
      <c r="CBU2" s="95"/>
      <c r="CBV2" s="95"/>
      <c r="CBW2" s="95"/>
      <c r="CBX2" s="95"/>
      <c r="CBY2" s="95"/>
      <c r="CBZ2" s="95"/>
      <c r="CCA2" s="95"/>
      <c r="CCB2" s="95"/>
      <c r="CCC2" s="95"/>
      <c r="CCD2" s="95"/>
      <c r="CCE2" s="95"/>
      <c r="CCF2" s="95"/>
      <c r="CCG2" s="95"/>
      <c r="CCH2" s="95"/>
      <c r="CCI2" s="95"/>
      <c r="CCJ2" s="95"/>
      <c r="CCK2" s="95"/>
      <c r="CCL2" s="95"/>
      <c r="CCM2" s="95"/>
      <c r="CCN2" s="95"/>
      <c r="CCO2" s="95"/>
      <c r="CCP2" s="95"/>
      <c r="CCQ2" s="95"/>
      <c r="CCR2" s="95"/>
      <c r="CCS2" s="95"/>
      <c r="CCT2" s="95"/>
      <c r="CCU2" s="95"/>
      <c r="CCV2" s="95"/>
      <c r="CCW2" s="95"/>
      <c r="CCX2" s="95"/>
      <c r="CCY2" s="95"/>
      <c r="CCZ2" s="95"/>
      <c r="CDA2" s="95"/>
      <c r="CDB2" s="95"/>
      <c r="CDC2" s="95"/>
      <c r="CDD2" s="95"/>
      <c r="CDE2" s="95"/>
      <c r="CDF2" s="95"/>
      <c r="CDG2" s="95"/>
      <c r="CDH2" s="95"/>
      <c r="CDI2" s="95"/>
      <c r="CDJ2" s="95"/>
      <c r="CDK2" s="95"/>
      <c r="CDL2" s="95"/>
      <c r="CDM2" s="95"/>
      <c r="CDN2" s="95"/>
      <c r="CDO2" s="95"/>
      <c r="CDP2" s="95"/>
      <c r="CDQ2" s="95"/>
      <c r="CDR2" s="95"/>
      <c r="CDS2" s="95"/>
      <c r="CDT2" s="95"/>
      <c r="CDU2" s="95"/>
      <c r="CDV2" s="95"/>
      <c r="CDW2" s="95"/>
      <c r="CDX2" s="95"/>
      <c r="CDY2" s="95"/>
      <c r="CDZ2" s="95"/>
      <c r="CEA2" s="95"/>
      <c r="CEB2" s="95"/>
      <c r="CEC2" s="95"/>
      <c r="CED2" s="95"/>
      <c r="CEE2" s="95"/>
      <c r="CEF2" s="95"/>
      <c r="CEG2" s="95"/>
      <c r="CEH2" s="95"/>
      <c r="CEI2" s="95"/>
      <c r="CEJ2" s="95"/>
      <c r="CEK2" s="95"/>
      <c r="CEL2" s="95"/>
      <c r="CEM2" s="95"/>
      <c r="CEN2" s="95"/>
      <c r="CEO2" s="95"/>
      <c r="CEP2" s="95"/>
      <c r="CEQ2" s="95"/>
      <c r="CER2" s="95"/>
      <c r="CES2" s="95"/>
      <c r="CET2" s="95"/>
      <c r="CEU2" s="95"/>
      <c r="CEV2" s="95"/>
      <c r="CEW2" s="95"/>
      <c r="CEX2" s="95"/>
      <c r="CEY2" s="95"/>
      <c r="CEZ2" s="95"/>
      <c r="CFA2" s="95"/>
      <c r="CFB2" s="95"/>
      <c r="CFC2" s="95"/>
      <c r="CFD2" s="95"/>
      <c r="CFE2" s="95"/>
      <c r="CFF2" s="95"/>
      <c r="CFG2" s="95"/>
      <c r="CFH2" s="95"/>
      <c r="CFI2" s="95"/>
      <c r="CFJ2" s="95"/>
      <c r="CFK2" s="95"/>
      <c r="CFL2" s="95"/>
      <c r="CFM2" s="95"/>
      <c r="CFN2" s="95"/>
      <c r="CFO2" s="95"/>
      <c r="CFP2" s="95"/>
      <c r="CFQ2" s="95"/>
      <c r="CFR2" s="95"/>
      <c r="CFS2" s="95"/>
      <c r="CFT2" s="95"/>
      <c r="CFU2" s="95"/>
      <c r="CFV2" s="95"/>
      <c r="CFW2" s="95"/>
      <c r="CFX2" s="95"/>
      <c r="CFY2" s="95"/>
      <c r="CFZ2" s="95"/>
      <c r="CGA2" s="95"/>
      <c r="CGB2" s="95"/>
      <c r="CGC2" s="95"/>
      <c r="CGD2" s="95"/>
      <c r="CGE2" s="95"/>
      <c r="CGF2" s="95"/>
      <c r="CGG2" s="95"/>
      <c r="CGH2" s="95"/>
      <c r="CGI2" s="95"/>
      <c r="CGJ2" s="95"/>
      <c r="CGK2" s="95"/>
      <c r="CGL2" s="95"/>
      <c r="CGM2" s="95"/>
      <c r="CGN2" s="95"/>
      <c r="CGO2" s="95"/>
      <c r="CGP2" s="95"/>
      <c r="CGQ2" s="95"/>
      <c r="CGR2" s="95"/>
      <c r="CGS2" s="95"/>
      <c r="CGT2" s="95"/>
      <c r="CGU2" s="95"/>
      <c r="CGV2" s="95"/>
      <c r="CGW2" s="95"/>
      <c r="CGX2" s="95"/>
      <c r="CGY2" s="95"/>
      <c r="CGZ2" s="95"/>
      <c r="CHA2" s="95"/>
      <c r="CHB2" s="95"/>
      <c r="CHC2" s="95"/>
      <c r="CHD2" s="95"/>
      <c r="CHE2" s="95"/>
      <c r="CHF2" s="95"/>
      <c r="CHG2" s="95"/>
      <c r="CHH2" s="95"/>
      <c r="CHI2" s="95"/>
      <c r="CHJ2" s="95"/>
      <c r="CHK2" s="95"/>
      <c r="CHL2" s="95"/>
      <c r="CHM2" s="95"/>
      <c r="CHN2" s="95"/>
      <c r="CHO2" s="95"/>
      <c r="CHP2" s="95"/>
      <c r="CHQ2" s="95"/>
      <c r="CHR2" s="95"/>
      <c r="CHS2" s="95"/>
      <c r="CHT2" s="95"/>
      <c r="CHU2" s="95"/>
      <c r="CHV2" s="95"/>
      <c r="CHW2" s="95"/>
      <c r="CHX2" s="95"/>
      <c r="CHY2" s="95"/>
      <c r="CHZ2" s="95"/>
      <c r="CIA2" s="95"/>
      <c r="CIB2" s="95"/>
      <c r="CIC2" s="95"/>
      <c r="CID2" s="95"/>
      <c r="CIE2" s="95"/>
      <c r="CIF2" s="95"/>
      <c r="CIG2" s="95"/>
      <c r="CIH2" s="95"/>
      <c r="CII2" s="95"/>
      <c r="CIJ2" s="95"/>
      <c r="CIK2" s="95"/>
      <c r="CIL2" s="95"/>
      <c r="CIM2" s="95"/>
      <c r="CIN2" s="95"/>
      <c r="CIO2" s="95"/>
      <c r="CIP2" s="95"/>
      <c r="CIQ2" s="95"/>
      <c r="CIR2" s="95"/>
      <c r="CIS2" s="95"/>
      <c r="CIT2" s="95"/>
      <c r="CIU2" s="95"/>
      <c r="CIV2" s="95"/>
      <c r="CIW2" s="95"/>
      <c r="CIX2" s="95"/>
      <c r="CIY2" s="95"/>
      <c r="CIZ2" s="95"/>
      <c r="CJA2" s="95"/>
      <c r="CJB2" s="95"/>
      <c r="CJC2" s="95"/>
      <c r="CJD2" s="95"/>
      <c r="CJE2" s="95"/>
      <c r="CJF2" s="95"/>
      <c r="CJG2" s="95"/>
      <c r="CJH2" s="95"/>
      <c r="CJI2" s="95"/>
      <c r="CJJ2" s="95"/>
      <c r="CJK2" s="95"/>
      <c r="CJL2" s="95"/>
      <c r="CJM2" s="95"/>
      <c r="CJN2" s="95"/>
      <c r="CJO2" s="95"/>
      <c r="CJP2" s="95"/>
      <c r="CJQ2" s="95"/>
      <c r="CJR2" s="95"/>
      <c r="CJS2" s="95"/>
      <c r="CJT2" s="95"/>
      <c r="CJU2" s="95"/>
      <c r="CJV2" s="95"/>
      <c r="CJW2" s="95"/>
      <c r="CJX2" s="95"/>
      <c r="CJY2" s="95"/>
      <c r="CJZ2" s="95"/>
      <c r="CKA2" s="95"/>
      <c r="CKB2" s="95"/>
      <c r="CKC2" s="95"/>
      <c r="CKD2" s="95"/>
      <c r="CKE2" s="95"/>
      <c r="CKF2" s="95"/>
      <c r="CKG2" s="95"/>
      <c r="CKH2" s="95"/>
      <c r="CKI2" s="95"/>
      <c r="CKJ2" s="95"/>
      <c r="CKK2" s="95"/>
      <c r="CKL2" s="95"/>
      <c r="CKM2" s="95"/>
      <c r="CKN2" s="95"/>
      <c r="CKO2" s="95"/>
      <c r="CKP2" s="95"/>
      <c r="CKQ2" s="95"/>
      <c r="CKR2" s="95"/>
      <c r="CKS2" s="95"/>
      <c r="CKT2" s="95"/>
      <c r="CKU2" s="95"/>
      <c r="CKV2" s="95"/>
      <c r="CKW2" s="95"/>
      <c r="CKX2" s="95"/>
      <c r="CKY2" s="95"/>
      <c r="CKZ2" s="95"/>
      <c r="CLA2" s="95"/>
      <c r="CLB2" s="95"/>
      <c r="CLC2" s="95"/>
      <c r="CLD2" s="95"/>
      <c r="CLE2" s="95"/>
      <c r="CLF2" s="95"/>
      <c r="CLG2" s="95"/>
      <c r="CLH2" s="95"/>
      <c r="CLI2" s="95"/>
      <c r="CLJ2" s="95"/>
      <c r="CLK2" s="95"/>
      <c r="CLL2" s="95"/>
      <c r="CLM2" s="95"/>
      <c r="CLN2" s="95"/>
      <c r="CLO2" s="95"/>
      <c r="CLP2" s="95"/>
      <c r="CLQ2" s="95"/>
      <c r="CLR2" s="95"/>
      <c r="CLS2" s="95"/>
      <c r="CLT2" s="95"/>
      <c r="CLU2" s="95"/>
      <c r="CLV2" s="95"/>
      <c r="CLW2" s="95"/>
      <c r="CLX2" s="95"/>
      <c r="CLY2" s="95"/>
      <c r="CLZ2" s="95"/>
      <c r="CMA2" s="95"/>
      <c r="CMB2" s="95"/>
      <c r="CMC2" s="95"/>
      <c r="CMD2" s="95"/>
      <c r="CME2" s="95"/>
      <c r="CMF2" s="95"/>
      <c r="CMG2" s="95"/>
      <c r="CMH2" s="95"/>
      <c r="CMI2" s="95"/>
      <c r="CMJ2" s="95"/>
      <c r="CMK2" s="95"/>
      <c r="CML2" s="95"/>
      <c r="CMM2" s="95"/>
      <c r="CMN2" s="95"/>
      <c r="CMO2" s="95"/>
      <c r="CMP2" s="95"/>
      <c r="CMQ2" s="95"/>
      <c r="CMR2" s="95"/>
      <c r="CMS2" s="95"/>
      <c r="CMT2" s="95"/>
      <c r="CMU2" s="95"/>
      <c r="CMV2" s="95"/>
      <c r="CMW2" s="95"/>
      <c r="CMX2" s="95"/>
      <c r="CMY2" s="95"/>
      <c r="CMZ2" s="95"/>
      <c r="CNA2" s="95"/>
      <c r="CNB2" s="95"/>
      <c r="CNC2" s="95"/>
      <c r="CND2" s="95"/>
      <c r="CNE2" s="95"/>
      <c r="CNF2" s="95"/>
      <c r="CNG2" s="95"/>
      <c r="CNH2" s="95"/>
      <c r="CNI2" s="95"/>
      <c r="CNJ2" s="95"/>
      <c r="CNK2" s="95"/>
      <c r="CNL2" s="95"/>
      <c r="CNM2" s="95"/>
      <c r="CNN2" s="95"/>
      <c r="CNO2" s="95"/>
      <c r="CNP2" s="95"/>
      <c r="CNQ2" s="95"/>
      <c r="CNR2" s="95"/>
      <c r="CNS2" s="95"/>
      <c r="CNT2" s="95"/>
      <c r="CNU2" s="95"/>
      <c r="CNV2" s="95"/>
      <c r="CNW2" s="95"/>
      <c r="CNX2" s="95"/>
      <c r="CNY2" s="95"/>
      <c r="CNZ2" s="95"/>
      <c r="COA2" s="95"/>
      <c r="COB2" s="95"/>
      <c r="COC2" s="95"/>
      <c r="COD2" s="95"/>
      <c r="COE2" s="95"/>
      <c r="COF2" s="95"/>
      <c r="COG2" s="95"/>
      <c r="COH2" s="95"/>
      <c r="COI2" s="95"/>
      <c r="COJ2" s="95"/>
      <c r="COK2" s="95"/>
      <c r="COL2" s="95"/>
      <c r="COM2" s="95"/>
      <c r="CON2" s="95"/>
      <c r="COO2" s="95"/>
      <c r="COP2" s="95"/>
      <c r="COQ2" s="95"/>
      <c r="COR2" s="95"/>
      <c r="COS2" s="95"/>
      <c r="COT2" s="95"/>
      <c r="COU2" s="95"/>
      <c r="COV2" s="95"/>
      <c r="COW2" s="95"/>
      <c r="COX2" s="95"/>
      <c r="COY2" s="95"/>
      <c r="COZ2" s="95"/>
      <c r="CPA2" s="95"/>
      <c r="CPB2" s="95"/>
      <c r="CPC2" s="95"/>
      <c r="CPD2" s="95"/>
      <c r="CPE2" s="95"/>
      <c r="CPF2" s="95"/>
      <c r="CPG2" s="95"/>
      <c r="CPH2" s="95"/>
      <c r="CPI2" s="95"/>
      <c r="CPJ2" s="95"/>
      <c r="CPK2" s="95"/>
      <c r="CPL2" s="95"/>
      <c r="CPM2" s="95"/>
      <c r="CPN2" s="95"/>
      <c r="CPO2" s="95"/>
      <c r="CPP2" s="95"/>
      <c r="CPQ2" s="95"/>
      <c r="CPR2" s="95"/>
      <c r="CPS2" s="95"/>
      <c r="CPT2" s="95"/>
      <c r="CPU2" s="95"/>
      <c r="CPV2" s="95"/>
      <c r="CPW2" s="95"/>
      <c r="CPX2" s="95"/>
      <c r="CPY2" s="95"/>
      <c r="CPZ2" s="95"/>
      <c r="CQA2" s="95"/>
      <c r="CQB2" s="95"/>
      <c r="CQC2" s="95"/>
      <c r="CQD2" s="95"/>
      <c r="CQE2" s="95"/>
      <c r="CQF2" s="95"/>
      <c r="CQG2" s="95"/>
      <c r="CQH2" s="95"/>
      <c r="CQI2" s="95"/>
      <c r="CQJ2" s="95"/>
      <c r="CQK2" s="95"/>
      <c r="CQL2" s="95"/>
      <c r="CQM2" s="95"/>
      <c r="CQN2" s="95"/>
      <c r="CQO2" s="95"/>
      <c r="CQP2" s="95"/>
      <c r="CQQ2" s="95"/>
      <c r="CQR2" s="95"/>
      <c r="CQS2" s="95"/>
      <c r="CQT2" s="95"/>
      <c r="CQU2" s="95"/>
      <c r="CQV2" s="95"/>
      <c r="CQW2" s="95"/>
      <c r="CQX2" s="95"/>
      <c r="CQY2" s="95"/>
      <c r="CQZ2" s="95"/>
      <c r="CRA2" s="95"/>
      <c r="CRB2" s="95"/>
      <c r="CRC2" s="95"/>
      <c r="CRD2" s="95"/>
      <c r="CRE2" s="95"/>
      <c r="CRF2" s="95"/>
      <c r="CRG2" s="95"/>
      <c r="CRH2" s="95"/>
      <c r="CRI2" s="95"/>
      <c r="CRJ2" s="95"/>
      <c r="CRK2" s="95"/>
      <c r="CRL2" s="95"/>
      <c r="CRM2" s="95"/>
      <c r="CRN2" s="95"/>
      <c r="CRO2" s="95"/>
      <c r="CRP2" s="95"/>
      <c r="CRQ2" s="95"/>
      <c r="CRR2" s="95"/>
      <c r="CRS2" s="95"/>
      <c r="CRT2" s="95"/>
      <c r="CRU2" s="95"/>
      <c r="CRV2" s="95"/>
      <c r="CRW2" s="95"/>
      <c r="CRX2" s="95"/>
      <c r="CRY2" s="95"/>
      <c r="CRZ2" s="95"/>
      <c r="CSA2" s="95"/>
      <c r="CSB2" s="95"/>
      <c r="CSC2" s="95"/>
      <c r="CSD2" s="95"/>
      <c r="CSE2" s="95"/>
      <c r="CSF2" s="95"/>
      <c r="CSG2" s="95"/>
      <c r="CSH2" s="95"/>
      <c r="CSI2" s="95"/>
      <c r="CSJ2" s="95"/>
      <c r="CSK2" s="95"/>
      <c r="CSL2" s="95"/>
      <c r="CSM2" s="95"/>
      <c r="CSN2" s="95"/>
      <c r="CSO2" s="95"/>
      <c r="CSP2" s="95"/>
      <c r="CSQ2" s="95"/>
      <c r="CSR2" s="95"/>
      <c r="CSS2" s="95"/>
      <c r="CST2" s="95"/>
      <c r="CSU2" s="95"/>
      <c r="CSV2" s="95"/>
      <c r="CSW2" s="95"/>
      <c r="CSX2" s="95"/>
      <c r="CSY2" s="95"/>
      <c r="CSZ2" s="95"/>
      <c r="CTA2" s="95"/>
      <c r="CTB2" s="95"/>
      <c r="CTC2" s="95"/>
      <c r="CTD2" s="95"/>
      <c r="CTE2" s="95"/>
      <c r="CTF2" s="95"/>
      <c r="CTG2" s="95"/>
      <c r="CTH2" s="95"/>
      <c r="CTI2" s="95"/>
      <c r="CTJ2" s="95"/>
      <c r="CTK2" s="95"/>
      <c r="CTL2" s="95"/>
      <c r="CTM2" s="95"/>
      <c r="CTN2" s="95"/>
      <c r="CTO2" s="95"/>
      <c r="CTP2" s="95"/>
      <c r="CTQ2" s="95"/>
      <c r="CTR2" s="95"/>
      <c r="CTS2" s="95"/>
      <c r="CTT2" s="95"/>
      <c r="CTU2" s="95"/>
      <c r="CTV2" s="95"/>
      <c r="CTW2" s="95"/>
      <c r="CTX2" s="95"/>
      <c r="CTY2" s="95"/>
      <c r="CTZ2" s="95"/>
      <c r="CUA2" s="95"/>
      <c r="CUB2" s="95"/>
      <c r="CUC2" s="95"/>
      <c r="CUD2" s="95"/>
      <c r="CUE2" s="95"/>
      <c r="CUF2" s="95"/>
      <c r="CUG2" s="95"/>
      <c r="CUH2" s="95"/>
      <c r="CUI2" s="95"/>
      <c r="CUJ2" s="95"/>
      <c r="CUK2" s="95"/>
      <c r="CUL2" s="95"/>
      <c r="CUM2" s="95"/>
      <c r="CUN2" s="95"/>
      <c r="CUO2" s="95"/>
      <c r="CUP2" s="95"/>
      <c r="CUQ2" s="95"/>
      <c r="CUR2" s="95"/>
      <c r="CUS2" s="95"/>
      <c r="CUT2" s="95"/>
      <c r="CUU2" s="95"/>
      <c r="CUV2" s="95"/>
      <c r="CUW2" s="95"/>
      <c r="CUX2" s="95"/>
      <c r="CUY2" s="95"/>
      <c r="CUZ2" s="95"/>
      <c r="CVA2" s="95"/>
      <c r="CVB2" s="95"/>
      <c r="CVC2" s="95"/>
      <c r="CVD2" s="95"/>
      <c r="CVE2" s="95"/>
      <c r="CVF2" s="95"/>
      <c r="CVG2" s="95"/>
      <c r="CVH2" s="95"/>
      <c r="CVI2" s="95"/>
      <c r="CVJ2" s="95"/>
      <c r="CVK2" s="95"/>
      <c r="CVL2" s="95"/>
      <c r="CVM2" s="95"/>
      <c r="CVN2" s="95"/>
      <c r="CVO2" s="95"/>
      <c r="CVP2" s="95"/>
      <c r="CVQ2" s="95"/>
      <c r="CVR2" s="95"/>
      <c r="CVS2" s="95"/>
      <c r="CVT2" s="95"/>
      <c r="CVU2" s="95"/>
      <c r="CVV2" s="95"/>
      <c r="CVW2" s="95"/>
      <c r="CVX2" s="95"/>
      <c r="CVY2" s="95"/>
      <c r="CVZ2" s="95"/>
      <c r="CWA2" s="95"/>
      <c r="CWB2" s="95"/>
      <c r="CWC2" s="95"/>
      <c r="CWD2" s="95"/>
      <c r="CWE2" s="95"/>
      <c r="CWF2" s="95"/>
      <c r="CWG2" s="95"/>
      <c r="CWH2" s="95"/>
      <c r="CWI2" s="95"/>
      <c r="CWJ2" s="95"/>
      <c r="CWK2" s="95"/>
      <c r="CWL2" s="95"/>
      <c r="CWM2" s="95"/>
      <c r="CWN2" s="95"/>
      <c r="CWO2" s="95"/>
      <c r="CWP2" s="95"/>
      <c r="CWQ2" s="95"/>
      <c r="CWR2" s="95"/>
      <c r="CWS2" s="95"/>
      <c r="CWT2" s="95"/>
      <c r="CWU2" s="95"/>
      <c r="CWV2" s="95"/>
      <c r="CWW2" s="95"/>
      <c r="CWX2" s="95"/>
      <c r="CWY2" s="95"/>
      <c r="CWZ2" s="95"/>
      <c r="CXA2" s="95"/>
      <c r="CXB2" s="95"/>
      <c r="CXC2" s="95"/>
      <c r="CXD2" s="95"/>
      <c r="CXE2" s="95"/>
      <c r="CXF2" s="95"/>
      <c r="CXG2" s="95"/>
      <c r="CXH2" s="95"/>
      <c r="CXI2" s="95"/>
      <c r="CXJ2" s="95"/>
      <c r="CXK2" s="95"/>
      <c r="CXL2" s="95"/>
      <c r="CXM2" s="95"/>
      <c r="CXN2" s="95"/>
      <c r="CXO2" s="95"/>
      <c r="CXP2" s="95"/>
      <c r="CXQ2" s="95"/>
      <c r="CXR2" s="95"/>
      <c r="CXS2" s="95"/>
      <c r="CXT2" s="95"/>
      <c r="CXU2" s="95"/>
      <c r="CXV2" s="95"/>
      <c r="CXW2" s="95"/>
      <c r="CXX2" s="95"/>
      <c r="CXY2" s="95"/>
      <c r="CXZ2" s="95"/>
      <c r="CYA2" s="95"/>
      <c r="CYB2" s="95"/>
      <c r="CYC2" s="95"/>
      <c r="CYD2" s="95"/>
      <c r="CYE2" s="95"/>
      <c r="CYF2" s="95"/>
      <c r="CYG2" s="95"/>
      <c r="CYH2" s="95"/>
      <c r="CYI2" s="95"/>
      <c r="CYJ2" s="95"/>
      <c r="CYK2" s="95"/>
      <c r="CYL2" s="95"/>
      <c r="CYM2" s="95"/>
      <c r="CYN2" s="95"/>
      <c r="CYO2" s="95"/>
      <c r="CYP2" s="95"/>
      <c r="CYQ2" s="95"/>
      <c r="CYR2" s="95"/>
      <c r="CYS2" s="95"/>
      <c r="CYT2" s="95"/>
      <c r="CYU2" s="95"/>
      <c r="CYV2" s="95"/>
      <c r="CYW2" s="95"/>
      <c r="CYX2" s="95"/>
      <c r="CYY2" s="95"/>
      <c r="CYZ2" s="95"/>
      <c r="CZA2" s="95"/>
      <c r="CZB2" s="95"/>
      <c r="CZC2" s="95"/>
      <c r="CZD2" s="95"/>
      <c r="CZE2" s="95"/>
      <c r="CZF2" s="95"/>
      <c r="CZG2" s="95"/>
      <c r="CZH2" s="95"/>
      <c r="CZI2" s="95"/>
      <c r="CZJ2" s="95"/>
      <c r="CZK2" s="95"/>
      <c r="CZL2" s="95"/>
      <c r="CZM2" s="95"/>
      <c r="CZN2" s="95"/>
      <c r="CZO2" s="95"/>
      <c r="CZP2" s="95"/>
      <c r="CZQ2" s="95"/>
      <c r="CZR2" s="95"/>
      <c r="CZS2" s="95"/>
      <c r="CZT2" s="95"/>
      <c r="CZU2" s="95"/>
      <c r="CZV2" s="95"/>
      <c r="CZW2" s="95"/>
      <c r="CZX2" s="95"/>
      <c r="CZY2" s="95"/>
      <c r="CZZ2" s="95"/>
      <c r="DAA2" s="95"/>
      <c r="DAB2" s="95"/>
      <c r="DAC2" s="95"/>
      <c r="DAD2" s="95"/>
      <c r="DAE2" s="95"/>
      <c r="DAF2" s="95"/>
      <c r="DAG2" s="95"/>
      <c r="DAH2" s="95"/>
      <c r="DAI2" s="95"/>
      <c r="DAJ2" s="95"/>
      <c r="DAK2" s="95"/>
      <c r="DAL2" s="95"/>
      <c r="DAM2" s="95"/>
      <c r="DAN2" s="95"/>
      <c r="DAO2" s="95"/>
      <c r="DAP2" s="95"/>
      <c r="DAQ2" s="95"/>
      <c r="DAR2" s="95"/>
      <c r="DAS2" s="95"/>
      <c r="DAT2" s="95"/>
      <c r="DAU2" s="95"/>
      <c r="DAV2" s="95"/>
      <c r="DAW2" s="95"/>
      <c r="DAX2" s="95"/>
      <c r="DAY2" s="95"/>
      <c r="DAZ2" s="95"/>
      <c r="DBA2" s="95"/>
      <c r="DBB2" s="95"/>
      <c r="DBC2" s="95"/>
      <c r="DBD2" s="95"/>
      <c r="DBE2" s="95"/>
      <c r="DBF2" s="95"/>
      <c r="DBG2" s="95"/>
      <c r="DBH2" s="95"/>
      <c r="DBI2" s="95"/>
      <c r="DBJ2" s="95"/>
      <c r="DBK2" s="95"/>
      <c r="DBL2" s="95"/>
      <c r="DBM2" s="95"/>
      <c r="DBN2" s="95"/>
      <c r="DBO2" s="95"/>
      <c r="DBP2" s="95"/>
      <c r="DBQ2" s="95"/>
      <c r="DBR2" s="95"/>
      <c r="DBS2" s="95"/>
      <c r="DBT2" s="95"/>
      <c r="DBU2" s="95"/>
      <c r="DBV2" s="95"/>
      <c r="DBW2" s="95"/>
      <c r="DBX2" s="95"/>
      <c r="DBY2" s="95"/>
      <c r="DBZ2" s="95"/>
      <c r="DCA2" s="95"/>
      <c r="DCB2" s="95"/>
      <c r="DCC2" s="95"/>
      <c r="DCD2" s="95"/>
      <c r="DCE2" s="95"/>
      <c r="DCF2" s="95"/>
      <c r="DCG2" s="95"/>
      <c r="DCH2" s="95"/>
      <c r="DCI2" s="95"/>
      <c r="DCJ2" s="95"/>
      <c r="DCK2" s="95"/>
      <c r="DCL2" s="95"/>
      <c r="DCM2" s="95"/>
      <c r="DCN2" s="95"/>
      <c r="DCO2" s="95"/>
      <c r="DCP2" s="95"/>
      <c r="DCQ2" s="95"/>
      <c r="DCR2" s="95"/>
      <c r="DCS2" s="95"/>
      <c r="DCT2" s="95"/>
      <c r="DCU2" s="95"/>
      <c r="DCV2" s="95"/>
      <c r="DCW2" s="95"/>
      <c r="DCX2" s="95"/>
      <c r="DCY2" s="95"/>
      <c r="DCZ2" s="95"/>
      <c r="DDA2" s="95"/>
      <c r="DDB2" s="95"/>
      <c r="DDC2" s="95"/>
      <c r="DDD2" s="95"/>
      <c r="DDE2" s="95"/>
      <c r="DDF2" s="95"/>
      <c r="DDG2" s="95"/>
      <c r="DDH2" s="95"/>
      <c r="DDI2" s="95"/>
      <c r="DDJ2" s="95"/>
      <c r="DDK2" s="95"/>
      <c r="DDL2" s="95"/>
      <c r="DDM2" s="95"/>
      <c r="DDN2" s="95"/>
      <c r="DDO2" s="95"/>
      <c r="DDP2" s="95"/>
      <c r="DDQ2" s="95"/>
      <c r="DDR2" s="95"/>
      <c r="DDS2" s="95"/>
      <c r="DDT2" s="95"/>
      <c r="DDU2" s="95"/>
      <c r="DDV2" s="95"/>
      <c r="DDW2" s="95"/>
      <c r="DDX2" s="95"/>
      <c r="DDY2" s="95"/>
      <c r="DDZ2" s="95"/>
      <c r="DEA2" s="95"/>
      <c r="DEB2" s="95"/>
      <c r="DEC2" s="95"/>
      <c r="DED2" s="95"/>
      <c r="DEE2" s="95"/>
      <c r="DEF2" s="95"/>
      <c r="DEG2" s="95"/>
      <c r="DEH2" s="95"/>
      <c r="DEI2" s="95"/>
      <c r="DEJ2" s="95"/>
      <c r="DEK2" s="95"/>
      <c r="DEL2" s="95"/>
      <c r="DEM2" s="95"/>
      <c r="DEN2" s="95"/>
      <c r="DEO2" s="95"/>
      <c r="DEP2" s="95"/>
      <c r="DEQ2" s="95"/>
      <c r="DER2" s="95"/>
      <c r="DES2" s="95"/>
      <c r="DET2" s="95"/>
      <c r="DEU2" s="95"/>
      <c r="DEV2" s="95"/>
      <c r="DEW2" s="95"/>
      <c r="DEX2" s="95"/>
      <c r="DEY2" s="95"/>
      <c r="DEZ2" s="95"/>
      <c r="DFA2" s="95"/>
      <c r="DFB2" s="95"/>
      <c r="DFC2" s="95"/>
      <c r="DFD2" s="95"/>
      <c r="DFE2" s="95"/>
      <c r="DFF2" s="95"/>
      <c r="DFG2" s="95"/>
      <c r="DFH2" s="95"/>
      <c r="DFI2" s="95"/>
      <c r="DFJ2" s="95"/>
      <c r="DFK2" s="95"/>
      <c r="DFL2" s="95"/>
      <c r="DFM2" s="95"/>
      <c r="DFN2" s="95"/>
      <c r="DFO2" s="95"/>
      <c r="DFP2" s="95"/>
      <c r="DFQ2" s="95"/>
      <c r="DFR2" s="95"/>
      <c r="DFS2" s="95"/>
      <c r="DFT2" s="95"/>
      <c r="DFU2" s="95"/>
      <c r="DFV2" s="95"/>
      <c r="DFW2" s="95"/>
      <c r="DFX2" s="95"/>
      <c r="DFY2" s="95"/>
      <c r="DFZ2" s="95"/>
      <c r="DGA2" s="95"/>
      <c r="DGB2" s="95"/>
      <c r="DGC2" s="95"/>
      <c r="DGD2" s="95"/>
      <c r="DGE2" s="95"/>
      <c r="DGF2" s="95"/>
      <c r="DGG2" s="95"/>
      <c r="DGH2" s="95"/>
      <c r="DGI2" s="95"/>
      <c r="DGJ2" s="95"/>
      <c r="DGK2" s="95"/>
      <c r="DGL2" s="95"/>
      <c r="DGM2" s="95"/>
      <c r="DGN2" s="95"/>
      <c r="DGO2" s="95"/>
      <c r="DGP2" s="95"/>
      <c r="DGQ2" s="95"/>
      <c r="DGR2" s="95"/>
      <c r="DGS2" s="95"/>
      <c r="DGT2" s="95"/>
      <c r="DGU2" s="95"/>
      <c r="DGV2" s="95"/>
      <c r="DGW2" s="95"/>
      <c r="DGX2" s="95"/>
      <c r="DGY2" s="95"/>
      <c r="DGZ2" s="95"/>
      <c r="DHA2" s="95"/>
      <c r="DHB2" s="95"/>
      <c r="DHC2" s="95"/>
      <c r="DHD2" s="95"/>
      <c r="DHE2" s="95"/>
      <c r="DHF2" s="95"/>
      <c r="DHG2" s="95"/>
      <c r="DHH2" s="95"/>
      <c r="DHI2" s="95"/>
      <c r="DHJ2" s="95"/>
      <c r="DHK2" s="95"/>
      <c r="DHL2" s="95"/>
      <c r="DHM2" s="95"/>
      <c r="DHN2" s="95"/>
      <c r="DHO2" s="95"/>
      <c r="DHP2" s="95"/>
      <c r="DHQ2" s="95"/>
      <c r="DHR2" s="95"/>
      <c r="DHS2" s="95"/>
      <c r="DHT2" s="95"/>
      <c r="DHU2" s="95"/>
      <c r="DHV2" s="95"/>
      <c r="DHW2" s="95"/>
      <c r="DHX2" s="95"/>
      <c r="DHY2" s="95"/>
      <c r="DHZ2" s="95"/>
      <c r="DIA2" s="95"/>
      <c r="DIB2" s="95"/>
      <c r="DIC2" s="95"/>
      <c r="DID2" s="95"/>
      <c r="DIE2" s="95"/>
      <c r="DIF2" s="95"/>
      <c r="DIG2" s="95"/>
      <c r="DIH2" s="95"/>
      <c r="DII2" s="95"/>
      <c r="DIJ2" s="95"/>
      <c r="DIK2" s="95"/>
      <c r="DIL2" s="95"/>
      <c r="DIM2" s="95"/>
      <c r="DIN2" s="95"/>
      <c r="DIO2" s="95"/>
      <c r="DIP2" s="95"/>
      <c r="DIQ2" s="95"/>
      <c r="DIR2" s="95"/>
      <c r="DIS2" s="95"/>
      <c r="DIT2" s="95"/>
      <c r="DIU2" s="95"/>
      <c r="DIV2" s="95"/>
      <c r="DIW2" s="95"/>
      <c r="DIX2" s="95"/>
      <c r="DIY2" s="95"/>
      <c r="DIZ2" s="95"/>
      <c r="DJA2" s="95"/>
      <c r="DJB2" s="95"/>
      <c r="DJC2" s="95"/>
      <c r="DJD2" s="95"/>
      <c r="DJE2" s="95"/>
      <c r="DJF2" s="95"/>
      <c r="DJG2" s="95"/>
      <c r="DJH2" s="95"/>
      <c r="DJI2" s="95"/>
      <c r="DJJ2" s="95"/>
      <c r="DJK2" s="95"/>
      <c r="DJL2" s="95"/>
      <c r="DJM2" s="95"/>
      <c r="DJN2" s="95"/>
      <c r="DJO2" s="95"/>
      <c r="DJP2" s="95"/>
      <c r="DJQ2" s="95"/>
      <c r="DJR2" s="95"/>
      <c r="DJS2" s="95"/>
      <c r="DJT2" s="95"/>
      <c r="DJU2" s="95"/>
      <c r="DJV2" s="95"/>
      <c r="DJW2" s="95"/>
      <c r="DJX2" s="95"/>
      <c r="DJY2" s="95"/>
      <c r="DJZ2" s="95"/>
      <c r="DKA2" s="95"/>
      <c r="DKB2" s="95"/>
      <c r="DKC2" s="95"/>
      <c r="DKD2" s="95"/>
      <c r="DKE2" s="95"/>
      <c r="DKF2" s="95"/>
      <c r="DKG2" s="95"/>
      <c r="DKH2" s="95"/>
      <c r="DKI2" s="95"/>
      <c r="DKJ2" s="95"/>
      <c r="DKK2" s="95"/>
      <c r="DKL2" s="95"/>
      <c r="DKM2" s="95"/>
      <c r="DKN2" s="95"/>
      <c r="DKO2" s="95"/>
      <c r="DKP2" s="95"/>
      <c r="DKQ2" s="95"/>
      <c r="DKR2" s="95"/>
      <c r="DKS2" s="95"/>
      <c r="DKT2" s="95"/>
      <c r="DKU2" s="95"/>
      <c r="DKV2" s="95"/>
      <c r="DKW2" s="95"/>
      <c r="DKX2" s="95"/>
      <c r="DKY2" s="95"/>
      <c r="DKZ2" s="95"/>
      <c r="DLA2" s="95"/>
      <c r="DLB2" s="95"/>
      <c r="DLC2" s="95"/>
      <c r="DLD2" s="95"/>
      <c r="DLE2" s="95"/>
      <c r="DLF2" s="95"/>
      <c r="DLG2" s="95"/>
      <c r="DLH2" s="95"/>
      <c r="DLI2" s="95"/>
      <c r="DLJ2" s="95"/>
      <c r="DLK2" s="95"/>
      <c r="DLL2" s="95"/>
      <c r="DLM2" s="95"/>
      <c r="DLN2" s="95"/>
      <c r="DLO2" s="95"/>
      <c r="DLP2" s="95"/>
      <c r="DLQ2" s="95"/>
      <c r="DLR2" s="95"/>
      <c r="DLS2" s="95"/>
      <c r="DLT2" s="95"/>
      <c r="DLU2" s="95"/>
      <c r="DLV2" s="95"/>
      <c r="DLW2" s="95"/>
      <c r="DLX2" s="95"/>
      <c r="DLY2" s="95"/>
      <c r="DLZ2" s="95"/>
      <c r="DMA2" s="95"/>
      <c r="DMB2" s="95"/>
      <c r="DMC2" s="95"/>
      <c r="DMD2" s="95"/>
      <c r="DME2" s="95"/>
      <c r="DMF2" s="95"/>
      <c r="DMG2" s="95"/>
      <c r="DMH2" s="95"/>
      <c r="DMI2" s="95"/>
      <c r="DMJ2" s="95"/>
      <c r="DMK2" s="95"/>
      <c r="DML2" s="95"/>
      <c r="DMM2" s="95"/>
      <c r="DMN2" s="95"/>
      <c r="DMO2" s="95"/>
      <c r="DMP2" s="95"/>
      <c r="DMQ2" s="95"/>
      <c r="DMR2" s="95"/>
      <c r="DMS2" s="95"/>
      <c r="DMT2" s="95"/>
      <c r="DMU2" s="95"/>
      <c r="DMV2" s="95"/>
      <c r="DMW2" s="95"/>
      <c r="DMX2" s="95"/>
      <c r="DMY2" s="95"/>
      <c r="DMZ2" s="95"/>
      <c r="DNA2" s="95"/>
      <c r="DNB2" s="95"/>
      <c r="DNC2" s="95"/>
      <c r="DND2" s="95"/>
      <c r="DNE2" s="95"/>
      <c r="DNF2" s="95"/>
      <c r="DNG2" s="95"/>
      <c r="DNH2" s="95"/>
      <c r="DNI2" s="95"/>
      <c r="DNJ2" s="95"/>
      <c r="DNK2" s="95"/>
      <c r="DNL2" s="95"/>
      <c r="DNM2" s="95"/>
      <c r="DNN2" s="95"/>
      <c r="DNO2" s="95"/>
      <c r="DNP2" s="95"/>
      <c r="DNQ2" s="95"/>
      <c r="DNR2" s="95"/>
      <c r="DNS2" s="95"/>
      <c r="DNT2" s="95"/>
      <c r="DNU2" s="95"/>
      <c r="DNV2" s="95"/>
      <c r="DNW2" s="95"/>
      <c r="DNX2" s="95"/>
      <c r="DNY2" s="95"/>
      <c r="DNZ2" s="95"/>
      <c r="DOA2" s="95"/>
      <c r="DOB2" s="95"/>
      <c r="DOC2" s="95"/>
      <c r="DOD2" s="95"/>
      <c r="DOE2" s="95"/>
      <c r="DOF2" s="95"/>
      <c r="DOG2" s="95"/>
      <c r="DOH2" s="95"/>
      <c r="DOI2" s="95"/>
      <c r="DOJ2" s="95"/>
      <c r="DOK2" s="95"/>
      <c r="DOL2" s="95"/>
      <c r="DOM2" s="95"/>
      <c r="DON2" s="95"/>
      <c r="DOO2" s="95"/>
      <c r="DOP2" s="95"/>
      <c r="DOQ2" s="95"/>
      <c r="DOR2" s="95"/>
      <c r="DOS2" s="95"/>
      <c r="DOT2" s="95"/>
      <c r="DOU2" s="95"/>
      <c r="DOV2" s="95"/>
      <c r="DOW2" s="95"/>
      <c r="DOX2" s="95"/>
      <c r="DOY2" s="95"/>
      <c r="DOZ2" s="95"/>
      <c r="DPA2" s="95"/>
      <c r="DPB2" s="95"/>
      <c r="DPC2" s="95"/>
      <c r="DPD2" s="95"/>
      <c r="DPE2" s="95"/>
      <c r="DPF2" s="95"/>
      <c r="DPG2" s="95"/>
      <c r="DPH2" s="95"/>
      <c r="DPI2" s="95"/>
      <c r="DPJ2" s="95"/>
      <c r="DPK2" s="95"/>
      <c r="DPL2" s="95"/>
      <c r="DPM2" s="95"/>
      <c r="DPN2" s="95"/>
      <c r="DPO2" s="95"/>
      <c r="DPP2" s="95"/>
      <c r="DPQ2" s="95"/>
      <c r="DPR2" s="95"/>
      <c r="DPS2" s="95"/>
      <c r="DPT2" s="95"/>
      <c r="DPU2" s="95"/>
      <c r="DPV2" s="95"/>
      <c r="DPW2" s="95"/>
      <c r="DPX2" s="95"/>
      <c r="DPY2" s="95"/>
      <c r="DPZ2" s="95"/>
      <c r="DQA2" s="95"/>
      <c r="DQB2" s="95"/>
      <c r="DQC2" s="95"/>
      <c r="DQD2" s="95"/>
      <c r="DQE2" s="95"/>
      <c r="DQF2" s="95"/>
      <c r="DQG2" s="95"/>
      <c r="DQH2" s="95"/>
      <c r="DQI2" s="95"/>
      <c r="DQJ2" s="95"/>
      <c r="DQK2" s="95"/>
      <c r="DQL2" s="95"/>
      <c r="DQM2" s="95"/>
      <c r="DQN2" s="95"/>
      <c r="DQO2" s="95"/>
      <c r="DQP2" s="95"/>
      <c r="DQQ2" s="95"/>
      <c r="DQR2" s="95"/>
      <c r="DQS2" s="95"/>
      <c r="DQT2" s="95"/>
      <c r="DQU2" s="95"/>
      <c r="DQV2" s="95"/>
      <c r="DQW2" s="95"/>
      <c r="DQX2" s="95"/>
      <c r="DQY2" s="95"/>
      <c r="DQZ2" s="95"/>
      <c r="DRA2" s="95"/>
      <c r="DRB2" s="95"/>
      <c r="DRC2" s="95"/>
      <c r="DRD2" s="95"/>
      <c r="DRE2" s="95"/>
      <c r="DRF2" s="95"/>
      <c r="DRG2" s="95"/>
      <c r="DRH2" s="95"/>
      <c r="DRI2" s="95"/>
      <c r="DRJ2" s="95"/>
      <c r="DRK2" s="95"/>
      <c r="DRL2" s="95"/>
      <c r="DRM2" s="95"/>
      <c r="DRN2" s="95"/>
      <c r="DRO2" s="95"/>
      <c r="DRP2" s="95"/>
      <c r="DRQ2" s="95"/>
      <c r="DRR2" s="95"/>
      <c r="DRS2" s="95"/>
      <c r="DRT2" s="95"/>
      <c r="DRU2" s="95"/>
      <c r="DRV2" s="95"/>
      <c r="DRW2" s="95"/>
      <c r="DRX2" s="95"/>
      <c r="DRY2" s="95"/>
      <c r="DRZ2" s="95"/>
      <c r="DSA2" s="95"/>
      <c r="DSB2" s="95"/>
      <c r="DSC2" s="95"/>
      <c r="DSD2" s="95"/>
      <c r="DSE2" s="95"/>
      <c r="DSF2" s="95"/>
      <c r="DSG2" s="95"/>
      <c r="DSH2" s="95"/>
      <c r="DSI2" s="95"/>
      <c r="DSJ2" s="95"/>
      <c r="DSK2" s="95"/>
      <c r="DSL2" s="95"/>
      <c r="DSM2" s="95"/>
      <c r="DSN2" s="95"/>
      <c r="DSO2" s="95"/>
      <c r="DSP2" s="95"/>
      <c r="DSQ2" s="95"/>
      <c r="DSR2" s="95"/>
      <c r="DSS2" s="95"/>
      <c r="DST2" s="95"/>
      <c r="DSU2" s="95"/>
      <c r="DSV2" s="95"/>
      <c r="DSW2" s="95"/>
      <c r="DSX2" s="95"/>
      <c r="DSY2" s="95"/>
      <c r="DSZ2" s="95"/>
      <c r="DTA2" s="95"/>
      <c r="DTB2" s="95"/>
      <c r="DTC2" s="95"/>
      <c r="DTD2" s="95"/>
      <c r="DTE2" s="95"/>
      <c r="DTF2" s="95"/>
      <c r="DTG2" s="95"/>
      <c r="DTH2" s="95"/>
      <c r="DTI2" s="95"/>
      <c r="DTJ2" s="95"/>
      <c r="DTK2" s="95"/>
      <c r="DTL2" s="95"/>
      <c r="DTM2" s="95"/>
      <c r="DTN2" s="95"/>
      <c r="DTO2" s="95"/>
      <c r="DTP2" s="95"/>
      <c r="DTQ2" s="95"/>
      <c r="DTR2" s="95"/>
      <c r="DTS2" s="95"/>
      <c r="DTT2" s="95"/>
      <c r="DTU2" s="95"/>
      <c r="DTV2" s="95"/>
      <c r="DTW2" s="95"/>
      <c r="DTX2" s="95"/>
      <c r="DTY2" s="95"/>
      <c r="DTZ2" s="95"/>
      <c r="DUA2" s="95"/>
      <c r="DUB2" s="95"/>
      <c r="DUC2" s="95"/>
      <c r="DUD2" s="95"/>
      <c r="DUE2" s="95"/>
      <c r="DUF2" s="95"/>
      <c r="DUG2" s="95"/>
      <c r="DUH2" s="95"/>
      <c r="DUI2" s="95"/>
      <c r="DUJ2" s="95"/>
      <c r="DUK2" s="95"/>
      <c r="DUL2" s="95"/>
      <c r="DUM2" s="95"/>
      <c r="DUN2" s="95"/>
      <c r="DUO2" s="95"/>
      <c r="DUP2" s="95"/>
      <c r="DUQ2" s="95"/>
      <c r="DUR2" s="95"/>
      <c r="DUS2" s="95"/>
      <c r="DUT2" s="95"/>
      <c r="DUU2" s="95"/>
      <c r="DUV2" s="95"/>
      <c r="DUW2" s="95"/>
      <c r="DUX2" s="95"/>
      <c r="DUY2" s="95"/>
      <c r="DUZ2" s="95"/>
      <c r="DVA2" s="95"/>
      <c r="DVB2" s="95"/>
      <c r="DVC2" s="95"/>
      <c r="DVD2" s="95"/>
      <c r="DVE2" s="95"/>
      <c r="DVF2" s="95"/>
      <c r="DVG2" s="95"/>
      <c r="DVH2" s="95"/>
      <c r="DVI2" s="95"/>
      <c r="DVJ2" s="95"/>
      <c r="DVK2" s="95"/>
      <c r="DVL2" s="95"/>
      <c r="DVM2" s="95"/>
      <c r="DVN2" s="95"/>
      <c r="DVO2" s="95"/>
      <c r="DVP2" s="95"/>
      <c r="DVQ2" s="95"/>
      <c r="DVR2" s="95"/>
      <c r="DVS2" s="95"/>
      <c r="DVT2" s="95"/>
      <c r="DVU2" s="95"/>
      <c r="DVV2" s="95"/>
      <c r="DVW2" s="95"/>
      <c r="DVX2" s="95"/>
      <c r="DVY2" s="95"/>
      <c r="DVZ2" s="95"/>
      <c r="DWA2" s="95"/>
      <c r="DWB2" s="95"/>
      <c r="DWC2" s="95"/>
      <c r="DWD2" s="95"/>
      <c r="DWE2" s="95"/>
      <c r="DWF2" s="95"/>
      <c r="DWG2" s="95"/>
      <c r="DWH2" s="95"/>
      <c r="DWI2" s="95"/>
      <c r="DWJ2" s="95"/>
      <c r="DWK2" s="95"/>
      <c r="DWL2" s="95"/>
      <c r="DWM2" s="95"/>
      <c r="DWN2" s="95"/>
      <c r="DWO2" s="95"/>
      <c r="DWP2" s="95"/>
      <c r="DWQ2" s="95"/>
      <c r="DWR2" s="95"/>
      <c r="DWS2" s="95"/>
      <c r="DWT2" s="95"/>
      <c r="DWU2" s="95"/>
      <c r="DWV2" s="95"/>
      <c r="DWW2" s="95"/>
      <c r="DWX2" s="95"/>
      <c r="DWY2" s="95"/>
      <c r="DWZ2" s="95"/>
      <c r="DXA2" s="95"/>
      <c r="DXB2" s="95"/>
      <c r="DXC2" s="95"/>
      <c r="DXD2" s="95"/>
      <c r="DXE2" s="95"/>
      <c r="DXF2" s="95"/>
      <c r="DXG2" s="95"/>
      <c r="DXH2" s="95"/>
      <c r="DXI2" s="95"/>
      <c r="DXJ2" s="95"/>
      <c r="DXK2" s="95"/>
      <c r="DXL2" s="95"/>
      <c r="DXM2" s="95"/>
      <c r="DXN2" s="95"/>
      <c r="DXO2" s="95"/>
      <c r="DXP2" s="95"/>
      <c r="DXQ2" s="95"/>
      <c r="DXR2" s="95"/>
      <c r="DXS2" s="95"/>
      <c r="DXT2" s="95"/>
      <c r="DXU2" s="95"/>
      <c r="DXV2" s="95"/>
      <c r="DXW2" s="95"/>
      <c r="DXX2" s="95"/>
      <c r="DXY2" s="95"/>
      <c r="DXZ2" s="95"/>
      <c r="DYA2" s="95"/>
      <c r="DYB2" s="95"/>
      <c r="DYC2" s="95"/>
      <c r="DYD2" s="95"/>
      <c r="DYE2" s="95"/>
      <c r="DYF2" s="95"/>
      <c r="DYG2" s="95"/>
      <c r="DYH2" s="95"/>
      <c r="DYI2" s="95"/>
      <c r="DYJ2" s="95"/>
      <c r="DYK2" s="95"/>
      <c r="DYL2" s="95"/>
      <c r="DYM2" s="95"/>
      <c r="DYN2" s="95"/>
      <c r="DYO2" s="95"/>
      <c r="DYP2" s="95"/>
      <c r="DYQ2" s="95"/>
      <c r="DYR2" s="95"/>
      <c r="DYS2" s="95"/>
      <c r="DYT2" s="95"/>
      <c r="DYU2" s="95"/>
      <c r="DYV2" s="95"/>
      <c r="DYW2" s="95"/>
      <c r="DYX2" s="95"/>
      <c r="DYY2" s="95"/>
      <c r="DYZ2" s="95"/>
      <c r="DZA2" s="95"/>
      <c r="DZB2" s="95"/>
      <c r="DZC2" s="95"/>
      <c r="DZD2" s="95"/>
      <c r="DZE2" s="95"/>
      <c r="DZF2" s="95"/>
      <c r="DZG2" s="95"/>
      <c r="DZH2" s="95"/>
      <c r="DZI2" s="95"/>
      <c r="DZJ2" s="95"/>
      <c r="DZK2" s="95"/>
      <c r="DZL2" s="95"/>
      <c r="DZM2" s="95"/>
      <c r="DZN2" s="95"/>
      <c r="DZO2" s="95"/>
      <c r="DZP2" s="95"/>
      <c r="DZQ2" s="95"/>
      <c r="DZR2" s="95"/>
      <c r="DZS2" s="95"/>
      <c r="DZT2" s="95"/>
      <c r="DZU2" s="95"/>
      <c r="DZV2" s="95"/>
      <c r="DZW2" s="95"/>
      <c r="DZX2" s="95"/>
      <c r="DZY2" s="95"/>
      <c r="DZZ2" s="95"/>
      <c r="EAA2" s="95"/>
      <c r="EAB2" s="95"/>
      <c r="EAC2" s="95"/>
      <c r="EAD2" s="95"/>
      <c r="EAE2" s="95"/>
      <c r="EAF2" s="95"/>
      <c r="EAG2" s="95"/>
      <c r="EAH2" s="95"/>
      <c r="EAI2" s="95"/>
      <c r="EAJ2" s="95"/>
      <c r="EAK2" s="95"/>
      <c r="EAL2" s="95"/>
      <c r="EAM2" s="95"/>
      <c r="EAN2" s="95"/>
      <c r="EAO2" s="95"/>
      <c r="EAP2" s="95"/>
      <c r="EAQ2" s="95"/>
      <c r="EAR2" s="95"/>
      <c r="EAS2" s="95"/>
      <c r="EAT2" s="95"/>
      <c r="EAU2" s="95"/>
      <c r="EAV2" s="95"/>
    </row>
    <row r="3" spans="1:3428">
      <c r="A3" s="65" t="s">
        <v>1</v>
      </c>
      <c r="B3" s="65" t="s">
        <v>508</v>
      </c>
      <c r="C3" s="96" t="s">
        <v>498</v>
      </c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7"/>
      <c r="AS3" s="97"/>
      <c r="AT3" s="97"/>
      <c r="AU3" s="97"/>
      <c r="AV3" s="97"/>
      <c r="AW3" s="97"/>
      <c r="AX3" s="97"/>
      <c r="AY3" s="97"/>
      <c r="AZ3" s="97"/>
      <c r="BA3" s="97"/>
      <c r="BB3" s="97"/>
      <c r="BC3" s="97"/>
      <c r="BD3" s="97"/>
      <c r="BE3" s="97"/>
      <c r="BF3" s="97"/>
      <c r="BG3" s="97"/>
      <c r="BH3" s="97"/>
      <c r="BI3" s="97"/>
      <c r="BJ3" s="97"/>
      <c r="BK3" s="97"/>
      <c r="BL3" s="97"/>
      <c r="BM3" s="97"/>
      <c r="BN3" s="97"/>
      <c r="BO3" s="97"/>
      <c r="BP3" s="97"/>
      <c r="BQ3" s="97"/>
      <c r="BR3" s="97"/>
      <c r="BS3" s="97"/>
      <c r="BT3" s="97"/>
      <c r="BU3" s="97"/>
      <c r="BV3" s="97"/>
      <c r="BW3" s="97"/>
      <c r="BX3" s="97"/>
      <c r="BY3" s="97"/>
      <c r="BZ3" s="97"/>
      <c r="CA3" s="97"/>
      <c r="CB3" s="97"/>
      <c r="CC3" s="97"/>
      <c r="CD3" s="97"/>
      <c r="CE3" s="97"/>
      <c r="CF3" s="97"/>
      <c r="CG3" s="97"/>
      <c r="CH3" s="97"/>
      <c r="CI3" s="97"/>
      <c r="CJ3" s="97"/>
      <c r="CK3" s="97"/>
      <c r="CL3" s="97"/>
      <c r="CM3" s="97"/>
      <c r="CN3" s="97"/>
      <c r="CO3" s="97"/>
      <c r="CP3" s="97"/>
      <c r="CQ3" s="97"/>
      <c r="CR3" s="97"/>
      <c r="CS3" s="97"/>
      <c r="CT3" s="97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97"/>
      <c r="DF3" s="97"/>
      <c r="DG3" s="97"/>
      <c r="DH3" s="97"/>
      <c r="DI3" s="97"/>
      <c r="DJ3" s="97"/>
      <c r="DK3" s="97"/>
      <c r="DL3" s="97"/>
      <c r="DM3" s="97"/>
      <c r="DN3" s="97"/>
      <c r="DO3" s="97"/>
      <c r="DP3" s="97"/>
      <c r="DQ3" s="97"/>
      <c r="DR3" s="97"/>
      <c r="DS3" s="97"/>
      <c r="DT3" s="97"/>
      <c r="DU3" s="97"/>
      <c r="DV3" s="97"/>
      <c r="DW3" s="97"/>
      <c r="DX3" s="97"/>
      <c r="DY3" s="97"/>
      <c r="DZ3" s="97"/>
      <c r="EA3" s="97"/>
      <c r="EB3" s="97"/>
      <c r="EC3" s="97"/>
      <c r="ED3" s="97"/>
      <c r="EE3" s="97"/>
      <c r="EF3" s="97"/>
      <c r="EG3" s="97"/>
      <c r="EH3" s="97"/>
      <c r="EI3" s="97"/>
      <c r="EJ3" s="97"/>
      <c r="EK3" s="97"/>
      <c r="EL3" s="97"/>
      <c r="EM3" s="97"/>
      <c r="EN3" s="97"/>
      <c r="EO3" s="97"/>
      <c r="EP3" s="97"/>
      <c r="EQ3" s="97"/>
      <c r="ER3" s="97"/>
      <c r="ES3" s="97"/>
      <c r="ET3" s="97"/>
      <c r="EU3" s="97"/>
      <c r="EV3" s="97"/>
      <c r="EW3" s="97"/>
      <c r="EX3" s="97"/>
      <c r="EY3" s="97"/>
      <c r="EZ3" s="97"/>
      <c r="FA3" s="97"/>
      <c r="FB3" s="97"/>
      <c r="FC3" s="97"/>
      <c r="FD3" s="97"/>
      <c r="FE3" s="97"/>
      <c r="FF3" s="97"/>
      <c r="FG3" s="97"/>
      <c r="FH3" s="97"/>
      <c r="FI3" s="97"/>
      <c r="FJ3" s="97"/>
      <c r="FK3" s="97"/>
      <c r="FL3" s="97"/>
      <c r="FM3" s="97"/>
      <c r="FN3" s="97"/>
      <c r="FO3" s="97"/>
      <c r="FP3" s="97"/>
      <c r="FQ3" s="97"/>
      <c r="FR3" s="97"/>
      <c r="FS3" s="97"/>
      <c r="FT3" s="97"/>
      <c r="FU3" s="97"/>
      <c r="FV3" s="97"/>
      <c r="FW3" s="97"/>
      <c r="FX3" s="97"/>
      <c r="FY3" s="97"/>
      <c r="FZ3" s="97"/>
      <c r="GA3" s="97"/>
      <c r="GB3" s="97"/>
      <c r="GC3" s="97"/>
      <c r="GD3" s="97"/>
      <c r="GE3" s="97"/>
      <c r="GF3" s="97"/>
      <c r="GG3" s="97"/>
      <c r="GH3" s="97"/>
      <c r="GI3" s="97"/>
      <c r="GJ3" s="97"/>
      <c r="GK3" s="97"/>
      <c r="GL3" s="97"/>
      <c r="GM3" s="97"/>
      <c r="GN3" s="97"/>
      <c r="GO3" s="97"/>
      <c r="GP3" s="97"/>
      <c r="GQ3" s="97"/>
      <c r="GR3" s="97"/>
      <c r="GS3" s="97"/>
      <c r="GT3" s="97"/>
      <c r="GU3" s="97"/>
      <c r="GV3" s="97"/>
      <c r="GW3" s="97"/>
      <c r="GX3" s="97"/>
      <c r="GY3" s="97"/>
      <c r="GZ3" s="97"/>
      <c r="HA3" s="97"/>
      <c r="HB3" s="97"/>
      <c r="HC3" s="97"/>
      <c r="HD3" s="97"/>
      <c r="HE3" s="97"/>
      <c r="HF3" s="97"/>
      <c r="HG3" s="97"/>
      <c r="HH3" s="97"/>
      <c r="HI3" s="97"/>
      <c r="HJ3" s="97"/>
      <c r="HK3" s="97"/>
      <c r="HL3" s="97"/>
      <c r="HM3" s="97"/>
      <c r="HN3" s="97"/>
      <c r="HO3" s="97"/>
      <c r="HP3" s="97"/>
      <c r="HQ3" s="97"/>
      <c r="HR3" s="97"/>
      <c r="HS3" s="97"/>
      <c r="HT3" s="97"/>
      <c r="HU3" s="97"/>
      <c r="HV3" s="97"/>
      <c r="HW3" s="97"/>
      <c r="HX3" s="97"/>
      <c r="HY3" s="97"/>
      <c r="HZ3" s="97"/>
      <c r="IA3" s="97"/>
      <c r="IB3" s="97"/>
      <c r="IC3" s="97"/>
      <c r="ID3" s="97"/>
      <c r="IE3" s="97"/>
      <c r="IF3" s="97"/>
      <c r="IG3" s="97"/>
      <c r="IH3" s="97"/>
      <c r="II3" s="97"/>
      <c r="IJ3" s="97"/>
      <c r="IK3" s="97"/>
      <c r="IL3" s="97"/>
      <c r="IM3" s="97"/>
      <c r="IN3" s="97"/>
      <c r="IO3" s="97"/>
      <c r="IP3" s="97"/>
      <c r="IQ3" s="97"/>
      <c r="IR3" s="97"/>
      <c r="IS3" s="97"/>
      <c r="IT3" s="97"/>
      <c r="IU3" s="97"/>
      <c r="IV3" s="97"/>
      <c r="IW3" s="97"/>
      <c r="IX3" s="97"/>
      <c r="IY3" s="97"/>
      <c r="IZ3" s="97"/>
      <c r="JA3" s="97"/>
      <c r="JB3" s="97"/>
      <c r="JC3" s="97"/>
      <c r="JD3" s="97"/>
      <c r="JE3" s="97"/>
      <c r="JF3" s="97"/>
      <c r="JG3" s="97"/>
      <c r="JH3" s="97"/>
      <c r="JI3" s="97"/>
      <c r="JJ3" s="97"/>
      <c r="JK3" s="97"/>
      <c r="JL3" s="97"/>
      <c r="JM3" s="97"/>
      <c r="JN3" s="97"/>
      <c r="JO3" s="97"/>
      <c r="JP3" s="97"/>
      <c r="JQ3" s="97"/>
      <c r="JR3" s="97"/>
      <c r="JS3" s="97"/>
      <c r="JT3" s="97"/>
      <c r="JU3" s="97"/>
      <c r="JV3" s="97"/>
      <c r="JW3" s="97"/>
      <c r="JX3" s="97"/>
      <c r="JY3" s="97"/>
      <c r="JZ3" s="97"/>
      <c r="KA3" s="97"/>
      <c r="KB3" s="97"/>
      <c r="KC3" s="97"/>
      <c r="KD3" s="97"/>
      <c r="KE3" s="97"/>
      <c r="KF3" s="97"/>
      <c r="KG3" s="97"/>
      <c r="KH3" s="97"/>
      <c r="KI3" s="97"/>
      <c r="KJ3" s="97"/>
      <c r="KK3" s="97"/>
      <c r="KL3" s="97"/>
      <c r="KM3" s="97"/>
      <c r="KN3" s="97"/>
      <c r="KO3" s="97"/>
      <c r="KP3" s="97"/>
      <c r="KQ3" s="97"/>
      <c r="KR3" s="97"/>
      <c r="KS3" s="97"/>
      <c r="KT3" s="97"/>
      <c r="KU3" s="97"/>
      <c r="KV3" s="97"/>
      <c r="KW3" s="97"/>
      <c r="KX3" s="97"/>
      <c r="KY3" s="97"/>
      <c r="KZ3" s="97"/>
      <c r="LA3" s="97"/>
      <c r="LB3" s="97"/>
      <c r="LC3" s="97"/>
      <c r="LD3" s="97"/>
      <c r="LE3" s="97"/>
      <c r="LF3" s="97"/>
      <c r="LG3" s="97"/>
      <c r="LH3" s="97"/>
      <c r="LI3" s="97"/>
      <c r="LJ3" s="97"/>
      <c r="LK3" s="97"/>
      <c r="LL3" s="97"/>
      <c r="LM3" s="97"/>
      <c r="LN3" s="97"/>
      <c r="LO3" s="97"/>
      <c r="LP3" s="97"/>
      <c r="LQ3" s="97"/>
      <c r="LR3" s="97"/>
      <c r="LS3" s="97"/>
      <c r="LT3" s="97"/>
      <c r="LU3" s="97"/>
      <c r="LV3" s="97"/>
      <c r="LW3" s="97"/>
      <c r="LX3" s="97"/>
      <c r="LY3" s="97"/>
      <c r="LZ3" s="97"/>
      <c r="MA3" s="97"/>
      <c r="MB3" s="97"/>
      <c r="MC3" s="97"/>
      <c r="MD3" s="97"/>
      <c r="ME3" s="97"/>
      <c r="MF3" s="97"/>
      <c r="MG3" s="97"/>
      <c r="MH3" s="97"/>
      <c r="MI3" s="97"/>
      <c r="MJ3" s="97"/>
      <c r="MK3" s="97"/>
      <c r="ML3" s="97"/>
      <c r="MM3" s="97"/>
      <c r="MN3" s="97"/>
      <c r="MO3" s="97"/>
      <c r="MP3" s="97"/>
      <c r="MQ3" s="97"/>
      <c r="MR3" s="97"/>
      <c r="MS3" s="97"/>
      <c r="MT3" s="97"/>
      <c r="MU3" s="97"/>
      <c r="MV3" s="97"/>
      <c r="MW3" s="97"/>
      <c r="MX3" s="97"/>
      <c r="MY3" s="97"/>
      <c r="MZ3" s="97"/>
      <c r="NA3" s="97"/>
      <c r="NB3" s="97"/>
      <c r="NC3" s="97"/>
      <c r="ND3" s="97"/>
      <c r="NE3" s="97"/>
      <c r="NF3" s="97"/>
      <c r="NG3" s="97"/>
      <c r="NH3" s="97"/>
      <c r="NI3" s="97"/>
      <c r="NJ3" s="97"/>
      <c r="NK3" s="97"/>
      <c r="NL3" s="97"/>
      <c r="NM3" s="97"/>
      <c r="NN3" s="97"/>
      <c r="NO3" s="97"/>
      <c r="NP3" s="97"/>
      <c r="NQ3" s="97"/>
      <c r="NR3" s="97"/>
      <c r="NS3" s="97"/>
      <c r="NT3" s="97"/>
      <c r="NU3" s="97"/>
      <c r="NV3" s="97"/>
      <c r="NW3" s="97"/>
      <c r="NX3" s="97"/>
      <c r="NY3" s="97"/>
      <c r="NZ3" s="97"/>
      <c r="OA3" s="97"/>
      <c r="OB3" s="97"/>
      <c r="OC3" s="97"/>
      <c r="OD3" s="97"/>
      <c r="OE3" s="97"/>
      <c r="OF3" s="97"/>
      <c r="OG3" s="97"/>
      <c r="OH3" s="97"/>
      <c r="OI3" s="97"/>
      <c r="OJ3" s="97"/>
      <c r="OK3" s="97"/>
      <c r="OL3" s="97"/>
      <c r="OM3" s="97"/>
      <c r="ON3" s="97"/>
      <c r="OO3" s="97"/>
      <c r="OP3" s="97"/>
      <c r="OQ3" s="97"/>
      <c r="OR3" s="97"/>
      <c r="OS3" s="97"/>
      <c r="OT3" s="97"/>
      <c r="OU3" s="97"/>
      <c r="OV3" s="97"/>
      <c r="OW3" s="97"/>
      <c r="OX3" s="97"/>
      <c r="OY3" s="97"/>
      <c r="OZ3" s="97"/>
      <c r="PA3" s="97"/>
      <c r="PB3" s="97"/>
      <c r="PC3" s="97"/>
      <c r="PD3" s="97"/>
      <c r="PE3" s="97"/>
      <c r="PF3" s="97"/>
      <c r="PG3" s="97"/>
      <c r="PH3" s="97"/>
      <c r="PI3" s="97"/>
      <c r="PJ3" s="97"/>
      <c r="PK3" s="97"/>
      <c r="PL3" s="97"/>
      <c r="PM3" s="97"/>
      <c r="PN3" s="97"/>
      <c r="PO3" s="97"/>
      <c r="PP3" s="97"/>
      <c r="PQ3" s="97"/>
      <c r="PR3" s="97"/>
      <c r="PS3" s="97"/>
      <c r="PT3" s="97"/>
      <c r="PU3" s="97"/>
      <c r="PV3" s="97"/>
      <c r="PW3" s="97"/>
      <c r="PX3" s="97"/>
      <c r="PY3" s="97"/>
      <c r="PZ3" s="97"/>
      <c r="QA3" s="97"/>
      <c r="QB3" s="97"/>
      <c r="QC3" s="97"/>
      <c r="QD3" s="97"/>
      <c r="QE3" s="97"/>
      <c r="QF3" s="97"/>
      <c r="QG3" s="97"/>
      <c r="QH3" s="97"/>
      <c r="QI3" s="97"/>
      <c r="QJ3" s="97"/>
      <c r="QK3" s="97"/>
      <c r="QL3" s="97"/>
      <c r="QM3" s="97"/>
      <c r="QN3" s="97"/>
      <c r="QO3" s="97"/>
      <c r="QP3" s="97"/>
      <c r="QQ3" s="97"/>
      <c r="QR3" s="97"/>
      <c r="QS3" s="97"/>
      <c r="QT3" s="97"/>
      <c r="QU3" s="97"/>
      <c r="QV3" s="97"/>
      <c r="QW3" s="97"/>
      <c r="QX3" s="97"/>
      <c r="QY3" s="97"/>
      <c r="QZ3" s="97"/>
      <c r="RA3" s="97"/>
      <c r="RB3" s="97"/>
      <c r="RC3" s="97"/>
      <c r="RD3" s="97"/>
      <c r="RE3" s="97"/>
      <c r="RF3" s="97"/>
      <c r="RG3" s="97"/>
      <c r="RH3" s="97"/>
      <c r="RI3" s="97"/>
      <c r="RJ3" s="97"/>
      <c r="RK3" s="97"/>
      <c r="RL3" s="97"/>
      <c r="RM3" s="97"/>
      <c r="RN3" s="97"/>
      <c r="RO3" s="97"/>
      <c r="RP3" s="97"/>
      <c r="RQ3" s="97"/>
      <c r="RR3" s="97"/>
      <c r="RS3" s="97"/>
      <c r="RT3" s="97"/>
      <c r="RU3" s="97"/>
      <c r="RV3" s="97"/>
      <c r="RW3" s="97"/>
      <c r="RX3" s="97"/>
      <c r="RY3" s="97"/>
      <c r="RZ3" s="97"/>
      <c r="SA3" s="97"/>
      <c r="SB3" s="97"/>
      <c r="SC3" s="97"/>
      <c r="SD3" s="97"/>
      <c r="SE3" s="97"/>
      <c r="SF3" s="97"/>
      <c r="SG3" s="97"/>
      <c r="SH3" s="97"/>
      <c r="SI3" s="97"/>
      <c r="SJ3" s="97"/>
      <c r="SK3" s="97"/>
      <c r="SL3" s="97"/>
      <c r="SM3" s="97"/>
      <c r="SN3" s="97"/>
      <c r="SO3" s="97"/>
      <c r="SP3" s="97"/>
      <c r="SQ3" s="97"/>
      <c r="SR3" s="97"/>
      <c r="SS3" s="97"/>
      <c r="ST3" s="97"/>
      <c r="SU3" s="97"/>
      <c r="SV3" s="97"/>
      <c r="SW3" s="97"/>
      <c r="SX3" s="97"/>
      <c r="SY3" s="97"/>
      <c r="SZ3" s="97"/>
      <c r="TA3" s="97"/>
      <c r="TB3" s="97"/>
      <c r="TC3" s="97"/>
      <c r="TD3" s="97"/>
      <c r="TE3" s="97"/>
      <c r="TF3" s="97"/>
      <c r="TG3" s="97"/>
      <c r="TH3" s="97"/>
      <c r="TI3" s="97"/>
      <c r="TJ3" s="97"/>
      <c r="TK3" s="97"/>
      <c r="TL3" s="97"/>
      <c r="TM3" s="97"/>
      <c r="TN3" s="97"/>
      <c r="TO3" s="97"/>
      <c r="TP3" s="97"/>
      <c r="TQ3" s="97"/>
      <c r="TR3" s="97"/>
      <c r="TS3" s="97"/>
      <c r="TT3" s="97"/>
      <c r="TU3" s="97"/>
      <c r="TV3" s="97"/>
      <c r="TW3" s="97"/>
      <c r="TX3" s="97"/>
      <c r="TY3" s="97"/>
      <c r="TZ3" s="97"/>
      <c r="UA3" s="97"/>
      <c r="UB3" s="97"/>
      <c r="UC3" s="97"/>
      <c r="UD3" s="97"/>
      <c r="UE3" s="97"/>
      <c r="UF3" s="97"/>
      <c r="UG3" s="97"/>
      <c r="UH3" s="97"/>
      <c r="UI3" s="97"/>
      <c r="UJ3" s="97"/>
      <c r="UK3" s="97"/>
      <c r="UL3" s="97"/>
      <c r="UM3" s="97"/>
      <c r="UN3" s="97"/>
      <c r="UO3" s="97"/>
      <c r="UP3" s="97"/>
      <c r="UQ3" s="97"/>
      <c r="UR3" s="97"/>
      <c r="US3" s="97"/>
      <c r="UT3" s="97"/>
      <c r="UU3" s="97"/>
      <c r="UV3" s="97"/>
      <c r="UW3" s="97"/>
      <c r="UX3" s="97"/>
      <c r="UY3" s="97"/>
      <c r="UZ3" s="97"/>
      <c r="VA3" s="97"/>
      <c r="VB3" s="97"/>
      <c r="VC3" s="97"/>
      <c r="VD3" s="97"/>
      <c r="VE3" s="97"/>
      <c r="VF3" s="97"/>
      <c r="VG3" s="97"/>
      <c r="VH3" s="97"/>
      <c r="VI3" s="97"/>
      <c r="VJ3" s="97"/>
      <c r="VK3" s="97"/>
      <c r="VL3" s="97"/>
      <c r="VM3" s="97"/>
      <c r="VN3" s="97"/>
      <c r="VO3" s="97"/>
      <c r="VP3" s="97"/>
      <c r="VQ3" s="97"/>
      <c r="VR3" s="97"/>
      <c r="VS3" s="97"/>
      <c r="VT3" s="97"/>
      <c r="VU3" s="97"/>
      <c r="VV3" s="97"/>
      <c r="VW3" s="97"/>
      <c r="VX3" s="97"/>
      <c r="VY3" s="97"/>
      <c r="VZ3" s="97"/>
      <c r="WA3" s="97"/>
      <c r="WB3" s="97"/>
      <c r="WC3" s="97"/>
      <c r="WD3" s="97"/>
      <c r="WE3" s="97"/>
      <c r="WF3" s="97"/>
      <c r="WG3" s="97"/>
      <c r="WH3" s="97"/>
      <c r="WI3" s="97"/>
      <c r="WJ3" s="97"/>
      <c r="WK3" s="97"/>
      <c r="WL3" s="97"/>
      <c r="WM3" s="97"/>
      <c r="WN3" s="97"/>
      <c r="WO3" s="97"/>
      <c r="WP3" s="97"/>
      <c r="WQ3" s="97"/>
      <c r="WR3" s="97"/>
      <c r="WS3" s="97"/>
      <c r="WT3" s="97"/>
      <c r="WU3" s="97"/>
      <c r="WV3" s="97"/>
      <c r="WW3" s="97"/>
      <c r="WX3" s="97"/>
      <c r="WY3" s="97"/>
      <c r="WZ3" s="97"/>
      <c r="XA3" s="97"/>
      <c r="XB3" s="97"/>
      <c r="XC3" s="97"/>
      <c r="XD3" s="97"/>
      <c r="XE3" s="97"/>
      <c r="XF3" s="97"/>
      <c r="XG3" s="97"/>
      <c r="XH3" s="97"/>
      <c r="XI3" s="97"/>
      <c r="XJ3" s="97"/>
      <c r="XK3" s="97"/>
      <c r="XL3" s="97"/>
      <c r="XM3" s="97"/>
      <c r="XN3" s="97"/>
      <c r="XO3" s="97"/>
      <c r="XP3" s="97"/>
      <c r="XQ3" s="97"/>
      <c r="XR3" s="97"/>
      <c r="XS3" s="97"/>
      <c r="XT3" s="97"/>
      <c r="XU3" s="97"/>
      <c r="XV3" s="97"/>
      <c r="XW3" s="97"/>
      <c r="XX3" s="97"/>
      <c r="XY3" s="97"/>
      <c r="XZ3" s="97"/>
      <c r="YA3" s="97"/>
      <c r="YB3" s="97"/>
      <c r="YC3" s="97"/>
      <c r="YD3" s="97"/>
      <c r="YE3" s="97"/>
      <c r="YF3" s="97"/>
      <c r="YG3" s="97"/>
      <c r="YH3" s="97"/>
      <c r="YI3" s="97"/>
      <c r="YJ3" s="97"/>
      <c r="YK3" s="97"/>
      <c r="YL3" s="97"/>
      <c r="YM3" s="97"/>
      <c r="YN3" s="97"/>
      <c r="YO3" s="97"/>
      <c r="YP3" s="97"/>
      <c r="YQ3" s="97"/>
      <c r="YR3" s="97"/>
      <c r="YS3" s="97"/>
      <c r="YT3" s="97"/>
      <c r="YU3" s="97"/>
      <c r="YV3" s="97"/>
      <c r="YW3" s="97"/>
      <c r="YX3" s="97"/>
      <c r="YY3" s="97"/>
      <c r="YZ3" s="97"/>
      <c r="ZA3" s="97"/>
      <c r="ZB3" s="97"/>
      <c r="ZC3" s="97"/>
      <c r="ZD3" s="97"/>
      <c r="ZE3" s="97"/>
      <c r="ZF3" s="97"/>
      <c r="ZG3" s="97"/>
      <c r="ZH3" s="97"/>
      <c r="ZI3" s="97"/>
      <c r="ZJ3" s="97"/>
      <c r="ZK3" s="97"/>
      <c r="ZL3" s="97"/>
      <c r="ZM3" s="97"/>
      <c r="ZN3" s="97"/>
      <c r="ZO3" s="97"/>
      <c r="ZP3" s="97"/>
      <c r="ZQ3" s="97"/>
      <c r="ZR3" s="97"/>
      <c r="ZS3" s="97"/>
      <c r="ZT3" s="97"/>
      <c r="ZU3" s="97"/>
      <c r="ZV3" s="97"/>
      <c r="ZW3" s="97"/>
      <c r="ZX3" s="97"/>
      <c r="ZY3" s="97"/>
      <c r="ZZ3" s="97"/>
      <c r="AAA3" s="97"/>
      <c r="AAB3" s="97"/>
      <c r="AAC3" s="97"/>
      <c r="AAD3" s="97"/>
      <c r="AAE3" s="97"/>
      <c r="AAF3" s="97"/>
      <c r="AAG3" s="97"/>
      <c r="AAH3" s="97"/>
      <c r="AAI3" s="97"/>
      <c r="AAJ3" s="97"/>
      <c r="AAK3" s="97"/>
      <c r="AAL3" s="97"/>
      <c r="AAM3" s="97"/>
      <c r="AAN3" s="97"/>
      <c r="AAO3" s="97"/>
      <c r="AAP3" s="97"/>
      <c r="AAQ3" s="97"/>
      <c r="AAR3" s="97"/>
      <c r="AAS3" s="97"/>
      <c r="AAT3" s="97"/>
      <c r="AAU3" s="97"/>
      <c r="AAV3" s="97"/>
      <c r="AAW3" s="97"/>
      <c r="AAX3" s="97"/>
      <c r="AAY3" s="97"/>
      <c r="AAZ3" s="97"/>
      <c r="ABA3" s="97"/>
      <c r="ABB3" s="97"/>
      <c r="ABC3" s="97"/>
      <c r="ABD3" s="97"/>
      <c r="ABE3" s="97"/>
      <c r="ABF3" s="97"/>
      <c r="ABG3" s="97"/>
      <c r="ABH3" s="97"/>
      <c r="ABI3" s="97"/>
      <c r="ABJ3" s="97"/>
      <c r="ABK3" s="97"/>
      <c r="ABL3" s="97"/>
      <c r="ABM3" s="97"/>
      <c r="ABN3" s="97"/>
      <c r="ABO3" s="97"/>
      <c r="ABP3" s="97"/>
      <c r="ABQ3" s="97"/>
      <c r="ABR3" s="97"/>
      <c r="ABS3" s="97"/>
      <c r="ABT3" s="97"/>
      <c r="ABU3" s="97"/>
      <c r="ABV3" s="97"/>
      <c r="ABW3" s="97"/>
      <c r="ABX3" s="97"/>
      <c r="ABY3" s="97"/>
      <c r="ABZ3" s="97"/>
      <c r="ACA3" s="97"/>
      <c r="ACB3" s="97"/>
      <c r="ACC3" s="97"/>
      <c r="ACD3" s="97"/>
      <c r="ACE3" s="97"/>
      <c r="ACF3" s="97"/>
      <c r="ACG3" s="97"/>
      <c r="ACH3" s="97"/>
      <c r="ACI3" s="97"/>
      <c r="ACJ3" s="97"/>
      <c r="ACK3" s="97"/>
      <c r="ACL3" s="97"/>
      <c r="ACM3" s="97"/>
      <c r="ACN3" s="97"/>
      <c r="ACO3" s="97"/>
      <c r="ACP3" s="97"/>
      <c r="ACQ3" s="97"/>
      <c r="ACR3" s="97"/>
      <c r="ACS3" s="97"/>
      <c r="ACT3" s="97"/>
      <c r="ACU3" s="97"/>
      <c r="ACV3" s="97"/>
      <c r="ACW3" s="97"/>
      <c r="ACX3" s="97"/>
      <c r="ACY3" s="97"/>
      <c r="ACZ3" s="97"/>
      <c r="ADA3" s="97"/>
      <c r="ADB3" s="97"/>
      <c r="ADC3" s="97"/>
      <c r="ADD3" s="97"/>
      <c r="ADE3" s="97"/>
      <c r="ADF3" s="97"/>
      <c r="ADG3" s="97"/>
      <c r="ADH3" s="97"/>
      <c r="ADI3" s="97"/>
      <c r="ADJ3" s="97"/>
      <c r="ADK3" s="97"/>
      <c r="ADL3" s="97"/>
      <c r="ADM3" s="97"/>
      <c r="ADN3" s="97"/>
      <c r="ADO3" s="97"/>
      <c r="ADP3" s="97"/>
      <c r="ADQ3" s="97"/>
      <c r="ADR3" s="97"/>
      <c r="ADS3" s="97"/>
      <c r="ADT3" s="97"/>
      <c r="ADU3" s="97"/>
      <c r="ADV3" s="97"/>
      <c r="ADW3" s="97"/>
      <c r="ADX3" s="97"/>
      <c r="ADY3" s="97"/>
      <c r="ADZ3" s="97"/>
      <c r="AEA3" s="97"/>
      <c r="AEB3" s="97"/>
      <c r="AEC3" s="97"/>
      <c r="AED3" s="97"/>
      <c r="AEE3" s="97"/>
      <c r="AEF3" s="97"/>
      <c r="AEG3" s="97"/>
      <c r="AEH3" s="97"/>
      <c r="AEI3" s="97"/>
      <c r="AEJ3" s="97"/>
      <c r="AEK3" s="97"/>
      <c r="AEL3" s="97"/>
      <c r="AEM3" s="97"/>
      <c r="AEN3" s="97"/>
      <c r="AEO3" s="97"/>
      <c r="AEP3" s="97"/>
      <c r="AEQ3" s="97"/>
      <c r="AER3" s="97"/>
      <c r="AES3" s="97"/>
      <c r="AET3" s="97"/>
      <c r="AEU3" s="97"/>
      <c r="AEV3" s="97"/>
      <c r="AEW3" s="97"/>
      <c r="AEX3" s="97"/>
      <c r="AEY3" s="97"/>
      <c r="AEZ3" s="97"/>
      <c r="AFA3" s="97"/>
      <c r="AFB3" s="97"/>
      <c r="AFC3" s="97"/>
      <c r="AFD3" s="97"/>
      <c r="AFE3" s="97"/>
      <c r="AFF3" s="97"/>
      <c r="AFG3" s="97"/>
      <c r="AFH3" s="97"/>
      <c r="AFI3" s="97"/>
      <c r="AFJ3" s="97"/>
      <c r="AFK3" s="97"/>
      <c r="AFL3" s="97"/>
      <c r="AFM3" s="97"/>
      <c r="AFN3" s="97"/>
      <c r="AFO3" s="97"/>
      <c r="AFP3" s="97"/>
      <c r="AFQ3" s="97"/>
      <c r="AFR3" s="97"/>
      <c r="AFS3" s="97"/>
      <c r="AFT3" s="97"/>
      <c r="AFU3" s="97"/>
      <c r="AFV3" s="97"/>
      <c r="AFW3" s="97"/>
      <c r="AFX3" s="97"/>
      <c r="AFY3" s="97"/>
      <c r="AFZ3" s="97"/>
      <c r="AGA3" s="97"/>
      <c r="AGB3" s="97"/>
      <c r="AGC3" s="97"/>
      <c r="AGD3" s="97"/>
      <c r="AGE3" s="97"/>
      <c r="AGF3" s="97"/>
      <c r="AGG3" s="97"/>
      <c r="AGH3" s="97"/>
      <c r="AGI3" s="97"/>
      <c r="AGJ3" s="97"/>
      <c r="AGK3" s="97"/>
      <c r="AGL3" s="97"/>
      <c r="AGM3" s="97"/>
      <c r="AGN3" s="97"/>
      <c r="AGO3" s="97"/>
      <c r="AGP3" s="97"/>
      <c r="AGQ3" s="97"/>
      <c r="AGR3" s="97"/>
      <c r="AGS3" s="97"/>
      <c r="AGT3" s="97"/>
      <c r="AGU3" s="97"/>
      <c r="AGV3" s="97"/>
      <c r="AGW3" s="97"/>
      <c r="AGX3" s="97"/>
      <c r="AGY3" s="97"/>
      <c r="AGZ3" s="97"/>
      <c r="AHA3" s="97"/>
      <c r="AHB3" s="97"/>
      <c r="AHC3" s="97"/>
      <c r="AHD3" s="97"/>
      <c r="AHE3" s="97"/>
      <c r="AHF3" s="97"/>
      <c r="AHG3" s="97"/>
      <c r="AHH3" s="97"/>
      <c r="AHI3" s="97"/>
      <c r="AHJ3" s="97"/>
      <c r="AHK3" s="97"/>
      <c r="AHL3" s="97"/>
      <c r="AHM3" s="97"/>
      <c r="AHN3" s="97"/>
      <c r="AHO3" s="97"/>
      <c r="AHP3" s="97"/>
      <c r="AHQ3" s="97"/>
      <c r="AHR3" s="97"/>
      <c r="AHS3" s="97"/>
      <c r="AHT3" s="97"/>
      <c r="AHU3" s="97"/>
      <c r="AHV3" s="97"/>
      <c r="AHW3" s="97"/>
      <c r="AHX3" s="97"/>
      <c r="AHY3" s="97"/>
      <c r="AHZ3" s="97"/>
      <c r="AIA3" s="97"/>
      <c r="AIB3" s="97"/>
      <c r="AIC3" s="97"/>
      <c r="AID3" s="97"/>
      <c r="AIE3" s="97"/>
      <c r="AIF3" s="97"/>
      <c r="AIG3" s="97"/>
      <c r="AIH3" s="97"/>
      <c r="AII3" s="97"/>
      <c r="AIJ3" s="97"/>
      <c r="AIK3" s="97"/>
      <c r="AIL3" s="97"/>
      <c r="AIM3" s="97"/>
      <c r="AIN3" s="97"/>
      <c r="AIO3" s="97"/>
      <c r="AIP3" s="97"/>
      <c r="AIQ3" s="97"/>
      <c r="AIR3" s="97"/>
      <c r="AIS3" s="97"/>
      <c r="AIT3" s="97"/>
      <c r="AIU3" s="97"/>
      <c r="AIV3" s="97"/>
      <c r="AIW3" s="97"/>
      <c r="AIX3" s="97"/>
      <c r="AIY3" s="97"/>
      <c r="AIZ3" s="97"/>
      <c r="AJA3" s="97"/>
      <c r="AJB3" s="97"/>
      <c r="AJC3" s="97"/>
      <c r="AJD3" s="97"/>
      <c r="AJE3" s="97"/>
      <c r="AJF3" s="97"/>
      <c r="AJG3" s="97"/>
      <c r="AJH3" s="97"/>
      <c r="AJI3" s="97"/>
      <c r="AJJ3" s="97"/>
      <c r="AJK3" s="97"/>
      <c r="AJL3" s="97"/>
      <c r="AJM3" s="97"/>
      <c r="AJN3" s="97"/>
      <c r="AJO3" s="97"/>
      <c r="AJP3" s="97"/>
      <c r="AJQ3" s="97"/>
      <c r="AJR3" s="97"/>
      <c r="AJS3" s="97"/>
      <c r="AJT3" s="97"/>
      <c r="AJU3" s="97"/>
      <c r="AJV3" s="97"/>
      <c r="AJW3" s="97"/>
      <c r="AJX3" s="97"/>
      <c r="AJY3" s="97"/>
      <c r="AJZ3" s="97"/>
      <c r="AKA3" s="97"/>
      <c r="AKB3" s="97"/>
      <c r="AKC3" s="97"/>
      <c r="AKD3" s="97"/>
      <c r="AKE3" s="97"/>
      <c r="AKF3" s="97"/>
      <c r="AKG3" s="97"/>
      <c r="AKH3" s="97"/>
      <c r="AKI3" s="97"/>
      <c r="AKJ3" s="97"/>
      <c r="AKK3" s="97"/>
      <c r="AKL3" s="97"/>
      <c r="AKM3" s="97"/>
      <c r="AKN3" s="97"/>
      <c r="AKO3" s="97"/>
      <c r="AKP3" s="97"/>
      <c r="AKQ3" s="97"/>
      <c r="AKR3" s="97"/>
      <c r="AKS3" s="97"/>
      <c r="AKT3" s="97"/>
      <c r="AKU3" s="97"/>
      <c r="AKV3" s="97"/>
      <c r="AKW3" s="97"/>
      <c r="AKX3" s="97"/>
      <c r="AKY3" s="97"/>
      <c r="AKZ3" s="97"/>
      <c r="ALA3" s="97"/>
      <c r="ALB3" s="97"/>
      <c r="ALC3" s="97"/>
      <c r="ALD3" s="97"/>
      <c r="ALE3" s="97"/>
      <c r="ALF3" s="97"/>
      <c r="ALG3" s="97"/>
      <c r="ALH3" s="97"/>
      <c r="ALI3" s="97"/>
      <c r="ALJ3" s="97"/>
      <c r="ALK3" s="97"/>
      <c r="ALL3" s="97"/>
      <c r="ALM3" s="97"/>
      <c r="ALN3" s="97"/>
      <c r="ALO3" s="97"/>
      <c r="ALP3" s="97"/>
      <c r="ALQ3" s="97"/>
      <c r="ALR3" s="97"/>
      <c r="ALS3" s="97"/>
      <c r="ALT3" s="97"/>
      <c r="ALU3" s="97"/>
      <c r="ALV3" s="97"/>
      <c r="ALW3" s="97"/>
      <c r="ALX3" s="97"/>
      <c r="ALY3" s="97"/>
      <c r="ALZ3" s="97"/>
      <c r="AMA3" s="97"/>
      <c r="AMB3" s="97"/>
      <c r="AMC3" s="97"/>
      <c r="AMD3" s="97"/>
      <c r="AME3" s="97"/>
      <c r="AMF3" s="97"/>
      <c r="AMG3" s="97"/>
      <c r="AMH3" s="97"/>
      <c r="AMI3" s="97"/>
      <c r="AMJ3" s="97"/>
      <c r="AMK3" s="97"/>
      <c r="AML3" s="97"/>
      <c r="AMM3" s="97"/>
      <c r="AMN3" s="97"/>
      <c r="AMO3" s="97"/>
      <c r="AMP3" s="97"/>
      <c r="AMQ3" s="97"/>
      <c r="AMR3" s="97"/>
      <c r="AMS3" s="97"/>
      <c r="AMT3" s="97"/>
      <c r="AMU3" s="97"/>
      <c r="AMV3" s="97"/>
      <c r="AMW3" s="97"/>
      <c r="AMX3" s="97"/>
      <c r="AMY3" s="97"/>
      <c r="AMZ3" s="97"/>
      <c r="ANA3" s="97"/>
      <c r="ANB3" s="97"/>
      <c r="ANC3" s="97"/>
      <c r="AND3" s="97"/>
      <c r="ANE3" s="97"/>
      <c r="ANF3" s="97"/>
      <c r="ANG3" s="97"/>
      <c r="ANH3" s="97"/>
      <c r="ANI3" s="97"/>
      <c r="ANJ3" s="97"/>
      <c r="ANK3" s="97"/>
      <c r="ANL3" s="97"/>
      <c r="ANM3" s="97"/>
      <c r="ANN3" s="97"/>
      <c r="ANO3" s="97"/>
      <c r="ANP3" s="97"/>
      <c r="ANQ3" s="97"/>
      <c r="ANR3" s="97"/>
      <c r="ANS3" s="97"/>
      <c r="ANT3" s="97"/>
      <c r="ANU3" s="97"/>
      <c r="ANV3" s="97"/>
      <c r="ANW3" s="97"/>
      <c r="ANX3" s="97"/>
      <c r="ANY3" s="97"/>
      <c r="ANZ3" s="97"/>
      <c r="AOA3" s="97"/>
      <c r="AOB3" s="97"/>
      <c r="AOC3" s="97"/>
      <c r="AOD3" s="97"/>
      <c r="AOE3" s="97"/>
      <c r="AOF3" s="97"/>
      <c r="AOG3" s="97"/>
      <c r="AOH3" s="97"/>
      <c r="AOI3" s="97"/>
      <c r="AOJ3" s="97"/>
      <c r="AOK3" s="97"/>
      <c r="AOL3" s="97"/>
      <c r="AOM3" s="97"/>
      <c r="AON3" s="97"/>
      <c r="AOO3" s="97"/>
      <c r="AOP3" s="97"/>
      <c r="AOQ3" s="97"/>
      <c r="AOR3" s="97"/>
      <c r="AOS3" s="97"/>
      <c r="AOT3" s="97"/>
      <c r="AOU3" s="97"/>
      <c r="AOV3" s="97"/>
      <c r="AOW3" s="97"/>
      <c r="AOX3" s="97"/>
      <c r="AOY3" s="97"/>
      <c r="AOZ3" s="97"/>
      <c r="APA3" s="97"/>
      <c r="APB3" s="97"/>
      <c r="APC3" s="97"/>
      <c r="APD3" s="97"/>
      <c r="APE3" s="97"/>
      <c r="APF3" s="97"/>
      <c r="APG3" s="97"/>
      <c r="APH3" s="97"/>
      <c r="API3" s="97"/>
      <c r="APJ3" s="97"/>
      <c r="APK3" s="97"/>
      <c r="APL3" s="97"/>
      <c r="APM3" s="97"/>
      <c r="APN3" s="97"/>
      <c r="APO3" s="97"/>
      <c r="APP3" s="97"/>
      <c r="APQ3" s="97"/>
      <c r="APR3" s="97"/>
      <c r="APS3" s="97"/>
      <c r="APT3" s="97"/>
      <c r="APU3" s="97"/>
      <c r="APV3" s="97"/>
      <c r="APW3" s="97"/>
      <c r="APX3" s="97"/>
      <c r="APY3" s="97"/>
      <c r="APZ3" s="97"/>
      <c r="AQA3" s="97"/>
      <c r="AQB3" s="97"/>
      <c r="AQC3" s="97"/>
      <c r="AQD3" s="97"/>
      <c r="AQE3" s="97"/>
      <c r="AQF3" s="97"/>
      <c r="AQG3" s="97"/>
      <c r="AQH3" s="97"/>
      <c r="AQI3" s="97"/>
      <c r="AQJ3" s="97"/>
      <c r="AQK3" s="97"/>
      <c r="AQL3" s="97"/>
      <c r="AQM3" s="97"/>
      <c r="AQN3" s="97"/>
      <c r="AQO3" s="97"/>
      <c r="AQP3" s="97"/>
      <c r="AQQ3" s="97"/>
      <c r="AQR3" s="97"/>
      <c r="AQS3" s="97"/>
      <c r="AQT3" s="97"/>
      <c r="AQU3" s="97"/>
      <c r="AQV3" s="97"/>
      <c r="AQW3" s="97"/>
      <c r="AQX3" s="97"/>
      <c r="AQY3" s="97"/>
      <c r="AQZ3" s="97"/>
      <c r="ARA3" s="97"/>
      <c r="ARB3" s="97"/>
      <c r="ARC3" s="97"/>
      <c r="ARD3" s="97"/>
      <c r="ARE3" s="97"/>
      <c r="ARF3" s="97"/>
      <c r="ARG3" s="97"/>
      <c r="ARH3" s="97"/>
      <c r="ARI3" s="97"/>
      <c r="ARJ3" s="97"/>
      <c r="ARK3" s="97"/>
      <c r="ARL3" s="97"/>
      <c r="ARM3" s="97"/>
      <c r="ARN3" s="97"/>
      <c r="ARO3" s="97"/>
      <c r="ARP3" s="97"/>
      <c r="ARQ3" s="97"/>
      <c r="ARR3" s="97"/>
      <c r="ARS3" s="97"/>
      <c r="ART3" s="97"/>
      <c r="ARU3" s="97"/>
      <c r="ARV3" s="97"/>
      <c r="ARW3" s="97"/>
      <c r="ARX3" s="97"/>
      <c r="ARY3" s="97"/>
      <c r="ARZ3" s="97"/>
      <c r="ASA3" s="97"/>
      <c r="ASB3" s="97"/>
      <c r="ASC3" s="97"/>
      <c r="ASD3" s="97"/>
      <c r="ASE3" s="97"/>
      <c r="ASF3" s="97"/>
      <c r="ASG3" s="97"/>
      <c r="ASH3" s="97"/>
      <c r="ASI3" s="97"/>
      <c r="ASJ3" s="97"/>
      <c r="ASK3" s="97"/>
      <c r="ASL3" s="97"/>
      <c r="ASM3" s="97"/>
      <c r="ASN3" s="97"/>
      <c r="ASO3" s="97"/>
      <c r="ASP3" s="97"/>
      <c r="ASQ3" s="97"/>
      <c r="ASR3" s="97"/>
      <c r="ASS3" s="97"/>
      <c r="AST3" s="97"/>
      <c r="ASU3" s="97"/>
      <c r="ASV3" s="97"/>
      <c r="ASW3" s="97"/>
      <c r="ASX3" s="97"/>
      <c r="ASY3" s="97"/>
      <c r="ASZ3" s="97"/>
      <c r="ATA3" s="97"/>
      <c r="ATB3" s="97"/>
      <c r="ATC3" s="97"/>
      <c r="ATD3" s="97"/>
      <c r="ATE3" s="97"/>
      <c r="ATF3" s="97"/>
      <c r="ATG3" s="97"/>
      <c r="ATH3" s="97"/>
      <c r="ATI3" s="97"/>
      <c r="ATJ3" s="97"/>
      <c r="ATK3" s="97"/>
      <c r="ATL3" s="97"/>
      <c r="ATM3" s="97"/>
      <c r="ATN3" s="97"/>
      <c r="ATO3" s="97"/>
      <c r="ATP3" s="97"/>
      <c r="ATQ3" s="97"/>
      <c r="ATR3" s="97"/>
      <c r="ATS3" s="97"/>
      <c r="ATT3" s="97"/>
      <c r="ATU3" s="97"/>
      <c r="ATV3" s="97"/>
      <c r="ATW3" s="97"/>
      <c r="ATX3" s="97"/>
      <c r="ATY3" s="97"/>
      <c r="ATZ3" s="97"/>
      <c r="AUA3" s="97"/>
      <c r="AUB3" s="97"/>
      <c r="AUC3" s="97"/>
      <c r="AUD3" s="97"/>
      <c r="AUE3" s="97"/>
      <c r="AUF3" s="97"/>
      <c r="AUG3" s="97"/>
      <c r="AUH3" s="97"/>
      <c r="AUI3" s="97"/>
      <c r="AUJ3" s="97"/>
      <c r="AUK3" s="97"/>
      <c r="AUL3" s="97"/>
      <c r="AUM3" s="97"/>
      <c r="AUN3" s="97"/>
      <c r="AUO3" s="97"/>
      <c r="AUP3" s="97"/>
      <c r="AUQ3" s="97"/>
      <c r="AUR3" s="97"/>
      <c r="AUS3" s="97"/>
      <c r="AUT3" s="97"/>
      <c r="AUU3" s="97"/>
      <c r="AUV3" s="97"/>
      <c r="AUW3" s="97"/>
      <c r="AUX3" s="97"/>
      <c r="AUY3" s="97"/>
      <c r="AUZ3" s="97"/>
      <c r="AVA3" s="97"/>
      <c r="AVB3" s="97"/>
      <c r="AVC3" s="97"/>
      <c r="AVD3" s="97"/>
      <c r="AVE3" s="97"/>
      <c r="AVF3" s="97"/>
      <c r="AVG3" s="97"/>
      <c r="AVH3" s="97"/>
      <c r="AVI3" s="97"/>
      <c r="AVJ3" s="97"/>
      <c r="AVK3" s="97"/>
      <c r="AVL3" s="97"/>
      <c r="AVM3" s="97"/>
      <c r="AVN3" s="97"/>
      <c r="AVO3" s="97"/>
      <c r="AVP3" s="97"/>
      <c r="AVQ3" s="97"/>
      <c r="AVR3" s="97"/>
      <c r="AVS3" s="97"/>
      <c r="AVT3" s="97"/>
      <c r="AVU3" s="97"/>
      <c r="AVV3" s="97"/>
      <c r="AVW3" s="97"/>
      <c r="AVX3" s="97"/>
      <c r="AVY3" s="97"/>
      <c r="AVZ3" s="97"/>
      <c r="AWA3" s="97"/>
      <c r="AWB3" s="97"/>
      <c r="AWC3" s="97"/>
      <c r="AWD3" s="97"/>
      <c r="AWE3" s="97"/>
      <c r="AWF3" s="97"/>
      <c r="AWG3" s="97"/>
      <c r="AWH3" s="97"/>
      <c r="AWI3" s="97"/>
      <c r="AWJ3" s="97"/>
      <c r="AWK3" s="97"/>
      <c r="AWL3" s="97"/>
      <c r="AWM3" s="97"/>
      <c r="AWN3" s="97"/>
      <c r="AWO3" s="97"/>
      <c r="AWP3" s="97"/>
      <c r="AWQ3" s="97"/>
      <c r="AWR3" s="97"/>
      <c r="AWS3" s="97"/>
      <c r="AWT3" s="97"/>
      <c r="AWU3" s="97"/>
      <c r="AWV3" s="97"/>
      <c r="AWW3" s="97"/>
      <c r="AWX3" s="97"/>
      <c r="AWY3" s="97"/>
      <c r="AWZ3" s="97"/>
      <c r="AXA3" s="97"/>
      <c r="AXB3" s="97"/>
      <c r="AXC3" s="97"/>
      <c r="AXD3" s="97"/>
      <c r="AXE3" s="97"/>
      <c r="AXF3" s="97"/>
      <c r="AXG3" s="97"/>
      <c r="AXH3" s="97"/>
      <c r="AXI3" s="97"/>
      <c r="AXJ3" s="97"/>
      <c r="AXK3" s="97"/>
      <c r="AXL3" s="97"/>
      <c r="AXM3" s="97"/>
      <c r="AXN3" s="97"/>
      <c r="AXO3" s="97"/>
      <c r="AXP3" s="97"/>
      <c r="AXQ3" s="97"/>
      <c r="AXR3" s="97"/>
      <c r="AXS3" s="97"/>
      <c r="AXT3" s="97"/>
      <c r="AXU3" s="97"/>
      <c r="AXV3" s="97"/>
      <c r="AXW3" s="97"/>
      <c r="AXX3" s="97"/>
      <c r="AXY3" s="97"/>
      <c r="AXZ3" s="97"/>
      <c r="AYA3" s="97"/>
      <c r="AYB3" s="97"/>
      <c r="AYC3" s="97"/>
      <c r="AYD3" s="97"/>
      <c r="AYE3" s="97"/>
      <c r="AYF3" s="97"/>
      <c r="AYG3" s="97"/>
      <c r="AYH3" s="97"/>
      <c r="AYI3" s="97"/>
      <c r="AYJ3" s="97"/>
      <c r="AYK3" s="97"/>
      <c r="AYL3" s="97"/>
      <c r="AYM3" s="97"/>
      <c r="AYN3" s="97"/>
      <c r="AYO3" s="97"/>
      <c r="AYP3" s="97"/>
      <c r="AYQ3" s="97"/>
      <c r="AYR3" s="97"/>
      <c r="AYS3" s="97"/>
      <c r="AYT3" s="97"/>
      <c r="AYU3" s="97"/>
      <c r="AYV3" s="97"/>
      <c r="AYW3" s="97"/>
      <c r="AYX3" s="97"/>
      <c r="AYY3" s="97"/>
      <c r="AYZ3" s="97"/>
      <c r="AZA3" s="97"/>
      <c r="AZB3" s="97"/>
      <c r="AZC3" s="97"/>
      <c r="AZD3" s="97"/>
      <c r="AZE3" s="97"/>
      <c r="AZF3" s="97"/>
      <c r="AZG3" s="97"/>
      <c r="AZH3" s="97"/>
      <c r="AZI3" s="97"/>
      <c r="AZJ3" s="97"/>
      <c r="AZK3" s="97"/>
      <c r="AZL3" s="97"/>
      <c r="AZM3" s="97"/>
      <c r="AZN3" s="97"/>
      <c r="AZO3" s="97"/>
      <c r="AZP3" s="97"/>
      <c r="AZQ3" s="97"/>
      <c r="AZR3" s="97"/>
      <c r="AZS3" s="97"/>
      <c r="AZT3" s="97"/>
      <c r="AZU3" s="97"/>
      <c r="AZV3" s="97"/>
      <c r="AZW3" s="97"/>
      <c r="AZX3" s="97"/>
      <c r="AZY3" s="97"/>
      <c r="AZZ3" s="97"/>
      <c r="BAA3" s="97"/>
      <c r="BAB3" s="97"/>
      <c r="BAC3" s="97"/>
      <c r="BAD3" s="97"/>
      <c r="BAE3" s="97"/>
      <c r="BAF3" s="97"/>
      <c r="BAG3" s="97"/>
      <c r="BAH3" s="97"/>
      <c r="BAI3" s="97"/>
      <c r="BAJ3" s="97"/>
      <c r="BAK3" s="97"/>
      <c r="BAL3" s="97"/>
      <c r="BAM3" s="97"/>
      <c r="BAN3" s="97"/>
      <c r="BAO3" s="97"/>
      <c r="BAP3" s="97"/>
      <c r="BAQ3" s="97"/>
      <c r="BAR3" s="97"/>
      <c r="BAS3" s="97"/>
      <c r="BAT3" s="97"/>
      <c r="BAU3" s="97"/>
      <c r="BAV3" s="97"/>
      <c r="BAW3" s="97"/>
      <c r="BAX3" s="97"/>
      <c r="BAY3" s="97"/>
      <c r="BAZ3" s="97"/>
      <c r="BBA3" s="97"/>
      <c r="BBB3" s="97"/>
      <c r="BBC3" s="97"/>
      <c r="BBD3" s="97"/>
      <c r="BBE3" s="97"/>
      <c r="BBF3" s="97"/>
      <c r="BBG3" s="97"/>
      <c r="BBH3" s="97"/>
      <c r="BBI3" s="97"/>
      <c r="BBJ3" s="97"/>
      <c r="BBK3" s="97"/>
      <c r="BBL3" s="97"/>
      <c r="BBM3" s="97"/>
      <c r="BBN3" s="97"/>
      <c r="BBO3" s="97"/>
      <c r="BBP3" s="97"/>
      <c r="BBQ3" s="97"/>
      <c r="BBR3" s="97"/>
      <c r="BBS3" s="97"/>
      <c r="BBT3" s="97"/>
      <c r="BBU3" s="97"/>
      <c r="BBV3" s="97"/>
      <c r="BBW3" s="97"/>
      <c r="BBX3" s="97"/>
      <c r="BBY3" s="97"/>
      <c r="BBZ3" s="97"/>
      <c r="BCA3" s="97"/>
      <c r="BCB3" s="97"/>
      <c r="BCC3" s="97"/>
      <c r="BCD3" s="97"/>
      <c r="BCE3" s="97"/>
      <c r="BCF3" s="97"/>
      <c r="BCG3" s="97"/>
      <c r="BCH3" s="97"/>
      <c r="BCI3" s="97"/>
      <c r="BCJ3" s="97"/>
      <c r="BCK3" s="97"/>
      <c r="BCL3" s="97"/>
      <c r="BCM3" s="97"/>
      <c r="BCN3" s="97"/>
      <c r="BCO3" s="97"/>
      <c r="BCP3" s="97"/>
      <c r="BCQ3" s="97"/>
      <c r="BCR3" s="97"/>
      <c r="BCS3" s="97"/>
      <c r="BCT3" s="97"/>
      <c r="BCU3" s="97"/>
      <c r="BCV3" s="97"/>
      <c r="BCW3" s="97"/>
      <c r="BCX3" s="97"/>
      <c r="BCY3" s="97"/>
      <c r="BCZ3" s="97"/>
      <c r="BDA3" s="97"/>
      <c r="BDB3" s="97"/>
      <c r="BDC3" s="97"/>
      <c r="BDD3" s="97"/>
      <c r="BDE3" s="97"/>
      <c r="BDF3" s="97"/>
      <c r="BDG3" s="97"/>
      <c r="BDH3" s="97"/>
      <c r="BDI3" s="97"/>
      <c r="BDJ3" s="97"/>
      <c r="BDK3" s="97"/>
      <c r="BDL3" s="97"/>
      <c r="BDM3" s="97"/>
      <c r="BDN3" s="97"/>
      <c r="BDO3" s="97"/>
      <c r="BDP3" s="97"/>
      <c r="BDQ3" s="97"/>
      <c r="BDR3" s="97"/>
      <c r="BDS3" s="97"/>
      <c r="BDT3" s="97"/>
      <c r="BDU3" s="97"/>
      <c r="BDV3" s="97"/>
      <c r="BDW3" s="97"/>
      <c r="BDX3" s="97"/>
      <c r="BDY3" s="97"/>
      <c r="BDZ3" s="97"/>
      <c r="BEA3" s="97"/>
      <c r="BEB3" s="97"/>
      <c r="BEC3" s="97"/>
      <c r="BED3" s="97"/>
      <c r="BEE3" s="97"/>
      <c r="BEF3" s="97"/>
      <c r="BEG3" s="97"/>
      <c r="BEH3" s="97"/>
      <c r="BEI3" s="97"/>
      <c r="BEJ3" s="97"/>
      <c r="BEK3" s="97"/>
      <c r="BEL3" s="97"/>
      <c r="BEM3" s="97"/>
      <c r="BEN3" s="97"/>
      <c r="BEO3" s="97"/>
      <c r="BEP3" s="97"/>
      <c r="BEQ3" s="97"/>
      <c r="BER3" s="97"/>
      <c r="BES3" s="97"/>
      <c r="BET3" s="97"/>
      <c r="BEU3" s="97"/>
      <c r="BEV3" s="97"/>
      <c r="BEW3" s="97"/>
      <c r="BEX3" s="97"/>
      <c r="BEY3" s="97"/>
      <c r="BEZ3" s="97"/>
      <c r="BFA3" s="97"/>
      <c r="BFB3" s="97"/>
      <c r="BFC3" s="97"/>
      <c r="BFD3" s="97"/>
      <c r="BFE3" s="97"/>
      <c r="BFF3" s="97"/>
      <c r="BFG3" s="97"/>
      <c r="BFH3" s="97"/>
      <c r="BFI3" s="97"/>
      <c r="BFJ3" s="97"/>
      <c r="BFK3" s="97"/>
      <c r="BFL3" s="97"/>
      <c r="BFM3" s="97"/>
      <c r="BFN3" s="97"/>
      <c r="BFO3" s="97"/>
      <c r="BFP3" s="97"/>
      <c r="BFQ3" s="97"/>
      <c r="BFR3" s="97"/>
      <c r="BFS3" s="97"/>
      <c r="BFT3" s="97"/>
      <c r="BFU3" s="97"/>
      <c r="BFV3" s="97"/>
      <c r="BFW3" s="97"/>
      <c r="BFX3" s="97"/>
      <c r="BFY3" s="97"/>
      <c r="BFZ3" s="97"/>
      <c r="BGA3" s="97"/>
      <c r="BGB3" s="97"/>
      <c r="BGC3" s="97"/>
      <c r="BGD3" s="97"/>
      <c r="BGE3" s="97"/>
      <c r="BGF3" s="97"/>
      <c r="BGG3" s="97"/>
      <c r="BGH3" s="97"/>
      <c r="BGI3" s="97"/>
      <c r="BGJ3" s="97"/>
      <c r="BGK3" s="97"/>
      <c r="BGL3" s="97"/>
      <c r="BGM3" s="97"/>
      <c r="BGN3" s="97"/>
      <c r="BGO3" s="97"/>
      <c r="BGP3" s="97"/>
      <c r="BGQ3" s="97"/>
      <c r="BGR3" s="97"/>
      <c r="BGS3" s="97"/>
      <c r="BGT3" s="97"/>
      <c r="BGU3" s="97"/>
      <c r="BGV3" s="97"/>
      <c r="BGW3" s="97"/>
      <c r="BGX3" s="97"/>
      <c r="BGY3" s="97"/>
      <c r="BGZ3" s="97"/>
      <c r="BHA3" s="97"/>
      <c r="BHB3" s="97"/>
      <c r="BHC3" s="97"/>
      <c r="BHD3" s="97"/>
      <c r="BHE3" s="97"/>
      <c r="BHF3" s="97"/>
      <c r="BHG3" s="97"/>
      <c r="BHH3" s="97"/>
      <c r="BHI3" s="97"/>
      <c r="BHJ3" s="97"/>
      <c r="BHK3" s="97"/>
      <c r="BHL3" s="97"/>
      <c r="BHM3" s="97"/>
      <c r="BHN3" s="97"/>
      <c r="BHO3" s="97"/>
      <c r="BHP3" s="97"/>
      <c r="BHQ3" s="97"/>
      <c r="BHR3" s="97"/>
      <c r="BHS3" s="97"/>
      <c r="BHT3" s="97"/>
      <c r="BHU3" s="97"/>
      <c r="BHV3" s="97"/>
      <c r="BHW3" s="97"/>
      <c r="BHX3" s="97"/>
      <c r="BHY3" s="97"/>
      <c r="BHZ3" s="97"/>
      <c r="BIA3" s="97"/>
      <c r="BIB3" s="97"/>
      <c r="BIC3" s="97"/>
      <c r="BID3" s="97"/>
      <c r="BIE3" s="97"/>
      <c r="BIF3" s="97"/>
      <c r="BIG3" s="97"/>
      <c r="BIH3" s="97"/>
      <c r="BII3" s="97"/>
      <c r="BIJ3" s="97"/>
      <c r="BIK3" s="97"/>
      <c r="BIL3" s="97"/>
      <c r="BIM3" s="97"/>
      <c r="BIN3" s="97"/>
      <c r="BIO3" s="97"/>
      <c r="BIP3" s="97"/>
      <c r="BIQ3" s="97"/>
      <c r="BIR3" s="97"/>
      <c r="BIS3" s="97"/>
      <c r="BIT3" s="97"/>
      <c r="BIU3" s="97"/>
      <c r="BIV3" s="97"/>
      <c r="BIW3" s="97"/>
      <c r="BIX3" s="97"/>
      <c r="BIY3" s="97"/>
      <c r="BIZ3" s="97"/>
      <c r="BJA3" s="97"/>
      <c r="BJB3" s="97"/>
      <c r="BJC3" s="97"/>
      <c r="BJD3" s="97"/>
      <c r="BJE3" s="97"/>
      <c r="BJF3" s="97"/>
      <c r="BJG3" s="97"/>
      <c r="BJH3" s="97"/>
      <c r="BJI3" s="97"/>
      <c r="BJJ3" s="97"/>
      <c r="BJK3" s="97"/>
      <c r="BJL3" s="97"/>
      <c r="BJM3" s="97"/>
      <c r="BJN3" s="97"/>
      <c r="BJO3" s="97"/>
      <c r="BJP3" s="97"/>
      <c r="BJQ3" s="97"/>
      <c r="BJR3" s="97"/>
      <c r="BJS3" s="97"/>
      <c r="BJT3" s="97"/>
      <c r="BJU3" s="97"/>
      <c r="BJV3" s="97"/>
      <c r="BJW3" s="97"/>
      <c r="BJX3" s="97"/>
      <c r="BJY3" s="97"/>
      <c r="BJZ3" s="97"/>
      <c r="BKA3" s="97"/>
      <c r="BKB3" s="97"/>
      <c r="BKC3" s="97"/>
      <c r="BKD3" s="97"/>
      <c r="BKE3" s="97"/>
      <c r="BKF3" s="97"/>
      <c r="BKG3" s="97"/>
      <c r="BKH3" s="97"/>
      <c r="BKI3" s="97"/>
      <c r="BKJ3" s="97"/>
      <c r="BKK3" s="97"/>
      <c r="BKL3" s="97"/>
      <c r="BKM3" s="97"/>
      <c r="BKN3" s="97"/>
      <c r="BKO3" s="97"/>
      <c r="BKP3" s="97"/>
      <c r="BKQ3" s="97"/>
      <c r="BKR3" s="97"/>
      <c r="BKS3" s="97"/>
      <c r="BKT3" s="97"/>
      <c r="BKU3" s="97"/>
      <c r="BKV3" s="97"/>
      <c r="BKW3" s="97"/>
      <c r="BKX3" s="97"/>
      <c r="BKY3" s="97"/>
      <c r="BKZ3" s="97"/>
      <c r="BLA3" s="97"/>
      <c r="BLB3" s="97"/>
      <c r="BLC3" s="97"/>
      <c r="BLD3" s="97"/>
      <c r="BLE3" s="97"/>
      <c r="BLF3" s="97"/>
      <c r="BLG3" s="97"/>
      <c r="BLH3" s="97"/>
      <c r="BLI3" s="97"/>
      <c r="BLJ3" s="97"/>
      <c r="BLK3" s="97"/>
      <c r="BLL3" s="97"/>
      <c r="BLM3" s="97"/>
      <c r="BLN3" s="97"/>
      <c r="BLO3" s="97"/>
      <c r="BLP3" s="97"/>
      <c r="BLQ3" s="97"/>
      <c r="BLR3" s="97"/>
      <c r="BLS3" s="97"/>
      <c r="BLT3" s="97"/>
      <c r="BLU3" s="97"/>
      <c r="BLV3" s="97"/>
      <c r="BLW3" s="97"/>
      <c r="BLX3" s="97"/>
      <c r="BLY3" s="97"/>
      <c r="BLZ3" s="97"/>
      <c r="BMA3" s="97"/>
      <c r="BMB3" s="97"/>
      <c r="BMC3" s="97"/>
      <c r="BMD3" s="97"/>
      <c r="BME3" s="97"/>
      <c r="BMF3" s="97"/>
      <c r="BMG3" s="97"/>
      <c r="BMH3" s="97"/>
      <c r="BMI3" s="97"/>
      <c r="BMJ3" s="97"/>
      <c r="BMK3" s="97"/>
      <c r="BML3" s="97"/>
      <c r="BMM3" s="97"/>
      <c r="BMN3" s="97"/>
      <c r="BMO3" s="97"/>
      <c r="BMP3" s="97"/>
      <c r="BMQ3" s="97"/>
      <c r="BMR3" s="97"/>
      <c r="BMS3" s="97"/>
      <c r="BMT3" s="97"/>
      <c r="BMU3" s="97"/>
      <c r="BMV3" s="97"/>
      <c r="BMW3" s="97"/>
      <c r="BMX3" s="97"/>
      <c r="BMY3" s="97"/>
      <c r="BMZ3" s="97"/>
      <c r="BNA3" s="97"/>
      <c r="BNB3" s="97"/>
      <c r="BNC3" s="97"/>
      <c r="BND3" s="97"/>
      <c r="BNE3" s="97"/>
      <c r="BNF3" s="97"/>
      <c r="BNG3" s="97"/>
      <c r="BNH3" s="97"/>
      <c r="BNI3" s="97"/>
      <c r="BNJ3" s="97"/>
      <c r="BNK3" s="97"/>
      <c r="BNL3" s="97"/>
      <c r="BNM3" s="97"/>
      <c r="BNN3" s="97"/>
      <c r="BNO3" s="97"/>
      <c r="BNP3" s="97"/>
      <c r="BNQ3" s="97"/>
      <c r="BNR3" s="97"/>
      <c r="BNS3" s="97"/>
      <c r="BNT3" s="97"/>
      <c r="BNU3" s="97"/>
      <c r="BNV3" s="97"/>
      <c r="BNW3" s="97"/>
      <c r="BNX3" s="97"/>
      <c r="BNY3" s="97"/>
      <c r="BNZ3" s="97"/>
      <c r="BOA3" s="97"/>
      <c r="BOB3" s="97"/>
      <c r="BOC3" s="97"/>
      <c r="BOD3" s="97"/>
      <c r="BOE3" s="97"/>
      <c r="BOF3" s="97"/>
      <c r="BOG3" s="97"/>
      <c r="BOH3" s="97"/>
      <c r="BOI3" s="97"/>
      <c r="BOJ3" s="97"/>
      <c r="BOK3" s="97"/>
      <c r="BOL3" s="97"/>
      <c r="BOM3" s="97"/>
      <c r="BON3" s="97"/>
      <c r="BOO3" s="97"/>
      <c r="BOP3" s="97"/>
      <c r="BOQ3" s="97"/>
      <c r="BOR3" s="97"/>
      <c r="BOS3" s="97"/>
      <c r="BOT3" s="97"/>
      <c r="BOU3" s="97"/>
      <c r="BOV3" s="97"/>
      <c r="BOW3" s="97"/>
      <c r="BOX3" s="97"/>
      <c r="BOY3" s="97"/>
      <c r="BOZ3" s="97"/>
      <c r="BPA3" s="97"/>
      <c r="BPB3" s="97"/>
      <c r="BPC3" s="97"/>
      <c r="BPD3" s="97"/>
      <c r="BPE3" s="97"/>
      <c r="BPF3" s="97"/>
      <c r="BPG3" s="97"/>
      <c r="BPH3" s="97"/>
      <c r="BPI3" s="97"/>
      <c r="BPJ3" s="97"/>
      <c r="BPK3" s="97"/>
      <c r="BPL3" s="97"/>
      <c r="BPM3" s="97"/>
      <c r="BPN3" s="97"/>
      <c r="BPO3" s="97"/>
      <c r="BPP3" s="97"/>
      <c r="BPQ3" s="97"/>
      <c r="BPR3" s="97"/>
      <c r="BPS3" s="97"/>
      <c r="BPT3" s="97"/>
      <c r="BPU3" s="97"/>
      <c r="BPV3" s="97"/>
      <c r="BPW3" s="97"/>
      <c r="BPX3" s="97"/>
      <c r="BPY3" s="97"/>
      <c r="BPZ3" s="97"/>
      <c r="BQA3" s="97"/>
      <c r="BQB3" s="97"/>
      <c r="BQC3" s="97"/>
      <c r="BQD3" s="97"/>
      <c r="BQE3" s="97"/>
      <c r="BQF3" s="97"/>
      <c r="BQG3" s="97"/>
      <c r="BQH3" s="97"/>
      <c r="BQI3" s="97"/>
      <c r="BQJ3" s="97"/>
      <c r="BQK3" s="97"/>
      <c r="BQL3" s="97"/>
      <c r="BQM3" s="97"/>
      <c r="BQN3" s="97"/>
      <c r="BQO3" s="97"/>
      <c r="BQP3" s="97"/>
      <c r="BQQ3" s="97"/>
      <c r="BQR3" s="97"/>
      <c r="BQS3" s="97"/>
      <c r="BQT3" s="97"/>
      <c r="BQU3" s="97"/>
      <c r="BQV3" s="97"/>
      <c r="BQW3" s="97"/>
      <c r="BQX3" s="97"/>
      <c r="BQY3" s="97"/>
      <c r="BQZ3" s="97"/>
      <c r="BRA3" s="97"/>
      <c r="BRB3" s="97"/>
      <c r="BRC3" s="97"/>
      <c r="BRD3" s="97"/>
      <c r="BRE3" s="97"/>
      <c r="BRF3" s="97"/>
      <c r="BRG3" s="97"/>
      <c r="BRH3" s="97"/>
      <c r="BRI3" s="97"/>
      <c r="BRJ3" s="97"/>
      <c r="BRK3" s="97"/>
      <c r="BRL3" s="97"/>
      <c r="BRM3" s="97"/>
      <c r="BRN3" s="97"/>
      <c r="BRO3" s="97"/>
      <c r="BRP3" s="97"/>
      <c r="BRQ3" s="97"/>
      <c r="BRR3" s="97"/>
      <c r="BRS3" s="97"/>
      <c r="BRT3" s="97"/>
      <c r="BRU3" s="97"/>
      <c r="BRV3" s="97"/>
      <c r="BRW3" s="97"/>
      <c r="BRX3" s="97"/>
      <c r="BRY3" s="97"/>
      <c r="BRZ3" s="97"/>
      <c r="BSA3" s="97"/>
      <c r="BSB3" s="97"/>
      <c r="BSC3" s="97"/>
      <c r="BSD3" s="97"/>
      <c r="BSE3" s="97"/>
      <c r="BSF3" s="97"/>
      <c r="BSG3" s="97"/>
      <c r="BSH3" s="97"/>
      <c r="BSI3" s="97"/>
      <c r="BSJ3" s="97"/>
      <c r="BSK3" s="97"/>
      <c r="BSL3" s="97"/>
      <c r="BSM3" s="97"/>
      <c r="BSN3" s="97"/>
      <c r="BSO3" s="97"/>
      <c r="BSP3" s="97"/>
      <c r="BSQ3" s="97"/>
      <c r="BSR3" s="97"/>
      <c r="BSS3" s="97"/>
      <c r="BST3" s="97"/>
      <c r="BSU3" s="97"/>
      <c r="BSV3" s="97"/>
      <c r="BSW3" s="97"/>
      <c r="BSX3" s="97"/>
      <c r="BSY3" s="97"/>
      <c r="BSZ3" s="97"/>
      <c r="BTA3" s="97"/>
      <c r="BTB3" s="97"/>
      <c r="BTC3" s="97"/>
      <c r="BTD3" s="97"/>
      <c r="BTE3" s="97"/>
      <c r="BTF3" s="97"/>
      <c r="BTG3" s="97"/>
      <c r="BTH3" s="97"/>
      <c r="BTI3" s="97"/>
      <c r="BTJ3" s="97"/>
      <c r="BTK3" s="97"/>
      <c r="BTL3" s="97"/>
      <c r="BTM3" s="97"/>
      <c r="BTN3" s="97"/>
      <c r="BTO3" s="97"/>
      <c r="BTP3" s="97"/>
      <c r="BTQ3" s="97"/>
      <c r="BTR3" s="97"/>
      <c r="BTS3" s="97"/>
      <c r="BTT3" s="97"/>
      <c r="BTU3" s="97"/>
      <c r="BTV3" s="97"/>
      <c r="BTW3" s="97"/>
      <c r="BTX3" s="97"/>
      <c r="BTY3" s="97"/>
      <c r="BTZ3" s="97"/>
      <c r="BUA3" s="97"/>
      <c r="BUB3" s="97"/>
      <c r="BUC3" s="97"/>
      <c r="BUD3" s="97"/>
      <c r="BUE3" s="97"/>
      <c r="BUF3" s="97"/>
      <c r="BUG3" s="97"/>
      <c r="BUH3" s="97"/>
      <c r="BUI3" s="97"/>
      <c r="BUJ3" s="97"/>
      <c r="BUK3" s="97"/>
      <c r="BUL3" s="97"/>
      <c r="BUM3" s="97"/>
      <c r="BUN3" s="97"/>
      <c r="BUO3" s="97"/>
      <c r="BUP3" s="97"/>
      <c r="BUQ3" s="97"/>
      <c r="BUR3" s="97"/>
      <c r="BUS3" s="97"/>
      <c r="BUT3" s="97"/>
      <c r="BUU3" s="97"/>
      <c r="BUV3" s="97"/>
      <c r="BUW3" s="97"/>
      <c r="BUX3" s="97"/>
      <c r="BUY3" s="97"/>
      <c r="BUZ3" s="97"/>
      <c r="BVA3" s="97"/>
      <c r="BVB3" s="97"/>
      <c r="BVC3" s="97"/>
      <c r="BVD3" s="97"/>
      <c r="BVE3" s="97"/>
      <c r="BVF3" s="97"/>
      <c r="BVG3" s="97"/>
      <c r="BVH3" s="97"/>
      <c r="BVI3" s="97"/>
      <c r="BVJ3" s="97"/>
      <c r="BVK3" s="97"/>
      <c r="BVL3" s="97"/>
      <c r="BVM3" s="97"/>
      <c r="BVN3" s="97"/>
      <c r="BVO3" s="97"/>
      <c r="BVP3" s="97"/>
      <c r="BVQ3" s="97"/>
      <c r="BVR3" s="97"/>
      <c r="BVS3" s="97"/>
      <c r="BVT3" s="97"/>
      <c r="BVU3" s="97"/>
      <c r="BVV3" s="97"/>
      <c r="BVW3" s="97"/>
      <c r="BVX3" s="97"/>
      <c r="BVY3" s="97"/>
      <c r="BVZ3" s="97"/>
      <c r="BWA3" s="97"/>
      <c r="BWB3" s="97"/>
      <c r="BWC3" s="97"/>
      <c r="BWD3" s="97"/>
      <c r="BWE3" s="97"/>
      <c r="BWF3" s="97"/>
      <c r="BWG3" s="97"/>
      <c r="BWH3" s="97"/>
      <c r="BWI3" s="97"/>
      <c r="BWJ3" s="97"/>
      <c r="BWK3" s="97"/>
      <c r="BWL3" s="97"/>
      <c r="BWM3" s="97"/>
      <c r="BWN3" s="97"/>
      <c r="BWO3" s="97"/>
      <c r="BWP3" s="97"/>
      <c r="BWQ3" s="97"/>
      <c r="BWR3" s="97"/>
      <c r="BWS3" s="97"/>
      <c r="BWT3" s="97"/>
      <c r="BWU3" s="97"/>
      <c r="BWV3" s="97"/>
      <c r="BWW3" s="97"/>
      <c r="BWX3" s="97"/>
      <c r="BWY3" s="97"/>
      <c r="BWZ3" s="97"/>
      <c r="BXA3" s="97"/>
      <c r="BXB3" s="97"/>
      <c r="BXC3" s="97"/>
      <c r="BXD3" s="97"/>
      <c r="BXE3" s="97"/>
      <c r="BXF3" s="97"/>
      <c r="BXG3" s="97"/>
      <c r="BXH3" s="97"/>
      <c r="BXI3" s="97"/>
      <c r="BXJ3" s="97"/>
      <c r="BXK3" s="97"/>
      <c r="BXL3" s="97"/>
      <c r="BXM3" s="97"/>
      <c r="BXN3" s="97"/>
      <c r="BXO3" s="97"/>
      <c r="BXP3" s="97"/>
      <c r="BXQ3" s="97"/>
      <c r="BXR3" s="97"/>
      <c r="BXS3" s="97"/>
      <c r="BXT3" s="97"/>
      <c r="BXU3" s="97"/>
      <c r="BXV3" s="97"/>
      <c r="BXW3" s="97"/>
      <c r="BXX3" s="97"/>
      <c r="BXY3" s="97"/>
      <c r="BXZ3" s="97"/>
      <c r="BYA3" s="97"/>
      <c r="BYB3" s="97"/>
      <c r="BYC3" s="97"/>
      <c r="BYD3" s="97"/>
      <c r="BYE3" s="97"/>
      <c r="BYF3" s="97"/>
      <c r="BYG3" s="97"/>
      <c r="BYH3" s="97"/>
      <c r="BYI3" s="97"/>
      <c r="BYJ3" s="97"/>
      <c r="BYK3" s="97"/>
      <c r="BYL3" s="97"/>
      <c r="BYM3" s="97"/>
      <c r="BYN3" s="97"/>
      <c r="BYO3" s="97"/>
      <c r="BYP3" s="97"/>
      <c r="BYQ3" s="97"/>
      <c r="BYR3" s="97"/>
      <c r="BYS3" s="97"/>
      <c r="BYT3" s="97"/>
      <c r="BYU3" s="97"/>
      <c r="BYV3" s="97"/>
      <c r="BYW3" s="97"/>
      <c r="BYX3" s="97"/>
      <c r="BYY3" s="97"/>
      <c r="BYZ3" s="97"/>
      <c r="BZA3" s="97"/>
      <c r="BZB3" s="97"/>
      <c r="BZC3" s="97"/>
      <c r="BZD3" s="97"/>
      <c r="BZE3" s="97"/>
      <c r="BZF3" s="97"/>
      <c r="BZG3" s="97"/>
      <c r="BZH3" s="97"/>
      <c r="BZI3" s="97"/>
      <c r="BZJ3" s="97"/>
      <c r="BZK3" s="97"/>
      <c r="BZL3" s="97"/>
      <c r="BZM3" s="97"/>
      <c r="BZN3" s="97"/>
      <c r="BZO3" s="97"/>
      <c r="BZP3" s="97"/>
      <c r="BZQ3" s="97"/>
      <c r="BZR3" s="97"/>
      <c r="BZS3" s="97"/>
      <c r="BZT3" s="97"/>
      <c r="BZU3" s="97"/>
      <c r="BZV3" s="97"/>
      <c r="BZW3" s="97"/>
      <c r="BZX3" s="97"/>
      <c r="BZY3" s="97"/>
      <c r="BZZ3" s="97"/>
      <c r="CAA3" s="97"/>
      <c r="CAB3" s="97"/>
      <c r="CAC3" s="97"/>
      <c r="CAD3" s="97"/>
      <c r="CAE3" s="97"/>
      <c r="CAF3" s="97"/>
      <c r="CAG3" s="97"/>
      <c r="CAH3" s="97"/>
      <c r="CAI3" s="97"/>
      <c r="CAJ3" s="97"/>
      <c r="CAK3" s="97"/>
      <c r="CAL3" s="97"/>
      <c r="CAM3" s="97"/>
      <c r="CAN3" s="97"/>
      <c r="CAO3" s="97"/>
      <c r="CAP3" s="97"/>
      <c r="CAQ3" s="97"/>
      <c r="CAR3" s="97"/>
      <c r="CAS3" s="97"/>
      <c r="CAT3" s="97"/>
      <c r="CAU3" s="97"/>
      <c r="CAV3" s="97"/>
      <c r="CAW3" s="97"/>
      <c r="CAX3" s="97"/>
      <c r="CAY3" s="97"/>
      <c r="CAZ3" s="97"/>
      <c r="CBA3" s="97"/>
      <c r="CBB3" s="97"/>
      <c r="CBC3" s="97"/>
      <c r="CBD3" s="97"/>
      <c r="CBE3" s="97"/>
      <c r="CBF3" s="97"/>
      <c r="CBG3" s="97"/>
      <c r="CBH3" s="97"/>
      <c r="CBI3" s="97"/>
      <c r="CBJ3" s="97"/>
      <c r="CBK3" s="97"/>
      <c r="CBL3" s="97"/>
      <c r="CBM3" s="97"/>
      <c r="CBN3" s="97"/>
      <c r="CBO3" s="97"/>
      <c r="CBP3" s="97"/>
      <c r="CBQ3" s="97"/>
      <c r="CBR3" s="97"/>
      <c r="CBS3" s="97"/>
      <c r="CBT3" s="97"/>
      <c r="CBU3" s="97"/>
      <c r="CBV3" s="97"/>
      <c r="CBW3" s="97"/>
      <c r="CBX3" s="97"/>
      <c r="CBY3" s="97"/>
      <c r="CBZ3" s="97"/>
      <c r="CCA3" s="97"/>
      <c r="CCB3" s="97"/>
      <c r="CCC3" s="97"/>
      <c r="CCD3" s="97"/>
      <c r="CCE3" s="97"/>
      <c r="CCF3" s="97"/>
      <c r="CCG3" s="97"/>
      <c r="CCH3" s="97"/>
      <c r="CCI3" s="97"/>
      <c r="CCJ3" s="97"/>
      <c r="CCK3" s="97"/>
      <c r="CCL3" s="97"/>
      <c r="CCM3" s="97"/>
      <c r="CCN3" s="97"/>
      <c r="CCO3" s="97"/>
      <c r="CCP3" s="97"/>
      <c r="CCQ3" s="97"/>
      <c r="CCR3" s="97"/>
      <c r="CCS3" s="97"/>
      <c r="CCT3" s="97"/>
      <c r="CCU3" s="97"/>
      <c r="CCV3" s="97"/>
      <c r="CCW3" s="97"/>
      <c r="CCX3" s="97"/>
      <c r="CCY3" s="97"/>
      <c r="CCZ3" s="97"/>
      <c r="CDA3" s="97"/>
      <c r="CDB3" s="97"/>
      <c r="CDC3" s="97"/>
      <c r="CDD3" s="97"/>
      <c r="CDE3" s="97"/>
      <c r="CDF3" s="97"/>
      <c r="CDG3" s="97"/>
      <c r="CDH3" s="97"/>
      <c r="CDI3" s="97"/>
      <c r="CDJ3" s="97"/>
      <c r="CDK3" s="97"/>
      <c r="CDL3" s="97"/>
      <c r="CDM3" s="97"/>
      <c r="CDN3" s="97"/>
      <c r="CDO3" s="97"/>
      <c r="CDP3" s="97"/>
      <c r="CDQ3" s="97"/>
      <c r="CDR3" s="97"/>
      <c r="CDS3" s="97"/>
      <c r="CDT3" s="97"/>
      <c r="CDU3" s="97"/>
      <c r="CDV3" s="97"/>
      <c r="CDW3" s="97"/>
      <c r="CDX3" s="97"/>
      <c r="CDY3" s="97"/>
      <c r="CDZ3" s="97"/>
      <c r="CEA3" s="97"/>
      <c r="CEB3" s="97"/>
      <c r="CEC3" s="97"/>
      <c r="CED3" s="97"/>
      <c r="CEE3" s="97"/>
      <c r="CEF3" s="97"/>
      <c r="CEG3" s="97"/>
      <c r="CEH3" s="97"/>
      <c r="CEI3" s="97"/>
      <c r="CEJ3" s="97"/>
      <c r="CEK3" s="97"/>
      <c r="CEL3" s="97"/>
      <c r="CEM3" s="97"/>
      <c r="CEN3" s="97"/>
      <c r="CEO3" s="97"/>
      <c r="CEP3" s="97"/>
      <c r="CEQ3" s="97"/>
      <c r="CER3" s="97"/>
      <c r="CES3" s="97"/>
      <c r="CET3" s="97"/>
      <c r="CEU3" s="97"/>
      <c r="CEV3" s="97"/>
      <c r="CEW3" s="97"/>
      <c r="CEX3" s="97"/>
      <c r="CEY3" s="97"/>
      <c r="CEZ3" s="97"/>
      <c r="CFA3" s="97"/>
      <c r="CFB3" s="97"/>
      <c r="CFC3" s="97"/>
      <c r="CFD3" s="97"/>
      <c r="CFE3" s="97"/>
      <c r="CFF3" s="97"/>
      <c r="CFG3" s="97"/>
      <c r="CFH3" s="97"/>
      <c r="CFI3" s="97"/>
      <c r="CFJ3" s="97"/>
      <c r="CFK3" s="97"/>
      <c r="CFL3" s="97"/>
      <c r="CFM3" s="97"/>
      <c r="CFN3" s="97"/>
      <c r="CFO3" s="97"/>
      <c r="CFP3" s="97"/>
      <c r="CFQ3" s="97"/>
      <c r="CFR3" s="97"/>
      <c r="CFS3" s="97"/>
      <c r="CFT3" s="97"/>
      <c r="CFU3" s="97"/>
      <c r="CFV3" s="97"/>
      <c r="CFW3" s="97"/>
      <c r="CFX3" s="97"/>
      <c r="CFY3" s="97"/>
      <c r="CFZ3" s="97"/>
      <c r="CGA3" s="97"/>
      <c r="CGB3" s="97"/>
      <c r="CGC3" s="97"/>
      <c r="CGD3" s="97"/>
      <c r="CGE3" s="97"/>
      <c r="CGF3" s="97"/>
      <c r="CGG3" s="97"/>
      <c r="CGH3" s="97"/>
      <c r="CGI3" s="97"/>
      <c r="CGJ3" s="97"/>
      <c r="CGK3" s="97"/>
      <c r="CGL3" s="97"/>
      <c r="CGM3" s="97"/>
      <c r="CGN3" s="97"/>
      <c r="CGO3" s="97"/>
      <c r="CGP3" s="97"/>
      <c r="CGQ3" s="97"/>
      <c r="CGR3" s="97"/>
      <c r="CGS3" s="97"/>
      <c r="CGT3" s="97"/>
      <c r="CGU3" s="97"/>
      <c r="CGV3" s="97"/>
      <c r="CGW3" s="97"/>
      <c r="CGX3" s="97"/>
      <c r="CGY3" s="97"/>
      <c r="CGZ3" s="97"/>
      <c r="CHA3" s="97"/>
      <c r="CHB3" s="97"/>
      <c r="CHC3" s="97"/>
      <c r="CHD3" s="97"/>
      <c r="CHE3" s="97"/>
      <c r="CHF3" s="97"/>
      <c r="CHG3" s="97"/>
      <c r="CHH3" s="97"/>
      <c r="CHI3" s="97"/>
      <c r="CHJ3" s="97"/>
      <c r="CHK3" s="97"/>
      <c r="CHL3" s="97"/>
      <c r="CHM3" s="97"/>
      <c r="CHN3" s="97"/>
      <c r="CHO3" s="97"/>
      <c r="CHP3" s="97"/>
      <c r="CHQ3" s="97"/>
      <c r="CHR3" s="97"/>
      <c r="CHS3" s="97"/>
      <c r="CHT3" s="97"/>
      <c r="CHU3" s="97"/>
      <c r="CHV3" s="97"/>
      <c r="CHW3" s="97"/>
      <c r="CHX3" s="97"/>
      <c r="CHY3" s="97"/>
      <c r="CHZ3" s="97"/>
      <c r="CIA3" s="97"/>
      <c r="CIB3" s="97"/>
      <c r="CIC3" s="97"/>
      <c r="CID3" s="97"/>
      <c r="CIE3" s="97"/>
      <c r="CIF3" s="97"/>
      <c r="CIG3" s="97"/>
      <c r="CIH3" s="97"/>
      <c r="CII3" s="97"/>
      <c r="CIJ3" s="97"/>
      <c r="CIK3" s="97"/>
      <c r="CIL3" s="97"/>
      <c r="CIM3" s="97"/>
      <c r="CIN3" s="97"/>
      <c r="CIO3" s="97"/>
      <c r="CIP3" s="97"/>
      <c r="CIQ3" s="97"/>
      <c r="CIR3" s="97"/>
      <c r="CIS3" s="97"/>
      <c r="CIT3" s="97"/>
      <c r="CIU3" s="97"/>
      <c r="CIV3" s="97"/>
      <c r="CIW3" s="97"/>
      <c r="CIX3" s="97"/>
      <c r="CIY3" s="97"/>
      <c r="CIZ3" s="97"/>
      <c r="CJA3" s="97"/>
      <c r="CJB3" s="97"/>
      <c r="CJC3" s="97"/>
      <c r="CJD3" s="97"/>
      <c r="CJE3" s="97"/>
      <c r="CJF3" s="97"/>
      <c r="CJG3" s="97"/>
      <c r="CJH3" s="97"/>
      <c r="CJI3" s="97"/>
      <c r="CJJ3" s="97"/>
      <c r="CJK3" s="97"/>
      <c r="CJL3" s="97"/>
      <c r="CJM3" s="97"/>
      <c r="CJN3" s="97"/>
      <c r="CJO3" s="97"/>
      <c r="CJP3" s="97"/>
      <c r="CJQ3" s="97"/>
      <c r="CJR3" s="97"/>
      <c r="CJS3" s="97"/>
      <c r="CJT3" s="97"/>
      <c r="CJU3" s="97"/>
      <c r="CJV3" s="97"/>
      <c r="CJW3" s="97"/>
      <c r="CJX3" s="97"/>
      <c r="CJY3" s="97"/>
      <c r="CJZ3" s="97"/>
      <c r="CKA3" s="97"/>
      <c r="CKB3" s="97"/>
      <c r="CKC3" s="97"/>
      <c r="CKD3" s="97"/>
      <c r="CKE3" s="97"/>
      <c r="CKF3" s="97"/>
      <c r="CKG3" s="97"/>
      <c r="CKH3" s="97"/>
      <c r="CKI3" s="97"/>
      <c r="CKJ3" s="97"/>
      <c r="CKK3" s="97"/>
      <c r="CKL3" s="97"/>
      <c r="CKM3" s="97"/>
      <c r="CKN3" s="97"/>
      <c r="CKO3" s="97"/>
      <c r="CKP3" s="97"/>
      <c r="CKQ3" s="97"/>
      <c r="CKR3" s="97"/>
      <c r="CKS3" s="97"/>
      <c r="CKT3" s="97"/>
      <c r="CKU3" s="97"/>
      <c r="CKV3" s="97"/>
      <c r="CKW3" s="97"/>
      <c r="CKX3" s="97"/>
      <c r="CKY3" s="97"/>
      <c r="CKZ3" s="97"/>
      <c r="CLA3" s="97"/>
      <c r="CLB3" s="97"/>
      <c r="CLC3" s="97"/>
      <c r="CLD3" s="97"/>
      <c r="CLE3" s="97"/>
      <c r="CLF3" s="97"/>
      <c r="CLG3" s="97"/>
      <c r="CLH3" s="97"/>
      <c r="CLI3" s="97"/>
      <c r="CLJ3" s="97"/>
      <c r="CLK3" s="97"/>
      <c r="CLL3" s="97"/>
      <c r="CLM3" s="97"/>
      <c r="CLN3" s="97"/>
      <c r="CLO3" s="97"/>
      <c r="CLP3" s="97"/>
      <c r="CLQ3" s="97"/>
      <c r="CLR3" s="97"/>
      <c r="CLS3" s="97"/>
      <c r="CLT3" s="97"/>
      <c r="CLU3" s="97"/>
      <c r="CLV3" s="97"/>
      <c r="CLW3" s="97"/>
      <c r="CLX3" s="97"/>
      <c r="CLY3" s="97"/>
      <c r="CLZ3" s="97"/>
      <c r="CMA3" s="97"/>
      <c r="CMB3" s="97"/>
      <c r="CMC3" s="97"/>
      <c r="CMD3" s="97"/>
      <c r="CME3" s="97"/>
      <c r="CMF3" s="97"/>
      <c r="CMG3" s="97"/>
      <c r="CMH3" s="97"/>
      <c r="CMI3" s="97"/>
      <c r="CMJ3" s="97"/>
      <c r="CMK3" s="97"/>
      <c r="CML3" s="97"/>
      <c r="CMM3" s="97"/>
      <c r="CMN3" s="97"/>
      <c r="CMO3" s="97"/>
      <c r="CMP3" s="97"/>
      <c r="CMQ3" s="97"/>
      <c r="CMR3" s="97"/>
      <c r="CMS3" s="97"/>
      <c r="CMT3" s="97"/>
      <c r="CMU3" s="97"/>
      <c r="CMV3" s="97"/>
      <c r="CMW3" s="97"/>
      <c r="CMX3" s="97"/>
      <c r="CMY3" s="97"/>
      <c r="CMZ3" s="97"/>
      <c r="CNA3" s="97"/>
      <c r="CNB3" s="97"/>
      <c r="CNC3" s="97"/>
      <c r="CND3" s="97"/>
      <c r="CNE3" s="97"/>
      <c r="CNF3" s="97"/>
      <c r="CNG3" s="97"/>
      <c r="CNH3" s="97"/>
      <c r="CNI3" s="97"/>
      <c r="CNJ3" s="97"/>
      <c r="CNK3" s="97"/>
      <c r="CNL3" s="97"/>
      <c r="CNM3" s="97"/>
      <c r="CNN3" s="97"/>
      <c r="CNO3" s="97"/>
      <c r="CNP3" s="97"/>
      <c r="CNQ3" s="97"/>
      <c r="CNR3" s="97"/>
      <c r="CNS3" s="97"/>
      <c r="CNT3" s="97"/>
      <c r="CNU3" s="97"/>
      <c r="CNV3" s="97"/>
      <c r="CNW3" s="97"/>
      <c r="CNX3" s="97"/>
      <c r="CNY3" s="97"/>
      <c r="CNZ3" s="97"/>
      <c r="COA3" s="97"/>
      <c r="COB3" s="97"/>
      <c r="COC3" s="97"/>
      <c r="COD3" s="97"/>
      <c r="COE3" s="97"/>
      <c r="COF3" s="97"/>
      <c r="COG3" s="97"/>
      <c r="COH3" s="97"/>
      <c r="COI3" s="97"/>
      <c r="COJ3" s="97"/>
      <c r="COK3" s="97"/>
      <c r="COL3" s="97"/>
      <c r="COM3" s="97"/>
      <c r="CON3" s="97"/>
      <c r="COO3" s="97"/>
      <c r="COP3" s="97"/>
      <c r="COQ3" s="97"/>
      <c r="COR3" s="97"/>
      <c r="COS3" s="97"/>
      <c r="COT3" s="97"/>
      <c r="COU3" s="97"/>
      <c r="COV3" s="97"/>
      <c r="COW3" s="97"/>
      <c r="COX3" s="97"/>
      <c r="COY3" s="97"/>
      <c r="COZ3" s="97"/>
      <c r="CPA3" s="97"/>
      <c r="CPB3" s="97"/>
      <c r="CPC3" s="97"/>
      <c r="CPD3" s="97"/>
      <c r="CPE3" s="97"/>
      <c r="CPF3" s="97"/>
      <c r="CPG3" s="97"/>
      <c r="CPH3" s="97"/>
      <c r="CPI3" s="97"/>
      <c r="CPJ3" s="97"/>
      <c r="CPK3" s="97"/>
      <c r="CPL3" s="97"/>
      <c r="CPM3" s="97"/>
      <c r="CPN3" s="97"/>
      <c r="CPO3" s="97"/>
      <c r="CPP3" s="97"/>
      <c r="CPQ3" s="97"/>
      <c r="CPR3" s="97"/>
      <c r="CPS3" s="97"/>
      <c r="CPT3" s="97"/>
      <c r="CPU3" s="97"/>
      <c r="CPV3" s="97"/>
      <c r="CPW3" s="97"/>
      <c r="CPX3" s="97"/>
      <c r="CPY3" s="97"/>
      <c r="CPZ3" s="97"/>
      <c r="CQA3" s="97"/>
      <c r="CQB3" s="97"/>
      <c r="CQC3" s="97"/>
      <c r="CQD3" s="97"/>
      <c r="CQE3" s="97"/>
      <c r="CQF3" s="97"/>
      <c r="CQG3" s="97"/>
      <c r="CQH3" s="97"/>
      <c r="CQI3" s="97"/>
      <c r="CQJ3" s="97"/>
      <c r="CQK3" s="97"/>
      <c r="CQL3" s="97"/>
      <c r="CQM3" s="97"/>
      <c r="CQN3" s="97"/>
      <c r="CQO3" s="97"/>
      <c r="CQP3" s="97"/>
      <c r="CQQ3" s="97"/>
      <c r="CQR3" s="97"/>
      <c r="CQS3" s="97"/>
      <c r="CQT3" s="97"/>
      <c r="CQU3" s="97"/>
      <c r="CQV3" s="97"/>
      <c r="CQW3" s="97"/>
      <c r="CQX3" s="97"/>
      <c r="CQY3" s="97"/>
      <c r="CQZ3" s="97"/>
      <c r="CRA3" s="97"/>
      <c r="CRB3" s="97"/>
      <c r="CRC3" s="97"/>
      <c r="CRD3" s="97"/>
      <c r="CRE3" s="97"/>
      <c r="CRF3" s="97"/>
      <c r="CRG3" s="97"/>
      <c r="CRH3" s="97"/>
      <c r="CRI3" s="97"/>
      <c r="CRJ3" s="97"/>
      <c r="CRK3" s="97"/>
      <c r="CRL3" s="97"/>
      <c r="CRM3" s="97"/>
      <c r="CRN3" s="97"/>
      <c r="CRO3" s="97"/>
      <c r="CRP3" s="97"/>
      <c r="CRQ3" s="97"/>
      <c r="CRR3" s="97"/>
      <c r="CRS3" s="97"/>
      <c r="CRT3" s="97"/>
      <c r="CRU3" s="97"/>
      <c r="CRV3" s="97"/>
      <c r="CRW3" s="97"/>
      <c r="CRX3" s="97"/>
      <c r="CRY3" s="97"/>
      <c r="CRZ3" s="97"/>
      <c r="CSA3" s="97"/>
      <c r="CSB3" s="97"/>
      <c r="CSC3" s="97"/>
      <c r="CSD3" s="97"/>
      <c r="CSE3" s="97"/>
      <c r="CSF3" s="97"/>
      <c r="CSG3" s="97"/>
      <c r="CSH3" s="97"/>
      <c r="CSI3" s="97"/>
      <c r="CSJ3" s="97"/>
      <c r="CSK3" s="97"/>
      <c r="CSL3" s="97"/>
      <c r="CSM3" s="97"/>
      <c r="CSN3" s="97"/>
      <c r="CSO3" s="97"/>
      <c r="CSP3" s="97"/>
      <c r="CSQ3" s="97"/>
      <c r="CSR3" s="97"/>
      <c r="CSS3" s="97"/>
      <c r="CST3" s="97"/>
      <c r="CSU3" s="97"/>
      <c r="CSV3" s="97"/>
      <c r="CSW3" s="97"/>
      <c r="CSX3" s="97"/>
      <c r="CSY3" s="97"/>
      <c r="CSZ3" s="97"/>
      <c r="CTA3" s="97"/>
      <c r="CTB3" s="97"/>
      <c r="CTC3" s="97"/>
      <c r="CTD3" s="97"/>
      <c r="CTE3" s="97"/>
      <c r="CTF3" s="97"/>
      <c r="CTG3" s="97"/>
      <c r="CTH3" s="97"/>
      <c r="CTI3" s="97"/>
      <c r="CTJ3" s="97"/>
      <c r="CTK3" s="97"/>
      <c r="CTL3" s="97"/>
      <c r="CTM3" s="97"/>
      <c r="CTN3" s="97"/>
      <c r="CTO3" s="97"/>
      <c r="CTP3" s="97"/>
      <c r="CTQ3" s="97"/>
      <c r="CTR3" s="97"/>
      <c r="CTS3" s="97"/>
      <c r="CTT3" s="97"/>
      <c r="CTU3" s="97"/>
      <c r="CTV3" s="97"/>
      <c r="CTW3" s="97"/>
      <c r="CTX3" s="97"/>
      <c r="CTY3" s="97"/>
      <c r="CTZ3" s="97"/>
      <c r="CUA3" s="97"/>
      <c r="CUB3" s="97"/>
      <c r="CUC3" s="97"/>
      <c r="CUD3" s="97"/>
      <c r="CUE3" s="97"/>
      <c r="CUF3" s="97"/>
      <c r="CUG3" s="97"/>
      <c r="CUH3" s="97"/>
      <c r="CUI3" s="97"/>
      <c r="CUJ3" s="97"/>
      <c r="CUK3" s="97"/>
      <c r="CUL3" s="97"/>
      <c r="CUM3" s="97"/>
      <c r="CUN3" s="97"/>
      <c r="CUO3" s="97"/>
      <c r="CUP3" s="97"/>
      <c r="CUQ3" s="97"/>
      <c r="CUR3" s="97"/>
      <c r="CUS3" s="97"/>
      <c r="CUT3" s="97"/>
      <c r="CUU3" s="97"/>
      <c r="CUV3" s="97"/>
      <c r="CUW3" s="97"/>
      <c r="CUX3" s="97"/>
      <c r="CUY3" s="97"/>
      <c r="CUZ3" s="97"/>
      <c r="CVA3" s="97"/>
      <c r="CVB3" s="97"/>
      <c r="CVC3" s="97"/>
      <c r="CVD3" s="97"/>
      <c r="CVE3" s="97"/>
      <c r="CVF3" s="97"/>
      <c r="CVG3" s="97"/>
      <c r="CVH3" s="97"/>
      <c r="CVI3" s="97"/>
      <c r="CVJ3" s="97"/>
      <c r="CVK3" s="97"/>
      <c r="CVL3" s="97"/>
      <c r="CVM3" s="97"/>
      <c r="CVN3" s="97"/>
      <c r="CVO3" s="97"/>
      <c r="CVP3" s="97"/>
      <c r="CVQ3" s="97"/>
      <c r="CVR3" s="97"/>
      <c r="CVS3" s="97"/>
      <c r="CVT3" s="97"/>
      <c r="CVU3" s="97"/>
      <c r="CVV3" s="97"/>
      <c r="CVW3" s="97"/>
      <c r="CVX3" s="97"/>
      <c r="CVY3" s="97"/>
      <c r="CVZ3" s="97"/>
      <c r="CWA3" s="97"/>
      <c r="CWB3" s="97"/>
      <c r="CWC3" s="97"/>
      <c r="CWD3" s="97"/>
      <c r="CWE3" s="97"/>
      <c r="CWF3" s="97"/>
      <c r="CWG3" s="97"/>
      <c r="CWH3" s="97"/>
      <c r="CWI3" s="97"/>
      <c r="CWJ3" s="97"/>
      <c r="CWK3" s="97"/>
      <c r="CWL3" s="97"/>
      <c r="CWM3" s="97"/>
      <c r="CWN3" s="97"/>
      <c r="CWO3" s="97"/>
      <c r="CWP3" s="97"/>
      <c r="CWQ3" s="97"/>
      <c r="CWR3" s="97"/>
      <c r="CWS3" s="97"/>
      <c r="CWT3" s="97"/>
      <c r="CWU3" s="97"/>
      <c r="CWV3" s="97"/>
      <c r="CWW3" s="97"/>
      <c r="CWX3" s="97"/>
      <c r="CWY3" s="97"/>
      <c r="CWZ3" s="97"/>
      <c r="CXA3" s="97"/>
      <c r="CXB3" s="97"/>
      <c r="CXC3" s="97"/>
      <c r="CXD3" s="97"/>
      <c r="CXE3" s="97"/>
      <c r="CXF3" s="97"/>
      <c r="CXG3" s="97"/>
      <c r="CXH3" s="97"/>
      <c r="CXI3" s="97"/>
      <c r="CXJ3" s="97"/>
      <c r="CXK3" s="97"/>
      <c r="CXL3" s="97"/>
      <c r="CXM3" s="97"/>
      <c r="CXN3" s="97"/>
      <c r="CXO3" s="97"/>
      <c r="CXP3" s="97"/>
      <c r="CXQ3" s="97"/>
      <c r="CXR3" s="97"/>
      <c r="CXS3" s="97"/>
      <c r="CXT3" s="97"/>
      <c r="CXU3" s="97"/>
      <c r="CXV3" s="97"/>
      <c r="CXW3" s="97"/>
      <c r="CXX3" s="97"/>
      <c r="CXY3" s="97"/>
      <c r="CXZ3" s="97"/>
      <c r="CYA3" s="97"/>
      <c r="CYB3" s="97"/>
      <c r="CYC3" s="97"/>
      <c r="CYD3" s="97"/>
      <c r="CYE3" s="97"/>
      <c r="CYF3" s="97"/>
      <c r="CYG3" s="97"/>
      <c r="CYH3" s="97"/>
      <c r="CYI3" s="97"/>
      <c r="CYJ3" s="97"/>
      <c r="CYK3" s="97"/>
      <c r="CYL3" s="97"/>
      <c r="CYM3" s="97"/>
      <c r="CYN3" s="97"/>
      <c r="CYO3" s="97"/>
      <c r="CYP3" s="97"/>
      <c r="CYQ3" s="97"/>
      <c r="CYR3" s="97"/>
      <c r="CYS3" s="97"/>
      <c r="CYT3" s="97"/>
      <c r="CYU3" s="97"/>
      <c r="CYV3" s="97"/>
      <c r="CYW3" s="97"/>
      <c r="CYX3" s="97"/>
      <c r="CYY3" s="97"/>
      <c r="CYZ3" s="97"/>
      <c r="CZA3" s="97"/>
      <c r="CZB3" s="97"/>
      <c r="CZC3" s="97"/>
      <c r="CZD3" s="97"/>
      <c r="CZE3" s="97"/>
      <c r="CZF3" s="97"/>
      <c r="CZG3" s="97"/>
      <c r="CZH3" s="97"/>
      <c r="CZI3" s="97"/>
      <c r="CZJ3" s="97"/>
      <c r="CZK3" s="97"/>
      <c r="CZL3" s="97"/>
      <c r="CZM3" s="97"/>
      <c r="CZN3" s="97"/>
      <c r="CZO3" s="97"/>
      <c r="CZP3" s="97"/>
      <c r="CZQ3" s="97"/>
      <c r="CZR3" s="97"/>
      <c r="CZS3" s="97"/>
      <c r="CZT3" s="97"/>
      <c r="CZU3" s="97"/>
      <c r="CZV3" s="97"/>
      <c r="CZW3" s="97"/>
      <c r="CZX3" s="97"/>
      <c r="CZY3" s="97"/>
      <c r="CZZ3" s="97"/>
      <c r="DAA3" s="97"/>
      <c r="DAB3" s="97"/>
      <c r="DAC3" s="97"/>
      <c r="DAD3" s="97"/>
      <c r="DAE3" s="97"/>
      <c r="DAF3" s="97"/>
      <c r="DAG3" s="97"/>
      <c r="DAH3" s="97"/>
      <c r="DAI3" s="97"/>
      <c r="DAJ3" s="97"/>
      <c r="DAK3" s="97"/>
      <c r="DAL3" s="97"/>
      <c r="DAM3" s="97"/>
      <c r="DAN3" s="97"/>
      <c r="DAO3" s="97"/>
      <c r="DAP3" s="97"/>
      <c r="DAQ3" s="97"/>
      <c r="DAR3" s="97"/>
      <c r="DAS3" s="97"/>
      <c r="DAT3" s="97"/>
      <c r="DAU3" s="97"/>
      <c r="DAV3" s="97"/>
      <c r="DAW3" s="97"/>
      <c r="DAX3" s="97"/>
      <c r="DAY3" s="97"/>
      <c r="DAZ3" s="97"/>
      <c r="DBA3" s="97"/>
      <c r="DBB3" s="97"/>
      <c r="DBC3" s="97"/>
      <c r="DBD3" s="97"/>
      <c r="DBE3" s="97"/>
      <c r="DBF3" s="97"/>
      <c r="DBG3" s="97"/>
      <c r="DBH3" s="97"/>
      <c r="DBI3" s="97"/>
      <c r="DBJ3" s="97"/>
      <c r="DBK3" s="97"/>
      <c r="DBL3" s="97"/>
      <c r="DBM3" s="97"/>
      <c r="DBN3" s="97"/>
      <c r="DBO3" s="97"/>
      <c r="DBP3" s="97"/>
      <c r="DBQ3" s="97"/>
      <c r="DBR3" s="97"/>
      <c r="DBS3" s="97"/>
      <c r="DBT3" s="97"/>
      <c r="DBU3" s="97"/>
      <c r="DBV3" s="97"/>
      <c r="DBW3" s="97"/>
      <c r="DBX3" s="97"/>
      <c r="DBY3" s="97"/>
      <c r="DBZ3" s="97"/>
      <c r="DCA3" s="97"/>
      <c r="DCB3" s="97"/>
      <c r="DCC3" s="97"/>
      <c r="DCD3" s="97"/>
      <c r="DCE3" s="97"/>
      <c r="DCF3" s="97"/>
      <c r="DCG3" s="97"/>
      <c r="DCH3" s="97"/>
      <c r="DCI3" s="97"/>
      <c r="DCJ3" s="97"/>
      <c r="DCK3" s="97"/>
      <c r="DCL3" s="97"/>
      <c r="DCM3" s="97"/>
      <c r="DCN3" s="97"/>
      <c r="DCO3" s="97"/>
      <c r="DCP3" s="97"/>
      <c r="DCQ3" s="97"/>
      <c r="DCR3" s="97"/>
      <c r="DCS3" s="97"/>
      <c r="DCT3" s="97"/>
      <c r="DCU3" s="97"/>
      <c r="DCV3" s="97"/>
      <c r="DCW3" s="97"/>
      <c r="DCX3" s="97"/>
      <c r="DCY3" s="97"/>
      <c r="DCZ3" s="97"/>
      <c r="DDA3" s="97"/>
      <c r="DDB3" s="97"/>
      <c r="DDC3" s="97"/>
      <c r="DDD3" s="97"/>
      <c r="DDE3" s="97"/>
      <c r="DDF3" s="97"/>
      <c r="DDG3" s="97"/>
      <c r="DDH3" s="97"/>
      <c r="DDI3" s="97"/>
      <c r="DDJ3" s="97"/>
      <c r="DDK3" s="97"/>
      <c r="DDL3" s="97"/>
      <c r="DDM3" s="97"/>
      <c r="DDN3" s="97"/>
      <c r="DDO3" s="97"/>
      <c r="DDP3" s="97"/>
      <c r="DDQ3" s="97"/>
      <c r="DDR3" s="97"/>
      <c r="DDS3" s="97"/>
      <c r="DDT3" s="97"/>
      <c r="DDU3" s="97"/>
      <c r="DDV3" s="97"/>
      <c r="DDW3" s="97"/>
      <c r="DDX3" s="97"/>
      <c r="DDY3" s="97"/>
      <c r="DDZ3" s="97"/>
      <c r="DEA3" s="97"/>
      <c r="DEB3" s="97"/>
      <c r="DEC3" s="97"/>
      <c r="DED3" s="97"/>
      <c r="DEE3" s="97"/>
      <c r="DEF3" s="97"/>
      <c r="DEG3" s="97"/>
      <c r="DEH3" s="97"/>
      <c r="DEI3" s="97"/>
      <c r="DEJ3" s="97"/>
      <c r="DEK3" s="97"/>
      <c r="DEL3" s="97"/>
      <c r="DEM3" s="97"/>
      <c r="DEN3" s="97"/>
      <c r="DEO3" s="97"/>
      <c r="DEP3" s="97"/>
      <c r="DEQ3" s="97"/>
      <c r="DER3" s="97"/>
      <c r="DES3" s="97"/>
      <c r="DET3" s="97"/>
      <c r="DEU3" s="97"/>
      <c r="DEV3" s="97"/>
      <c r="DEW3" s="97"/>
      <c r="DEX3" s="97"/>
      <c r="DEY3" s="97"/>
      <c r="DEZ3" s="97"/>
      <c r="DFA3" s="97"/>
      <c r="DFB3" s="97"/>
      <c r="DFC3" s="97"/>
      <c r="DFD3" s="97"/>
      <c r="DFE3" s="97"/>
      <c r="DFF3" s="97"/>
      <c r="DFG3" s="97"/>
      <c r="DFH3" s="97"/>
      <c r="DFI3" s="97"/>
      <c r="DFJ3" s="97"/>
      <c r="DFK3" s="97"/>
      <c r="DFL3" s="97"/>
      <c r="DFM3" s="97"/>
      <c r="DFN3" s="97"/>
      <c r="DFO3" s="97"/>
      <c r="DFP3" s="97"/>
      <c r="DFQ3" s="97"/>
      <c r="DFR3" s="97"/>
      <c r="DFS3" s="97"/>
      <c r="DFT3" s="97"/>
      <c r="DFU3" s="97"/>
      <c r="DFV3" s="97"/>
      <c r="DFW3" s="97"/>
      <c r="DFX3" s="97"/>
      <c r="DFY3" s="97"/>
      <c r="DFZ3" s="97"/>
      <c r="DGA3" s="97"/>
      <c r="DGB3" s="97"/>
      <c r="DGC3" s="97"/>
      <c r="DGD3" s="97"/>
      <c r="DGE3" s="97"/>
      <c r="DGF3" s="97"/>
      <c r="DGG3" s="97"/>
      <c r="DGH3" s="97"/>
      <c r="DGI3" s="97"/>
      <c r="DGJ3" s="97"/>
      <c r="DGK3" s="97"/>
      <c r="DGL3" s="97"/>
      <c r="DGM3" s="97"/>
      <c r="DGN3" s="97"/>
      <c r="DGO3" s="97"/>
      <c r="DGP3" s="97"/>
      <c r="DGQ3" s="97"/>
      <c r="DGR3" s="97"/>
      <c r="DGS3" s="97"/>
      <c r="DGT3" s="97"/>
      <c r="DGU3" s="97"/>
      <c r="DGV3" s="97"/>
      <c r="DGW3" s="97"/>
      <c r="DGX3" s="97"/>
      <c r="DGY3" s="97"/>
      <c r="DGZ3" s="97"/>
      <c r="DHA3" s="97"/>
      <c r="DHB3" s="97"/>
      <c r="DHC3" s="97"/>
      <c r="DHD3" s="97"/>
      <c r="DHE3" s="97"/>
      <c r="DHF3" s="97"/>
      <c r="DHG3" s="97"/>
      <c r="DHH3" s="97"/>
      <c r="DHI3" s="97"/>
      <c r="DHJ3" s="97"/>
      <c r="DHK3" s="97"/>
      <c r="DHL3" s="97"/>
      <c r="DHM3" s="97"/>
      <c r="DHN3" s="97"/>
      <c r="DHO3" s="97"/>
      <c r="DHP3" s="97"/>
      <c r="DHQ3" s="97"/>
      <c r="DHR3" s="97"/>
      <c r="DHS3" s="97"/>
      <c r="DHT3" s="97"/>
      <c r="DHU3" s="97"/>
      <c r="DHV3" s="97"/>
      <c r="DHW3" s="97"/>
      <c r="DHX3" s="97"/>
      <c r="DHY3" s="97"/>
      <c r="DHZ3" s="97"/>
      <c r="DIA3" s="97"/>
      <c r="DIB3" s="97"/>
      <c r="DIC3" s="97"/>
      <c r="DID3" s="97"/>
      <c r="DIE3" s="97"/>
      <c r="DIF3" s="97"/>
      <c r="DIG3" s="97"/>
      <c r="DIH3" s="97"/>
      <c r="DII3" s="97"/>
      <c r="DIJ3" s="97"/>
      <c r="DIK3" s="97"/>
      <c r="DIL3" s="97"/>
      <c r="DIM3" s="97"/>
      <c r="DIN3" s="97"/>
      <c r="DIO3" s="97"/>
      <c r="DIP3" s="97"/>
      <c r="DIQ3" s="97"/>
      <c r="DIR3" s="97"/>
      <c r="DIS3" s="97"/>
      <c r="DIT3" s="97"/>
      <c r="DIU3" s="97"/>
      <c r="DIV3" s="97"/>
      <c r="DIW3" s="97"/>
      <c r="DIX3" s="97"/>
      <c r="DIY3" s="97"/>
      <c r="DIZ3" s="97"/>
      <c r="DJA3" s="97"/>
      <c r="DJB3" s="97"/>
      <c r="DJC3" s="97"/>
      <c r="DJD3" s="97"/>
      <c r="DJE3" s="97"/>
      <c r="DJF3" s="97"/>
      <c r="DJG3" s="97"/>
      <c r="DJH3" s="97"/>
      <c r="DJI3" s="97"/>
      <c r="DJJ3" s="97"/>
      <c r="DJK3" s="97"/>
      <c r="DJL3" s="97"/>
      <c r="DJM3" s="97"/>
      <c r="DJN3" s="97"/>
      <c r="DJO3" s="97"/>
      <c r="DJP3" s="97"/>
      <c r="DJQ3" s="97"/>
      <c r="DJR3" s="97"/>
      <c r="DJS3" s="97"/>
      <c r="DJT3" s="97"/>
      <c r="DJU3" s="97"/>
      <c r="DJV3" s="97"/>
      <c r="DJW3" s="97"/>
      <c r="DJX3" s="97"/>
      <c r="DJY3" s="97"/>
      <c r="DJZ3" s="97"/>
      <c r="DKA3" s="97"/>
      <c r="DKB3" s="97"/>
      <c r="DKC3" s="97"/>
      <c r="DKD3" s="97"/>
      <c r="DKE3" s="97"/>
      <c r="DKF3" s="97"/>
      <c r="DKG3" s="97"/>
      <c r="DKH3" s="97"/>
      <c r="DKI3" s="97"/>
      <c r="DKJ3" s="97"/>
      <c r="DKK3" s="97"/>
      <c r="DKL3" s="97"/>
      <c r="DKM3" s="97"/>
      <c r="DKN3" s="97"/>
      <c r="DKO3" s="97"/>
      <c r="DKP3" s="97"/>
      <c r="DKQ3" s="97"/>
      <c r="DKR3" s="97"/>
      <c r="DKS3" s="97"/>
      <c r="DKT3" s="97"/>
      <c r="DKU3" s="97"/>
      <c r="DKV3" s="97"/>
      <c r="DKW3" s="97"/>
      <c r="DKX3" s="97"/>
      <c r="DKY3" s="97"/>
      <c r="DKZ3" s="97"/>
      <c r="DLA3" s="97"/>
      <c r="DLB3" s="97"/>
      <c r="DLC3" s="97"/>
      <c r="DLD3" s="97"/>
      <c r="DLE3" s="97"/>
      <c r="DLF3" s="97"/>
      <c r="DLG3" s="97"/>
      <c r="DLH3" s="97"/>
      <c r="DLI3" s="97"/>
      <c r="DLJ3" s="97"/>
      <c r="DLK3" s="97"/>
      <c r="DLL3" s="97"/>
      <c r="DLM3" s="97"/>
      <c r="DLN3" s="97"/>
      <c r="DLO3" s="97"/>
      <c r="DLP3" s="97"/>
      <c r="DLQ3" s="97"/>
      <c r="DLR3" s="97"/>
      <c r="DLS3" s="97"/>
      <c r="DLT3" s="97"/>
      <c r="DLU3" s="97"/>
      <c r="DLV3" s="97"/>
      <c r="DLW3" s="97"/>
      <c r="DLX3" s="97"/>
      <c r="DLY3" s="97"/>
      <c r="DLZ3" s="97"/>
      <c r="DMA3" s="97"/>
      <c r="DMB3" s="97"/>
      <c r="DMC3" s="97"/>
      <c r="DMD3" s="97"/>
      <c r="DME3" s="97"/>
      <c r="DMF3" s="97"/>
      <c r="DMG3" s="97"/>
      <c r="DMH3" s="97"/>
      <c r="DMI3" s="97"/>
      <c r="DMJ3" s="97"/>
      <c r="DMK3" s="97"/>
      <c r="DML3" s="97"/>
      <c r="DMM3" s="97"/>
      <c r="DMN3" s="97"/>
      <c r="DMO3" s="97"/>
      <c r="DMP3" s="97"/>
      <c r="DMQ3" s="97"/>
      <c r="DMR3" s="97"/>
      <c r="DMS3" s="97"/>
      <c r="DMT3" s="97"/>
      <c r="DMU3" s="97"/>
      <c r="DMV3" s="97"/>
      <c r="DMW3" s="97"/>
      <c r="DMX3" s="97"/>
      <c r="DMY3" s="97"/>
      <c r="DMZ3" s="97"/>
      <c r="DNA3" s="97"/>
      <c r="DNB3" s="97"/>
      <c r="DNC3" s="97"/>
      <c r="DND3" s="97"/>
      <c r="DNE3" s="97"/>
      <c r="DNF3" s="97"/>
      <c r="DNG3" s="97"/>
      <c r="DNH3" s="97"/>
      <c r="DNI3" s="97"/>
      <c r="DNJ3" s="97"/>
      <c r="DNK3" s="97"/>
      <c r="DNL3" s="97"/>
      <c r="DNM3" s="97"/>
      <c r="DNN3" s="97"/>
      <c r="DNO3" s="97"/>
      <c r="DNP3" s="97"/>
      <c r="DNQ3" s="97"/>
      <c r="DNR3" s="97"/>
      <c r="DNS3" s="97"/>
      <c r="DNT3" s="97"/>
      <c r="DNU3" s="97"/>
      <c r="DNV3" s="97"/>
      <c r="DNW3" s="97"/>
      <c r="DNX3" s="97"/>
      <c r="DNY3" s="97"/>
      <c r="DNZ3" s="97"/>
      <c r="DOA3" s="97"/>
      <c r="DOB3" s="97"/>
      <c r="DOC3" s="97"/>
      <c r="DOD3" s="97"/>
      <c r="DOE3" s="97"/>
      <c r="DOF3" s="97"/>
      <c r="DOG3" s="97"/>
      <c r="DOH3" s="97"/>
      <c r="DOI3" s="97"/>
      <c r="DOJ3" s="97"/>
      <c r="DOK3" s="97"/>
      <c r="DOL3" s="97"/>
      <c r="DOM3" s="97"/>
      <c r="DON3" s="97"/>
      <c r="DOO3" s="97"/>
      <c r="DOP3" s="97"/>
      <c r="DOQ3" s="97"/>
      <c r="DOR3" s="97"/>
      <c r="DOS3" s="97"/>
      <c r="DOT3" s="97"/>
      <c r="DOU3" s="97"/>
      <c r="DOV3" s="97"/>
      <c r="DOW3" s="97"/>
      <c r="DOX3" s="97"/>
      <c r="DOY3" s="97"/>
      <c r="DOZ3" s="97"/>
      <c r="DPA3" s="97"/>
      <c r="DPB3" s="97"/>
      <c r="DPC3" s="97"/>
      <c r="DPD3" s="97"/>
      <c r="DPE3" s="97"/>
      <c r="DPF3" s="97"/>
      <c r="DPG3" s="97"/>
      <c r="DPH3" s="97"/>
      <c r="DPI3" s="97"/>
      <c r="DPJ3" s="97"/>
      <c r="DPK3" s="97"/>
      <c r="DPL3" s="97"/>
      <c r="DPM3" s="97"/>
      <c r="DPN3" s="97"/>
      <c r="DPO3" s="97"/>
      <c r="DPP3" s="97"/>
      <c r="DPQ3" s="97"/>
      <c r="DPR3" s="97"/>
      <c r="DPS3" s="97"/>
      <c r="DPT3" s="97"/>
      <c r="DPU3" s="97"/>
      <c r="DPV3" s="97"/>
      <c r="DPW3" s="97"/>
      <c r="DPX3" s="97"/>
      <c r="DPY3" s="97"/>
      <c r="DPZ3" s="97"/>
      <c r="DQA3" s="97"/>
      <c r="DQB3" s="97"/>
      <c r="DQC3" s="97"/>
      <c r="DQD3" s="97"/>
      <c r="DQE3" s="97"/>
      <c r="DQF3" s="97"/>
      <c r="DQG3" s="97"/>
      <c r="DQH3" s="97"/>
      <c r="DQI3" s="97"/>
      <c r="DQJ3" s="97"/>
      <c r="DQK3" s="97"/>
      <c r="DQL3" s="97"/>
      <c r="DQM3" s="97"/>
      <c r="DQN3" s="97"/>
      <c r="DQO3" s="97"/>
      <c r="DQP3" s="97"/>
      <c r="DQQ3" s="97"/>
      <c r="DQR3" s="97"/>
      <c r="DQS3" s="97"/>
      <c r="DQT3" s="97"/>
      <c r="DQU3" s="97"/>
      <c r="DQV3" s="97"/>
      <c r="DQW3" s="97"/>
      <c r="DQX3" s="97"/>
      <c r="DQY3" s="97"/>
      <c r="DQZ3" s="97"/>
      <c r="DRA3" s="97"/>
      <c r="DRB3" s="97"/>
      <c r="DRC3" s="97"/>
      <c r="DRD3" s="97"/>
      <c r="DRE3" s="97"/>
      <c r="DRF3" s="97"/>
      <c r="DRG3" s="97"/>
      <c r="DRH3" s="97"/>
      <c r="DRI3" s="97"/>
      <c r="DRJ3" s="97"/>
      <c r="DRK3" s="97"/>
      <c r="DRL3" s="97"/>
      <c r="DRM3" s="97"/>
      <c r="DRN3" s="97"/>
      <c r="DRO3" s="97"/>
      <c r="DRP3" s="97"/>
      <c r="DRQ3" s="97"/>
      <c r="DRR3" s="97"/>
      <c r="DRS3" s="97"/>
      <c r="DRT3" s="97"/>
      <c r="DRU3" s="97"/>
      <c r="DRV3" s="97"/>
      <c r="DRW3" s="97"/>
      <c r="DRX3" s="97"/>
      <c r="DRY3" s="97"/>
      <c r="DRZ3" s="97"/>
      <c r="DSA3" s="97"/>
      <c r="DSB3" s="97"/>
      <c r="DSC3" s="97"/>
      <c r="DSD3" s="97"/>
      <c r="DSE3" s="97"/>
      <c r="DSF3" s="97"/>
      <c r="DSG3" s="97"/>
      <c r="DSH3" s="97"/>
      <c r="DSI3" s="97"/>
      <c r="DSJ3" s="97"/>
      <c r="DSK3" s="97"/>
      <c r="DSL3" s="97"/>
      <c r="DSM3" s="97"/>
      <c r="DSN3" s="97"/>
      <c r="DSO3" s="97"/>
      <c r="DSP3" s="97"/>
      <c r="DSQ3" s="97"/>
      <c r="DSR3" s="97"/>
      <c r="DSS3" s="97"/>
      <c r="DST3" s="97"/>
      <c r="DSU3" s="97"/>
      <c r="DSV3" s="97"/>
      <c r="DSW3" s="97"/>
      <c r="DSX3" s="97"/>
      <c r="DSY3" s="97"/>
      <c r="DSZ3" s="97"/>
      <c r="DTA3" s="97"/>
      <c r="DTB3" s="97"/>
      <c r="DTC3" s="97"/>
      <c r="DTD3" s="97"/>
      <c r="DTE3" s="97"/>
      <c r="DTF3" s="97"/>
      <c r="DTG3" s="97"/>
      <c r="DTH3" s="97"/>
      <c r="DTI3" s="97"/>
      <c r="DTJ3" s="97"/>
      <c r="DTK3" s="97"/>
      <c r="DTL3" s="97"/>
      <c r="DTM3" s="97"/>
      <c r="DTN3" s="97"/>
      <c r="DTO3" s="97"/>
      <c r="DTP3" s="97"/>
      <c r="DTQ3" s="97"/>
      <c r="DTR3" s="97"/>
      <c r="DTS3" s="97"/>
      <c r="DTT3" s="97"/>
      <c r="DTU3" s="97"/>
      <c r="DTV3" s="97"/>
      <c r="DTW3" s="97"/>
      <c r="DTX3" s="97"/>
      <c r="DTY3" s="97"/>
      <c r="DTZ3" s="97"/>
      <c r="DUA3" s="97"/>
      <c r="DUB3" s="97"/>
      <c r="DUC3" s="97"/>
      <c r="DUD3" s="97"/>
      <c r="DUE3" s="97"/>
      <c r="DUF3" s="97"/>
      <c r="DUG3" s="97"/>
      <c r="DUH3" s="97"/>
      <c r="DUI3" s="97"/>
      <c r="DUJ3" s="97"/>
      <c r="DUK3" s="97"/>
      <c r="DUL3" s="97"/>
      <c r="DUM3" s="97"/>
      <c r="DUN3" s="97"/>
      <c r="DUO3" s="97"/>
      <c r="DUP3" s="97"/>
      <c r="DUQ3" s="97"/>
      <c r="DUR3" s="97"/>
      <c r="DUS3" s="97"/>
      <c r="DUT3" s="97"/>
      <c r="DUU3" s="97"/>
      <c r="DUV3" s="97"/>
      <c r="DUW3" s="97"/>
      <c r="DUX3" s="97"/>
      <c r="DUY3" s="97"/>
      <c r="DUZ3" s="97"/>
      <c r="DVA3" s="97"/>
      <c r="DVB3" s="97"/>
      <c r="DVC3" s="97"/>
      <c r="DVD3" s="97"/>
      <c r="DVE3" s="97"/>
      <c r="DVF3" s="97"/>
      <c r="DVG3" s="97"/>
      <c r="DVH3" s="97"/>
      <c r="DVI3" s="97"/>
      <c r="DVJ3" s="97"/>
      <c r="DVK3" s="97"/>
      <c r="DVL3" s="97"/>
      <c r="DVM3" s="97"/>
      <c r="DVN3" s="97"/>
      <c r="DVO3" s="97"/>
      <c r="DVP3" s="97"/>
      <c r="DVQ3" s="97"/>
      <c r="DVR3" s="97"/>
      <c r="DVS3" s="97"/>
      <c r="DVT3" s="97"/>
      <c r="DVU3" s="97"/>
      <c r="DVV3" s="97"/>
      <c r="DVW3" s="97"/>
      <c r="DVX3" s="97"/>
      <c r="DVY3" s="97"/>
      <c r="DVZ3" s="97"/>
      <c r="DWA3" s="97"/>
      <c r="DWB3" s="97"/>
      <c r="DWC3" s="97"/>
      <c r="DWD3" s="97"/>
      <c r="DWE3" s="97"/>
      <c r="DWF3" s="97"/>
      <c r="DWG3" s="97"/>
      <c r="DWH3" s="97"/>
      <c r="DWI3" s="97"/>
      <c r="DWJ3" s="97"/>
      <c r="DWK3" s="97"/>
      <c r="DWL3" s="97"/>
      <c r="DWM3" s="97"/>
      <c r="DWN3" s="97"/>
      <c r="DWO3" s="97"/>
      <c r="DWP3" s="97"/>
      <c r="DWQ3" s="97"/>
      <c r="DWR3" s="97"/>
      <c r="DWS3" s="97"/>
      <c r="DWT3" s="97"/>
      <c r="DWU3" s="97"/>
      <c r="DWV3" s="97"/>
      <c r="DWW3" s="97"/>
      <c r="DWX3" s="97"/>
      <c r="DWY3" s="97"/>
      <c r="DWZ3" s="97"/>
      <c r="DXA3" s="97"/>
      <c r="DXB3" s="97"/>
      <c r="DXC3" s="97"/>
      <c r="DXD3" s="97"/>
      <c r="DXE3" s="97"/>
      <c r="DXF3" s="97"/>
      <c r="DXG3" s="97"/>
      <c r="DXH3" s="97"/>
      <c r="DXI3" s="97"/>
      <c r="DXJ3" s="97"/>
      <c r="DXK3" s="97"/>
      <c r="DXL3" s="97"/>
      <c r="DXM3" s="97"/>
      <c r="DXN3" s="97"/>
      <c r="DXO3" s="97"/>
      <c r="DXP3" s="97"/>
      <c r="DXQ3" s="97"/>
      <c r="DXR3" s="97"/>
      <c r="DXS3" s="97"/>
      <c r="DXT3" s="97"/>
      <c r="DXU3" s="97"/>
      <c r="DXV3" s="97"/>
      <c r="DXW3" s="97"/>
      <c r="DXX3" s="97"/>
      <c r="DXY3" s="97"/>
      <c r="DXZ3" s="97"/>
      <c r="DYA3" s="97"/>
      <c r="DYB3" s="97"/>
      <c r="DYC3" s="97"/>
      <c r="DYD3" s="97"/>
      <c r="DYE3" s="97"/>
      <c r="DYF3" s="97"/>
      <c r="DYG3" s="97"/>
      <c r="DYH3" s="97"/>
      <c r="DYI3" s="97"/>
      <c r="DYJ3" s="97"/>
      <c r="DYK3" s="97"/>
      <c r="DYL3" s="97"/>
      <c r="DYM3" s="97"/>
      <c r="DYN3" s="97"/>
      <c r="DYO3" s="97"/>
      <c r="DYP3" s="97"/>
      <c r="DYQ3" s="97"/>
      <c r="DYR3" s="97"/>
      <c r="DYS3" s="97"/>
      <c r="DYT3" s="97"/>
      <c r="DYU3" s="97"/>
      <c r="DYV3" s="97"/>
      <c r="DYW3" s="97"/>
      <c r="DYX3" s="97"/>
      <c r="DYY3" s="97"/>
      <c r="DYZ3" s="97"/>
      <c r="DZA3" s="97"/>
      <c r="DZB3" s="97"/>
      <c r="DZC3" s="97"/>
      <c r="DZD3" s="97"/>
      <c r="DZE3" s="97"/>
      <c r="DZF3" s="97"/>
      <c r="DZG3" s="97"/>
      <c r="DZH3" s="97"/>
      <c r="DZI3" s="97"/>
      <c r="DZJ3" s="97"/>
      <c r="DZK3" s="97"/>
      <c r="DZL3" s="97"/>
      <c r="DZM3" s="97"/>
      <c r="DZN3" s="97"/>
      <c r="DZO3" s="97"/>
      <c r="DZP3" s="97"/>
      <c r="DZQ3" s="97"/>
      <c r="DZR3" s="97"/>
      <c r="DZS3" s="97"/>
      <c r="DZT3" s="97"/>
      <c r="DZU3" s="97"/>
      <c r="DZV3" s="97"/>
      <c r="DZW3" s="97"/>
      <c r="DZX3" s="97"/>
      <c r="DZY3" s="97"/>
      <c r="DZZ3" s="97"/>
      <c r="EAA3" s="97"/>
      <c r="EAB3" s="97"/>
      <c r="EAC3" s="97"/>
      <c r="EAD3" s="97"/>
      <c r="EAE3" s="97"/>
      <c r="EAF3" s="97"/>
      <c r="EAG3" s="97"/>
      <c r="EAH3" s="97"/>
      <c r="EAI3" s="97"/>
      <c r="EAJ3" s="97"/>
      <c r="EAK3" s="97"/>
      <c r="EAL3" s="97"/>
      <c r="EAM3" s="97"/>
      <c r="EAN3" s="97"/>
      <c r="EAO3" s="97"/>
      <c r="EAP3" s="97"/>
      <c r="EAQ3" s="97"/>
      <c r="EAR3" s="97"/>
      <c r="EAS3" s="97"/>
      <c r="EAT3" s="97"/>
      <c r="EAU3" s="97"/>
      <c r="EAV3" s="97"/>
    </row>
    <row r="4" spans="1:3428">
      <c r="A4" s="65" t="s">
        <v>3</v>
      </c>
      <c r="B4" s="65" t="s">
        <v>4</v>
      </c>
      <c r="C4" s="65" t="s">
        <v>2</v>
      </c>
      <c r="D4" s="97"/>
      <c r="E4" s="97"/>
      <c r="F4" s="97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7"/>
      <c r="AX4" s="97"/>
      <c r="AY4" s="97"/>
      <c r="AZ4" s="97"/>
      <c r="BA4" s="97"/>
      <c r="BB4" s="97"/>
      <c r="BC4" s="97"/>
      <c r="BD4" s="97"/>
      <c r="BE4" s="97"/>
      <c r="BF4" s="97"/>
      <c r="BG4" s="97"/>
      <c r="BH4" s="97"/>
      <c r="BI4" s="97"/>
      <c r="BJ4" s="97"/>
      <c r="BK4" s="97"/>
      <c r="BL4" s="97"/>
      <c r="BM4" s="97"/>
      <c r="BN4" s="97"/>
      <c r="BO4" s="97"/>
      <c r="BP4" s="97"/>
      <c r="BQ4" s="97"/>
      <c r="BR4" s="97"/>
      <c r="BS4" s="97"/>
      <c r="BT4" s="97"/>
      <c r="BU4" s="97"/>
      <c r="BV4" s="97"/>
      <c r="BW4" s="97"/>
      <c r="BX4" s="97"/>
      <c r="BY4" s="97"/>
      <c r="BZ4" s="97"/>
      <c r="CA4" s="97"/>
      <c r="CB4" s="97"/>
      <c r="CC4" s="97"/>
      <c r="CD4" s="97"/>
      <c r="CE4" s="97"/>
      <c r="CF4" s="97"/>
      <c r="CG4" s="97"/>
      <c r="CH4" s="97"/>
      <c r="CI4" s="97"/>
      <c r="CJ4" s="97"/>
      <c r="CK4" s="97"/>
      <c r="CL4" s="97"/>
      <c r="CM4" s="97"/>
      <c r="CN4" s="97"/>
      <c r="CO4" s="97"/>
      <c r="CP4" s="97"/>
      <c r="CQ4" s="97"/>
      <c r="CR4" s="97"/>
      <c r="CS4" s="97"/>
      <c r="CT4" s="97"/>
      <c r="CU4" s="97"/>
      <c r="CV4" s="97"/>
      <c r="CW4" s="97"/>
      <c r="CX4" s="97"/>
      <c r="CY4" s="97"/>
      <c r="CZ4" s="97"/>
      <c r="DA4" s="97"/>
      <c r="DB4" s="97"/>
      <c r="DC4" s="97"/>
      <c r="DD4" s="97"/>
      <c r="DE4" s="97"/>
      <c r="DF4" s="97"/>
      <c r="DG4" s="97"/>
      <c r="DH4" s="97"/>
      <c r="DI4" s="97"/>
      <c r="DJ4" s="97"/>
      <c r="DK4" s="97"/>
      <c r="DL4" s="97"/>
      <c r="DM4" s="97"/>
      <c r="DN4" s="97"/>
      <c r="DO4" s="97"/>
      <c r="DP4" s="97"/>
      <c r="DQ4" s="97"/>
      <c r="DR4" s="97"/>
      <c r="DS4" s="97"/>
      <c r="DT4" s="97"/>
      <c r="DU4" s="97"/>
      <c r="DV4" s="97"/>
      <c r="DW4" s="97"/>
      <c r="DX4" s="97"/>
      <c r="DY4" s="97"/>
      <c r="DZ4" s="97"/>
      <c r="EA4" s="97"/>
      <c r="EB4" s="97"/>
      <c r="EC4" s="97"/>
      <c r="ED4" s="97"/>
      <c r="EE4" s="97"/>
      <c r="EF4" s="97"/>
      <c r="EG4" s="97"/>
      <c r="EH4" s="97"/>
      <c r="EI4" s="97"/>
      <c r="EJ4" s="97"/>
      <c r="EK4" s="97"/>
      <c r="EL4" s="97"/>
      <c r="EM4" s="97"/>
      <c r="EN4" s="97"/>
      <c r="EO4" s="97"/>
      <c r="EP4" s="97"/>
      <c r="EQ4" s="97"/>
      <c r="ER4" s="97"/>
      <c r="ES4" s="97"/>
      <c r="ET4" s="97"/>
      <c r="EU4" s="97"/>
      <c r="EV4" s="97"/>
      <c r="EW4" s="97"/>
      <c r="EX4" s="97"/>
      <c r="EY4" s="97"/>
      <c r="EZ4" s="97"/>
      <c r="FA4" s="97"/>
      <c r="FB4" s="97"/>
      <c r="FC4" s="97"/>
      <c r="FD4" s="97"/>
      <c r="FE4" s="97"/>
      <c r="FF4" s="97"/>
      <c r="FG4" s="97"/>
      <c r="FH4" s="97"/>
      <c r="FI4" s="97"/>
      <c r="FJ4" s="97"/>
      <c r="FK4" s="97"/>
      <c r="FL4" s="97"/>
      <c r="FM4" s="97"/>
      <c r="FN4" s="97"/>
      <c r="FO4" s="97"/>
      <c r="FP4" s="97"/>
      <c r="FQ4" s="97"/>
      <c r="FR4" s="97"/>
      <c r="FS4" s="97"/>
      <c r="FT4" s="97"/>
      <c r="FU4" s="97"/>
      <c r="FV4" s="97"/>
      <c r="FW4" s="97"/>
      <c r="FX4" s="97"/>
      <c r="FY4" s="97"/>
      <c r="FZ4" s="97"/>
      <c r="GA4" s="97"/>
      <c r="GB4" s="97"/>
      <c r="GC4" s="97"/>
      <c r="GD4" s="97"/>
      <c r="GE4" s="97"/>
      <c r="GF4" s="97"/>
      <c r="GG4" s="97"/>
      <c r="GH4" s="97"/>
      <c r="GI4" s="97"/>
      <c r="GJ4" s="97"/>
      <c r="GK4" s="97"/>
      <c r="GL4" s="97"/>
      <c r="GM4" s="97"/>
      <c r="GN4" s="97"/>
      <c r="GO4" s="97"/>
      <c r="GP4" s="97"/>
      <c r="GQ4" s="97"/>
      <c r="GR4" s="97"/>
      <c r="GS4" s="97"/>
      <c r="GT4" s="97"/>
      <c r="GU4" s="97"/>
      <c r="GV4" s="97"/>
      <c r="GW4" s="97"/>
      <c r="GX4" s="97"/>
      <c r="GY4" s="97"/>
      <c r="GZ4" s="97"/>
      <c r="HA4" s="97"/>
      <c r="HB4" s="97"/>
      <c r="HC4" s="97"/>
      <c r="HD4" s="97"/>
      <c r="HE4" s="97"/>
      <c r="HF4" s="97"/>
      <c r="HG4" s="97"/>
      <c r="HH4" s="97"/>
      <c r="HI4" s="97"/>
      <c r="HJ4" s="97"/>
      <c r="HK4" s="97"/>
      <c r="HL4" s="97"/>
      <c r="HM4" s="97"/>
      <c r="HN4" s="97"/>
      <c r="HO4" s="97"/>
      <c r="HP4" s="97"/>
      <c r="HQ4" s="97"/>
      <c r="HR4" s="97"/>
      <c r="HS4" s="97"/>
      <c r="HT4" s="97"/>
      <c r="HU4" s="97"/>
      <c r="HV4" s="97"/>
      <c r="HW4" s="97"/>
      <c r="HX4" s="97"/>
      <c r="HY4" s="97"/>
      <c r="HZ4" s="97"/>
      <c r="IA4" s="97"/>
      <c r="IB4" s="97"/>
      <c r="IC4" s="97"/>
      <c r="ID4" s="97"/>
      <c r="IE4" s="97"/>
      <c r="IF4" s="97"/>
      <c r="IG4" s="97"/>
      <c r="IH4" s="97"/>
      <c r="II4" s="97"/>
      <c r="IJ4" s="97"/>
      <c r="IK4" s="97"/>
      <c r="IL4" s="97"/>
      <c r="IM4" s="97"/>
      <c r="IN4" s="97"/>
      <c r="IO4" s="97"/>
      <c r="IP4" s="97"/>
      <c r="IQ4" s="97"/>
      <c r="IR4" s="97"/>
      <c r="IS4" s="97"/>
      <c r="IT4" s="97"/>
      <c r="IU4" s="97"/>
      <c r="IV4" s="97"/>
      <c r="IW4" s="97"/>
      <c r="IX4" s="97"/>
      <c r="IY4" s="97"/>
      <c r="IZ4" s="97"/>
      <c r="JA4" s="97"/>
      <c r="JB4" s="97"/>
      <c r="JC4" s="97"/>
      <c r="JD4" s="97"/>
      <c r="JE4" s="97"/>
      <c r="JF4" s="97"/>
      <c r="JG4" s="97"/>
      <c r="JH4" s="97"/>
      <c r="JI4" s="97"/>
      <c r="JJ4" s="97"/>
      <c r="JK4" s="97"/>
      <c r="JL4" s="97"/>
      <c r="JM4" s="97"/>
      <c r="JN4" s="97"/>
      <c r="JO4" s="97"/>
      <c r="JP4" s="97"/>
      <c r="JQ4" s="97"/>
      <c r="JR4" s="97"/>
      <c r="JS4" s="97"/>
      <c r="JT4" s="97"/>
      <c r="JU4" s="97"/>
      <c r="JV4" s="97"/>
      <c r="JW4" s="97"/>
      <c r="JX4" s="97"/>
      <c r="JY4" s="97"/>
      <c r="JZ4" s="97"/>
      <c r="KA4" s="97"/>
      <c r="KB4" s="97"/>
      <c r="KC4" s="97"/>
      <c r="KD4" s="97"/>
      <c r="KE4" s="97"/>
      <c r="KF4" s="97"/>
      <c r="KG4" s="97"/>
      <c r="KH4" s="97"/>
      <c r="KI4" s="97"/>
      <c r="KJ4" s="97"/>
      <c r="KK4" s="97"/>
      <c r="KL4" s="97"/>
      <c r="KM4" s="97"/>
      <c r="KN4" s="97"/>
      <c r="KO4" s="97"/>
      <c r="KP4" s="97"/>
      <c r="KQ4" s="97"/>
      <c r="KR4" s="97"/>
      <c r="KS4" s="97"/>
      <c r="KT4" s="97"/>
      <c r="KU4" s="97"/>
      <c r="KV4" s="97"/>
      <c r="KW4" s="97"/>
      <c r="KX4" s="97"/>
      <c r="KY4" s="97"/>
      <c r="KZ4" s="97"/>
      <c r="LA4" s="97"/>
      <c r="LB4" s="97"/>
      <c r="LC4" s="97"/>
      <c r="LD4" s="97"/>
      <c r="LE4" s="97"/>
      <c r="LF4" s="97"/>
      <c r="LG4" s="97"/>
      <c r="LH4" s="97"/>
      <c r="LI4" s="97"/>
      <c r="LJ4" s="97"/>
      <c r="LK4" s="97"/>
      <c r="LL4" s="97"/>
      <c r="LM4" s="97"/>
      <c r="LN4" s="97"/>
      <c r="LO4" s="97"/>
      <c r="LP4" s="97"/>
      <c r="LQ4" s="97"/>
      <c r="LR4" s="97"/>
      <c r="LS4" s="97"/>
      <c r="LT4" s="97"/>
      <c r="LU4" s="97"/>
      <c r="LV4" s="97"/>
      <c r="LW4" s="97"/>
      <c r="LX4" s="97"/>
      <c r="LY4" s="97"/>
      <c r="LZ4" s="97"/>
      <c r="MA4" s="97"/>
      <c r="MB4" s="97"/>
      <c r="MC4" s="97"/>
      <c r="MD4" s="97"/>
      <c r="ME4" s="97"/>
      <c r="MF4" s="97"/>
      <c r="MG4" s="97"/>
      <c r="MH4" s="97"/>
      <c r="MI4" s="97"/>
      <c r="MJ4" s="97"/>
      <c r="MK4" s="97"/>
      <c r="ML4" s="97"/>
      <c r="MM4" s="97"/>
      <c r="MN4" s="97"/>
      <c r="MO4" s="97"/>
      <c r="MP4" s="97"/>
      <c r="MQ4" s="97"/>
      <c r="MR4" s="97"/>
      <c r="MS4" s="97"/>
      <c r="MT4" s="97"/>
      <c r="MU4" s="97"/>
      <c r="MV4" s="97"/>
      <c r="MW4" s="97"/>
      <c r="MX4" s="97"/>
      <c r="MY4" s="97"/>
      <c r="MZ4" s="97"/>
      <c r="NA4" s="97"/>
      <c r="NB4" s="97"/>
      <c r="NC4" s="97"/>
      <c r="ND4" s="97"/>
      <c r="NE4" s="97"/>
      <c r="NF4" s="97"/>
      <c r="NG4" s="97"/>
      <c r="NH4" s="97"/>
      <c r="NI4" s="97"/>
      <c r="NJ4" s="97"/>
      <c r="NK4" s="97"/>
      <c r="NL4" s="97"/>
      <c r="NM4" s="97"/>
      <c r="NN4" s="97"/>
      <c r="NO4" s="97"/>
      <c r="NP4" s="97"/>
      <c r="NQ4" s="97"/>
      <c r="NR4" s="97"/>
      <c r="NS4" s="97"/>
      <c r="NT4" s="97"/>
      <c r="NU4" s="97"/>
      <c r="NV4" s="97"/>
      <c r="NW4" s="97"/>
      <c r="NX4" s="97"/>
      <c r="NY4" s="97"/>
      <c r="NZ4" s="97"/>
      <c r="OA4" s="97"/>
      <c r="OB4" s="97"/>
      <c r="OC4" s="97"/>
      <c r="OD4" s="97"/>
      <c r="OE4" s="97"/>
      <c r="OF4" s="97"/>
      <c r="OG4" s="97"/>
      <c r="OH4" s="97"/>
      <c r="OI4" s="97"/>
      <c r="OJ4" s="97"/>
      <c r="OK4" s="97"/>
      <c r="OL4" s="97"/>
      <c r="OM4" s="97"/>
      <c r="ON4" s="97"/>
      <c r="OO4" s="97"/>
      <c r="OP4" s="97"/>
      <c r="OQ4" s="97"/>
      <c r="OR4" s="97"/>
      <c r="OS4" s="97"/>
      <c r="OT4" s="97"/>
      <c r="OU4" s="97"/>
      <c r="OV4" s="97"/>
      <c r="OW4" s="97"/>
      <c r="OX4" s="97"/>
      <c r="OY4" s="97"/>
      <c r="OZ4" s="97"/>
      <c r="PA4" s="97"/>
      <c r="PB4" s="97"/>
      <c r="PC4" s="97"/>
      <c r="PD4" s="97"/>
      <c r="PE4" s="97"/>
      <c r="PF4" s="97"/>
      <c r="PG4" s="97"/>
      <c r="PH4" s="97"/>
      <c r="PI4" s="97"/>
      <c r="PJ4" s="97"/>
      <c r="PK4" s="97"/>
      <c r="PL4" s="97"/>
      <c r="PM4" s="97"/>
      <c r="PN4" s="97"/>
      <c r="PO4" s="97"/>
      <c r="PP4" s="97"/>
      <c r="PQ4" s="97"/>
      <c r="PR4" s="97"/>
      <c r="PS4" s="97"/>
      <c r="PT4" s="97"/>
      <c r="PU4" s="97"/>
      <c r="PV4" s="97"/>
      <c r="PW4" s="97"/>
      <c r="PX4" s="97"/>
      <c r="PY4" s="97"/>
      <c r="PZ4" s="97"/>
      <c r="QA4" s="97"/>
      <c r="QB4" s="97"/>
      <c r="QC4" s="97"/>
      <c r="QD4" s="97"/>
      <c r="QE4" s="97"/>
      <c r="QF4" s="97"/>
      <c r="QG4" s="97"/>
      <c r="QH4" s="97"/>
      <c r="QI4" s="97"/>
      <c r="QJ4" s="97"/>
      <c r="QK4" s="97"/>
      <c r="QL4" s="97"/>
      <c r="QM4" s="97"/>
      <c r="QN4" s="97"/>
      <c r="QO4" s="97"/>
      <c r="QP4" s="97"/>
      <c r="QQ4" s="97"/>
      <c r="QR4" s="97"/>
      <c r="QS4" s="97"/>
      <c r="QT4" s="97"/>
      <c r="QU4" s="97"/>
      <c r="QV4" s="97"/>
      <c r="QW4" s="97"/>
      <c r="QX4" s="97"/>
      <c r="QY4" s="97"/>
      <c r="QZ4" s="97"/>
      <c r="RA4" s="97"/>
      <c r="RB4" s="97"/>
      <c r="RC4" s="97"/>
      <c r="RD4" s="97"/>
      <c r="RE4" s="97"/>
      <c r="RF4" s="97"/>
      <c r="RG4" s="97"/>
      <c r="RH4" s="97"/>
      <c r="RI4" s="97"/>
      <c r="RJ4" s="97"/>
      <c r="RK4" s="97"/>
      <c r="RL4" s="97"/>
      <c r="RM4" s="97"/>
      <c r="RN4" s="97"/>
      <c r="RO4" s="97"/>
      <c r="RP4" s="97"/>
      <c r="RQ4" s="97"/>
      <c r="RR4" s="97"/>
      <c r="RS4" s="97"/>
      <c r="RT4" s="97"/>
      <c r="RU4" s="97"/>
      <c r="RV4" s="97"/>
      <c r="RW4" s="97"/>
      <c r="RX4" s="97"/>
      <c r="RY4" s="97"/>
      <c r="RZ4" s="97"/>
      <c r="SA4" s="97"/>
      <c r="SB4" s="97"/>
      <c r="SC4" s="97"/>
      <c r="SD4" s="97"/>
      <c r="SE4" s="97"/>
      <c r="SF4" s="97"/>
      <c r="SG4" s="97"/>
      <c r="SH4" s="97"/>
      <c r="SI4" s="97"/>
      <c r="SJ4" s="97"/>
      <c r="SK4" s="97"/>
      <c r="SL4" s="97"/>
      <c r="SM4" s="97"/>
      <c r="SN4" s="97"/>
      <c r="SO4" s="97"/>
      <c r="SP4" s="97"/>
      <c r="SQ4" s="97"/>
      <c r="SR4" s="97"/>
      <c r="SS4" s="97"/>
      <c r="ST4" s="97"/>
      <c r="SU4" s="97"/>
      <c r="SV4" s="97"/>
      <c r="SW4" s="97"/>
      <c r="SX4" s="97"/>
      <c r="SY4" s="97"/>
      <c r="SZ4" s="97"/>
      <c r="TA4" s="97"/>
      <c r="TB4" s="97"/>
      <c r="TC4" s="97"/>
      <c r="TD4" s="97"/>
      <c r="TE4" s="97"/>
      <c r="TF4" s="97"/>
      <c r="TG4" s="97"/>
      <c r="TH4" s="97"/>
      <c r="TI4" s="97"/>
      <c r="TJ4" s="97"/>
      <c r="TK4" s="97"/>
      <c r="TL4" s="97"/>
      <c r="TM4" s="97"/>
      <c r="TN4" s="97"/>
      <c r="TO4" s="97"/>
      <c r="TP4" s="97"/>
      <c r="TQ4" s="97"/>
      <c r="TR4" s="97"/>
      <c r="TS4" s="97"/>
      <c r="TT4" s="97"/>
      <c r="TU4" s="97"/>
      <c r="TV4" s="97"/>
      <c r="TW4" s="97"/>
      <c r="TX4" s="97"/>
      <c r="TY4" s="97"/>
      <c r="TZ4" s="97"/>
      <c r="UA4" s="97"/>
      <c r="UB4" s="97"/>
      <c r="UC4" s="97"/>
      <c r="UD4" s="97"/>
      <c r="UE4" s="97"/>
      <c r="UF4" s="97"/>
      <c r="UG4" s="97"/>
      <c r="UH4" s="97"/>
      <c r="UI4" s="97"/>
      <c r="UJ4" s="97"/>
      <c r="UK4" s="97"/>
      <c r="UL4" s="97"/>
      <c r="UM4" s="97"/>
      <c r="UN4" s="97"/>
      <c r="UO4" s="97"/>
      <c r="UP4" s="97"/>
      <c r="UQ4" s="97"/>
      <c r="UR4" s="97"/>
      <c r="US4" s="97"/>
      <c r="UT4" s="97"/>
      <c r="UU4" s="97"/>
      <c r="UV4" s="97"/>
      <c r="UW4" s="97"/>
      <c r="UX4" s="97"/>
      <c r="UY4" s="97"/>
      <c r="UZ4" s="97"/>
      <c r="VA4" s="97"/>
      <c r="VB4" s="97"/>
      <c r="VC4" s="97"/>
      <c r="VD4" s="97"/>
      <c r="VE4" s="97"/>
      <c r="VF4" s="97"/>
      <c r="VG4" s="97"/>
      <c r="VH4" s="97"/>
      <c r="VI4" s="97"/>
      <c r="VJ4" s="97"/>
      <c r="VK4" s="97"/>
      <c r="VL4" s="97"/>
      <c r="VM4" s="97"/>
      <c r="VN4" s="97"/>
      <c r="VO4" s="97"/>
      <c r="VP4" s="97"/>
      <c r="VQ4" s="97"/>
      <c r="VR4" s="97"/>
      <c r="VS4" s="97"/>
      <c r="VT4" s="97"/>
      <c r="VU4" s="97"/>
      <c r="VV4" s="97"/>
      <c r="VW4" s="97"/>
      <c r="VX4" s="97"/>
      <c r="VY4" s="97"/>
      <c r="VZ4" s="97"/>
      <c r="WA4" s="97"/>
      <c r="WB4" s="97"/>
      <c r="WC4" s="97"/>
      <c r="WD4" s="97"/>
      <c r="WE4" s="97"/>
      <c r="WF4" s="97"/>
      <c r="WG4" s="97"/>
      <c r="WH4" s="97"/>
      <c r="WI4" s="97"/>
      <c r="WJ4" s="97"/>
      <c r="WK4" s="97"/>
      <c r="WL4" s="97"/>
      <c r="WM4" s="97"/>
      <c r="WN4" s="97"/>
      <c r="WO4" s="97"/>
      <c r="WP4" s="97"/>
      <c r="WQ4" s="97"/>
      <c r="WR4" s="97"/>
      <c r="WS4" s="97"/>
      <c r="WT4" s="97"/>
      <c r="WU4" s="97"/>
      <c r="WV4" s="97"/>
      <c r="WW4" s="97"/>
      <c r="WX4" s="97"/>
      <c r="WY4" s="97"/>
      <c r="WZ4" s="97"/>
      <c r="XA4" s="97"/>
      <c r="XB4" s="97"/>
      <c r="XC4" s="97"/>
      <c r="XD4" s="97"/>
      <c r="XE4" s="97"/>
      <c r="XF4" s="97"/>
      <c r="XG4" s="97"/>
      <c r="XH4" s="97"/>
      <c r="XI4" s="97"/>
      <c r="XJ4" s="97"/>
      <c r="XK4" s="97"/>
      <c r="XL4" s="97"/>
      <c r="XM4" s="97"/>
      <c r="XN4" s="97"/>
      <c r="XO4" s="97"/>
      <c r="XP4" s="97"/>
      <c r="XQ4" s="97"/>
      <c r="XR4" s="97"/>
      <c r="XS4" s="97"/>
      <c r="XT4" s="97"/>
      <c r="XU4" s="97"/>
      <c r="XV4" s="97"/>
      <c r="XW4" s="97"/>
      <c r="XX4" s="97"/>
      <c r="XY4" s="97"/>
      <c r="XZ4" s="97"/>
      <c r="YA4" s="97"/>
      <c r="YB4" s="97"/>
      <c r="YC4" s="97"/>
      <c r="YD4" s="97"/>
      <c r="YE4" s="97"/>
      <c r="YF4" s="97"/>
      <c r="YG4" s="97"/>
      <c r="YH4" s="97"/>
      <c r="YI4" s="97"/>
      <c r="YJ4" s="97"/>
      <c r="YK4" s="97"/>
      <c r="YL4" s="97"/>
      <c r="YM4" s="97"/>
      <c r="YN4" s="97"/>
      <c r="YO4" s="97"/>
      <c r="YP4" s="97"/>
      <c r="YQ4" s="97"/>
      <c r="YR4" s="97"/>
      <c r="YS4" s="97"/>
      <c r="YT4" s="97"/>
      <c r="YU4" s="97"/>
      <c r="YV4" s="97"/>
      <c r="YW4" s="97"/>
      <c r="YX4" s="97"/>
      <c r="YY4" s="97"/>
      <c r="YZ4" s="97"/>
      <c r="ZA4" s="97"/>
      <c r="ZB4" s="97"/>
      <c r="ZC4" s="97"/>
      <c r="ZD4" s="97"/>
      <c r="ZE4" s="97"/>
      <c r="ZF4" s="97"/>
      <c r="ZG4" s="97"/>
      <c r="ZH4" s="97"/>
      <c r="ZI4" s="97"/>
      <c r="ZJ4" s="97"/>
      <c r="ZK4" s="97"/>
      <c r="ZL4" s="97"/>
      <c r="ZM4" s="97"/>
      <c r="ZN4" s="97"/>
      <c r="ZO4" s="97"/>
      <c r="ZP4" s="97"/>
      <c r="ZQ4" s="97"/>
      <c r="ZR4" s="97"/>
      <c r="ZS4" s="97"/>
      <c r="ZT4" s="97"/>
      <c r="ZU4" s="97"/>
      <c r="ZV4" s="97"/>
      <c r="ZW4" s="97"/>
      <c r="ZX4" s="97"/>
      <c r="ZY4" s="97"/>
      <c r="ZZ4" s="97"/>
      <c r="AAA4" s="97"/>
      <c r="AAB4" s="97"/>
      <c r="AAC4" s="97"/>
      <c r="AAD4" s="97"/>
      <c r="AAE4" s="97"/>
      <c r="AAF4" s="97"/>
      <c r="AAG4" s="97"/>
      <c r="AAH4" s="97"/>
      <c r="AAI4" s="97"/>
      <c r="AAJ4" s="97"/>
      <c r="AAK4" s="97"/>
      <c r="AAL4" s="97"/>
      <c r="AAM4" s="97"/>
      <c r="AAN4" s="97"/>
      <c r="AAO4" s="97"/>
      <c r="AAP4" s="97"/>
      <c r="AAQ4" s="97"/>
      <c r="AAR4" s="97"/>
      <c r="AAS4" s="97"/>
      <c r="AAT4" s="97"/>
      <c r="AAU4" s="97"/>
      <c r="AAV4" s="97"/>
      <c r="AAW4" s="97"/>
      <c r="AAX4" s="97"/>
      <c r="AAY4" s="97"/>
      <c r="AAZ4" s="97"/>
      <c r="ABA4" s="97"/>
      <c r="ABB4" s="97"/>
      <c r="ABC4" s="97"/>
      <c r="ABD4" s="97"/>
      <c r="ABE4" s="97"/>
      <c r="ABF4" s="97"/>
      <c r="ABG4" s="97"/>
      <c r="ABH4" s="97"/>
      <c r="ABI4" s="97"/>
      <c r="ABJ4" s="97"/>
      <c r="ABK4" s="97"/>
      <c r="ABL4" s="97"/>
      <c r="ABM4" s="97"/>
      <c r="ABN4" s="97"/>
      <c r="ABO4" s="97"/>
      <c r="ABP4" s="97"/>
      <c r="ABQ4" s="97"/>
      <c r="ABR4" s="97"/>
      <c r="ABS4" s="97"/>
      <c r="ABT4" s="97"/>
      <c r="ABU4" s="97"/>
      <c r="ABV4" s="97"/>
      <c r="ABW4" s="97"/>
      <c r="ABX4" s="97"/>
      <c r="ABY4" s="97"/>
      <c r="ABZ4" s="97"/>
      <c r="ACA4" s="97"/>
      <c r="ACB4" s="97"/>
      <c r="ACC4" s="97"/>
      <c r="ACD4" s="97"/>
      <c r="ACE4" s="97"/>
      <c r="ACF4" s="97"/>
      <c r="ACG4" s="97"/>
      <c r="ACH4" s="97"/>
      <c r="ACI4" s="97"/>
      <c r="ACJ4" s="97"/>
      <c r="ACK4" s="97"/>
      <c r="ACL4" s="97"/>
      <c r="ACM4" s="97"/>
      <c r="ACN4" s="97"/>
      <c r="ACO4" s="97"/>
      <c r="ACP4" s="97"/>
      <c r="ACQ4" s="97"/>
      <c r="ACR4" s="97"/>
      <c r="ACS4" s="97"/>
      <c r="ACT4" s="97"/>
      <c r="ACU4" s="97"/>
      <c r="ACV4" s="97"/>
      <c r="ACW4" s="97"/>
      <c r="ACX4" s="97"/>
      <c r="ACY4" s="97"/>
      <c r="ACZ4" s="97"/>
      <c r="ADA4" s="97"/>
      <c r="ADB4" s="97"/>
      <c r="ADC4" s="97"/>
      <c r="ADD4" s="97"/>
      <c r="ADE4" s="97"/>
      <c r="ADF4" s="97"/>
      <c r="ADG4" s="97"/>
      <c r="ADH4" s="97"/>
      <c r="ADI4" s="97"/>
      <c r="ADJ4" s="97"/>
      <c r="ADK4" s="97"/>
      <c r="ADL4" s="97"/>
      <c r="ADM4" s="97"/>
      <c r="ADN4" s="97"/>
      <c r="ADO4" s="97"/>
      <c r="ADP4" s="97"/>
      <c r="ADQ4" s="97"/>
      <c r="ADR4" s="97"/>
      <c r="ADS4" s="97"/>
      <c r="ADT4" s="97"/>
      <c r="ADU4" s="97"/>
      <c r="ADV4" s="97"/>
      <c r="ADW4" s="97"/>
      <c r="ADX4" s="97"/>
      <c r="ADY4" s="97"/>
      <c r="ADZ4" s="97"/>
      <c r="AEA4" s="97"/>
      <c r="AEB4" s="97"/>
      <c r="AEC4" s="97"/>
      <c r="AED4" s="97"/>
      <c r="AEE4" s="97"/>
      <c r="AEF4" s="97"/>
      <c r="AEG4" s="97"/>
      <c r="AEH4" s="97"/>
      <c r="AEI4" s="97"/>
      <c r="AEJ4" s="97"/>
      <c r="AEK4" s="97"/>
      <c r="AEL4" s="97"/>
      <c r="AEM4" s="97"/>
      <c r="AEN4" s="97"/>
      <c r="AEO4" s="97"/>
      <c r="AEP4" s="97"/>
      <c r="AEQ4" s="97"/>
      <c r="AER4" s="97"/>
      <c r="AES4" s="97"/>
      <c r="AET4" s="97"/>
      <c r="AEU4" s="97"/>
      <c r="AEV4" s="97"/>
      <c r="AEW4" s="97"/>
      <c r="AEX4" s="97"/>
      <c r="AEY4" s="97"/>
      <c r="AEZ4" s="97"/>
      <c r="AFA4" s="97"/>
      <c r="AFB4" s="97"/>
      <c r="AFC4" s="97"/>
      <c r="AFD4" s="97"/>
      <c r="AFE4" s="97"/>
      <c r="AFF4" s="97"/>
      <c r="AFG4" s="97"/>
      <c r="AFH4" s="97"/>
      <c r="AFI4" s="97"/>
      <c r="AFJ4" s="97"/>
      <c r="AFK4" s="97"/>
      <c r="AFL4" s="97"/>
      <c r="AFM4" s="97"/>
      <c r="AFN4" s="97"/>
      <c r="AFO4" s="97"/>
      <c r="AFP4" s="97"/>
      <c r="AFQ4" s="97"/>
      <c r="AFR4" s="97"/>
      <c r="AFS4" s="97"/>
      <c r="AFT4" s="97"/>
      <c r="AFU4" s="97"/>
      <c r="AFV4" s="97"/>
      <c r="AFW4" s="97"/>
      <c r="AFX4" s="97"/>
      <c r="AFY4" s="97"/>
      <c r="AFZ4" s="97"/>
      <c r="AGA4" s="97"/>
      <c r="AGB4" s="97"/>
      <c r="AGC4" s="97"/>
      <c r="AGD4" s="97"/>
      <c r="AGE4" s="97"/>
      <c r="AGF4" s="97"/>
      <c r="AGG4" s="97"/>
      <c r="AGH4" s="97"/>
      <c r="AGI4" s="97"/>
      <c r="AGJ4" s="97"/>
      <c r="AGK4" s="97"/>
      <c r="AGL4" s="97"/>
      <c r="AGM4" s="97"/>
      <c r="AGN4" s="97"/>
      <c r="AGO4" s="97"/>
      <c r="AGP4" s="97"/>
      <c r="AGQ4" s="97"/>
      <c r="AGR4" s="97"/>
      <c r="AGS4" s="97"/>
      <c r="AGT4" s="97"/>
      <c r="AGU4" s="97"/>
      <c r="AGV4" s="97"/>
      <c r="AGW4" s="97"/>
      <c r="AGX4" s="97"/>
      <c r="AGY4" s="97"/>
      <c r="AGZ4" s="97"/>
      <c r="AHA4" s="97"/>
      <c r="AHB4" s="97"/>
      <c r="AHC4" s="97"/>
      <c r="AHD4" s="97"/>
      <c r="AHE4" s="97"/>
      <c r="AHF4" s="97"/>
      <c r="AHG4" s="97"/>
      <c r="AHH4" s="97"/>
      <c r="AHI4" s="97"/>
      <c r="AHJ4" s="97"/>
      <c r="AHK4" s="97"/>
      <c r="AHL4" s="97"/>
      <c r="AHM4" s="97"/>
      <c r="AHN4" s="97"/>
      <c r="AHO4" s="97"/>
      <c r="AHP4" s="97"/>
      <c r="AHQ4" s="97"/>
      <c r="AHR4" s="97"/>
      <c r="AHS4" s="97"/>
      <c r="AHT4" s="97"/>
      <c r="AHU4" s="97"/>
      <c r="AHV4" s="97"/>
      <c r="AHW4" s="97"/>
      <c r="AHX4" s="97"/>
      <c r="AHY4" s="97"/>
      <c r="AHZ4" s="97"/>
      <c r="AIA4" s="97"/>
      <c r="AIB4" s="97"/>
      <c r="AIC4" s="97"/>
      <c r="AID4" s="97"/>
      <c r="AIE4" s="97"/>
      <c r="AIF4" s="97"/>
      <c r="AIG4" s="97"/>
      <c r="AIH4" s="97"/>
      <c r="AII4" s="97"/>
      <c r="AIJ4" s="97"/>
      <c r="AIK4" s="97"/>
      <c r="AIL4" s="97"/>
      <c r="AIM4" s="97"/>
      <c r="AIN4" s="97"/>
      <c r="AIO4" s="97"/>
      <c r="AIP4" s="97"/>
      <c r="AIQ4" s="97"/>
      <c r="AIR4" s="97"/>
      <c r="AIS4" s="97"/>
      <c r="AIT4" s="97"/>
      <c r="AIU4" s="97"/>
      <c r="AIV4" s="97"/>
      <c r="AIW4" s="97"/>
      <c r="AIX4" s="97"/>
      <c r="AIY4" s="97"/>
      <c r="AIZ4" s="97"/>
      <c r="AJA4" s="97"/>
      <c r="AJB4" s="97"/>
      <c r="AJC4" s="97"/>
      <c r="AJD4" s="97"/>
      <c r="AJE4" s="97"/>
      <c r="AJF4" s="97"/>
      <c r="AJG4" s="97"/>
      <c r="AJH4" s="97"/>
      <c r="AJI4" s="97"/>
      <c r="AJJ4" s="97"/>
      <c r="AJK4" s="97"/>
      <c r="AJL4" s="97"/>
      <c r="AJM4" s="97"/>
      <c r="AJN4" s="97"/>
      <c r="AJO4" s="97"/>
      <c r="AJP4" s="97"/>
      <c r="AJQ4" s="97"/>
      <c r="AJR4" s="97"/>
      <c r="AJS4" s="97"/>
      <c r="AJT4" s="97"/>
      <c r="AJU4" s="97"/>
      <c r="AJV4" s="97"/>
      <c r="AJW4" s="97"/>
      <c r="AJX4" s="97"/>
      <c r="AJY4" s="97"/>
      <c r="AJZ4" s="97"/>
      <c r="AKA4" s="97"/>
      <c r="AKB4" s="97"/>
      <c r="AKC4" s="97"/>
      <c r="AKD4" s="97"/>
      <c r="AKE4" s="97"/>
      <c r="AKF4" s="97"/>
      <c r="AKG4" s="97"/>
      <c r="AKH4" s="97"/>
      <c r="AKI4" s="97"/>
      <c r="AKJ4" s="97"/>
      <c r="AKK4" s="97"/>
      <c r="AKL4" s="97"/>
      <c r="AKM4" s="97"/>
      <c r="AKN4" s="97"/>
      <c r="AKO4" s="97"/>
      <c r="AKP4" s="97"/>
      <c r="AKQ4" s="97"/>
      <c r="AKR4" s="97"/>
      <c r="AKS4" s="97"/>
      <c r="AKT4" s="97"/>
      <c r="AKU4" s="97"/>
      <c r="AKV4" s="97"/>
      <c r="AKW4" s="97"/>
      <c r="AKX4" s="97"/>
      <c r="AKY4" s="97"/>
      <c r="AKZ4" s="97"/>
      <c r="ALA4" s="97"/>
      <c r="ALB4" s="97"/>
      <c r="ALC4" s="97"/>
      <c r="ALD4" s="97"/>
      <c r="ALE4" s="97"/>
      <c r="ALF4" s="97"/>
      <c r="ALG4" s="97"/>
      <c r="ALH4" s="97"/>
      <c r="ALI4" s="97"/>
      <c r="ALJ4" s="97"/>
      <c r="ALK4" s="97"/>
      <c r="ALL4" s="97"/>
      <c r="ALM4" s="97"/>
      <c r="ALN4" s="97"/>
      <c r="ALO4" s="97"/>
      <c r="ALP4" s="97"/>
      <c r="ALQ4" s="97"/>
      <c r="ALR4" s="97"/>
      <c r="ALS4" s="97"/>
      <c r="ALT4" s="97"/>
      <c r="ALU4" s="97"/>
      <c r="ALV4" s="97"/>
      <c r="ALW4" s="97"/>
      <c r="ALX4" s="97"/>
      <c r="ALY4" s="97"/>
      <c r="ALZ4" s="97"/>
      <c r="AMA4" s="97"/>
      <c r="AMB4" s="97"/>
      <c r="AMC4" s="97"/>
      <c r="AMD4" s="97"/>
      <c r="AME4" s="97"/>
      <c r="AMF4" s="97"/>
      <c r="AMG4" s="97"/>
      <c r="AMH4" s="97"/>
      <c r="AMI4" s="97"/>
      <c r="AMJ4" s="97"/>
      <c r="AMK4" s="97"/>
      <c r="AML4" s="97"/>
      <c r="AMM4" s="97"/>
      <c r="AMN4" s="97"/>
      <c r="AMO4" s="97"/>
      <c r="AMP4" s="97"/>
      <c r="AMQ4" s="97"/>
      <c r="AMR4" s="97"/>
      <c r="AMS4" s="97"/>
      <c r="AMT4" s="97"/>
      <c r="AMU4" s="97"/>
      <c r="AMV4" s="97"/>
      <c r="AMW4" s="97"/>
      <c r="AMX4" s="97"/>
      <c r="AMY4" s="97"/>
      <c r="AMZ4" s="97"/>
      <c r="ANA4" s="97"/>
      <c r="ANB4" s="97"/>
      <c r="ANC4" s="97"/>
      <c r="AND4" s="97"/>
      <c r="ANE4" s="97"/>
      <c r="ANF4" s="97"/>
      <c r="ANG4" s="97"/>
      <c r="ANH4" s="97"/>
      <c r="ANI4" s="97"/>
      <c r="ANJ4" s="97"/>
      <c r="ANK4" s="97"/>
      <c r="ANL4" s="97"/>
      <c r="ANM4" s="97"/>
      <c r="ANN4" s="97"/>
      <c r="ANO4" s="97"/>
      <c r="ANP4" s="97"/>
      <c r="ANQ4" s="97"/>
      <c r="ANR4" s="97"/>
      <c r="ANS4" s="97"/>
      <c r="ANT4" s="97"/>
      <c r="ANU4" s="97"/>
      <c r="ANV4" s="97"/>
      <c r="ANW4" s="97"/>
      <c r="ANX4" s="97"/>
      <c r="ANY4" s="97"/>
      <c r="ANZ4" s="97"/>
      <c r="AOA4" s="97"/>
      <c r="AOB4" s="97"/>
      <c r="AOC4" s="97"/>
      <c r="AOD4" s="97"/>
      <c r="AOE4" s="97"/>
      <c r="AOF4" s="97"/>
      <c r="AOG4" s="97"/>
      <c r="AOH4" s="97"/>
      <c r="AOI4" s="97"/>
      <c r="AOJ4" s="97"/>
      <c r="AOK4" s="97"/>
      <c r="AOL4" s="97"/>
      <c r="AOM4" s="97"/>
      <c r="AON4" s="97"/>
      <c r="AOO4" s="97"/>
      <c r="AOP4" s="97"/>
      <c r="AOQ4" s="97"/>
      <c r="AOR4" s="97"/>
      <c r="AOS4" s="97"/>
      <c r="AOT4" s="97"/>
      <c r="AOU4" s="97"/>
      <c r="AOV4" s="97"/>
      <c r="AOW4" s="97"/>
      <c r="AOX4" s="97"/>
      <c r="AOY4" s="97"/>
      <c r="AOZ4" s="97"/>
      <c r="APA4" s="97"/>
      <c r="APB4" s="97"/>
      <c r="APC4" s="97"/>
      <c r="APD4" s="97"/>
      <c r="APE4" s="97"/>
      <c r="APF4" s="97"/>
      <c r="APG4" s="97"/>
      <c r="APH4" s="97"/>
      <c r="API4" s="97"/>
      <c r="APJ4" s="97"/>
      <c r="APK4" s="97"/>
      <c r="APL4" s="97"/>
      <c r="APM4" s="97"/>
      <c r="APN4" s="97"/>
      <c r="APO4" s="97"/>
      <c r="APP4" s="97"/>
      <c r="APQ4" s="97"/>
      <c r="APR4" s="97"/>
      <c r="APS4" s="97"/>
      <c r="APT4" s="97"/>
      <c r="APU4" s="97"/>
      <c r="APV4" s="97"/>
      <c r="APW4" s="97"/>
      <c r="APX4" s="97"/>
      <c r="APY4" s="97"/>
      <c r="APZ4" s="97"/>
      <c r="AQA4" s="97"/>
      <c r="AQB4" s="97"/>
      <c r="AQC4" s="97"/>
      <c r="AQD4" s="97"/>
      <c r="AQE4" s="97"/>
      <c r="AQF4" s="97"/>
      <c r="AQG4" s="97"/>
      <c r="AQH4" s="97"/>
      <c r="AQI4" s="97"/>
      <c r="AQJ4" s="97"/>
      <c r="AQK4" s="97"/>
      <c r="AQL4" s="97"/>
      <c r="AQM4" s="97"/>
      <c r="AQN4" s="97"/>
      <c r="AQO4" s="97"/>
      <c r="AQP4" s="97"/>
      <c r="AQQ4" s="97"/>
      <c r="AQR4" s="97"/>
      <c r="AQS4" s="97"/>
      <c r="AQT4" s="97"/>
      <c r="AQU4" s="97"/>
      <c r="AQV4" s="97"/>
      <c r="AQW4" s="97"/>
      <c r="AQX4" s="97"/>
      <c r="AQY4" s="97"/>
      <c r="AQZ4" s="97"/>
      <c r="ARA4" s="97"/>
      <c r="ARB4" s="97"/>
      <c r="ARC4" s="97"/>
      <c r="ARD4" s="97"/>
      <c r="ARE4" s="97"/>
      <c r="ARF4" s="97"/>
      <c r="ARG4" s="97"/>
      <c r="ARH4" s="97"/>
      <c r="ARI4" s="97"/>
      <c r="ARJ4" s="97"/>
      <c r="ARK4" s="97"/>
      <c r="ARL4" s="97"/>
      <c r="ARM4" s="97"/>
      <c r="ARN4" s="97"/>
      <c r="ARO4" s="97"/>
      <c r="ARP4" s="97"/>
      <c r="ARQ4" s="97"/>
      <c r="ARR4" s="97"/>
      <c r="ARS4" s="97"/>
      <c r="ART4" s="97"/>
      <c r="ARU4" s="97"/>
      <c r="ARV4" s="97"/>
      <c r="ARW4" s="97"/>
      <c r="ARX4" s="97"/>
      <c r="ARY4" s="97"/>
      <c r="ARZ4" s="97"/>
      <c r="ASA4" s="97"/>
      <c r="ASB4" s="97"/>
      <c r="ASC4" s="97"/>
      <c r="ASD4" s="97"/>
      <c r="ASE4" s="97"/>
      <c r="ASF4" s="97"/>
      <c r="ASG4" s="97"/>
      <c r="ASH4" s="97"/>
      <c r="ASI4" s="97"/>
      <c r="ASJ4" s="97"/>
      <c r="ASK4" s="97"/>
      <c r="ASL4" s="97"/>
      <c r="ASM4" s="97"/>
      <c r="ASN4" s="97"/>
      <c r="ASO4" s="97"/>
      <c r="ASP4" s="97"/>
      <c r="ASQ4" s="97"/>
      <c r="ASR4" s="97"/>
      <c r="ASS4" s="97"/>
      <c r="AST4" s="97"/>
      <c r="ASU4" s="97"/>
      <c r="ASV4" s="97"/>
      <c r="ASW4" s="97"/>
      <c r="ASX4" s="97"/>
      <c r="ASY4" s="97"/>
      <c r="ASZ4" s="97"/>
      <c r="ATA4" s="97"/>
      <c r="ATB4" s="97"/>
      <c r="ATC4" s="97"/>
      <c r="ATD4" s="97"/>
      <c r="ATE4" s="97"/>
      <c r="ATF4" s="97"/>
      <c r="ATG4" s="97"/>
      <c r="ATH4" s="97"/>
      <c r="ATI4" s="97"/>
      <c r="ATJ4" s="97"/>
      <c r="ATK4" s="97"/>
      <c r="ATL4" s="97"/>
      <c r="ATM4" s="97"/>
      <c r="ATN4" s="97"/>
      <c r="ATO4" s="97"/>
      <c r="ATP4" s="97"/>
      <c r="ATQ4" s="97"/>
      <c r="ATR4" s="97"/>
      <c r="ATS4" s="97"/>
      <c r="ATT4" s="97"/>
      <c r="ATU4" s="97"/>
      <c r="ATV4" s="97"/>
      <c r="ATW4" s="97"/>
      <c r="ATX4" s="97"/>
      <c r="ATY4" s="97"/>
      <c r="ATZ4" s="97"/>
      <c r="AUA4" s="97"/>
      <c r="AUB4" s="97"/>
      <c r="AUC4" s="97"/>
      <c r="AUD4" s="97"/>
      <c r="AUE4" s="97"/>
      <c r="AUF4" s="97"/>
      <c r="AUG4" s="97"/>
      <c r="AUH4" s="97"/>
      <c r="AUI4" s="97"/>
      <c r="AUJ4" s="97"/>
      <c r="AUK4" s="97"/>
      <c r="AUL4" s="97"/>
      <c r="AUM4" s="97"/>
      <c r="AUN4" s="97"/>
      <c r="AUO4" s="97"/>
      <c r="AUP4" s="97"/>
      <c r="AUQ4" s="97"/>
      <c r="AUR4" s="97"/>
      <c r="AUS4" s="97"/>
      <c r="AUT4" s="97"/>
      <c r="AUU4" s="97"/>
      <c r="AUV4" s="97"/>
      <c r="AUW4" s="97"/>
      <c r="AUX4" s="97"/>
      <c r="AUY4" s="97"/>
      <c r="AUZ4" s="97"/>
      <c r="AVA4" s="97"/>
      <c r="AVB4" s="97"/>
      <c r="AVC4" s="97"/>
      <c r="AVD4" s="97"/>
      <c r="AVE4" s="97"/>
      <c r="AVF4" s="97"/>
      <c r="AVG4" s="97"/>
      <c r="AVH4" s="97"/>
      <c r="AVI4" s="97"/>
      <c r="AVJ4" s="97"/>
      <c r="AVK4" s="97"/>
      <c r="AVL4" s="97"/>
      <c r="AVM4" s="97"/>
      <c r="AVN4" s="97"/>
      <c r="AVO4" s="97"/>
      <c r="AVP4" s="97"/>
      <c r="AVQ4" s="97"/>
      <c r="AVR4" s="97"/>
      <c r="AVS4" s="97"/>
      <c r="AVT4" s="97"/>
      <c r="AVU4" s="97"/>
      <c r="AVV4" s="97"/>
      <c r="AVW4" s="97"/>
      <c r="AVX4" s="97"/>
      <c r="AVY4" s="97"/>
      <c r="AVZ4" s="97"/>
      <c r="AWA4" s="97"/>
      <c r="AWB4" s="97"/>
      <c r="AWC4" s="97"/>
      <c r="AWD4" s="97"/>
      <c r="AWE4" s="97"/>
      <c r="AWF4" s="97"/>
      <c r="AWG4" s="97"/>
      <c r="AWH4" s="97"/>
      <c r="AWI4" s="97"/>
      <c r="AWJ4" s="97"/>
      <c r="AWK4" s="97"/>
      <c r="AWL4" s="97"/>
      <c r="AWM4" s="97"/>
      <c r="AWN4" s="97"/>
      <c r="AWO4" s="97"/>
      <c r="AWP4" s="97"/>
      <c r="AWQ4" s="97"/>
      <c r="AWR4" s="97"/>
      <c r="AWS4" s="97"/>
      <c r="AWT4" s="97"/>
      <c r="AWU4" s="97"/>
      <c r="AWV4" s="97"/>
      <c r="AWW4" s="97"/>
      <c r="AWX4" s="97"/>
      <c r="AWY4" s="97"/>
      <c r="AWZ4" s="97"/>
      <c r="AXA4" s="97"/>
      <c r="AXB4" s="97"/>
      <c r="AXC4" s="97"/>
      <c r="AXD4" s="97"/>
      <c r="AXE4" s="97"/>
      <c r="AXF4" s="97"/>
      <c r="AXG4" s="97"/>
      <c r="AXH4" s="97"/>
      <c r="AXI4" s="97"/>
      <c r="AXJ4" s="97"/>
      <c r="AXK4" s="97"/>
      <c r="AXL4" s="97"/>
      <c r="AXM4" s="97"/>
      <c r="AXN4" s="97"/>
      <c r="AXO4" s="97"/>
      <c r="AXP4" s="97"/>
      <c r="AXQ4" s="97"/>
      <c r="AXR4" s="97"/>
      <c r="AXS4" s="97"/>
      <c r="AXT4" s="97"/>
      <c r="AXU4" s="97"/>
      <c r="AXV4" s="97"/>
      <c r="AXW4" s="97"/>
      <c r="AXX4" s="97"/>
      <c r="AXY4" s="97"/>
      <c r="AXZ4" s="97"/>
      <c r="AYA4" s="97"/>
      <c r="AYB4" s="97"/>
      <c r="AYC4" s="97"/>
      <c r="AYD4" s="97"/>
      <c r="AYE4" s="97"/>
      <c r="AYF4" s="97"/>
      <c r="AYG4" s="97"/>
      <c r="AYH4" s="97"/>
      <c r="AYI4" s="97"/>
      <c r="AYJ4" s="97"/>
      <c r="AYK4" s="97"/>
      <c r="AYL4" s="97"/>
      <c r="AYM4" s="97"/>
      <c r="AYN4" s="97"/>
      <c r="AYO4" s="97"/>
      <c r="AYP4" s="97"/>
      <c r="AYQ4" s="97"/>
      <c r="AYR4" s="97"/>
      <c r="AYS4" s="97"/>
      <c r="AYT4" s="97"/>
      <c r="AYU4" s="97"/>
      <c r="AYV4" s="97"/>
      <c r="AYW4" s="97"/>
      <c r="AYX4" s="97"/>
      <c r="AYY4" s="97"/>
      <c r="AYZ4" s="97"/>
      <c r="AZA4" s="97"/>
      <c r="AZB4" s="97"/>
      <c r="AZC4" s="97"/>
      <c r="AZD4" s="97"/>
      <c r="AZE4" s="97"/>
      <c r="AZF4" s="97"/>
      <c r="AZG4" s="97"/>
      <c r="AZH4" s="97"/>
      <c r="AZI4" s="97"/>
      <c r="AZJ4" s="97"/>
      <c r="AZK4" s="97"/>
      <c r="AZL4" s="97"/>
      <c r="AZM4" s="97"/>
      <c r="AZN4" s="97"/>
      <c r="AZO4" s="97"/>
      <c r="AZP4" s="97"/>
      <c r="AZQ4" s="97"/>
      <c r="AZR4" s="97"/>
      <c r="AZS4" s="97"/>
      <c r="AZT4" s="97"/>
      <c r="AZU4" s="97"/>
      <c r="AZV4" s="97"/>
      <c r="AZW4" s="97"/>
      <c r="AZX4" s="97"/>
      <c r="AZY4" s="97"/>
      <c r="AZZ4" s="97"/>
      <c r="BAA4" s="97"/>
      <c r="BAB4" s="97"/>
      <c r="BAC4" s="97"/>
      <c r="BAD4" s="97"/>
      <c r="BAE4" s="97"/>
      <c r="BAF4" s="97"/>
      <c r="BAG4" s="97"/>
      <c r="BAH4" s="97"/>
      <c r="BAI4" s="97"/>
      <c r="BAJ4" s="97"/>
      <c r="BAK4" s="97"/>
      <c r="BAL4" s="97"/>
      <c r="BAM4" s="97"/>
      <c r="BAN4" s="97"/>
      <c r="BAO4" s="97"/>
      <c r="BAP4" s="97"/>
      <c r="BAQ4" s="97"/>
      <c r="BAR4" s="97"/>
      <c r="BAS4" s="97"/>
      <c r="BAT4" s="97"/>
      <c r="BAU4" s="97"/>
      <c r="BAV4" s="97"/>
      <c r="BAW4" s="97"/>
      <c r="BAX4" s="97"/>
      <c r="BAY4" s="97"/>
      <c r="BAZ4" s="97"/>
      <c r="BBA4" s="97"/>
      <c r="BBB4" s="97"/>
      <c r="BBC4" s="97"/>
      <c r="BBD4" s="97"/>
      <c r="BBE4" s="97"/>
      <c r="BBF4" s="97"/>
      <c r="BBG4" s="97"/>
      <c r="BBH4" s="97"/>
      <c r="BBI4" s="97"/>
      <c r="BBJ4" s="97"/>
      <c r="BBK4" s="97"/>
      <c r="BBL4" s="97"/>
      <c r="BBM4" s="97"/>
      <c r="BBN4" s="97"/>
      <c r="BBO4" s="97"/>
      <c r="BBP4" s="97"/>
      <c r="BBQ4" s="97"/>
      <c r="BBR4" s="97"/>
      <c r="BBS4" s="97"/>
      <c r="BBT4" s="97"/>
      <c r="BBU4" s="97"/>
      <c r="BBV4" s="97"/>
      <c r="BBW4" s="97"/>
      <c r="BBX4" s="97"/>
      <c r="BBY4" s="97"/>
      <c r="BBZ4" s="97"/>
      <c r="BCA4" s="97"/>
      <c r="BCB4" s="97"/>
      <c r="BCC4" s="97"/>
      <c r="BCD4" s="97"/>
      <c r="BCE4" s="97"/>
      <c r="BCF4" s="97"/>
      <c r="BCG4" s="97"/>
      <c r="BCH4" s="97"/>
      <c r="BCI4" s="97"/>
      <c r="BCJ4" s="97"/>
      <c r="BCK4" s="97"/>
      <c r="BCL4" s="97"/>
      <c r="BCM4" s="97"/>
      <c r="BCN4" s="97"/>
      <c r="BCO4" s="97"/>
      <c r="BCP4" s="97"/>
      <c r="BCQ4" s="97"/>
      <c r="BCR4" s="97"/>
      <c r="BCS4" s="97"/>
      <c r="BCT4" s="97"/>
      <c r="BCU4" s="97"/>
      <c r="BCV4" s="97"/>
      <c r="BCW4" s="97"/>
      <c r="BCX4" s="97"/>
      <c r="BCY4" s="97"/>
      <c r="BCZ4" s="97"/>
      <c r="BDA4" s="97"/>
      <c r="BDB4" s="97"/>
      <c r="BDC4" s="97"/>
      <c r="BDD4" s="97"/>
      <c r="BDE4" s="97"/>
      <c r="BDF4" s="97"/>
      <c r="BDG4" s="97"/>
      <c r="BDH4" s="97"/>
      <c r="BDI4" s="97"/>
      <c r="BDJ4" s="97"/>
      <c r="BDK4" s="97"/>
      <c r="BDL4" s="97"/>
      <c r="BDM4" s="97"/>
      <c r="BDN4" s="97"/>
      <c r="BDO4" s="97"/>
      <c r="BDP4" s="97"/>
      <c r="BDQ4" s="97"/>
      <c r="BDR4" s="97"/>
      <c r="BDS4" s="97"/>
      <c r="BDT4" s="97"/>
      <c r="BDU4" s="97"/>
      <c r="BDV4" s="97"/>
      <c r="BDW4" s="97"/>
      <c r="BDX4" s="97"/>
      <c r="BDY4" s="97"/>
      <c r="BDZ4" s="97"/>
      <c r="BEA4" s="97"/>
      <c r="BEB4" s="97"/>
      <c r="BEC4" s="97"/>
      <c r="BED4" s="97"/>
      <c r="BEE4" s="97"/>
      <c r="BEF4" s="97"/>
      <c r="BEG4" s="97"/>
      <c r="BEH4" s="97"/>
      <c r="BEI4" s="97"/>
      <c r="BEJ4" s="97"/>
      <c r="BEK4" s="97"/>
      <c r="BEL4" s="97"/>
      <c r="BEM4" s="97"/>
      <c r="BEN4" s="97"/>
      <c r="BEO4" s="97"/>
      <c r="BEP4" s="97"/>
      <c r="BEQ4" s="97"/>
      <c r="BER4" s="97"/>
      <c r="BES4" s="97"/>
      <c r="BET4" s="97"/>
      <c r="BEU4" s="97"/>
      <c r="BEV4" s="97"/>
      <c r="BEW4" s="97"/>
      <c r="BEX4" s="97"/>
      <c r="BEY4" s="97"/>
      <c r="BEZ4" s="97"/>
      <c r="BFA4" s="97"/>
      <c r="BFB4" s="97"/>
      <c r="BFC4" s="97"/>
      <c r="BFD4" s="97"/>
      <c r="BFE4" s="97"/>
      <c r="BFF4" s="97"/>
      <c r="BFG4" s="97"/>
      <c r="BFH4" s="97"/>
      <c r="BFI4" s="97"/>
      <c r="BFJ4" s="97"/>
      <c r="BFK4" s="97"/>
      <c r="BFL4" s="97"/>
      <c r="BFM4" s="97"/>
      <c r="BFN4" s="97"/>
      <c r="BFO4" s="97"/>
      <c r="BFP4" s="97"/>
      <c r="BFQ4" s="97"/>
      <c r="BFR4" s="97"/>
      <c r="BFS4" s="97"/>
      <c r="BFT4" s="97"/>
      <c r="BFU4" s="97"/>
      <c r="BFV4" s="97"/>
      <c r="BFW4" s="97"/>
      <c r="BFX4" s="97"/>
      <c r="BFY4" s="97"/>
      <c r="BFZ4" s="97"/>
      <c r="BGA4" s="97"/>
      <c r="BGB4" s="97"/>
      <c r="BGC4" s="97"/>
      <c r="BGD4" s="97"/>
      <c r="BGE4" s="97"/>
      <c r="BGF4" s="97"/>
      <c r="BGG4" s="97"/>
      <c r="BGH4" s="97"/>
      <c r="BGI4" s="97"/>
      <c r="BGJ4" s="97"/>
      <c r="BGK4" s="97"/>
      <c r="BGL4" s="97"/>
      <c r="BGM4" s="97"/>
      <c r="BGN4" s="97"/>
      <c r="BGO4" s="97"/>
      <c r="BGP4" s="97"/>
      <c r="BGQ4" s="97"/>
      <c r="BGR4" s="97"/>
      <c r="BGS4" s="97"/>
      <c r="BGT4" s="97"/>
      <c r="BGU4" s="97"/>
      <c r="BGV4" s="97"/>
      <c r="BGW4" s="97"/>
      <c r="BGX4" s="97"/>
      <c r="BGY4" s="97"/>
      <c r="BGZ4" s="97"/>
      <c r="BHA4" s="97"/>
      <c r="BHB4" s="97"/>
      <c r="BHC4" s="97"/>
      <c r="BHD4" s="97"/>
      <c r="BHE4" s="97"/>
      <c r="BHF4" s="97"/>
      <c r="BHG4" s="97"/>
      <c r="BHH4" s="97"/>
      <c r="BHI4" s="97"/>
      <c r="BHJ4" s="97"/>
      <c r="BHK4" s="97"/>
      <c r="BHL4" s="97"/>
      <c r="BHM4" s="97"/>
      <c r="BHN4" s="97"/>
      <c r="BHO4" s="97"/>
      <c r="BHP4" s="97"/>
      <c r="BHQ4" s="97"/>
      <c r="BHR4" s="97"/>
      <c r="BHS4" s="97"/>
      <c r="BHT4" s="97"/>
      <c r="BHU4" s="97"/>
      <c r="BHV4" s="97"/>
      <c r="BHW4" s="97"/>
      <c r="BHX4" s="97"/>
      <c r="BHY4" s="97"/>
      <c r="BHZ4" s="97"/>
      <c r="BIA4" s="97"/>
      <c r="BIB4" s="97"/>
      <c r="BIC4" s="97"/>
      <c r="BID4" s="97"/>
      <c r="BIE4" s="97"/>
      <c r="BIF4" s="97"/>
      <c r="BIG4" s="97"/>
      <c r="BIH4" s="97"/>
      <c r="BII4" s="97"/>
      <c r="BIJ4" s="97"/>
      <c r="BIK4" s="97"/>
      <c r="BIL4" s="97"/>
      <c r="BIM4" s="97"/>
      <c r="BIN4" s="97"/>
      <c r="BIO4" s="97"/>
      <c r="BIP4" s="97"/>
      <c r="BIQ4" s="97"/>
      <c r="BIR4" s="97"/>
      <c r="BIS4" s="97"/>
      <c r="BIT4" s="97"/>
      <c r="BIU4" s="97"/>
      <c r="BIV4" s="97"/>
      <c r="BIW4" s="97"/>
      <c r="BIX4" s="97"/>
      <c r="BIY4" s="97"/>
      <c r="BIZ4" s="97"/>
      <c r="BJA4" s="97"/>
      <c r="BJB4" s="97"/>
      <c r="BJC4" s="97"/>
      <c r="BJD4" s="97"/>
      <c r="BJE4" s="97"/>
      <c r="BJF4" s="97"/>
      <c r="BJG4" s="97"/>
      <c r="BJH4" s="97"/>
      <c r="BJI4" s="97"/>
      <c r="BJJ4" s="97"/>
      <c r="BJK4" s="97"/>
      <c r="BJL4" s="97"/>
      <c r="BJM4" s="97"/>
      <c r="BJN4" s="97"/>
      <c r="BJO4" s="97"/>
      <c r="BJP4" s="97"/>
      <c r="BJQ4" s="97"/>
      <c r="BJR4" s="97"/>
      <c r="BJS4" s="97"/>
      <c r="BJT4" s="97"/>
      <c r="BJU4" s="97"/>
      <c r="BJV4" s="97"/>
      <c r="BJW4" s="97"/>
      <c r="BJX4" s="97"/>
      <c r="BJY4" s="97"/>
      <c r="BJZ4" s="97"/>
      <c r="BKA4" s="97"/>
      <c r="BKB4" s="97"/>
      <c r="BKC4" s="97"/>
      <c r="BKD4" s="97"/>
      <c r="BKE4" s="97"/>
      <c r="BKF4" s="97"/>
      <c r="BKG4" s="97"/>
      <c r="BKH4" s="97"/>
      <c r="BKI4" s="97"/>
      <c r="BKJ4" s="97"/>
      <c r="BKK4" s="97"/>
      <c r="BKL4" s="97"/>
      <c r="BKM4" s="97"/>
      <c r="BKN4" s="97"/>
      <c r="BKO4" s="97"/>
      <c r="BKP4" s="97"/>
      <c r="BKQ4" s="97"/>
      <c r="BKR4" s="97"/>
      <c r="BKS4" s="97"/>
      <c r="BKT4" s="97"/>
      <c r="BKU4" s="97"/>
      <c r="BKV4" s="97"/>
      <c r="BKW4" s="97"/>
      <c r="BKX4" s="97"/>
      <c r="BKY4" s="97"/>
      <c r="BKZ4" s="97"/>
      <c r="BLA4" s="97"/>
      <c r="BLB4" s="97"/>
      <c r="BLC4" s="97"/>
      <c r="BLD4" s="97"/>
      <c r="BLE4" s="97"/>
      <c r="BLF4" s="97"/>
      <c r="BLG4" s="97"/>
      <c r="BLH4" s="97"/>
      <c r="BLI4" s="97"/>
      <c r="BLJ4" s="97"/>
      <c r="BLK4" s="97"/>
      <c r="BLL4" s="97"/>
      <c r="BLM4" s="97"/>
      <c r="BLN4" s="97"/>
      <c r="BLO4" s="97"/>
      <c r="BLP4" s="97"/>
      <c r="BLQ4" s="97"/>
      <c r="BLR4" s="97"/>
      <c r="BLS4" s="97"/>
      <c r="BLT4" s="97"/>
      <c r="BLU4" s="97"/>
      <c r="BLV4" s="97"/>
      <c r="BLW4" s="97"/>
      <c r="BLX4" s="97"/>
      <c r="BLY4" s="97"/>
      <c r="BLZ4" s="97"/>
      <c r="BMA4" s="97"/>
      <c r="BMB4" s="97"/>
      <c r="BMC4" s="97"/>
      <c r="BMD4" s="97"/>
      <c r="BME4" s="97"/>
      <c r="BMF4" s="97"/>
      <c r="BMG4" s="97"/>
      <c r="BMH4" s="97"/>
      <c r="BMI4" s="97"/>
      <c r="BMJ4" s="97"/>
      <c r="BMK4" s="97"/>
      <c r="BML4" s="97"/>
      <c r="BMM4" s="97"/>
      <c r="BMN4" s="97"/>
      <c r="BMO4" s="97"/>
      <c r="BMP4" s="97"/>
      <c r="BMQ4" s="97"/>
      <c r="BMR4" s="97"/>
      <c r="BMS4" s="97"/>
      <c r="BMT4" s="97"/>
      <c r="BMU4" s="97"/>
      <c r="BMV4" s="97"/>
      <c r="BMW4" s="97"/>
      <c r="BMX4" s="97"/>
      <c r="BMY4" s="97"/>
      <c r="BMZ4" s="97"/>
      <c r="BNA4" s="97"/>
      <c r="BNB4" s="97"/>
      <c r="BNC4" s="97"/>
      <c r="BND4" s="97"/>
      <c r="BNE4" s="97"/>
      <c r="BNF4" s="97"/>
      <c r="BNG4" s="97"/>
      <c r="BNH4" s="97"/>
      <c r="BNI4" s="97"/>
      <c r="BNJ4" s="97"/>
      <c r="BNK4" s="97"/>
      <c r="BNL4" s="97"/>
      <c r="BNM4" s="97"/>
      <c r="BNN4" s="97"/>
      <c r="BNO4" s="97"/>
      <c r="BNP4" s="97"/>
      <c r="BNQ4" s="97"/>
      <c r="BNR4" s="97"/>
      <c r="BNS4" s="97"/>
      <c r="BNT4" s="97"/>
      <c r="BNU4" s="97"/>
      <c r="BNV4" s="97"/>
      <c r="BNW4" s="97"/>
      <c r="BNX4" s="97"/>
      <c r="BNY4" s="97"/>
      <c r="BNZ4" s="97"/>
      <c r="BOA4" s="97"/>
      <c r="BOB4" s="97"/>
      <c r="BOC4" s="97"/>
      <c r="BOD4" s="97"/>
      <c r="BOE4" s="97"/>
      <c r="BOF4" s="97"/>
      <c r="BOG4" s="97"/>
      <c r="BOH4" s="97"/>
      <c r="BOI4" s="97"/>
      <c r="BOJ4" s="97"/>
      <c r="BOK4" s="97"/>
      <c r="BOL4" s="97"/>
      <c r="BOM4" s="97"/>
      <c r="BON4" s="97"/>
      <c r="BOO4" s="97"/>
      <c r="BOP4" s="97"/>
      <c r="BOQ4" s="97"/>
      <c r="BOR4" s="97"/>
      <c r="BOS4" s="97"/>
      <c r="BOT4" s="97"/>
      <c r="BOU4" s="97"/>
      <c r="BOV4" s="97"/>
      <c r="BOW4" s="97"/>
      <c r="BOX4" s="97"/>
      <c r="BOY4" s="97"/>
      <c r="BOZ4" s="97"/>
      <c r="BPA4" s="97"/>
      <c r="BPB4" s="97"/>
      <c r="BPC4" s="97"/>
      <c r="BPD4" s="97"/>
      <c r="BPE4" s="97"/>
      <c r="BPF4" s="97"/>
      <c r="BPG4" s="97"/>
      <c r="BPH4" s="97"/>
      <c r="BPI4" s="97"/>
      <c r="BPJ4" s="97"/>
      <c r="BPK4" s="97"/>
      <c r="BPL4" s="97"/>
      <c r="BPM4" s="97"/>
      <c r="BPN4" s="97"/>
      <c r="BPO4" s="97"/>
      <c r="BPP4" s="97"/>
      <c r="BPQ4" s="97"/>
      <c r="BPR4" s="97"/>
      <c r="BPS4" s="97"/>
      <c r="BPT4" s="97"/>
      <c r="BPU4" s="97"/>
      <c r="BPV4" s="97"/>
      <c r="BPW4" s="97"/>
      <c r="BPX4" s="97"/>
      <c r="BPY4" s="97"/>
      <c r="BPZ4" s="97"/>
      <c r="BQA4" s="97"/>
      <c r="BQB4" s="97"/>
      <c r="BQC4" s="97"/>
      <c r="BQD4" s="97"/>
      <c r="BQE4" s="97"/>
      <c r="BQF4" s="97"/>
      <c r="BQG4" s="97"/>
      <c r="BQH4" s="97"/>
      <c r="BQI4" s="97"/>
      <c r="BQJ4" s="97"/>
      <c r="BQK4" s="97"/>
      <c r="BQL4" s="97"/>
      <c r="BQM4" s="97"/>
      <c r="BQN4" s="97"/>
      <c r="BQO4" s="97"/>
      <c r="BQP4" s="97"/>
      <c r="BQQ4" s="97"/>
      <c r="BQR4" s="97"/>
      <c r="BQS4" s="97"/>
      <c r="BQT4" s="97"/>
      <c r="BQU4" s="97"/>
      <c r="BQV4" s="97"/>
      <c r="BQW4" s="97"/>
      <c r="BQX4" s="97"/>
      <c r="BQY4" s="97"/>
      <c r="BQZ4" s="97"/>
      <c r="BRA4" s="97"/>
      <c r="BRB4" s="97"/>
      <c r="BRC4" s="97"/>
      <c r="BRD4" s="97"/>
      <c r="BRE4" s="97"/>
      <c r="BRF4" s="97"/>
      <c r="BRG4" s="97"/>
      <c r="BRH4" s="97"/>
      <c r="BRI4" s="97"/>
      <c r="BRJ4" s="97"/>
      <c r="BRK4" s="97"/>
      <c r="BRL4" s="97"/>
      <c r="BRM4" s="97"/>
      <c r="BRN4" s="97"/>
      <c r="BRO4" s="97"/>
      <c r="BRP4" s="97"/>
      <c r="BRQ4" s="97"/>
      <c r="BRR4" s="97"/>
      <c r="BRS4" s="97"/>
      <c r="BRT4" s="97"/>
      <c r="BRU4" s="97"/>
      <c r="BRV4" s="97"/>
      <c r="BRW4" s="97"/>
      <c r="BRX4" s="97"/>
      <c r="BRY4" s="97"/>
      <c r="BRZ4" s="97"/>
      <c r="BSA4" s="97"/>
      <c r="BSB4" s="97"/>
      <c r="BSC4" s="97"/>
      <c r="BSD4" s="97"/>
      <c r="BSE4" s="97"/>
      <c r="BSF4" s="97"/>
      <c r="BSG4" s="97"/>
      <c r="BSH4" s="97"/>
      <c r="BSI4" s="97"/>
      <c r="BSJ4" s="97"/>
      <c r="BSK4" s="97"/>
      <c r="BSL4" s="97"/>
      <c r="BSM4" s="97"/>
      <c r="BSN4" s="97"/>
      <c r="BSO4" s="97"/>
      <c r="BSP4" s="97"/>
      <c r="BSQ4" s="97"/>
      <c r="BSR4" s="97"/>
      <c r="BSS4" s="97"/>
      <c r="BST4" s="97"/>
      <c r="BSU4" s="97"/>
      <c r="BSV4" s="97"/>
      <c r="BSW4" s="97"/>
      <c r="BSX4" s="97"/>
      <c r="BSY4" s="97"/>
      <c r="BSZ4" s="97"/>
      <c r="BTA4" s="97"/>
      <c r="BTB4" s="97"/>
      <c r="BTC4" s="97"/>
      <c r="BTD4" s="97"/>
      <c r="BTE4" s="97"/>
      <c r="BTF4" s="97"/>
      <c r="BTG4" s="97"/>
      <c r="BTH4" s="97"/>
      <c r="BTI4" s="97"/>
      <c r="BTJ4" s="97"/>
      <c r="BTK4" s="97"/>
      <c r="BTL4" s="97"/>
      <c r="BTM4" s="97"/>
      <c r="BTN4" s="97"/>
      <c r="BTO4" s="97"/>
      <c r="BTP4" s="97"/>
      <c r="BTQ4" s="97"/>
      <c r="BTR4" s="97"/>
      <c r="BTS4" s="97"/>
      <c r="BTT4" s="97"/>
      <c r="BTU4" s="97"/>
      <c r="BTV4" s="97"/>
      <c r="BTW4" s="97"/>
      <c r="BTX4" s="97"/>
      <c r="BTY4" s="97"/>
      <c r="BTZ4" s="97"/>
      <c r="BUA4" s="97"/>
      <c r="BUB4" s="97"/>
      <c r="BUC4" s="97"/>
      <c r="BUD4" s="97"/>
      <c r="BUE4" s="97"/>
      <c r="BUF4" s="97"/>
      <c r="BUG4" s="97"/>
      <c r="BUH4" s="97"/>
      <c r="BUI4" s="97"/>
      <c r="BUJ4" s="97"/>
      <c r="BUK4" s="97"/>
      <c r="BUL4" s="97"/>
      <c r="BUM4" s="97"/>
      <c r="BUN4" s="97"/>
      <c r="BUO4" s="97"/>
      <c r="BUP4" s="97"/>
      <c r="BUQ4" s="97"/>
      <c r="BUR4" s="97"/>
      <c r="BUS4" s="97"/>
      <c r="BUT4" s="97"/>
      <c r="BUU4" s="97"/>
      <c r="BUV4" s="97"/>
      <c r="BUW4" s="97"/>
      <c r="BUX4" s="97"/>
      <c r="BUY4" s="97"/>
      <c r="BUZ4" s="97"/>
      <c r="BVA4" s="97"/>
      <c r="BVB4" s="97"/>
      <c r="BVC4" s="97"/>
      <c r="BVD4" s="97"/>
      <c r="BVE4" s="97"/>
      <c r="BVF4" s="97"/>
      <c r="BVG4" s="97"/>
      <c r="BVH4" s="97"/>
      <c r="BVI4" s="97"/>
      <c r="BVJ4" s="97"/>
      <c r="BVK4" s="97"/>
      <c r="BVL4" s="97"/>
      <c r="BVM4" s="97"/>
      <c r="BVN4" s="97"/>
      <c r="BVO4" s="97"/>
      <c r="BVP4" s="97"/>
      <c r="BVQ4" s="97"/>
      <c r="BVR4" s="97"/>
      <c r="BVS4" s="97"/>
      <c r="BVT4" s="97"/>
      <c r="BVU4" s="97"/>
      <c r="BVV4" s="97"/>
      <c r="BVW4" s="97"/>
      <c r="BVX4" s="97"/>
      <c r="BVY4" s="97"/>
      <c r="BVZ4" s="97"/>
      <c r="BWA4" s="97"/>
      <c r="BWB4" s="97"/>
      <c r="BWC4" s="97"/>
      <c r="BWD4" s="97"/>
      <c r="BWE4" s="97"/>
      <c r="BWF4" s="97"/>
      <c r="BWG4" s="97"/>
      <c r="BWH4" s="97"/>
      <c r="BWI4" s="97"/>
      <c r="BWJ4" s="97"/>
      <c r="BWK4" s="97"/>
      <c r="BWL4" s="97"/>
      <c r="BWM4" s="97"/>
      <c r="BWN4" s="97"/>
      <c r="BWO4" s="97"/>
      <c r="BWP4" s="97"/>
      <c r="BWQ4" s="97"/>
      <c r="BWR4" s="97"/>
      <c r="BWS4" s="97"/>
      <c r="BWT4" s="97"/>
      <c r="BWU4" s="97"/>
      <c r="BWV4" s="97"/>
      <c r="BWW4" s="97"/>
      <c r="BWX4" s="97"/>
      <c r="BWY4" s="97"/>
      <c r="BWZ4" s="97"/>
      <c r="BXA4" s="97"/>
      <c r="BXB4" s="97"/>
      <c r="BXC4" s="97"/>
      <c r="BXD4" s="97"/>
      <c r="BXE4" s="97"/>
      <c r="BXF4" s="97"/>
      <c r="BXG4" s="97"/>
      <c r="BXH4" s="97"/>
      <c r="BXI4" s="97"/>
      <c r="BXJ4" s="97"/>
      <c r="BXK4" s="97"/>
      <c r="BXL4" s="97"/>
      <c r="BXM4" s="97"/>
      <c r="BXN4" s="97"/>
      <c r="BXO4" s="97"/>
      <c r="BXP4" s="97"/>
      <c r="BXQ4" s="97"/>
      <c r="BXR4" s="97"/>
      <c r="BXS4" s="97"/>
      <c r="BXT4" s="97"/>
      <c r="BXU4" s="97"/>
      <c r="BXV4" s="97"/>
      <c r="BXW4" s="97"/>
      <c r="BXX4" s="97"/>
      <c r="BXY4" s="97"/>
      <c r="BXZ4" s="97"/>
      <c r="BYA4" s="97"/>
      <c r="BYB4" s="97"/>
      <c r="BYC4" s="97"/>
      <c r="BYD4" s="97"/>
      <c r="BYE4" s="97"/>
      <c r="BYF4" s="97"/>
      <c r="BYG4" s="97"/>
      <c r="BYH4" s="97"/>
      <c r="BYI4" s="97"/>
      <c r="BYJ4" s="97"/>
      <c r="BYK4" s="97"/>
      <c r="BYL4" s="97"/>
      <c r="BYM4" s="97"/>
      <c r="BYN4" s="97"/>
      <c r="BYO4" s="97"/>
      <c r="BYP4" s="97"/>
      <c r="BYQ4" s="97"/>
      <c r="BYR4" s="97"/>
      <c r="BYS4" s="97"/>
      <c r="BYT4" s="97"/>
      <c r="BYU4" s="97"/>
      <c r="BYV4" s="97"/>
      <c r="BYW4" s="97"/>
      <c r="BYX4" s="97"/>
      <c r="BYY4" s="97"/>
      <c r="BYZ4" s="97"/>
      <c r="BZA4" s="97"/>
      <c r="BZB4" s="97"/>
      <c r="BZC4" s="97"/>
      <c r="BZD4" s="97"/>
      <c r="BZE4" s="97"/>
      <c r="BZF4" s="97"/>
      <c r="BZG4" s="97"/>
      <c r="BZH4" s="97"/>
      <c r="BZI4" s="97"/>
      <c r="BZJ4" s="97"/>
      <c r="BZK4" s="97"/>
      <c r="BZL4" s="97"/>
      <c r="BZM4" s="97"/>
      <c r="BZN4" s="97"/>
      <c r="BZO4" s="97"/>
      <c r="BZP4" s="97"/>
      <c r="BZQ4" s="97"/>
      <c r="BZR4" s="97"/>
      <c r="BZS4" s="97"/>
      <c r="BZT4" s="97"/>
      <c r="BZU4" s="97"/>
      <c r="BZV4" s="97"/>
      <c r="BZW4" s="97"/>
      <c r="BZX4" s="97"/>
      <c r="BZY4" s="97"/>
      <c r="BZZ4" s="97"/>
      <c r="CAA4" s="97"/>
      <c r="CAB4" s="97"/>
      <c r="CAC4" s="97"/>
      <c r="CAD4" s="97"/>
      <c r="CAE4" s="97"/>
      <c r="CAF4" s="97"/>
      <c r="CAG4" s="97"/>
      <c r="CAH4" s="97"/>
      <c r="CAI4" s="97"/>
      <c r="CAJ4" s="97"/>
      <c r="CAK4" s="97"/>
      <c r="CAL4" s="97"/>
      <c r="CAM4" s="97"/>
      <c r="CAN4" s="97"/>
      <c r="CAO4" s="97"/>
      <c r="CAP4" s="97"/>
      <c r="CAQ4" s="97"/>
      <c r="CAR4" s="97"/>
      <c r="CAS4" s="97"/>
      <c r="CAT4" s="97"/>
      <c r="CAU4" s="97"/>
      <c r="CAV4" s="97"/>
      <c r="CAW4" s="97"/>
      <c r="CAX4" s="97"/>
      <c r="CAY4" s="97"/>
      <c r="CAZ4" s="97"/>
      <c r="CBA4" s="97"/>
      <c r="CBB4" s="97"/>
      <c r="CBC4" s="97"/>
      <c r="CBD4" s="97"/>
      <c r="CBE4" s="97"/>
      <c r="CBF4" s="97"/>
      <c r="CBG4" s="97"/>
      <c r="CBH4" s="97"/>
      <c r="CBI4" s="97"/>
      <c r="CBJ4" s="97"/>
      <c r="CBK4" s="97"/>
      <c r="CBL4" s="97"/>
      <c r="CBM4" s="97"/>
      <c r="CBN4" s="97"/>
      <c r="CBO4" s="97"/>
      <c r="CBP4" s="97"/>
      <c r="CBQ4" s="97"/>
      <c r="CBR4" s="97"/>
      <c r="CBS4" s="97"/>
      <c r="CBT4" s="97"/>
      <c r="CBU4" s="97"/>
      <c r="CBV4" s="97"/>
      <c r="CBW4" s="97"/>
      <c r="CBX4" s="97"/>
      <c r="CBY4" s="97"/>
      <c r="CBZ4" s="97"/>
      <c r="CCA4" s="97"/>
      <c r="CCB4" s="97"/>
      <c r="CCC4" s="97"/>
      <c r="CCD4" s="97"/>
      <c r="CCE4" s="97"/>
      <c r="CCF4" s="97"/>
      <c r="CCG4" s="97"/>
      <c r="CCH4" s="97"/>
      <c r="CCI4" s="97"/>
      <c r="CCJ4" s="97"/>
      <c r="CCK4" s="97"/>
      <c r="CCL4" s="97"/>
      <c r="CCM4" s="97"/>
      <c r="CCN4" s="97"/>
      <c r="CCO4" s="97"/>
      <c r="CCP4" s="97"/>
      <c r="CCQ4" s="97"/>
      <c r="CCR4" s="97"/>
      <c r="CCS4" s="97"/>
      <c r="CCT4" s="97"/>
      <c r="CCU4" s="97"/>
      <c r="CCV4" s="97"/>
      <c r="CCW4" s="97"/>
      <c r="CCX4" s="97"/>
      <c r="CCY4" s="97"/>
      <c r="CCZ4" s="97"/>
      <c r="CDA4" s="97"/>
      <c r="CDB4" s="97"/>
      <c r="CDC4" s="97"/>
      <c r="CDD4" s="97"/>
      <c r="CDE4" s="97"/>
      <c r="CDF4" s="97"/>
      <c r="CDG4" s="97"/>
      <c r="CDH4" s="97"/>
      <c r="CDI4" s="97"/>
      <c r="CDJ4" s="97"/>
      <c r="CDK4" s="97"/>
      <c r="CDL4" s="97"/>
      <c r="CDM4" s="97"/>
      <c r="CDN4" s="97"/>
      <c r="CDO4" s="97"/>
      <c r="CDP4" s="97"/>
      <c r="CDQ4" s="97"/>
      <c r="CDR4" s="97"/>
      <c r="CDS4" s="97"/>
      <c r="CDT4" s="97"/>
      <c r="CDU4" s="97"/>
      <c r="CDV4" s="97"/>
      <c r="CDW4" s="97"/>
      <c r="CDX4" s="97"/>
      <c r="CDY4" s="97"/>
      <c r="CDZ4" s="97"/>
      <c r="CEA4" s="97"/>
      <c r="CEB4" s="97"/>
      <c r="CEC4" s="97"/>
      <c r="CED4" s="97"/>
      <c r="CEE4" s="97"/>
      <c r="CEF4" s="97"/>
      <c r="CEG4" s="97"/>
      <c r="CEH4" s="97"/>
      <c r="CEI4" s="97"/>
      <c r="CEJ4" s="97"/>
      <c r="CEK4" s="97"/>
      <c r="CEL4" s="97"/>
      <c r="CEM4" s="97"/>
      <c r="CEN4" s="97"/>
      <c r="CEO4" s="97"/>
      <c r="CEP4" s="97"/>
      <c r="CEQ4" s="97"/>
      <c r="CER4" s="97"/>
      <c r="CES4" s="97"/>
      <c r="CET4" s="97"/>
      <c r="CEU4" s="97"/>
      <c r="CEV4" s="97"/>
      <c r="CEW4" s="97"/>
      <c r="CEX4" s="97"/>
      <c r="CEY4" s="97"/>
      <c r="CEZ4" s="97"/>
      <c r="CFA4" s="97"/>
      <c r="CFB4" s="97"/>
      <c r="CFC4" s="97"/>
      <c r="CFD4" s="97"/>
      <c r="CFE4" s="97"/>
      <c r="CFF4" s="97"/>
      <c r="CFG4" s="97"/>
      <c r="CFH4" s="97"/>
      <c r="CFI4" s="97"/>
      <c r="CFJ4" s="97"/>
      <c r="CFK4" s="97"/>
      <c r="CFL4" s="97"/>
      <c r="CFM4" s="97"/>
      <c r="CFN4" s="97"/>
      <c r="CFO4" s="97"/>
      <c r="CFP4" s="97"/>
      <c r="CFQ4" s="97"/>
      <c r="CFR4" s="97"/>
      <c r="CFS4" s="97"/>
      <c r="CFT4" s="97"/>
      <c r="CFU4" s="97"/>
      <c r="CFV4" s="97"/>
      <c r="CFW4" s="97"/>
      <c r="CFX4" s="97"/>
      <c r="CFY4" s="97"/>
      <c r="CFZ4" s="97"/>
      <c r="CGA4" s="97"/>
      <c r="CGB4" s="97"/>
      <c r="CGC4" s="97"/>
      <c r="CGD4" s="97"/>
      <c r="CGE4" s="97"/>
      <c r="CGF4" s="97"/>
      <c r="CGG4" s="97"/>
      <c r="CGH4" s="97"/>
      <c r="CGI4" s="97"/>
      <c r="CGJ4" s="97"/>
      <c r="CGK4" s="97"/>
      <c r="CGL4" s="97"/>
      <c r="CGM4" s="97"/>
      <c r="CGN4" s="97"/>
      <c r="CGO4" s="97"/>
      <c r="CGP4" s="97"/>
      <c r="CGQ4" s="97"/>
      <c r="CGR4" s="97"/>
      <c r="CGS4" s="97"/>
      <c r="CGT4" s="97"/>
      <c r="CGU4" s="97"/>
      <c r="CGV4" s="97"/>
      <c r="CGW4" s="97"/>
      <c r="CGX4" s="97"/>
      <c r="CGY4" s="97"/>
      <c r="CGZ4" s="97"/>
      <c r="CHA4" s="97"/>
      <c r="CHB4" s="97"/>
      <c r="CHC4" s="97"/>
      <c r="CHD4" s="97"/>
      <c r="CHE4" s="97"/>
      <c r="CHF4" s="97"/>
      <c r="CHG4" s="97"/>
      <c r="CHH4" s="97"/>
      <c r="CHI4" s="97"/>
      <c r="CHJ4" s="97"/>
      <c r="CHK4" s="97"/>
      <c r="CHL4" s="97"/>
      <c r="CHM4" s="97"/>
      <c r="CHN4" s="97"/>
      <c r="CHO4" s="97"/>
      <c r="CHP4" s="97"/>
      <c r="CHQ4" s="97"/>
      <c r="CHR4" s="97"/>
      <c r="CHS4" s="97"/>
      <c r="CHT4" s="97"/>
      <c r="CHU4" s="97"/>
      <c r="CHV4" s="97"/>
      <c r="CHW4" s="97"/>
      <c r="CHX4" s="97"/>
      <c r="CHY4" s="97"/>
      <c r="CHZ4" s="97"/>
      <c r="CIA4" s="97"/>
      <c r="CIB4" s="97"/>
      <c r="CIC4" s="97"/>
      <c r="CID4" s="97"/>
      <c r="CIE4" s="97"/>
      <c r="CIF4" s="97"/>
      <c r="CIG4" s="97"/>
      <c r="CIH4" s="97"/>
      <c r="CII4" s="97"/>
      <c r="CIJ4" s="97"/>
      <c r="CIK4" s="97"/>
      <c r="CIL4" s="97"/>
      <c r="CIM4" s="97"/>
      <c r="CIN4" s="97"/>
      <c r="CIO4" s="97"/>
      <c r="CIP4" s="97"/>
      <c r="CIQ4" s="97"/>
      <c r="CIR4" s="97"/>
      <c r="CIS4" s="97"/>
      <c r="CIT4" s="97"/>
      <c r="CIU4" s="97"/>
      <c r="CIV4" s="97"/>
      <c r="CIW4" s="97"/>
      <c r="CIX4" s="97"/>
      <c r="CIY4" s="97"/>
      <c r="CIZ4" s="97"/>
      <c r="CJA4" s="97"/>
      <c r="CJB4" s="97"/>
      <c r="CJC4" s="97"/>
      <c r="CJD4" s="97"/>
      <c r="CJE4" s="97"/>
      <c r="CJF4" s="97"/>
      <c r="CJG4" s="97"/>
      <c r="CJH4" s="97"/>
      <c r="CJI4" s="97"/>
      <c r="CJJ4" s="97"/>
      <c r="CJK4" s="97"/>
      <c r="CJL4" s="97"/>
      <c r="CJM4" s="97"/>
      <c r="CJN4" s="97"/>
      <c r="CJO4" s="97"/>
      <c r="CJP4" s="97"/>
      <c r="CJQ4" s="97"/>
      <c r="CJR4" s="97"/>
      <c r="CJS4" s="97"/>
      <c r="CJT4" s="97"/>
      <c r="CJU4" s="97"/>
      <c r="CJV4" s="97"/>
      <c r="CJW4" s="97"/>
      <c r="CJX4" s="97"/>
      <c r="CJY4" s="97"/>
      <c r="CJZ4" s="97"/>
      <c r="CKA4" s="97"/>
      <c r="CKB4" s="97"/>
      <c r="CKC4" s="97"/>
      <c r="CKD4" s="97"/>
      <c r="CKE4" s="97"/>
      <c r="CKF4" s="97"/>
      <c r="CKG4" s="97"/>
      <c r="CKH4" s="97"/>
      <c r="CKI4" s="97"/>
      <c r="CKJ4" s="97"/>
      <c r="CKK4" s="97"/>
      <c r="CKL4" s="97"/>
      <c r="CKM4" s="97"/>
      <c r="CKN4" s="97"/>
      <c r="CKO4" s="97"/>
      <c r="CKP4" s="97"/>
      <c r="CKQ4" s="97"/>
      <c r="CKR4" s="97"/>
      <c r="CKS4" s="97"/>
      <c r="CKT4" s="97"/>
      <c r="CKU4" s="97"/>
      <c r="CKV4" s="97"/>
      <c r="CKW4" s="97"/>
      <c r="CKX4" s="97"/>
      <c r="CKY4" s="97"/>
      <c r="CKZ4" s="97"/>
      <c r="CLA4" s="97"/>
      <c r="CLB4" s="97"/>
      <c r="CLC4" s="97"/>
      <c r="CLD4" s="97"/>
      <c r="CLE4" s="97"/>
      <c r="CLF4" s="97"/>
      <c r="CLG4" s="97"/>
      <c r="CLH4" s="97"/>
      <c r="CLI4" s="97"/>
      <c r="CLJ4" s="97"/>
      <c r="CLK4" s="97"/>
      <c r="CLL4" s="97"/>
      <c r="CLM4" s="97"/>
      <c r="CLN4" s="97"/>
      <c r="CLO4" s="97"/>
      <c r="CLP4" s="97"/>
      <c r="CLQ4" s="97"/>
      <c r="CLR4" s="97"/>
      <c r="CLS4" s="97"/>
      <c r="CLT4" s="97"/>
      <c r="CLU4" s="97"/>
      <c r="CLV4" s="97"/>
      <c r="CLW4" s="97"/>
      <c r="CLX4" s="97"/>
      <c r="CLY4" s="97"/>
      <c r="CLZ4" s="97"/>
      <c r="CMA4" s="97"/>
      <c r="CMB4" s="97"/>
      <c r="CMC4" s="97"/>
      <c r="CMD4" s="97"/>
      <c r="CME4" s="97"/>
      <c r="CMF4" s="97"/>
      <c r="CMG4" s="97"/>
      <c r="CMH4" s="97"/>
      <c r="CMI4" s="97"/>
      <c r="CMJ4" s="97"/>
      <c r="CMK4" s="97"/>
      <c r="CML4" s="97"/>
      <c r="CMM4" s="97"/>
      <c r="CMN4" s="97"/>
      <c r="CMO4" s="97"/>
      <c r="CMP4" s="97"/>
      <c r="CMQ4" s="97"/>
      <c r="CMR4" s="97"/>
      <c r="CMS4" s="97"/>
      <c r="CMT4" s="97"/>
      <c r="CMU4" s="97"/>
      <c r="CMV4" s="97"/>
      <c r="CMW4" s="97"/>
      <c r="CMX4" s="97"/>
      <c r="CMY4" s="97"/>
      <c r="CMZ4" s="97"/>
      <c r="CNA4" s="97"/>
      <c r="CNB4" s="97"/>
      <c r="CNC4" s="97"/>
      <c r="CND4" s="97"/>
      <c r="CNE4" s="97"/>
      <c r="CNF4" s="97"/>
      <c r="CNG4" s="97"/>
      <c r="CNH4" s="97"/>
      <c r="CNI4" s="97"/>
      <c r="CNJ4" s="97"/>
      <c r="CNK4" s="97"/>
      <c r="CNL4" s="97"/>
      <c r="CNM4" s="97"/>
      <c r="CNN4" s="97"/>
      <c r="CNO4" s="97"/>
      <c r="CNP4" s="97"/>
      <c r="CNQ4" s="97"/>
      <c r="CNR4" s="97"/>
      <c r="CNS4" s="97"/>
      <c r="CNT4" s="97"/>
      <c r="CNU4" s="97"/>
      <c r="CNV4" s="97"/>
      <c r="CNW4" s="97"/>
      <c r="CNX4" s="97"/>
      <c r="CNY4" s="97"/>
      <c r="CNZ4" s="97"/>
      <c r="COA4" s="97"/>
      <c r="COB4" s="97"/>
      <c r="COC4" s="97"/>
      <c r="COD4" s="97"/>
      <c r="COE4" s="97"/>
      <c r="COF4" s="97"/>
      <c r="COG4" s="97"/>
      <c r="COH4" s="97"/>
      <c r="COI4" s="97"/>
      <c r="COJ4" s="97"/>
      <c r="COK4" s="97"/>
      <c r="COL4" s="97"/>
      <c r="COM4" s="97"/>
      <c r="CON4" s="97"/>
      <c r="COO4" s="97"/>
      <c r="COP4" s="97"/>
      <c r="COQ4" s="97"/>
      <c r="COR4" s="97"/>
      <c r="COS4" s="97"/>
      <c r="COT4" s="97"/>
      <c r="COU4" s="97"/>
      <c r="COV4" s="97"/>
      <c r="COW4" s="97"/>
      <c r="COX4" s="97"/>
      <c r="COY4" s="97"/>
      <c r="COZ4" s="97"/>
      <c r="CPA4" s="97"/>
      <c r="CPB4" s="97"/>
      <c r="CPC4" s="97"/>
      <c r="CPD4" s="97"/>
      <c r="CPE4" s="97"/>
      <c r="CPF4" s="97"/>
      <c r="CPG4" s="97"/>
      <c r="CPH4" s="97"/>
      <c r="CPI4" s="97"/>
      <c r="CPJ4" s="97"/>
      <c r="CPK4" s="97"/>
      <c r="CPL4" s="97"/>
      <c r="CPM4" s="97"/>
      <c r="CPN4" s="97"/>
      <c r="CPO4" s="97"/>
      <c r="CPP4" s="97"/>
      <c r="CPQ4" s="97"/>
      <c r="CPR4" s="97"/>
      <c r="CPS4" s="97"/>
      <c r="CPT4" s="97"/>
      <c r="CPU4" s="97"/>
      <c r="CPV4" s="97"/>
      <c r="CPW4" s="97"/>
      <c r="CPX4" s="97"/>
      <c r="CPY4" s="97"/>
      <c r="CPZ4" s="97"/>
      <c r="CQA4" s="97"/>
      <c r="CQB4" s="97"/>
      <c r="CQC4" s="97"/>
      <c r="CQD4" s="97"/>
      <c r="CQE4" s="97"/>
      <c r="CQF4" s="97"/>
      <c r="CQG4" s="97"/>
      <c r="CQH4" s="97"/>
      <c r="CQI4" s="97"/>
      <c r="CQJ4" s="97"/>
      <c r="CQK4" s="97"/>
      <c r="CQL4" s="97"/>
      <c r="CQM4" s="97"/>
      <c r="CQN4" s="97"/>
      <c r="CQO4" s="97"/>
      <c r="CQP4" s="97"/>
      <c r="CQQ4" s="97"/>
      <c r="CQR4" s="97"/>
      <c r="CQS4" s="97"/>
      <c r="CQT4" s="97"/>
      <c r="CQU4" s="97"/>
      <c r="CQV4" s="97"/>
      <c r="CQW4" s="97"/>
      <c r="CQX4" s="97"/>
      <c r="CQY4" s="97"/>
      <c r="CQZ4" s="97"/>
      <c r="CRA4" s="97"/>
      <c r="CRB4" s="97"/>
      <c r="CRC4" s="97"/>
      <c r="CRD4" s="97"/>
      <c r="CRE4" s="97"/>
      <c r="CRF4" s="97"/>
      <c r="CRG4" s="97"/>
      <c r="CRH4" s="97"/>
      <c r="CRI4" s="97"/>
      <c r="CRJ4" s="97"/>
      <c r="CRK4" s="97"/>
      <c r="CRL4" s="97"/>
      <c r="CRM4" s="97"/>
      <c r="CRN4" s="97"/>
      <c r="CRO4" s="97"/>
      <c r="CRP4" s="97"/>
      <c r="CRQ4" s="97"/>
      <c r="CRR4" s="97"/>
      <c r="CRS4" s="97"/>
      <c r="CRT4" s="97"/>
      <c r="CRU4" s="97"/>
      <c r="CRV4" s="97"/>
      <c r="CRW4" s="97"/>
      <c r="CRX4" s="97"/>
      <c r="CRY4" s="97"/>
      <c r="CRZ4" s="97"/>
      <c r="CSA4" s="97"/>
      <c r="CSB4" s="97"/>
      <c r="CSC4" s="97"/>
      <c r="CSD4" s="97"/>
      <c r="CSE4" s="97"/>
      <c r="CSF4" s="97"/>
      <c r="CSG4" s="97"/>
      <c r="CSH4" s="97"/>
      <c r="CSI4" s="97"/>
      <c r="CSJ4" s="97"/>
      <c r="CSK4" s="97"/>
      <c r="CSL4" s="97"/>
      <c r="CSM4" s="97"/>
      <c r="CSN4" s="97"/>
      <c r="CSO4" s="97"/>
      <c r="CSP4" s="97"/>
      <c r="CSQ4" s="97"/>
      <c r="CSR4" s="97"/>
      <c r="CSS4" s="97"/>
      <c r="CST4" s="97"/>
      <c r="CSU4" s="97"/>
      <c r="CSV4" s="97"/>
      <c r="CSW4" s="97"/>
      <c r="CSX4" s="97"/>
      <c r="CSY4" s="97"/>
      <c r="CSZ4" s="97"/>
      <c r="CTA4" s="97"/>
      <c r="CTB4" s="97"/>
      <c r="CTC4" s="97"/>
      <c r="CTD4" s="97"/>
      <c r="CTE4" s="97"/>
      <c r="CTF4" s="97"/>
      <c r="CTG4" s="97"/>
      <c r="CTH4" s="97"/>
      <c r="CTI4" s="97"/>
      <c r="CTJ4" s="97"/>
      <c r="CTK4" s="97"/>
      <c r="CTL4" s="97"/>
      <c r="CTM4" s="97"/>
      <c r="CTN4" s="97"/>
      <c r="CTO4" s="97"/>
      <c r="CTP4" s="97"/>
      <c r="CTQ4" s="97"/>
      <c r="CTR4" s="97"/>
      <c r="CTS4" s="97"/>
      <c r="CTT4" s="97"/>
      <c r="CTU4" s="97"/>
      <c r="CTV4" s="97"/>
      <c r="CTW4" s="97"/>
      <c r="CTX4" s="97"/>
      <c r="CTY4" s="97"/>
      <c r="CTZ4" s="97"/>
      <c r="CUA4" s="97"/>
      <c r="CUB4" s="97"/>
      <c r="CUC4" s="97"/>
      <c r="CUD4" s="97"/>
      <c r="CUE4" s="97"/>
      <c r="CUF4" s="97"/>
      <c r="CUG4" s="97"/>
      <c r="CUH4" s="97"/>
      <c r="CUI4" s="97"/>
      <c r="CUJ4" s="97"/>
      <c r="CUK4" s="97"/>
      <c r="CUL4" s="97"/>
      <c r="CUM4" s="97"/>
      <c r="CUN4" s="97"/>
      <c r="CUO4" s="97"/>
      <c r="CUP4" s="97"/>
      <c r="CUQ4" s="97"/>
      <c r="CUR4" s="97"/>
      <c r="CUS4" s="97"/>
      <c r="CUT4" s="97"/>
      <c r="CUU4" s="97"/>
      <c r="CUV4" s="97"/>
      <c r="CUW4" s="97"/>
      <c r="CUX4" s="97"/>
      <c r="CUY4" s="97"/>
      <c r="CUZ4" s="97"/>
      <c r="CVA4" s="97"/>
      <c r="CVB4" s="97"/>
      <c r="CVC4" s="97"/>
      <c r="CVD4" s="97"/>
      <c r="CVE4" s="97"/>
      <c r="CVF4" s="97"/>
      <c r="CVG4" s="97"/>
      <c r="CVH4" s="97"/>
      <c r="CVI4" s="97"/>
      <c r="CVJ4" s="97"/>
      <c r="CVK4" s="97"/>
      <c r="CVL4" s="97"/>
      <c r="CVM4" s="97"/>
      <c r="CVN4" s="97"/>
      <c r="CVO4" s="97"/>
      <c r="CVP4" s="97"/>
      <c r="CVQ4" s="97"/>
      <c r="CVR4" s="97"/>
      <c r="CVS4" s="97"/>
      <c r="CVT4" s="97"/>
      <c r="CVU4" s="97"/>
      <c r="CVV4" s="97"/>
      <c r="CVW4" s="97"/>
      <c r="CVX4" s="97"/>
      <c r="CVY4" s="97"/>
      <c r="CVZ4" s="97"/>
      <c r="CWA4" s="97"/>
      <c r="CWB4" s="97"/>
      <c r="CWC4" s="97"/>
      <c r="CWD4" s="97"/>
      <c r="CWE4" s="97"/>
      <c r="CWF4" s="97"/>
      <c r="CWG4" s="97"/>
      <c r="CWH4" s="97"/>
      <c r="CWI4" s="97"/>
      <c r="CWJ4" s="97"/>
      <c r="CWK4" s="97"/>
      <c r="CWL4" s="97"/>
      <c r="CWM4" s="97"/>
      <c r="CWN4" s="97"/>
      <c r="CWO4" s="97"/>
      <c r="CWP4" s="97"/>
      <c r="CWQ4" s="97"/>
      <c r="CWR4" s="97"/>
      <c r="CWS4" s="97"/>
      <c r="CWT4" s="97"/>
      <c r="CWU4" s="97"/>
      <c r="CWV4" s="97"/>
      <c r="CWW4" s="97"/>
      <c r="CWX4" s="97"/>
      <c r="CWY4" s="97"/>
      <c r="CWZ4" s="97"/>
      <c r="CXA4" s="97"/>
      <c r="CXB4" s="97"/>
      <c r="CXC4" s="97"/>
      <c r="CXD4" s="97"/>
      <c r="CXE4" s="97"/>
      <c r="CXF4" s="97"/>
      <c r="CXG4" s="97"/>
      <c r="CXH4" s="97"/>
      <c r="CXI4" s="97"/>
      <c r="CXJ4" s="97"/>
      <c r="CXK4" s="97"/>
      <c r="CXL4" s="97"/>
      <c r="CXM4" s="97"/>
      <c r="CXN4" s="97"/>
      <c r="CXO4" s="97"/>
      <c r="CXP4" s="97"/>
      <c r="CXQ4" s="97"/>
      <c r="CXR4" s="97"/>
      <c r="CXS4" s="97"/>
      <c r="CXT4" s="97"/>
      <c r="CXU4" s="97"/>
      <c r="CXV4" s="97"/>
      <c r="CXW4" s="97"/>
      <c r="CXX4" s="97"/>
      <c r="CXY4" s="97"/>
      <c r="CXZ4" s="97"/>
      <c r="CYA4" s="97"/>
      <c r="CYB4" s="97"/>
      <c r="CYC4" s="97"/>
      <c r="CYD4" s="97"/>
      <c r="CYE4" s="97"/>
      <c r="CYF4" s="97"/>
      <c r="CYG4" s="97"/>
      <c r="CYH4" s="97"/>
      <c r="CYI4" s="97"/>
      <c r="CYJ4" s="97"/>
      <c r="CYK4" s="97"/>
      <c r="CYL4" s="97"/>
      <c r="CYM4" s="97"/>
      <c r="CYN4" s="97"/>
      <c r="CYO4" s="97"/>
      <c r="CYP4" s="97"/>
      <c r="CYQ4" s="97"/>
      <c r="CYR4" s="97"/>
      <c r="CYS4" s="97"/>
      <c r="CYT4" s="97"/>
      <c r="CYU4" s="97"/>
      <c r="CYV4" s="97"/>
      <c r="CYW4" s="97"/>
      <c r="CYX4" s="97"/>
      <c r="CYY4" s="97"/>
      <c r="CYZ4" s="97"/>
      <c r="CZA4" s="97"/>
      <c r="CZB4" s="97"/>
      <c r="CZC4" s="97"/>
      <c r="CZD4" s="97"/>
      <c r="CZE4" s="97"/>
      <c r="CZF4" s="97"/>
      <c r="CZG4" s="97"/>
      <c r="CZH4" s="97"/>
      <c r="CZI4" s="97"/>
      <c r="CZJ4" s="97"/>
      <c r="CZK4" s="97"/>
      <c r="CZL4" s="97"/>
      <c r="CZM4" s="97"/>
      <c r="CZN4" s="97"/>
      <c r="CZO4" s="97"/>
      <c r="CZP4" s="97"/>
      <c r="CZQ4" s="97"/>
      <c r="CZR4" s="97"/>
      <c r="CZS4" s="97"/>
      <c r="CZT4" s="97"/>
      <c r="CZU4" s="97"/>
      <c r="CZV4" s="97"/>
      <c r="CZW4" s="97"/>
      <c r="CZX4" s="97"/>
      <c r="CZY4" s="97"/>
      <c r="CZZ4" s="97"/>
      <c r="DAA4" s="97"/>
      <c r="DAB4" s="97"/>
      <c r="DAC4" s="97"/>
      <c r="DAD4" s="97"/>
      <c r="DAE4" s="97"/>
      <c r="DAF4" s="97"/>
      <c r="DAG4" s="97"/>
      <c r="DAH4" s="97"/>
      <c r="DAI4" s="97"/>
      <c r="DAJ4" s="97"/>
      <c r="DAK4" s="97"/>
      <c r="DAL4" s="97"/>
      <c r="DAM4" s="97"/>
      <c r="DAN4" s="97"/>
      <c r="DAO4" s="97"/>
      <c r="DAP4" s="97"/>
      <c r="DAQ4" s="97"/>
      <c r="DAR4" s="97"/>
      <c r="DAS4" s="97"/>
      <c r="DAT4" s="97"/>
      <c r="DAU4" s="97"/>
      <c r="DAV4" s="97"/>
      <c r="DAW4" s="97"/>
      <c r="DAX4" s="97"/>
      <c r="DAY4" s="97"/>
      <c r="DAZ4" s="97"/>
      <c r="DBA4" s="97"/>
      <c r="DBB4" s="97"/>
      <c r="DBC4" s="97"/>
      <c r="DBD4" s="97"/>
      <c r="DBE4" s="97"/>
      <c r="DBF4" s="97"/>
      <c r="DBG4" s="97"/>
      <c r="DBH4" s="97"/>
      <c r="DBI4" s="97"/>
      <c r="DBJ4" s="97"/>
      <c r="DBK4" s="97"/>
      <c r="DBL4" s="97"/>
      <c r="DBM4" s="97"/>
      <c r="DBN4" s="97"/>
      <c r="DBO4" s="97"/>
      <c r="DBP4" s="97"/>
      <c r="DBQ4" s="97"/>
      <c r="DBR4" s="97"/>
      <c r="DBS4" s="97"/>
      <c r="DBT4" s="97"/>
      <c r="DBU4" s="97"/>
      <c r="DBV4" s="97"/>
      <c r="DBW4" s="97"/>
      <c r="DBX4" s="97"/>
      <c r="DBY4" s="97"/>
      <c r="DBZ4" s="97"/>
      <c r="DCA4" s="97"/>
      <c r="DCB4" s="97"/>
      <c r="DCC4" s="97"/>
      <c r="DCD4" s="97"/>
      <c r="DCE4" s="97"/>
      <c r="DCF4" s="97"/>
      <c r="DCG4" s="97"/>
      <c r="DCH4" s="97"/>
      <c r="DCI4" s="97"/>
      <c r="DCJ4" s="97"/>
      <c r="DCK4" s="97"/>
      <c r="DCL4" s="97"/>
      <c r="DCM4" s="97"/>
      <c r="DCN4" s="97"/>
      <c r="DCO4" s="97"/>
      <c r="DCP4" s="97"/>
      <c r="DCQ4" s="97"/>
      <c r="DCR4" s="97"/>
      <c r="DCS4" s="97"/>
      <c r="DCT4" s="97"/>
      <c r="DCU4" s="97"/>
      <c r="DCV4" s="97"/>
      <c r="DCW4" s="97"/>
      <c r="DCX4" s="97"/>
      <c r="DCY4" s="97"/>
      <c r="DCZ4" s="97"/>
      <c r="DDA4" s="97"/>
      <c r="DDB4" s="97"/>
      <c r="DDC4" s="97"/>
      <c r="DDD4" s="97"/>
      <c r="DDE4" s="97"/>
      <c r="DDF4" s="97"/>
      <c r="DDG4" s="97"/>
      <c r="DDH4" s="97"/>
      <c r="DDI4" s="97"/>
      <c r="DDJ4" s="97"/>
      <c r="DDK4" s="97"/>
      <c r="DDL4" s="97"/>
      <c r="DDM4" s="97"/>
      <c r="DDN4" s="97"/>
      <c r="DDO4" s="97"/>
      <c r="DDP4" s="97"/>
      <c r="DDQ4" s="97"/>
      <c r="DDR4" s="97"/>
      <c r="DDS4" s="97"/>
      <c r="DDT4" s="97"/>
      <c r="DDU4" s="97"/>
      <c r="DDV4" s="97"/>
      <c r="DDW4" s="97"/>
      <c r="DDX4" s="97"/>
      <c r="DDY4" s="97"/>
      <c r="DDZ4" s="97"/>
      <c r="DEA4" s="97"/>
      <c r="DEB4" s="97"/>
      <c r="DEC4" s="97"/>
      <c r="DED4" s="97"/>
      <c r="DEE4" s="97"/>
      <c r="DEF4" s="97"/>
      <c r="DEG4" s="97"/>
      <c r="DEH4" s="97"/>
      <c r="DEI4" s="97"/>
      <c r="DEJ4" s="97"/>
      <c r="DEK4" s="97"/>
      <c r="DEL4" s="97"/>
      <c r="DEM4" s="97"/>
      <c r="DEN4" s="97"/>
      <c r="DEO4" s="97"/>
      <c r="DEP4" s="97"/>
      <c r="DEQ4" s="97"/>
      <c r="DER4" s="97"/>
      <c r="DES4" s="97"/>
      <c r="DET4" s="97"/>
      <c r="DEU4" s="97"/>
      <c r="DEV4" s="97"/>
      <c r="DEW4" s="97"/>
      <c r="DEX4" s="97"/>
      <c r="DEY4" s="97"/>
      <c r="DEZ4" s="97"/>
      <c r="DFA4" s="97"/>
      <c r="DFB4" s="97"/>
      <c r="DFC4" s="97"/>
      <c r="DFD4" s="97"/>
      <c r="DFE4" s="97"/>
      <c r="DFF4" s="97"/>
      <c r="DFG4" s="97"/>
      <c r="DFH4" s="97"/>
      <c r="DFI4" s="97"/>
      <c r="DFJ4" s="97"/>
      <c r="DFK4" s="97"/>
      <c r="DFL4" s="97"/>
      <c r="DFM4" s="97"/>
      <c r="DFN4" s="97"/>
      <c r="DFO4" s="97"/>
      <c r="DFP4" s="97"/>
      <c r="DFQ4" s="97"/>
      <c r="DFR4" s="97"/>
      <c r="DFS4" s="97"/>
      <c r="DFT4" s="97"/>
      <c r="DFU4" s="97"/>
      <c r="DFV4" s="97"/>
      <c r="DFW4" s="97"/>
      <c r="DFX4" s="97"/>
      <c r="DFY4" s="97"/>
      <c r="DFZ4" s="97"/>
      <c r="DGA4" s="97"/>
      <c r="DGB4" s="97"/>
      <c r="DGC4" s="97"/>
      <c r="DGD4" s="97"/>
      <c r="DGE4" s="97"/>
      <c r="DGF4" s="97"/>
      <c r="DGG4" s="97"/>
      <c r="DGH4" s="97"/>
      <c r="DGI4" s="97"/>
      <c r="DGJ4" s="97"/>
      <c r="DGK4" s="97"/>
      <c r="DGL4" s="97"/>
      <c r="DGM4" s="97"/>
      <c r="DGN4" s="97"/>
      <c r="DGO4" s="97"/>
      <c r="DGP4" s="97"/>
      <c r="DGQ4" s="97"/>
      <c r="DGR4" s="97"/>
      <c r="DGS4" s="97"/>
      <c r="DGT4" s="97"/>
      <c r="DGU4" s="97"/>
      <c r="DGV4" s="97"/>
      <c r="DGW4" s="97"/>
      <c r="DGX4" s="97"/>
      <c r="DGY4" s="97"/>
      <c r="DGZ4" s="97"/>
      <c r="DHA4" s="97"/>
      <c r="DHB4" s="97"/>
      <c r="DHC4" s="97"/>
      <c r="DHD4" s="97"/>
      <c r="DHE4" s="97"/>
      <c r="DHF4" s="97"/>
      <c r="DHG4" s="97"/>
      <c r="DHH4" s="97"/>
      <c r="DHI4" s="97"/>
      <c r="DHJ4" s="97"/>
      <c r="DHK4" s="97"/>
      <c r="DHL4" s="97"/>
      <c r="DHM4" s="97"/>
      <c r="DHN4" s="97"/>
      <c r="DHO4" s="97"/>
      <c r="DHP4" s="97"/>
      <c r="DHQ4" s="97"/>
      <c r="DHR4" s="97"/>
      <c r="DHS4" s="97"/>
      <c r="DHT4" s="97"/>
      <c r="DHU4" s="97"/>
      <c r="DHV4" s="97"/>
      <c r="DHW4" s="97"/>
      <c r="DHX4" s="97"/>
      <c r="DHY4" s="97"/>
      <c r="DHZ4" s="97"/>
      <c r="DIA4" s="97"/>
      <c r="DIB4" s="97"/>
      <c r="DIC4" s="97"/>
      <c r="DID4" s="97"/>
      <c r="DIE4" s="97"/>
      <c r="DIF4" s="97"/>
      <c r="DIG4" s="97"/>
      <c r="DIH4" s="97"/>
      <c r="DII4" s="97"/>
      <c r="DIJ4" s="97"/>
      <c r="DIK4" s="97"/>
      <c r="DIL4" s="97"/>
      <c r="DIM4" s="97"/>
      <c r="DIN4" s="97"/>
      <c r="DIO4" s="97"/>
      <c r="DIP4" s="97"/>
      <c r="DIQ4" s="97"/>
      <c r="DIR4" s="97"/>
      <c r="DIS4" s="97"/>
      <c r="DIT4" s="97"/>
      <c r="DIU4" s="97"/>
      <c r="DIV4" s="97"/>
      <c r="DIW4" s="97"/>
      <c r="DIX4" s="97"/>
      <c r="DIY4" s="97"/>
      <c r="DIZ4" s="97"/>
      <c r="DJA4" s="97"/>
      <c r="DJB4" s="97"/>
      <c r="DJC4" s="97"/>
      <c r="DJD4" s="97"/>
      <c r="DJE4" s="97"/>
      <c r="DJF4" s="97"/>
      <c r="DJG4" s="97"/>
      <c r="DJH4" s="97"/>
      <c r="DJI4" s="97"/>
      <c r="DJJ4" s="97"/>
      <c r="DJK4" s="97"/>
      <c r="DJL4" s="97"/>
      <c r="DJM4" s="97"/>
      <c r="DJN4" s="97"/>
      <c r="DJO4" s="97"/>
      <c r="DJP4" s="97"/>
      <c r="DJQ4" s="97"/>
      <c r="DJR4" s="97"/>
      <c r="DJS4" s="97"/>
      <c r="DJT4" s="97"/>
      <c r="DJU4" s="97"/>
      <c r="DJV4" s="97"/>
      <c r="DJW4" s="97"/>
      <c r="DJX4" s="97"/>
      <c r="DJY4" s="97"/>
      <c r="DJZ4" s="97"/>
      <c r="DKA4" s="97"/>
      <c r="DKB4" s="97"/>
      <c r="DKC4" s="97"/>
      <c r="DKD4" s="97"/>
      <c r="DKE4" s="97"/>
      <c r="DKF4" s="97"/>
      <c r="DKG4" s="97"/>
      <c r="DKH4" s="97"/>
      <c r="DKI4" s="97"/>
      <c r="DKJ4" s="97"/>
      <c r="DKK4" s="97"/>
      <c r="DKL4" s="97"/>
      <c r="DKM4" s="97"/>
      <c r="DKN4" s="97"/>
      <c r="DKO4" s="97"/>
      <c r="DKP4" s="97"/>
      <c r="DKQ4" s="97"/>
      <c r="DKR4" s="97"/>
      <c r="DKS4" s="97"/>
      <c r="DKT4" s="97"/>
      <c r="DKU4" s="97"/>
      <c r="DKV4" s="97"/>
      <c r="DKW4" s="97"/>
      <c r="DKX4" s="97"/>
      <c r="DKY4" s="97"/>
      <c r="DKZ4" s="97"/>
      <c r="DLA4" s="97"/>
      <c r="DLB4" s="97"/>
      <c r="DLC4" s="97"/>
      <c r="DLD4" s="97"/>
      <c r="DLE4" s="97"/>
      <c r="DLF4" s="97"/>
      <c r="DLG4" s="97"/>
      <c r="DLH4" s="97"/>
      <c r="DLI4" s="97"/>
      <c r="DLJ4" s="97"/>
      <c r="DLK4" s="97"/>
      <c r="DLL4" s="97"/>
      <c r="DLM4" s="97"/>
      <c r="DLN4" s="97"/>
      <c r="DLO4" s="97"/>
      <c r="DLP4" s="97"/>
      <c r="DLQ4" s="97"/>
      <c r="DLR4" s="97"/>
      <c r="DLS4" s="97"/>
      <c r="DLT4" s="97"/>
      <c r="DLU4" s="97"/>
      <c r="DLV4" s="97"/>
      <c r="DLW4" s="97"/>
      <c r="DLX4" s="97"/>
      <c r="DLY4" s="97"/>
      <c r="DLZ4" s="97"/>
      <c r="DMA4" s="97"/>
      <c r="DMB4" s="97"/>
      <c r="DMC4" s="97"/>
      <c r="DMD4" s="97"/>
      <c r="DME4" s="97"/>
      <c r="DMF4" s="97"/>
      <c r="DMG4" s="97"/>
      <c r="DMH4" s="97"/>
      <c r="DMI4" s="97"/>
      <c r="DMJ4" s="97"/>
      <c r="DMK4" s="97"/>
      <c r="DML4" s="97"/>
      <c r="DMM4" s="97"/>
      <c r="DMN4" s="97"/>
      <c r="DMO4" s="97"/>
      <c r="DMP4" s="97"/>
      <c r="DMQ4" s="97"/>
      <c r="DMR4" s="97"/>
      <c r="DMS4" s="97"/>
      <c r="DMT4" s="97"/>
      <c r="DMU4" s="97"/>
      <c r="DMV4" s="97"/>
      <c r="DMW4" s="97"/>
      <c r="DMX4" s="97"/>
      <c r="DMY4" s="97"/>
      <c r="DMZ4" s="97"/>
      <c r="DNA4" s="97"/>
      <c r="DNB4" s="97"/>
      <c r="DNC4" s="97"/>
      <c r="DND4" s="97"/>
      <c r="DNE4" s="97"/>
      <c r="DNF4" s="97"/>
      <c r="DNG4" s="97"/>
      <c r="DNH4" s="97"/>
      <c r="DNI4" s="97"/>
      <c r="DNJ4" s="97"/>
      <c r="DNK4" s="97"/>
      <c r="DNL4" s="97"/>
      <c r="DNM4" s="97"/>
      <c r="DNN4" s="97"/>
      <c r="DNO4" s="97"/>
      <c r="DNP4" s="97"/>
      <c r="DNQ4" s="97"/>
      <c r="DNR4" s="97"/>
      <c r="DNS4" s="97"/>
      <c r="DNT4" s="97"/>
      <c r="DNU4" s="97"/>
      <c r="DNV4" s="97"/>
      <c r="DNW4" s="97"/>
      <c r="DNX4" s="97"/>
      <c r="DNY4" s="97"/>
      <c r="DNZ4" s="97"/>
      <c r="DOA4" s="97"/>
      <c r="DOB4" s="97"/>
      <c r="DOC4" s="97"/>
      <c r="DOD4" s="97"/>
      <c r="DOE4" s="97"/>
      <c r="DOF4" s="97"/>
      <c r="DOG4" s="97"/>
      <c r="DOH4" s="97"/>
      <c r="DOI4" s="97"/>
      <c r="DOJ4" s="97"/>
      <c r="DOK4" s="97"/>
      <c r="DOL4" s="97"/>
      <c r="DOM4" s="97"/>
      <c r="DON4" s="97"/>
      <c r="DOO4" s="97"/>
      <c r="DOP4" s="97"/>
      <c r="DOQ4" s="97"/>
      <c r="DOR4" s="97"/>
      <c r="DOS4" s="97"/>
      <c r="DOT4" s="97"/>
      <c r="DOU4" s="97"/>
      <c r="DOV4" s="97"/>
      <c r="DOW4" s="97"/>
      <c r="DOX4" s="97"/>
      <c r="DOY4" s="97"/>
      <c r="DOZ4" s="97"/>
      <c r="DPA4" s="97"/>
      <c r="DPB4" s="97"/>
      <c r="DPC4" s="97"/>
      <c r="DPD4" s="97"/>
      <c r="DPE4" s="97"/>
      <c r="DPF4" s="97"/>
      <c r="DPG4" s="97"/>
      <c r="DPH4" s="97"/>
      <c r="DPI4" s="97"/>
      <c r="DPJ4" s="97"/>
      <c r="DPK4" s="97"/>
      <c r="DPL4" s="97"/>
      <c r="DPM4" s="97"/>
      <c r="DPN4" s="97"/>
      <c r="DPO4" s="97"/>
      <c r="DPP4" s="97"/>
      <c r="DPQ4" s="97"/>
      <c r="DPR4" s="97"/>
      <c r="DPS4" s="97"/>
      <c r="DPT4" s="97"/>
      <c r="DPU4" s="97"/>
      <c r="DPV4" s="97"/>
      <c r="DPW4" s="97"/>
      <c r="DPX4" s="97"/>
      <c r="DPY4" s="97"/>
      <c r="DPZ4" s="97"/>
      <c r="DQA4" s="97"/>
      <c r="DQB4" s="97"/>
      <c r="DQC4" s="97"/>
      <c r="DQD4" s="97"/>
      <c r="DQE4" s="97"/>
      <c r="DQF4" s="97"/>
      <c r="DQG4" s="97"/>
      <c r="DQH4" s="97"/>
      <c r="DQI4" s="97"/>
      <c r="DQJ4" s="97"/>
      <c r="DQK4" s="97"/>
      <c r="DQL4" s="97"/>
      <c r="DQM4" s="97"/>
      <c r="DQN4" s="97"/>
      <c r="DQO4" s="97"/>
      <c r="DQP4" s="97"/>
      <c r="DQQ4" s="97"/>
      <c r="DQR4" s="97"/>
      <c r="DQS4" s="97"/>
      <c r="DQT4" s="97"/>
      <c r="DQU4" s="97"/>
      <c r="DQV4" s="97"/>
      <c r="DQW4" s="97"/>
      <c r="DQX4" s="97"/>
      <c r="DQY4" s="97"/>
      <c r="DQZ4" s="97"/>
      <c r="DRA4" s="97"/>
      <c r="DRB4" s="97"/>
      <c r="DRC4" s="97"/>
      <c r="DRD4" s="97"/>
      <c r="DRE4" s="97"/>
      <c r="DRF4" s="97"/>
      <c r="DRG4" s="97"/>
      <c r="DRH4" s="97"/>
      <c r="DRI4" s="97"/>
      <c r="DRJ4" s="97"/>
      <c r="DRK4" s="97"/>
      <c r="DRL4" s="97"/>
      <c r="DRM4" s="97"/>
      <c r="DRN4" s="97"/>
      <c r="DRO4" s="97"/>
      <c r="DRP4" s="97"/>
      <c r="DRQ4" s="97"/>
      <c r="DRR4" s="97"/>
      <c r="DRS4" s="97"/>
      <c r="DRT4" s="97"/>
      <c r="DRU4" s="97"/>
      <c r="DRV4" s="97"/>
      <c r="DRW4" s="97"/>
      <c r="DRX4" s="97"/>
      <c r="DRY4" s="97"/>
      <c r="DRZ4" s="97"/>
      <c r="DSA4" s="97"/>
      <c r="DSB4" s="97"/>
      <c r="DSC4" s="97"/>
      <c r="DSD4" s="97"/>
      <c r="DSE4" s="97"/>
      <c r="DSF4" s="97"/>
      <c r="DSG4" s="97"/>
      <c r="DSH4" s="97"/>
      <c r="DSI4" s="97"/>
      <c r="DSJ4" s="97"/>
      <c r="DSK4" s="97"/>
      <c r="DSL4" s="97"/>
      <c r="DSM4" s="97"/>
      <c r="DSN4" s="97"/>
      <c r="DSO4" s="97"/>
      <c r="DSP4" s="97"/>
      <c r="DSQ4" s="97"/>
      <c r="DSR4" s="97"/>
      <c r="DSS4" s="97"/>
      <c r="DST4" s="97"/>
      <c r="DSU4" s="97"/>
      <c r="DSV4" s="97"/>
      <c r="DSW4" s="97"/>
      <c r="DSX4" s="97"/>
      <c r="DSY4" s="97"/>
      <c r="DSZ4" s="97"/>
      <c r="DTA4" s="97"/>
      <c r="DTB4" s="97"/>
      <c r="DTC4" s="97"/>
      <c r="DTD4" s="97"/>
      <c r="DTE4" s="97"/>
      <c r="DTF4" s="97"/>
      <c r="DTG4" s="97"/>
      <c r="DTH4" s="97"/>
      <c r="DTI4" s="97"/>
      <c r="DTJ4" s="97"/>
      <c r="DTK4" s="97"/>
      <c r="DTL4" s="97"/>
      <c r="DTM4" s="97"/>
      <c r="DTN4" s="97"/>
      <c r="DTO4" s="97"/>
      <c r="DTP4" s="97"/>
      <c r="DTQ4" s="97"/>
      <c r="DTR4" s="97"/>
      <c r="DTS4" s="97"/>
      <c r="DTT4" s="97"/>
      <c r="DTU4" s="97"/>
      <c r="DTV4" s="97"/>
      <c r="DTW4" s="97"/>
      <c r="DTX4" s="97"/>
      <c r="DTY4" s="97"/>
      <c r="DTZ4" s="97"/>
      <c r="DUA4" s="97"/>
      <c r="DUB4" s="97"/>
      <c r="DUC4" s="97"/>
      <c r="DUD4" s="97"/>
      <c r="DUE4" s="97"/>
      <c r="DUF4" s="97"/>
      <c r="DUG4" s="97"/>
      <c r="DUH4" s="97"/>
      <c r="DUI4" s="97"/>
      <c r="DUJ4" s="97"/>
      <c r="DUK4" s="97"/>
      <c r="DUL4" s="97"/>
      <c r="DUM4" s="97"/>
      <c r="DUN4" s="97"/>
      <c r="DUO4" s="97"/>
      <c r="DUP4" s="97"/>
      <c r="DUQ4" s="97"/>
      <c r="DUR4" s="97"/>
      <c r="DUS4" s="97"/>
      <c r="DUT4" s="97"/>
      <c r="DUU4" s="97"/>
      <c r="DUV4" s="97"/>
      <c r="DUW4" s="97"/>
      <c r="DUX4" s="97"/>
      <c r="DUY4" s="97"/>
      <c r="DUZ4" s="97"/>
      <c r="DVA4" s="97"/>
      <c r="DVB4" s="97"/>
      <c r="DVC4" s="97"/>
      <c r="DVD4" s="97"/>
      <c r="DVE4" s="97"/>
      <c r="DVF4" s="97"/>
      <c r="DVG4" s="97"/>
      <c r="DVH4" s="97"/>
      <c r="DVI4" s="97"/>
      <c r="DVJ4" s="97"/>
      <c r="DVK4" s="97"/>
      <c r="DVL4" s="97"/>
      <c r="DVM4" s="97"/>
      <c r="DVN4" s="97"/>
      <c r="DVO4" s="97"/>
      <c r="DVP4" s="97"/>
      <c r="DVQ4" s="97"/>
      <c r="DVR4" s="97"/>
      <c r="DVS4" s="97"/>
      <c r="DVT4" s="97"/>
      <c r="DVU4" s="97"/>
      <c r="DVV4" s="97"/>
      <c r="DVW4" s="97"/>
      <c r="DVX4" s="97"/>
      <c r="DVY4" s="97"/>
      <c r="DVZ4" s="97"/>
      <c r="DWA4" s="97"/>
      <c r="DWB4" s="97"/>
      <c r="DWC4" s="97"/>
      <c r="DWD4" s="97"/>
      <c r="DWE4" s="97"/>
      <c r="DWF4" s="97"/>
      <c r="DWG4" s="97"/>
      <c r="DWH4" s="97"/>
      <c r="DWI4" s="97"/>
      <c r="DWJ4" s="97"/>
      <c r="DWK4" s="97"/>
      <c r="DWL4" s="97"/>
      <c r="DWM4" s="97"/>
      <c r="DWN4" s="97"/>
      <c r="DWO4" s="97"/>
      <c r="DWP4" s="97"/>
      <c r="DWQ4" s="97"/>
      <c r="DWR4" s="97"/>
      <c r="DWS4" s="97"/>
      <c r="DWT4" s="97"/>
      <c r="DWU4" s="97"/>
      <c r="DWV4" s="97"/>
      <c r="DWW4" s="97"/>
      <c r="DWX4" s="97"/>
      <c r="DWY4" s="97"/>
      <c r="DWZ4" s="97"/>
      <c r="DXA4" s="97"/>
      <c r="DXB4" s="97"/>
      <c r="DXC4" s="97"/>
      <c r="DXD4" s="97"/>
      <c r="DXE4" s="97"/>
      <c r="DXF4" s="97"/>
      <c r="DXG4" s="97"/>
      <c r="DXH4" s="97"/>
      <c r="DXI4" s="97"/>
      <c r="DXJ4" s="97"/>
      <c r="DXK4" s="97"/>
      <c r="DXL4" s="97"/>
      <c r="DXM4" s="97"/>
      <c r="DXN4" s="97"/>
      <c r="DXO4" s="97"/>
      <c r="DXP4" s="97"/>
      <c r="DXQ4" s="97"/>
      <c r="DXR4" s="97"/>
      <c r="DXS4" s="97"/>
      <c r="DXT4" s="97"/>
      <c r="DXU4" s="97"/>
      <c r="DXV4" s="97"/>
      <c r="DXW4" s="97"/>
      <c r="DXX4" s="97"/>
      <c r="DXY4" s="97"/>
      <c r="DXZ4" s="97"/>
      <c r="DYA4" s="97"/>
      <c r="DYB4" s="97"/>
      <c r="DYC4" s="97"/>
      <c r="DYD4" s="97"/>
      <c r="DYE4" s="97"/>
      <c r="DYF4" s="97"/>
      <c r="DYG4" s="97"/>
      <c r="DYH4" s="97"/>
      <c r="DYI4" s="97"/>
      <c r="DYJ4" s="97"/>
      <c r="DYK4" s="97"/>
      <c r="DYL4" s="97"/>
      <c r="DYM4" s="97"/>
      <c r="DYN4" s="97"/>
      <c r="DYO4" s="97"/>
      <c r="DYP4" s="97"/>
      <c r="DYQ4" s="97"/>
      <c r="DYR4" s="97"/>
      <c r="DYS4" s="97"/>
      <c r="DYT4" s="97"/>
      <c r="DYU4" s="97"/>
      <c r="DYV4" s="97"/>
      <c r="DYW4" s="97"/>
      <c r="DYX4" s="97"/>
      <c r="DYY4" s="97"/>
      <c r="DYZ4" s="97"/>
      <c r="DZA4" s="97"/>
      <c r="DZB4" s="97"/>
      <c r="DZC4" s="97"/>
      <c r="DZD4" s="97"/>
      <c r="DZE4" s="97"/>
      <c r="DZF4" s="97"/>
      <c r="DZG4" s="97"/>
      <c r="DZH4" s="97"/>
      <c r="DZI4" s="97"/>
      <c r="DZJ4" s="97"/>
      <c r="DZK4" s="97"/>
      <c r="DZL4" s="97"/>
      <c r="DZM4" s="97"/>
      <c r="DZN4" s="97"/>
      <c r="DZO4" s="97"/>
      <c r="DZP4" s="97"/>
      <c r="DZQ4" s="97"/>
      <c r="DZR4" s="97"/>
      <c r="DZS4" s="97"/>
      <c r="DZT4" s="97"/>
      <c r="DZU4" s="97"/>
      <c r="DZV4" s="97"/>
      <c r="DZW4" s="97"/>
      <c r="DZX4" s="97"/>
      <c r="DZY4" s="97"/>
      <c r="DZZ4" s="97"/>
      <c r="EAA4" s="97"/>
      <c r="EAB4" s="97"/>
      <c r="EAC4" s="97"/>
      <c r="EAD4" s="97"/>
      <c r="EAE4" s="97"/>
      <c r="EAF4" s="97"/>
      <c r="EAG4" s="97"/>
      <c r="EAH4" s="97"/>
      <c r="EAI4" s="97"/>
      <c r="EAJ4" s="97"/>
      <c r="EAK4" s="97"/>
      <c r="EAL4" s="97"/>
      <c r="EAM4" s="97"/>
      <c r="EAN4" s="97"/>
      <c r="EAO4" s="97"/>
      <c r="EAP4" s="97"/>
      <c r="EAQ4" s="97"/>
      <c r="EAR4" s="97"/>
      <c r="EAS4" s="97"/>
      <c r="EAT4" s="97"/>
      <c r="EAU4" s="97"/>
      <c r="EAV4" s="97"/>
    </row>
    <row r="5" spans="1:3428">
      <c r="A5" s="65" t="s">
        <v>5</v>
      </c>
      <c r="B5" s="98" t="s">
        <v>537</v>
      </c>
      <c r="C5" s="99" t="s">
        <v>539</v>
      </c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  <c r="AW5" s="97"/>
      <c r="AX5" s="97"/>
      <c r="AY5" s="97"/>
      <c r="AZ5" s="97"/>
      <c r="BA5" s="97"/>
      <c r="BB5" s="97"/>
      <c r="BC5" s="97"/>
      <c r="BD5" s="97"/>
      <c r="BE5" s="97"/>
      <c r="BF5" s="97"/>
      <c r="BG5" s="97"/>
      <c r="BH5" s="97"/>
      <c r="BI5" s="97"/>
      <c r="BJ5" s="97"/>
      <c r="BK5" s="97"/>
      <c r="BL5" s="97"/>
      <c r="BM5" s="97"/>
      <c r="BN5" s="97"/>
      <c r="BO5" s="97"/>
      <c r="BP5" s="97"/>
      <c r="BQ5" s="97"/>
      <c r="BR5" s="97"/>
      <c r="BS5" s="97"/>
      <c r="BT5" s="97"/>
      <c r="BU5" s="97"/>
      <c r="BV5" s="97"/>
      <c r="BW5" s="97"/>
      <c r="BX5" s="97"/>
      <c r="BY5" s="97"/>
      <c r="BZ5" s="97"/>
      <c r="CA5" s="97"/>
      <c r="CB5" s="97"/>
      <c r="CC5" s="97"/>
      <c r="CD5" s="97"/>
      <c r="CE5" s="97"/>
      <c r="CF5" s="97"/>
      <c r="CG5" s="97"/>
      <c r="CH5" s="97"/>
      <c r="CI5" s="97"/>
      <c r="CJ5" s="97"/>
      <c r="CK5" s="97"/>
      <c r="CL5" s="97"/>
      <c r="CM5" s="97"/>
      <c r="CN5" s="97"/>
      <c r="CO5" s="97"/>
      <c r="CP5" s="97"/>
      <c r="CQ5" s="97"/>
      <c r="CR5" s="97"/>
      <c r="CS5" s="97"/>
      <c r="CT5" s="97"/>
      <c r="CU5" s="97"/>
      <c r="CV5" s="97"/>
      <c r="CW5" s="97"/>
      <c r="CX5" s="97"/>
      <c r="CY5" s="97"/>
      <c r="CZ5" s="97"/>
      <c r="DA5" s="97"/>
      <c r="DB5" s="97"/>
      <c r="DC5" s="97"/>
      <c r="DD5" s="97"/>
      <c r="DE5" s="97"/>
      <c r="DF5" s="97"/>
      <c r="DG5" s="97"/>
      <c r="DH5" s="97"/>
      <c r="DI5" s="97"/>
      <c r="DJ5" s="97"/>
      <c r="DK5" s="97"/>
      <c r="DL5" s="97"/>
      <c r="DM5" s="97"/>
      <c r="DN5" s="97"/>
      <c r="DO5" s="97"/>
      <c r="DP5" s="97"/>
      <c r="DQ5" s="97"/>
      <c r="DR5" s="97"/>
      <c r="DS5" s="97"/>
      <c r="DT5" s="97"/>
      <c r="DU5" s="97"/>
      <c r="DV5" s="97"/>
      <c r="DW5" s="97"/>
      <c r="DX5" s="97"/>
      <c r="DY5" s="97"/>
      <c r="DZ5" s="97"/>
      <c r="EA5" s="97"/>
      <c r="EB5" s="97"/>
      <c r="EC5" s="97"/>
      <c r="ED5" s="97"/>
      <c r="EE5" s="97"/>
      <c r="EF5" s="97"/>
      <c r="EG5" s="97"/>
      <c r="EH5" s="97"/>
      <c r="EI5" s="97"/>
      <c r="EJ5" s="97"/>
      <c r="EK5" s="97"/>
      <c r="EL5" s="97"/>
      <c r="EM5" s="97"/>
      <c r="EN5" s="97"/>
      <c r="EO5" s="97"/>
      <c r="EP5" s="97"/>
      <c r="EQ5" s="97"/>
      <c r="ER5" s="97"/>
      <c r="ES5" s="97"/>
      <c r="ET5" s="97"/>
      <c r="EU5" s="97"/>
      <c r="EV5" s="97"/>
      <c r="EW5" s="97"/>
      <c r="EX5" s="97"/>
      <c r="EY5" s="97"/>
      <c r="EZ5" s="97"/>
      <c r="FA5" s="97"/>
      <c r="FB5" s="97"/>
      <c r="FC5" s="97"/>
      <c r="FD5" s="97"/>
      <c r="FE5" s="97"/>
      <c r="FF5" s="97"/>
      <c r="FG5" s="97"/>
      <c r="FH5" s="97"/>
      <c r="FI5" s="97"/>
      <c r="FJ5" s="97"/>
      <c r="FK5" s="97"/>
      <c r="FL5" s="97"/>
      <c r="FM5" s="97"/>
      <c r="FN5" s="97"/>
      <c r="FO5" s="97"/>
      <c r="FP5" s="97"/>
      <c r="FQ5" s="97"/>
      <c r="FR5" s="97"/>
      <c r="FS5" s="97"/>
      <c r="FT5" s="97"/>
      <c r="FU5" s="97"/>
      <c r="FV5" s="97"/>
      <c r="FW5" s="97"/>
      <c r="FX5" s="97"/>
      <c r="FY5" s="97"/>
      <c r="FZ5" s="97"/>
      <c r="GA5" s="97"/>
      <c r="GB5" s="97"/>
      <c r="GC5" s="97"/>
      <c r="GD5" s="97"/>
      <c r="GE5" s="97"/>
      <c r="GF5" s="97"/>
      <c r="GG5" s="97"/>
      <c r="GH5" s="97"/>
      <c r="GI5" s="97"/>
      <c r="GJ5" s="97"/>
      <c r="GK5" s="97"/>
      <c r="GL5" s="97"/>
      <c r="GM5" s="97"/>
      <c r="GN5" s="97"/>
      <c r="GO5" s="97"/>
      <c r="GP5" s="97"/>
      <c r="GQ5" s="97"/>
      <c r="GR5" s="97"/>
      <c r="GS5" s="97"/>
      <c r="GT5" s="97"/>
      <c r="GU5" s="97"/>
      <c r="GV5" s="97"/>
      <c r="GW5" s="97"/>
      <c r="GX5" s="97"/>
      <c r="GY5" s="97"/>
      <c r="GZ5" s="97"/>
      <c r="HA5" s="97"/>
      <c r="HB5" s="97"/>
      <c r="HC5" s="97"/>
      <c r="HD5" s="97"/>
      <c r="HE5" s="97"/>
      <c r="HF5" s="97"/>
      <c r="HG5" s="97"/>
      <c r="HH5" s="97"/>
      <c r="HI5" s="97"/>
      <c r="HJ5" s="97"/>
      <c r="HK5" s="97"/>
      <c r="HL5" s="97"/>
      <c r="HM5" s="97"/>
      <c r="HN5" s="97"/>
      <c r="HO5" s="97"/>
      <c r="HP5" s="97"/>
      <c r="HQ5" s="97"/>
      <c r="HR5" s="97"/>
      <c r="HS5" s="97"/>
      <c r="HT5" s="97"/>
      <c r="HU5" s="97"/>
      <c r="HV5" s="97"/>
      <c r="HW5" s="97"/>
      <c r="HX5" s="97"/>
      <c r="HY5" s="97"/>
      <c r="HZ5" s="97"/>
      <c r="IA5" s="97"/>
      <c r="IB5" s="97"/>
      <c r="IC5" s="97"/>
      <c r="ID5" s="97"/>
      <c r="IE5" s="97"/>
      <c r="IF5" s="97"/>
      <c r="IG5" s="97"/>
      <c r="IH5" s="97"/>
      <c r="II5" s="97"/>
      <c r="IJ5" s="97"/>
      <c r="IK5" s="97"/>
      <c r="IL5" s="97"/>
      <c r="IM5" s="97"/>
      <c r="IN5" s="97"/>
      <c r="IO5" s="97"/>
      <c r="IP5" s="97"/>
      <c r="IQ5" s="97"/>
      <c r="IR5" s="97"/>
      <c r="IS5" s="97"/>
      <c r="IT5" s="97"/>
      <c r="IU5" s="97"/>
      <c r="IV5" s="97"/>
      <c r="IW5" s="97"/>
      <c r="IX5" s="97"/>
      <c r="IY5" s="97"/>
      <c r="IZ5" s="97"/>
      <c r="JA5" s="97"/>
      <c r="JB5" s="97"/>
      <c r="JC5" s="97"/>
      <c r="JD5" s="97"/>
      <c r="JE5" s="97"/>
      <c r="JF5" s="97"/>
      <c r="JG5" s="97"/>
      <c r="JH5" s="97"/>
      <c r="JI5" s="97"/>
      <c r="JJ5" s="97"/>
      <c r="JK5" s="97"/>
      <c r="JL5" s="97"/>
      <c r="JM5" s="97"/>
      <c r="JN5" s="97"/>
      <c r="JO5" s="97"/>
      <c r="JP5" s="97"/>
      <c r="JQ5" s="97"/>
      <c r="JR5" s="97"/>
      <c r="JS5" s="97"/>
      <c r="JT5" s="97"/>
      <c r="JU5" s="97"/>
      <c r="JV5" s="97"/>
      <c r="JW5" s="97"/>
      <c r="JX5" s="97"/>
      <c r="JY5" s="97"/>
      <c r="JZ5" s="97"/>
      <c r="KA5" s="97"/>
      <c r="KB5" s="97"/>
      <c r="KC5" s="97"/>
      <c r="KD5" s="97"/>
      <c r="KE5" s="97"/>
      <c r="KF5" s="97"/>
      <c r="KG5" s="97"/>
      <c r="KH5" s="97"/>
      <c r="KI5" s="97"/>
      <c r="KJ5" s="97"/>
      <c r="KK5" s="97"/>
      <c r="KL5" s="97"/>
      <c r="KM5" s="97"/>
      <c r="KN5" s="97"/>
      <c r="KO5" s="97"/>
      <c r="KP5" s="97"/>
      <c r="KQ5" s="97"/>
      <c r="KR5" s="97"/>
      <c r="KS5" s="97"/>
      <c r="KT5" s="97"/>
      <c r="KU5" s="97"/>
      <c r="KV5" s="97"/>
      <c r="KW5" s="97"/>
      <c r="KX5" s="97"/>
      <c r="KY5" s="97"/>
      <c r="KZ5" s="97"/>
      <c r="LA5" s="97"/>
      <c r="LB5" s="97"/>
      <c r="LC5" s="97"/>
      <c r="LD5" s="97"/>
      <c r="LE5" s="97"/>
      <c r="LF5" s="97"/>
      <c r="LG5" s="97"/>
      <c r="LH5" s="97"/>
      <c r="LI5" s="97"/>
      <c r="LJ5" s="97"/>
      <c r="LK5" s="97"/>
      <c r="LL5" s="97"/>
      <c r="LM5" s="97"/>
      <c r="LN5" s="97"/>
      <c r="LO5" s="97"/>
      <c r="LP5" s="97"/>
      <c r="LQ5" s="97"/>
      <c r="LR5" s="97"/>
      <c r="LS5" s="97"/>
      <c r="LT5" s="97"/>
      <c r="LU5" s="97"/>
      <c r="LV5" s="97"/>
      <c r="LW5" s="97"/>
      <c r="LX5" s="97"/>
      <c r="LY5" s="97"/>
      <c r="LZ5" s="97"/>
      <c r="MA5" s="97"/>
      <c r="MB5" s="97"/>
      <c r="MC5" s="97"/>
      <c r="MD5" s="97"/>
      <c r="ME5" s="97"/>
      <c r="MF5" s="97"/>
      <c r="MG5" s="97"/>
      <c r="MH5" s="97"/>
      <c r="MI5" s="97"/>
      <c r="MJ5" s="97"/>
      <c r="MK5" s="97"/>
      <c r="ML5" s="97"/>
      <c r="MM5" s="97"/>
      <c r="MN5" s="97"/>
      <c r="MO5" s="97"/>
      <c r="MP5" s="97"/>
      <c r="MQ5" s="97"/>
      <c r="MR5" s="97"/>
      <c r="MS5" s="97"/>
      <c r="MT5" s="97"/>
      <c r="MU5" s="97"/>
      <c r="MV5" s="97"/>
      <c r="MW5" s="97"/>
      <c r="MX5" s="97"/>
      <c r="MY5" s="97"/>
      <c r="MZ5" s="97"/>
      <c r="NA5" s="97"/>
      <c r="NB5" s="97"/>
      <c r="NC5" s="97"/>
      <c r="ND5" s="97"/>
      <c r="NE5" s="97"/>
      <c r="NF5" s="97"/>
      <c r="NG5" s="97"/>
      <c r="NH5" s="97"/>
      <c r="NI5" s="97"/>
      <c r="NJ5" s="97"/>
      <c r="NK5" s="97"/>
      <c r="NL5" s="97"/>
      <c r="NM5" s="97"/>
      <c r="NN5" s="97"/>
      <c r="NO5" s="97"/>
      <c r="NP5" s="97"/>
      <c r="NQ5" s="97"/>
      <c r="NR5" s="97"/>
      <c r="NS5" s="97"/>
      <c r="NT5" s="97"/>
      <c r="NU5" s="97"/>
      <c r="NV5" s="97"/>
      <c r="NW5" s="97"/>
      <c r="NX5" s="97"/>
      <c r="NY5" s="97"/>
      <c r="NZ5" s="97"/>
      <c r="OA5" s="97"/>
      <c r="OB5" s="97"/>
      <c r="OC5" s="97"/>
      <c r="OD5" s="97"/>
      <c r="OE5" s="97"/>
      <c r="OF5" s="97"/>
      <c r="OG5" s="97"/>
      <c r="OH5" s="97"/>
      <c r="OI5" s="97"/>
      <c r="OJ5" s="97"/>
      <c r="OK5" s="97"/>
      <c r="OL5" s="97"/>
      <c r="OM5" s="97"/>
      <c r="ON5" s="97"/>
      <c r="OO5" s="97"/>
      <c r="OP5" s="97"/>
      <c r="OQ5" s="97"/>
      <c r="OR5" s="97"/>
      <c r="OS5" s="97"/>
      <c r="OT5" s="97"/>
      <c r="OU5" s="97"/>
      <c r="OV5" s="97"/>
      <c r="OW5" s="97"/>
      <c r="OX5" s="97"/>
      <c r="OY5" s="97"/>
      <c r="OZ5" s="97"/>
      <c r="PA5" s="97"/>
      <c r="PB5" s="97"/>
      <c r="PC5" s="97"/>
      <c r="PD5" s="97"/>
      <c r="PE5" s="97"/>
      <c r="PF5" s="97"/>
      <c r="PG5" s="97"/>
      <c r="PH5" s="97"/>
      <c r="PI5" s="97"/>
      <c r="PJ5" s="97"/>
      <c r="PK5" s="97"/>
      <c r="PL5" s="97"/>
      <c r="PM5" s="97"/>
      <c r="PN5" s="97"/>
      <c r="PO5" s="97"/>
      <c r="PP5" s="97"/>
      <c r="PQ5" s="97"/>
      <c r="PR5" s="97"/>
      <c r="PS5" s="97"/>
      <c r="PT5" s="97"/>
      <c r="PU5" s="97"/>
      <c r="PV5" s="97"/>
      <c r="PW5" s="97"/>
      <c r="PX5" s="97"/>
      <c r="PY5" s="97"/>
      <c r="PZ5" s="97"/>
      <c r="QA5" s="97"/>
      <c r="QB5" s="97"/>
      <c r="QC5" s="97"/>
      <c r="QD5" s="97"/>
      <c r="QE5" s="97"/>
      <c r="QF5" s="97"/>
      <c r="QG5" s="97"/>
      <c r="QH5" s="97"/>
      <c r="QI5" s="97"/>
      <c r="QJ5" s="97"/>
      <c r="QK5" s="97"/>
      <c r="QL5" s="97"/>
      <c r="QM5" s="97"/>
      <c r="QN5" s="97"/>
      <c r="QO5" s="97"/>
      <c r="QP5" s="97"/>
      <c r="QQ5" s="97"/>
      <c r="QR5" s="97"/>
      <c r="QS5" s="97"/>
      <c r="QT5" s="97"/>
      <c r="QU5" s="97"/>
      <c r="QV5" s="97"/>
      <c r="QW5" s="97"/>
      <c r="QX5" s="97"/>
      <c r="QY5" s="97"/>
      <c r="QZ5" s="97"/>
      <c r="RA5" s="97"/>
      <c r="RB5" s="97"/>
      <c r="RC5" s="97"/>
      <c r="RD5" s="97"/>
      <c r="RE5" s="97"/>
      <c r="RF5" s="97"/>
      <c r="RG5" s="97"/>
      <c r="RH5" s="97"/>
      <c r="RI5" s="97"/>
      <c r="RJ5" s="97"/>
      <c r="RK5" s="97"/>
      <c r="RL5" s="97"/>
      <c r="RM5" s="97"/>
      <c r="RN5" s="97"/>
      <c r="RO5" s="97"/>
      <c r="RP5" s="97"/>
      <c r="RQ5" s="97"/>
      <c r="RR5" s="97"/>
      <c r="RS5" s="97"/>
      <c r="RT5" s="97"/>
      <c r="RU5" s="97"/>
      <c r="RV5" s="97"/>
      <c r="RW5" s="97"/>
      <c r="RX5" s="97"/>
      <c r="RY5" s="97"/>
      <c r="RZ5" s="97"/>
      <c r="SA5" s="97"/>
      <c r="SB5" s="97"/>
      <c r="SC5" s="97"/>
      <c r="SD5" s="97"/>
      <c r="SE5" s="97"/>
      <c r="SF5" s="97"/>
      <c r="SG5" s="97"/>
      <c r="SH5" s="97"/>
      <c r="SI5" s="97"/>
      <c r="SJ5" s="97"/>
      <c r="SK5" s="97"/>
      <c r="SL5" s="97"/>
      <c r="SM5" s="97"/>
      <c r="SN5" s="97"/>
      <c r="SO5" s="97"/>
      <c r="SP5" s="97"/>
      <c r="SQ5" s="97"/>
      <c r="SR5" s="97"/>
      <c r="SS5" s="97"/>
      <c r="ST5" s="97"/>
      <c r="SU5" s="97"/>
      <c r="SV5" s="97"/>
      <c r="SW5" s="97"/>
      <c r="SX5" s="97"/>
      <c r="SY5" s="97"/>
      <c r="SZ5" s="97"/>
      <c r="TA5" s="97"/>
      <c r="TB5" s="97"/>
      <c r="TC5" s="97"/>
      <c r="TD5" s="97"/>
      <c r="TE5" s="97"/>
      <c r="TF5" s="97"/>
      <c r="TG5" s="97"/>
      <c r="TH5" s="97"/>
      <c r="TI5" s="97"/>
      <c r="TJ5" s="97"/>
      <c r="TK5" s="97"/>
      <c r="TL5" s="97"/>
      <c r="TM5" s="97"/>
      <c r="TN5" s="97"/>
      <c r="TO5" s="97"/>
      <c r="TP5" s="97"/>
      <c r="TQ5" s="97"/>
      <c r="TR5" s="97"/>
      <c r="TS5" s="97"/>
      <c r="TT5" s="97"/>
      <c r="TU5" s="97"/>
      <c r="TV5" s="97"/>
      <c r="TW5" s="97"/>
      <c r="TX5" s="97"/>
      <c r="TY5" s="97"/>
      <c r="TZ5" s="97"/>
      <c r="UA5" s="97"/>
      <c r="UB5" s="97"/>
      <c r="UC5" s="97"/>
      <c r="UD5" s="97"/>
      <c r="UE5" s="97"/>
      <c r="UF5" s="97"/>
      <c r="UG5" s="97"/>
      <c r="UH5" s="97"/>
      <c r="UI5" s="97"/>
      <c r="UJ5" s="97"/>
      <c r="UK5" s="97"/>
      <c r="UL5" s="97"/>
      <c r="UM5" s="97"/>
      <c r="UN5" s="97"/>
      <c r="UO5" s="97"/>
      <c r="UP5" s="97"/>
      <c r="UQ5" s="97"/>
      <c r="UR5" s="97"/>
      <c r="US5" s="97"/>
      <c r="UT5" s="97"/>
      <c r="UU5" s="97"/>
      <c r="UV5" s="97"/>
      <c r="UW5" s="97"/>
      <c r="UX5" s="97"/>
      <c r="UY5" s="97"/>
      <c r="UZ5" s="97"/>
      <c r="VA5" s="97"/>
      <c r="VB5" s="97"/>
      <c r="VC5" s="97"/>
      <c r="VD5" s="97"/>
      <c r="VE5" s="97"/>
      <c r="VF5" s="97"/>
      <c r="VG5" s="97"/>
      <c r="VH5" s="97"/>
      <c r="VI5" s="97"/>
      <c r="VJ5" s="97"/>
      <c r="VK5" s="97"/>
      <c r="VL5" s="97"/>
      <c r="VM5" s="97"/>
      <c r="VN5" s="97"/>
      <c r="VO5" s="97"/>
      <c r="VP5" s="97"/>
      <c r="VQ5" s="97"/>
      <c r="VR5" s="97"/>
      <c r="VS5" s="97"/>
      <c r="VT5" s="97"/>
      <c r="VU5" s="97"/>
      <c r="VV5" s="97"/>
      <c r="VW5" s="97"/>
      <c r="VX5" s="97"/>
      <c r="VY5" s="97"/>
      <c r="VZ5" s="97"/>
      <c r="WA5" s="97"/>
      <c r="WB5" s="97"/>
      <c r="WC5" s="97"/>
      <c r="WD5" s="97"/>
      <c r="WE5" s="97"/>
      <c r="WF5" s="97"/>
      <c r="WG5" s="97"/>
      <c r="WH5" s="97"/>
      <c r="WI5" s="97"/>
      <c r="WJ5" s="97"/>
      <c r="WK5" s="97"/>
      <c r="WL5" s="97"/>
      <c r="WM5" s="97"/>
      <c r="WN5" s="97"/>
      <c r="WO5" s="97"/>
      <c r="WP5" s="97"/>
      <c r="WQ5" s="97"/>
      <c r="WR5" s="97"/>
      <c r="WS5" s="97"/>
      <c r="WT5" s="97"/>
      <c r="WU5" s="97"/>
      <c r="WV5" s="97"/>
      <c r="WW5" s="97"/>
      <c r="WX5" s="97"/>
      <c r="WY5" s="97"/>
      <c r="WZ5" s="97"/>
      <c r="XA5" s="97"/>
      <c r="XB5" s="97"/>
      <c r="XC5" s="97"/>
      <c r="XD5" s="97"/>
      <c r="XE5" s="97"/>
      <c r="XF5" s="97"/>
      <c r="XG5" s="97"/>
      <c r="XH5" s="97"/>
      <c r="XI5" s="97"/>
      <c r="XJ5" s="97"/>
      <c r="XK5" s="97"/>
      <c r="XL5" s="97"/>
      <c r="XM5" s="97"/>
      <c r="XN5" s="97"/>
      <c r="XO5" s="97"/>
      <c r="XP5" s="97"/>
      <c r="XQ5" s="97"/>
      <c r="XR5" s="97"/>
      <c r="XS5" s="97"/>
      <c r="XT5" s="97"/>
      <c r="XU5" s="97"/>
      <c r="XV5" s="97"/>
      <c r="XW5" s="97"/>
      <c r="XX5" s="97"/>
      <c r="XY5" s="97"/>
      <c r="XZ5" s="97"/>
      <c r="YA5" s="97"/>
      <c r="YB5" s="97"/>
      <c r="YC5" s="97"/>
      <c r="YD5" s="97"/>
      <c r="YE5" s="97"/>
      <c r="YF5" s="97"/>
      <c r="YG5" s="97"/>
      <c r="YH5" s="97"/>
      <c r="YI5" s="97"/>
      <c r="YJ5" s="97"/>
      <c r="YK5" s="97"/>
      <c r="YL5" s="97"/>
      <c r="YM5" s="97"/>
      <c r="YN5" s="97"/>
      <c r="YO5" s="97"/>
      <c r="YP5" s="97"/>
      <c r="YQ5" s="97"/>
      <c r="YR5" s="97"/>
      <c r="YS5" s="97"/>
      <c r="YT5" s="97"/>
      <c r="YU5" s="97"/>
      <c r="YV5" s="97"/>
      <c r="YW5" s="97"/>
      <c r="YX5" s="97"/>
      <c r="YY5" s="97"/>
      <c r="YZ5" s="97"/>
      <c r="ZA5" s="97"/>
      <c r="ZB5" s="97"/>
      <c r="ZC5" s="97"/>
      <c r="ZD5" s="97"/>
      <c r="ZE5" s="97"/>
      <c r="ZF5" s="97"/>
      <c r="ZG5" s="97"/>
      <c r="ZH5" s="97"/>
      <c r="ZI5" s="97"/>
      <c r="ZJ5" s="97"/>
      <c r="ZK5" s="97"/>
      <c r="ZL5" s="97"/>
      <c r="ZM5" s="97"/>
      <c r="ZN5" s="97"/>
      <c r="ZO5" s="97"/>
      <c r="ZP5" s="97"/>
      <c r="ZQ5" s="97"/>
      <c r="ZR5" s="97"/>
      <c r="ZS5" s="97"/>
      <c r="ZT5" s="97"/>
      <c r="ZU5" s="97"/>
      <c r="ZV5" s="97"/>
      <c r="ZW5" s="97"/>
      <c r="ZX5" s="97"/>
      <c r="ZY5" s="97"/>
      <c r="ZZ5" s="97"/>
      <c r="AAA5" s="97"/>
      <c r="AAB5" s="97"/>
      <c r="AAC5" s="97"/>
      <c r="AAD5" s="97"/>
      <c r="AAE5" s="97"/>
      <c r="AAF5" s="97"/>
      <c r="AAG5" s="97"/>
      <c r="AAH5" s="97"/>
      <c r="AAI5" s="97"/>
      <c r="AAJ5" s="97"/>
      <c r="AAK5" s="97"/>
      <c r="AAL5" s="97"/>
      <c r="AAM5" s="97"/>
      <c r="AAN5" s="97"/>
      <c r="AAO5" s="97"/>
      <c r="AAP5" s="97"/>
      <c r="AAQ5" s="97"/>
      <c r="AAR5" s="97"/>
      <c r="AAS5" s="97"/>
      <c r="AAT5" s="97"/>
      <c r="AAU5" s="97"/>
      <c r="AAV5" s="97"/>
      <c r="AAW5" s="97"/>
      <c r="AAX5" s="97"/>
      <c r="AAY5" s="97"/>
      <c r="AAZ5" s="97"/>
      <c r="ABA5" s="97"/>
      <c r="ABB5" s="97"/>
      <c r="ABC5" s="97"/>
      <c r="ABD5" s="97"/>
      <c r="ABE5" s="97"/>
      <c r="ABF5" s="97"/>
      <c r="ABG5" s="97"/>
      <c r="ABH5" s="97"/>
      <c r="ABI5" s="97"/>
      <c r="ABJ5" s="97"/>
      <c r="ABK5" s="97"/>
      <c r="ABL5" s="97"/>
      <c r="ABM5" s="97"/>
      <c r="ABN5" s="97"/>
      <c r="ABO5" s="97"/>
      <c r="ABP5" s="97"/>
      <c r="ABQ5" s="97"/>
      <c r="ABR5" s="97"/>
      <c r="ABS5" s="97"/>
      <c r="ABT5" s="97"/>
      <c r="ABU5" s="97"/>
      <c r="ABV5" s="97"/>
      <c r="ABW5" s="97"/>
      <c r="ABX5" s="97"/>
      <c r="ABY5" s="97"/>
      <c r="ABZ5" s="97"/>
      <c r="ACA5" s="97"/>
      <c r="ACB5" s="97"/>
      <c r="ACC5" s="97"/>
      <c r="ACD5" s="97"/>
      <c r="ACE5" s="97"/>
      <c r="ACF5" s="97"/>
      <c r="ACG5" s="97"/>
      <c r="ACH5" s="97"/>
      <c r="ACI5" s="97"/>
      <c r="ACJ5" s="97"/>
      <c r="ACK5" s="97"/>
      <c r="ACL5" s="97"/>
      <c r="ACM5" s="97"/>
      <c r="ACN5" s="97"/>
      <c r="ACO5" s="97"/>
      <c r="ACP5" s="97"/>
      <c r="ACQ5" s="97"/>
      <c r="ACR5" s="97"/>
      <c r="ACS5" s="97"/>
      <c r="ACT5" s="97"/>
      <c r="ACU5" s="97"/>
      <c r="ACV5" s="97"/>
      <c r="ACW5" s="97"/>
      <c r="ACX5" s="97"/>
      <c r="ACY5" s="97"/>
      <c r="ACZ5" s="97"/>
      <c r="ADA5" s="97"/>
      <c r="ADB5" s="97"/>
      <c r="ADC5" s="97"/>
      <c r="ADD5" s="97"/>
      <c r="ADE5" s="97"/>
      <c r="ADF5" s="97"/>
      <c r="ADG5" s="97"/>
      <c r="ADH5" s="97"/>
      <c r="ADI5" s="97"/>
      <c r="ADJ5" s="97"/>
      <c r="ADK5" s="97"/>
      <c r="ADL5" s="97"/>
      <c r="ADM5" s="97"/>
      <c r="ADN5" s="97"/>
      <c r="ADO5" s="97"/>
      <c r="ADP5" s="97"/>
      <c r="ADQ5" s="97"/>
      <c r="ADR5" s="97"/>
      <c r="ADS5" s="97"/>
      <c r="ADT5" s="97"/>
      <c r="ADU5" s="97"/>
      <c r="ADV5" s="97"/>
      <c r="ADW5" s="97"/>
      <c r="ADX5" s="97"/>
      <c r="ADY5" s="97"/>
      <c r="ADZ5" s="97"/>
      <c r="AEA5" s="97"/>
      <c r="AEB5" s="97"/>
      <c r="AEC5" s="97"/>
      <c r="AED5" s="97"/>
      <c r="AEE5" s="97"/>
      <c r="AEF5" s="97"/>
      <c r="AEG5" s="97"/>
      <c r="AEH5" s="97"/>
      <c r="AEI5" s="97"/>
      <c r="AEJ5" s="97"/>
      <c r="AEK5" s="97"/>
      <c r="AEL5" s="97"/>
      <c r="AEM5" s="97"/>
      <c r="AEN5" s="97"/>
      <c r="AEO5" s="97"/>
      <c r="AEP5" s="97"/>
      <c r="AEQ5" s="97"/>
      <c r="AER5" s="97"/>
      <c r="AES5" s="97"/>
      <c r="AET5" s="97"/>
      <c r="AEU5" s="97"/>
      <c r="AEV5" s="97"/>
      <c r="AEW5" s="97"/>
      <c r="AEX5" s="97"/>
      <c r="AEY5" s="97"/>
      <c r="AEZ5" s="97"/>
      <c r="AFA5" s="97"/>
      <c r="AFB5" s="97"/>
      <c r="AFC5" s="97"/>
      <c r="AFD5" s="97"/>
      <c r="AFE5" s="97"/>
      <c r="AFF5" s="97"/>
      <c r="AFG5" s="97"/>
      <c r="AFH5" s="97"/>
      <c r="AFI5" s="97"/>
      <c r="AFJ5" s="97"/>
      <c r="AFK5" s="97"/>
      <c r="AFL5" s="97"/>
      <c r="AFM5" s="97"/>
      <c r="AFN5" s="97"/>
      <c r="AFO5" s="97"/>
      <c r="AFP5" s="97"/>
      <c r="AFQ5" s="97"/>
      <c r="AFR5" s="97"/>
      <c r="AFS5" s="97"/>
      <c r="AFT5" s="97"/>
      <c r="AFU5" s="97"/>
      <c r="AFV5" s="97"/>
      <c r="AFW5" s="97"/>
      <c r="AFX5" s="97"/>
      <c r="AFY5" s="97"/>
      <c r="AFZ5" s="97"/>
      <c r="AGA5" s="97"/>
      <c r="AGB5" s="97"/>
      <c r="AGC5" s="97"/>
      <c r="AGD5" s="97"/>
      <c r="AGE5" s="97"/>
      <c r="AGF5" s="97"/>
      <c r="AGG5" s="97"/>
      <c r="AGH5" s="97"/>
      <c r="AGI5" s="97"/>
      <c r="AGJ5" s="97"/>
      <c r="AGK5" s="97"/>
      <c r="AGL5" s="97"/>
      <c r="AGM5" s="97"/>
      <c r="AGN5" s="97"/>
      <c r="AGO5" s="97"/>
      <c r="AGP5" s="97"/>
      <c r="AGQ5" s="97"/>
      <c r="AGR5" s="97"/>
      <c r="AGS5" s="97"/>
      <c r="AGT5" s="97"/>
      <c r="AGU5" s="97"/>
      <c r="AGV5" s="97"/>
      <c r="AGW5" s="97"/>
      <c r="AGX5" s="97"/>
      <c r="AGY5" s="97"/>
      <c r="AGZ5" s="97"/>
      <c r="AHA5" s="97"/>
      <c r="AHB5" s="97"/>
      <c r="AHC5" s="97"/>
      <c r="AHD5" s="97"/>
      <c r="AHE5" s="97"/>
      <c r="AHF5" s="97"/>
      <c r="AHG5" s="97"/>
      <c r="AHH5" s="97"/>
      <c r="AHI5" s="97"/>
      <c r="AHJ5" s="97"/>
      <c r="AHK5" s="97"/>
      <c r="AHL5" s="97"/>
      <c r="AHM5" s="97"/>
      <c r="AHN5" s="97"/>
      <c r="AHO5" s="97"/>
      <c r="AHP5" s="97"/>
      <c r="AHQ5" s="97"/>
      <c r="AHR5" s="97"/>
      <c r="AHS5" s="97"/>
      <c r="AHT5" s="97"/>
      <c r="AHU5" s="97"/>
      <c r="AHV5" s="97"/>
      <c r="AHW5" s="97"/>
      <c r="AHX5" s="97"/>
      <c r="AHY5" s="97"/>
      <c r="AHZ5" s="97"/>
      <c r="AIA5" s="97"/>
      <c r="AIB5" s="97"/>
      <c r="AIC5" s="97"/>
      <c r="AID5" s="97"/>
      <c r="AIE5" s="97"/>
      <c r="AIF5" s="97"/>
      <c r="AIG5" s="97"/>
      <c r="AIH5" s="97"/>
      <c r="AII5" s="97"/>
      <c r="AIJ5" s="97"/>
      <c r="AIK5" s="97"/>
      <c r="AIL5" s="97"/>
      <c r="AIM5" s="97"/>
      <c r="AIN5" s="97"/>
      <c r="AIO5" s="97"/>
      <c r="AIP5" s="97"/>
      <c r="AIQ5" s="97"/>
      <c r="AIR5" s="97"/>
      <c r="AIS5" s="97"/>
      <c r="AIT5" s="97"/>
      <c r="AIU5" s="97"/>
      <c r="AIV5" s="97"/>
      <c r="AIW5" s="97"/>
      <c r="AIX5" s="97"/>
      <c r="AIY5" s="97"/>
      <c r="AIZ5" s="97"/>
      <c r="AJA5" s="97"/>
      <c r="AJB5" s="97"/>
      <c r="AJC5" s="97"/>
      <c r="AJD5" s="97"/>
      <c r="AJE5" s="97"/>
      <c r="AJF5" s="97"/>
      <c r="AJG5" s="97"/>
      <c r="AJH5" s="97"/>
      <c r="AJI5" s="97"/>
      <c r="AJJ5" s="97"/>
      <c r="AJK5" s="97"/>
      <c r="AJL5" s="97"/>
      <c r="AJM5" s="97"/>
      <c r="AJN5" s="97"/>
      <c r="AJO5" s="97"/>
      <c r="AJP5" s="97"/>
      <c r="AJQ5" s="97"/>
      <c r="AJR5" s="97"/>
      <c r="AJS5" s="97"/>
      <c r="AJT5" s="97"/>
      <c r="AJU5" s="97"/>
      <c r="AJV5" s="97"/>
      <c r="AJW5" s="97"/>
      <c r="AJX5" s="97"/>
      <c r="AJY5" s="97"/>
      <c r="AJZ5" s="97"/>
      <c r="AKA5" s="97"/>
      <c r="AKB5" s="97"/>
      <c r="AKC5" s="97"/>
      <c r="AKD5" s="97"/>
      <c r="AKE5" s="97"/>
      <c r="AKF5" s="97"/>
      <c r="AKG5" s="97"/>
      <c r="AKH5" s="97"/>
      <c r="AKI5" s="97"/>
      <c r="AKJ5" s="97"/>
      <c r="AKK5" s="97"/>
      <c r="AKL5" s="97"/>
      <c r="AKM5" s="97"/>
      <c r="AKN5" s="97"/>
      <c r="AKO5" s="97"/>
      <c r="AKP5" s="97"/>
      <c r="AKQ5" s="97"/>
      <c r="AKR5" s="97"/>
      <c r="AKS5" s="97"/>
      <c r="AKT5" s="97"/>
      <c r="AKU5" s="97"/>
      <c r="AKV5" s="97"/>
      <c r="AKW5" s="97"/>
      <c r="AKX5" s="97"/>
      <c r="AKY5" s="97"/>
      <c r="AKZ5" s="97"/>
      <c r="ALA5" s="97"/>
      <c r="ALB5" s="97"/>
      <c r="ALC5" s="97"/>
      <c r="ALD5" s="97"/>
      <c r="ALE5" s="97"/>
      <c r="ALF5" s="97"/>
      <c r="ALG5" s="97"/>
      <c r="ALH5" s="97"/>
      <c r="ALI5" s="97"/>
      <c r="ALJ5" s="97"/>
      <c r="ALK5" s="97"/>
      <c r="ALL5" s="97"/>
      <c r="ALM5" s="97"/>
      <c r="ALN5" s="97"/>
      <c r="ALO5" s="97"/>
      <c r="ALP5" s="97"/>
      <c r="ALQ5" s="97"/>
      <c r="ALR5" s="97"/>
      <c r="ALS5" s="97"/>
      <c r="ALT5" s="97"/>
      <c r="ALU5" s="97"/>
      <c r="ALV5" s="97"/>
      <c r="ALW5" s="97"/>
      <c r="ALX5" s="97"/>
      <c r="ALY5" s="97"/>
      <c r="ALZ5" s="97"/>
      <c r="AMA5" s="97"/>
      <c r="AMB5" s="97"/>
      <c r="AMC5" s="97"/>
      <c r="AMD5" s="97"/>
      <c r="AME5" s="97"/>
      <c r="AMF5" s="97"/>
      <c r="AMG5" s="97"/>
      <c r="AMH5" s="97"/>
      <c r="AMI5" s="97"/>
      <c r="AMJ5" s="97"/>
      <c r="AMK5" s="97"/>
      <c r="AML5" s="97"/>
      <c r="AMM5" s="97"/>
      <c r="AMN5" s="97"/>
      <c r="AMO5" s="97"/>
      <c r="AMP5" s="97"/>
      <c r="AMQ5" s="97"/>
      <c r="AMR5" s="97"/>
      <c r="AMS5" s="97"/>
      <c r="AMT5" s="97"/>
      <c r="AMU5" s="97"/>
      <c r="AMV5" s="97"/>
      <c r="AMW5" s="97"/>
      <c r="AMX5" s="97"/>
      <c r="AMY5" s="97"/>
      <c r="AMZ5" s="97"/>
      <c r="ANA5" s="97"/>
      <c r="ANB5" s="97"/>
      <c r="ANC5" s="97"/>
      <c r="AND5" s="97"/>
      <c r="ANE5" s="97"/>
      <c r="ANF5" s="97"/>
      <c r="ANG5" s="97"/>
      <c r="ANH5" s="97"/>
      <c r="ANI5" s="97"/>
      <c r="ANJ5" s="97"/>
      <c r="ANK5" s="97"/>
      <c r="ANL5" s="97"/>
      <c r="ANM5" s="97"/>
      <c r="ANN5" s="97"/>
      <c r="ANO5" s="97"/>
      <c r="ANP5" s="97"/>
      <c r="ANQ5" s="97"/>
      <c r="ANR5" s="97"/>
      <c r="ANS5" s="97"/>
      <c r="ANT5" s="97"/>
      <c r="ANU5" s="97"/>
      <c r="ANV5" s="97"/>
      <c r="ANW5" s="97"/>
      <c r="ANX5" s="97"/>
      <c r="ANY5" s="97"/>
      <c r="ANZ5" s="97"/>
      <c r="AOA5" s="97"/>
      <c r="AOB5" s="97"/>
      <c r="AOC5" s="97"/>
      <c r="AOD5" s="97"/>
      <c r="AOE5" s="97"/>
      <c r="AOF5" s="97"/>
      <c r="AOG5" s="97"/>
      <c r="AOH5" s="97"/>
      <c r="AOI5" s="97"/>
      <c r="AOJ5" s="97"/>
      <c r="AOK5" s="97"/>
      <c r="AOL5" s="97"/>
      <c r="AOM5" s="97"/>
      <c r="AON5" s="97"/>
      <c r="AOO5" s="97"/>
      <c r="AOP5" s="97"/>
      <c r="AOQ5" s="97"/>
      <c r="AOR5" s="97"/>
      <c r="AOS5" s="97"/>
      <c r="AOT5" s="97"/>
      <c r="AOU5" s="97"/>
      <c r="AOV5" s="97"/>
      <c r="AOW5" s="97"/>
      <c r="AOX5" s="97"/>
      <c r="AOY5" s="97"/>
      <c r="AOZ5" s="97"/>
      <c r="APA5" s="97"/>
      <c r="APB5" s="97"/>
      <c r="APC5" s="97"/>
      <c r="APD5" s="97"/>
      <c r="APE5" s="97"/>
      <c r="APF5" s="97"/>
      <c r="APG5" s="97"/>
      <c r="APH5" s="97"/>
      <c r="API5" s="97"/>
      <c r="APJ5" s="97"/>
      <c r="APK5" s="97"/>
      <c r="APL5" s="97"/>
      <c r="APM5" s="97"/>
      <c r="APN5" s="97"/>
      <c r="APO5" s="97"/>
      <c r="APP5" s="97"/>
      <c r="APQ5" s="97"/>
      <c r="APR5" s="97"/>
      <c r="APS5" s="97"/>
      <c r="APT5" s="97"/>
      <c r="APU5" s="97"/>
      <c r="APV5" s="97"/>
      <c r="APW5" s="97"/>
      <c r="APX5" s="97"/>
      <c r="APY5" s="97"/>
      <c r="APZ5" s="97"/>
      <c r="AQA5" s="97"/>
      <c r="AQB5" s="97"/>
      <c r="AQC5" s="97"/>
      <c r="AQD5" s="97"/>
      <c r="AQE5" s="97"/>
      <c r="AQF5" s="97"/>
      <c r="AQG5" s="97"/>
      <c r="AQH5" s="97"/>
      <c r="AQI5" s="97"/>
      <c r="AQJ5" s="97"/>
      <c r="AQK5" s="97"/>
      <c r="AQL5" s="97"/>
      <c r="AQM5" s="97"/>
      <c r="AQN5" s="97"/>
      <c r="AQO5" s="97"/>
      <c r="AQP5" s="97"/>
      <c r="AQQ5" s="97"/>
      <c r="AQR5" s="97"/>
      <c r="AQS5" s="97"/>
      <c r="AQT5" s="97"/>
      <c r="AQU5" s="97"/>
      <c r="AQV5" s="97"/>
      <c r="AQW5" s="97"/>
      <c r="AQX5" s="97"/>
      <c r="AQY5" s="97"/>
      <c r="AQZ5" s="97"/>
      <c r="ARA5" s="97"/>
      <c r="ARB5" s="97"/>
      <c r="ARC5" s="97"/>
      <c r="ARD5" s="97"/>
      <c r="ARE5" s="97"/>
      <c r="ARF5" s="97"/>
      <c r="ARG5" s="97"/>
      <c r="ARH5" s="97"/>
      <c r="ARI5" s="97"/>
      <c r="ARJ5" s="97"/>
      <c r="ARK5" s="97"/>
      <c r="ARL5" s="97"/>
      <c r="ARM5" s="97"/>
      <c r="ARN5" s="97"/>
      <c r="ARO5" s="97"/>
      <c r="ARP5" s="97"/>
      <c r="ARQ5" s="97"/>
      <c r="ARR5" s="97"/>
      <c r="ARS5" s="97"/>
      <c r="ART5" s="97"/>
      <c r="ARU5" s="97"/>
      <c r="ARV5" s="97"/>
      <c r="ARW5" s="97"/>
      <c r="ARX5" s="97"/>
      <c r="ARY5" s="97"/>
      <c r="ARZ5" s="97"/>
      <c r="ASA5" s="97"/>
      <c r="ASB5" s="97"/>
      <c r="ASC5" s="97"/>
      <c r="ASD5" s="97"/>
      <c r="ASE5" s="97"/>
      <c r="ASF5" s="97"/>
      <c r="ASG5" s="97"/>
      <c r="ASH5" s="97"/>
      <c r="ASI5" s="97"/>
      <c r="ASJ5" s="97"/>
      <c r="ASK5" s="97"/>
      <c r="ASL5" s="97"/>
      <c r="ASM5" s="97"/>
      <c r="ASN5" s="97"/>
      <c r="ASO5" s="97"/>
      <c r="ASP5" s="97"/>
      <c r="ASQ5" s="97"/>
      <c r="ASR5" s="97"/>
      <c r="ASS5" s="97"/>
      <c r="AST5" s="97"/>
      <c r="ASU5" s="97"/>
      <c r="ASV5" s="97"/>
      <c r="ASW5" s="97"/>
      <c r="ASX5" s="97"/>
      <c r="ASY5" s="97"/>
      <c r="ASZ5" s="97"/>
      <c r="ATA5" s="97"/>
      <c r="ATB5" s="97"/>
      <c r="ATC5" s="97"/>
      <c r="ATD5" s="97"/>
      <c r="ATE5" s="97"/>
      <c r="ATF5" s="97"/>
      <c r="ATG5" s="97"/>
      <c r="ATH5" s="97"/>
      <c r="ATI5" s="97"/>
      <c r="ATJ5" s="97"/>
      <c r="ATK5" s="97"/>
      <c r="ATL5" s="97"/>
      <c r="ATM5" s="97"/>
      <c r="ATN5" s="97"/>
      <c r="ATO5" s="97"/>
      <c r="ATP5" s="97"/>
      <c r="ATQ5" s="97"/>
      <c r="ATR5" s="97"/>
      <c r="ATS5" s="97"/>
      <c r="ATT5" s="97"/>
      <c r="ATU5" s="97"/>
      <c r="ATV5" s="97"/>
      <c r="ATW5" s="97"/>
      <c r="ATX5" s="97"/>
      <c r="ATY5" s="97"/>
      <c r="ATZ5" s="97"/>
      <c r="AUA5" s="97"/>
      <c r="AUB5" s="97"/>
      <c r="AUC5" s="97"/>
      <c r="AUD5" s="97"/>
      <c r="AUE5" s="97"/>
      <c r="AUF5" s="97"/>
      <c r="AUG5" s="97"/>
      <c r="AUH5" s="97"/>
      <c r="AUI5" s="97"/>
      <c r="AUJ5" s="97"/>
      <c r="AUK5" s="97"/>
      <c r="AUL5" s="97"/>
      <c r="AUM5" s="97"/>
      <c r="AUN5" s="97"/>
      <c r="AUO5" s="97"/>
      <c r="AUP5" s="97"/>
      <c r="AUQ5" s="97"/>
      <c r="AUR5" s="97"/>
      <c r="AUS5" s="97"/>
      <c r="AUT5" s="97"/>
      <c r="AUU5" s="97"/>
      <c r="AUV5" s="97"/>
      <c r="AUW5" s="97"/>
      <c r="AUX5" s="97"/>
      <c r="AUY5" s="97"/>
      <c r="AUZ5" s="97"/>
      <c r="AVA5" s="97"/>
      <c r="AVB5" s="97"/>
      <c r="AVC5" s="97"/>
      <c r="AVD5" s="97"/>
      <c r="AVE5" s="97"/>
      <c r="AVF5" s="97"/>
      <c r="AVG5" s="97"/>
      <c r="AVH5" s="97"/>
      <c r="AVI5" s="97"/>
      <c r="AVJ5" s="97"/>
      <c r="AVK5" s="97"/>
      <c r="AVL5" s="97"/>
      <c r="AVM5" s="97"/>
      <c r="AVN5" s="97"/>
      <c r="AVO5" s="97"/>
      <c r="AVP5" s="97"/>
      <c r="AVQ5" s="97"/>
      <c r="AVR5" s="97"/>
      <c r="AVS5" s="97"/>
      <c r="AVT5" s="97"/>
      <c r="AVU5" s="97"/>
      <c r="AVV5" s="97"/>
      <c r="AVW5" s="97"/>
      <c r="AVX5" s="97"/>
      <c r="AVY5" s="97"/>
      <c r="AVZ5" s="97"/>
      <c r="AWA5" s="97"/>
      <c r="AWB5" s="97"/>
      <c r="AWC5" s="97"/>
      <c r="AWD5" s="97"/>
      <c r="AWE5" s="97"/>
      <c r="AWF5" s="97"/>
      <c r="AWG5" s="97"/>
      <c r="AWH5" s="97"/>
      <c r="AWI5" s="97"/>
      <c r="AWJ5" s="97"/>
      <c r="AWK5" s="97"/>
      <c r="AWL5" s="97"/>
      <c r="AWM5" s="97"/>
      <c r="AWN5" s="97"/>
      <c r="AWO5" s="97"/>
      <c r="AWP5" s="97"/>
      <c r="AWQ5" s="97"/>
      <c r="AWR5" s="97"/>
      <c r="AWS5" s="97"/>
      <c r="AWT5" s="97"/>
      <c r="AWU5" s="97"/>
      <c r="AWV5" s="97"/>
      <c r="AWW5" s="97"/>
      <c r="AWX5" s="97"/>
      <c r="AWY5" s="97"/>
      <c r="AWZ5" s="97"/>
      <c r="AXA5" s="97"/>
      <c r="AXB5" s="97"/>
      <c r="AXC5" s="97"/>
      <c r="AXD5" s="97"/>
      <c r="AXE5" s="97"/>
      <c r="AXF5" s="97"/>
      <c r="AXG5" s="97"/>
      <c r="AXH5" s="97"/>
      <c r="AXI5" s="97"/>
      <c r="AXJ5" s="97"/>
      <c r="AXK5" s="97"/>
      <c r="AXL5" s="97"/>
      <c r="AXM5" s="97"/>
      <c r="AXN5" s="97"/>
      <c r="AXO5" s="97"/>
      <c r="AXP5" s="97"/>
      <c r="AXQ5" s="97"/>
      <c r="AXR5" s="97"/>
      <c r="AXS5" s="97"/>
      <c r="AXT5" s="97"/>
      <c r="AXU5" s="97"/>
      <c r="AXV5" s="97"/>
      <c r="AXW5" s="97"/>
      <c r="AXX5" s="97"/>
      <c r="AXY5" s="97"/>
      <c r="AXZ5" s="97"/>
      <c r="AYA5" s="97"/>
      <c r="AYB5" s="97"/>
      <c r="AYC5" s="97"/>
      <c r="AYD5" s="97"/>
      <c r="AYE5" s="97"/>
      <c r="AYF5" s="97"/>
      <c r="AYG5" s="97"/>
      <c r="AYH5" s="97"/>
      <c r="AYI5" s="97"/>
      <c r="AYJ5" s="97"/>
      <c r="AYK5" s="97"/>
      <c r="AYL5" s="97"/>
      <c r="AYM5" s="97"/>
      <c r="AYN5" s="97"/>
      <c r="AYO5" s="97"/>
      <c r="AYP5" s="97"/>
      <c r="AYQ5" s="97"/>
      <c r="AYR5" s="97"/>
      <c r="AYS5" s="97"/>
      <c r="AYT5" s="97"/>
      <c r="AYU5" s="97"/>
      <c r="AYV5" s="97"/>
      <c r="AYW5" s="97"/>
      <c r="AYX5" s="97"/>
      <c r="AYY5" s="97"/>
      <c r="AYZ5" s="97"/>
      <c r="AZA5" s="97"/>
      <c r="AZB5" s="97"/>
      <c r="AZC5" s="97"/>
      <c r="AZD5" s="97"/>
      <c r="AZE5" s="97"/>
      <c r="AZF5" s="97"/>
      <c r="AZG5" s="97"/>
      <c r="AZH5" s="97"/>
      <c r="AZI5" s="97"/>
      <c r="AZJ5" s="97"/>
      <c r="AZK5" s="97"/>
      <c r="AZL5" s="97"/>
      <c r="AZM5" s="97"/>
      <c r="AZN5" s="97"/>
      <c r="AZO5" s="97"/>
      <c r="AZP5" s="97"/>
      <c r="AZQ5" s="97"/>
      <c r="AZR5" s="97"/>
      <c r="AZS5" s="97"/>
      <c r="AZT5" s="97"/>
      <c r="AZU5" s="97"/>
      <c r="AZV5" s="97"/>
      <c r="AZW5" s="97"/>
      <c r="AZX5" s="97"/>
      <c r="AZY5" s="97"/>
      <c r="AZZ5" s="97"/>
      <c r="BAA5" s="97"/>
      <c r="BAB5" s="97"/>
      <c r="BAC5" s="97"/>
      <c r="BAD5" s="97"/>
      <c r="BAE5" s="97"/>
      <c r="BAF5" s="97"/>
      <c r="BAG5" s="97"/>
      <c r="BAH5" s="97"/>
      <c r="BAI5" s="97"/>
      <c r="BAJ5" s="97"/>
      <c r="BAK5" s="97"/>
      <c r="BAL5" s="97"/>
      <c r="BAM5" s="97"/>
      <c r="BAN5" s="97"/>
      <c r="BAO5" s="97"/>
      <c r="BAP5" s="97"/>
      <c r="BAQ5" s="97"/>
      <c r="BAR5" s="97"/>
      <c r="BAS5" s="97"/>
      <c r="BAT5" s="97"/>
      <c r="BAU5" s="97"/>
      <c r="BAV5" s="97"/>
      <c r="BAW5" s="97"/>
      <c r="BAX5" s="97"/>
      <c r="BAY5" s="97"/>
      <c r="BAZ5" s="97"/>
      <c r="BBA5" s="97"/>
      <c r="BBB5" s="97"/>
      <c r="BBC5" s="97"/>
      <c r="BBD5" s="97"/>
      <c r="BBE5" s="97"/>
      <c r="BBF5" s="97"/>
      <c r="BBG5" s="97"/>
      <c r="BBH5" s="97"/>
      <c r="BBI5" s="97"/>
      <c r="BBJ5" s="97"/>
      <c r="BBK5" s="97"/>
      <c r="BBL5" s="97"/>
      <c r="BBM5" s="97"/>
      <c r="BBN5" s="97"/>
      <c r="BBO5" s="97"/>
      <c r="BBP5" s="97"/>
      <c r="BBQ5" s="97"/>
      <c r="BBR5" s="97"/>
      <c r="BBS5" s="97"/>
      <c r="BBT5" s="97"/>
      <c r="BBU5" s="97"/>
      <c r="BBV5" s="97"/>
      <c r="BBW5" s="97"/>
      <c r="BBX5" s="97"/>
      <c r="BBY5" s="97"/>
      <c r="BBZ5" s="97"/>
      <c r="BCA5" s="97"/>
      <c r="BCB5" s="97"/>
      <c r="BCC5" s="97"/>
      <c r="BCD5" s="97"/>
      <c r="BCE5" s="97"/>
      <c r="BCF5" s="97"/>
      <c r="BCG5" s="97"/>
      <c r="BCH5" s="97"/>
      <c r="BCI5" s="97"/>
      <c r="BCJ5" s="97"/>
      <c r="BCK5" s="97"/>
      <c r="BCL5" s="97"/>
      <c r="BCM5" s="97"/>
      <c r="BCN5" s="97"/>
      <c r="BCO5" s="97"/>
      <c r="BCP5" s="97"/>
      <c r="BCQ5" s="97"/>
      <c r="BCR5" s="97"/>
      <c r="BCS5" s="97"/>
      <c r="BCT5" s="97"/>
      <c r="BCU5" s="97"/>
      <c r="BCV5" s="97"/>
      <c r="BCW5" s="97"/>
      <c r="BCX5" s="97"/>
      <c r="BCY5" s="97"/>
      <c r="BCZ5" s="97"/>
      <c r="BDA5" s="97"/>
      <c r="BDB5" s="97"/>
      <c r="BDC5" s="97"/>
      <c r="BDD5" s="97"/>
      <c r="BDE5" s="97"/>
      <c r="BDF5" s="97"/>
      <c r="BDG5" s="97"/>
      <c r="BDH5" s="97"/>
      <c r="BDI5" s="97"/>
      <c r="BDJ5" s="97"/>
      <c r="BDK5" s="97"/>
      <c r="BDL5" s="97"/>
      <c r="BDM5" s="97"/>
      <c r="BDN5" s="97"/>
      <c r="BDO5" s="97"/>
      <c r="BDP5" s="97"/>
      <c r="BDQ5" s="97"/>
      <c r="BDR5" s="97"/>
      <c r="BDS5" s="97"/>
      <c r="BDT5" s="97"/>
      <c r="BDU5" s="97"/>
      <c r="BDV5" s="97"/>
      <c r="BDW5" s="97"/>
      <c r="BDX5" s="97"/>
      <c r="BDY5" s="97"/>
      <c r="BDZ5" s="97"/>
      <c r="BEA5" s="97"/>
      <c r="BEB5" s="97"/>
      <c r="BEC5" s="97"/>
      <c r="BED5" s="97"/>
      <c r="BEE5" s="97"/>
      <c r="BEF5" s="97"/>
      <c r="BEG5" s="97"/>
      <c r="BEH5" s="97"/>
      <c r="BEI5" s="97"/>
      <c r="BEJ5" s="97"/>
      <c r="BEK5" s="97"/>
      <c r="BEL5" s="97"/>
      <c r="BEM5" s="97"/>
      <c r="BEN5" s="97"/>
      <c r="BEO5" s="97"/>
      <c r="BEP5" s="97"/>
      <c r="BEQ5" s="97"/>
      <c r="BER5" s="97"/>
      <c r="BES5" s="97"/>
      <c r="BET5" s="97"/>
      <c r="BEU5" s="97"/>
      <c r="BEV5" s="97"/>
      <c r="BEW5" s="97"/>
      <c r="BEX5" s="97"/>
      <c r="BEY5" s="97"/>
      <c r="BEZ5" s="97"/>
      <c r="BFA5" s="97"/>
      <c r="BFB5" s="97"/>
      <c r="BFC5" s="97"/>
      <c r="BFD5" s="97"/>
      <c r="BFE5" s="97"/>
      <c r="BFF5" s="97"/>
      <c r="BFG5" s="97"/>
      <c r="BFH5" s="97"/>
      <c r="BFI5" s="97"/>
      <c r="BFJ5" s="97"/>
      <c r="BFK5" s="97"/>
      <c r="BFL5" s="97"/>
      <c r="BFM5" s="97"/>
      <c r="BFN5" s="97"/>
      <c r="BFO5" s="97"/>
      <c r="BFP5" s="97"/>
      <c r="BFQ5" s="97"/>
      <c r="BFR5" s="97"/>
      <c r="BFS5" s="97"/>
      <c r="BFT5" s="97"/>
      <c r="BFU5" s="97"/>
      <c r="BFV5" s="97"/>
      <c r="BFW5" s="97"/>
      <c r="BFX5" s="97"/>
      <c r="BFY5" s="97"/>
      <c r="BFZ5" s="97"/>
      <c r="BGA5" s="97"/>
      <c r="BGB5" s="97"/>
      <c r="BGC5" s="97"/>
      <c r="BGD5" s="97"/>
      <c r="BGE5" s="97"/>
      <c r="BGF5" s="97"/>
      <c r="BGG5" s="97"/>
      <c r="BGH5" s="97"/>
      <c r="BGI5" s="97"/>
      <c r="BGJ5" s="97"/>
      <c r="BGK5" s="97"/>
      <c r="BGL5" s="97"/>
      <c r="BGM5" s="97"/>
      <c r="BGN5" s="97"/>
      <c r="BGO5" s="97"/>
      <c r="BGP5" s="97"/>
      <c r="BGQ5" s="97"/>
      <c r="BGR5" s="97"/>
      <c r="BGS5" s="97"/>
      <c r="BGT5" s="97"/>
      <c r="BGU5" s="97"/>
      <c r="BGV5" s="97"/>
      <c r="BGW5" s="97"/>
      <c r="BGX5" s="97"/>
      <c r="BGY5" s="97"/>
      <c r="BGZ5" s="97"/>
      <c r="BHA5" s="97"/>
      <c r="BHB5" s="97"/>
      <c r="BHC5" s="97"/>
      <c r="BHD5" s="97"/>
      <c r="BHE5" s="97"/>
      <c r="BHF5" s="97"/>
      <c r="BHG5" s="97"/>
      <c r="BHH5" s="97"/>
      <c r="BHI5" s="97"/>
      <c r="BHJ5" s="97"/>
      <c r="BHK5" s="97"/>
      <c r="BHL5" s="97"/>
      <c r="BHM5" s="97"/>
      <c r="BHN5" s="97"/>
      <c r="BHO5" s="97"/>
      <c r="BHP5" s="97"/>
      <c r="BHQ5" s="97"/>
      <c r="BHR5" s="97"/>
      <c r="BHS5" s="97"/>
      <c r="BHT5" s="97"/>
      <c r="BHU5" s="97"/>
      <c r="BHV5" s="97"/>
      <c r="BHW5" s="97"/>
      <c r="BHX5" s="97"/>
      <c r="BHY5" s="97"/>
      <c r="BHZ5" s="97"/>
      <c r="BIA5" s="97"/>
      <c r="BIB5" s="97"/>
      <c r="BIC5" s="97"/>
      <c r="BID5" s="97"/>
      <c r="BIE5" s="97"/>
      <c r="BIF5" s="97"/>
      <c r="BIG5" s="97"/>
      <c r="BIH5" s="97"/>
      <c r="BII5" s="97"/>
      <c r="BIJ5" s="97"/>
      <c r="BIK5" s="97"/>
      <c r="BIL5" s="97"/>
      <c r="BIM5" s="97"/>
      <c r="BIN5" s="97"/>
      <c r="BIO5" s="97"/>
      <c r="BIP5" s="97"/>
      <c r="BIQ5" s="97"/>
      <c r="BIR5" s="97"/>
      <c r="BIS5" s="97"/>
      <c r="BIT5" s="97"/>
      <c r="BIU5" s="97"/>
      <c r="BIV5" s="97"/>
      <c r="BIW5" s="97"/>
      <c r="BIX5" s="97"/>
      <c r="BIY5" s="97"/>
      <c r="BIZ5" s="97"/>
      <c r="BJA5" s="97"/>
      <c r="BJB5" s="97"/>
      <c r="BJC5" s="97"/>
      <c r="BJD5" s="97"/>
      <c r="BJE5" s="97"/>
      <c r="BJF5" s="97"/>
      <c r="BJG5" s="97"/>
      <c r="BJH5" s="97"/>
      <c r="BJI5" s="97"/>
      <c r="BJJ5" s="97"/>
      <c r="BJK5" s="97"/>
      <c r="BJL5" s="97"/>
      <c r="BJM5" s="97"/>
      <c r="BJN5" s="97"/>
      <c r="BJO5" s="97"/>
      <c r="BJP5" s="97"/>
      <c r="BJQ5" s="97"/>
      <c r="BJR5" s="97"/>
      <c r="BJS5" s="97"/>
      <c r="BJT5" s="97"/>
      <c r="BJU5" s="97"/>
      <c r="BJV5" s="97"/>
      <c r="BJW5" s="97"/>
      <c r="BJX5" s="97"/>
      <c r="BJY5" s="97"/>
      <c r="BJZ5" s="97"/>
      <c r="BKA5" s="97"/>
      <c r="BKB5" s="97"/>
      <c r="BKC5" s="97"/>
      <c r="BKD5" s="97"/>
      <c r="BKE5" s="97"/>
      <c r="BKF5" s="97"/>
      <c r="BKG5" s="97"/>
      <c r="BKH5" s="97"/>
      <c r="BKI5" s="97"/>
      <c r="BKJ5" s="97"/>
      <c r="BKK5" s="97"/>
      <c r="BKL5" s="97"/>
      <c r="BKM5" s="97"/>
      <c r="BKN5" s="97"/>
      <c r="BKO5" s="97"/>
      <c r="BKP5" s="97"/>
      <c r="BKQ5" s="97"/>
      <c r="BKR5" s="97"/>
      <c r="BKS5" s="97"/>
      <c r="BKT5" s="97"/>
      <c r="BKU5" s="97"/>
      <c r="BKV5" s="97"/>
      <c r="BKW5" s="97"/>
      <c r="BKX5" s="97"/>
      <c r="BKY5" s="97"/>
      <c r="BKZ5" s="97"/>
      <c r="BLA5" s="97"/>
      <c r="BLB5" s="97"/>
      <c r="BLC5" s="97"/>
      <c r="BLD5" s="97"/>
      <c r="BLE5" s="97"/>
      <c r="BLF5" s="97"/>
      <c r="BLG5" s="97"/>
      <c r="BLH5" s="97"/>
      <c r="BLI5" s="97"/>
      <c r="BLJ5" s="97"/>
      <c r="BLK5" s="97"/>
      <c r="BLL5" s="97"/>
      <c r="BLM5" s="97"/>
      <c r="BLN5" s="97"/>
      <c r="BLO5" s="97"/>
      <c r="BLP5" s="97"/>
      <c r="BLQ5" s="97"/>
      <c r="BLR5" s="97"/>
      <c r="BLS5" s="97"/>
      <c r="BLT5" s="97"/>
      <c r="BLU5" s="97"/>
      <c r="BLV5" s="97"/>
      <c r="BLW5" s="97"/>
      <c r="BLX5" s="97"/>
      <c r="BLY5" s="97"/>
      <c r="BLZ5" s="97"/>
      <c r="BMA5" s="97"/>
      <c r="BMB5" s="97"/>
      <c r="BMC5" s="97"/>
      <c r="BMD5" s="97"/>
      <c r="BME5" s="97"/>
      <c r="BMF5" s="97"/>
      <c r="BMG5" s="97"/>
      <c r="BMH5" s="97"/>
      <c r="BMI5" s="97"/>
      <c r="BMJ5" s="97"/>
      <c r="BMK5" s="97"/>
      <c r="BML5" s="97"/>
      <c r="BMM5" s="97"/>
      <c r="BMN5" s="97"/>
      <c r="BMO5" s="97"/>
      <c r="BMP5" s="97"/>
      <c r="BMQ5" s="97"/>
      <c r="BMR5" s="97"/>
      <c r="BMS5" s="97"/>
      <c r="BMT5" s="97"/>
      <c r="BMU5" s="97"/>
      <c r="BMV5" s="97"/>
      <c r="BMW5" s="97"/>
      <c r="BMX5" s="97"/>
      <c r="BMY5" s="97"/>
      <c r="BMZ5" s="97"/>
      <c r="BNA5" s="97"/>
      <c r="BNB5" s="97"/>
      <c r="BNC5" s="97"/>
      <c r="BND5" s="97"/>
      <c r="BNE5" s="97"/>
      <c r="BNF5" s="97"/>
      <c r="BNG5" s="97"/>
      <c r="BNH5" s="97"/>
      <c r="BNI5" s="97"/>
      <c r="BNJ5" s="97"/>
      <c r="BNK5" s="97"/>
      <c r="BNL5" s="97"/>
      <c r="BNM5" s="97"/>
      <c r="BNN5" s="97"/>
      <c r="BNO5" s="97"/>
      <c r="BNP5" s="97"/>
      <c r="BNQ5" s="97"/>
      <c r="BNR5" s="97"/>
      <c r="BNS5" s="97"/>
      <c r="BNT5" s="97"/>
      <c r="BNU5" s="97"/>
      <c r="BNV5" s="97"/>
      <c r="BNW5" s="97"/>
      <c r="BNX5" s="97"/>
      <c r="BNY5" s="97"/>
      <c r="BNZ5" s="97"/>
      <c r="BOA5" s="97"/>
      <c r="BOB5" s="97"/>
      <c r="BOC5" s="97"/>
      <c r="BOD5" s="97"/>
      <c r="BOE5" s="97"/>
      <c r="BOF5" s="97"/>
      <c r="BOG5" s="97"/>
      <c r="BOH5" s="97"/>
      <c r="BOI5" s="97"/>
      <c r="BOJ5" s="97"/>
      <c r="BOK5" s="97"/>
      <c r="BOL5" s="97"/>
      <c r="BOM5" s="97"/>
      <c r="BON5" s="97"/>
      <c r="BOO5" s="97"/>
      <c r="BOP5" s="97"/>
      <c r="BOQ5" s="97"/>
      <c r="BOR5" s="97"/>
      <c r="BOS5" s="97"/>
      <c r="BOT5" s="97"/>
      <c r="BOU5" s="97"/>
      <c r="BOV5" s="97"/>
      <c r="BOW5" s="97"/>
      <c r="BOX5" s="97"/>
      <c r="BOY5" s="97"/>
      <c r="BOZ5" s="97"/>
      <c r="BPA5" s="97"/>
      <c r="BPB5" s="97"/>
      <c r="BPC5" s="97"/>
      <c r="BPD5" s="97"/>
      <c r="BPE5" s="97"/>
      <c r="BPF5" s="97"/>
      <c r="BPG5" s="97"/>
      <c r="BPH5" s="97"/>
      <c r="BPI5" s="97"/>
      <c r="BPJ5" s="97"/>
      <c r="BPK5" s="97"/>
      <c r="BPL5" s="97"/>
      <c r="BPM5" s="97"/>
      <c r="BPN5" s="97"/>
      <c r="BPO5" s="97"/>
      <c r="BPP5" s="97"/>
      <c r="BPQ5" s="97"/>
      <c r="BPR5" s="97"/>
      <c r="BPS5" s="97"/>
      <c r="BPT5" s="97"/>
      <c r="BPU5" s="97"/>
      <c r="BPV5" s="97"/>
      <c r="BPW5" s="97"/>
      <c r="BPX5" s="97"/>
      <c r="BPY5" s="97"/>
      <c r="BPZ5" s="97"/>
      <c r="BQA5" s="97"/>
      <c r="BQB5" s="97"/>
      <c r="BQC5" s="97"/>
      <c r="BQD5" s="97"/>
      <c r="BQE5" s="97"/>
      <c r="BQF5" s="97"/>
      <c r="BQG5" s="97"/>
      <c r="BQH5" s="97"/>
      <c r="BQI5" s="97"/>
      <c r="BQJ5" s="97"/>
      <c r="BQK5" s="97"/>
      <c r="BQL5" s="97"/>
      <c r="BQM5" s="97"/>
      <c r="BQN5" s="97"/>
      <c r="BQO5" s="97"/>
      <c r="BQP5" s="97"/>
      <c r="BQQ5" s="97"/>
      <c r="BQR5" s="97"/>
      <c r="BQS5" s="97"/>
      <c r="BQT5" s="97"/>
      <c r="BQU5" s="97"/>
      <c r="BQV5" s="97"/>
      <c r="BQW5" s="97"/>
      <c r="BQX5" s="97"/>
      <c r="BQY5" s="97"/>
      <c r="BQZ5" s="97"/>
      <c r="BRA5" s="97"/>
      <c r="BRB5" s="97"/>
      <c r="BRC5" s="97"/>
      <c r="BRD5" s="97"/>
      <c r="BRE5" s="97"/>
      <c r="BRF5" s="97"/>
      <c r="BRG5" s="97"/>
      <c r="BRH5" s="97"/>
      <c r="BRI5" s="97"/>
      <c r="BRJ5" s="97"/>
      <c r="BRK5" s="97"/>
      <c r="BRL5" s="97"/>
      <c r="BRM5" s="97"/>
      <c r="BRN5" s="97"/>
      <c r="BRO5" s="97"/>
      <c r="BRP5" s="97"/>
      <c r="BRQ5" s="97"/>
      <c r="BRR5" s="97"/>
      <c r="BRS5" s="97"/>
      <c r="BRT5" s="97"/>
      <c r="BRU5" s="97"/>
      <c r="BRV5" s="97"/>
      <c r="BRW5" s="97"/>
      <c r="BRX5" s="97"/>
      <c r="BRY5" s="97"/>
      <c r="BRZ5" s="97"/>
      <c r="BSA5" s="97"/>
      <c r="BSB5" s="97"/>
      <c r="BSC5" s="97"/>
      <c r="BSD5" s="97"/>
      <c r="BSE5" s="97"/>
      <c r="BSF5" s="97"/>
      <c r="BSG5" s="97"/>
      <c r="BSH5" s="97"/>
      <c r="BSI5" s="97"/>
      <c r="BSJ5" s="97"/>
      <c r="BSK5" s="97"/>
      <c r="BSL5" s="97"/>
      <c r="BSM5" s="97"/>
      <c r="BSN5" s="97"/>
      <c r="BSO5" s="97"/>
      <c r="BSP5" s="97"/>
      <c r="BSQ5" s="97"/>
      <c r="BSR5" s="97"/>
      <c r="BSS5" s="97"/>
      <c r="BST5" s="97"/>
      <c r="BSU5" s="97"/>
      <c r="BSV5" s="97"/>
      <c r="BSW5" s="97"/>
      <c r="BSX5" s="97"/>
      <c r="BSY5" s="97"/>
      <c r="BSZ5" s="97"/>
      <c r="BTA5" s="97"/>
      <c r="BTB5" s="97"/>
      <c r="BTC5" s="97"/>
      <c r="BTD5" s="97"/>
      <c r="BTE5" s="97"/>
      <c r="BTF5" s="97"/>
      <c r="BTG5" s="97"/>
      <c r="BTH5" s="97"/>
      <c r="BTI5" s="97"/>
      <c r="BTJ5" s="97"/>
      <c r="BTK5" s="97"/>
      <c r="BTL5" s="97"/>
      <c r="BTM5" s="97"/>
      <c r="BTN5" s="97"/>
      <c r="BTO5" s="97"/>
      <c r="BTP5" s="97"/>
      <c r="BTQ5" s="97"/>
      <c r="BTR5" s="97"/>
      <c r="BTS5" s="97"/>
      <c r="BTT5" s="97"/>
      <c r="BTU5" s="97"/>
      <c r="BTV5" s="97"/>
      <c r="BTW5" s="97"/>
      <c r="BTX5" s="97"/>
      <c r="BTY5" s="97"/>
      <c r="BTZ5" s="97"/>
      <c r="BUA5" s="97"/>
      <c r="BUB5" s="97"/>
      <c r="BUC5" s="97"/>
      <c r="BUD5" s="97"/>
      <c r="BUE5" s="97"/>
      <c r="BUF5" s="97"/>
      <c r="BUG5" s="97"/>
      <c r="BUH5" s="97"/>
      <c r="BUI5" s="97"/>
      <c r="BUJ5" s="97"/>
      <c r="BUK5" s="97"/>
      <c r="BUL5" s="97"/>
      <c r="BUM5" s="97"/>
      <c r="BUN5" s="97"/>
      <c r="BUO5" s="97"/>
      <c r="BUP5" s="97"/>
      <c r="BUQ5" s="97"/>
      <c r="BUR5" s="97"/>
      <c r="BUS5" s="97"/>
      <c r="BUT5" s="97"/>
      <c r="BUU5" s="97"/>
      <c r="BUV5" s="97"/>
      <c r="BUW5" s="97"/>
      <c r="BUX5" s="97"/>
      <c r="BUY5" s="97"/>
      <c r="BUZ5" s="97"/>
      <c r="BVA5" s="97"/>
      <c r="BVB5" s="97"/>
      <c r="BVC5" s="97"/>
      <c r="BVD5" s="97"/>
      <c r="BVE5" s="97"/>
      <c r="BVF5" s="97"/>
      <c r="BVG5" s="97"/>
      <c r="BVH5" s="97"/>
      <c r="BVI5" s="97"/>
      <c r="BVJ5" s="97"/>
      <c r="BVK5" s="97"/>
      <c r="BVL5" s="97"/>
      <c r="BVM5" s="97"/>
      <c r="BVN5" s="97"/>
      <c r="BVO5" s="97"/>
      <c r="BVP5" s="97"/>
      <c r="BVQ5" s="97"/>
      <c r="BVR5" s="97"/>
      <c r="BVS5" s="97"/>
      <c r="BVT5" s="97"/>
      <c r="BVU5" s="97"/>
      <c r="BVV5" s="97"/>
      <c r="BVW5" s="97"/>
      <c r="BVX5" s="97"/>
      <c r="BVY5" s="97"/>
      <c r="BVZ5" s="97"/>
      <c r="BWA5" s="97"/>
      <c r="BWB5" s="97"/>
      <c r="BWC5" s="97"/>
      <c r="BWD5" s="97"/>
      <c r="BWE5" s="97"/>
      <c r="BWF5" s="97"/>
      <c r="BWG5" s="97"/>
      <c r="BWH5" s="97"/>
      <c r="BWI5" s="97"/>
      <c r="BWJ5" s="97"/>
      <c r="BWK5" s="97"/>
      <c r="BWL5" s="97"/>
      <c r="BWM5" s="97"/>
      <c r="BWN5" s="97"/>
      <c r="BWO5" s="97"/>
      <c r="BWP5" s="97"/>
      <c r="BWQ5" s="97"/>
      <c r="BWR5" s="97"/>
      <c r="BWS5" s="97"/>
      <c r="BWT5" s="97"/>
      <c r="BWU5" s="97"/>
      <c r="BWV5" s="97"/>
      <c r="BWW5" s="97"/>
      <c r="BWX5" s="97"/>
      <c r="BWY5" s="97"/>
      <c r="BWZ5" s="97"/>
      <c r="BXA5" s="97"/>
      <c r="BXB5" s="97"/>
      <c r="BXC5" s="97"/>
      <c r="BXD5" s="97"/>
      <c r="BXE5" s="97"/>
      <c r="BXF5" s="97"/>
      <c r="BXG5" s="97"/>
      <c r="BXH5" s="97"/>
      <c r="BXI5" s="97"/>
      <c r="BXJ5" s="97"/>
      <c r="BXK5" s="97"/>
      <c r="BXL5" s="97"/>
      <c r="BXM5" s="97"/>
      <c r="BXN5" s="97"/>
      <c r="BXO5" s="97"/>
      <c r="BXP5" s="97"/>
      <c r="BXQ5" s="97"/>
      <c r="BXR5" s="97"/>
      <c r="BXS5" s="97"/>
      <c r="BXT5" s="97"/>
      <c r="BXU5" s="97"/>
      <c r="BXV5" s="97"/>
      <c r="BXW5" s="97"/>
      <c r="BXX5" s="97"/>
      <c r="BXY5" s="97"/>
      <c r="BXZ5" s="97"/>
      <c r="BYA5" s="97"/>
      <c r="BYB5" s="97"/>
      <c r="BYC5" s="97"/>
      <c r="BYD5" s="97"/>
      <c r="BYE5" s="97"/>
      <c r="BYF5" s="97"/>
      <c r="BYG5" s="97"/>
      <c r="BYH5" s="97"/>
      <c r="BYI5" s="97"/>
      <c r="BYJ5" s="97"/>
      <c r="BYK5" s="97"/>
      <c r="BYL5" s="97"/>
      <c r="BYM5" s="97"/>
      <c r="BYN5" s="97"/>
      <c r="BYO5" s="97"/>
      <c r="BYP5" s="97"/>
      <c r="BYQ5" s="97"/>
      <c r="BYR5" s="97"/>
      <c r="BYS5" s="97"/>
      <c r="BYT5" s="97"/>
      <c r="BYU5" s="97"/>
      <c r="BYV5" s="97"/>
      <c r="BYW5" s="97"/>
      <c r="BYX5" s="97"/>
      <c r="BYY5" s="97"/>
      <c r="BYZ5" s="97"/>
      <c r="BZA5" s="97"/>
      <c r="BZB5" s="97"/>
      <c r="BZC5" s="97"/>
      <c r="BZD5" s="97"/>
      <c r="BZE5" s="97"/>
      <c r="BZF5" s="97"/>
      <c r="BZG5" s="97"/>
      <c r="BZH5" s="97"/>
      <c r="BZI5" s="97"/>
      <c r="BZJ5" s="97"/>
      <c r="BZK5" s="97"/>
      <c r="BZL5" s="97"/>
      <c r="BZM5" s="97"/>
      <c r="BZN5" s="97"/>
      <c r="BZO5" s="97"/>
      <c r="BZP5" s="97"/>
      <c r="BZQ5" s="97"/>
      <c r="BZR5" s="97"/>
      <c r="BZS5" s="97"/>
      <c r="BZT5" s="97"/>
      <c r="BZU5" s="97"/>
      <c r="BZV5" s="97"/>
      <c r="BZW5" s="97"/>
      <c r="BZX5" s="97"/>
      <c r="BZY5" s="97"/>
      <c r="BZZ5" s="97"/>
      <c r="CAA5" s="97"/>
      <c r="CAB5" s="97"/>
      <c r="CAC5" s="97"/>
      <c r="CAD5" s="97"/>
      <c r="CAE5" s="97"/>
      <c r="CAF5" s="97"/>
      <c r="CAG5" s="97"/>
      <c r="CAH5" s="97"/>
      <c r="CAI5" s="97"/>
      <c r="CAJ5" s="97"/>
      <c r="CAK5" s="97"/>
      <c r="CAL5" s="97"/>
      <c r="CAM5" s="97"/>
      <c r="CAN5" s="97"/>
      <c r="CAO5" s="97"/>
      <c r="CAP5" s="97"/>
      <c r="CAQ5" s="97"/>
      <c r="CAR5" s="97"/>
      <c r="CAS5" s="97"/>
      <c r="CAT5" s="97"/>
      <c r="CAU5" s="97"/>
      <c r="CAV5" s="97"/>
      <c r="CAW5" s="97"/>
      <c r="CAX5" s="97"/>
      <c r="CAY5" s="97"/>
      <c r="CAZ5" s="97"/>
      <c r="CBA5" s="97"/>
      <c r="CBB5" s="97"/>
      <c r="CBC5" s="97"/>
      <c r="CBD5" s="97"/>
      <c r="CBE5" s="97"/>
      <c r="CBF5" s="97"/>
      <c r="CBG5" s="97"/>
      <c r="CBH5" s="97"/>
      <c r="CBI5" s="97"/>
      <c r="CBJ5" s="97"/>
      <c r="CBK5" s="97"/>
      <c r="CBL5" s="97"/>
      <c r="CBM5" s="97"/>
      <c r="CBN5" s="97"/>
      <c r="CBO5" s="97"/>
      <c r="CBP5" s="97"/>
      <c r="CBQ5" s="97"/>
      <c r="CBR5" s="97"/>
      <c r="CBS5" s="97"/>
      <c r="CBT5" s="97"/>
      <c r="CBU5" s="97"/>
      <c r="CBV5" s="97"/>
      <c r="CBW5" s="97"/>
      <c r="CBX5" s="97"/>
      <c r="CBY5" s="97"/>
      <c r="CBZ5" s="97"/>
      <c r="CCA5" s="97"/>
      <c r="CCB5" s="97"/>
      <c r="CCC5" s="97"/>
      <c r="CCD5" s="97"/>
      <c r="CCE5" s="97"/>
      <c r="CCF5" s="97"/>
      <c r="CCG5" s="97"/>
      <c r="CCH5" s="97"/>
      <c r="CCI5" s="97"/>
      <c r="CCJ5" s="97"/>
      <c r="CCK5" s="97"/>
      <c r="CCL5" s="97"/>
      <c r="CCM5" s="97"/>
      <c r="CCN5" s="97"/>
      <c r="CCO5" s="97"/>
      <c r="CCP5" s="97"/>
      <c r="CCQ5" s="97"/>
      <c r="CCR5" s="97"/>
      <c r="CCS5" s="97"/>
      <c r="CCT5" s="97"/>
      <c r="CCU5" s="97"/>
      <c r="CCV5" s="97"/>
      <c r="CCW5" s="97"/>
      <c r="CCX5" s="97"/>
      <c r="CCY5" s="97"/>
      <c r="CCZ5" s="97"/>
      <c r="CDA5" s="97"/>
      <c r="CDB5" s="97"/>
      <c r="CDC5" s="97"/>
      <c r="CDD5" s="97"/>
      <c r="CDE5" s="97"/>
      <c r="CDF5" s="97"/>
      <c r="CDG5" s="97"/>
      <c r="CDH5" s="97"/>
      <c r="CDI5" s="97"/>
      <c r="CDJ5" s="97"/>
      <c r="CDK5" s="97"/>
      <c r="CDL5" s="97"/>
      <c r="CDM5" s="97"/>
      <c r="CDN5" s="97"/>
      <c r="CDO5" s="97"/>
      <c r="CDP5" s="97"/>
      <c r="CDQ5" s="97"/>
      <c r="CDR5" s="97"/>
      <c r="CDS5" s="97"/>
      <c r="CDT5" s="97"/>
      <c r="CDU5" s="97"/>
      <c r="CDV5" s="97"/>
      <c r="CDW5" s="97"/>
      <c r="CDX5" s="97"/>
      <c r="CDY5" s="97"/>
      <c r="CDZ5" s="97"/>
      <c r="CEA5" s="97"/>
      <c r="CEB5" s="97"/>
      <c r="CEC5" s="97"/>
      <c r="CED5" s="97"/>
      <c r="CEE5" s="97"/>
      <c r="CEF5" s="97"/>
      <c r="CEG5" s="97"/>
      <c r="CEH5" s="97"/>
      <c r="CEI5" s="97"/>
      <c r="CEJ5" s="97"/>
      <c r="CEK5" s="97"/>
      <c r="CEL5" s="97"/>
      <c r="CEM5" s="97"/>
      <c r="CEN5" s="97"/>
      <c r="CEO5" s="97"/>
      <c r="CEP5" s="97"/>
      <c r="CEQ5" s="97"/>
      <c r="CER5" s="97"/>
      <c r="CES5" s="97"/>
      <c r="CET5" s="97"/>
      <c r="CEU5" s="97"/>
      <c r="CEV5" s="97"/>
      <c r="CEW5" s="97"/>
      <c r="CEX5" s="97"/>
      <c r="CEY5" s="97"/>
      <c r="CEZ5" s="97"/>
      <c r="CFA5" s="97"/>
      <c r="CFB5" s="97"/>
      <c r="CFC5" s="97"/>
      <c r="CFD5" s="97"/>
      <c r="CFE5" s="97"/>
      <c r="CFF5" s="97"/>
      <c r="CFG5" s="97"/>
      <c r="CFH5" s="97"/>
      <c r="CFI5" s="97"/>
      <c r="CFJ5" s="97"/>
      <c r="CFK5" s="97"/>
      <c r="CFL5" s="97"/>
      <c r="CFM5" s="97"/>
      <c r="CFN5" s="97"/>
      <c r="CFO5" s="97"/>
      <c r="CFP5" s="97"/>
      <c r="CFQ5" s="97"/>
      <c r="CFR5" s="97"/>
      <c r="CFS5" s="97"/>
      <c r="CFT5" s="97"/>
      <c r="CFU5" s="97"/>
      <c r="CFV5" s="97"/>
      <c r="CFW5" s="97"/>
      <c r="CFX5" s="97"/>
      <c r="CFY5" s="97"/>
      <c r="CFZ5" s="97"/>
      <c r="CGA5" s="97"/>
      <c r="CGB5" s="97"/>
      <c r="CGC5" s="97"/>
      <c r="CGD5" s="97"/>
      <c r="CGE5" s="97"/>
      <c r="CGF5" s="97"/>
      <c r="CGG5" s="97"/>
      <c r="CGH5" s="97"/>
      <c r="CGI5" s="97"/>
      <c r="CGJ5" s="97"/>
      <c r="CGK5" s="97"/>
      <c r="CGL5" s="97"/>
      <c r="CGM5" s="97"/>
      <c r="CGN5" s="97"/>
      <c r="CGO5" s="97"/>
      <c r="CGP5" s="97"/>
      <c r="CGQ5" s="97"/>
      <c r="CGR5" s="97"/>
      <c r="CGS5" s="97"/>
      <c r="CGT5" s="97"/>
      <c r="CGU5" s="97"/>
      <c r="CGV5" s="97"/>
      <c r="CGW5" s="97"/>
      <c r="CGX5" s="97"/>
      <c r="CGY5" s="97"/>
      <c r="CGZ5" s="97"/>
      <c r="CHA5" s="97"/>
      <c r="CHB5" s="97"/>
      <c r="CHC5" s="97"/>
      <c r="CHD5" s="97"/>
      <c r="CHE5" s="97"/>
      <c r="CHF5" s="97"/>
      <c r="CHG5" s="97"/>
      <c r="CHH5" s="97"/>
      <c r="CHI5" s="97"/>
      <c r="CHJ5" s="97"/>
      <c r="CHK5" s="97"/>
      <c r="CHL5" s="97"/>
      <c r="CHM5" s="97"/>
      <c r="CHN5" s="97"/>
      <c r="CHO5" s="97"/>
      <c r="CHP5" s="97"/>
      <c r="CHQ5" s="97"/>
      <c r="CHR5" s="97"/>
      <c r="CHS5" s="97"/>
      <c r="CHT5" s="97"/>
      <c r="CHU5" s="97"/>
      <c r="CHV5" s="97"/>
      <c r="CHW5" s="97"/>
      <c r="CHX5" s="97"/>
      <c r="CHY5" s="97"/>
      <c r="CHZ5" s="97"/>
      <c r="CIA5" s="97"/>
      <c r="CIB5" s="97"/>
      <c r="CIC5" s="97"/>
      <c r="CID5" s="97"/>
      <c r="CIE5" s="97"/>
      <c r="CIF5" s="97"/>
      <c r="CIG5" s="97"/>
      <c r="CIH5" s="97"/>
      <c r="CII5" s="97"/>
      <c r="CIJ5" s="97"/>
      <c r="CIK5" s="97"/>
      <c r="CIL5" s="97"/>
      <c r="CIM5" s="97"/>
      <c r="CIN5" s="97"/>
      <c r="CIO5" s="97"/>
      <c r="CIP5" s="97"/>
      <c r="CIQ5" s="97"/>
      <c r="CIR5" s="97"/>
      <c r="CIS5" s="97"/>
      <c r="CIT5" s="97"/>
      <c r="CIU5" s="97"/>
      <c r="CIV5" s="97"/>
      <c r="CIW5" s="97"/>
      <c r="CIX5" s="97"/>
      <c r="CIY5" s="97"/>
      <c r="CIZ5" s="97"/>
      <c r="CJA5" s="97"/>
      <c r="CJB5" s="97"/>
      <c r="CJC5" s="97"/>
      <c r="CJD5" s="97"/>
      <c r="CJE5" s="97"/>
      <c r="CJF5" s="97"/>
      <c r="CJG5" s="97"/>
      <c r="CJH5" s="97"/>
      <c r="CJI5" s="97"/>
      <c r="CJJ5" s="97"/>
      <c r="CJK5" s="97"/>
      <c r="CJL5" s="97"/>
      <c r="CJM5" s="97"/>
      <c r="CJN5" s="97"/>
      <c r="CJO5" s="97"/>
      <c r="CJP5" s="97"/>
      <c r="CJQ5" s="97"/>
      <c r="CJR5" s="97"/>
      <c r="CJS5" s="97"/>
      <c r="CJT5" s="97"/>
      <c r="CJU5" s="97"/>
      <c r="CJV5" s="97"/>
      <c r="CJW5" s="97"/>
      <c r="CJX5" s="97"/>
      <c r="CJY5" s="97"/>
      <c r="CJZ5" s="97"/>
      <c r="CKA5" s="97"/>
      <c r="CKB5" s="97"/>
      <c r="CKC5" s="97"/>
      <c r="CKD5" s="97"/>
      <c r="CKE5" s="97"/>
      <c r="CKF5" s="97"/>
      <c r="CKG5" s="97"/>
      <c r="CKH5" s="97"/>
      <c r="CKI5" s="97"/>
      <c r="CKJ5" s="97"/>
      <c r="CKK5" s="97"/>
      <c r="CKL5" s="97"/>
      <c r="CKM5" s="97"/>
      <c r="CKN5" s="97"/>
      <c r="CKO5" s="97"/>
      <c r="CKP5" s="97"/>
      <c r="CKQ5" s="97"/>
      <c r="CKR5" s="97"/>
      <c r="CKS5" s="97"/>
      <c r="CKT5" s="97"/>
      <c r="CKU5" s="97"/>
      <c r="CKV5" s="97"/>
      <c r="CKW5" s="97"/>
      <c r="CKX5" s="97"/>
      <c r="CKY5" s="97"/>
      <c r="CKZ5" s="97"/>
      <c r="CLA5" s="97"/>
      <c r="CLB5" s="97"/>
      <c r="CLC5" s="97"/>
      <c r="CLD5" s="97"/>
      <c r="CLE5" s="97"/>
      <c r="CLF5" s="97"/>
      <c r="CLG5" s="97"/>
      <c r="CLH5" s="97"/>
      <c r="CLI5" s="97"/>
      <c r="CLJ5" s="97"/>
      <c r="CLK5" s="97"/>
      <c r="CLL5" s="97"/>
      <c r="CLM5" s="97"/>
      <c r="CLN5" s="97"/>
      <c r="CLO5" s="97"/>
      <c r="CLP5" s="97"/>
      <c r="CLQ5" s="97"/>
      <c r="CLR5" s="97"/>
      <c r="CLS5" s="97"/>
      <c r="CLT5" s="97"/>
      <c r="CLU5" s="97"/>
      <c r="CLV5" s="97"/>
      <c r="CLW5" s="97"/>
      <c r="CLX5" s="97"/>
      <c r="CLY5" s="97"/>
      <c r="CLZ5" s="97"/>
      <c r="CMA5" s="97"/>
      <c r="CMB5" s="97"/>
      <c r="CMC5" s="97"/>
      <c r="CMD5" s="97"/>
      <c r="CME5" s="97"/>
      <c r="CMF5" s="97"/>
      <c r="CMG5" s="97"/>
      <c r="CMH5" s="97"/>
      <c r="CMI5" s="97"/>
      <c r="CMJ5" s="97"/>
      <c r="CMK5" s="97"/>
      <c r="CML5" s="97"/>
      <c r="CMM5" s="97"/>
      <c r="CMN5" s="97"/>
      <c r="CMO5" s="97"/>
      <c r="CMP5" s="97"/>
      <c r="CMQ5" s="97"/>
      <c r="CMR5" s="97"/>
      <c r="CMS5" s="97"/>
      <c r="CMT5" s="97"/>
      <c r="CMU5" s="97"/>
      <c r="CMV5" s="97"/>
      <c r="CMW5" s="97"/>
      <c r="CMX5" s="97"/>
      <c r="CMY5" s="97"/>
      <c r="CMZ5" s="97"/>
      <c r="CNA5" s="97"/>
      <c r="CNB5" s="97"/>
      <c r="CNC5" s="97"/>
      <c r="CND5" s="97"/>
      <c r="CNE5" s="97"/>
      <c r="CNF5" s="97"/>
      <c r="CNG5" s="97"/>
      <c r="CNH5" s="97"/>
      <c r="CNI5" s="97"/>
      <c r="CNJ5" s="97"/>
      <c r="CNK5" s="97"/>
      <c r="CNL5" s="97"/>
      <c r="CNM5" s="97"/>
      <c r="CNN5" s="97"/>
      <c r="CNO5" s="97"/>
      <c r="CNP5" s="97"/>
      <c r="CNQ5" s="97"/>
      <c r="CNR5" s="97"/>
      <c r="CNS5" s="97"/>
      <c r="CNT5" s="97"/>
      <c r="CNU5" s="97"/>
      <c r="CNV5" s="97"/>
      <c r="CNW5" s="97"/>
      <c r="CNX5" s="97"/>
      <c r="CNY5" s="97"/>
      <c r="CNZ5" s="97"/>
      <c r="COA5" s="97"/>
      <c r="COB5" s="97"/>
      <c r="COC5" s="97"/>
      <c r="COD5" s="97"/>
      <c r="COE5" s="97"/>
      <c r="COF5" s="97"/>
      <c r="COG5" s="97"/>
      <c r="COH5" s="97"/>
      <c r="COI5" s="97"/>
      <c r="COJ5" s="97"/>
      <c r="COK5" s="97"/>
      <c r="COL5" s="97"/>
      <c r="COM5" s="97"/>
      <c r="CON5" s="97"/>
      <c r="COO5" s="97"/>
      <c r="COP5" s="97"/>
      <c r="COQ5" s="97"/>
      <c r="COR5" s="97"/>
      <c r="COS5" s="97"/>
      <c r="COT5" s="97"/>
      <c r="COU5" s="97"/>
      <c r="COV5" s="97"/>
      <c r="COW5" s="97"/>
      <c r="COX5" s="97"/>
      <c r="COY5" s="97"/>
      <c r="COZ5" s="97"/>
      <c r="CPA5" s="97"/>
      <c r="CPB5" s="97"/>
      <c r="CPC5" s="97"/>
      <c r="CPD5" s="97"/>
      <c r="CPE5" s="97"/>
      <c r="CPF5" s="97"/>
      <c r="CPG5" s="97"/>
      <c r="CPH5" s="97"/>
      <c r="CPI5" s="97"/>
      <c r="CPJ5" s="97"/>
      <c r="CPK5" s="97"/>
      <c r="CPL5" s="97"/>
      <c r="CPM5" s="97"/>
      <c r="CPN5" s="97"/>
      <c r="CPO5" s="97"/>
      <c r="CPP5" s="97"/>
      <c r="CPQ5" s="97"/>
      <c r="CPR5" s="97"/>
      <c r="CPS5" s="97"/>
      <c r="CPT5" s="97"/>
      <c r="CPU5" s="97"/>
      <c r="CPV5" s="97"/>
      <c r="CPW5" s="97"/>
      <c r="CPX5" s="97"/>
      <c r="CPY5" s="97"/>
      <c r="CPZ5" s="97"/>
      <c r="CQA5" s="97"/>
      <c r="CQB5" s="97"/>
      <c r="CQC5" s="97"/>
      <c r="CQD5" s="97"/>
      <c r="CQE5" s="97"/>
      <c r="CQF5" s="97"/>
      <c r="CQG5" s="97"/>
      <c r="CQH5" s="97"/>
      <c r="CQI5" s="97"/>
      <c r="CQJ5" s="97"/>
      <c r="CQK5" s="97"/>
      <c r="CQL5" s="97"/>
      <c r="CQM5" s="97"/>
      <c r="CQN5" s="97"/>
      <c r="CQO5" s="97"/>
      <c r="CQP5" s="97"/>
      <c r="CQQ5" s="97"/>
      <c r="CQR5" s="97"/>
      <c r="CQS5" s="97"/>
      <c r="CQT5" s="97"/>
      <c r="CQU5" s="97"/>
      <c r="CQV5" s="97"/>
      <c r="CQW5" s="97"/>
      <c r="CQX5" s="97"/>
      <c r="CQY5" s="97"/>
      <c r="CQZ5" s="97"/>
      <c r="CRA5" s="97"/>
      <c r="CRB5" s="97"/>
      <c r="CRC5" s="97"/>
      <c r="CRD5" s="97"/>
      <c r="CRE5" s="97"/>
      <c r="CRF5" s="97"/>
      <c r="CRG5" s="97"/>
      <c r="CRH5" s="97"/>
      <c r="CRI5" s="97"/>
      <c r="CRJ5" s="97"/>
      <c r="CRK5" s="97"/>
      <c r="CRL5" s="97"/>
      <c r="CRM5" s="97"/>
      <c r="CRN5" s="97"/>
      <c r="CRO5" s="97"/>
      <c r="CRP5" s="97"/>
      <c r="CRQ5" s="97"/>
      <c r="CRR5" s="97"/>
      <c r="CRS5" s="97"/>
      <c r="CRT5" s="97"/>
      <c r="CRU5" s="97"/>
      <c r="CRV5" s="97"/>
      <c r="CRW5" s="97"/>
      <c r="CRX5" s="97"/>
      <c r="CRY5" s="97"/>
      <c r="CRZ5" s="97"/>
      <c r="CSA5" s="97"/>
      <c r="CSB5" s="97"/>
      <c r="CSC5" s="97"/>
      <c r="CSD5" s="97"/>
      <c r="CSE5" s="97"/>
      <c r="CSF5" s="97"/>
      <c r="CSG5" s="97"/>
      <c r="CSH5" s="97"/>
      <c r="CSI5" s="97"/>
      <c r="CSJ5" s="97"/>
      <c r="CSK5" s="97"/>
      <c r="CSL5" s="97"/>
      <c r="CSM5" s="97"/>
      <c r="CSN5" s="97"/>
      <c r="CSO5" s="97"/>
      <c r="CSP5" s="97"/>
      <c r="CSQ5" s="97"/>
      <c r="CSR5" s="97"/>
      <c r="CSS5" s="97"/>
      <c r="CST5" s="97"/>
      <c r="CSU5" s="97"/>
      <c r="CSV5" s="97"/>
      <c r="CSW5" s="97"/>
      <c r="CSX5" s="97"/>
      <c r="CSY5" s="97"/>
      <c r="CSZ5" s="97"/>
      <c r="CTA5" s="97"/>
      <c r="CTB5" s="97"/>
      <c r="CTC5" s="97"/>
      <c r="CTD5" s="97"/>
      <c r="CTE5" s="97"/>
      <c r="CTF5" s="97"/>
      <c r="CTG5" s="97"/>
      <c r="CTH5" s="97"/>
      <c r="CTI5" s="97"/>
      <c r="CTJ5" s="97"/>
      <c r="CTK5" s="97"/>
      <c r="CTL5" s="97"/>
      <c r="CTM5" s="97"/>
      <c r="CTN5" s="97"/>
      <c r="CTO5" s="97"/>
      <c r="CTP5" s="97"/>
      <c r="CTQ5" s="97"/>
      <c r="CTR5" s="97"/>
      <c r="CTS5" s="97"/>
      <c r="CTT5" s="97"/>
      <c r="CTU5" s="97"/>
      <c r="CTV5" s="97"/>
      <c r="CTW5" s="97"/>
      <c r="CTX5" s="97"/>
      <c r="CTY5" s="97"/>
      <c r="CTZ5" s="97"/>
      <c r="CUA5" s="97"/>
      <c r="CUB5" s="97"/>
      <c r="CUC5" s="97"/>
      <c r="CUD5" s="97"/>
      <c r="CUE5" s="97"/>
      <c r="CUF5" s="97"/>
      <c r="CUG5" s="97"/>
      <c r="CUH5" s="97"/>
      <c r="CUI5" s="97"/>
      <c r="CUJ5" s="97"/>
      <c r="CUK5" s="97"/>
      <c r="CUL5" s="97"/>
      <c r="CUM5" s="97"/>
      <c r="CUN5" s="97"/>
      <c r="CUO5" s="97"/>
      <c r="CUP5" s="97"/>
      <c r="CUQ5" s="97"/>
      <c r="CUR5" s="97"/>
      <c r="CUS5" s="97"/>
      <c r="CUT5" s="97"/>
      <c r="CUU5" s="97"/>
      <c r="CUV5" s="97"/>
      <c r="CUW5" s="97"/>
      <c r="CUX5" s="97"/>
      <c r="CUY5" s="97"/>
      <c r="CUZ5" s="97"/>
      <c r="CVA5" s="97"/>
      <c r="CVB5" s="97"/>
      <c r="CVC5" s="97"/>
      <c r="CVD5" s="97"/>
      <c r="CVE5" s="97"/>
      <c r="CVF5" s="97"/>
      <c r="CVG5" s="97"/>
      <c r="CVH5" s="97"/>
      <c r="CVI5" s="97"/>
      <c r="CVJ5" s="97"/>
      <c r="CVK5" s="97"/>
      <c r="CVL5" s="97"/>
      <c r="CVM5" s="97"/>
      <c r="CVN5" s="97"/>
      <c r="CVO5" s="97"/>
      <c r="CVP5" s="97"/>
      <c r="CVQ5" s="97"/>
      <c r="CVR5" s="97"/>
      <c r="CVS5" s="97"/>
      <c r="CVT5" s="97"/>
      <c r="CVU5" s="97"/>
      <c r="CVV5" s="97"/>
      <c r="CVW5" s="97"/>
      <c r="CVX5" s="97"/>
      <c r="CVY5" s="97"/>
      <c r="CVZ5" s="97"/>
      <c r="CWA5" s="97"/>
      <c r="CWB5" s="97"/>
      <c r="CWC5" s="97"/>
      <c r="CWD5" s="97"/>
      <c r="CWE5" s="97"/>
      <c r="CWF5" s="97"/>
      <c r="CWG5" s="97"/>
      <c r="CWH5" s="97"/>
      <c r="CWI5" s="97"/>
      <c r="CWJ5" s="97"/>
      <c r="CWK5" s="97"/>
      <c r="CWL5" s="97"/>
      <c r="CWM5" s="97"/>
      <c r="CWN5" s="97"/>
      <c r="CWO5" s="97"/>
      <c r="CWP5" s="97"/>
      <c r="CWQ5" s="97"/>
      <c r="CWR5" s="97"/>
      <c r="CWS5" s="97"/>
      <c r="CWT5" s="97"/>
      <c r="CWU5" s="97"/>
      <c r="CWV5" s="97"/>
      <c r="CWW5" s="97"/>
      <c r="CWX5" s="97"/>
      <c r="CWY5" s="97"/>
      <c r="CWZ5" s="97"/>
      <c r="CXA5" s="97"/>
      <c r="CXB5" s="97"/>
      <c r="CXC5" s="97"/>
      <c r="CXD5" s="97"/>
      <c r="CXE5" s="97"/>
      <c r="CXF5" s="97"/>
      <c r="CXG5" s="97"/>
      <c r="CXH5" s="97"/>
      <c r="CXI5" s="97"/>
      <c r="CXJ5" s="97"/>
      <c r="CXK5" s="97"/>
      <c r="CXL5" s="97"/>
      <c r="CXM5" s="97"/>
      <c r="CXN5" s="97"/>
      <c r="CXO5" s="97"/>
      <c r="CXP5" s="97"/>
      <c r="CXQ5" s="97"/>
      <c r="CXR5" s="97"/>
      <c r="CXS5" s="97"/>
      <c r="CXT5" s="97"/>
      <c r="CXU5" s="97"/>
      <c r="CXV5" s="97"/>
      <c r="CXW5" s="97"/>
      <c r="CXX5" s="97"/>
      <c r="CXY5" s="97"/>
      <c r="CXZ5" s="97"/>
      <c r="CYA5" s="97"/>
      <c r="CYB5" s="97"/>
      <c r="CYC5" s="97"/>
      <c r="CYD5" s="97"/>
      <c r="CYE5" s="97"/>
      <c r="CYF5" s="97"/>
      <c r="CYG5" s="97"/>
      <c r="CYH5" s="97"/>
      <c r="CYI5" s="97"/>
      <c r="CYJ5" s="97"/>
      <c r="CYK5" s="97"/>
      <c r="CYL5" s="97"/>
      <c r="CYM5" s="97"/>
      <c r="CYN5" s="97"/>
      <c r="CYO5" s="97"/>
      <c r="CYP5" s="97"/>
      <c r="CYQ5" s="97"/>
      <c r="CYR5" s="97"/>
      <c r="CYS5" s="97"/>
      <c r="CYT5" s="97"/>
      <c r="CYU5" s="97"/>
      <c r="CYV5" s="97"/>
      <c r="CYW5" s="97"/>
      <c r="CYX5" s="97"/>
      <c r="CYY5" s="97"/>
      <c r="CYZ5" s="97"/>
      <c r="CZA5" s="97"/>
      <c r="CZB5" s="97"/>
      <c r="CZC5" s="97"/>
      <c r="CZD5" s="97"/>
      <c r="CZE5" s="97"/>
      <c r="CZF5" s="97"/>
      <c r="CZG5" s="97"/>
      <c r="CZH5" s="97"/>
      <c r="CZI5" s="97"/>
      <c r="CZJ5" s="97"/>
      <c r="CZK5" s="97"/>
      <c r="CZL5" s="97"/>
      <c r="CZM5" s="97"/>
      <c r="CZN5" s="97"/>
      <c r="CZO5" s="97"/>
      <c r="CZP5" s="97"/>
      <c r="CZQ5" s="97"/>
      <c r="CZR5" s="97"/>
      <c r="CZS5" s="97"/>
      <c r="CZT5" s="97"/>
      <c r="CZU5" s="97"/>
      <c r="CZV5" s="97"/>
      <c r="CZW5" s="97"/>
      <c r="CZX5" s="97"/>
      <c r="CZY5" s="97"/>
      <c r="CZZ5" s="97"/>
      <c r="DAA5" s="97"/>
      <c r="DAB5" s="97"/>
      <c r="DAC5" s="97"/>
      <c r="DAD5" s="97"/>
      <c r="DAE5" s="97"/>
      <c r="DAF5" s="97"/>
      <c r="DAG5" s="97"/>
      <c r="DAH5" s="97"/>
      <c r="DAI5" s="97"/>
      <c r="DAJ5" s="97"/>
      <c r="DAK5" s="97"/>
      <c r="DAL5" s="97"/>
      <c r="DAM5" s="97"/>
      <c r="DAN5" s="97"/>
      <c r="DAO5" s="97"/>
      <c r="DAP5" s="97"/>
      <c r="DAQ5" s="97"/>
      <c r="DAR5" s="97"/>
      <c r="DAS5" s="97"/>
      <c r="DAT5" s="97"/>
      <c r="DAU5" s="97"/>
      <c r="DAV5" s="97"/>
      <c r="DAW5" s="97"/>
      <c r="DAX5" s="97"/>
      <c r="DAY5" s="97"/>
      <c r="DAZ5" s="97"/>
      <c r="DBA5" s="97"/>
      <c r="DBB5" s="97"/>
      <c r="DBC5" s="97"/>
      <c r="DBD5" s="97"/>
      <c r="DBE5" s="97"/>
      <c r="DBF5" s="97"/>
      <c r="DBG5" s="97"/>
      <c r="DBH5" s="97"/>
      <c r="DBI5" s="97"/>
      <c r="DBJ5" s="97"/>
      <c r="DBK5" s="97"/>
      <c r="DBL5" s="97"/>
      <c r="DBM5" s="97"/>
      <c r="DBN5" s="97"/>
      <c r="DBO5" s="97"/>
      <c r="DBP5" s="97"/>
      <c r="DBQ5" s="97"/>
      <c r="DBR5" s="97"/>
      <c r="DBS5" s="97"/>
      <c r="DBT5" s="97"/>
      <c r="DBU5" s="97"/>
      <c r="DBV5" s="97"/>
      <c r="DBW5" s="97"/>
      <c r="DBX5" s="97"/>
      <c r="DBY5" s="97"/>
      <c r="DBZ5" s="97"/>
      <c r="DCA5" s="97"/>
      <c r="DCB5" s="97"/>
      <c r="DCC5" s="97"/>
      <c r="DCD5" s="97"/>
      <c r="DCE5" s="97"/>
      <c r="DCF5" s="97"/>
      <c r="DCG5" s="97"/>
      <c r="DCH5" s="97"/>
      <c r="DCI5" s="97"/>
      <c r="DCJ5" s="97"/>
      <c r="DCK5" s="97"/>
      <c r="DCL5" s="97"/>
      <c r="DCM5" s="97"/>
      <c r="DCN5" s="97"/>
      <c r="DCO5" s="97"/>
      <c r="DCP5" s="97"/>
      <c r="DCQ5" s="97"/>
      <c r="DCR5" s="97"/>
      <c r="DCS5" s="97"/>
      <c r="DCT5" s="97"/>
      <c r="DCU5" s="97"/>
      <c r="DCV5" s="97"/>
      <c r="DCW5" s="97"/>
      <c r="DCX5" s="97"/>
      <c r="DCY5" s="97"/>
      <c r="DCZ5" s="97"/>
      <c r="DDA5" s="97"/>
      <c r="DDB5" s="97"/>
      <c r="DDC5" s="97"/>
      <c r="DDD5" s="97"/>
      <c r="DDE5" s="97"/>
      <c r="DDF5" s="97"/>
      <c r="DDG5" s="97"/>
      <c r="DDH5" s="97"/>
      <c r="DDI5" s="97"/>
      <c r="DDJ5" s="97"/>
      <c r="DDK5" s="97"/>
      <c r="DDL5" s="97"/>
      <c r="DDM5" s="97"/>
      <c r="DDN5" s="97"/>
      <c r="DDO5" s="97"/>
      <c r="DDP5" s="97"/>
      <c r="DDQ5" s="97"/>
      <c r="DDR5" s="97"/>
      <c r="DDS5" s="97"/>
      <c r="DDT5" s="97"/>
      <c r="DDU5" s="97"/>
      <c r="DDV5" s="97"/>
      <c r="DDW5" s="97"/>
      <c r="DDX5" s="97"/>
      <c r="DDY5" s="97"/>
      <c r="DDZ5" s="97"/>
      <c r="DEA5" s="97"/>
      <c r="DEB5" s="97"/>
      <c r="DEC5" s="97"/>
      <c r="DED5" s="97"/>
      <c r="DEE5" s="97"/>
      <c r="DEF5" s="97"/>
      <c r="DEG5" s="97"/>
      <c r="DEH5" s="97"/>
      <c r="DEI5" s="97"/>
      <c r="DEJ5" s="97"/>
      <c r="DEK5" s="97"/>
      <c r="DEL5" s="97"/>
      <c r="DEM5" s="97"/>
      <c r="DEN5" s="97"/>
      <c r="DEO5" s="97"/>
      <c r="DEP5" s="97"/>
      <c r="DEQ5" s="97"/>
      <c r="DER5" s="97"/>
      <c r="DES5" s="97"/>
      <c r="DET5" s="97"/>
      <c r="DEU5" s="97"/>
      <c r="DEV5" s="97"/>
      <c r="DEW5" s="97"/>
      <c r="DEX5" s="97"/>
      <c r="DEY5" s="97"/>
      <c r="DEZ5" s="97"/>
      <c r="DFA5" s="97"/>
      <c r="DFB5" s="97"/>
      <c r="DFC5" s="97"/>
      <c r="DFD5" s="97"/>
      <c r="DFE5" s="97"/>
      <c r="DFF5" s="97"/>
      <c r="DFG5" s="97"/>
      <c r="DFH5" s="97"/>
      <c r="DFI5" s="97"/>
      <c r="DFJ5" s="97"/>
      <c r="DFK5" s="97"/>
      <c r="DFL5" s="97"/>
      <c r="DFM5" s="97"/>
      <c r="DFN5" s="97"/>
      <c r="DFO5" s="97"/>
      <c r="DFP5" s="97"/>
      <c r="DFQ5" s="97"/>
      <c r="DFR5" s="97"/>
      <c r="DFS5" s="97"/>
      <c r="DFT5" s="97"/>
      <c r="DFU5" s="97"/>
      <c r="DFV5" s="97"/>
      <c r="DFW5" s="97"/>
      <c r="DFX5" s="97"/>
      <c r="DFY5" s="97"/>
      <c r="DFZ5" s="97"/>
      <c r="DGA5" s="97"/>
      <c r="DGB5" s="97"/>
      <c r="DGC5" s="97"/>
      <c r="DGD5" s="97"/>
      <c r="DGE5" s="97"/>
      <c r="DGF5" s="97"/>
      <c r="DGG5" s="97"/>
      <c r="DGH5" s="97"/>
      <c r="DGI5" s="97"/>
      <c r="DGJ5" s="97"/>
      <c r="DGK5" s="97"/>
      <c r="DGL5" s="97"/>
      <c r="DGM5" s="97"/>
      <c r="DGN5" s="97"/>
      <c r="DGO5" s="97"/>
      <c r="DGP5" s="97"/>
      <c r="DGQ5" s="97"/>
      <c r="DGR5" s="97"/>
      <c r="DGS5" s="97"/>
      <c r="DGT5" s="97"/>
      <c r="DGU5" s="97"/>
      <c r="DGV5" s="97"/>
      <c r="DGW5" s="97"/>
      <c r="DGX5" s="97"/>
      <c r="DGY5" s="97"/>
      <c r="DGZ5" s="97"/>
      <c r="DHA5" s="97"/>
      <c r="DHB5" s="97"/>
      <c r="DHC5" s="97"/>
      <c r="DHD5" s="97"/>
      <c r="DHE5" s="97"/>
      <c r="DHF5" s="97"/>
      <c r="DHG5" s="97"/>
      <c r="DHH5" s="97"/>
      <c r="DHI5" s="97"/>
      <c r="DHJ5" s="97"/>
      <c r="DHK5" s="97"/>
      <c r="DHL5" s="97"/>
      <c r="DHM5" s="97"/>
      <c r="DHN5" s="97"/>
      <c r="DHO5" s="97"/>
      <c r="DHP5" s="97"/>
      <c r="DHQ5" s="97"/>
      <c r="DHR5" s="97"/>
      <c r="DHS5" s="97"/>
      <c r="DHT5" s="97"/>
      <c r="DHU5" s="97"/>
      <c r="DHV5" s="97"/>
      <c r="DHW5" s="97"/>
      <c r="DHX5" s="97"/>
      <c r="DHY5" s="97"/>
      <c r="DHZ5" s="97"/>
      <c r="DIA5" s="97"/>
      <c r="DIB5" s="97"/>
      <c r="DIC5" s="97"/>
      <c r="DID5" s="97"/>
      <c r="DIE5" s="97"/>
      <c r="DIF5" s="97"/>
      <c r="DIG5" s="97"/>
      <c r="DIH5" s="97"/>
      <c r="DII5" s="97"/>
      <c r="DIJ5" s="97"/>
      <c r="DIK5" s="97"/>
      <c r="DIL5" s="97"/>
      <c r="DIM5" s="97"/>
      <c r="DIN5" s="97"/>
      <c r="DIO5" s="97"/>
      <c r="DIP5" s="97"/>
      <c r="DIQ5" s="97"/>
      <c r="DIR5" s="97"/>
      <c r="DIS5" s="97"/>
      <c r="DIT5" s="97"/>
      <c r="DIU5" s="97"/>
      <c r="DIV5" s="97"/>
      <c r="DIW5" s="97"/>
      <c r="DIX5" s="97"/>
      <c r="DIY5" s="97"/>
      <c r="DIZ5" s="97"/>
      <c r="DJA5" s="97"/>
      <c r="DJB5" s="97"/>
      <c r="DJC5" s="97"/>
      <c r="DJD5" s="97"/>
      <c r="DJE5" s="97"/>
      <c r="DJF5" s="97"/>
      <c r="DJG5" s="97"/>
      <c r="DJH5" s="97"/>
      <c r="DJI5" s="97"/>
      <c r="DJJ5" s="97"/>
      <c r="DJK5" s="97"/>
      <c r="DJL5" s="97"/>
      <c r="DJM5" s="97"/>
      <c r="DJN5" s="97"/>
      <c r="DJO5" s="97"/>
      <c r="DJP5" s="97"/>
      <c r="DJQ5" s="97"/>
      <c r="DJR5" s="97"/>
      <c r="DJS5" s="97"/>
      <c r="DJT5" s="97"/>
      <c r="DJU5" s="97"/>
      <c r="DJV5" s="97"/>
      <c r="DJW5" s="97"/>
      <c r="DJX5" s="97"/>
      <c r="DJY5" s="97"/>
      <c r="DJZ5" s="97"/>
      <c r="DKA5" s="97"/>
      <c r="DKB5" s="97"/>
      <c r="DKC5" s="97"/>
      <c r="DKD5" s="97"/>
      <c r="DKE5" s="97"/>
      <c r="DKF5" s="97"/>
      <c r="DKG5" s="97"/>
      <c r="DKH5" s="97"/>
      <c r="DKI5" s="97"/>
      <c r="DKJ5" s="97"/>
      <c r="DKK5" s="97"/>
      <c r="DKL5" s="97"/>
      <c r="DKM5" s="97"/>
      <c r="DKN5" s="97"/>
      <c r="DKO5" s="97"/>
      <c r="DKP5" s="97"/>
      <c r="DKQ5" s="97"/>
      <c r="DKR5" s="97"/>
      <c r="DKS5" s="97"/>
      <c r="DKT5" s="97"/>
      <c r="DKU5" s="97"/>
      <c r="DKV5" s="97"/>
      <c r="DKW5" s="97"/>
      <c r="DKX5" s="97"/>
      <c r="DKY5" s="97"/>
      <c r="DKZ5" s="97"/>
      <c r="DLA5" s="97"/>
      <c r="DLB5" s="97"/>
      <c r="DLC5" s="97"/>
      <c r="DLD5" s="97"/>
      <c r="DLE5" s="97"/>
      <c r="DLF5" s="97"/>
      <c r="DLG5" s="97"/>
      <c r="DLH5" s="97"/>
      <c r="DLI5" s="97"/>
      <c r="DLJ5" s="97"/>
      <c r="DLK5" s="97"/>
      <c r="DLL5" s="97"/>
      <c r="DLM5" s="97"/>
      <c r="DLN5" s="97"/>
      <c r="DLO5" s="97"/>
      <c r="DLP5" s="97"/>
      <c r="DLQ5" s="97"/>
      <c r="DLR5" s="97"/>
      <c r="DLS5" s="97"/>
      <c r="DLT5" s="97"/>
      <c r="DLU5" s="97"/>
      <c r="DLV5" s="97"/>
      <c r="DLW5" s="97"/>
      <c r="DLX5" s="97"/>
      <c r="DLY5" s="97"/>
      <c r="DLZ5" s="97"/>
      <c r="DMA5" s="97"/>
      <c r="DMB5" s="97"/>
      <c r="DMC5" s="97"/>
      <c r="DMD5" s="97"/>
      <c r="DME5" s="97"/>
      <c r="DMF5" s="97"/>
      <c r="DMG5" s="97"/>
      <c r="DMH5" s="97"/>
      <c r="DMI5" s="97"/>
      <c r="DMJ5" s="97"/>
      <c r="DMK5" s="97"/>
      <c r="DML5" s="97"/>
      <c r="DMM5" s="97"/>
      <c r="DMN5" s="97"/>
      <c r="DMO5" s="97"/>
      <c r="DMP5" s="97"/>
      <c r="DMQ5" s="97"/>
      <c r="DMR5" s="97"/>
      <c r="DMS5" s="97"/>
      <c r="DMT5" s="97"/>
      <c r="DMU5" s="97"/>
      <c r="DMV5" s="97"/>
      <c r="DMW5" s="97"/>
      <c r="DMX5" s="97"/>
      <c r="DMY5" s="97"/>
      <c r="DMZ5" s="97"/>
      <c r="DNA5" s="97"/>
      <c r="DNB5" s="97"/>
      <c r="DNC5" s="97"/>
      <c r="DND5" s="97"/>
      <c r="DNE5" s="97"/>
      <c r="DNF5" s="97"/>
      <c r="DNG5" s="97"/>
      <c r="DNH5" s="97"/>
      <c r="DNI5" s="97"/>
      <c r="DNJ5" s="97"/>
      <c r="DNK5" s="97"/>
      <c r="DNL5" s="97"/>
      <c r="DNM5" s="97"/>
      <c r="DNN5" s="97"/>
      <c r="DNO5" s="97"/>
      <c r="DNP5" s="97"/>
      <c r="DNQ5" s="97"/>
      <c r="DNR5" s="97"/>
      <c r="DNS5" s="97"/>
      <c r="DNT5" s="97"/>
      <c r="DNU5" s="97"/>
      <c r="DNV5" s="97"/>
      <c r="DNW5" s="97"/>
      <c r="DNX5" s="97"/>
      <c r="DNY5" s="97"/>
      <c r="DNZ5" s="97"/>
      <c r="DOA5" s="97"/>
      <c r="DOB5" s="97"/>
      <c r="DOC5" s="97"/>
      <c r="DOD5" s="97"/>
      <c r="DOE5" s="97"/>
      <c r="DOF5" s="97"/>
      <c r="DOG5" s="97"/>
      <c r="DOH5" s="97"/>
      <c r="DOI5" s="97"/>
      <c r="DOJ5" s="97"/>
      <c r="DOK5" s="97"/>
      <c r="DOL5" s="97"/>
      <c r="DOM5" s="97"/>
      <c r="DON5" s="97"/>
      <c r="DOO5" s="97"/>
      <c r="DOP5" s="97"/>
      <c r="DOQ5" s="97"/>
      <c r="DOR5" s="97"/>
      <c r="DOS5" s="97"/>
      <c r="DOT5" s="97"/>
      <c r="DOU5" s="97"/>
      <c r="DOV5" s="97"/>
      <c r="DOW5" s="97"/>
      <c r="DOX5" s="97"/>
      <c r="DOY5" s="97"/>
      <c r="DOZ5" s="97"/>
      <c r="DPA5" s="97"/>
      <c r="DPB5" s="97"/>
      <c r="DPC5" s="97"/>
      <c r="DPD5" s="97"/>
      <c r="DPE5" s="97"/>
      <c r="DPF5" s="97"/>
      <c r="DPG5" s="97"/>
      <c r="DPH5" s="97"/>
      <c r="DPI5" s="97"/>
      <c r="DPJ5" s="97"/>
      <c r="DPK5" s="97"/>
      <c r="DPL5" s="97"/>
      <c r="DPM5" s="97"/>
      <c r="DPN5" s="97"/>
      <c r="DPO5" s="97"/>
      <c r="DPP5" s="97"/>
      <c r="DPQ5" s="97"/>
      <c r="DPR5" s="97"/>
      <c r="DPS5" s="97"/>
      <c r="DPT5" s="97"/>
      <c r="DPU5" s="97"/>
      <c r="DPV5" s="97"/>
      <c r="DPW5" s="97"/>
      <c r="DPX5" s="97"/>
      <c r="DPY5" s="97"/>
      <c r="DPZ5" s="97"/>
      <c r="DQA5" s="97"/>
      <c r="DQB5" s="97"/>
      <c r="DQC5" s="97"/>
      <c r="DQD5" s="97"/>
      <c r="DQE5" s="97"/>
      <c r="DQF5" s="97"/>
      <c r="DQG5" s="97"/>
      <c r="DQH5" s="97"/>
      <c r="DQI5" s="97"/>
      <c r="DQJ5" s="97"/>
      <c r="DQK5" s="97"/>
      <c r="DQL5" s="97"/>
      <c r="DQM5" s="97"/>
      <c r="DQN5" s="97"/>
      <c r="DQO5" s="97"/>
      <c r="DQP5" s="97"/>
      <c r="DQQ5" s="97"/>
      <c r="DQR5" s="97"/>
      <c r="DQS5" s="97"/>
      <c r="DQT5" s="97"/>
      <c r="DQU5" s="97"/>
      <c r="DQV5" s="97"/>
      <c r="DQW5" s="97"/>
      <c r="DQX5" s="97"/>
      <c r="DQY5" s="97"/>
      <c r="DQZ5" s="97"/>
      <c r="DRA5" s="97"/>
      <c r="DRB5" s="97"/>
      <c r="DRC5" s="97"/>
      <c r="DRD5" s="97"/>
      <c r="DRE5" s="97"/>
      <c r="DRF5" s="97"/>
      <c r="DRG5" s="97"/>
      <c r="DRH5" s="97"/>
      <c r="DRI5" s="97"/>
      <c r="DRJ5" s="97"/>
      <c r="DRK5" s="97"/>
      <c r="DRL5" s="97"/>
      <c r="DRM5" s="97"/>
      <c r="DRN5" s="97"/>
      <c r="DRO5" s="97"/>
      <c r="DRP5" s="97"/>
      <c r="DRQ5" s="97"/>
      <c r="DRR5" s="97"/>
      <c r="DRS5" s="97"/>
      <c r="DRT5" s="97"/>
      <c r="DRU5" s="97"/>
      <c r="DRV5" s="97"/>
      <c r="DRW5" s="97"/>
      <c r="DRX5" s="97"/>
      <c r="DRY5" s="97"/>
      <c r="DRZ5" s="97"/>
      <c r="DSA5" s="97"/>
      <c r="DSB5" s="97"/>
      <c r="DSC5" s="97"/>
      <c r="DSD5" s="97"/>
      <c r="DSE5" s="97"/>
      <c r="DSF5" s="97"/>
      <c r="DSG5" s="97"/>
      <c r="DSH5" s="97"/>
      <c r="DSI5" s="97"/>
      <c r="DSJ5" s="97"/>
      <c r="DSK5" s="97"/>
      <c r="DSL5" s="97"/>
      <c r="DSM5" s="97"/>
      <c r="DSN5" s="97"/>
      <c r="DSO5" s="97"/>
      <c r="DSP5" s="97"/>
      <c r="DSQ5" s="97"/>
      <c r="DSR5" s="97"/>
      <c r="DSS5" s="97"/>
      <c r="DST5" s="97"/>
      <c r="DSU5" s="97"/>
      <c r="DSV5" s="97"/>
      <c r="DSW5" s="97"/>
      <c r="DSX5" s="97"/>
      <c r="DSY5" s="97"/>
      <c r="DSZ5" s="97"/>
      <c r="DTA5" s="97"/>
      <c r="DTB5" s="97"/>
      <c r="DTC5" s="97"/>
      <c r="DTD5" s="97"/>
      <c r="DTE5" s="97"/>
      <c r="DTF5" s="97"/>
      <c r="DTG5" s="97"/>
      <c r="DTH5" s="97"/>
      <c r="DTI5" s="97"/>
      <c r="DTJ5" s="97"/>
      <c r="DTK5" s="97"/>
      <c r="DTL5" s="97"/>
      <c r="DTM5" s="97"/>
      <c r="DTN5" s="97"/>
      <c r="DTO5" s="97"/>
      <c r="DTP5" s="97"/>
      <c r="DTQ5" s="97"/>
      <c r="DTR5" s="97"/>
      <c r="DTS5" s="97"/>
      <c r="DTT5" s="97"/>
      <c r="DTU5" s="97"/>
      <c r="DTV5" s="97"/>
      <c r="DTW5" s="97"/>
      <c r="DTX5" s="97"/>
      <c r="DTY5" s="97"/>
      <c r="DTZ5" s="97"/>
      <c r="DUA5" s="97"/>
      <c r="DUB5" s="97"/>
      <c r="DUC5" s="97"/>
      <c r="DUD5" s="97"/>
      <c r="DUE5" s="97"/>
      <c r="DUF5" s="97"/>
      <c r="DUG5" s="97"/>
      <c r="DUH5" s="97"/>
      <c r="DUI5" s="97"/>
      <c r="DUJ5" s="97"/>
      <c r="DUK5" s="97"/>
      <c r="DUL5" s="97"/>
      <c r="DUM5" s="97"/>
      <c r="DUN5" s="97"/>
      <c r="DUO5" s="97"/>
      <c r="DUP5" s="97"/>
      <c r="DUQ5" s="97"/>
      <c r="DUR5" s="97"/>
      <c r="DUS5" s="97"/>
      <c r="DUT5" s="97"/>
      <c r="DUU5" s="97"/>
      <c r="DUV5" s="97"/>
      <c r="DUW5" s="97"/>
      <c r="DUX5" s="97"/>
      <c r="DUY5" s="97"/>
      <c r="DUZ5" s="97"/>
      <c r="DVA5" s="97"/>
      <c r="DVB5" s="97"/>
      <c r="DVC5" s="97"/>
      <c r="DVD5" s="97"/>
      <c r="DVE5" s="97"/>
      <c r="DVF5" s="97"/>
      <c r="DVG5" s="97"/>
      <c r="DVH5" s="97"/>
      <c r="DVI5" s="97"/>
      <c r="DVJ5" s="97"/>
      <c r="DVK5" s="97"/>
      <c r="DVL5" s="97"/>
      <c r="DVM5" s="97"/>
      <c r="DVN5" s="97"/>
      <c r="DVO5" s="97"/>
      <c r="DVP5" s="97"/>
      <c r="DVQ5" s="97"/>
      <c r="DVR5" s="97"/>
      <c r="DVS5" s="97"/>
      <c r="DVT5" s="97"/>
      <c r="DVU5" s="97"/>
      <c r="DVV5" s="97"/>
      <c r="DVW5" s="97"/>
      <c r="DVX5" s="97"/>
      <c r="DVY5" s="97"/>
      <c r="DVZ5" s="97"/>
      <c r="DWA5" s="97"/>
      <c r="DWB5" s="97"/>
      <c r="DWC5" s="97"/>
      <c r="DWD5" s="97"/>
      <c r="DWE5" s="97"/>
      <c r="DWF5" s="97"/>
      <c r="DWG5" s="97"/>
      <c r="DWH5" s="97"/>
      <c r="DWI5" s="97"/>
      <c r="DWJ5" s="97"/>
      <c r="DWK5" s="97"/>
      <c r="DWL5" s="97"/>
      <c r="DWM5" s="97"/>
      <c r="DWN5" s="97"/>
      <c r="DWO5" s="97"/>
      <c r="DWP5" s="97"/>
      <c r="DWQ5" s="97"/>
      <c r="DWR5" s="97"/>
      <c r="DWS5" s="97"/>
      <c r="DWT5" s="97"/>
      <c r="DWU5" s="97"/>
      <c r="DWV5" s="97"/>
      <c r="DWW5" s="97"/>
      <c r="DWX5" s="97"/>
      <c r="DWY5" s="97"/>
      <c r="DWZ5" s="97"/>
      <c r="DXA5" s="97"/>
      <c r="DXB5" s="97"/>
      <c r="DXC5" s="97"/>
      <c r="DXD5" s="97"/>
      <c r="DXE5" s="97"/>
      <c r="DXF5" s="97"/>
      <c r="DXG5" s="97"/>
      <c r="DXH5" s="97"/>
      <c r="DXI5" s="97"/>
      <c r="DXJ5" s="97"/>
      <c r="DXK5" s="97"/>
      <c r="DXL5" s="97"/>
      <c r="DXM5" s="97"/>
      <c r="DXN5" s="97"/>
      <c r="DXO5" s="97"/>
      <c r="DXP5" s="97"/>
      <c r="DXQ5" s="97"/>
      <c r="DXR5" s="97"/>
      <c r="DXS5" s="97"/>
      <c r="DXT5" s="97"/>
      <c r="DXU5" s="97"/>
      <c r="DXV5" s="97"/>
      <c r="DXW5" s="97"/>
      <c r="DXX5" s="97"/>
      <c r="DXY5" s="97"/>
      <c r="DXZ5" s="97"/>
      <c r="DYA5" s="97"/>
      <c r="DYB5" s="97"/>
      <c r="DYC5" s="97"/>
      <c r="DYD5" s="97"/>
      <c r="DYE5" s="97"/>
      <c r="DYF5" s="97"/>
      <c r="DYG5" s="97"/>
      <c r="DYH5" s="97"/>
      <c r="DYI5" s="97"/>
      <c r="DYJ5" s="97"/>
      <c r="DYK5" s="97"/>
      <c r="DYL5" s="97"/>
      <c r="DYM5" s="97"/>
      <c r="DYN5" s="97"/>
      <c r="DYO5" s="97"/>
      <c r="DYP5" s="97"/>
      <c r="DYQ5" s="97"/>
      <c r="DYR5" s="97"/>
      <c r="DYS5" s="97"/>
      <c r="DYT5" s="97"/>
      <c r="DYU5" s="97"/>
      <c r="DYV5" s="97"/>
      <c r="DYW5" s="97"/>
      <c r="DYX5" s="97"/>
      <c r="DYY5" s="97"/>
      <c r="DYZ5" s="97"/>
      <c r="DZA5" s="97"/>
      <c r="DZB5" s="97"/>
      <c r="DZC5" s="97"/>
      <c r="DZD5" s="97"/>
      <c r="DZE5" s="97"/>
      <c r="DZF5" s="97"/>
      <c r="DZG5" s="97"/>
      <c r="DZH5" s="97"/>
      <c r="DZI5" s="97"/>
      <c r="DZJ5" s="97"/>
      <c r="DZK5" s="97"/>
      <c r="DZL5" s="97"/>
      <c r="DZM5" s="97"/>
      <c r="DZN5" s="97"/>
      <c r="DZO5" s="97"/>
      <c r="DZP5" s="97"/>
      <c r="DZQ5" s="97"/>
      <c r="DZR5" s="97"/>
      <c r="DZS5" s="97"/>
      <c r="DZT5" s="97"/>
      <c r="DZU5" s="97"/>
      <c r="DZV5" s="97"/>
      <c r="DZW5" s="97"/>
      <c r="DZX5" s="97"/>
      <c r="DZY5" s="97"/>
      <c r="DZZ5" s="97"/>
      <c r="EAA5" s="97"/>
      <c r="EAB5" s="97"/>
      <c r="EAC5" s="97"/>
      <c r="EAD5" s="97"/>
      <c r="EAE5" s="97"/>
      <c r="EAF5" s="97"/>
      <c r="EAG5" s="97"/>
      <c r="EAH5" s="97"/>
      <c r="EAI5" s="97"/>
      <c r="EAJ5" s="97"/>
      <c r="EAK5" s="97"/>
      <c r="EAL5" s="97"/>
      <c r="EAM5" s="97"/>
      <c r="EAN5" s="97"/>
      <c r="EAO5" s="97"/>
      <c r="EAP5" s="97"/>
      <c r="EAQ5" s="97"/>
      <c r="EAR5" s="97"/>
      <c r="EAS5" s="97"/>
      <c r="EAT5" s="97"/>
      <c r="EAU5" s="97"/>
      <c r="EAV5" s="97"/>
    </row>
    <row r="6" spans="1:3428">
      <c r="A6" s="65" t="s">
        <v>6</v>
      </c>
      <c r="B6" s="100" t="s">
        <v>538</v>
      </c>
      <c r="C6" s="96" t="s">
        <v>497</v>
      </c>
      <c r="D6" s="97"/>
      <c r="E6" s="97"/>
      <c r="F6" s="97"/>
      <c r="G6" s="97"/>
      <c r="H6" s="97"/>
      <c r="I6" s="97"/>
      <c r="J6" s="97"/>
      <c r="K6" s="97"/>
      <c r="L6" s="97"/>
      <c r="M6" s="97"/>
      <c r="N6" s="97"/>
      <c r="O6" s="97"/>
      <c r="P6" s="97"/>
      <c r="Q6" s="97"/>
      <c r="R6" s="97"/>
      <c r="S6" s="97"/>
      <c r="T6" s="97"/>
      <c r="U6" s="97"/>
      <c r="V6" s="97"/>
      <c r="W6" s="97"/>
      <c r="X6" s="97"/>
      <c r="Y6" s="97"/>
      <c r="Z6" s="97"/>
      <c r="AA6" s="97"/>
      <c r="AB6" s="97"/>
      <c r="AC6" s="97"/>
      <c r="AD6" s="97"/>
      <c r="AE6" s="97"/>
      <c r="AF6" s="97"/>
      <c r="AG6" s="97"/>
      <c r="AH6" s="97"/>
      <c r="AI6" s="97"/>
      <c r="AJ6" s="97"/>
      <c r="AK6" s="97"/>
      <c r="AL6" s="97"/>
      <c r="AM6" s="97"/>
      <c r="AN6" s="97"/>
      <c r="AO6" s="97"/>
      <c r="AP6" s="97"/>
      <c r="AQ6" s="97"/>
      <c r="AR6" s="97"/>
      <c r="AS6" s="97"/>
      <c r="AT6" s="97"/>
      <c r="AU6" s="97"/>
      <c r="AV6" s="97"/>
      <c r="AW6" s="97"/>
      <c r="AX6" s="97"/>
      <c r="AY6" s="97"/>
      <c r="AZ6" s="97"/>
      <c r="BA6" s="97"/>
      <c r="BB6" s="97"/>
      <c r="BC6" s="97"/>
      <c r="BD6" s="97"/>
      <c r="BE6" s="97"/>
      <c r="BF6" s="97"/>
      <c r="BG6" s="97"/>
      <c r="BH6" s="97"/>
      <c r="BI6" s="97"/>
      <c r="BJ6" s="97"/>
      <c r="BK6" s="97"/>
      <c r="BL6" s="97"/>
      <c r="BM6" s="97"/>
      <c r="BN6" s="97"/>
      <c r="BO6" s="97"/>
      <c r="BP6" s="97"/>
      <c r="BQ6" s="97"/>
      <c r="BR6" s="97"/>
      <c r="BS6" s="97"/>
      <c r="BT6" s="97"/>
      <c r="BU6" s="97"/>
      <c r="BV6" s="97"/>
      <c r="BW6" s="97"/>
      <c r="BX6" s="97"/>
      <c r="BY6" s="97"/>
      <c r="BZ6" s="97"/>
      <c r="CA6" s="97"/>
      <c r="CB6" s="97"/>
      <c r="CC6" s="97"/>
      <c r="CD6" s="97"/>
      <c r="CE6" s="97"/>
      <c r="CF6" s="97"/>
      <c r="CG6" s="97"/>
      <c r="CH6" s="97"/>
      <c r="CI6" s="97"/>
      <c r="CJ6" s="97"/>
      <c r="CK6" s="97"/>
      <c r="CL6" s="97"/>
      <c r="CM6" s="97"/>
      <c r="CN6" s="97"/>
      <c r="CO6" s="97"/>
      <c r="CP6" s="97"/>
      <c r="CQ6" s="97"/>
      <c r="CR6" s="97"/>
      <c r="CS6" s="97"/>
      <c r="CT6" s="97"/>
      <c r="CU6" s="97"/>
      <c r="CV6" s="97"/>
      <c r="CW6" s="97"/>
      <c r="CX6" s="97"/>
      <c r="CY6" s="97"/>
      <c r="CZ6" s="97"/>
      <c r="DA6" s="97"/>
      <c r="DB6" s="97"/>
      <c r="DC6" s="97"/>
      <c r="DD6" s="97"/>
      <c r="DE6" s="97"/>
      <c r="DF6" s="97"/>
      <c r="DG6" s="97"/>
      <c r="DH6" s="97"/>
      <c r="DI6" s="97"/>
      <c r="DJ6" s="97"/>
      <c r="DK6" s="97"/>
      <c r="DL6" s="97"/>
      <c r="DM6" s="97"/>
      <c r="DN6" s="97"/>
      <c r="DO6" s="97"/>
      <c r="DP6" s="97"/>
      <c r="DQ6" s="97"/>
      <c r="DR6" s="97"/>
      <c r="DS6" s="97"/>
      <c r="DT6" s="97"/>
      <c r="DU6" s="97"/>
      <c r="DV6" s="97"/>
      <c r="DW6" s="97"/>
      <c r="DX6" s="97"/>
      <c r="DY6" s="97"/>
      <c r="DZ6" s="97"/>
      <c r="EA6" s="97"/>
      <c r="EB6" s="97"/>
      <c r="EC6" s="97"/>
      <c r="ED6" s="97"/>
      <c r="EE6" s="97"/>
      <c r="EF6" s="97"/>
      <c r="EG6" s="97"/>
      <c r="EH6" s="97"/>
      <c r="EI6" s="97"/>
      <c r="EJ6" s="97"/>
      <c r="EK6" s="97"/>
      <c r="EL6" s="97"/>
      <c r="EM6" s="97"/>
      <c r="EN6" s="97"/>
      <c r="EO6" s="97"/>
      <c r="EP6" s="97"/>
      <c r="EQ6" s="97"/>
      <c r="ER6" s="97"/>
      <c r="ES6" s="97"/>
      <c r="ET6" s="97"/>
      <c r="EU6" s="97"/>
      <c r="EV6" s="97"/>
      <c r="EW6" s="97"/>
      <c r="EX6" s="97"/>
      <c r="EY6" s="97"/>
      <c r="EZ6" s="97"/>
      <c r="FA6" s="97"/>
      <c r="FB6" s="97"/>
      <c r="FC6" s="97"/>
      <c r="FD6" s="97"/>
      <c r="FE6" s="97"/>
      <c r="FF6" s="97"/>
      <c r="FG6" s="97"/>
      <c r="FH6" s="97"/>
      <c r="FI6" s="97"/>
      <c r="FJ6" s="97"/>
      <c r="FK6" s="97"/>
      <c r="FL6" s="97"/>
      <c r="FM6" s="97"/>
      <c r="FN6" s="97"/>
      <c r="FO6" s="97"/>
      <c r="FP6" s="97"/>
      <c r="FQ6" s="97"/>
      <c r="FR6" s="97"/>
      <c r="FS6" s="97"/>
      <c r="FT6" s="97"/>
      <c r="FU6" s="97"/>
      <c r="FV6" s="97"/>
      <c r="FW6" s="97"/>
      <c r="FX6" s="97"/>
      <c r="FY6" s="97"/>
      <c r="FZ6" s="97"/>
      <c r="GA6" s="97"/>
      <c r="GB6" s="97"/>
      <c r="GC6" s="97"/>
      <c r="GD6" s="97"/>
      <c r="GE6" s="97"/>
      <c r="GF6" s="97"/>
      <c r="GG6" s="97"/>
      <c r="GH6" s="97"/>
      <c r="GI6" s="97"/>
      <c r="GJ6" s="97"/>
      <c r="GK6" s="97"/>
      <c r="GL6" s="97"/>
      <c r="GM6" s="97"/>
      <c r="GN6" s="97"/>
      <c r="GO6" s="97"/>
      <c r="GP6" s="97"/>
      <c r="GQ6" s="97"/>
      <c r="GR6" s="97"/>
      <c r="GS6" s="97"/>
      <c r="GT6" s="97"/>
      <c r="GU6" s="97"/>
      <c r="GV6" s="97"/>
      <c r="GW6" s="97"/>
      <c r="GX6" s="97"/>
      <c r="GY6" s="97"/>
      <c r="GZ6" s="97"/>
      <c r="HA6" s="97"/>
      <c r="HB6" s="97"/>
      <c r="HC6" s="97"/>
      <c r="HD6" s="97"/>
      <c r="HE6" s="97"/>
      <c r="HF6" s="97"/>
      <c r="HG6" s="97"/>
      <c r="HH6" s="97"/>
      <c r="HI6" s="97"/>
      <c r="HJ6" s="97"/>
      <c r="HK6" s="97"/>
      <c r="HL6" s="97"/>
      <c r="HM6" s="97"/>
      <c r="HN6" s="97"/>
      <c r="HO6" s="97"/>
      <c r="HP6" s="97"/>
      <c r="HQ6" s="97"/>
      <c r="HR6" s="97"/>
      <c r="HS6" s="97"/>
      <c r="HT6" s="97"/>
      <c r="HU6" s="97"/>
      <c r="HV6" s="97"/>
      <c r="HW6" s="97"/>
      <c r="HX6" s="97"/>
      <c r="HY6" s="97"/>
      <c r="HZ6" s="97"/>
      <c r="IA6" s="97"/>
      <c r="IB6" s="97"/>
      <c r="IC6" s="97"/>
      <c r="ID6" s="97"/>
      <c r="IE6" s="97"/>
      <c r="IF6" s="97"/>
      <c r="IG6" s="97"/>
      <c r="IH6" s="97"/>
      <c r="II6" s="97"/>
      <c r="IJ6" s="97"/>
      <c r="IK6" s="97"/>
      <c r="IL6" s="97"/>
      <c r="IM6" s="97"/>
      <c r="IN6" s="97"/>
      <c r="IO6" s="97"/>
      <c r="IP6" s="97"/>
      <c r="IQ6" s="97"/>
      <c r="IR6" s="97"/>
      <c r="IS6" s="97"/>
      <c r="IT6" s="97"/>
      <c r="IU6" s="97"/>
      <c r="IV6" s="97"/>
      <c r="IW6" s="97"/>
      <c r="IX6" s="97"/>
      <c r="IY6" s="97"/>
      <c r="IZ6" s="97"/>
      <c r="JA6" s="97"/>
      <c r="JB6" s="97"/>
      <c r="JC6" s="97"/>
      <c r="JD6" s="97"/>
      <c r="JE6" s="97"/>
      <c r="JF6" s="97"/>
      <c r="JG6" s="97"/>
      <c r="JH6" s="97"/>
      <c r="JI6" s="97"/>
      <c r="JJ6" s="97"/>
      <c r="JK6" s="97"/>
      <c r="JL6" s="97"/>
      <c r="JM6" s="97"/>
      <c r="JN6" s="97"/>
      <c r="JO6" s="97"/>
      <c r="JP6" s="97"/>
      <c r="JQ6" s="97"/>
      <c r="JR6" s="97"/>
      <c r="JS6" s="97"/>
      <c r="JT6" s="97"/>
      <c r="JU6" s="97"/>
      <c r="JV6" s="97"/>
      <c r="JW6" s="97"/>
      <c r="JX6" s="97"/>
      <c r="JY6" s="97"/>
      <c r="JZ6" s="97"/>
      <c r="KA6" s="97"/>
      <c r="KB6" s="97"/>
      <c r="KC6" s="97"/>
      <c r="KD6" s="97"/>
      <c r="KE6" s="97"/>
      <c r="KF6" s="97"/>
      <c r="KG6" s="97"/>
      <c r="KH6" s="97"/>
      <c r="KI6" s="97"/>
      <c r="KJ6" s="97"/>
      <c r="KK6" s="97"/>
      <c r="KL6" s="97"/>
      <c r="KM6" s="97"/>
      <c r="KN6" s="97"/>
      <c r="KO6" s="97"/>
      <c r="KP6" s="97"/>
      <c r="KQ6" s="97"/>
      <c r="KR6" s="97"/>
      <c r="KS6" s="97"/>
      <c r="KT6" s="97"/>
      <c r="KU6" s="97"/>
      <c r="KV6" s="97"/>
      <c r="KW6" s="97"/>
      <c r="KX6" s="97"/>
      <c r="KY6" s="97"/>
      <c r="KZ6" s="97"/>
      <c r="LA6" s="97"/>
      <c r="LB6" s="97"/>
      <c r="LC6" s="97"/>
      <c r="LD6" s="97"/>
      <c r="LE6" s="97"/>
      <c r="LF6" s="97"/>
      <c r="LG6" s="97"/>
      <c r="LH6" s="97"/>
      <c r="LI6" s="97"/>
      <c r="LJ6" s="97"/>
      <c r="LK6" s="97"/>
      <c r="LL6" s="97"/>
      <c r="LM6" s="97"/>
      <c r="LN6" s="97"/>
      <c r="LO6" s="97"/>
      <c r="LP6" s="97"/>
      <c r="LQ6" s="97"/>
      <c r="LR6" s="97"/>
      <c r="LS6" s="97"/>
      <c r="LT6" s="97"/>
      <c r="LU6" s="97"/>
      <c r="LV6" s="97"/>
      <c r="LW6" s="97"/>
      <c r="LX6" s="97"/>
      <c r="LY6" s="97"/>
      <c r="LZ6" s="97"/>
      <c r="MA6" s="97"/>
      <c r="MB6" s="97"/>
      <c r="MC6" s="97"/>
      <c r="MD6" s="97"/>
      <c r="ME6" s="97"/>
      <c r="MF6" s="97"/>
      <c r="MG6" s="97"/>
      <c r="MH6" s="97"/>
      <c r="MI6" s="97"/>
      <c r="MJ6" s="97"/>
      <c r="MK6" s="97"/>
      <c r="ML6" s="97"/>
      <c r="MM6" s="97"/>
      <c r="MN6" s="97"/>
      <c r="MO6" s="97"/>
      <c r="MP6" s="97"/>
      <c r="MQ6" s="97"/>
      <c r="MR6" s="97"/>
      <c r="MS6" s="97"/>
      <c r="MT6" s="97"/>
      <c r="MU6" s="97"/>
      <c r="MV6" s="97"/>
      <c r="MW6" s="97"/>
      <c r="MX6" s="97"/>
      <c r="MY6" s="97"/>
      <c r="MZ6" s="97"/>
      <c r="NA6" s="97"/>
      <c r="NB6" s="97"/>
      <c r="NC6" s="97"/>
      <c r="ND6" s="97"/>
      <c r="NE6" s="97"/>
      <c r="NF6" s="97"/>
      <c r="NG6" s="97"/>
      <c r="NH6" s="97"/>
      <c r="NI6" s="97"/>
      <c r="NJ6" s="97"/>
      <c r="NK6" s="97"/>
      <c r="NL6" s="97"/>
      <c r="NM6" s="97"/>
      <c r="NN6" s="97"/>
      <c r="NO6" s="97"/>
      <c r="NP6" s="97"/>
      <c r="NQ6" s="97"/>
      <c r="NR6" s="97"/>
      <c r="NS6" s="97"/>
      <c r="NT6" s="97"/>
      <c r="NU6" s="97"/>
      <c r="NV6" s="97"/>
      <c r="NW6" s="97"/>
      <c r="NX6" s="97"/>
      <c r="NY6" s="97"/>
      <c r="NZ6" s="97"/>
      <c r="OA6" s="97"/>
      <c r="OB6" s="97"/>
      <c r="OC6" s="97"/>
      <c r="OD6" s="97"/>
      <c r="OE6" s="97"/>
      <c r="OF6" s="97"/>
      <c r="OG6" s="97"/>
      <c r="OH6" s="97"/>
      <c r="OI6" s="97"/>
      <c r="OJ6" s="97"/>
      <c r="OK6" s="97"/>
      <c r="OL6" s="97"/>
      <c r="OM6" s="97"/>
      <c r="ON6" s="97"/>
      <c r="OO6" s="97"/>
      <c r="OP6" s="97"/>
      <c r="OQ6" s="97"/>
      <c r="OR6" s="97"/>
      <c r="OS6" s="97"/>
      <c r="OT6" s="97"/>
      <c r="OU6" s="97"/>
      <c r="OV6" s="97"/>
      <c r="OW6" s="97"/>
      <c r="OX6" s="97"/>
      <c r="OY6" s="97"/>
      <c r="OZ6" s="97"/>
      <c r="PA6" s="97"/>
      <c r="PB6" s="97"/>
      <c r="PC6" s="97"/>
      <c r="PD6" s="97"/>
      <c r="PE6" s="97"/>
      <c r="PF6" s="97"/>
      <c r="PG6" s="97"/>
      <c r="PH6" s="97"/>
      <c r="PI6" s="97"/>
      <c r="PJ6" s="97"/>
      <c r="PK6" s="97"/>
      <c r="PL6" s="97"/>
      <c r="PM6" s="97"/>
      <c r="PN6" s="97"/>
      <c r="PO6" s="97"/>
      <c r="PP6" s="97"/>
      <c r="PQ6" s="97"/>
      <c r="PR6" s="97"/>
      <c r="PS6" s="97"/>
      <c r="PT6" s="97"/>
      <c r="PU6" s="97"/>
      <c r="PV6" s="97"/>
      <c r="PW6" s="97"/>
      <c r="PX6" s="97"/>
      <c r="PY6" s="97"/>
      <c r="PZ6" s="97"/>
      <c r="QA6" s="97"/>
      <c r="QB6" s="97"/>
      <c r="QC6" s="97"/>
      <c r="QD6" s="97"/>
      <c r="QE6" s="97"/>
      <c r="QF6" s="97"/>
      <c r="QG6" s="97"/>
      <c r="QH6" s="97"/>
      <c r="QI6" s="97"/>
      <c r="QJ6" s="97"/>
      <c r="QK6" s="97"/>
      <c r="QL6" s="97"/>
      <c r="QM6" s="97"/>
      <c r="QN6" s="97"/>
      <c r="QO6" s="97"/>
      <c r="QP6" s="97"/>
      <c r="QQ6" s="97"/>
      <c r="QR6" s="97"/>
      <c r="QS6" s="97"/>
      <c r="QT6" s="97"/>
      <c r="QU6" s="97"/>
      <c r="QV6" s="97"/>
      <c r="QW6" s="97"/>
      <c r="QX6" s="97"/>
      <c r="QY6" s="97"/>
      <c r="QZ6" s="97"/>
      <c r="RA6" s="97"/>
      <c r="RB6" s="97"/>
      <c r="RC6" s="97"/>
      <c r="RD6" s="97"/>
      <c r="RE6" s="97"/>
      <c r="RF6" s="97"/>
      <c r="RG6" s="97"/>
      <c r="RH6" s="97"/>
      <c r="RI6" s="97"/>
      <c r="RJ6" s="97"/>
      <c r="RK6" s="97"/>
      <c r="RL6" s="97"/>
      <c r="RM6" s="97"/>
      <c r="RN6" s="97"/>
      <c r="RO6" s="97"/>
      <c r="RP6" s="97"/>
      <c r="RQ6" s="97"/>
      <c r="RR6" s="97"/>
      <c r="RS6" s="97"/>
      <c r="RT6" s="97"/>
      <c r="RU6" s="97"/>
      <c r="RV6" s="97"/>
      <c r="RW6" s="97"/>
      <c r="RX6" s="97"/>
      <c r="RY6" s="97"/>
      <c r="RZ6" s="97"/>
      <c r="SA6" s="97"/>
      <c r="SB6" s="97"/>
      <c r="SC6" s="97"/>
      <c r="SD6" s="97"/>
      <c r="SE6" s="97"/>
      <c r="SF6" s="97"/>
      <c r="SG6" s="97"/>
      <c r="SH6" s="97"/>
      <c r="SI6" s="97"/>
      <c r="SJ6" s="97"/>
      <c r="SK6" s="97"/>
      <c r="SL6" s="97"/>
      <c r="SM6" s="97"/>
      <c r="SN6" s="97"/>
      <c r="SO6" s="97"/>
      <c r="SP6" s="97"/>
      <c r="SQ6" s="97"/>
      <c r="SR6" s="97"/>
      <c r="SS6" s="97"/>
      <c r="ST6" s="97"/>
      <c r="SU6" s="97"/>
      <c r="SV6" s="97"/>
      <c r="SW6" s="97"/>
      <c r="SX6" s="97"/>
      <c r="SY6" s="97"/>
      <c r="SZ6" s="97"/>
      <c r="TA6" s="97"/>
      <c r="TB6" s="97"/>
      <c r="TC6" s="97"/>
      <c r="TD6" s="97"/>
      <c r="TE6" s="97"/>
      <c r="TF6" s="97"/>
      <c r="TG6" s="97"/>
      <c r="TH6" s="97"/>
      <c r="TI6" s="97"/>
      <c r="TJ6" s="97"/>
      <c r="TK6" s="97"/>
      <c r="TL6" s="97"/>
      <c r="TM6" s="97"/>
      <c r="TN6" s="97"/>
      <c r="TO6" s="97"/>
      <c r="TP6" s="97"/>
      <c r="TQ6" s="97"/>
      <c r="TR6" s="97"/>
      <c r="TS6" s="97"/>
      <c r="TT6" s="97"/>
      <c r="TU6" s="97"/>
      <c r="TV6" s="97"/>
      <c r="TW6" s="97"/>
      <c r="TX6" s="97"/>
      <c r="TY6" s="97"/>
      <c r="TZ6" s="97"/>
      <c r="UA6" s="97"/>
      <c r="UB6" s="97"/>
      <c r="UC6" s="97"/>
      <c r="UD6" s="97"/>
      <c r="UE6" s="97"/>
      <c r="UF6" s="97"/>
      <c r="UG6" s="97"/>
      <c r="UH6" s="97"/>
      <c r="UI6" s="97"/>
      <c r="UJ6" s="97"/>
      <c r="UK6" s="97"/>
      <c r="UL6" s="97"/>
      <c r="UM6" s="97"/>
      <c r="UN6" s="97"/>
      <c r="UO6" s="97"/>
      <c r="UP6" s="97"/>
      <c r="UQ6" s="97"/>
      <c r="UR6" s="97"/>
      <c r="US6" s="97"/>
      <c r="UT6" s="97"/>
      <c r="UU6" s="97"/>
      <c r="UV6" s="97"/>
      <c r="UW6" s="97"/>
      <c r="UX6" s="97"/>
      <c r="UY6" s="97"/>
      <c r="UZ6" s="97"/>
      <c r="VA6" s="97"/>
      <c r="VB6" s="97"/>
      <c r="VC6" s="97"/>
      <c r="VD6" s="97"/>
      <c r="VE6" s="97"/>
      <c r="VF6" s="97"/>
      <c r="VG6" s="97"/>
      <c r="VH6" s="97"/>
      <c r="VI6" s="97"/>
      <c r="VJ6" s="97"/>
      <c r="VK6" s="97"/>
      <c r="VL6" s="97"/>
      <c r="VM6" s="97"/>
      <c r="VN6" s="97"/>
      <c r="VO6" s="97"/>
      <c r="VP6" s="97"/>
      <c r="VQ6" s="97"/>
      <c r="VR6" s="97"/>
      <c r="VS6" s="97"/>
      <c r="VT6" s="97"/>
      <c r="VU6" s="97"/>
      <c r="VV6" s="97"/>
      <c r="VW6" s="97"/>
      <c r="VX6" s="97"/>
      <c r="VY6" s="97"/>
      <c r="VZ6" s="97"/>
      <c r="WA6" s="97"/>
      <c r="WB6" s="97"/>
      <c r="WC6" s="97"/>
      <c r="WD6" s="97"/>
      <c r="WE6" s="97"/>
      <c r="WF6" s="97"/>
      <c r="WG6" s="97"/>
      <c r="WH6" s="97"/>
      <c r="WI6" s="97"/>
      <c r="WJ6" s="97"/>
      <c r="WK6" s="97"/>
      <c r="WL6" s="97"/>
      <c r="WM6" s="97"/>
      <c r="WN6" s="97"/>
      <c r="WO6" s="97"/>
      <c r="WP6" s="97"/>
      <c r="WQ6" s="97"/>
      <c r="WR6" s="97"/>
      <c r="WS6" s="97"/>
      <c r="WT6" s="97"/>
      <c r="WU6" s="97"/>
      <c r="WV6" s="97"/>
      <c r="WW6" s="97"/>
      <c r="WX6" s="97"/>
      <c r="WY6" s="97"/>
      <c r="WZ6" s="97"/>
      <c r="XA6" s="97"/>
      <c r="XB6" s="97"/>
      <c r="XC6" s="97"/>
      <c r="XD6" s="97"/>
      <c r="XE6" s="97"/>
      <c r="XF6" s="97"/>
      <c r="XG6" s="97"/>
      <c r="XH6" s="97"/>
      <c r="XI6" s="97"/>
      <c r="XJ6" s="97"/>
      <c r="XK6" s="97"/>
      <c r="XL6" s="97"/>
      <c r="XM6" s="97"/>
      <c r="XN6" s="97"/>
      <c r="XO6" s="97"/>
      <c r="XP6" s="97"/>
      <c r="XQ6" s="97"/>
      <c r="XR6" s="97"/>
      <c r="XS6" s="97"/>
      <c r="XT6" s="97"/>
      <c r="XU6" s="97"/>
      <c r="XV6" s="97"/>
      <c r="XW6" s="97"/>
      <c r="XX6" s="97"/>
      <c r="XY6" s="97"/>
      <c r="XZ6" s="97"/>
      <c r="YA6" s="97"/>
      <c r="YB6" s="97"/>
      <c r="YC6" s="97"/>
      <c r="YD6" s="97"/>
      <c r="YE6" s="97"/>
      <c r="YF6" s="97"/>
      <c r="YG6" s="97"/>
      <c r="YH6" s="97"/>
      <c r="YI6" s="97"/>
      <c r="YJ6" s="97"/>
      <c r="YK6" s="97"/>
      <c r="YL6" s="97"/>
      <c r="YM6" s="97"/>
      <c r="YN6" s="97"/>
      <c r="YO6" s="97"/>
      <c r="YP6" s="97"/>
      <c r="YQ6" s="97"/>
      <c r="YR6" s="97"/>
      <c r="YS6" s="97"/>
      <c r="YT6" s="97"/>
      <c r="YU6" s="97"/>
      <c r="YV6" s="97"/>
      <c r="YW6" s="97"/>
      <c r="YX6" s="97"/>
      <c r="YY6" s="97"/>
      <c r="YZ6" s="97"/>
      <c r="ZA6" s="97"/>
      <c r="ZB6" s="97"/>
      <c r="ZC6" s="97"/>
      <c r="ZD6" s="97"/>
      <c r="ZE6" s="97"/>
      <c r="ZF6" s="97"/>
      <c r="ZG6" s="97"/>
      <c r="ZH6" s="97"/>
      <c r="ZI6" s="97"/>
      <c r="ZJ6" s="97"/>
      <c r="ZK6" s="97"/>
      <c r="ZL6" s="97"/>
      <c r="ZM6" s="97"/>
      <c r="ZN6" s="97"/>
      <c r="ZO6" s="97"/>
      <c r="ZP6" s="97"/>
      <c r="ZQ6" s="97"/>
      <c r="ZR6" s="97"/>
      <c r="ZS6" s="97"/>
      <c r="ZT6" s="97"/>
      <c r="ZU6" s="97"/>
      <c r="ZV6" s="97"/>
      <c r="ZW6" s="97"/>
      <c r="ZX6" s="97"/>
      <c r="ZY6" s="97"/>
      <c r="ZZ6" s="97"/>
      <c r="AAA6" s="97"/>
      <c r="AAB6" s="97"/>
      <c r="AAC6" s="97"/>
      <c r="AAD6" s="97"/>
      <c r="AAE6" s="97"/>
      <c r="AAF6" s="97"/>
      <c r="AAG6" s="97"/>
      <c r="AAH6" s="97"/>
      <c r="AAI6" s="97"/>
      <c r="AAJ6" s="97"/>
      <c r="AAK6" s="97"/>
      <c r="AAL6" s="97"/>
      <c r="AAM6" s="97"/>
      <c r="AAN6" s="97"/>
      <c r="AAO6" s="97"/>
      <c r="AAP6" s="97"/>
      <c r="AAQ6" s="97"/>
      <c r="AAR6" s="97"/>
      <c r="AAS6" s="97"/>
      <c r="AAT6" s="97"/>
      <c r="AAU6" s="97"/>
      <c r="AAV6" s="97"/>
      <c r="AAW6" s="97"/>
      <c r="AAX6" s="97"/>
      <c r="AAY6" s="97"/>
      <c r="AAZ6" s="97"/>
      <c r="ABA6" s="97"/>
      <c r="ABB6" s="97"/>
      <c r="ABC6" s="97"/>
      <c r="ABD6" s="97"/>
      <c r="ABE6" s="97"/>
      <c r="ABF6" s="97"/>
      <c r="ABG6" s="97"/>
      <c r="ABH6" s="97"/>
      <c r="ABI6" s="97"/>
      <c r="ABJ6" s="97"/>
      <c r="ABK6" s="97"/>
      <c r="ABL6" s="97"/>
      <c r="ABM6" s="97"/>
      <c r="ABN6" s="97"/>
      <c r="ABO6" s="97"/>
      <c r="ABP6" s="97"/>
      <c r="ABQ6" s="97"/>
      <c r="ABR6" s="97"/>
      <c r="ABS6" s="97"/>
      <c r="ABT6" s="97"/>
      <c r="ABU6" s="97"/>
      <c r="ABV6" s="97"/>
      <c r="ABW6" s="97"/>
      <c r="ABX6" s="97"/>
      <c r="ABY6" s="97"/>
      <c r="ABZ6" s="97"/>
      <c r="ACA6" s="97"/>
      <c r="ACB6" s="97"/>
      <c r="ACC6" s="97"/>
      <c r="ACD6" s="97"/>
      <c r="ACE6" s="97"/>
      <c r="ACF6" s="97"/>
      <c r="ACG6" s="97"/>
      <c r="ACH6" s="97"/>
      <c r="ACI6" s="97"/>
      <c r="ACJ6" s="97"/>
      <c r="ACK6" s="97"/>
      <c r="ACL6" s="97"/>
      <c r="ACM6" s="97"/>
      <c r="ACN6" s="97"/>
      <c r="ACO6" s="97"/>
      <c r="ACP6" s="97"/>
      <c r="ACQ6" s="97"/>
      <c r="ACR6" s="97"/>
      <c r="ACS6" s="97"/>
      <c r="ACT6" s="97"/>
      <c r="ACU6" s="97"/>
      <c r="ACV6" s="97"/>
      <c r="ACW6" s="97"/>
      <c r="ACX6" s="97"/>
      <c r="ACY6" s="97"/>
      <c r="ACZ6" s="97"/>
      <c r="ADA6" s="97"/>
      <c r="ADB6" s="97"/>
      <c r="ADC6" s="97"/>
      <c r="ADD6" s="97"/>
      <c r="ADE6" s="97"/>
      <c r="ADF6" s="97"/>
      <c r="ADG6" s="97"/>
      <c r="ADH6" s="97"/>
      <c r="ADI6" s="97"/>
      <c r="ADJ6" s="97"/>
      <c r="ADK6" s="97"/>
      <c r="ADL6" s="97"/>
      <c r="ADM6" s="97"/>
      <c r="ADN6" s="97"/>
      <c r="ADO6" s="97"/>
      <c r="ADP6" s="97"/>
      <c r="ADQ6" s="97"/>
      <c r="ADR6" s="97"/>
      <c r="ADS6" s="97"/>
      <c r="ADT6" s="97"/>
      <c r="ADU6" s="97"/>
      <c r="ADV6" s="97"/>
      <c r="ADW6" s="97"/>
      <c r="ADX6" s="97"/>
      <c r="ADY6" s="97"/>
      <c r="ADZ6" s="97"/>
      <c r="AEA6" s="97"/>
      <c r="AEB6" s="97"/>
      <c r="AEC6" s="97"/>
      <c r="AED6" s="97"/>
      <c r="AEE6" s="97"/>
      <c r="AEF6" s="97"/>
      <c r="AEG6" s="97"/>
      <c r="AEH6" s="97"/>
      <c r="AEI6" s="97"/>
      <c r="AEJ6" s="97"/>
      <c r="AEK6" s="97"/>
      <c r="AEL6" s="97"/>
      <c r="AEM6" s="97"/>
      <c r="AEN6" s="97"/>
      <c r="AEO6" s="97"/>
      <c r="AEP6" s="97"/>
      <c r="AEQ6" s="97"/>
      <c r="AER6" s="97"/>
      <c r="AES6" s="97"/>
      <c r="AET6" s="97"/>
      <c r="AEU6" s="97"/>
      <c r="AEV6" s="97"/>
      <c r="AEW6" s="97"/>
      <c r="AEX6" s="97"/>
      <c r="AEY6" s="97"/>
      <c r="AEZ6" s="97"/>
      <c r="AFA6" s="97"/>
      <c r="AFB6" s="97"/>
      <c r="AFC6" s="97"/>
      <c r="AFD6" s="97"/>
      <c r="AFE6" s="97"/>
      <c r="AFF6" s="97"/>
      <c r="AFG6" s="97"/>
      <c r="AFH6" s="97"/>
      <c r="AFI6" s="97"/>
      <c r="AFJ6" s="97"/>
      <c r="AFK6" s="97"/>
      <c r="AFL6" s="97"/>
      <c r="AFM6" s="97"/>
      <c r="AFN6" s="97"/>
      <c r="AFO6" s="97"/>
      <c r="AFP6" s="97"/>
      <c r="AFQ6" s="97"/>
      <c r="AFR6" s="97"/>
      <c r="AFS6" s="97"/>
      <c r="AFT6" s="97"/>
      <c r="AFU6" s="97"/>
      <c r="AFV6" s="97"/>
      <c r="AFW6" s="97"/>
      <c r="AFX6" s="97"/>
      <c r="AFY6" s="97"/>
      <c r="AFZ6" s="97"/>
      <c r="AGA6" s="97"/>
      <c r="AGB6" s="97"/>
      <c r="AGC6" s="97"/>
      <c r="AGD6" s="97"/>
      <c r="AGE6" s="97"/>
      <c r="AGF6" s="97"/>
      <c r="AGG6" s="97"/>
      <c r="AGH6" s="97"/>
      <c r="AGI6" s="97"/>
      <c r="AGJ6" s="97"/>
      <c r="AGK6" s="97"/>
      <c r="AGL6" s="97"/>
      <c r="AGM6" s="97"/>
      <c r="AGN6" s="97"/>
      <c r="AGO6" s="97"/>
      <c r="AGP6" s="97"/>
      <c r="AGQ6" s="97"/>
      <c r="AGR6" s="97"/>
      <c r="AGS6" s="97"/>
      <c r="AGT6" s="97"/>
      <c r="AGU6" s="97"/>
      <c r="AGV6" s="97"/>
      <c r="AGW6" s="97"/>
      <c r="AGX6" s="97"/>
      <c r="AGY6" s="97"/>
      <c r="AGZ6" s="97"/>
      <c r="AHA6" s="97"/>
      <c r="AHB6" s="97"/>
      <c r="AHC6" s="97"/>
      <c r="AHD6" s="97"/>
      <c r="AHE6" s="97"/>
      <c r="AHF6" s="97"/>
      <c r="AHG6" s="97"/>
      <c r="AHH6" s="97"/>
      <c r="AHI6" s="97"/>
      <c r="AHJ6" s="97"/>
      <c r="AHK6" s="97"/>
      <c r="AHL6" s="97"/>
      <c r="AHM6" s="97"/>
      <c r="AHN6" s="97"/>
      <c r="AHO6" s="97"/>
      <c r="AHP6" s="97"/>
      <c r="AHQ6" s="97"/>
      <c r="AHR6" s="97"/>
      <c r="AHS6" s="97"/>
      <c r="AHT6" s="97"/>
      <c r="AHU6" s="97"/>
      <c r="AHV6" s="97"/>
      <c r="AHW6" s="97"/>
      <c r="AHX6" s="97"/>
      <c r="AHY6" s="97"/>
      <c r="AHZ6" s="97"/>
      <c r="AIA6" s="97"/>
      <c r="AIB6" s="97"/>
      <c r="AIC6" s="97"/>
      <c r="AID6" s="97"/>
      <c r="AIE6" s="97"/>
      <c r="AIF6" s="97"/>
      <c r="AIG6" s="97"/>
      <c r="AIH6" s="97"/>
      <c r="AII6" s="97"/>
      <c r="AIJ6" s="97"/>
      <c r="AIK6" s="97"/>
      <c r="AIL6" s="97"/>
      <c r="AIM6" s="97"/>
      <c r="AIN6" s="97"/>
      <c r="AIO6" s="97"/>
      <c r="AIP6" s="97"/>
      <c r="AIQ6" s="97"/>
      <c r="AIR6" s="97"/>
      <c r="AIS6" s="97"/>
      <c r="AIT6" s="97"/>
      <c r="AIU6" s="97"/>
      <c r="AIV6" s="97"/>
      <c r="AIW6" s="97"/>
      <c r="AIX6" s="97"/>
      <c r="AIY6" s="97"/>
      <c r="AIZ6" s="97"/>
      <c r="AJA6" s="97"/>
      <c r="AJB6" s="97"/>
      <c r="AJC6" s="97"/>
      <c r="AJD6" s="97"/>
      <c r="AJE6" s="97"/>
      <c r="AJF6" s="97"/>
      <c r="AJG6" s="97"/>
      <c r="AJH6" s="97"/>
      <c r="AJI6" s="97"/>
      <c r="AJJ6" s="97"/>
      <c r="AJK6" s="97"/>
      <c r="AJL6" s="97"/>
      <c r="AJM6" s="97"/>
      <c r="AJN6" s="97"/>
      <c r="AJO6" s="97"/>
      <c r="AJP6" s="97"/>
      <c r="AJQ6" s="97"/>
      <c r="AJR6" s="97"/>
      <c r="AJS6" s="97"/>
      <c r="AJT6" s="97"/>
      <c r="AJU6" s="97"/>
      <c r="AJV6" s="97"/>
      <c r="AJW6" s="97"/>
      <c r="AJX6" s="97"/>
      <c r="AJY6" s="97"/>
      <c r="AJZ6" s="97"/>
      <c r="AKA6" s="97"/>
      <c r="AKB6" s="97"/>
      <c r="AKC6" s="97"/>
      <c r="AKD6" s="97"/>
      <c r="AKE6" s="97"/>
      <c r="AKF6" s="97"/>
      <c r="AKG6" s="97"/>
      <c r="AKH6" s="97"/>
      <c r="AKI6" s="97"/>
      <c r="AKJ6" s="97"/>
      <c r="AKK6" s="97"/>
      <c r="AKL6" s="97"/>
      <c r="AKM6" s="97"/>
      <c r="AKN6" s="97"/>
      <c r="AKO6" s="97"/>
      <c r="AKP6" s="97"/>
      <c r="AKQ6" s="97"/>
      <c r="AKR6" s="97"/>
      <c r="AKS6" s="97"/>
      <c r="AKT6" s="97"/>
      <c r="AKU6" s="97"/>
      <c r="AKV6" s="97"/>
      <c r="AKW6" s="97"/>
      <c r="AKX6" s="97"/>
      <c r="AKY6" s="97"/>
      <c r="AKZ6" s="97"/>
      <c r="ALA6" s="97"/>
      <c r="ALB6" s="97"/>
      <c r="ALC6" s="97"/>
      <c r="ALD6" s="97"/>
      <c r="ALE6" s="97"/>
      <c r="ALF6" s="97"/>
      <c r="ALG6" s="97"/>
      <c r="ALH6" s="97"/>
      <c r="ALI6" s="97"/>
      <c r="ALJ6" s="97"/>
      <c r="ALK6" s="97"/>
      <c r="ALL6" s="97"/>
      <c r="ALM6" s="97"/>
      <c r="ALN6" s="97"/>
      <c r="ALO6" s="97"/>
      <c r="ALP6" s="97"/>
      <c r="ALQ6" s="97"/>
      <c r="ALR6" s="97"/>
      <c r="ALS6" s="97"/>
      <c r="ALT6" s="97"/>
      <c r="ALU6" s="97"/>
      <c r="ALV6" s="97"/>
      <c r="ALW6" s="97"/>
      <c r="ALX6" s="97"/>
      <c r="ALY6" s="97"/>
      <c r="ALZ6" s="97"/>
      <c r="AMA6" s="97"/>
      <c r="AMB6" s="97"/>
      <c r="AMC6" s="97"/>
      <c r="AMD6" s="97"/>
      <c r="AME6" s="97"/>
      <c r="AMF6" s="97"/>
      <c r="AMG6" s="97"/>
      <c r="AMH6" s="97"/>
      <c r="AMI6" s="97"/>
      <c r="AMJ6" s="97"/>
      <c r="AMK6" s="97"/>
      <c r="AML6" s="97"/>
      <c r="AMM6" s="97"/>
      <c r="AMN6" s="97"/>
      <c r="AMO6" s="97"/>
      <c r="AMP6" s="97"/>
      <c r="AMQ6" s="97"/>
      <c r="AMR6" s="97"/>
      <c r="AMS6" s="97"/>
      <c r="AMT6" s="97"/>
      <c r="AMU6" s="97"/>
      <c r="AMV6" s="97"/>
      <c r="AMW6" s="97"/>
      <c r="AMX6" s="97"/>
      <c r="AMY6" s="97"/>
      <c r="AMZ6" s="97"/>
      <c r="ANA6" s="97"/>
      <c r="ANB6" s="97"/>
      <c r="ANC6" s="97"/>
      <c r="AND6" s="97"/>
      <c r="ANE6" s="97"/>
      <c r="ANF6" s="97"/>
      <c r="ANG6" s="97"/>
      <c r="ANH6" s="97"/>
      <c r="ANI6" s="97"/>
      <c r="ANJ6" s="97"/>
      <c r="ANK6" s="97"/>
      <c r="ANL6" s="97"/>
      <c r="ANM6" s="97"/>
      <c r="ANN6" s="97"/>
      <c r="ANO6" s="97"/>
      <c r="ANP6" s="97"/>
      <c r="ANQ6" s="97"/>
      <c r="ANR6" s="97"/>
      <c r="ANS6" s="97"/>
      <c r="ANT6" s="97"/>
      <c r="ANU6" s="97"/>
      <c r="ANV6" s="97"/>
      <c r="ANW6" s="97"/>
      <c r="ANX6" s="97"/>
      <c r="ANY6" s="97"/>
      <c r="ANZ6" s="97"/>
      <c r="AOA6" s="97"/>
      <c r="AOB6" s="97"/>
      <c r="AOC6" s="97"/>
      <c r="AOD6" s="97"/>
      <c r="AOE6" s="97"/>
      <c r="AOF6" s="97"/>
      <c r="AOG6" s="97"/>
      <c r="AOH6" s="97"/>
      <c r="AOI6" s="97"/>
      <c r="AOJ6" s="97"/>
      <c r="AOK6" s="97"/>
      <c r="AOL6" s="97"/>
      <c r="AOM6" s="97"/>
      <c r="AON6" s="97"/>
      <c r="AOO6" s="97"/>
      <c r="AOP6" s="97"/>
      <c r="AOQ6" s="97"/>
      <c r="AOR6" s="97"/>
      <c r="AOS6" s="97"/>
      <c r="AOT6" s="97"/>
      <c r="AOU6" s="97"/>
      <c r="AOV6" s="97"/>
      <c r="AOW6" s="97"/>
      <c r="AOX6" s="97"/>
      <c r="AOY6" s="97"/>
      <c r="AOZ6" s="97"/>
      <c r="APA6" s="97"/>
      <c r="APB6" s="97"/>
      <c r="APC6" s="97"/>
      <c r="APD6" s="97"/>
      <c r="APE6" s="97"/>
      <c r="APF6" s="97"/>
      <c r="APG6" s="97"/>
      <c r="APH6" s="97"/>
      <c r="API6" s="97"/>
      <c r="APJ6" s="97"/>
      <c r="APK6" s="97"/>
      <c r="APL6" s="97"/>
      <c r="APM6" s="97"/>
      <c r="APN6" s="97"/>
      <c r="APO6" s="97"/>
      <c r="APP6" s="97"/>
      <c r="APQ6" s="97"/>
      <c r="APR6" s="97"/>
      <c r="APS6" s="97"/>
      <c r="APT6" s="97"/>
      <c r="APU6" s="97"/>
      <c r="APV6" s="97"/>
      <c r="APW6" s="97"/>
      <c r="APX6" s="97"/>
      <c r="APY6" s="97"/>
      <c r="APZ6" s="97"/>
      <c r="AQA6" s="97"/>
      <c r="AQB6" s="97"/>
      <c r="AQC6" s="97"/>
      <c r="AQD6" s="97"/>
      <c r="AQE6" s="97"/>
      <c r="AQF6" s="97"/>
      <c r="AQG6" s="97"/>
      <c r="AQH6" s="97"/>
      <c r="AQI6" s="97"/>
      <c r="AQJ6" s="97"/>
      <c r="AQK6" s="97"/>
      <c r="AQL6" s="97"/>
      <c r="AQM6" s="97"/>
      <c r="AQN6" s="97"/>
      <c r="AQO6" s="97"/>
      <c r="AQP6" s="97"/>
      <c r="AQQ6" s="97"/>
      <c r="AQR6" s="97"/>
      <c r="AQS6" s="97"/>
      <c r="AQT6" s="97"/>
      <c r="AQU6" s="97"/>
      <c r="AQV6" s="97"/>
      <c r="AQW6" s="97"/>
      <c r="AQX6" s="97"/>
      <c r="AQY6" s="97"/>
      <c r="AQZ6" s="97"/>
      <c r="ARA6" s="97"/>
      <c r="ARB6" s="97"/>
      <c r="ARC6" s="97"/>
      <c r="ARD6" s="97"/>
      <c r="ARE6" s="97"/>
      <c r="ARF6" s="97"/>
      <c r="ARG6" s="97"/>
      <c r="ARH6" s="97"/>
      <c r="ARI6" s="97"/>
      <c r="ARJ6" s="97"/>
      <c r="ARK6" s="97"/>
      <c r="ARL6" s="97"/>
      <c r="ARM6" s="97"/>
      <c r="ARN6" s="97"/>
      <c r="ARO6" s="97"/>
      <c r="ARP6" s="97"/>
      <c r="ARQ6" s="97"/>
      <c r="ARR6" s="97"/>
      <c r="ARS6" s="97"/>
      <c r="ART6" s="97"/>
      <c r="ARU6" s="97"/>
      <c r="ARV6" s="97"/>
      <c r="ARW6" s="97"/>
      <c r="ARX6" s="97"/>
      <c r="ARY6" s="97"/>
      <c r="ARZ6" s="97"/>
      <c r="ASA6" s="97"/>
      <c r="ASB6" s="97"/>
      <c r="ASC6" s="97"/>
      <c r="ASD6" s="97"/>
      <c r="ASE6" s="97"/>
      <c r="ASF6" s="97"/>
      <c r="ASG6" s="97"/>
      <c r="ASH6" s="97"/>
      <c r="ASI6" s="97"/>
      <c r="ASJ6" s="97"/>
      <c r="ASK6" s="97"/>
      <c r="ASL6" s="97"/>
      <c r="ASM6" s="97"/>
      <c r="ASN6" s="97"/>
      <c r="ASO6" s="97"/>
      <c r="ASP6" s="97"/>
      <c r="ASQ6" s="97"/>
      <c r="ASR6" s="97"/>
      <c r="ASS6" s="97"/>
      <c r="AST6" s="97"/>
      <c r="ASU6" s="97"/>
      <c r="ASV6" s="97"/>
      <c r="ASW6" s="97"/>
      <c r="ASX6" s="97"/>
      <c r="ASY6" s="97"/>
      <c r="ASZ6" s="97"/>
      <c r="ATA6" s="97"/>
      <c r="ATB6" s="97"/>
      <c r="ATC6" s="97"/>
      <c r="ATD6" s="97"/>
      <c r="ATE6" s="97"/>
      <c r="ATF6" s="97"/>
      <c r="ATG6" s="97"/>
      <c r="ATH6" s="97"/>
      <c r="ATI6" s="97"/>
      <c r="ATJ6" s="97"/>
      <c r="ATK6" s="97"/>
      <c r="ATL6" s="97"/>
      <c r="ATM6" s="97"/>
      <c r="ATN6" s="97"/>
      <c r="ATO6" s="97"/>
      <c r="ATP6" s="97"/>
      <c r="ATQ6" s="97"/>
      <c r="ATR6" s="97"/>
      <c r="ATS6" s="97"/>
      <c r="ATT6" s="97"/>
      <c r="ATU6" s="97"/>
      <c r="ATV6" s="97"/>
      <c r="ATW6" s="97"/>
      <c r="ATX6" s="97"/>
      <c r="ATY6" s="97"/>
      <c r="ATZ6" s="97"/>
      <c r="AUA6" s="97"/>
      <c r="AUB6" s="97"/>
      <c r="AUC6" s="97"/>
      <c r="AUD6" s="97"/>
      <c r="AUE6" s="97"/>
      <c r="AUF6" s="97"/>
      <c r="AUG6" s="97"/>
      <c r="AUH6" s="97"/>
      <c r="AUI6" s="97"/>
      <c r="AUJ6" s="97"/>
      <c r="AUK6" s="97"/>
      <c r="AUL6" s="97"/>
      <c r="AUM6" s="97"/>
      <c r="AUN6" s="97"/>
      <c r="AUO6" s="97"/>
      <c r="AUP6" s="97"/>
      <c r="AUQ6" s="97"/>
      <c r="AUR6" s="97"/>
      <c r="AUS6" s="97"/>
      <c r="AUT6" s="97"/>
      <c r="AUU6" s="97"/>
      <c r="AUV6" s="97"/>
      <c r="AUW6" s="97"/>
      <c r="AUX6" s="97"/>
      <c r="AUY6" s="97"/>
      <c r="AUZ6" s="97"/>
      <c r="AVA6" s="97"/>
      <c r="AVB6" s="97"/>
      <c r="AVC6" s="97"/>
      <c r="AVD6" s="97"/>
      <c r="AVE6" s="97"/>
      <c r="AVF6" s="97"/>
      <c r="AVG6" s="97"/>
      <c r="AVH6" s="97"/>
      <c r="AVI6" s="97"/>
      <c r="AVJ6" s="97"/>
      <c r="AVK6" s="97"/>
      <c r="AVL6" s="97"/>
      <c r="AVM6" s="97"/>
      <c r="AVN6" s="97"/>
      <c r="AVO6" s="97"/>
      <c r="AVP6" s="97"/>
      <c r="AVQ6" s="97"/>
      <c r="AVR6" s="97"/>
      <c r="AVS6" s="97"/>
      <c r="AVT6" s="97"/>
      <c r="AVU6" s="97"/>
      <c r="AVV6" s="97"/>
      <c r="AVW6" s="97"/>
      <c r="AVX6" s="97"/>
      <c r="AVY6" s="97"/>
      <c r="AVZ6" s="97"/>
      <c r="AWA6" s="97"/>
      <c r="AWB6" s="97"/>
      <c r="AWC6" s="97"/>
      <c r="AWD6" s="97"/>
      <c r="AWE6" s="97"/>
      <c r="AWF6" s="97"/>
      <c r="AWG6" s="97"/>
      <c r="AWH6" s="97"/>
      <c r="AWI6" s="97"/>
      <c r="AWJ6" s="97"/>
      <c r="AWK6" s="97"/>
      <c r="AWL6" s="97"/>
      <c r="AWM6" s="97"/>
      <c r="AWN6" s="97"/>
      <c r="AWO6" s="97"/>
      <c r="AWP6" s="97"/>
      <c r="AWQ6" s="97"/>
      <c r="AWR6" s="97"/>
      <c r="AWS6" s="97"/>
      <c r="AWT6" s="97"/>
      <c r="AWU6" s="97"/>
      <c r="AWV6" s="97"/>
      <c r="AWW6" s="97"/>
      <c r="AWX6" s="97"/>
      <c r="AWY6" s="97"/>
      <c r="AWZ6" s="97"/>
      <c r="AXA6" s="97"/>
      <c r="AXB6" s="97"/>
      <c r="AXC6" s="97"/>
      <c r="AXD6" s="97"/>
      <c r="AXE6" s="97"/>
      <c r="AXF6" s="97"/>
      <c r="AXG6" s="97"/>
      <c r="AXH6" s="97"/>
      <c r="AXI6" s="97"/>
      <c r="AXJ6" s="97"/>
      <c r="AXK6" s="97"/>
      <c r="AXL6" s="97"/>
      <c r="AXM6" s="97"/>
      <c r="AXN6" s="97"/>
      <c r="AXO6" s="97"/>
      <c r="AXP6" s="97"/>
      <c r="AXQ6" s="97"/>
      <c r="AXR6" s="97"/>
      <c r="AXS6" s="97"/>
      <c r="AXT6" s="97"/>
      <c r="AXU6" s="97"/>
      <c r="AXV6" s="97"/>
      <c r="AXW6" s="97"/>
      <c r="AXX6" s="97"/>
      <c r="AXY6" s="97"/>
      <c r="AXZ6" s="97"/>
      <c r="AYA6" s="97"/>
      <c r="AYB6" s="97"/>
      <c r="AYC6" s="97"/>
      <c r="AYD6" s="97"/>
      <c r="AYE6" s="97"/>
      <c r="AYF6" s="97"/>
      <c r="AYG6" s="97"/>
      <c r="AYH6" s="97"/>
      <c r="AYI6" s="97"/>
      <c r="AYJ6" s="97"/>
      <c r="AYK6" s="97"/>
      <c r="AYL6" s="97"/>
      <c r="AYM6" s="97"/>
      <c r="AYN6" s="97"/>
      <c r="AYO6" s="97"/>
      <c r="AYP6" s="97"/>
      <c r="AYQ6" s="97"/>
      <c r="AYR6" s="97"/>
      <c r="AYS6" s="97"/>
      <c r="AYT6" s="97"/>
      <c r="AYU6" s="97"/>
      <c r="AYV6" s="97"/>
      <c r="AYW6" s="97"/>
      <c r="AYX6" s="97"/>
      <c r="AYY6" s="97"/>
      <c r="AYZ6" s="97"/>
      <c r="AZA6" s="97"/>
      <c r="AZB6" s="97"/>
      <c r="AZC6" s="97"/>
      <c r="AZD6" s="97"/>
      <c r="AZE6" s="97"/>
      <c r="AZF6" s="97"/>
      <c r="AZG6" s="97"/>
      <c r="AZH6" s="97"/>
      <c r="AZI6" s="97"/>
      <c r="AZJ6" s="97"/>
      <c r="AZK6" s="97"/>
      <c r="AZL6" s="97"/>
      <c r="AZM6" s="97"/>
      <c r="AZN6" s="97"/>
      <c r="AZO6" s="97"/>
      <c r="AZP6" s="97"/>
      <c r="AZQ6" s="97"/>
      <c r="AZR6" s="97"/>
      <c r="AZS6" s="97"/>
      <c r="AZT6" s="97"/>
      <c r="AZU6" s="97"/>
      <c r="AZV6" s="97"/>
      <c r="AZW6" s="97"/>
      <c r="AZX6" s="97"/>
      <c r="AZY6" s="97"/>
      <c r="AZZ6" s="97"/>
      <c r="BAA6" s="97"/>
      <c r="BAB6" s="97"/>
      <c r="BAC6" s="97"/>
      <c r="BAD6" s="97"/>
      <c r="BAE6" s="97"/>
      <c r="BAF6" s="97"/>
      <c r="BAG6" s="97"/>
      <c r="BAH6" s="97"/>
      <c r="BAI6" s="97"/>
      <c r="BAJ6" s="97"/>
      <c r="BAK6" s="97"/>
      <c r="BAL6" s="97"/>
      <c r="BAM6" s="97"/>
      <c r="BAN6" s="97"/>
      <c r="BAO6" s="97"/>
      <c r="BAP6" s="97"/>
      <c r="BAQ6" s="97"/>
      <c r="BAR6" s="97"/>
      <c r="BAS6" s="97"/>
      <c r="BAT6" s="97"/>
      <c r="BAU6" s="97"/>
      <c r="BAV6" s="97"/>
      <c r="BAW6" s="97"/>
      <c r="BAX6" s="97"/>
      <c r="BAY6" s="97"/>
      <c r="BAZ6" s="97"/>
      <c r="BBA6" s="97"/>
      <c r="BBB6" s="97"/>
      <c r="BBC6" s="97"/>
      <c r="BBD6" s="97"/>
      <c r="BBE6" s="97"/>
      <c r="BBF6" s="97"/>
      <c r="BBG6" s="97"/>
      <c r="BBH6" s="97"/>
      <c r="BBI6" s="97"/>
      <c r="BBJ6" s="97"/>
      <c r="BBK6" s="97"/>
      <c r="BBL6" s="97"/>
      <c r="BBM6" s="97"/>
      <c r="BBN6" s="97"/>
      <c r="BBO6" s="97"/>
      <c r="BBP6" s="97"/>
      <c r="BBQ6" s="97"/>
      <c r="BBR6" s="97"/>
      <c r="BBS6" s="97"/>
      <c r="BBT6" s="97"/>
      <c r="BBU6" s="97"/>
      <c r="BBV6" s="97"/>
      <c r="BBW6" s="97"/>
      <c r="BBX6" s="97"/>
      <c r="BBY6" s="97"/>
      <c r="BBZ6" s="97"/>
      <c r="BCA6" s="97"/>
      <c r="BCB6" s="97"/>
      <c r="BCC6" s="97"/>
      <c r="BCD6" s="97"/>
      <c r="BCE6" s="97"/>
      <c r="BCF6" s="97"/>
      <c r="BCG6" s="97"/>
      <c r="BCH6" s="97"/>
      <c r="BCI6" s="97"/>
      <c r="BCJ6" s="97"/>
      <c r="BCK6" s="97"/>
      <c r="BCL6" s="97"/>
      <c r="BCM6" s="97"/>
      <c r="BCN6" s="97"/>
      <c r="BCO6" s="97"/>
      <c r="BCP6" s="97"/>
      <c r="BCQ6" s="97"/>
      <c r="BCR6" s="97"/>
      <c r="BCS6" s="97"/>
      <c r="BCT6" s="97"/>
      <c r="BCU6" s="97"/>
      <c r="BCV6" s="97"/>
      <c r="BCW6" s="97"/>
      <c r="BCX6" s="97"/>
      <c r="BCY6" s="97"/>
      <c r="BCZ6" s="97"/>
      <c r="BDA6" s="97"/>
      <c r="BDB6" s="97"/>
      <c r="BDC6" s="97"/>
      <c r="BDD6" s="97"/>
      <c r="BDE6" s="97"/>
      <c r="BDF6" s="97"/>
      <c r="BDG6" s="97"/>
      <c r="BDH6" s="97"/>
      <c r="BDI6" s="97"/>
      <c r="BDJ6" s="97"/>
      <c r="BDK6" s="97"/>
      <c r="BDL6" s="97"/>
      <c r="BDM6" s="97"/>
      <c r="BDN6" s="97"/>
      <c r="BDO6" s="97"/>
      <c r="BDP6" s="97"/>
      <c r="BDQ6" s="97"/>
      <c r="BDR6" s="97"/>
      <c r="BDS6" s="97"/>
      <c r="BDT6" s="97"/>
      <c r="BDU6" s="97"/>
      <c r="BDV6" s="97"/>
      <c r="BDW6" s="97"/>
      <c r="BDX6" s="97"/>
      <c r="BDY6" s="97"/>
      <c r="BDZ6" s="97"/>
      <c r="BEA6" s="97"/>
      <c r="BEB6" s="97"/>
      <c r="BEC6" s="97"/>
      <c r="BED6" s="97"/>
      <c r="BEE6" s="97"/>
      <c r="BEF6" s="97"/>
      <c r="BEG6" s="97"/>
      <c r="BEH6" s="97"/>
      <c r="BEI6" s="97"/>
      <c r="BEJ6" s="97"/>
      <c r="BEK6" s="97"/>
      <c r="BEL6" s="97"/>
      <c r="BEM6" s="97"/>
      <c r="BEN6" s="97"/>
      <c r="BEO6" s="97"/>
      <c r="BEP6" s="97"/>
      <c r="BEQ6" s="97"/>
      <c r="BER6" s="97"/>
      <c r="BES6" s="97"/>
      <c r="BET6" s="97"/>
      <c r="BEU6" s="97"/>
      <c r="BEV6" s="97"/>
      <c r="BEW6" s="97"/>
      <c r="BEX6" s="97"/>
      <c r="BEY6" s="97"/>
      <c r="BEZ6" s="97"/>
      <c r="BFA6" s="97"/>
      <c r="BFB6" s="97"/>
      <c r="BFC6" s="97"/>
      <c r="BFD6" s="97"/>
      <c r="BFE6" s="97"/>
      <c r="BFF6" s="97"/>
      <c r="BFG6" s="97"/>
      <c r="BFH6" s="97"/>
      <c r="BFI6" s="97"/>
      <c r="BFJ6" s="97"/>
      <c r="BFK6" s="97"/>
      <c r="BFL6" s="97"/>
      <c r="BFM6" s="97"/>
      <c r="BFN6" s="97"/>
      <c r="BFO6" s="97"/>
      <c r="BFP6" s="97"/>
      <c r="BFQ6" s="97"/>
      <c r="BFR6" s="97"/>
      <c r="BFS6" s="97"/>
      <c r="BFT6" s="97"/>
      <c r="BFU6" s="97"/>
      <c r="BFV6" s="97"/>
      <c r="BFW6" s="97"/>
      <c r="BFX6" s="97"/>
      <c r="BFY6" s="97"/>
      <c r="BFZ6" s="97"/>
      <c r="BGA6" s="97"/>
      <c r="BGB6" s="97"/>
      <c r="BGC6" s="97"/>
      <c r="BGD6" s="97"/>
      <c r="BGE6" s="97"/>
      <c r="BGF6" s="97"/>
      <c r="BGG6" s="97"/>
      <c r="BGH6" s="97"/>
      <c r="BGI6" s="97"/>
      <c r="BGJ6" s="97"/>
      <c r="BGK6" s="97"/>
      <c r="BGL6" s="97"/>
      <c r="BGM6" s="97"/>
      <c r="BGN6" s="97"/>
      <c r="BGO6" s="97"/>
      <c r="BGP6" s="97"/>
      <c r="BGQ6" s="97"/>
      <c r="BGR6" s="97"/>
      <c r="BGS6" s="97"/>
      <c r="BGT6" s="97"/>
      <c r="BGU6" s="97"/>
      <c r="BGV6" s="97"/>
      <c r="BGW6" s="97"/>
      <c r="BGX6" s="97"/>
      <c r="BGY6" s="97"/>
      <c r="BGZ6" s="97"/>
      <c r="BHA6" s="97"/>
      <c r="BHB6" s="97"/>
      <c r="BHC6" s="97"/>
      <c r="BHD6" s="97"/>
      <c r="BHE6" s="97"/>
      <c r="BHF6" s="97"/>
      <c r="BHG6" s="97"/>
      <c r="BHH6" s="97"/>
      <c r="BHI6" s="97"/>
      <c r="BHJ6" s="97"/>
      <c r="BHK6" s="97"/>
      <c r="BHL6" s="97"/>
      <c r="BHM6" s="97"/>
      <c r="BHN6" s="97"/>
      <c r="BHO6" s="97"/>
      <c r="BHP6" s="97"/>
      <c r="BHQ6" s="97"/>
      <c r="BHR6" s="97"/>
      <c r="BHS6" s="97"/>
      <c r="BHT6" s="97"/>
      <c r="BHU6" s="97"/>
      <c r="BHV6" s="97"/>
      <c r="BHW6" s="97"/>
      <c r="BHX6" s="97"/>
      <c r="BHY6" s="97"/>
      <c r="BHZ6" s="97"/>
      <c r="BIA6" s="97"/>
      <c r="BIB6" s="97"/>
      <c r="BIC6" s="97"/>
      <c r="BID6" s="97"/>
      <c r="BIE6" s="97"/>
      <c r="BIF6" s="97"/>
      <c r="BIG6" s="97"/>
      <c r="BIH6" s="97"/>
      <c r="BII6" s="97"/>
      <c r="BIJ6" s="97"/>
      <c r="BIK6" s="97"/>
      <c r="BIL6" s="97"/>
      <c r="BIM6" s="97"/>
      <c r="BIN6" s="97"/>
      <c r="BIO6" s="97"/>
      <c r="BIP6" s="97"/>
      <c r="BIQ6" s="97"/>
      <c r="BIR6" s="97"/>
      <c r="BIS6" s="97"/>
      <c r="BIT6" s="97"/>
      <c r="BIU6" s="97"/>
      <c r="BIV6" s="97"/>
      <c r="BIW6" s="97"/>
      <c r="BIX6" s="97"/>
      <c r="BIY6" s="97"/>
      <c r="BIZ6" s="97"/>
      <c r="BJA6" s="97"/>
      <c r="BJB6" s="97"/>
      <c r="BJC6" s="97"/>
      <c r="BJD6" s="97"/>
      <c r="BJE6" s="97"/>
      <c r="BJF6" s="97"/>
      <c r="BJG6" s="97"/>
      <c r="BJH6" s="97"/>
      <c r="BJI6" s="97"/>
      <c r="BJJ6" s="97"/>
      <c r="BJK6" s="97"/>
      <c r="BJL6" s="97"/>
      <c r="BJM6" s="97"/>
      <c r="BJN6" s="97"/>
      <c r="BJO6" s="97"/>
      <c r="BJP6" s="97"/>
      <c r="BJQ6" s="97"/>
      <c r="BJR6" s="97"/>
      <c r="BJS6" s="97"/>
      <c r="BJT6" s="97"/>
      <c r="BJU6" s="97"/>
      <c r="BJV6" s="97"/>
      <c r="BJW6" s="97"/>
      <c r="BJX6" s="97"/>
      <c r="BJY6" s="97"/>
      <c r="BJZ6" s="97"/>
      <c r="BKA6" s="97"/>
      <c r="BKB6" s="97"/>
      <c r="BKC6" s="97"/>
      <c r="BKD6" s="97"/>
      <c r="BKE6" s="97"/>
      <c r="BKF6" s="97"/>
      <c r="BKG6" s="97"/>
      <c r="BKH6" s="97"/>
      <c r="BKI6" s="97"/>
      <c r="BKJ6" s="97"/>
      <c r="BKK6" s="97"/>
      <c r="BKL6" s="97"/>
      <c r="BKM6" s="97"/>
      <c r="BKN6" s="97"/>
      <c r="BKO6" s="97"/>
      <c r="BKP6" s="97"/>
      <c r="BKQ6" s="97"/>
      <c r="BKR6" s="97"/>
      <c r="BKS6" s="97"/>
      <c r="BKT6" s="97"/>
      <c r="BKU6" s="97"/>
      <c r="BKV6" s="97"/>
      <c r="BKW6" s="97"/>
      <c r="BKX6" s="97"/>
      <c r="BKY6" s="97"/>
      <c r="BKZ6" s="97"/>
      <c r="BLA6" s="97"/>
      <c r="BLB6" s="97"/>
      <c r="BLC6" s="97"/>
      <c r="BLD6" s="97"/>
      <c r="BLE6" s="97"/>
      <c r="BLF6" s="97"/>
      <c r="BLG6" s="97"/>
      <c r="BLH6" s="97"/>
      <c r="BLI6" s="97"/>
      <c r="BLJ6" s="97"/>
      <c r="BLK6" s="97"/>
      <c r="BLL6" s="97"/>
      <c r="BLM6" s="97"/>
      <c r="BLN6" s="97"/>
      <c r="BLO6" s="97"/>
      <c r="BLP6" s="97"/>
      <c r="BLQ6" s="97"/>
      <c r="BLR6" s="97"/>
      <c r="BLS6" s="97"/>
      <c r="BLT6" s="97"/>
      <c r="BLU6" s="97"/>
      <c r="BLV6" s="97"/>
      <c r="BLW6" s="97"/>
      <c r="BLX6" s="97"/>
      <c r="BLY6" s="97"/>
      <c r="BLZ6" s="97"/>
      <c r="BMA6" s="97"/>
      <c r="BMB6" s="97"/>
      <c r="BMC6" s="97"/>
      <c r="BMD6" s="97"/>
      <c r="BME6" s="97"/>
      <c r="BMF6" s="97"/>
      <c r="BMG6" s="97"/>
      <c r="BMH6" s="97"/>
      <c r="BMI6" s="97"/>
      <c r="BMJ6" s="97"/>
      <c r="BMK6" s="97"/>
      <c r="BML6" s="97"/>
      <c r="BMM6" s="97"/>
      <c r="BMN6" s="97"/>
      <c r="BMO6" s="97"/>
      <c r="BMP6" s="97"/>
      <c r="BMQ6" s="97"/>
      <c r="BMR6" s="97"/>
      <c r="BMS6" s="97"/>
      <c r="BMT6" s="97"/>
      <c r="BMU6" s="97"/>
      <c r="BMV6" s="97"/>
      <c r="BMW6" s="97"/>
      <c r="BMX6" s="97"/>
      <c r="BMY6" s="97"/>
      <c r="BMZ6" s="97"/>
      <c r="BNA6" s="97"/>
      <c r="BNB6" s="97"/>
      <c r="BNC6" s="97"/>
      <c r="BND6" s="97"/>
      <c r="BNE6" s="97"/>
      <c r="BNF6" s="97"/>
      <c r="BNG6" s="97"/>
      <c r="BNH6" s="97"/>
      <c r="BNI6" s="97"/>
      <c r="BNJ6" s="97"/>
      <c r="BNK6" s="97"/>
      <c r="BNL6" s="97"/>
      <c r="BNM6" s="97"/>
      <c r="BNN6" s="97"/>
      <c r="BNO6" s="97"/>
      <c r="BNP6" s="97"/>
      <c r="BNQ6" s="97"/>
      <c r="BNR6" s="97"/>
      <c r="BNS6" s="97"/>
      <c r="BNT6" s="97"/>
      <c r="BNU6" s="97"/>
      <c r="BNV6" s="97"/>
      <c r="BNW6" s="97"/>
      <c r="BNX6" s="97"/>
      <c r="BNY6" s="97"/>
      <c r="BNZ6" s="97"/>
      <c r="BOA6" s="97"/>
      <c r="BOB6" s="97"/>
      <c r="BOC6" s="97"/>
      <c r="BOD6" s="97"/>
      <c r="BOE6" s="97"/>
      <c r="BOF6" s="97"/>
      <c r="BOG6" s="97"/>
      <c r="BOH6" s="97"/>
      <c r="BOI6" s="97"/>
      <c r="BOJ6" s="97"/>
      <c r="BOK6" s="97"/>
      <c r="BOL6" s="97"/>
      <c r="BOM6" s="97"/>
      <c r="BON6" s="97"/>
      <c r="BOO6" s="97"/>
      <c r="BOP6" s="97"/>
      <c r="BOQ6" s="97"/>
      <c r="BOR6" s="97"/>
      <c r="BOS6" s="97"/>
      <c r="BOT6" s="97"/>
      <c r="BOU6" s="97"/>
      <c r="BOV6" s="97"/>
      <c r="BOW6" s="97"/>
      <c r="BOX6" s="97"/>
      <c r="BOY6" s="97"/>
      <c r="BOZ6" s="97"/>
      <c r="BPA6" s="97"/>
      <c r="BPB6" s="97"/>
      <c r="BPC6" s="97"/>
      <c r="BPD6" s="97"/>
      <c r="BPE6" s="97"/>
      <c r="BPF6" s="97"/>
      <c r="BPG6" s="97"/>
      <c r="BPH6" s="97"/>
      <c r="BPI6" s="97"/>
      <c r="BPJ6" s="97"/>
      <c r="BPK6" s="97"/>
      <c r="BPL6" s="97"/>
      <c r="BPM6" s="97"/>
      <c r="BPN6" s="97"/>
      <c r="BPO6" s="97"/>
      <c r="BPP6" s="97"/>
      <c r="BPQ6" s="97"/>
      <c r="BPR6" s="97"/>
      <c r="BPS6" s="97"/>
      <c r="BPT6" s="97"/>
      <c r="BPU6" s="97"/>
      <c r="BPV6" s="97"/>
      <c r="BPW6" s="97"/>
      <c r="BPX6" s="97"/>
      <c r="BPY6" s="97"/>
      <c r="BPZ6" s="97"/>
      <c r="BQA6" s="97"/>
      <c r="BQB6" s="97"/>
      <c r="BQC6" s="97"/>
      <c r="BQD6" s="97"/>
      <c r="BQE6" s="97"/>
      <c r="BQF6" s="97"/>
      <c r="BQG6" s="97"/>
      <c r="BQH6" s="97"/>
      <c r="BQI6" s="97"/>
      <c r="BQJ6" s="97"/>
      <c r="BQK6" s="97"/>
      <c r="BQL6" s="97"/>
      <c r="BQM6" s="97"/>
      <c r="BQN6" s="97"/>
      <c r="BQO6" s="97"/>
      <c r="BQP6" s="97"/>
      <c r="BQQ6" s="97"/>
      <c r="BQR6" s="97"/>
      <c r="BQS6" s="97"/>
      <c r="BQT6" s="97"/>
      <c r="BQU6" s="97"/>
      <c r="BQV6" s="97"/>
      <c r="BQW6" s="97"/>
      <c r="BQX6" s="97"/>
      <c r="BQY6" s="97"/>
      <c r="BQZ6" s="97"/>
      <c r="BRA6" s="97"/>
      <c r="BRB6" s="97"/>
      <c r="BRC6" s="97"/>
      <c r="BRD6" s="97"/>
      <c r="BRE6" s="97"/>
      <c r="BRF6" s="97"/>
      <c r="BRG6" s="97"/>
      <c r="BRH6" s="97"/>
      <c r="BRI6" s="97"/>
      <c r="BRJ6" s="97"/>
      <c r="BRK6" s="97"/>
      <c r="BRL6" s="97"/>
      <c r="BRM6" s="97"/>
      <c r="BRN6" s="97"/>
      <c r="BRO6" s="97"/>
      <c r="BRP6" s="97"/>
      <c r="BRQ6" s="97"/>
      <c r="BRR6" s="97"/>
      <c r="BRS6" s="97"/>
      <c r="BRT6" s="97"/>
      <c r="BRU6" s="97"/>
      <c r="BRV6" s="97"/>
      <c r="BRW6" s="97"/>
      <c r="BRX6" s="97"/>
      <c r="BRY6" s="97"/>
      <c r="BRZ6" s="97"/>
      <c r="BSA6" s="97"/>
      <c r="BSB6" s="97"/>
      <c r="BSC6" s="97"/>
      <c r="BSD6" s="97"/>
      <c r="BSE6" s="97"/>
      <c r="BSF6" s="97"/>
      <c r="BSG6" s="97"/>
      <c r="BSH6" s="97"/>
      <c r="BSI6" s="97"/>
      <c r="BSJ6" s="97"/>
      <c r="BSK6" s="97"/>
      <c r="BSL6" s="97"/>
      <c r="BSM6" s="97"/>
      <c r="BSN6" s="97"/>
      <c r="BSO6" s="97"/>
      <c r="BSP6" s="97"/>
      <c r="BSQ6" s="97"/>
      <c r="BSR6" s="97"/>
      <c r="BSS6" s="97"/>
      <c r="BST6" s="97"/>
      <c r="BSU6" s="97"/>
      <c r="BSV6" s="97"/>
      <c r="BSW6" s="97"/>
      <c r="BSX6" s="97"/>
      <c r="BSY6" s="97"/>
      <c r="BSZ6" s="97"/>
      <c r="BTA6" s="97"/>
      <c r="BTB6" s="97"/>
      <c r="BTC6" s="97"/>
      <c r="BTD6" s="97"/>
      <c r="BTE6" s="97"/>
      <c r="BTF6" s="97"/>
      <c r="BTG6" s="97"/>
      <c r="BTH6" s="97"/>
      <c r="BTI6" s="97"/>
      <c r="BTJ6" s="97"/>
      <c r="BTK6" s="97"/>
      <c r="BTL6" s="97"/>
      <c r="BTM6" s="97"/>
      <c r="BTN6" s="97"/>
      <c r="BTO6" s="97"/>
      <c r="BTP6" s="97"/>
      <c r="BTQ6" s="97"/>
      <c r="BTR6" s="97"/>
      <c r="BTS6" s="97"/>
      <c r="BTT6" s="97"/>
      <c r="BTU6" s="97"/>
      <c r="BTV6" s="97"/>
      <c r="BTW6" s="97"/>
      <c r="BTX6" s="97"/>
      <c r="BTY6" s="97"/>
      <c r="BTZ6" s="97"/>
      <c r="BUA6" s="97"/>
      <c r="BUB6" s="97"/>
      <c r="BUC6" s="97"/>
      <c r="BUD6" s="97"/>
      <c r="BUE6" s="97"/>
      <c r="BUF6" s="97"/>
      <c r="BUG6" s="97"/>
      <c r="BUH6" s="97"/>
      <c r="BUI6" s="97"/>
      <c r="BUJ6" s="97"/>
      <c r="BUK6" s="97"/>
      <c r="BUL6" s="97"/>
      <c r="BUM6" s="97"/>
      <c r="BUN6" s="97"/>
      <c r="BUO6" s="97"/>
      <c r="BUP6" s="97"/>
      <c r="BUQ6" s="97"/>
      <c r="BUR6" s="97"/>
      <c r="BUS6" s="97"/>
      <c r="BUT6" s="97"/>
      <c r="BUU6" s="97"/>
      <c r="BUV6" s="97"/>
      <c r="BUW6" s="97"/>
      <c r="BUX6" s="97"/>
      <c r="BUY6" s="97"/>
      <c r="BUZ6" s="97"/>
      <c r="BVA6" s="97"/>
      <c r="BVB6" s="97"/>
      <c r="BVC6" s="97"/>
      <c r="BVD6" s="97"/>
      <c r="BVE6" s="97"/>
      <c r="BVF6" s="97"/>
      <c r="BVG6" s="97"/>
      <c r="BVH6" s="97"/>
      <c r="BVI6" s="97"/>
      <c r="BVJ6" s="97"/>
      <c r="BVK6" s="97"/>
      <c r="BVL6" s="97"/>
      <c r="BVM6" s="97"/>
      <c r="BVN6" s="97"/>
      <c r="BVO6" s="97"/>
      <c r="BVP6" s="97"/>
      <c r="BVQ6" s="97"/>
      <c r="BVR6" s="97"/>
      <c r="BVS6" s="97"/>
      <c r="BVT6" s="97"/>
      <c r="BVU6" s="97"/>
      <c r="BVV6" s="97"/>
      <c r="BVW6" s="97"/>
      <c r="BVX6" s="97"/>
      <c r="BVY6" s="97"/>
      <c r="BVZ6" s="97"/>
      <c r="BWA6" s="97"/>
      <c r="BWB6" s="97"/>
      <c r="BWC6" s="97"/>
      <c r="BWD6" s="97"/>
      <c r="BWE6" s="97"/>
      <c r="BWF6" s="97"/>
      <c r="BWG6" s="97"/>
      <c r="BWH6" s="97"/>
      <c r="BWI6" s="97"/>
      <c r="BWJ6" s="97"/>
      <c r="BWK6" s="97"/>
      <c r="BWL6" s="97"/>
      <c r="BWM6" s="97"/>
      <c r="BWN6" s="97"/>
      <c r="BWO6" s="97"/>
      <c r="BWP6" s="97"/>
      <c r="BWQ6" s="97"/>
      <c r="BWR6" s="97"/>
      <c r="BWS6" s="97"/>
      <c r="BWT6" s="97"/>
      <c r="BWU6" s="97"/>
      <c r="BWV6" s="97"/>
      <c r="BWW6" s="97"/>
      <c r="BWX6" s="97"/>
      <c r="BWY6" s="97"/>
      <c r="BWZ6" s="97"/>
      <c r="BXA6" s="97"/>
      <c r="BXB6" s="97"/>
      <c r="BXC6" s="97"/>
      <c r="BXD6" s="97"/>
      <c r="BXE6" s="97"/>
      <c r="BXF6" s="97"/>
      <c r="BXG6" s="97"/>
      <c r="BXH6" s="97"/>
      <c r="BXI6" s="97"/>
      <c r="BXJ6" s="97"/>
      <c r="BXK6" s="97"/>
      <c r="BXL6" s="97"/>
      <c r="BXM6" s="97"/>
      <c r="BXN6" s="97"/>
      <c r="BXO6" s="97"/>
      <c r="BXP6" s="97"/>
      <c r="BXQ6" s="97"/>
      <c r="BXR6" s="97"/>
      <c r="BXS6" s="97"/>
      <c r="BXT6" s="97"/>
      <c r="BXU6" s="97"/>
      <c r="BXV6" s="97"/>
      <c r="BXW6" s="97"/>
      <c r="BXX6" s="97"/>
      <c r="BXY6" s="97"/>
      <c r="BXZ6" s="97"/>
      <c r="BYA6" s="97"/>
      <c r="BYB6" s="97"/>
      <c r="BYC6" s="97"/>
      <c r="BYD6" s="97"/>
      <c r="BYE6" s="97"/>
      <c r="BYF6" s="97"/>
      <c r="BYG6" s="97"/>
      <c r="BYH6" s="97"/>
      <c r="BYI6" s="97"/>
      <c r="BYJ6" s="97"/>
      <c r="BYK6" s="97"/>
      <c r="BYL6" s="97"/>
      <c r="BYM6" s="97"/>
      <c r="BYN6" s="97"/>
      <c r="BYO6" s="97"/>
      <c r="BYP6" s="97"/>
      <c r="BYQ6" s="97"/>
      <c r="BYR6" s="97"/>
      <c r="BYS6" s="97"/>
      <c r="BYT6" s="97"/>
      <c r="BYU6" s="97"/>
      <c r="BYV6" s="97"/>
      <c r="BYW6" s="97"/>
      <c r="BYX6" s="97"/>
      <c r="BYY6" s="97"/>
      <c r="BYZ6" s="97"/>
      <c r="BZA6" s="97"/>
      <c r="BZB6" s="97"/>
      <c r="BZC6" s="97"/>
      <c r="BZD6" s="97"/>
      <c r="BZE6" s="97"/>
      <c r="BZF6" s="97"/>
      <c r="BZG6" s="97"/>
      <c r="BZH6" s="97"/>
      <c r="BZI6" s="97"/>
      <c r="BZJ6" s="97"/>
      <c r="BZK6" s="97"/>
      <c r="BZL6" s="97"/>
      <c r="BZM6" s="97"/>
      <c r="BZN6" s="97"/>
      <c r="BZO6" s="97"/>
      <c r="BZP6" s="97"/>
      <c r="BZQ6" s="97"/>
      <c r="BZR6" s="97"/>
      <c r="BZS6" s="97"/>
      <c r="BZT6" s="97"/>
      <c r="BZU6" s="97"/>
      <c r="BZV6" s="97"/>
      <c r="BZW6" s="97"/>
      <c r="BZX6" s="97"/>
      <c r="BZY6" s="97"/>
      <c r="BZZ6" s="97"/>
      <c r="CAA6" s="97"/>
      <c r="CAB6" s="97"/>
      <c r="CAC6" s="97"/>
      <c r="CAD6" s="97"/>
      <c r="CAE6" s="97"/>
      <c r="CAF6" s="97"/>
      <c r="CAG6" s="97"/>
      <c r="CAH6" s="97"/>
      <c r="CAI6" s="97"/>
      <c r="CAJ6" s="97"/>
      <c r="CAK6" s="97"/>
      <c r="CAL6" s="97"/>
      <c r="CAM6" s="97"/>
      <c r="CAN6" s="97"/>
      <c r="CAO6" s="97"/>
      <c r="CAP6" s="97"/>
      <c r="CAQ6" s="97"/>
      <c r="CAR6" s="97"/>
      <c r="CAS6" s="97"/>
      <c r="CAT6" s="97"/>
      <c r="CAU6" s="97"/>
      <c r="CAV6" s="97"/>
      <c r="CAW6" s="97"/>
      <c r="CAX6" s="97"/>
      <c r="CAY6" s="97"/>
      <c r="CAZ6" s="97"/>
      <c r="CBA6" s="97"/>
      <c r="CBB6" s="97"/>
      <c r="CBC6" s="97"/>
      <c r="CBD6" s="97"/>
      <c r="CBE6" s="97"/>
      <c r="CBF6" s="97"/>
      <c r="CBG6" s="97"/>
      <c r="CBH6" s="97"/>
      <c r="CBI6" s="97"/>
      <c r="CBJ6" s="97"/>
      <c r="CBK6" s="97"/>
      <c r="CBL6" s="97"/>
      <c r="CBM6" s="97"/>
      <c r="CBN6" s="97"/>
      <c r="CBO6" s="97"/>
      <c r="CBP6" s="97"/>
      <c r="CBQ6" s="97"/>
      <c r="CBR6" s="97"/>
      <c r="CBS6" s="97"/>
      <c r="CBT6" s="97"/>
      <c r="CBU6" s="97"/>
      <c r="CBV6" s="97"/>
      <c r="CBW6" s="97"/>
      <c r="CBX6" s="97"/>
      <c r="CBY6" s="97"/>
      <c r="CBZ6" s="97"/>
      <c r="CCA6" s="97"/>
      <c r="CCB6" s="97"/>
      <c r="CCC6" s="97"/>
      <c r="CCD6" s="97"/>
      <c r="CCE6" s="97"/>
      <c r="CCF6" s="97"/>
      <c r="CCG6" s="97"/>
      <c r="CCH6" s="97"/>
      <c r="CCI6" s="97"/>
      <c r="CCJ6" s="97"/>
      <c r="CCK6" s="97"/>
      <c r="CCL6" s="97"/>
      <c r="CCM6" s="97"/>
      <c r="CCN6" s="97"/>
      <c r="CCO6" s="97"/>
      <c r="CCP6" s="97"/>
      <c r="CCQ6" s="97"/>
      <c r="CCR6" s="97"/>
      <c r="CCS6" s="97"/>
      <c r="CCT6" s="97"/>
      <c r="CCU6" s="97"/>
      <c r="CCV6" s="97"/>
      <c r="CCW6" s="97"/>
      <c r="CCX6" s="97"/>
      <c r="CCY6" s="97"/>
      <c r="CCZ6" s="97"/>
      <c r="CDA6" s="97"/>
      <c r="CDB6" s="97"/>
      <c r="CDC6" s="97"/>
      <c r="CDD6" s="97"/>
      <c r="CDE6" s="97"/>
      <c r="CDF6" s="97"/>
      <c r="CDG6" s="97"/>
      <c r="CDH6" s="97"/>
      <c r="CDI6" s="97"/>
      <c r="CDJ6" s="97"/>
      <c r="CDK6" s="97"/>
      <c r="CDL6" s="97"/>
      <c r="CDM6" s="97"/>
      <c r="CDN6" s="97"/>
      <c r="CDO6" s="97"/>
      <c r="CDP6" s="97"/>
      <c r="CDQ6" s="97"/>
      <c r="CDR6" s="97"/>
      <c r="CDS6" s="97"/>
      <c r="CDT6" s="97"/>
      <c r="CDU6" s="97"/>
      <c r="CDV6" s="97"/>
      <c r="CDW6" s="97"/>
      <c r="CDX6" s="97"/>
      <c r="CDY6" s="97"/>
      <c r="CDZ6" s="97"/>
      <c r="CEA6" s="97"/>
      <c r="CEB6" s="97"/>
      <c r="CEC6" s="97"/>
      <c r="CED6" s="97"/>
      <c r="CEE6" s="97"/>
      <c r="CEF6" s="97"/>
      <c r="CEG6" s="97"/>
      <c r="CEH6" s="97"/>
      <c r="CEI6" s="97"/>
      <c r="CEJ6" s="97"/>
      <c r="CEK6" s="97"/>
      <c r="CEL6" s="97"/>
      <c r="CEM6" s="97"/>
      <c r="CEN6" s="97"/>
      <c r="CEO6" s="97"/>
      <c r="CEP6" s="97"/>
      <c r="CEQ6" s="97"/>
      <c r="CER6" s="97"/>
      <c r="CES6" s="97"/>
      <c r="CET6" s="97"/>
      <c r="CEU6" s="97"/>
      <c r="CEV6" s="97"/>
      <c r="CEW6" s="97"/>
      <c r="CEX6" s="97"/>
      <c r="CEY6" s="97"/>
      <c r="CEZ6" s="97"/>
      <c r="CFA6" s="97"/>
      <c r="CFB6" s="97"/>
      <c r="CFC6" s="97"/>
      <c r="CFD6" s="97"/>
      <c r="CFE6" s="97"/>
      <c r="CFF6" s="97"/>
      <c r="CFG6" s="97"/>
      <c r="CFH6" s="97"/>
      <c r="CFI6" s="97"/>
      <c r="CFJ6" s="97"/>
      <c r="CFK6" s="97"/>
      <c r="CFL6" s="97"/>
      <c r="CFM6" s="97"/>
      <c r="CFN6" s="97"/>
      <c r="CFO6" s="97"/>
      <c r="CFP6" s="97"/>
      <c r="CFQ6" s="97"/>
      <c r="CFR6" s="97"/>
      <c r="CFS6" s="97"/>
      <c r="CFT6" s="97"/>
      <c r="CFU6" s="97"/>
      <c r="CFV6" s="97"/>
      <c r="CFW6" s="97"/>
      <c r="CFX6" s="97"/>
      <c r="CFY6" s="97"/>
      <c r="CFZ6" s="97"/>
      <c r="CGA6" s="97"/>
      <c r="CGB6" s="97"/>
      <c r="CGC6" s="97"/>
      <c r="CGD6" s="97"/>
      <c r="CGE6" s="97"/>
      <c r="CGF6" s="97"/>
      <c r="CGG6" s="97"/>
      <c r="CGH6" s="97"/>
      <c r="CGI6" s="97"/>
      <c r="CGJ6" s="97"/>
      <c r="CGK6" s="97"/>
      <c r="CGL6" s="97"/>
      <c r="CGM6" s="97"/>
      <c r="CGN6" s="97"/>
      <c r="CGO6" s="97"/>
      <c r="CGP6" s="97"/>
      <c r="CGQ6" s="97"/>
      <c r="CGR6" s="97"/>
      <c r="CGS6" s="97"/>
      <c r="CGT6" s="97"/>
      <c r="CGU6" s="97"/>
      <c r="CGV6" s="97"/>
      <c r="CGW6" s="97"/>
      <c r="CGX6" s="97"/>
      <c r="CGY6" s="97"/>
      <c r="CGZ6" s="97"/>
      <c r="CHA6" s="97"/>
      <c r="CHB6" s="97"/>
      <c r="CHC6" s="97"/>
      <c r="CHD6" s="97"/>
      <c r="CHE6" s="97"/>
      <c r="CHF6" s="97"/>
      <c r="CHG6" s="97"/>
      <c r="CHH6" s="97"/>
      <c r="CHI6" s="97"/>
      <c r="CHJ6" s="97"/>
      <c r="CHK6" s="97"/>
      <c r="CHL6" s="97"/>
      <c r="CHM6" s="97"/>
      <c r="CHN6" s="97"/>
      <c r="CHO6" s="97"/>
      <c r="CHP6" s="97"/>
      <c r="CHQ6" s="97"/>
      <c r="CHR6" s="97"/>
      <c r="CHS6" s="97"/>
      <c r="CHT6" s="97"/>
      <c r="CHU6" s="97"/>
      <c r="CHV6" s="97"/>
      <c r="CHW6" s="97"/>
      <c r="CHX6" s="97"/>
      <c r="CHY6" s="97"/>
      <c r="CHZ6" s="97"/>
      <c r="CIA6" s="97"/>
      <c r="CIB6" s="97"/>
      <c r="CIC6" s="97"/>
      <c r="CID6" s="97"/>
      <c r="CIE6" s="97"/>
      <c r="CIF6" s="97"/>
      <c r="CIG6" s="97"/>
      <c r="CIH6" s="97"/>
      <c r="CII6" s="97"/>
      <c r="CIJ6" s="97"/>
      <c r="CIK6" s="97"/>
      <c r="CIL6" s="97"/>
      <c r="CIM6" s="97"/>
      <c r="CIN6" s="97"/>
      <c r="CIO6" s="97"/>
      <c r="CIP6" s="97"/>
      <c r="CIQ6" s="97"/>
      <c r="CIR6" s="97"/>
      <c r="CIS6" s="97"/>
      <c r="CIT6" s="97"/>
      <c r="CIU6" s="97"/>
      <c r="CIV6" s="97"/>
      <c r="CIW6" s="97"/>
      <c r="CIX6" s="97"/>
      <c r="CIY6" s="97"/>
      <c r="CIZ6" s="97"/>
      <c r="CJA6" s="97"/>
      <c r="CJB6" s="97"/>
      <c r="CJC6" s="97"/>
      <c r="CJD6" s="97"/>
      <c r="CJE6" s="97"/>
      <c r="CJF6" s="97"/>
      <c r="CJG6" s="97"/>
      <c r="CJH6" s="97"/>
      <c r="CJI6" s="97"/>
      <c r="CJJ6" s="97"/>
      <c r="CJK6" s="97"/>
      <c r="CJL6" s="97"/>
      <c r="CJM6" s="97"/>
      <c r="CJN6" s="97"/>
      <c r="CJO6" s="97"/>
      <c r="CJP6" s="97"/>
      <c r="CJQ6" s="97"/>
      <c r="CJR6" s="97"/>
      <c r="CJS6" s="97"/>
      <c r="CJT6" s="97"/>
      <c r="CJU6" s="97"/>
      <c r="CJV6" s="97"/>
      <c r="CJW6" s="97"/>
      <c r="CJX6" s="97"/>
      <c r="CJY6" s="97"/>
      <c r="CJZ6" s="97"/>
      <c r="CKA6" s="97"/>
      <c r="CKB6" s="97"/>
      <c r="CKC6" s="97"/>
      <c r="CKD6" s="97"/>
      <c r="CKE6" s="97"/>
      <c r="CKF6" s="97"/>
      <c r="CKG6" s="97"/>
      <c r="CKH6" s="97"/>
      <c r="CKI6" s="97"/>
      <c r="CKJ6" s="97"/>
      <c r="CKK6" s="97"/>
      <c r="CKL6" s="97"/>
      <c r="CKM6" s="97"/>
      <c r="CKN6" s="97"/>
      <c r="CKO6" s="97"/>
      <c r="CKP6" s="97"/>
      <c r="CKQ6" s="97"/>
      <c r="CKR6" s="97"/>
      <c r="CKS6" s="97"/>
      <c r="CKT6" s="97"/>
      <c r="CKU6" s="97"/>
      <c r="CKV6" s="97"/>
      <c r="CKW6" s="97"/>
      <c r="CKX6" s="97"/>
      <c r="CKY6" s="97"/>
      <c r="CKZ6" s="97"/>
      <c r="CLA6" s="97"/>
      <c r="CLB6" s="97"/>
      <c r="CLC6" s="97"/>
      <c r="CLD6" s="97"/>
      <c r="CLE6" s="97"/>
      <c r="CLF6" s="97"/>
      <c r="CLG6" s="97"/>
      <c r="CLH6" s="97"/>
      <c r="CLI6" s="97"/>
      <c r="CLJ6" s="97"/>
      <c r="CLK6" s="97"/>
      <c r="CLL6" s="97"/>
      <c r="CLM6" s="97"/>
      <c r="CLN6" s="97"/>
      <c r="CLO6" s="97"/>
      <c r="CLP6" s="97"/>
      <c r="CLQ6" s="97"/>
      <c r="CLR6" s="97"/>
      <c r="CLS6" s="97"/>
      <c r="CLT6" s="97"/>
      <c r="CLU6" s="97"/>
      <c r="CLV6" s="97"/>
      <c r="CLW6" s="97"/>
      <c r="CLX6" s="97"/>
      <c r="CLY6" s="97"/>
      <c r="CLZ6" s="97"/>
      <c r="CMA6" s="97"/>
      <c r="CMB6" s="97"/>
      <c r="CMC6" s="97"/>
      <c r="CMD6" s="97"/>
      <c r="CME6" s="97"/>
      <c r="CMF6" s="97"/>
      <c r="CMG6" s="97"/>
      <c r="CMH6" s="97"/>
      <c r="CMI6" s="97"/>
      <c r="CMJ6" s="97"/>
      <c r="CMK6" s="97"/>
      <c r="CML6" s="97"/>
      <c r="CMM6" s="97"/>
      <c r="CMN6" s="97"/>
      <c r="CMO6" s="97"/>
      <c r="CMP6" s="97"/>
      <c r="CMQ6" s="97"/>
      <c r="CMR6" s="97"/>
      <c r="CMS6" s="97"/>
      <c r="CMT6" s="97"/>
      <c r="CMU6" s="97"/>
      <c r="CMV6" s="97"/>
      <c r="CMW6" s="97"/>
      <c r="CMX6" s="97"/>
      <c r="CMY6" s="97"/>
      <c r="CMZ6" s="97"/>
      <c r="CNA6" s="97"/>
      <c r="CNB6" s="97"/>
      <c r="CNC6" s="97"/>
      <c r="CND6" s="97"/>
      <c r="CNE6" s="97"/>
      <c r="CNF6" s="97"/>
      <c r="CNG6" s="97"/>
      <c r="CNH6" s="97"/>
      <c r="CNI6" s="97"/>
      <c r="CNJ6" s="97"/>
      <c r="CNK6" s="97"/>
      <c r="CNL6" s="97"/>
      <c r="CNM6" s="97"/>
      <c r="CNN6" s="97"/>
      <c r="CNO6" s="97"/>
      <c r="CNP6" s="97"/>
      <c r="CNQ6" s="97"/>
      <c r="CNR6" s="97"/>
      <c r="CNS6" s="97"/>
      <c r="CNT6" s="97"/>
      <c r="CNU6" s="97"/>
      <c r="CNV6" s="97"/>
      <c r="CNW6" s="97"/>
      <c r="CNX6" s="97"/>
      <c r="CNY6" s="97"/>
      <c r="CNZ6" s="97"/>
      <c r="COA6" s="97"/>
      <c r="COB6" s="97"/>
      <c r="COC6" s="97"/>
      <c r="COD6" s="97"/>
      <c r="COE6" s="97"/>
      <c r="COF6" s="97"/>
      <c r="COG6" s="97"/>
      <c r="COH6" s="97"/>
      <c r="COI6" s="97"/>
      <c r="COJ6" s="97"/>
      <c r="COK6" s="97"/>
      <c r="COL6" s="97"/>
      <c r="COM6" s="97"/>
      <c r="CON6" s="97"/>
      <c r="COO6" s="97"/>
      <c r="COP6" s="97"/>
      <c r="COQ6" s="97"/>
      <c r="COR6" s="97"/>
      <c r="COS6" s="97"/>
      <c r="COT6" s="97"/>
      <c r="COU6" s="97"/>
      <c r="COV6" s="97"/>
      <c r="COW6" s="97"/>
      <c r="COX6" s="97"/>
      <c r="COY6" s="97"/>
      <c r="COZ6" s="97"/>
      <c r="CPA6" s="97"/>
      <c r="CPB6" s="97"/>
      <c r="CPC6" s="97"/>
      <c r="CPD6" s="97"/>
      <c r="CPE6" s="97"/>
      <c r="CPF6" s="97"/>
      <c r="CPG6" s="97"/>
      <c r="CPH6" s="97"/>
      <c r="CPI6" s="97"/>
      <c r="CPJ6" s="97"/>
      <c r="CPK6" s="97"/>
      <c r="CPL6" s="97"/>
      <c r="CPM6" s="97"/>
      <c r="CPN6" s="97"/>
      <c r="CPO6" s="97"/>
      <c r="CPP6" s="97"/>
      <c r="CPQ6" s="97"/>
      <c r="CPR6" s="97"/>
      <c r="CPS6" s="97"/>
      <c r="CPT6" s="97"/>
      <c r="CPU6" s="97"/>
      <c r="CPV6" s="97"/>
      <c r="CPW6" s="97"/>
      <c r="CPX6" s="97"/>
      <c r="CPY6" s="97"/>
      <c r="CPZ6" s="97"/>
      <c r="CQA6" s="97"/>
      <c r="CQB6" s="97"/>
      <c r="CQC6" s="97"/>
      <c r="CQD6" s="97"/>
      <c r="CQE6" s="97"/>
      <c r="CQF6" s="97"/>
      <c r="CQG6" s="97"/>
      <c r="CQH6" s="97"/>
      <c r="CQI6" s="97"/>
      <c r="CQJ6" s="97"/>
      <c r="CQK6" s="97"/>
      <c r="CQL6" s="97"/>
      <c r="CQM6" s="97"/>
      <c r="CQN6" s="97"/>
      <c r="CQO6" s="97"/>
      <c r="CQP6" s="97"/>
      <c r="CQQ6" s="97"/>
      <c r="CQR6" s="97"/>
      <c r="CQS6" s="97"/>
      <c r="CQT6" s="97"/>
      <c r="CQU6" s="97"/>
      <c r="CQV6" s="97"/>
      <c r="CQW6" s="97"/>
      <c r="CQX6" s="97"/>
      <c r="CQY6" s="97"/>
      <c r="CQZ6" s="97"/>
      <c r="CRA6" s="97"/>
      <c r="CRB6" s="97"/>
      <c r="CRC6" s="97"/>
      <c r="CRD6" s="97"/>
      <c r="CRE6" s="97"/>
      <c r="CRF6" s="97"/>
      <c r="CRG6" s="97"/>
      <c r="CRH6" s="97"/>
      <c r="CRI6" s="97"/>
      <c r="CRJ6" s="97"/>
      <c r="CRK6" s="97"/>
      <c r="CRL6" s="97"/>
      <c r="CRM6" s="97"/>
      <c r="CRN6" s="97"/>
      <c r="CRO6" s="97"/>
      <c r="CRP6" s="97"/>
      <c r="CRQ6" s="97"/>
      <c r="CRR6" s="97"/>
      <c r="CRS6" s="97"/>
      <c r="CRT6" s="97"/>
      <c r="CRU6" s="97"/>
      <c r="CRV6" s="97"/>
      <c r="CRW6" s="97"/>
      <c r="CRX6" s="97"/>
      <c r="CRY6" s="97"/>
      <c r="CRZ6" s="97"/>
      <c r="CSA6" s="97"/>
      <c r="CSB6" s="97"/>
      <c r="CSC6" s="97"/>
      <c r="CSD6" s="97"/>
      <c r="CSE6" s="97"/>
      <c r="CSF6" s="97"/>
      <c r="CSG6" s="97"/>
      <c r="CSH6" s="97"/>
      <c r="CSI6" s="97"/>
      <c r="CSJ6" s="97"/>
      <c r="CSK6" s="97"/>
      <c r="CSL6" s="97"/>
      <c r="CSM6" s="97"/>
      <c r="CSN6" s="97"/>
      <c r="CSO6" s="97"/>
      <c r="CSP6" s="97"/>
      <c r="CSQ6" s="97"/>
      <c r="CSR6" s="97"/>
      <c r="CSS6" s="97"/>
      <c r="CST6" s="97"/>
      <c r="CSU6" s="97"/>
      <c r="CSV6" s="97"/>
      <c r="CSW6" s="97"/>
      <c r="CSX6" s="97"/>
      <c r="CSY6" s="97"/>
      <c r="CSZ6" s="97"/>
      <c r="CTA6" s="97"/>
      <c r="CTB6" s="97"/>
      <c r="CTC6" s="97"/>
      <c r="CTD6" s="97"/>
      <c r="CTE6" s="97"/>
      <c r="CTF6" s="97"/>
      <c r="CTG6" s="97"/>
      <c r="CTH6" s="97"/>
      <c r="CTI6" s="97"/>
      <c r="CTJ6" s="97"/>
      <c r="CTK6" s="97"/>
      <c r="CTL6" s="97"/>
      <c r="CTM6" s="97"/>
      <c r="CTN6" s="97"/>
      <c r="CTO6" s="97"/>
      <c r="CTP6" s="97"/>
      <c r="CTQ6" s="97"/>
      <c r="CTR6" s="97"/>
      <c r="CTS6" s="97"/>
      <c r="CTT6" s="97"/>
      <c r="CTU6" s="97"/>
      <c r="CTV6" s="97"/>
      <c r="CTW6" s="97"/>
      <c r="CTX6" s="97"/>
      <c r="CTY6" s="97"/>
      <c r="CTZ6" s="97"/>
      <c r="CUA6" s="97"/>
      <c r="CUB6" s="97"/>
      <c r="CUC6" s="97"/>
      <c r="CUD6" s="97"/>
      <c r="CUE6" s="97"/>
      <c r="CUF6" s="97"/>
      <c r="CUG6" s="97"/>
      <c r="CUH6" s="97"/>
      <c r="CUI6" s="97"/>
      <c r="CUJ6" s="97"/>
      <c r="CUK6" s="97"/>
      <c r="CUL6" s="97"/>
      <c r="CUM6" s="97"/>
      <c r="CUN6" s="97"/>
      <c r="CUO6" s="97"/>
      <c r="CUP6" s="97"/>
      <c r="CUQ6" s="97"/>
      <c r="CUR6" s="97"/>
      <c r="CUS6" s="97"/>
      <c r="CUT6" s="97"/>
      <c r="CUU6" s="97"/>
      <c r="CUV6" s="97"/>
      <c r="CUW6" s="97"/>
      <c r="CUX6" s="97"/>
      <c r="CUY6" s="97"/>
      <c r="CUZ6" s="97"/>
      <c r="CVA6" s="97"/>
      <c r="CVB6" s="97"/>
      <c r="CVC6" s="97"/>
      <c r="CVD6" s="97"/>
      <c r="CVE6" s="97"/>
      <c r="CVF6" s="97"/>
      <c r="CVG6" s="97"/>
      <c r="CVH6" s="97"/>
      <c r="CVI6" s="97"/>
      <c r="CVJ6" s="97"/>
      <c r="CVK6" s="97"/>
      <c r="CVL6" s="97"/>
      <c r="CVM6" s="97"/>
      <c r="CVN6" s="97"/>
      <c r="CVO6" s="97"/>
      <c r="CVP6" s="97"/>
      <c r="CVQ6" s="97"/>
      <c r="CVR6" s="97"/>
      <c r="CVS6" s="97"/>
      <c r="CVT6" s="97"/>
      <c r="CVU6" s="97"/>
      <c r="CVV6" s="97"/>
      <c r="CVW6" s="97"/>
      <c r="CVX6" s="97"/>
      <c r="CVY6" s="97"/>
      <c r="CVZ6" s="97"/>
      <c r="CWA6" s="97"/>
      <c r="CWB6" s="97"/>
      <c r="CWC6" s="97"/>
      <c r="CWD6" s="97"/>
      <c r="CWE6" s="97"/>
      <c r="CWF6" s="97"/>
      <c r="CWG6" s="97"/>
      <c r="CWH6" s="97"/>
      <c r="CWI6" s="97"/>
      <c r="CWJ6" s="97"/>
      <c r="CWK6" s="97"/>
      <c r="CWL6" s="97"/>
      <c r="CWM6" s="97"/>
      <c r="CWN6" s="97"/>
      <c r="CWO6" s="97"/>
      <c r="CWP6" s="97"/>
      <c r="CWQ6" s="97"/>
      <c r="CWR6" s="97"/>
      <c r="CWS6" s="97"/>
      <c r="CWT6" s="97"/>
      <c r="CWU6" s="97"/>
      <c r="CWV6" s="97"/>
      <c r="CWW6" s="97"/>
      <c r="CWX6" s="97"/>
      <c r="CWY6" s="97"/>
      <c r="CWZ6" s="97"/>
      <c r="CXA6" s="97"/>
      <c r="CXB6" s="97"/>
      <c r="CXC6" s="97"/>
      <c r="CXD6" s="97"/>
      <c r="CXE6" s="97"/>
      <c r="CXF6" s="97"/>
      <c r="CXG6" s="97"/>
      <c r="CXH6" s="97"/>
      <c r="CXI6" s="97"/>
      <c r="CXJ6" s="97"/>
      <c r="CXK6" s="97"/>
      <c r="CXL6" s="97"/>
      <c r="CXM6" s="97"/>
      <c r="CXN6" s="97"/>
      <c r="CXO6" s="97"/>
      <c r="CXP6" s="97"/>
      <c r="CXQ6" s="97"/>
      <c r="CXR6" s="97"/>
      <c r="CXS6" s="97"/>
      <c r="CXT6" s="97"/>
      <c r="CXU6" s="97"/>
      <c r="CXV6" s="97"/>
      <c r="CXW6" s="97"/>
      <c r="CXX6" s="97"/>
      <c r="CXY6" s="97"/>
      <c r="CXZ6" s="97"/>
      <c r="CYA6" s="97"/>
      <c r="CYB6" s="97"/>
      <c r="CYC6" s="97"/>
      <c r="CYD6" s="97"/>
      <c r="CYE6" s="97"/>
      <c r="CYF6" s="97"/>
      <c r="CYG6" s="97"/>
      <c r="CYH6" s="97"/>
      <c r="CYI6" s="97"/>
      <c r="CYJ6" s="97"/>
      <c r="CYK6" s="97"/>
      <c r="CYL6" s="97"/>
      <c r="CYM6" s="97"/>
      <c r="CYN6" s="97"/>
      <c r="CYO6" s="97"/>
      <c r="CYP6" s="97"/>
      <c r="CYQ6" s="97"/>
      <c r="CYR6" s="97"/>
      <c r="CYS6" s="97"/>
      <c r="CYT6" s="97"/>
      <c r="CYU6" s="97"/>
      <c r="CYV6" s="97"/>
      <c r="CYW6" s="97"/>
      <c r="CYX6" s="97"/>
      <c r="CYY6" s="97"/>
      <c r="CYZ6" s="97"/>
      <c r="CZA6" s="97"/>
      <c r="CZB6" s="97"/>
      <c r="CZC6" s="97"/>
      <c r="CZD6" s="97"/>
      <c r="CZE6" s="97"/>
      <c r="CZF6" s="97"/>
      <c r="CZG6" s="97"/>
      <c r="CZH6" s="97"/>
      <c r="CZI6" s="97"/>
      <c r="CZJ6" s="97"/>
      <c r="CZK6" s="97"/>
      <c r="CZL6" s="97"/>
      <c r="CZM6" s="97"/>
      <c r="CZN6" s="97"/>
      <c r="CZO6" s="97"/>
      <c r="CZP6" s="97"/>
      <c r="CZQ6" s="97"/>
      <c r="CZR6" s="97"/>
      <c r="CZS6" s="97"/>
      <c r="CZT6" s="97"/>
      <c r="CZU6" s="97"/>
      <c r="CZV6" s="97"/>
      <c r="CZW6" s="97"/>
      <c r="CZX6" s="97"/>
      <c r="CZY6" s="97"/>
      <c r="CZZ6" s="97"/>
      <c r="DAA6" s="97"/>
      <c r="DAB6" s="97"/>
      <c r="DAC6" s="97"/>
      <c r="DAD6" s="97"/>
      <c r="DAE6" s="97"/>
      <c r="DAF6" s="97"/>
      <c r="DAG6" s="97"/>
      <c r="DAH6" s="97"/>
      <c r="DAI6" s="97"/>
      <c r="DAJ6" s="97"/>
      <c r="DAK6" s="97"/>
      <c r="DAL6" s="97"/>
      <c r="DAM6" s="97"/>
      <c r="DAN6" s="97"/>
      <c r="DAO6" s="97"/>
      <c r="DAP6" s="97"/>
      <c r="DAQ6" s="97"/>
      <c r="DAR6" s="97"/>
      <c r="DAS6" s="97"/>
      <c r="DAT6" s="97"/>
      <c r="DAU6" s="97"/>
      <c r="DAV6" s="97"/>
      <c r="DAW6" s="97"/>
      <c r="DAX6" s="97"/>
      <c r="DAY6" s="97"/>
      <c r="DAZ6" s="97"/>
      <c r="DBA6" s="97"/>
      <c r="DBB6" s="97"/>
      <c r="DBC6" s="97"/>
      <c r="DBD6" s="97"/>
      <c r="DBE6" s="97"/>
      <c r="DBF6" s="97"/>
      <c r="DBG6" s="97"/>
      <c r="DBH6" s="97"/>
      <c r="DBI6" s="97"/>
      <c r="DBJ6" s="97"/>
      <c r="DBK6" s="97"/>
      <c r="DBL6" s="97"/>
      <c r="DBM6" s="97"/>
      <c r="DBN6" s="97"/>
      <c r="DBO6" s="97"/>
      <c r="DBP6" s="97"/>
      <c r="DBQ6" s="97"/>
      <c r="DBR6" s="97"/>
      <c r="DBS6" s="97"/>
      <c r="DBT6" s="97"/>
      <c r="DBU6" s="97"/>
      <c r="DBV6" s="97"/>
      <c r="DBW6" s="97"/>
      <c r="DBX6" s="97"/>
      <c r="DBY6" s="97"/>
      <c r="DBZ6" s="97"/>
      <c r="DCA6" s="97"/>
      <c r="DCB6" s="97"/>
      <c r="DCC6" s="97"/>
      <c r="DCD6" s="97"/>
      <c r="DCE6" s="97"/>
      <c r="DCF6" s="97"/>
      <c r="DCG6" s="97"/>
      <c r="DCH6" s="97"/>
      <c r="DCI6" s="97"/>
      <c r="DCJ6" s="97"/>
      <c r="DCK6" s="97"/>
      <c r="DCL6" s="97"/>
      <c r="DCM6" s="97"/>
      <c r="DCN6" s="97"/>
      <c r="DCO6" s="97"/>
      <c r="DCP6" s="97"/>
      <c r="DCQ6" s="97"/>
      <c r="DCR6" s="97"/>
      <c r="DCS6" s="97"/>
      <c r="DCT6" s="97"/>
      <c r="DCU6" s="97"/>
      <c r="DCV6" s="97"/>
      <c r="DCW6" s="97"/>
      <c r="DCX6" s="97"/>
      <c r="DCY6" s="97"/>
      <c r="DCZ6" s="97"/>
      <c r="DDA6" s="97"/>
      <c r="DDB6" s="97"/>
      <c r="DDC6" s="97"/>
      <c r="DDD6" s="97"/>
      <c r="DDE6" s="97"/>
      <c r="DDF6" s="97"/>
      <c r="DDG6" s="97"/>
      <c r="DDH6" s="97"/>
      <c r="DDI6" s="97"/>
      <c r="DDJ6" s="97"/>
      <c r="DDK6" s="97"/>
      <c r="DDL6" s="97"/>
      <c r="DDM6" s="97"/>
      <c r="DDN6" s="97"/>
      <c r="DDO6" s="97"/>
      <c r="DDP6" s="97"/>
      <c r="DDQ6" s="97"/>
      <c r="DDR6" s="97"/>
      <c r="DDS6" s="97"/>
      <c r="DDT6" s="97"/>
      <c r="DDU6" s="97"/>
      <c r="DDV6" s="97"/>
      <c r="DDW6" s="97"/>
      <c r="DDX6" s="97"/>
      <c r="DDY6" s="97"/>
      <c r="DDZ6" s="97"/>
      <c r="DEA6" s="97"/>
      <c r="DEB6" s="97"/>
      <c r="DEC6" s="97"/>
      <c r="DED6" s="97"/>
      <c r="DEE6" s="97"/>
      <c r="DEF6" s="97"/>
      <c r="DEG6" s="97"/>
      <c r="DEH6" s="97"/>
      <c r="DEI6" s="97"/>
      <c r="DEJ6" s="97"/>
      <c r="DEK6" s="97"/>
      <c r="DEL6" s="97"/>
      <c r="DEM6" s="97"/>
      <c r="DEN6" s="97"/>
      <c r="DEO6" s="97"/>
      <c r="DEP6" s="97"/>
      <c r="DEQ6" s="97"/>
      <c r="DER6" s="97"/>
      <c r="DES6" s="97"/>
      <c r="DET6" s="97"/>
      <c r="DEU6" s="97"/>
      <c r="DEV6" s="97"/>
      <c r="DEW6" s="97"/>
      <c r="DEX6" s="97"/>
      <c r="DEY6" s="97"/>
      <c r="DEZ6" s="97"/>
      <c r="DFA6" s="97"/>
      <c r="DFB6" s="97"/>
      <c r="DFC6" s="97"/>
      <c r="DFD6" s="97"/>
      <c r="DFE6" s="97"/>
      <c r="DFF6" s="97"/>
      <c r="DFG6" s="97"/>
      <c r="DFH6" s="97"/>
      <c r="DFI6" s="97"/>
      <c r="DFJ6" s="97"/>
      <c r="DFK6" s="97"/>
      <c r="DFL6" s="97"/>
      <c r="DFM6" s="97"/>
      <c r="DFN6" s="97"/>
      <c r="DFO6" s="97"/>
      <c r="DFP6" s="97"/>
      <c r="DFQ6" s="97"/>
      <c r="DFR6" s="97"/>
      <c r="DFS6" s="97"/>
      <c r="DFT6" s="97"/>
      <c r="DFU6" s="97"/>
      <c r="DFV6" s="97"/>
      <c r="DFW6" s="97"/>
      <c r="DFX6" s="97"/>
      <c r="DFY6" s="97"/>
      <c r="DFZ6" s="97"/>
      <c r="DGA6" s="97"/>
      <c r="DGB6" s="97"/>
      <c r="DGC6" s="97"/>
      <c r="DGD6" s="97"/>
      <c r="DGE6" s="97"/>
      <c r="DGF6" s="97"/>
      <c r="DGG6" s="97"/>
      <c r="DGH6" s="97"/>
      <c r="DGI6" s="97"/>
      <c r="DGJ6" s="97"/>
      <c r="DGK6" s="97"/>
      <c r="DGL6" s="97"/>
      <c r="DGM6" s="97"/>
      <c r="DGN6" s="97"/>
      <c r="DGO6" s="97"/>
      <c r="DGP6" s="97"/>
      <c r="DGQ6" s="97"/>
      <c r="DGR6" s="97"/>
      <c r="DGS6" s="97"/>
      <c r="DGT6" s="97"/>
      <c r="DGU6" s="97"/>
      <c r="DGV6" s="97"/>
      <c r="DGW6" s="97"/>
      <c r="DGX6" s="97"/>
      <c r="DGY6" s="97"/>
      <c r="DGZ6" s="97"/>
      <c r="DHA6" s="97"/>
      <c r="DHB6" s="97"/>
      <c r="DHC6" s="97"/>
      <c r="DHD6" s="97"/>
      <c r="DHE6" s="97"/>
      <c r="DHF6" s="97"/>
      <c r="DHG6" s="97"/>
      <c r="DHH6" s="97"/>
      <c r="DHI6" s="97"/>
      <c r="DHJ6" s="97"/>
      <c r="DHK6" s="97"/>
      <c r="DHL6" s="97"/>
      <c r="DHM6" s="97"/>
      <c r="DHN6" s="97"/>
      <c r="DHO6" s="97"/>
      <c r="DHP6" s="97"/>
      <c r="DHQ6" s="97"/>
      <c r="DHR6" s="97"/>
      <c r="DHS6" s="97"/>
      <c r="DHT6" s="97"/>
      <c r="DHU6" s="97"/>
      <c r="DHV6" s="97"/>
      <c r="DHW6" s="97"/>
      <c r="DHX6" s="97"/>
      <c r="DHY6" s="97"/>
      <c r="DHZ6" s="97"/>
      <c r="DIA6" s="97"/>
      <c r="DIB6" s="97"/>
      <c r="DIC6" s="97"/>
      <c r="DID6" s="97"/>
      <c r="DIE6" s="97"/>
      <c r="DIF6" s="97"/>
      <c r="DIG6" s="97"/>
      <c r="DIH6" s="97"/>
      <c r="DII6" s="97"/>
      <c r="DIJ6" s="97"/>
      <c r="DIK6" s="97"/>
      <c r="DIL6" s="97"/>
      <c r="DIM6" s="97"/>
      <c r="DIN6" s="97"/>
      <c r="DIO6" s="97"/>
      <c r="DIP6" s="97"/>
      <c r="DIQ6" s="97"/>
      <c r="DIR6" s="97"/>
      <c r="DIS6" s="97"/>
      <c r="DIT6" s="97"/>
      <c r="DIU6" s="97"/>
      <c r="DIV6" s="97"/>
      <c r="DIW6" s="97"/>
      <c r="DIX6" s="97"/>
      <c r="DIY6" s="97"/>
      <c r="DIZ6" s="97"/>
      <c r="DJA6" s="97"/>
      <c r="DJB6" s="97"/>
      <c r="DJC6" s="97"/>
      <c r="DJD6" s="97"/>
      <c r="DJE6" s="97"/>
      <c r="DJF6" s="97"/>
      <c r="DJG6" s="97"/>
      <c r="DJH6" s="97"/>
      <c r="DJI6" s="97"/>
      <c r="DJJ6" s="97"/>
      <c r="DJK6" s="97"/>
      <c r="DJL6" s="97"/>
      <c r="DJM6" s="97"/>
      <c r="DJN6" s="97"/>
      <c r="DJO6" s="97"/>
      <c r="DJP6" s="97"/>
      <c r="DJQ6" s="97"/>
      <c r="DJR6" s="97"/>
      <c r="DJS6" s="97"/>
      <c r="DJT6" s="97"/>
      <c r="DJU6" s="97"/>
      <c r="DJV6" s="97"/>
      <c r="DJW6" s="97"/>
      <c r="DJX6" s="97"/>
      <c r="DJY6" s="97"/>
      <c r="DJZ6" s="97"/>
      <c r="DKA6" s="97"/>
      <c r="DKB6" s="97"/>
      <c r="DKC6" s="97"/>
      <c r="DKD6" s="97"/>
      <c r="DKE6" s="97"/>
      <c r="DKF6" s="97"/>
      <c r="DKG6" s="97"/>
      <c r="DKH6" s="97"/>
      <c r="DKI6" s="97"/>
      <c r="DKJ6" s="97"/>
      <c r="DKK6" s="97"/>
      <c r="DKL6" s="97"/>
      <c r="DKM6" s="97"/>
      <c r="DKN6" s="97"/>
      <c r="DKO6" s="97"/>
      <c r="DKP6" s="97"/>
      <c r="DKQ6" s="97"/>
      <c r="DKR6" s="97"/>
      <c r="DKS6" s="97"/>
      <c r="DKT6" s="97"/>
      <c r="DKU6" s="97"/>
      <c r="DKV6" s="97"/>
      <c r="DKW6" s="97"/>
      <c r="DKX6" s="97"/>
      <c r="DKY6" s="97"/>
      <c r="DKZ6" s="97"/>
      <c r="DLA6" s="97"/>
      <c r="DLB6" s="97"/>
      <c r="DLC6" s="97"/>
      <c r="DLD6" s="97"/>
      <c r="DLE6" s="97"/>
      <c r="DLF6" s="97"/>
      <c r="DLG6" s="97"/>
      <c r="DLH6" s="97"/>
      <c r="DLI6" s="97"/>
      <c r="DLJ6" s="97"/>
      <c r="DLK6" s="97"/>
      <c r="DLL6" s="97"/>
      <c r="DLM6" s="97"/>
      <c r="DLN6" s="97"/>
      <c r="DLO6" s="97"/>
      <c r="DLP6" s="97"/>
      <c r="DLQ6" s="97"/>
      <c r="DLR6" s="97"/>
      <c r="DLS6" s="97"/>
      <c r="DLT6" s="97"/>
      <c r="DLU6" s="97"/>
      <c r="DLV6" s="97"/>
      <c r="DLW6" s="97"/>
      <c r="DLX6" s="97"/>
      <c r="DLY6" s="97"/>
      <c r="DLZ6" s="97"/>
      <c r="DMA6" s="97"/>
      <c r="DMB6" s="97"/>
      <c r="DMC6" s="97"/>
      <c r="DMD6" s="97"/>
      <c r="DME6" s="97"/>
      <c r="DMF6" s="97"/>
      <c r="DMG6" s="97"/>
      <c r="DMH6" s="97"/>
      <c r="DMI6" s="97"/>
      <c r="DMJ6" s="97"/>
      <c r="DMK6" s="97"/>
      <c r="DML6" s="97"/>
      <c r="DMM6" s="97"/>
      <c r="DMN6" s="97"/>
      <c r="DMO6" s="97"/>
      <c r="DMP6" s="97"/>
      <c r="DMQ6" s="97"/>
      <c r="DMR6" s="97"/>
      <c r="DMS6" s="97"/>
      <c r="DMT6" s="97"/>
      <c r="DMU6" s="97"/>
      <c r="DMV6" s="97"/>
      <c r="DMW6" s="97"/>
      <c r="DMX6" s="97"/>
      <c r="DMY6" s="97"/>
      <c r="DMZ6" s="97"/>
      <c r="DNA6" s="97"/>
      <c r="DNB6" s="97"/>
      <c r="DNC6" s="97"/>
      <c r="DND6" s="97"/>
      <c r="DNE6" s="97"/>
      <c r="DNF6" s="97"/>
      <c r="DNG6" s="97"/>
      <c r="DNH6" s="97"/>
      <c r="DNI6" s="97"/>
      <c r="DNJ6" s="97"/>
      <c r="DNK6" s="97"/>
      <c r="DNL6" s="97"/>
      <c r="DNM6" s="97"/>
      <c r="DNN6" s="97"/>
      <c r="DNO6" s="97"/>
      <c r="DNP6" s="97"/>
      <c r="DNQ6" s="97"/>
      <c r="DNR6" s="97"/>
      <c r="DNS6" s="97"/>
      <c r="DNT6" s="97"/>
      <c r="DNU6" s="97"/>
      <c r="DNV6" s="97"/>
      <c r="DNW6" s="97"/>
      <c r="DNX6" s="97"/>
      <c r="DNY6" s="97"/>
      <c r="DNZ6" s="97"/>
      <c r="DOA6" s="97"/>
      <c r="DOB6" s="97"/>
      <c r="DOC6" s="97"/>
      <c r="DOD6" s="97"/>
      <c r="DOE6" s="97"/>
      <c r="DOF6" s="97"/>
      <c r="DOG6" s="97"/>
      <c r="DOH6" s="97"/>
      <c r="DOI6" s="97"/>
      <c r="DOJ6" s="97"/>
      <c r="DOK6" s="97"/>
      <c r="DOL6" s="97"/>
      <c r="DOM6" s="97"/>
      <c r="DON6" s="97"/>
      <c r="DOO6" s="97"/>
      <c r="DOP6" s="97"/>
      <c r="DOQ6" s="97"/>
      <c r="DOR6" s="97"/>
      <c r="DOS6" s="97"/>
      <c r="DOT6" s="97"/>
      <c r="DOU6" s="97"/>
      <c r="DOV6" s="97"/>
      <c r="DOW6" s="97"/>
      <c r="DOX6" s="97"/>
      <c r="DOY6" s="97"/>
      <c r="DOZ6" s="97"/>
      <c r="DPA6" s="97"/>
      <c r="DPB6" s="97"/>
      <c r="DPC6" s="97"/>
      <c r="DPD6" s="97"/>
      <c r="DPE6" s="97"/>
      <c r="DPF6" s="97"/>
      <c r="DPG6" s="97"/>
      <c r="DPH6" s="97"/>
      <c r="DPI6" s="97"/>
      <c r="DPJ6" s="97"/>
      <c r="DPK6" s="97"/>
      <c r="DPL6" s="97"/>
      <c r="DPM6" s="97"/>
      <c r="DPN6" s="97"/>
      <c r="DPO6" s="97"/>
      <c r="DPP6" s="97"/>
      <c r="DPQ6" s="97"/>
      <c r="DPR6" s="97"/>
      <c r="DPS6" s="97"/>
      <c r="DPT6" s="97"/>
      <c r="DPU6" s="97"/>
      <c r="DPV6" s="97"/>
      <c r="DPW6" s="97"/>
      <c r="DPX6" s="97"/>
      <c r="DPY6" s="97"/>
      <c r="DPZ6" s="97"/>
      <c r="DQA6" s="97"/>
      <c r="DQB6" s="97"/>
      <c r="DQC6" s="97"/>
      <c r="DQD6" s="97"/>
      <c r="DQE6" s="97"/>
      <c r="DQF6" s="97"/>
      <c r="DQG6" s="97"/>
      <c r="DQH6" s="97"/>
      <c r="DQI6" s="97"/>
      <c r="DQJ6" s="97"/>
      <c r="DQK6" s="97"/>
      <c r="DQL6" s="97"/>
      <c r="DQM6" s="97"/>
      <c r="DQN6" s="97"/>
      <c r="DQO6" s="97"/>
      <c r="DQP6" s="97"/>
      <c r="DQQ6" s="97"/>
      <c r="DQR6" s="97"/>
      <c r="DQS6" s="97"/>
      <c r="DQT6" s="97"/>
      <c r="DQU6" s="97"/>
      <c r="DQV6" s="97"/>
      <c r="DQW6" s="97"/>
      <c r="DQX6" s="97"/>
      <c r="DQY6" s="97"/>
      <c r="DQZ6" s="97"/>
      <c r="DRA6" s="97"/>
      <c r="DRB6" s="97"/>
      <c r="DRC6" s="97"/>
      <c r="DRD6" s="97"/>
      <c r="DRE6" s="97"/>
      <c r="DRF6" s="97"/>
      <c r="DRG6" s="97"/>
      <c r="DRH6" s="97"/>
      <c r="DRI6" s="97"/>
      <c r="DRJ6" s="97"/>
      <c r="DRK6" s="97"/>
      <c r="DRL6" s="97"/>
      <c r="DRM6" s="97"/>
      <c r="DRN6" s="97"/>
      <c r="DRO6" s="97"/>
      <c r="DRP6" s="97"/>
      <c r="DRQ6" s="97"/>
      <c r="DRR6" s="97"/>
      <c r="DRS6" s="97"/>
      <c r="DRT6" s="97"/>
      <c r="DRU6" s="97"/>
      <c r="DRV6" s="97"/>
      <c r="DRW6" s="97"/>
      <c r="DRX6" s="97"/>
      <c r="DRY6" s="97"/>
      <c r="DRZ6" s="97"/>
      <c r="DSA6" s="97"/>
      <c r="DSB6" s="97"/>
      <c r="DSC6" s="97"/>
      <c r="DSD6" s="97"/>
      <c r="DSE6" s="97"/>
      <c r="DSF6" s="97"/>
      <c r="DSG6" s="97"/>
      <c r="DSH6" s="97"/>
      <c r="DSI6" s="97"/>
      <c r="DSJ6" s="97"/>
      <c r="DSK6" s="97"/>
      <c r="DSL6" s="97"/>
      <c r="DSM6" s="97"/>
      <c r="DSN6" s="97"/>
      <c r="DSO6" s="97"/>
      <c r="DSP6" s="97"/>
      <c r="DSQ6" s="97"/>
      <c r="DSR6" s="97"/>
      <c r="DSS6" s="97"/>
      <c r="DST6" s="97"/>
      <c r="DSU6" s="97"/>
      <c r="DSV6" s="97"/>
      <c r="DSW6" s="97"/>
      <c r="DSX6" s="97"/>
      <c r="DSY6" s="97"/>
      <c r="DSZ6" s="97"/>
      <c r="DTA6" s="97"/>
      <c r="DTB6" s="97"/>
      <c r="DTC6" s="97"/>
      <c r="DTD6" s="97"/>
      <c r="DTE6" s="97"/>
      <c r="DTF6" s="97"/>
      <c r="DTG6" s="97"/>
      <c r="DTH6" s="97"/>
      <c r="DTI6" s="97"/>
      <c r="DTJ6" s="97"/>
      <c r="DTK6" s="97"/>
      <c r="DTL6" s="97"/>
      <c r="DTM6" s="97"/>
      <c r="DTN6" s="97"/>
      <c r="DTO6" s="97"/>
      <c r="DTP6" s="97"/>
      <c r="DTQ6" s="97"/>
      <c r="DTR6" s="97"/>
      <c r="DTS6" s="97"/>
      <c r="DTT6" s="97"/>
      <c r="DTU6" s="97"/>
      <c r="DTV6" s="97"/>
      <c r="DTW6" s="97"/>
      <c r="DTX6" s="97"/>
      <c r="DTY6" s="97"/>
      <c r="DTZ6" s="97"/>
      <c r="DUA6" s="97"/>
      <c r="DUB6" s="97"/>
      <c r="DUC6" s="97"/>
      <c r="DUD6" s="97"/>
      <c r="DUE6" s="97"/>
      <c r="DUF6" s="97"/>
      <c r="DUG6" s="97"/>
      <c r="DUH6" s="97"/>
      <c r="DUI6" s="97"/>
      <c r="DUJ6" s="97"/>
      <c r="DUK6" s="97"/>
      <c r="DUL6" s="97"/>
      <c r="DUM6" s="97"/>
      <c r="DUN6" s="97"/>
      <c r="DUO6" s="97"/>
      <c r="DUP6" s="97"/>
      <c r="DUQ6" s="97"/>
      <c r="DUR6" s="97"/>
      <c r="DUS6" s="97"/>
      <c r="DUT6" s="97"/>
      <c r="DUU6" s="97"/>
      <c r="DUV6" s="97"/>
      <c r="DUW6" s="97"/>
      <c r="DUX6" s="97"/>
      <c r="DUY6" s="97"/>
      <c r="DUZ6" s="97"/>
      <c r="DVA6" s="97"/>
      <c r="DVB6" s="97"/>
      <c r="DVC6" s="97"/>
      <c r="DVD6" s="97"/>
      <c r="DVE6" s="97"/>
      <c r="DVF6" s="97"/>
      <c r="DVG6" s="97"/>
      <c r="DVH6" s="97"/>
      <c r="DVI6" s="97"/>
      <c r="DVJ6" s="97"/>
      <c r="DVK6" s="97"/>
      <c r="DVL6" s="97"/>
      <c r="DVM6" s="97"/>
      <c r="DVN6" s="97"/>
      <c r="DVO6" s="97"/>
      <c r="DVP6" s="97"/>
      <c r="DVQ6" s="97"/>
      <c r="DVR6" s="97"/>
      <c r="DVS6" s="97"/>
      <c r="DVT6" s="97"/>
      <c r="DVU6" s="97"/>
      <c r="DVV6" s="97"/>
      <c r="DVW6" s="97"/>
      <c r="DVX6" s="97"/>
      <c r="DVY6" s="97"/>
      <c r="DVZ6" s="97"/>
      <c r="DWA6" s="97"/>
      <c r="DWB6" s="97"/>
      <c r="DWC6" s="97"/>
      <c r="DWD6" s="97"/>
      <c r="DWE6" s="97"/>
      <c r="DWF6" s="97"/>
      <c r="DWG6" s="97"/>
      <c r="DWH6" s="97"/>
      <c r="DWI6" s="97"/>
      <c r="DWJ6" s="97"/>
      <c r="DWK6" s="97"/>
      <c r="DWL6" s="97"/>
      <c r="DWM6" s="97"/>
      <c r="DWN6" s="97"/>
      <c r="DWO6" s="97"/>
      <c r="DWP6" s="97"/>
      <c r="DWQ6" s="97"/>
      <c r="DWR6" s="97"/>
      <c r="DWS6" s="97"/>
      <c r="DWT6" s="97"/>
      <c r="DWU6" s="97"/>
      <c r="DWV6" s="97"/>
      <c r="DWW6" s="97"/>
      <c r="DWX6" s="97"/>
      <c r="DWY6" s="97"/>
      <c r="DWZ6" s="97"/>
      <c r="DXA6" s="97"/>
      <c r="DXB6" s="97"/>
      <c r="DXC6" s="97"/>
      <c r="DXD6" s="97"/>
      <c r="DXE6" s="97"/>
      <c r="DXF6" s="97"/>
      <c r="DXG6" s="97"/>
      <c r="DXH6" s="97"/>
      <c r="DXI6" s="97"/>
      <c r="DXJ6" s="97"/>
      <c r="DXK6" s="97"/>
      <c r="DXL6" s="97"/>
      <c r="DXM6" s="97"/>
      <c r="DXN6" s="97"/>
      <c r="DXO6" s="97"/>
      <c r="DXP6" s="97"/>
      <c r="DXQ6" s="97"/>
      <c r="DXR6" s="97"/>
      <c r="DXS6" s="97"/>
      <c r="DXT6" s="97"/>
      <c r="DXU6" s="97"/>
      <c r="DXV6" s="97"/>
      <c r="DXW6" s="97"/>
      <c r="DXX6" s="97"/>
      <c r="DXY6" s="97"/>
      <c r="DXZ6" s="97"/>
      <c r="DYA6" s="97"/>
      <c r="DYB6" s="97"/>
      <c r="DYC6" s="97"/>
      <c r="DYD6" s="97"/>
      <c r="DYE6" s="97"/>
      <c r="DYF6" s="97"/>
      <c r="DYG6" s="97"/>
      <c r="DYH6" s="97"/>
      <c r="DYI6" s="97"/>
      <c r="DYJ6" s="97"/>
      <c r="DYK6" s="97"/>
      <c r="DYL6" s="97"/>
      <c r="DYM6" s="97"/>
      <c r="DYN6" s="97"/>
      <c r="DYO6" s="97"/>
      <c r="DYP6" s="97"/>
      <c r="DYQ6" s="97"/>
      <c r="DYR6" s="97"/>
      <c r="DYS6" s="97"/>
      <c r="DYT6" s="97"/>
      <c r="DYU6" s="97"/>
      <c r="DYV6" s="97"/>
      <c r="DYW6" s="97"/>
      <c r="DYX6" s="97"/>
      <c r="DYY6" s="97"/>
      <c r="DYZ6" s="97"/>
      <c r="DZA6" s="97"/>
      <c r="DZB6" s="97"/>
      <c r="DZC6" s="97"/>
      <c r="DZD6" s="97"/>
      <c r="DZE6" s="97"/>
      <c r="DZF6" s="97"/>
      <c r="DZG6" s="97"/>
      <c r="DZH6" s="97"/>
      <c r="DZI6" s="97"/>
      <c r="DZJ6" s="97"/>
      <c r="DZK6" s="97"/>
      <c r="DZL6" s="97"/>
      <c r="DZM6" s="97"/>
      <c r="DZN6" s="97"/>
      <c r="DZO6" s="97"/>
      <c r="DZP6" s="97"/>
      <c r="DZQ6" s="97"/>
      <c r="DZR6" s="97"/>
      <c r="DZS6" s="97"/>
      <c r="DZT6" s="97"/>
      <c r="DZU6" s="97"/>
      <c r="DZV6" s="97"/>
      <c r="DZW6" s="97"/>
      <c r="DZX6" s="97"/>
      <c r="DZY6" s="97"/>
      <c r="DZZ6" s="97"/>
      <c r="EAA6" s="97"/>
      <c r="EAB6" s="97"/>
      <c r="EAC6" s="97"/>
      <c r="EAD6" s="97"/>
      <c r="EAE6" s="97"/>
      <c r="EAF6" s="97"/>
      <c r="EAG6" s="97"/>
      <c r="EAH6" s="97"/>
      <c r="EAI6" s="97"/>
      <c r="EAJ6" s="97"/>
      <c r="EAK6" s="97"/>
      <c r="EAL6" s="97"/>
      <c r="EAM6" s="97"/>
      <c r="EAN6" s="97"/>
      <c r="EAO6" s="97"/>
      <c r="EAP6" s="97"/>
      <c r="EAQ6" s="97"/>
      <c r="EAR6" s="97"/>
      <c r="EAS6" s="97"/>
      <c r="EAT6" s="97"/>
      <c r="EAU6" s="97"/>
      <c r="EAV6" s="97"/>
    </row>
    <row r="7" spans="1:3428">
      <c r="A7" s="65" t="s">
        <v>7</v>
      </c>
      <c r="B7" s="101" t="s">
        <v>536</v>
      </c>
      <c r="C7" s="65" t="s">
        <v>2</v>
      </c>
      <c r="D7" s="97"/>
      <c r="E7" s="97"/>
      <c r="F7" s="97"/>
      <c r="G7" s="97"/>
      <c r="H7" s="97"/>
      <c r="I7" s="97"/>
      <c r="J7" s="97"/>
      <c r="K7" s="97"/>
      <c r="L7" s="97"/>
      <c r="M7" s="97"/>
      <c r="N7" s="97"/>
      <c r="O7" s="97"/>
      <c r="P7" s="97"/>
      <c r="Q7" s="97"/>
      <c r="R7" s="97"/>
      <c r="S7" s="97"/>
      <c r="T7" s="97"/>
      <c r="U7" s="97"/>
      <c r="V7" s="97"/>
      <c r="W7" s="97"/>
      <c r="X7" s="97"/>
      <c r="Y7" s="97"/>
      <c r="Z7" s="97"/>
      <c r="AA7" s="97"/>
      <c r="AB7" s="97"/>
      <c r="AC7" s="97"/>
      <c r="AD7" s="97"/>
      <c r="AE7" s="97"/>
      <c r="AF7" s="97"/>
      <c r="AG7" s="97"/>
      <c r="AH7" s="97"/>
      <c r="AI7" s="97"/>
      <c r="AJ7" s="97"/>
      <c r="AK7" s="97"/>
      <c r="AL7" s="97"/>
      <c r="AM7" s="97"/>
      <c r="AN7" s="97"/>
      <c r="AO7" s="97"/>
      <c r="AP7" s="97"/>
      <c r="AQ7" s="97"/>
      <c r="AR7" s="97"/>
      <c r="AS7" s="97"/>
      <c r="AT7" s="97"/>
      <c r="AU7" s="97"/>
      <c r="AV7" s="97"/>
      <c r="AW7" s="97"/>
      <c r="AX7" s="97"/>
      <c r="AY7" s="97"/>
      <c r="AZ7" s="97"/>
      <c r="BA7" s="97"/>
      <c r="BB7" s="97"/>
      <c r="BC7" s="97"/>
      <c r="BD7" s="97"/>
      <c r="BE7" s="97"/>
      <c r="BF7" s="97"/>
      <c r="BG7" s="97"/>
      <c r="BH7" s="97"/>
      <c r="BI7" s="97"/>
      <c r="BJ7" s="97"/>
      <c r="BK7" s="97"/>
      <c r="BL7" s="97"/>
      <c r="BM7" s="97"/>
      <c r="BN7" s="97"/>
      <c r="BO7" s="97"/>
      <c r="BP7" s="97"/>
      <c r="BQ7" s="97"/>
      <c r="BR7" s="97"/>
      <c r="BS7" s="97"/>
      <c r="BT7" s="97"/>
      <c r="BU7" s="97"/>
      <c r="BV7" s="97"/>
      <c r="BW7" s="97"/>
      <c r="BX7" s="97"/>
      <c r="BY7" s="97"/>
      <c r="BZ7" s="97"/>
      <c r="CA7" s="97"/>
      <c r="CB7" s="97"/>
      <c r="CC7" s="97"/>
      <c r="CD7" s="97"/>
      <c r="CE7" s="97"/>
      <c r="CF7" s="97"/>
      <c r="CG7" s="97"/>
      <c r="CH7" s="97"/>
      <c r="CI7" s="97"/>
      <c r="CJ7" s="97"/>
      <c r="CK7" s="97"/>
      <c r="CL7" s="97"/>
      <c r="CM7" s="97"/>
      <c r="CN7" s="97"/>
      <c r="CO7" s="97"/>
      <c r="CP7" s="97"/>
      <c r="CQ7" s="97"/>
      <c r="CR7" s="97"/>
      <c r="CS7" s="97"/>
      <c r="CT7" s="97"/>
      <c r="CU7" s="97"/>
      <c r="CV7" s="97"/>
      <c r="CW7" s="97"/>
      <c r="CX7" s="97"/>
      <c r="CY7" s="97"/>
      <c r="CZ7" s="97"/>
      <c r="DA7" s="97"/>
      <c r="DB7" s="97"/>
      <c r="DC7" s="97"/>
      <c r="DD7" s="97"/>
      <c r="DE7" s="97"/>
      <c r="DF7" s="97"/>
      <c r="DG7" s="97"/>
      <c r="DH7" s="97"/>
      <c r="DI7" s="97"/>
      <c r="DJ7" s="97"/>
      <c r="DK7" s="97"/>
      <c r="DL7" s="97"/>
      <c r="DM7" s="97"/>
      <c r="DN7" s="97"/>
      <c r="DO7" s="97"/>
      <c r="DP7" s="97"/>
      <c r="DQ7" s="97"/>
      <c r="DR7" s="97"/>
      <c r="DS7" s="97"/>
      <c r="DT7" s="97"/>
      <c r="DU7" s="97"/>
      <c r="DV7" s="97"/>
      <c r="DW7" s="97"/>
      <c r="DX7" s="97"/>
      <c r="DY7" s="97"/>
      <c r="DZ7" s="97"/>
      <c r="EA7" s="97"/>
      <c r="EB7" s="97"/>
      <c r="EC7" s="97"/>
      <c r="ED7" s="97"/>
      <c r="EE7" s="97"/>
      <c r="EF7" s="97"/>
      <c r="EG7" s="97"/>
      <c r="EH7" s="97"/>
      <c r="EI7" s="97"/>
      <c r="EJ7" s="97"/>
      <c r="EK7" s="97"/>
      <c r="EL7" s="97"/>
      <c r="EM7" s="97"/>
      <c r="EN7" s="97"/>
      <c r="EO7" s="97"/>
      <c r="EP7" s="97"/>
      <c r="EQ7" s="97"/>
      <c r="ER7" s="97"/>
      <c r="ES7" s="97"/>
      <c r="ET7" s="97"/>
      <c r="EU7" s="97"/>
      <c r="EV7" s="97"/>
      <c r="EW7" s="97"/>
      <c r="EX7" s="97"/>
      <c r="EY7" s="97"/>
      <c r="EZ7" s="97"/>
      <c r="FA7" s="97"/>
      <c r="FB7" s="97"/>
      <c r="FC7" s="97"/>
      <c r="FD7" s="97"/>
      <c r="FE7" s="97"/>
      <c r="FF7" s="97"/>
      <c r="FG7" s="97"/>
      <c r="FH7" s="97"/>
      <c r="FI7" s="97"/>
      <c r="FJ7" s="97"/>
      <c r="FK7" s="97"/>
      <c r="FL7" s="97"/>
      <c r="FM7" s="97"/>
      <c r="FN7" s="97"/>
      <c r="FO7" s="97"/>
      <c r="FP7" s="97"/>
      <c r="FQ7" s="97"/>
      <c r="FR7" s="97"/>
      <c r="FS7" s="97"/>
      <c r="FT7" s="97"/>
      <c r="FU7" s="97"/>
      <c r="FV7" s="97"/>
      <c r="FW7" s="97"/>
      <c r="FX7" s="97"/>
      <c r="FY7" s="97"/>
      <c r="FZ7" s="97"/>
      <c r="GA7" s="97"/>
      <c r="GB7" s="97"/>
      <c r="GC7" s="97"/>
      <c r="GD7" s="97"/>
      <c r="GE7" s="97"/>
      <c r="GF7" s="97"/>
      <c r="GG7" s="97"/>
      <c r="GH7" s="97"/>
      <c r="GI7" s="97"/>
      <c r="GJ7" s="97"/>
      <c r="GK7" s="97"/>
      <c r="GL7" s="97"/>
      <c r="GM7" s="97"/>
      <c r="GN7" s="97"/>
      <c r="GO7" s="97"/>
      <c r="GP7" s="97"/>
      <c r="GQ7" s="97"/>
      <c r="GR7" s="97"/>
      <c r="GS7" s="97"/>
      <c r="GT7" s="97"/>
      <c r="GU7" s="97"/>
      <c r="GV7" s="97"/>
      <c r="GW7" s="97"/>
      <c r="GX7" s="97"/>
      <c r="GY7" s="97"/>
      <c r="GZ7" s="97"/>
      <c r="HA7" s="97"/>
      <c r="HB7" s="97"/>
      <c r="HC7" s="97"/>
      <c r="HD7" s="97"/>
      <c r="HE7" s="97"/>
      <c r="HF7" s="97"/>
      <c r="HG7" s="97"/>
      <c r="HH7" s="97"/>
      <c r="HI7" s="97"/>
      <c r="HJ7" s="97"/>
      <c r="HK7" s="97"/>
      <c r="HL7" s="97"/>
      <c r="HM7" s="97"/>
      <c r="HN7" s="97"/>
      <c r="HO7" s="97"/>
      <c r="HP7" s="97"/>
      <c r="HQ7" s="97"/>
      <c r="HR7" s="97"/>
      <c r="HS7" s="97"/>
      <c r="HT7" s="97"/>
      <c r="HU7" s="97"/>
      <c r="HV7" s="97"/>
      <c r="HW7" s="97"/>
      <c r="HX7" s="97"/>
      <c r="HY7" s="97"/>
      <c r="HZ7" s="97"/>
      <c r="IA7" s="97"/>
      <c r="IB7" s="97"/>
      <c r="IC7" s="97"/>
      <c r="ID7" s="97"/>
      <c r="IE7" s="97"/>
      <c r="IF7" s="97"/>
      <c r="IG7" s="97"/>
      <c r="IH7" s="97"/>
      <c r="II7" s="97"/>
      <c r="IJ7" s="97"/>
      <c r="IK7" s="97"/>
      <c r="IL7" s="97"/>
      <c r="IM7" s="97"/>
      <c r="IN7" s="97"/>
      <c r="IO7" s="97"/>
      <c r="IP7" s="97"/>
      <c r="IQ7" s="97"/>
      <c r="IR7" s="97"/>
      <c r="IS7" s="97"/>
      <c r="IT7" s="97"/>
      <c r="IU7" s="97"/>
      <c r="IV7" s="97"/>
      <c r="IW7" s="97"/>
      <c r="IX7" s="97"/>
      <c r="IY7" s="97"/>
      <c r="IZ7" s="97"/>
      <c r="JA7" s="97"/>
      <c r="JB7" s="97"/>
      <c r="JC7" s="97"/>
      <c r="JD7" s="97"/>
      <c r="JE7" s="97"/>
      <c r="JF7" s="97"/>
      <c r="JG7" s="97"/>
      <c r="JH7" s="97"/>
      <c r="JI7" s="97"/>
      <c r="JJ7" s="97"/>
      <c r="JK7" s="97"/>
      <c r="JL7" s="97"/>
      <c r="JM7" s="97"/>
      <c r="JN7" s="97"/>
      <c r="JO7" s="97"/>
      <c r="JP7" s="97"/>
      <c r="JQ7" s="97"/>
      <c r="JR7" s="97"/>
      <c r="JS7" s="97"/>
      <c r="JT7" s="97"/>
      <c r="JU7" s="97"/>
      <c r="JV7" s="97"/>
      <c r="JW7" s="97"/>
      <c r="JX7" s="97"/>
      <c r="JY7" s="97"/>
      <c r="JZ7" s="97"/>
      <c r="KA7" s="97"/>
      <c r="KB7" s="97"/>
      <c r="KC7" s="97"/>
      <c r="KD7" s="97"/>
      <c r="KE7" s="97"/>
      <c r="KF7" s="97"/>
      <c r="KG7" s="97"/>
      <c r="KH7" s="97"/>
      <c r="KI7" s="97"/>
      <c r="KJ7" s="97"/>
      <c r="KK7" s="97"/>
      <c r="KL7" s="97"/>
      <c r="KM7" s="97"/>
      <c r="KN7" s="97"/>
      <c r="KO7" s="97"/>
      <c r="KP7" s="97"/>
      <c r="KQ7" s="97"/>
      <c r="KR7" s="97"/>
      <c r="KS7" s="97"/>
      <c r="KT7" s="97"/>
      <c r="KU7" s="97"/>
      <c r="KV7" s="97"/>
      <c r="KW7" s="97"/>
      <c r="KX7" s="97"/>
      <c r="KY7" s="97"/>
      <c r="KZ7" s="97"/>
      <c r="LA7" s="97"/>
      <c r="LB7" s="97"/>
      <c r="LC7" s="97"/>
      <c r="LD7" s="97"/>
      <c r="LE7" s="97"/>
      <c r="LF7" s="97"/>
      <c r="LG7" s="97"/>
      <c r="LH7" s="97"/>
      <c r="LI7" s="97"/>
      <c r="LJ7" s="97"/>
      <c r="LK7" s="97"/>
      <c r="LL7" s="97"/>
      <c r="LM7" s="97"/>
      <c r="LN7" s="97"/>
      <c r="LO7" s="97"/>
      <c r="LP7" s="97"/>
      <c r="LQ7" s="97"/>
      <c r="LR7" s="97"/>
      <c r="LS7" s="97"/>
      <c r="LT7" s="97"/>
      <c r="LU7" s="97"/>
      <c r="LV7" s="97"/>
      <c r="LW7" s="97"/>
      <c r="LX7" s="97"/>
      <c r="LY7" s="97"/>
      <c r="LZ7" s="97"/>
      <c r="MA7" s="97"/>
      <c r="MB7" s="97"/>
      <c r="MC7" s="97"/>
      <c r="MD7" s="97"/>
      <c r="ME7" s="97"/>
      <c r="MF7" s="97"/>
      <c r="MG7" s="97"/>
      <c r="MH7" s="97"/>
      <c r="MI7" s="97"/>
      <c r="MJ7" s="97"/>
      <c r="MK7" s="97"/>
      <c r="ML7" s="97"/>
      <c r="MM7" s="97"/>
      <c r="MN7" s="97"/>
      <c r="MO7" s="97"/>
      <c r="MP7" s="97"/>
      <c r="MQ7" s="97"/>
      <c r="MR7" s="97"/>
      <c r="MS7" s="97"/>
      <c r="MT7" s="97"/>
      <c r="MU7" s="97"/>
      <c r="MV7" s="97"/>
      <c r="MW7" s="97"/>
      <c r="MX7" s="97"/>
      <c r="MY7" s="97"/>
      <c r="MZ7" s="97"/>
      <c r="NA7" s="97"/>
      <c r="NB7" s="97"/>
      <c r="NC7" s="97"/>
      <c r="ND7" s="97"/>
      <c r="NE7" s="97"/>
      <c r="NF7" s="97"/>
      <c r="NG7" s="97"/>
      <c r="NH7" s="97"/>
      <c r="NI7" s="97"/>
      <c r="NJ7" s="97"/>
      <c r="NK7" s="97"/>
      <c r="NL7" s="97"/>
      <c r="NM7" s="97"/>
      <c r="NN7" s="97"/>
      <c r="NO7" s="97"/>
      <c r="NP7" s="97"/>
      <c r="NQ7" s="97"/>
      <c r="NR7" s="97"/>
      <c r="NS7" s="97"/>
      <c r="NT7" s="97"/>
      <c r="NU7" s="97"/>
      <c r="NV7" s="97"/>
      <c r="NW7" s="97"/>
      <c r="NX7" s="97"/>
      <c r="NY7" s="97"/>
      <c r="NZ7" s="97"/>
      <c r="OA7" s="97"/>
      <c r="OB7" s="97"/>
      <c r="OC7" s="97"/>
      <c r="OD7" s="97"/>
      <c r="OE7" s="97"/>
      <c r="OF7" s="97"/>
      <c r="OG7" s="97"/>
      <c r="OH7" s="97"/>
      <c r="OI7" s="97"/>
      <c r="OJ7" s="97"/>
      <c r="OK7" s="97"/>
      <c r="OL7" s="97"/>
      <c r="OM7" s="97"/>
      <c r="ON7" s="97"/>
      <c r="OO7" s="97"/>
      <c r="OP7" s="97"/>
      <c r="OQ7" s="97"/>
      <c r="OR7" s="97"/>
      <c r="OS7" s="97"/>
      <c r="OT7" s="97"/>
      <c r="OU7" s="97"/>
      <c r="OV7" s="97"/>
      <c r="OW7" s="97"/>
      <c r="OX7" s="97"/>
      <c r="OY7" s="97"/>
      <c r="OZ7" s="97"/>
      <c r="PA7" s="97"/>
      <c r="PB7" s="97"/>
      <c r="PC7" s="97"/>
      <c r="PD7" s="97"/>
      <c r="PE7" s="97"/>
      <c r="PF7" s="97"/>
      <c r="PG7" s="97"/>
      <c r="PH7" s="97"/>
      <c r="PI7" s="97"/>
      <c r="PJ7" s="97"/>
      <c r="PK7" s="97"/>
      <c r="PL7" s="97"/>
      <c r="PM7" s="97"/>
      <c r="PN7" s="97"/>
      <c r="PO7" s="97"/>
      <c r="PP7" s="97"/>
      <c r="PQ7" s="97"/>
      <c r="PR7" s="97"/>
      <c r="PS7" s="97"/>
      <c r="PT7" s="97"/>
      <c r="PU7" s="97"/>
      <c r="PV7" s="97"/>
      <c r="PW7" s="97"/>
      <c r="PX7" s="97"/>
      <c r="PY7" s="97"/>
      <c r="PZ7" s="97"/>
      <c r="QA7" s="97"/>
      <c r="QB7" s="97"/>
      <c r="QC7" s="97"/>
      <c r="QD7" s="97"/>
      <c r="QE7" s="97"/>
      <c r="QF7" s="97"/>
      <c r="QG7" s="97"/>
      <c r="QH7" s="97"/>
      <c r="QI7" s="97"/>
      <c r="QJ7" s="97"/>
      <c r="QK7" s="97"/>
      <c r="QL7" s="97"/>
      <c r="QM7" s="97"/>
      <c r="QN7" s="97"/>
      <c r="QO7" s="97"/>
      <c r="QP7" s="97"/>
      <c r="QQ7" s="97"/>
      <c r="QR7" s="97"/>
      <c r="QS7" s="97"/>
      <c r="QT7" s="97"/>
      <c r="QU7" s="97"/>
      <c r="QV7" s="97"/>
      <c r="QW7" s="97"/>
      <c r="QX7" s="97"/>
      <c r="QY7" s="97"/>
      <c r="QZ7" s="97"/>
      <c r="RA7" s="97"/>
      <c r="RB7" s="97"/>
      <c r="RC7" s="97"/>
      <c r="RD7" s="97"/>
      <c r="RE7" s="97"/>
      <c r="RF7" s="97"/>
      <c r="RG7" s="97"/>
      <c r="RH7" s="97"/>
      <c r="RI7" s="97"/>
      <c r="RJ7" s="97"/>
      <c r="RK7" s="97"/>
      <c r="RL7" s="97"/>
      <c r="RM7" s="97"/>
      <c r="RN7" s="97"/>
      <c r="RO7" s="97"/>
      <c r="RP7" s="97"/>
      <c r="RQ7" s="97"/>
      <c r="RR7" s="97"/>
      <c r="RS7" s="97"/>
      <c r="RT7" s="97"/>
      <c r="RU7" s="97"/>
      <c r="RV7" s="97"/>
      <c r="RW7" s="97"/>
      <c r="RX7" s="97"/>
      <c r="RY7" s="97"/>
      <c r="RZ7" s="97"/>
      <c r="SA7" s="97"/>
      <c r="SB7" s="97"/>
      <c r="SC7" s="97"/>
      <c r="SD7" s="97"/>
      <c r="SE7" s="97"/>
      <c r="SF7" s="97"/>
      <c r="SG7" s="97"/>
      <c r="SH7" s="97"/>
      <c r="SI7" s="97"/>
      <c r="SJ7" s="97"/>
      <c r="SK7" s="97"/>
      <c r="SL7" s="97"/>
      <c r="SM7" s="97"/>
      <c r="SN7" s="97"/>
      <c r="SO7" s="97"/>
      <c r="SP7" s="97"/>
      <c r="SQ7" s="97"/>
      <c r="SR7" s="97"/>
      <c r="SS7" s="97"/>
      <c r="ST7" s="97"/>
      <c r="SU7" s="97"/>
      <c r="SV7" s="97"/>
      <c r="SW7" s="97"/>
      <c r="SX7" s="97"/>
      <c r="SY7" s="97"/>
      <c r="SZ7" s="97"/>
      <c r="TA7" s="97"/>
      <c r="TB7" s="97"/>
      <c r="TC7" s="97"/>
      <c r="TD7" s="97"/>
      <c r="TE7" s="97"/>
      <c r="TF7" s="97"/>
      <c r="TG7" s="97"/>
      <c r="TH7" s="97"/>
      <c r="TI7" s="97"/>
      <c r="TJ7" s="97"/>
      <c r="TK7" s="97"/>
      <c r="TL7" s="97"/>
      <c r="TM7" s="97"/>
      <c r="TN7" s="97"/>
      <c r="TO7" s="97"/>
      <c r="TP7" s="97"/>
      <c r="TQ7" s="97"/>
      <c r="TR7" s="97"/>
      <c r="TS7" s="97"/>
      <c r="TT7" s="97"/>
      <c r="TU7" s="97"/>
      <c r="TV7" s="97"/>
      <c r="TW7" s="97"/>
      <c r="TX7" s="97"/>
      <c r="TY7" s="97"/>
      <c r="TZ7" s="97"/>
      <c r="UA7" s="97"/>
      <c r="UB7" s="97"/>
      <c r="UC7" s="97"/>
      <c r="UD7" s="97"/>
      <c r="UE7" s="97"/>
      <c r="UF7" s="97"/>
      <c r="UG7" s="97"/>
      <c r="UH7" s="97"/>
      <c r="UI7" s="97"/>
      <c r="UJ7" s="97"/>
      <c r="UK7" s="97"/>
      <c r="UL7" s="97"/>
      <c r="UM7" s="97"/>
      <c r="UN7" s="97"/>
      <c r="UO7" s="97"/>
      <c r="UP7" s="97"/>
      <c r="UQ7" s="97"/>
      <c r="UR7" s="97"/>
      <c r="US7" s="97"/>
      <c r="UT7" s="97"/>
      <c r="UU7" s="97"/>
      <c r="UV7" s="97"/>
      <c r="UW7" s="97"/>
      <c r="UX7" s="97"/>
      <c r="UY7" s="97"/>
      <c r="UZ7" s="97"/>
      <c r="VA7" s="97"/>
      <c r="VB7" s="97"/>
      <c r="VC7" s="97"/>
      <c r="VD7" s="97"/>
      <c r="VE7" s="97"/>
      <c r="VF7" s="97"/>
      <c r="VG7" s="97"/>
      <c r="VH7" s="97"/>
      <c r="VI7" s="97"/>
      <c r="VJ7" s="97"/>
      <c r="VK7" s="97"/>
      <c r="VL7" s="97"/>
      <c r="VM7" s="97"/>
      <c r="VN7" s="97"/>
      <c r="VO7" s="97"/>
      <c r="VP7" s="97"/>
      <c r="VQ7" s="97"/>
      <c r="VR7" s="97"/>
      <c r="VS7" s="97"/>
      <c r="VT7" s="97"/>
      <c r="VU7" s="97"/>
      <c r="VV7" s="97"/>
      <c r="VW7" s="97"/>
      <c r="VX7" s="97"/>
      <c r="VY7" s="97"/>
      <c r="VZ7" s="97"/>
      <c r="WA7" s="97"/>
      <c r="WB7" s="97"/>
      <c r="WC7" s="97"/>
      <c r="WD7" s="97"/>
      <c r="WE7" s="97"/>
      <c r="WF7" s="97"/>
      <c r="WG7" s="97"/>
      <c r="WH7" s="97"/>
      <c r="WI7" s="97"/>
      <c r="WJ7" s="97"/>
      <c r="WK7" s="97"/>
      <c r="WL7" s="97"/>
      <c r="WM7" s="97"/>
      <c r="WN7" s="97"/>
      <c r="WO7" s="97"/>
      <c r="WP7" s="97"/>
      <c r="WQ7" s="97"/>
      <c r="WR7" s="97"/>
      <c r="WS7" s="97"/>
      <c r="WT7" s="97"/>
      <c r="WU7" s="97"/>
      <c r="WV7" s="97"/>
      <c r="WW7" s="97"/>
      <c r="WX7" s="97"/>
      <c r="WY7" s="97"/>
      <c r="WZ7" s="97"/>
      <c r="XA7" s="97"/>
      <c r="XB7" s="97"/>
      <c r="XC7" s="97"/>
      <c r="XD7" s="97"/>
      <c r="XE7" s="97"/>
      <c r="XF7" s="97"/>
      <c r="XG7" s="97"/>
      <c r="XH7" s="97"/>
      <c r="XI7" s="97"/>
      <c r="XJ7" s="97"/>
      <c r="XK7" s="97"/>
      <c r="XL7" s="97"/>
      <c r="XM7" s="97"/>
      <c r="XN7" s="97"/>
      <c r="XO7" s="97"/>
      <c r="XP7" s="97"/>
      <c r="XQ7" s="97"/>
      <c r="XR7" s="97"/>
      <c r="XS7" s="97"/>
      <c r="XT7" s="97"/>
      <c r="XU7" s="97"/>
      <c r="XV7" s="97"/>
      <c r="XW7" s="97"/>
      <c r="XX7" s="97"/>
      <c r="XY7" s="97"/>
      <c r="XZ7" s="97"/>
      <c r="YA7" s="97"/>
      <c r="YB7" s="97"/>
      <c r="YC7" s="97"/>
      <c r="YD7" s="97"/>
      <c r="YE7" s="97"/>
      <c r="YF7" s="97"/>
      <c r="YG7" s="97"/>
      <c r="YH7" s="97"/>
      <c r="YI7" s="97"/>
      <c r="YJ7" s="97"/>
      <c r="YK7" s="97"/>
      <c r="YL7" s="97"/>
      <c r="YM7" s="97"/>
      <c r="YN7" s="97"/>
      <c r="YO7" s="97"/>
      <c r="YP7" s="97"/>
      <c r="YQ7" s="97"/>
      <c r="YR7" s="97"/>
      <c r="YS7" s="97"/>
      <c r="YT7" s="97"/>
      <c r="YU7" s="97"/>
      <c r="YV7" s="97"/>
      <c r="YW7" s="97"/>
      <c r="YX7" s="97"/>
      <c r="YY7" s="97"/>
      <c r="YZ7" s="97"/>
      <c r="ZA7" s="97"/>
      <c r="ZB7" s="97"/>
      <c r="ZC7" s="97"/>
      <c r="ZD7" s="97"/>
      <c r="ZE7" s="97"/>
      <c r="ZF7" s="97"/>
      <c r="ZG7" s="97"/>
      <c r="ZH7" s="97"/>
      <c r="ZI7" s="97"/>
      <c r="ZJ7" s="97"/>
      <c r="ZK7" s="97"/>
      <c r="ZL7" s="97"/>
      <c r="ZM7" s="97"/>
      <c r="ZN7" s="97"/>
      <c r="ZO7" s="97"/>
      <c r="ZP7" s="97"/>
      <c r="ZQ7" s="97"/>
      <c r="ZR7" s="97"/>
      <c r="ZS7" s="97"/>
      <c r="ZT7" s="97"/>
      <c r="ZU7" s="97"/>
      <c r="ZV7" s="97"/>
      <c r="ZW7" s="97"/>
      <c r="ZX7" s="97"/>
      <c r="ZY7" s="97"/>
      <c r="ZZ7" s="97"/>
      <c r="AAA7" s="97"/>
      <c r="AAB7" s="97"/>
      <c r="AAC7" s="97"/>
      <c r="AAD7" s="97"/>
      <c r="AAE7" s="97"/>
      <c r="AAF7" s="97"/>
      <c r="AAG7" s="97"/>
      <c r="AAH7" s="97"/>
      <c r="AAI7" s="97"/>
      <c r="AAJ7" s="97"/>
      <c r="AAK7" s="97"/>
      <c r="AAL7" s="97"/>
      <c r="AAM7" s="97"/>
      <c r="AAN7" s="97"/>
      <c r="AAO7" s="97"/>
      <c r="AAP7" s="97"/>
      <c r="AAQ7" s="97"/>
      <c r="AAR7" s="97"/>
      <c r="AAS7" s="97"/>
      <c r="AAT7" s="97"/>
      <c r="AAU7" s="97"/>
      <c r="AAV7" s="97"/>
      <c r="AAW7" s="97"/>
      <c r="AAX7" s="97"/>
      <c r="AAY7" s="97"/>
      <c r="AAZ7" s="97"/>
      <c r="ABA7" s="97"/>
      <c r="ABB7" s="97"/>
      <c r="ABC7" s="97"/>
      <c r="ABD7" s="97"/>
      <c r="ABE7" s="97"/>
      <c r="ABF7" s="97"/>
      <c r="ABG7" s="97"/>
      <c r="ABH7" s="97"/>
      <c r="ABI7" s="97"/>
      <c r="ABJ7" s="97"/>
      <c r="ABK7" s="97"/>
      <c r="ABL7" s="97"/>
      <c r="ABM7" s="97"/>
      <c r="ABN7" s="97"/>
      <c r="ABO7" s="97"/>
      <c r="ABP7" s="97"/>
      <c r="ABQ7" s="97"/>
      <c r="ABR7" s="97"/>
      <c r="ABS7" s="97"/>
      <c r="ABT7" s="97"/>
      <c r="ABU7" s="97"/>
      <c r="ABV7" s="97"/>
      <c r="ABW7" s="97"/>
      <c r="ABX7" s="97"/>
      <c r="ABY7" s="97"/>
      <c r="ABZ7" s="97"/>
      <c r="ACA7" s="97"/>
      <c r="ACB7" s="97"/>
      <c r="ACC7" s="97"/>
      <c r="ACD7" s="97"/>
      <c r="ACE7" s="97"/>
      <c r="ACF7" s="97"/>
      <c r="ACG7" s="97"/>
      <c r="ACH7" s="97"/>
      <c r="ACI7" s="97"/>
      <c r="ACJ7" s="97"/>
      <c r="ACK7" s="97"/>
      <c r="ACL7" s="97"/>
      <c r="ACM7" s="97"/>
      <c r="ACN7" s="97"/>
      <c r="ACO7" s="97"/>
      <c r="ACP7" s="97"/>
      <c r="ACQ7" s="97"/>
      <c r="ACR7" s="97"/>
      <c r="ACS7" s="97"/>
      <c r="ACT7" s="97"/>
      <c r="ACU7" s="97"/>
      <c r="ACV7" s="97"/>
      <c r="ACW7" s="97"/>
      <c r="ACX7" s="97"/>
      <c r="ACY7" s="97"/>
      <c r="ACZ7" s="97"/>
      <c r="ADA7" s="97"/>
      <c r="ADB7" s="97"/>
      <c r="ADC7" s="97"/>
      <c r="ADD7" s="97"/>
      <c r="ADE7" s="97"/>
      <c r="ADF7" s="97"/>
      <c r="ADG7" s="97"/>
      <c r="ADH7" s="97"/>
      <c r="ADI7" s="97"/>
      <c r="ADJ7" s="97"/>
      <c r="ADK7" s="97"/>
      <c r="ADL7" s="97"/>
      <c r="ADM7" s="97"/>
      <c r="ADN7" s="97"/>
      <c r="ADO7" s="97"/>
      <c r="ADP7" s="97"/>
      <c r="ADQ7" s="97"/>
      <c r="ADR7" s="97"/>
      <c r="ADS7" s="97"/>
      <c r="ADT7" s="97"/>
      <c r="ADU7" s="97"/>
      <c r="ADV7" s="97"/>
      <c r="ADW7" s="97"/>
      <c r="ADX7" s="97"/>
      <c r="ADY7" s="97"/>
      <c r="ADZ7" s="97"/>
      <c r="AEA7" s="97"/>
      <c r="AEB7" s="97"/>
      <c r="AEC7" s="97"/>
      <c r="AED7" s="97"/>
      <c r="AEE7" s="97"/>
      <c r="AEF7" s="97"/>
      <c r="AEG7" s="97"/>
      <c r="AEH7" s="97"/>
      <c r="AEI7" s="97"/>
      <c r="AEJ7" s="97"/>
      <c r="AEK7" s="97"/>
      <c r="AEL7" s="97"/>
      <c r="AEM7" s="97"/>
      <c r="AEN7" s="97"/>
      <c r="AEO7" s="97"/>
      <c r="AEP7" s="97"/>
      <c r="AEQ7" s="97"/>
      <c r="AER7" s="97"/>
      <c r="AES7" s="97"/>
      <c r="AET7" s="97"/>
      <c r="AEU7" s="97"/>
      <c r="AEV7" s="97"/>
      <c r="AEW7" s="97"/>
      <c r="AEX7" s="97"/>
      <c r="AEY7" s="97"/>
      <c r="AEZ7" s="97"/>
      <c r="AFA7" s="97"/>
      <c r="AFB7" s="97"/>
      <c r="AFC7" s="97"/>
      <c r="AFD7" s="97"/>
      <c r="AFE7" s="97"/>
      <c r="AFF7" s="97"/>
      <c r="AFG7" s="97"/>
      <c r="AFH7" s="97"/>
      <c r="AFI7" s="97"/>
      <c r="AFJ7" s="97"/>
      <c r="AFK7" s="97"/>
      <c r="AFL7" s="97"/>
      <c r="AFM7" s="97"/>
      <c r="AFN7" s="97"/>
      <c r="AFO7" s="97"/>
      <c r="AFP7" s="97"/>
      <c r="AFQ7" s="97"/>
      <c r="AFR7" s="97"/>
      <c r="AFS7" s="97"/>
      <c r="AFT7" s="97"/>
      <c r="AFU7" s="97"/>
      <c r="AFV7" s="97"/>
      <c r="AFW7" s="97"/>
      <c r="AFX7" s="97"/>
      <c r="AFY7" s="97"/>
      <c r="AFZ7" s="97"/>
      <c r="AGA7" s="97"/>
      <c r="AGB7" s="97"/>
      <c r="AGC7" s="97"/>
      <c r="AGD7" s="97"/>
      <c r="AGE7" s="97"/>
      <c r="AGF7" s="97"/>
      <c r="AGG7" s="97"/>
      <c r="AGH7" s="97"/>
      <c r="AGI7" s="97"/>
      <c r="AGJ7" s="97"/>
      <c r="AGK7" s="97"/>
      <c r="AGL7" s="97"/>
      <c r="AGM7" s="97"/>
      <c r="AGN7" s="97"/>
      <c r="AGO7" s="97"/>
      <c r="AGP7" s="97"/>
      <c r="AGQ7" s="97"/>
      <c r="AGR7" s="97"/>
      <c r="AGS7" s="97"/>
      <c r="AGT7" s="97"/>
      <c r="AGU7" s="97"/>
      <c r="AGV7" s="97"/>
      <c r="AGW7" s="97"/>
      <c r="AGX7" s="97"/>
      <c r="AGY7" s="97"/>
      <c r="AGZ7" s="97"/>
      <c r="AHA7" s="97"/>
      <c r="AHB7" s="97"/>
      <c r="AHC7" s="97"/>
      <c r="AHD7" s="97"/>
      <c r="AHE7" s="97"/>
      <c r="AHF7" s="97"/>
      <c r="AHG7" s="97"/>
      <c r="AHH7" s="97"/>
      <c r="AHI7" s="97"/>
      <c r="AHJ7" s="97"/>
      <c r="AHK7" s="97"/>
      <c r="AHL7" s="97"/>
      <c r="AHM7" s="97"/>
      <c r="AHN7" s="97"/>
      <c r="AHO7" s="97"/>
      <c r="AHP7" s="97"/>
      <c r="AHQ7" s="97"/>
      <c r="AHR7" s="97"/>
      <c r="AHS7" s="97"/>
      <c r="AHT7" s="97"/>
      <c r="AHU7" s="97"/>
      <c r="AHV7" s="97"/>
      <c r="AHW7" s="97"/>
      <c r="AHX7" s="97"/>
      <c r="AHY7" s="97"/>
      <c r="AHZ7" s="97"/>
      <c r="AIA7" s="97"/>
      <c r="AIB7" s="97"/>
      <c r="AIC7" s="97"/>
      <c r="AID7" s="97"/>
      <c r="AIE7" s="97"/>
      <c r="AIF7" s="97"/>
      <c r="AIG7" s="97"/>
      <c r="AIH7" s="97"/>
      <c r="AII7" s="97"/>
      <c r="AIJ7" s="97"/>
      <c r="AIK7" s="97"/>
      <c r="AIL7" s="97"/>
      <c r="AIM7" s="97"/>
      <c r="AIN7" s="97"/>
      <c r="AIO7" s="97"/>
      <c r="AIP7" s="97"/>
      <c r="AIQ7" s="97"/>
      <c r="AIR7" s="97"/>
      <c r="AIS7" s="97"/>
      <c r="AIT7" s="97"/>
      <c r="AIU7" s="97"/>
      <c r="AIV7" s="97"/>
      <c r="AIW7" s="97"/>
      <c r="AIX7" s="97"/>
      <c r="AIY7" s="97"/>
      <c r="AIZ7" s="97"/>
      <c r="AJA7" s="97"/>
      <c r="AJB7" s="97"/>
      <c r="AJC7" s="97"/>
      <c r="AJD7" s="97"/>
      <c r="AJE7" s="97"/>
      <c r="AJF7" s="97"/>
      <c r="AJG7" s="97"/>
      <c r="AJH7" s="97"/>
      <c r="AJI7" s="97"/>
      <c r="AJJ7" s="97"/>
      <c r="AJK7" s="97"/>
      <c r="AJL7" s="97"/>
      <c r="AJM7" s="97"/>
      <c r="AJN7" s="97"/>
      <c r="AJO7" s="97"/>
      <c r="AJP7" s="97"/>
      <c r="AJQ7" s="97"/>
      <c r="AJR7" s="97"/>
      <c r="AJS7" s="97"/>
      <c r="AJT7" s="97"/>
      <c r="AJU7" s="97"/>
      <c r="AJV7" s="97"/>
      <c r="AJW7" s="97"/>
      <c r="AJX7" s="97"/>
      <c r="AJY7" s="97"/>
      <c r="AJZ7" s="97"/>
      <c r="AKA7" s="97"/>
      <c r="AKB7" s="97"/>
      <c r="AKC7" s="97"/>
      <c r="AKD7" s="97"/>
      <c r="AKE7" s="97"/>
      <c r="AKF7" s="97"/>
      <c r="AKG7" s="97"/>
      <c r="AKH7" s="97"/>
      <c r="AKI7" s="97"/>
      <c r="AKJ7" s="97"/>
      <c r="AKK7" s="97"/>
      <c r="AKL7" s="97"/>
      <c r="AKM7" s="97"/>
      <c r="AKN7" s="97"/>
      <c r="AKO7" s="97"/>
      <c r="AKP7" s="97"/>
      <c r="AKQ7" s="97"/>
      <c r="AKR7" s="97"/>
      <c r="AKS7" s="97"/>
      <c r="AKT7" s="97"/>
      <c r="AKU7" s="97"/>
      <c r="AKV7" s="97"/>
      <c r="AKW7" s="97"/>
      <c r="AKX7" s="97"/>
      <c r="AKY7" s="97"/>
      <c r="AKZ7" s="97"/>
      <c r="ALA7" s="97"/>
      <c r="ALB7" s="97"/>
      <c r="ALC7" s="97"/>
      <c r="ALD7" s="97"/>
      <c r="ALE7" s="97"/>
      <c r="ALF7" s="97"/>
      <c r="ALG7" s="97"/>
      <c r="ALH7" s="97"/>
      <c r="ALI7" s="97"/>
      <c r="ALJ7" s="97"/>
      <c r="ALK7" s="97"/>
      <c r="ALL7" s="97"/>
      <c r="ALM7" s="97"/>
      <c r="ALN7" s="97"/>
      <c r="ALO7" s="97"/>
      <c r="ALP7" s="97"/>
      <c r="ALQ7" s="97"/>
      <c r="ALR7" s="97"/>
      <c r="ALS7" s="97"/>
      <c r="ALT7" s="97"/>
      <c r="ALU7" s="97"/>
      <c r="ALV7" s="97"/>
      <c r="ALW7" s="97"/>
      <c r="ALX7" s="97"/>
      <c r="ALY7" s="97"/>
      <c r="ALZ7" s="97"/>
      <c r="AMA7" s="97"/>
      <c r="AMB7" s="97"/>
      <c r="AMC7" s="97"/>
      <c r="AMD7" s="97"/>
      <c r="AME7" s="97"/>
      <c r="AMF7" s="97"/>
      <c r="AMG7" s="97"/>
      <c r="AMH7" s="97"/>
      <c r="AMI7" s="97"/>
      <c r="AMJ7" s="97"/>
      <c r="AMK7" s="97"/>
      <c r="AML7" s="97"/>
      <c r="AMM7" s="97"/>
      <c r="AMN7" s="97"/>
      <c r="AMO7" s="97"/>
      <c r="AMP7" s="97"/>
      <c r="AMQ7" s="97"/>
      <c r="AMR7" s="97"/>
      <c r="AMS7" s="97"/>
      <c r="AMT7" s="97"/>
      <c r="AMU7" s="97"/>
      <c r="AMV7" s="97"/>
      <c r="AMW7" s="97"/>
      <c r="AMX7" s="97"/>
      <c r="AMY7" s="97"/>
      <c r="AMZ7" s="97"/>
      <c r="ANA7" s="97"/>
      <c r="ANB7" s="97"/>
      <c r="ANC7" s="97"/>
      <c r="AND7" s="97"/>
      <c r="ANE7" s="97"/>
      <c r="ANF7" s="97"/>
      <c r="ANG7" s="97"/>
      <c r="ANH7" s="97"/>
      <c r="ANI7" s="97"/>
      <c r="ANJ7" s="97"/>
      <c r="ANK7" s="97"/>
      <c r="ANL7" s="97"/>
      <c r="ANM7" s="97"/>
      <c r="ANN7" s="97"/>
      <c r="ANO7" s="97"/>
      <c r="ANP7" s="97"/>
      <c r="ANQ7" s="97"/>
      <c r="ANR7" s="97"/>
      <c r="ANS7" s="97"/>
      <c r="ANT7" s="97"/>
      <c r="ANU7" s="97"/>
      <c r="ANV7" s="97"/>
      <c r="ANW7" s="97"/>
      <c r="ANX7" s="97"/>
      <c r="ANY7" s="97"/>
      <c r="ANZ7" s="97"/>
      <c r="AOA7" s="97"/>
      <c r="AOB7" s="97"/>
      <c r="AOC7" s="97"/>
      <c r="AOD7" s="97"/>
      <c r="AOE7" s="97"/>
      <c r="AOF7" s="97"/>
      <c r="AOG7" s="97"/>
      <c r="AOH7" s="97"/>
      <c r="AOI7" s="97"/>
      <c r="AOJ7" s="97"/>
      <c r="AOK7" s="97"/>
      <c r="AOL7" s="97"/>
      <c r="AOM7" s="97"/>
      <c r="AON7" s="97"/>
      <c r="AOO7" s="97"/>
      <c r="AOP7" s="97"/>
      <c r="AOQ7" s="97"/>
      <c r="AOR7" s="97"/>
      <c r="AOS7" s="97"/>
      <c r="AOT7" s="97"/>
      <c r="AOU7" s="97"/>
      <c r="AOV7" s="97"/>
      <c r="AOW7" s="97"/>
      <c r="AOX7" s="97"/>
      <c r="AOY7" s="97"/>
      <c r="AOZ7" s="97"/>
      <c r="APA7" s="97"/>
      <c r="APB7" s="97"/>
      <c r="APC7" s="97"/>
      <c r="APD7" s="97"/>
      <c r="APE7" s="97"/>
      <c r="APF7" s="97"/>
      <c r="APG7" s="97"/>
      <c r="APH7" s="97"/>
      <c r="API7" s="97"/>
      <c r="APJ7" s="97"/>
      <c r="APK7" s="97"/>
      <c r="APL7" s="97"/>
      <c r="APM7" s="97"/>
      <c r="APN7" s="97"/>
      <c r="APO7" s="97"/>
      <c r="APP7" s="97"/>
      <c r="APQ7" s="97"/>
      <c r="APR7" s="97"/>
      <c r="APS7" s="97"/>
      <c r="APT7" s="97"/>
      <c r="APU7" s="97"/>
      <c r="APV7" s="97"/>
      <c r="APW7" s="97"/>
      <c r="APX7" s="97"/>
      <c r="APY7" s="97"/>
      <c r="APZ7" s="97"/>
      <c r="AQA7" s="97"/>
      <c r="AQB7" s="97"/>
      <c r="AQC7" s="97"/>
      <c r="AQD7" s="97"/>
      <c r="AQE7" s="97"/>
      <c r="AQF7" s="97"/>
      <c r="AQG7" s="97"/>
      <c r="AQH7" s="97"/>
      <c r="AQI7" s="97"/>
      <c r="AQJ7" s="97"/>
      <c r="AQK7" s="97"/>
      <c r="AQL7" s="97"/>
      <c r="AQM7" s="97"/>
      <c r="AQN7" s="97"/>
      <c r="AQO7" s="97"/>
      <c r="AQP7" s="97"/>
      <c r="AQQ7" s="97"/>
      <c r="AQR7" s="97"/>
      <c r="AQS7" s="97"/>
      <c r="AQT7" s="97"/>
      <c r="AQU7" s="97"/>
      <c r="AQV7" s="97"/>
      <c r="AQW7" s="97"/>
      <c r="AQX7" s="97"/>
      <c r="AQY7" s="97"/>
      <c r="AQZ7" s="97"/>
      <c r="ARA7" s="97"/>
      <c r="ARB7" s="97"/>
      <c r="ARC7" s="97"/>
      <c r="ARD7" s="97"/>
      <c r="ARE7" s="97"/>
      <c r="ARF7" s="97"/>
      <c r="ARG7" s="97"/>
      <c r="ARH7" s="97"/>
      <c r="ARI7" s="97"/>
      <c r="ARJ7" s="97"/>
      <c r="ARK7" s="97"/>
      <c r="ARL7" s="97"/>
      <c r="ARM7" s="97"/>
      <c r="ARN7" s="97"/>
      <c r="ARO7" s="97"/>
      <c r="ARP7" s="97"/>
      <c r="ARQ7" s="97"/>
      <c r="ARR7" s="97"/>
      <c r="ARS7" s="97"/>
      <c r="ART7" s="97"/>
      <c r="ARU7" s="97"/>
      <c r="ARV7" s="97"/>
      <c r="ARW7" s="97"/>
      <c r="ARX7" s="97"/>
      <c r="ARY7" s="97"/>
      <c r="ARZ7" s="97"/>
      <c r="ASA7" s="97"/>
      <c r="ASB7" s="97"/>
      <c r="ASC7" s="97"/>
      <c r="ASD7" s="97"/>
      <c r="ASE7" s="97"/>
      <c r="ASF7" s="97"/>
      <c r="ASG7" s="97"/>
      <c r="ASH7" s="97"/>
      <c r="ASI7" s="97"/>
      <c r="ASJ7" s="97"/>
      <c r="ASK7" s="97"/>
      <c r="ASL7" s="97"/>
      <c r="ASM7" s="97"/>
      <c r="ASN7" s="97"/>
      <c r="ASO7" s="97"/>
      <c r="ASP7" s="97"/>
      <c r="ASQ7" s="97"/>
      <c r="ASR7" s="97"/>
      <c r="ASS7" s="97"/>
      <c r="AST7" s="97"/>
      <c r="ASU7" s="97"/>
      <c r="ASV7" s="97"/>
      <c r="ASW7" s="97"/>
      <c r="ASX7" s="97"/>
      <c r="ASY7" s="97"/>
      <c r="ASZ7" s="97"/>
      <c r="ATA7" s="97"/>
      <c r="ATB7" s="97"/>
      <c r="ATC7" s="97"/>
      <c r="ATD7" s="97"/>
      <c r="ATE7" s="97"/>
      <c r="ATF7" s="97"/>
      <c r="ATG7" s="97"/>
      <c r="ATH7" s="97"/>
      <c r="ATI7" s="97"/>
      <c r="ATJ7" s="97"/>
      <c r="ATK7" s="97"/>
      <c r="ATL7" s="97"/>
      <c r="ATM7" s="97"/>
      <c r="ATN7" s="97"/>
      <c r="ATO7" s="97"/>
      <c r="ATP7" s="97"/>
      <c r="ATQ7" s="97"/>
      <c r="ATR7" s="97"/>
      <c r="ATS7" s="97"/>
      <c r="ATT7" s="97"/>
      <c r="ATU7" s="97"/>
      <c r="ATV7" s="97"/>
      <c r="ATW7" s="97"/>
      <c r="ATX7" s="97"/>
      <c r="ATY7" s="97"/>
      <c r="ATZ7" s="97"/>
      <c r="AUA7" s="97"/>
      <c r="AUB7" s="97"/>
      <c r="AUC7" s="97"/>
      <c r="AUD7" s="97"/>
      <c r="AUE7" s="97"/>
      <c r="AUF7" s="97"/>
      <c r="AUG7" s="97"/>
      <c r="AUH7" s="97"/>
      <c r="AUI7" s="97"/>
      <c r="AUJ7" s="97"/>
      <c r="AUK7" s="97"/>
      <c r="AUL7" s="97"/>
      <c r="AUM7" s="97"/>
      <c r="AUN7" s="97"/>
      <c r="AUO7" s="97"/>
      <c r="AUP7" s="97"/>
      <c r="AUQ7" s="97"/>
      <c r="AUR7" s="97"/>
      <c r="AUS7" s="97"/>
      <c r="AUT7" s="97"/>
      <c r="AUU7" s="97"/>
      <c r="AUV7" s="97"/>
      <c r="AUW7" s="97"/>
      <c r="AUX7" s="97"/>
      <c r="AUY7" s="97"/>
      <c r="AUZ7" s="97"/>
      <c r="AVA7" s="97"/>
      <c r="AVB7" s="97"/>
      <c r="AVC7" s="97"/>
      <c r="AVD7" s="97"/>
      <c r="AVE7" s="97"/>
      <c r="AVF7" s="97"/>
      <c r="AVG7" s="97"/>
      <c r="AVH7" s="97"/>
      <c r="AVI7" s="97"/>
      <c r="AVJ7" s="97"/>
      <c r="AVK7" s="97"/>
      <c r="AVL7" s="97"/>
      <c r="AVM7" s="97"/>
      <c r="AVN7" s="97"/>
      <c r="AVO7" s="97"/>
      <c r="AVP7" s="97"/>
      <c r="AVQ7" s="97"/>
      <c r="AVR7" s="97"/>
      <c r="AVS7" s="97"/>
      <c r="AVT7" s="97"/>
      <c r="AVU7" s="97"/>
      <c r="AVV7" s="97"/>
      <c r="AVW7" s="97"/>
      <c r="AVX7" s="97"/>
      <c r="AVY7" s="97"/>
      <c r="AVZ7" s="97"/>
      <c r="AWA7" s="97"/>
      <c r="AWB7" s="97"/>
      <c r="AWC7" s="97"/>
      <c r="AWD7" s="97"/>
      <c r="AWE7" s="97"/>
      <c r="AWF7" s="97"/>
      <c r="AWG7" s="97"/>
      <c r="AWH7" s="97"/>
      <c r="AWI7" s="97"/>
      <c r="AWJ7" s="97"/>
      <c r="AWK7" s="97"/>
      <c r="AWL7" s="97"/>
      <c r="AWM7" s="97"/>
      <c r="AWN7" s="97"/>
      <c r="AWO7" s="97"/>
      <c r="AWP7" s="97"/>
      <c r="AWQ7" s="97"/>
      <c r="AWR7" s="97"/>
      <c r="AWS7" s="97"/>
      <c r="AWT7" s="97"/>
      <c r="AWU7" s="97"/>
      <c r="AWV7" s="97"/>
      <c r="AWW7" s="97"/>
      <c r="AWX7" s="97"/>
      <c r="AWY7" s="97"/>
      <c r="AWZ7" s="97"/>
      <c r="AXA7" s="97"/>
      <c r="AXB7" s="97"/>
      <c r="AXC7" s="97"/>
      <c r="AXD7" s="97"/>
      <c r="AXE7" s="97"/>
      <c r="AXF7" s="97"/>
      <c r="AXG7" s="97"/>
      <c r="AXH7" s="97"/>
      <c r="AXI7" s="97"/>
      <c r="AXJ7" s="97"/>
      <c r="AXK7" s="97"/>
      <c r="AXL7" s="97"/>
      <c r="AXM7" s="97"/>
      <c r="AXN7" s="97"/>
      <c r="AXO7" s="97"/>
      <c r="AXP7" s="97"/>
      <c r="AXQ7" s="97"/>
      <c r="AXR7" s="97"/>
      <c r="AXS7" s="97"/>
      <c r="AXT7" s="97"/>
      <c r="AXU7" s="97"/>
      <c r="AXV7" s="97"/>
      <c r="AXW7" s="97"/>
      <c r="AXX7" s="97"/>
      <c r="AXY7" s="97"/>
      <c r="AXZ7" s="97"/>
      <c r="AYA7" s="97"/>
      <c r="AYB7" s="97"/>
      <c r="AYC7" s="97"/>
      <c r="AYD7" s="97"/>
      <c r="AYE7" s="97"/>
      <c r="AYF7" s="97"/>
      <c r="AYG7" s="97"/>
      <c r="AYH7" s="97"/>
      <c r="AYI7" s="97"/>
      <c r="AYJ7" s="97"/>
      <c r="AYK7" s="97"/>
      <c r="AYL7" s="97"/>
      <c r="AYM7" s="97"/>
      <c r="AYN7" s="97"/>
      <c r="AYO7" s="97"/>
      <c r="AYP7" s="97"/>
      <c r="AYQ7" s="97"/>
      <c r="AYR7" s="97"/>
      <c r="AYS7" s="97"/>
      <c r="AYT7" s="97"/>
      <c r="AYU7" s="97"/>
      <c r="AYV7" s="97"/>
      <c r="AYW7" s="97"/>
      <c r="AYX7" s="97"/>
      <c r="AYY7" s="97"/>
      <c r="AYZ7" s="97"/>
      <c r="AZA7" s="97"/>
      <c r="AZB7" s="97"/>
      <c r="AZC7" s="97"/>
      <c r="AZD7" s="97"/>
      <c r="AZE7" s="97"/>
      <c r="AZF7" s="97"/>
      <c r="AZG7" s="97"/>
      <c r="AZH7" s="97"/>
      <c r="AZI7" s="97"/>
      <c r="AZJ7" s="97"/>
      <c r="AZK7" s="97"/>
      <c r="AZL7" s="97"/>
      <c r="AZM7" s="97"/>
      <c r="AZN7" s="97"/>
      <c r="AZO7" s="97"/>
      <c r="AZP7" s="97"/>
      <c r="AZQ7" s="97"/>
      <c r="AZR7" s="97"/>
      <c r="AZS7" s="97"/>
      <c r="AZT7" s="97"/>
      <c r="AZU7" s="97"/>
      <c r="AZV7" s="97"/>
      <c r="AZW7" s="97"/>
      <c r="AZX7" s="97"/>
      <c r="AZY7" s="97"/>
      <c r="AZZ7" s="97"/>
      <c r="BAA7" s="97"/>
      <c r="BAB7" s="97"/>
      <c r="BAC7" s="97"/>
      <c r="BAD7" s="97"/>
      <c r="BAE7" s="97"/>
      <c r="BAF7" s="97"/>
      <c r="BAG7" s="97"/>
      <c r="BAH7" s="97"/>
      <c r="BAI7" s="97"/>
      <c r="BAJ7" s="97"/>
      <c r="BAK7" s="97"/>
      <c r="BAL7" s="97"/>
      <c r="BAM7" s="97"/>
      <c r="BAN7" s="97"/>
      <c r="BAO7" s="97"/>
      <c r="BAP7" s="97"/>
      <c r="BAQ7" s="97"/>
      <c r="BAR7" s="97"/>
      <c r="BAS7" s="97"/>
      <c r="BAT7" s="97"/>
      <c r="BAU7" s="97"/>
      <c r="BAV7" s="97"/>
      <c r="BAW7" s="97"/>
      <c r="BAX7" s="97"/>
      <c r="BAY7" s="97"/>
      <c r="BAZ7" s="97"/>
      <c r="BBA7" s="97"/>
      <c r="BBB7" s="97"/>
      <c r="BBC7" s="97"/>
      <c r="BBD7" s="97"/>
      <c r="BBE7" s="97"/>
      <c r="BBF7" s="97"/>
      <c r="BBG7" s="97"/>
      <c r="BBH7" s="97"/>
      <c r="BBI7" s="97"/>
      <c r="BBJ7" s="97"/>
      <c r="BBK7" s="97"/>
      <c r="BBL7" s="97"/>
      <c r="BBM7" s="97"/>
      <c r="BBN7" s="97"/>
      <c r="BBO7" s="97"/>
      <c r="BBP7" s="97"/>
      <c r="BBQ7" s="97"/>
      <c r="BBR7" s="97"/>
      <c r="BBS7" s="97"/>
      <c r="BBT7" s="97"/>
      <c r="BBU7" s="97"/>
      <c r="BBV7" s="97"/>
      <c r="BBW7" s="97"/>
      <c r="BBX7" s="97"/>
      <c r="BBY7" s="97"/>
      <c r="BBZ7" s="97"/>
      <c r="BCA7" s="97"/>
      <c r="BCB7" s="97"/>
      <c r="BCC7" s="97"/>
      <c r="BCD7" s="97"/>
      <c r="BCE7" s="97"/>
      <c r="BCF7" s="97"/>
      <c r="BCG7" s="97"/>
      <c r="BCH7" s="97"/>
      <c r="BCI7" s="97"/>
      <c r="BCJ7" s="97"/>
      <c r="BCK7" s="97"/>
      <c r="BCL7" s="97"/>
      <c r="BCM7" s="97"/>
      <c r="BCN7" s="97"/>
      <c r="BCO7" s="97"/>
      <c r="BCP7" s="97"/>
      <c r="BCQ7" s="97"/>
      <c r="BCR7" s="97"/>
      <c r="BCS7" s="97"/>
      <c r="BCT7" s="97"/>
      <c r="BCU7" s="97"/>
      <c r="BCV7" s="97"/>
      <c r="BCW7" s="97"/>
      <c r="BCX7" s="97"/>
      <c r="BCY7" s="97"/>
      <c r="BCZ7" s="97"/>
      <c r="BDA7" s="97"/>
      <c r="BDB7" s="97"/>
      <c r="BDC7" s="97"/>
      <c r="BDD7" s="97"/>
      <c r="BDE7" s="97"/>
      <c r="BDF7" s="97"/>
      <c r="BDG7" s="97"/>
      <c r="BDH7" s="97"/>
      <c r="BDI7" s="97"/>
      <c r="BDJ7" s="97"/>
      <c r="BDK7" s="97"/>
      <c r="BDL7" s="97"/>
      <c r="BDM7" s="97"/>
      <c r="BDN7" s="97"/>
      <c r="BDO7" s="97"/>
      <c r="BDP7" s="97"/>
      <c r="BDQ7" s="97"/>
      <c r="BDR7" s="97"/>
      <c r="BDS7" s="97"/>
      <c r="BDT7" s="97"/>
      <c r="BDU7" s="97"/>
      <c r="BDV7" s="97"/>
      <c r="BDW7" s="97"/>
      <c r="BDX7" s="97"/>
      <c r="BDY7" s="97"/>
      <c r="BDZ7" s="97"/>
      <c r="BEA7" s="97"/>
      <c r="BEB7" s="97"/>
      <c r="BEC7" s="97"/>
      <c r="BED7" s="97"/>
      <c r="BEE7" s="97"/>
      <c r="BEF7" s="97"/>
      <c r="BEG7" s="97"/>
      <c r="BEH7" s="97"/>
      <c r="BEI7" s="97"/>
      <c r="BEJ7" s="97"/>
      <c r="BEK7" s="97"/>
      <c r="BEL7" s="97"/>
      <c r="BEM7" s="97"/>
      <c r="BEN7" s="97"/>
      <c r="BEO7" s="97"/>
      <c r="BEP7" s="97"/>
      <c r="BEQ7" s="97"/>
      <c r="BER7" s="97"/>
      <c r="BES7" s="97"/>
      <c r="BET7" s="97"/>
      <c r="BEU7" s="97"/>
      <c r="BEV7" s="97"/>
      <c r="BEW7" s="97"/>
      <c r="BEX7" s="97"/>
      <c r="BEY7" s="97"/>
      <c r="BEZ7" s="97"/>
      <c r="BFA7" s="97"/>
      <c r="BFB7" s="97"/>
      <c r="BFC7" s="97"/>
      <c r="BFD7" s="97"/>
      <c r="BFE7" s="97"/>
      <c r="BFF7" s="97"/>
      <c r="BFG7" s="97"/>
      <c r="BFH7" s="97"/>
      <c r="BFI7" s="97"/>
      <c r="BFJ7" s="97"/>
      <c r="BFK7" s="97"/>
      <c r="BFL7" s="97"/>
      <c r="BFM7" s="97"/>
      <c r="BFN7" s="97"/>
      <c r="BFO7" s="97"/>
      <c r="BFP7" s="97"/>
      <c r="BFQ7" s="97"/>
      <c r="BFR7" s="97"/>
      <c r="BFS7" s="97"/>
      <c r="BFT7" s="97"/>
      <c r="BFU7" s="97"/>
      <c r="BFV7" s="97"/>
      <c r="BFW7" s="97"/>
      <c r="BFX7" s="97"/>
      <c r="BFY7" s="97"/>
      <c r="BFZ7" s="97"/>
      <c r="BGA7" s="97"/>
      <c r="BGB7" s="97"/>
      <c r="BGC7" s="97"/>
      <c r="BGD7" s="97"/>
      <c r="BGE7" s="97"/>
      <c r="BGF7" s="97"/>
      <c r="BGG7" s="97"/>
      <c r="BGH7" s="97"/>
      <c r="BGI7" s="97"/>
      <c r="BGJ7" s="97"/>
      <c r="BGK7" s="97"/>
      <c r="BGL7" s="97"/>
      <c r="BGM7" s="97"/>
      <c r="BGN7" s="97"/>
      <c r="BGO7" s="97"/>
      <c r="BGP7" s="97"/>
      <c r="BGQ7" s="97"/>
      <c r="BGR7" s="97"/>
      <c r="BGS7" s="97"/>
      <c r="BGT7" s="97"/>
      <c r="BGU7" s="97"/>
      <c r="BGV7" s="97"/>
      <c r="BGW7" s="97"/>
      <c r="BGX7" s="97"/>
      <c r="BGY7" s="97"/>
      <c r="BGZ7" s="97"/>
      <c r="BHA7" s="97"/>
      <c r="BHB7" s="97"/>
      <c r="BHC7" s="97"/>
      <c r="BHD7" s="97"/>
      <c r="BHE7" s="97"/>
      <c r="BHF7" s="97"/>
      <c r="BHG7" s="97"/>
      <c r="BHH7" s="97"/>
      <c r="BHI7" s="97"/>
      <c r="BHJ7" s="97"/>
      <c r="BHK7" s="97"/>
      <c r="BHL7" s="97"/>
      <c r="BHM7" s="97"/>
      <c r="BHN7" s="97"/>
      <c r="BHO7" s="97"/>
      <c r="BHP7" s="97"/>
      <c r="BHQ7" s="97"/>
      <c r="BHR7" s="97"/>
      <c r="BHS7" s="97"/>
      <c r="BHT7" s="97"/>
      <c r="BHU7" s="97"/>
      <c r="BHV7" s="97"/>
      <c r="BHW7" s="97"/>
      <c r="BHX7" s="97"/>
      <c r="BHY7" s="97"/>
      <c r="BHZ7" s="97"/>
      <c r="BIA7" s="97"/>
      <c r="BIB7" s="97"/>
      <c r="BIC7" s="97"/>
      <c r="BID7" s="97"/>
      <c r="BIE7" s="97"/>
      <c r="BIF7" s="97"/>
      <c r="BIG7" s="97"/>
      <c r="BIH7" s="97"/>
      <c r="BII7" s="97"/>
      <c r="BIJ7" s="97"/>
      <c r="BIK7" s="97"/>
      <c r="BIL7" s="97"/>
      <c r="BIM7" s="97"/>
      <c r="BIN7" s="97"/>
      <c r="BIO7" s="97"/>
      <c r="BIP7" s="97"/>
      <c r="BIQ7" s="97"/>
      <c r="BIR7" s="97"/>
      <c r="BIS7" s="97"/>
      <c r="BIT7" s="97"/>
      <c r="BIU7" s="97"/>
      <c r="BIV7" s="97"/>
      <c r="BIW7" s="97"/>
      <c r="BIX7" s="97"/>
      <c r="BIY7" s="97"/>
      <c r="BIZ7" s="97"/>
      <c r="BJA7" s="97"/>
      <c r="BJB7" s="97"/>
      <c r="BJC7" s="97"/>
      <c r="BJD7" s="97"/>
      <c r="BJE7" s="97"/>
      <c r="BJF7" s="97"/>
      <c r="BJG7" s="97"/>
      <c r="BJH7" s="97"/>
      <c r="BJI7" s="97"/>
      <c r="BJJ7" s="97"/>
      <c r="BJK7" s="97"/>
      <c r="BJL7" s="97"/>
      <c r="BJM7" s="97"/>
      <c r="BJN7" s="97"/>
      <c r="BJO7" s="97"/>
      <c r="BJP7" s="97"/>
      <c r="BJQ7" s="97"/>
      <c r="BJR7" s="97"/>
      <c r="BJS7" s="97"/>
      <c r="BJT7" s="97"/>
      <c r="BJU7" s="97"/>
      <c r="BJV7" s="97"/>
      <c r="BJW7" s="97"/>
      <c r="BJX7" s="97"/>
      <c r="BJY7" s="97"/>
      <c r="BJZ7" s="97"/>
      <c r="BKA7" s="97"/>
      <c r="BKB7" s="97"/>
      <c r="BKC7" s="97"/>
      <c r="BKD7" s="97"/>
      <c r="BKE7" s="97"/>
      <c r="BKF7" s="97"/>
      <c r="BKG7" s="97"/>
      <c r="BKH7" s="97"/>
      <c r="BKI7" s="97"/>
      <c r="BKJ7" s="97"/>
      <c r="BKK7" s="97"/>
      <c r="BKL7" s="97"/>
      <c r="BKM7" s="97"/>
      <c r="BKN7" s="97"/>
      <c r="BKO7" s="97"/>
      <c r="BKP7" s="97"/>
      <c r="BKQ7" s="97"/>
      <c r="BKR7" s="97"/>
      <c r="BKS7" s="97"/>
      <c r="BKT7" s="97"/>
      <c r="BKU7" s="97"/>
      <c r="BKV7" s="97"/>
      <c r="BKW7" s="97"/>
      <c r="BKX7" s="97"/>
      <c r="BKY7" s="97"/>
      <c r="BKZ7" s="97"/>
      <c r="BLA7" s="97"/>
      <c r="BLB7" s="97"/>
      <c r="BLC7" s="97"/>
      <c r="BLD7" s="97"/>
      <c r="BLE7" s="97"/>
      <c r="BLF7" s="97"/>
      <c r="BLG7" s="97"/>
      <c r="BLH7" s="97"/>
      <c r="BLI7" s="97"/>
      <c r="BLJ7" s="97"/>
      <c r="BLK7" s="97"/>
      <c r="BLL7" s="97"/>
      <c r="BLM7" s="97"/>
      <c r="BLN7" s="97"/>
      <c r="BLO7" s="97"/>
      <c r="BLP7" s="97"/>
      <c r="BLQ7" s="97"/>
      <c r="BLR7" s="97"/>
      <c r="BLS7" s="97"/>
      <c r="BLT7" s="97"/>
      <c r="BLU7" s="97"/>
      <c r="BLV7" s="97"/>
      <c r="BLW7" s="97"/>
      <c r="BLX7" s="97"/>
      <c r="BLY7" s="97"/>
      <c r="BLZ7" s="97"/>
      <c r="BMA7" s="97"/>
      <c r="BMB7" s="97"/>
      <c r="BMC7" s="97"/>
      <c r="BMD7" s="97"/>
      <c r="BME7" s="97"/>
      <c r="BMF7" s="97"/>
      <c r="BMG7" s="97"/>
      <c r="BMH7" s="97"/>
      <c r="BMI7" s="97"/>
      <c r="BMJ7" s="97"/>
      <c r="BMK7" s="97"/>
      <c r="BML7" s="97"/>
      <c r="BMM7" s="97"/>
      <c r="BMN7" s="97"/>
      <c r="BMO7" s="97"/>
      <c r="BMP7" s="97"/>
      <c r="BMQ7" s="97"/>
      <c r="BMR7" s="97"/>
      <c r="BMS7" s="97"/>
      <c r="BMT7" s="97"/>
      <c r="BMU7" s="97"/>
      <c r="BMV7" s="97"/>
      <c r="BMW7" s="97"/>
      <c r="BMX7" s="97"/>
      <c r="BMY7" s="97"/>
      <c r="BMZ7" s="97"/>
      <c r="BNA7" s="97"/>
      <c r="BNB7" s="97"/>
      <c r="BNC7" s="97"/>
      <c r="BND7" s="97"/>
      <c r="BNE7" s="97"/>
      <c r="BNF7" s="97"/>
      <c r="BNG7" s="97"/>
      <c r="BNH7" s="97"/>
      <c r="BNI7" s="97"/>
      <c r="BNJ7" s="97"/>
      <c r="BNK7" s="97"/>
      <c r="BNL7" s="97"/>
      <c r="BNM7" s="97"/>
      <c r="BNN7" s="97"/>
      <c r="BNO7" s="97"/>
      <c r="BNP7" s="97"/>
      <c r="BNQ7" s="97"/>
      <c r="BNR7" s="97"/>
      <c r="BNS7" s="97"/>
      <c r="BNT7" s="97"/>
      <c r="BNU7" s="97"/>
      <c r="BNV7" s="97"/>
      <c r="BNW7" s="97"/>
      <c r="BNX7" s="97"/>
      <c r="BNY7" s="97"/>
      <c r="BNZ7" s="97"/>
      <c r="BOA7" s="97"/>
      <c r="BOB7" s="97"/>
      <c r="BOC7" s="97"/>
      <c r="BOD7" s="97"/>
      <c r="BOE7" s="97"/>
      <c r="BOF7" s="97"/>
      <c r="BOG7" s="97"/>
      <c r="BOH7" s="97"/>
      <c r="BOI7" s="97"/>
      <c r="BOJ7" s="97"/>
      <c r="BOK7" s="97"/>
      <c r="BOL7" s="97"/>
      <c r="BOM7" s="97"/>
      <c r="BON7" s="97"/>
      <c r="BOO7" s="97"/>
      <c r="BOP7" s="97"/>
      <c r="BOQ7" s="97"/>
      <c r="BOR7" s="97"/>
      <c r="BOS7" s="97"/>
      <c r="BOT7" s="97"/>
      <c r="BOU7" s="97"/>
      <c r="BOV7" s="97"/>
      <c r="BOW7" s="97"/>
      <c r="BOX7" s="97"/>
      <c r="BOY7" s="97"/>
      <c r="BOZ7" s="97"/>
      <c r="BPA7" s="97"/>
      <c r="BPB7" s="97"/>
      <c r="BPC7" s="97"/>
      <c r="BPD7" s="97"/>
      <c r="BPE7" s="97"/>
      <c r="BPF7" s="97"/>
      <c r="BPG7" s="97"/>
      <c r="BPH7" s="97"/>
      <c r="BPI7" s="97"/>
      <c r="BPJ7" s="97"/>
      <c r="BPK7" s="97"/>
      <c r="BPL7" s="97"/>
      <c r="BPM7" s="97"/>
      <c r="BPN7" s="97"/>
      <c r="BPO7" s="97"/>
      <c r="BPP7" s="97"/>
      <c r="BPQ7" s="97"/>
      <c r="BPR7" s="97"/>
      <c r="BPS7" s="97"/>
      <c r="BPT7" s="97"/>
      <c r="BPU7" s="97"/>
      <c r="BPV7" s="97"/>
      <c r="BPW7" s="97"/>
      <c r="BPX7" s="97"/>
      <c r="BPY7" s="97"/>
      <c r="BPZ7" s="97"/>
      <c r="BQA7" s="97"/>
      <c r="BQB7" s="97"/>
      <c r="BQC7" s="97"/>
      <c r="BQD7" s="97"/>
      <c r="BQE7" s="97"/>
      <c r="BQF7" s="97"/>
      <c r="BQG7" s="97"/>
      <c r="BQH7" s="97"/>
      <c r="BQI7" s="97"/>
      <c r="BQJ7" s="97"/>
      <c r="BQK7" s="97"/>
      <c r="BQL7" s="97"/>
      <c r="BQM7" s="97"/>
      <c r="BQN7" s="97"/>
      <c r="BQO7" s="97"/>
      <c r="BQP7" s="97"/>
      <c r="BQQ7" s="97"/>
      <c r="BQR7" s="97"/>
      <c r="BQS7" s="97"/>
      <c r="BQT7" s="97"/>
      <c r="BQU7" s="97"/>
      <c r="BQV7" s="97"/>
      <c r="BQW7" s="97"/>
      <c r="BQX7" s="97"/>
      <c r="BQY7" s="97"/>
      <c r="BQZ7" s="97"/>
      <c r="BRA7" s="97"/>
      <c r="BRB7" s="97"/>
      <c r="BRC7" s="97"/>
      <c r="BRD7" s="97"/>
      <c r="BRE7" s="97"/>
      <c r="BRF7" s="97"/>
      <c r="BRG7" s="97"/>
      <c r="BRH7" s="97"/>
      <c r="BRI7" s="97"/>
      <c r="BRJ7" s="97"/>
      <c r="BRK7" s="97"/>
      <c r="BRL7" s="97"/>
      <c r="BRM7" s="97"/>
      <c r="BRN7" s="97"/>
      <c r="BRO7" s="97"/>
      <c r="BRP7" s="97"/>
      <c r="BRQ7" s="97"/>
      <c r="BRR7" s="97"/>
      <c r="BRS7" s="97"/>
      <c r="BRT7" s="97"/>
      <c r="BRU7" s="97"/>
      <c r="BRV7" s="97"/>
      <c r="BRW7" s="97"/>
      <c r="BRX7" s="97"/>
      <c r="BRY7" s="97"/>
      <c r="BRZ7" s="97"/>
      <c r="BSA7" s="97"/>
      <c r="BSB7" s="97"/>
      <c r="BSC7" s="97"/>
      <c r="BSD7" s="97"/>
      <c r="BSE7" s="97"/>
      <c r="BSF7" s="97"/>
      <c r="BSG7" s="97"/>
      <c r="BSH7" s="97"/>
      <c r="BSI7" s="97"/>
      <c r="BSJ7" s="97"/>
      <c r="BSK7" s="97"/>
      <c r="BSL7" s="97"/>
      <c r="BSM7" s="97"/>
      <c r="BSN7" s="97"/>
      <c r="BSO7" s="97"/>
      <c r="BSP7" s="97"/>
      <c r="BSQ7" s="97"/>
      <c r="BSR7" s="97"/>
      <c r="BSS7" s="97"/>
      <c r="BST7" s="97"/>
      <c r="BSU7" s="97"/>
      <c r="BSV7" s="97"/>
      <c r="BSW7" s="97"/>
      <c r="BSX7" s="97"/>
      <c r="BSY7" s="97"/>
      <c r="BSZ7" s="97"/>
      <c r="BTA7" s="97"/>
      <c r="BTB7" s="97"/>
      <c r="BTC7" s="97"/>
      <c r="BTD7" s="97"/>
      <c r="BTE7" s="97"/>
      <c r="BTF7" s="97"/>
      <c r="BTG7" s="97"/>
      <c r="BTH7" s="97"/>
      <c r="BTI7" s="97"/>
      <c r="BTJ7" s="97"/>
      <c r="BTK7" s="97"/>
      <c r="BTL7" s="97"/>
      <c r="BTM7" s="97"/>
      <c r="BTN7" s="97"/>
      <c r="BTO7" s="97"/>
      <c r="BTP7" s="97"/>
      <c r="BTQ7" s="97"/>
      <c r="BTR7" s="97"/>
      <c r="BTS7" s="97"/>
      <c r="BTT7" s="97"/>
      <c r="BTU7" s="97"/>
      <c r="BTV7" s="97"/>
      <c r="BTW7" s="97"/>
      <c r="BTX7" s="97"/>
      <c r="BTY7" s="97"/>
      <c r="BTZ7" s="97"/>
      <c r="BUA7" s="97"/>
      <c r="BUB7" s="97"/>
      <c r="BUC7" s="97"/>
      <c r="BUD7" s="97"/>
      <c r="BUE7" s="97"/>
      <c r="BUF7" s="97"/>
      <c r="BUG7" s="97"/>
      <c r="BUH7" s="97"/>
      <c r="BUI7" s="97"/>
      <c r="BUJ7" s="97"/>
      <c r="BUK7" s="97"/>
      <c r="BUL7" s="97"/>
      <c r="BUM7" s="97"/>
      <c r="BUN7" s="97"/>
      <c r="BUO7" s="97"/>
      <c r="BUP7" s="97"/>
      <c r="BUQ7" s="97"/>
      <c r="BUR7" s="97"/>
      <c r="BUS7" s="97"/>
      <c r="BUT7" s="97"/>
      <c r="BUU7" s="97"/>
      <c r="BUV7" s="97"/>
      <c r="BUW7" s="97"/>
      <c r="BUX7" s="97"/>
      <c r="BUY7" s="97"/>
      <c r="BUZ7" s="97"/>
      <c r="BVA7" s="97"/>
      <c r="BVB7" s="97"/>
      <c r="BVC7" s="97"/>
      <c r="BVD7" s="97"/>
      <c r="BVE7" s="97"/>
      <c r="BVF7" s="97"/>
      <c r="BVG7" s="97"/>
      <c r="BVH7" s="97"/>
      <c r="BVI7" s="97"/>
      <c r="BVJ7" s="97"/>
      <c r="BVK7" s="97"/>
      <c r="BVL7" s="97"/>
      <c r="BVM7" s="97"/>
      <c r="BVN7" s="97"/>
      <c r="BVO7" s="97"/>
      <c r="BVP7" s="97"/>
      <c r="BVQ7" s="97"/>
      <c r="BVR7" s="97"/>
      <c r="BVS7" s="97"/>
      <c r="BVT7" s="97"/>
      <c r="BVU7" s="97"/>
      <c r="BVV7" s="97"/>
      <c r="BVW7" s="97"/>
      <c r="BVX7" s="97"/>
      <c r="BVY7" s="97"/>
      <c r="BVZ7" s="97"/>
      <c r="BWA7" s="97"/>
      <c r="BWB7" s="97"/>
      <c r="BWC7" s="97"/>
      <c r="BWD7" s="97"/>
      <c r="BWE7" s="97"/>
      <c r="BWF7" s="97"/>
      <c r="BWG7" s="97"/>
      <c r="BWH7" s="97"/>
      <c r="BWI7" s="97"/>
      <c r="BWJ7" s="97"/>
      <c r="BWK7" s="97"/>
      <c r="BWL7" s="97"/>
      <c r="BWM7" s="97"/>
      <c r="BWN7" s="97"/>
      <c r="BWO7" s="97"/>
      <c r="BWP7" s="97"/>
      <c r="BWQ7" s="97"/>
      <c r="BWR7" s="97"/>
      <c r="BWS7" s="97"/>
      <c r="BWT7" s="97"/>
      <c r="BWU7" s="97"/>
      <c r="BWV7" s="97"/>
      <c r="BWW7" s="97"/>
      <c r="BWX7" s="97"/>
      <c r="BWY7" s="97"/>
      <c r="BWZ7" s="97"/>
      <c r="BXA7" s="97"/>
      <c r="BXB7" s="97"/>
      <c r="BXC7" s="97"/>
      <c r="BXD7" s="97"/>
      <c r="BXE7" s="97"/>
      <c r="BXF7" s="97"/>
      <c r="BXG7" s="97"/>
      <c r="BXH7" s="97"/>
      <c r="BXI7" s="97"/>
      <c r="BXJ7" s="97"/>
      <c r="BXK7" s="97"/>
      <c r="BXL7" s="97"/>
      <c r="BXM7" s="97"/>
      <c r="BXN7" s="97"/>
      <c r="BXO7" s="97"/>
      <c r="BXP7" s="97"/>
      <c r="BXQ7" s="97"/>
      <c r="BXR7" s="97"/>
      <c r="BXS7" s="97"/>
      <c r="BXT7" s="97"/>
      <c r="BXU7" s="97"/>
      <c r="BXV7" s="97"/>
      <c r="BXW7" s="97"/>
      <c r="BXX7" s="97"/>
      <c r="BXY7" s="97"/>
      <c r="BXZ7" s="97"/>
      <c r="BYA7" s="97"/>
      <c r="BYB7" s="97"/>
      <c r="BYC7" s="97"/>
      <c r="BYD7" s="97"/>
      <c r="BYE7" s="97"/>
      <c r="BYF7" s="97"/>
      <c r="BYG7" s="97"/>
      <c r="BYH7" s="97"/>
      <c r="BYI7" s="97"/>
      <c r="BYJ7" s="97"/>
      <c r="BYK7" s="97"/>
      <c r="BYL7" s="97"/>
      <c r="BYM7" s="97"/>
      <c r="BYN7" s="97"/>
      <c r="BYO7" s="97"/>
      <c r="BYP7" s="97"/>
      <c r="BYQ7" s="97"/>
      <c r="BYR7" s="97"/>
      <c r="BYS7" s="97"/>
      <c r="BYT7" s="97"/>
      <c r="BYU7" s="97"/>
      <c r="BYV7" s="97"/>
      <c r="BYW7" s="97"/>
      <c r="BYX7" s="97"/>
      <c r="BYY7" s="97"/>
      <c r="BYZ7" s="97"/>
      <c r="BZA7" s="97"/>
      <c r="BZB7" s="97"/>
      <c r="BZC7" s="97"/>
      <c r="BZD7" s="97"/>
      <c r="BZE7" s="97"/>
      <c r="BZF7" s="97"/>
      <c r="BZG7" s="97"/>
      <c r="BZH7" s="97"/>
      <c r="BZI7" s="97"/>
      <c r="BZJ7" s="97"/>
      <c r="BZK7" s="97"/>
      <c r="BZL7" s="97"/>
      <c r="BZM7" s="97"/>
      <c r="BZN7" s="97"/>
      <c r="BZO7" s="97"/>
      <c r="BZP7" s="97"/>
      <c r="BZQ7" s="97"/>
      <c r="BZR7" s="97"/>
      <c r="BZS7" s="97"/>
      <c r="BZT7" s="97"/>
      <c r="BZU7" s="97"/>
      <c r="BZV7" s="97"/>
      <c r="BZW7" s="97"/>
      <c r="BZX7" s="97"/>
      <c r="BZY7" s="97"/>
      <c r="BZZ7" s="97"/>
      <c r="CAA7" s="97"/>
      <c r="CAB7" s="97"/>
      <c r="CAC7" s="97"/>
      <c r="CAD7" s="97"/>
      <c r="CAE7" s="97"/>
      <c r="CAF7" s="97"/>
      <c r="CAG7" s="97"/>
      <c r="CAH7" s="97"/>
      <c r="CAI7" s="97"/>
      <c r="CAJ7" s="97"/>
      <c r="CAK7" s="97"/>
      <c r="CAL7" s="97"/>
      <c r="CAM7" s="97"/>
      <c r="CAN7" s="97"/>
      <c r="CAO7" s="97"/>
      <c r="CAP7" s="97"/>
      <c r="CAQ7" s="97"/>
      <c r="CAR7" s="97"/>
      <c r="CAS7" s="97"/>
      <c r="CAT7" s="97"/>
      <c r="CAU7" s="97"/>
      <c r="CAV7" s="97"/>
      <c r="CAW7" s="97"/>
      <c r="CAX7" s="97"/>
      <c r="CAY7" s="97"/>
      <c r="CAZ7" s="97"/>
      <c r="CBA7" s="97"/>
      <c r="CBB7" s="97"/>
      <c r="CBC7" s="97"/>
      <c r="CBD7" s="97"/>
      <c r="CBE7" s="97"/>
      <c r="CBF7" s="97"/>
      <c r="CBG7" s="97"/>
      <c r="CBH7" s="97"/>
      <c r="CBI7" s="97"/>
      <c r="CBJ7" s="97"/>
      <c r="CBK7" s="97"/>
      <c r="CBL7" s="97"/>
      <c r="CBM7" s="97"/>
      <c r="CBN7" s="97"/>
      <c r="CBO7" s="97"/>
      <c r="CBP7" s="97"/>
      <c r="CBQ7" s="97"/>
      <c r="CBR7" s="97"/>
      <c r="CBS7" s="97"/>
      <c r="CBT7" s="97"/>
      <c r="CBU7" s="97"/>
      <c r="CBV7" s="97"/>
      <c r="CBW7" s="97"/>
      <c r="CBX7" s="97"/>
      <c r="CBY7" s="97"/>
      <c r="CBZ7" s="97"/>
      <c r="CCA7" s="97"/>
      <c r="CCB7" s="97"/>
      <c r="CCC7" s="97"/>
      <c r="CCD7" s="97"/>
      <c r="CCE7" s="97"/>
      <c r="CCF7" s="97"/>
      <c r="CCG7" s="97"/>
      <c r="CCH7" s="97"/>
      <c r="CCI7" s="97"/>
      <c r="CCJ7" s="97"/>
      <c r="CCK7" s="97"/>
      <c r="CCL7" s="97"/>
      <c r="CCM7" s="97"/>
      <c r="CCN7" s="97"/>
      <c r="CCO7" s="97"/>
      <c r="CCP7" s="97"/>
      <c r="CCQ7" s="97"/>
      <c r="CCR7" s="97"/>
      <c r="CCS7" s="97"/>
      <c r="CCT7" s="97"/>
      <c r="CCU7" s="97"/>
      <c r="CCV7" s="97"/>
      <c r="CCW7" s="97"/>
      <c r="CCX7" s="97"/>
      <c r="CCY7" s="97"/>
      <c r="CCZ7" s="97"/>
      <c r="CDA7" s="97"/>
      <c r="CDB7" s="97"/>
      <c r="CDC7" s="97"/>
      <c r="CDD7" s="97"/>
      <c r="CDE7" s="97"/>
      <c r="CDF7" s="97"/>
      <c r="CDG7" s="97"/>
      <c r="CDH7" s="97"/>
      <c r="CDI7" s="97"/>
      <c r="CDJ7" s="97"/>
      <c r="CDK7" s="97"/>
      <c r="CDL7" s="97"/>
      <c r="CDM7" s="97"/>
      <c r="CDN7" s="97"/>
      <c r="CDO7" s="97"/>
      <c r="CDP7" s="97"/>
      <c r="CDQ7" s="97"/>
      <c r="CDR7" s="97"/>
      <c r="CDS7" s="97"/>
      <c r="CDT7" s="97"/>
      <c r="CDU7" s="97"/>
      <c r="CDV7" s="97"/>
      <c r="CDW7" s="97"/>
      <c r="CDX7" s="97"/>
      <c r="CDY7" s="97"/>
      <c r="CDZ7" s="97"/>
      <c r="CEA7" s="97"/>
      <c r="CEB7" s="97"/>
      <c r="CEC7" s="97"/>
      <c r="CED7" s="97"/>
      <c r="CEE7" s="97"/>
      <c r="CEF7" s="97"/>
      <c r="CEG7" s="97"/>
      <c r="CEH7" s="97"/>
      <c r="CEI7" s="97"/>
      <c r="CEJ7" s="97"/>
      <c r="CEK7" s="97"/>
      <c r="CEL7" s="97"/>
      <c r="CEM7" s="97"/>
      <c r="CEN7" s="97"/>
      <c r="CEO7" s="97"/>
      <c r="CEP7" s="97"/>
      <c r="CEQ7" s="97"/>
      <c r="CER7" s="97"/>
      <c r="CES7" s="97"/>
      <c r="CET7" s="97"/>
      <c r="CEU7" s="97"/>
      <c r="CEV7" s="97"/>
      <c r="CEW7" s="97"/>
      <c r="CEX7" s="97"/>
      <c r="CEY7" s="97"/>
      <c r="CEZ7" s="97"/>
      <c r="CFA7" s="97"/>
      <c r="CFB7" s="97"/>
      <c r="CFC7" s="97"/>
      <c r="CFD7" s="97"/>
      <c r="CFE7" s="97"/>
      <c r="CFF7" s="97"/>
      <c r="CFG7" s="97"/>
      <c r="CFH7" s="97"/>
      <c r="CFI7" s="97"/>
      <c r="CFJ7" s="97"/>
      <c r="CFK7" s="97"/>
      <c r="CFL7" s="97"/>
      <c r="CFM7" s="97"/>
      <c r="CFN7" s="97"/>
      <c r="CFO7" s="97"/>
      <c r="CFP7" s="97"/>
      <c r="CFQ7" s="97"/>
      <c r="CFR7" s="97"/>
      <c r="CFS7" s="97"/>
      <c r="CFT7" s="97"/>
      <c r="CFU7" s="97"/>
      <c r="CFV7" s="97"/>
      <c r="CFW7" s="97"/>
      <c r="CFX7" s="97"/>
      <c r="CFY7" s="97"/>
      <c r="CFZ7" s="97"/>
      <c r="CGA7" s="97"/>
      <c r="CGB7" s="97"/>
      <c r="CGC7" s="97"/>
      <c r="CGD7" s="97"/>
      <c r="CGE7" s="97"/>
      <c r="CGF7" s="97"/>
      <c r="CGG7" s="97"/>
      <c r="CGH7" s="97"/>
      <c r="CGI7" s="97"/>
      <c r="CGJ7" s="97"/>
      <c r="CGK7" s="97"/>
      <c r="CGL7" s="97"/>
      <c r="CGM7" s="97"/>
      <c r="CGN7" s="97"/>
      <c r="CGO7" s="97"/>
      <c r="CGP7" s="97"/>
      <c r="CGQ7" s="97"/>
      <c r="CGR7" s="97"/>
      <c r="CGS7" s="97"/>
      <c r="CGT7" s="97"/>
      <c r="CGU7" s="97"/>
      <c r="CGV7" s="97"/>
      <c r="CGW7" s="97"/>
      <c r="CGX7" s="97"/>
      <c r="CGY7" s="97"/>
      <c r="CGZ7" s="97"/>
      <c r="CHA7" s="97"/>
      <c r="CHB7" s="97"/>
      <c r="CHC7" s="97"/>
      <c r="CHD7" s="97"/>
      <c r="CHE7" s="97"/>
      <c r="CHF7" s="97"/>
      <c r="CHG7" s="97"/>
      <c r="CHH7" s="97"/>
      <c r="CHI7" s="97"/>
      <c r="CHJ7" s="97"/>
      <c r="CHK7" s="97"/>
      <c r="CHL7" s="97"/>
      <c r="CHM7" s="97"/>
      <c r="CHN7" s="97"/>
      <c r="CHO7" s="97"/>
      <c r="CHP7" s="97"/>
      <c r="CHQ7" s="97"/>
      <c r="CHR7" s="97"/>
      <c r="CHS7" s="97"/>
      <c r="CHT7" s="97"/>
      <c r="CHU7" s="97"/>
      <c r="CHV7" s="97"/>
      <c r="CHW7" s="97"/>
      <c r="CHX7" s="97"/>
      <c r="CHY7" s="97"/>
      <c r="CHZ7" s="97"/>
      <c r="CIA7" s="97"/>
      <c r="CIB7" s="97"/>
      <c r="CIC7" s="97"/>
      <c r="CID7" s="97"/>
      <c r="CIE7" s="97"/>
      <c r="CIF7" s="97"/>
      <c r="CIG7" s="97"/>
      <c r="CIH7" s="97"/>
      <c r="CII7" s="97"/>
      <c r="CIJ7" s="97"/>
      <c r="CIK7" s="97"/>
      <c r="CIL7" s="97"/>
      <c r="CIM7" s="97"/>
      <c r="CIN7" s="97"/>
      <c r="CIO7" s="97"/>
      <c r="CIP7" s="97"/>
      <c r="CIQ7" s="97"/>
      <c r="CIR7" s="97"/>
      <c r="CIS7" s="97"/>
      <c r="CIT7" s="97"/>
      <c r="CIU7" s="97"/>
      <c r="CIV7" s="97"/>
      <c r="CIW7" s="97"/>
      <c r="CIX7" s="97"/>
      <c r="CIY7" s="97"/>
      <c r="CIZ7" s="97"/>
      <c r="CJA7" s="97"/>
      <c r="CJB7" s="97"/>
      <c r="CJC7" s="97"/>
      <c r="CJD7" s="97"/>
      <c r="CJE7" s="97"/>
      <c r="CJF7" s="97"/>
      <c r="CJG7" s="97"/>
      <c r="CJH7" s="97"/>
      <c r="CJI7" s="97"/>
      <c r="CJJ7" s="97"/>
      <c r="CJK7" s="97"/>
      <c r="CJL7" s="97"/>
      <c r="CJM7" s="97"/>
      <c r="CJN7" s="97"/>
      <c r="CJO7" s="97"/>
      <c r="CJP7" s="97"/>
      <c r="CJQ7" s="97"/>
      <c r="CJR7" s="97"/>
      <c r="CJS7" s="97"/>
      <c r="CJT7" s="97"/>
      <c r="CJU7" s="97"/>
      <c r="CJV7" s="97"/>
      <c r="CJW7" s="97"/>
      <c r="CJX7" s="97"/>
      <c r="CJY7" s="97"/>
      <c r="CJZ7" s="97"/>
      <c r="CKA7" s="97"/>
      <c r="CKB7" s="97"/>
      <c r="CKC7" s="97"/>
      <c r="CKD7" s="97"/>
      <c r="CKE7" s="97"/>
      <c r="CKF7" s="97"/>
      <c r="CKG7" s="97"/>
      <c r="CKH7" s="97"/>
      <c r="CKI7" s="97"/>
      <c r="CKJ7" s="97"/>
      <c r="CKK7" s="97"/>
      <c r="CKL7" s="97"/>
      <c r="CKM7" s="97"/>
      <c r="CKN7" s="97"/>
      <c r="CKO7" s="97"/>
      <c r="CKP7" s="97"/>
      <c r="CKQ7" s="97"/>
      <c r="CKR7" s="97"/>
      <c r="CKS7" s="97"/>
      <c r="CKT7" s="97"/>
      <c r="CKU7" s="97"/>
      <c r="CKV7" s="97"/>
      <c r="CKW7" s="97"/>
      <c r="CKX7" s="97"/>
      <c r="CKY7" s="97"/>
      <c r="CKZ7" s="97"/>
      <c r="CLA7" s="97"/>
      <c r="CLB7" s="97"/>
      <c r="CLC7" s="97"/>
      <c r="CLD7" s="97"/>
      <c r="CLE7" s="97"/>
      <c r="CLF7" s="97"/>
      <c r="CLG7" s="97"/>
      <c r="CLH7" s="97"/>
      <c r="CLI7" s="97"/>
      <c r="CLJ7" s="97"/>
      <c r="CLK7" s="97"/>
      <c r="CLL7" s="97"/>
      <c r="CLM7" s="97"/>
      <c r="CLN7" s="97"/>
      <c r="CLO7" s="97"/>
      <c r="CLP7" s="97"/>
      <c r="CLQ7" s="97"/>
      <c r="CLR7" s="97"/>
      <c r="CLS7" s="97"/>
      <c r="CLT7" s="97"/>
      <c r="CLU7" s="97"/>
      <c r="CLV7" s="97"/>
      <c r="CLW7" s="97"/>
      <c r="CLX7" s="97"/>
      <c r="CLY7" s="97"/>
      <c r="CLZ7" s="97"/>
      <c r="CMA7" s="97"/>
      <c r="CMB7" s="97"/>
      <c r="CMC7" s="97"/>
      <c r="CMD7" s="97"/>
      <c r="CME7" s="97"/>
      <c r="CMF7" s="97"/>
      <c r="CMG7" s="97"/>
      <c r="CMH7" s="97"/>
      <c r="CMI7" s="97"/>
      <c r="CMJ7" s="97"/>
      <c r="CMK7" s="97"/>
      <c r="CML7" s="97"/>
      <c r="CMM7" s="97"/>
      <c r="CMN7" s="97"/>
      <c r="CMO7" s="97"/>
      <c r="CMP7" s="97"/>
      <c r="CMQ7" s="97"/>
      <c r="CMR7" s="97"/>
      <c r="CMS7" s="97"/>
      <c r="CMT7" s="97"/>
      <c r="CMU7" s="97"/>
      <c r="CMV7" s="97"/>
      <c r="CMW7" s="97"/>
      <c r="CMX7" s="97"/>
      <c r="CMY7" s="97"/>
      <c r="CMZ7" s="97"/>
      <c r="CNA7" s="97"/>
      <c r="CNB7" s="97"/>
      <c r="CNC7" s="97"/>
      <c r="CND7" s="97"/>
      <c r="CNE7" s="97"/>
      <c r="CNF7" s="97"/>
      <c r="CNG7" s="97"/>
      <c r="CNH7" s="97"/>
      <c r="CNI7" s="97"/>
      <c r="CNJ7" s="97"/>
      <c r="CNK7" s="97"/>
      <c r="CNL7" s="97"/>
      <c r="CNM7" s="97"/>
      <c r="CNN7" s="97"/>
      <c r="CNO7" s="97"/>
      <c r="CNP7" s="97"/>
      <c r="CNQ7" s="97"/>
      <c r="CNR7" s="97"/>
      <c r="CNS7" s="97"/>
      <c r="CNT7" s="97"/>
      <c r="CNU7" s="97"/>
      <c r="CNV7" s="97"/>
      <c r="CNW7" s="97"/>
      <c r="CNX7" s="97"/>
      <c r="CNY7" s="97"/>
      <c r="CNZ7" s="97"/>
      <c r="COA7" s="97"/>
      <c r="COB7" s="97"/>
      <c r="COC7" s="97"/>
      <c r="COD7" s="97"/>
      <c r="COE7" s="97"/>
      <c r="COF7" s="97"/>
      <c r="COG7" s="97"/>
      <c r="COH7" s="97"/>
      <c r="COI7" s="97"/>
      <c r="COJ7" s="97"/>
      <c r="COK7" s="97"/>
      <c r="COL7" s="97"/>
      <c r="COM7" s="97"/>
      <c r="CON7" s="97"/>
      <c r="COO7" s="97"/>
      <c r="COP7" s="97"/>
      <c r="COQ7" s="97"/>
      <c r="COR7" s="97"/>
      <c r="COS7" s="97"/>
      <c r="COT7" s="97"/>
      <c r="COU7" s="97"/>
      <c r="COV7" s="97"/>
      <c r="COW7" s="97"/>
      <c r="COX7" s="97"/>
      <c r="COY7" s="97"/>
      <c r="COZ7" s="97"/>
      <c r="CPA7" s="97"/>
      <c r="CPB7" s="97"/>
      <c r="CPC7" s="97"/>
      <c r="CPD7" s="97"/>
      <c r="CPE7" s="97"/>
      <c r="CPF7" s="97"/>
      <c r="CPG7" s="97"/>
      <c r="CPH7" s="97"/>
      <c r="CPI7" s="97"/>
      <c r="CPJ7" s="97"/>
      <c r="CPK7" s="97"/>
      <c r="CPL7" s="97"/>
      <c r="CPM7" s="97"/>
      <c r="CPN7" s="97"/>
      <c r="CPO7" s="97"/>
      <c r="CPP7" s="97"/>
      <c r="CPQ7" s="97"/>
      <c r="CPR7" s="97"/>
      <c r="CPS7" s="97"/>
      <c r="CPT7" s="97"/>
      <c r="CPU7" s="97"/>
      <c r="CPV7" s="97"/>
      <c r="CPW7" s="97"/>
      <c r="CPX7" s="97"/>
      <c r="CPY7" s="97"/>
      <c r="CPZ7" s="97"/>
      <c r="CQA7" s="97"/>
      <c r="CQB7" s="97"/>
      <c r="CQC7" s="97"/>
      <c r="CQD7" s="97"/>
      <c r="CQE7" s="97"/>
      <c r="CQF7" s="97"/>
      <c r="CQG7" s="97"/>
      <c r="CQH7" s="97"/>
      <c r="CQI7" s="97"/>
      <c r="CQJ7" s="97"/>
      <c r="CQK7" s="97"/>
      <c r="CQL7" s="97"/>
      <c r="CQM7" s="97"/>
      <c r="CQN7" s="97"/>
      <c r="CQO7" s="97"/>
      <c r="CQP7" s="97"/>
      <c r="CQQ7" s="97"/>
      <c r="CQR7" s="97"/>
      <c r="CQS7" s="97"/>
      <c r="CQT7" s="97"/>
      <c r="CQU7" s="97"/>
      <c r="CQV7" s="97"/>
      <c r="CQW7" s="97"/>
      <c r="CQX7" s="97"/>
      <c r="CQY7" s="97"/>
      <c r="CQZ7" s="97"/>
      <c r="CRA7" s="97"/>
      <c r="CRB7" s="97"/>
      <c r="CRC7" s="97"/>
      <c r="CRD7" s="97"/>
      <c r="CRE7" s="97"/>
      <c r="CRF7" s="97"/>
      <c r="CRG7" s="97"/>
      <c r="CRH7" s="97"/>
      <c r="CRI7" s="97"/>
      <c r="CRJ7" s="97"/>
      <c r="CRK7" s="97"/>
      <c r="CRL7" s="97"/>
      <c r="CRM7" s="97"/>
      <c r="CRN7" s="97"/>
      <c r="CRO7" s="97"/>
      <c r="CRP7" s="97"/>
      <c r="CRQ7" s="97"/>
      <c r="CRR7" s="97"/>
      <c r="CRS7" s="97"/>
      <c r="CRT7" s="97"/>
      <c r="CRU7" s="97"/>
      <c r="CRV7" s="97"/>
      <c r="CRW7" s="97"/>
      <c r="CRX7" s="97"/>
      <c r="CRY7" s="97"/>
      <c r="CRZ7" s="97"/>
      <c r="CSA7" s="97"/>
      <c r="CSB7" s="97"/>
      <c r="CSC7" s="97"/>
      <c r="CSD7" s="97"/>
      <c r="CSE7" s="97"/>
      <c r="CSF7" s="97"/>
      <c r="CSG7" s="97"/>
      <c r="CSH7" s="97"/>
      <c r="CSI7" s="97"/>
      <c r="CSJ7" s="97"/>
      <c r="CSK7" s="97"/>
      <c r="CSL7" s="97"/>
      <c r="CSM7" s="97"/>
      <c r="CSN7" s="97"/>
      <c r="CSO7" s="97"/>
      <c r="CSP7" s="97"/>
      <c r="CSQ7" s="97"/>
      <c r="CSR7" s="97"/>
      <c r="CSS7" s="97"/>
      <c r="CST7" s="97"/>
      <c r="CSU7" s="97"/>
      <c r="CSV7" s="97"/>
      <c r="CSW7" s="97"/>
      <c r="CSX7" s="97"/>
      <c r="CSY7" s="97"/>
      <c r="CSZ7" s="97"/>
      <c r="CTA7" s="97"/>
      <c r="CTB7" s="97"/>
      <c r="CTC7" s="97"/>
      <c r="CTD7" s="97"/>
      <c r="CTE7" s="97"/>
      <c r="CTF7" s="97"/>
      <c r="CTG7" s="97"/>
      <c r="CTH7" s="97"/>
      <c r="CTI7" s="97"/>
      <c r="CTJ7" s="97"/>
      <c r="CTK7" s="97"/>
      <c r="CTL7" s="97"/>
      <c r="CTM7" s="97"/>
      <c r="CTN7" s="97"/>
      <c r="CTO7" s="97"/>
      <c r="CTP7" s="97"/>
      <c r="CTQ7" s="97"/>
      <c r="CTR7" s="97"/>
      <c r="CTS7" s="97"/>
      <c r="CTT7" s="97"/>
      <c r="CTU7" s="97"/>
      <c r="CTV7" s="97"/>
      <c r="CTW7" s="97"/>
      <c r="CTX7" s="97"/>
      <c r="CTY7" s="97"/>
      <c r="CTZ7" s="97"/>
      <c r="CUA7" s="97"/>
      <c r="CUB7" s="97"/>
      <c r="CUC7" s="97"/>
      <c r="CUD7" s="97"/>
      <c r="CUE7" s="97"/>
      <c r="CUF7" s="97"/>
      <c r="CUG7" s="97"/>
      <c r="CUH7" s="97"/>
      <c r="CUI7" s="97"/>
      <c r="CUJ7" s="97"/>
      <c r="CUK7" s="97"/>
      <c r="CUL7" s="97"/>
      <c r="CUM7" s="97"/>
      <c r="CUN7" s="97"/>
      <c r="CUO7" s="97"/>
      <c r="CUP7" s="97"/>
      <c r="CUQ7" s="97"/>
      <c r="CUR7" s="97"/>
      <c r="CUS7" s="97"/>
      <c r="CUT7" s="97"/>
      <c r="CUU7" s="97"/>
      <c r="CUV7" s="97"/>
      <c r="CUW7" s="97"/>
      <c r="CUX7" s="97"/>
      <c r="CUY7" s="97"/>
      <c r="CUZ7" s="97"/>
      <c r="CVA7" s="97"/>
      <c r="CVB7" s="97"/>
      <c r="CVC7" s="97"/>
      <c r="CVD7" s="97"/>
      <c r="CVE7" s="97"/>
      <c r="CVF7" s="97"/>
      <c r="CVG7" s="97"/>
      <c r="CVH7" s="97"/>
      <c r="CVI7" s="97"/>
      <c r="CVJ7" s="97"/>
      <c r="CVK7" s="97"/>
      <c r="CVL7" s="97"/>
      <c r="CVM7" s="97"/>
      <c r="CVN7" s="97"/>
      <c r="CVO7" s="97"/>
      <c r="CVP7" s="97"/>
      <c r="CVQ7" s="97"/>
      <c r="CVR7" s="97"/>
      <c r="CVS7" s="97"/>
      <c r="CVT7" s="97"/>
      <c r="CVU7" s="97"/>
      <c r="CVV7" s="97"/>
      <c r="CVW7" s="97"/>
      <c r="CVX7" s="97"/>
      <c r="CVY7" s="97"/>
      <c r="CVZ7" s="97"/>
      <c r="CWA7" s="97"/>
      <c r="CWB7" s="97"/>
      <c r="CWC7" s="97"/>
      <c r="CWD7" s="97"/>
      <c r="CWE7" s="97"/>
      <c r="CWF7" s="97"/>
      <c r="CWG7" s="97"/>
      <c r="CWH7" s="97"/>
      <c r="CWI7" s="97"/>
      <c r="CWJ7" s="97"/>
      <c r="CWK7" s="97"/>
      <c r="CWL7" s="97"/>
      <c r="CWM7" s="97"/>
      <c r="CWN7" s="97"/>
      <c r="CWO7" s="97"/>
      <c r="CWP7" s="97"/>
      <c r="CWQ7" s="97"/>
      <c r="CWR7" s="97"/>
      <c r="CWS7" s="97"/>
      <c r="CWT7" s="97"/>
      <c r="CWU7" s="97"/>
      <c r="CWV7" s="97"/>
      <c r="CWW7" s="97"/>
      <c r="CWX7" s="97"/>
      <c r="CWY7" s="97"/>
      <c r="CWZ7" s="97"/>
      <c r="CXA7" s="97"/>
      <c r="CXB7" s="97"/>
      <c r="CXC7" s="97"/>
      <c r="CXD7" s="97"/>
      <c r="CXE7" s="97"/>
      <c r="CXF7" s="97"/>
      <c r="CXG7" s="97"/>
      <c r="CXH7" s="97"/>
      <c r="CXI7" s="97"/>
      <c r="CXJ7" s="97"/>
      <c r="CXK7" s="97"/>
      <c r="CXL7" s="97"/>
      <c r="CXM7" s="97"/>
      <c r="CXN7" s="97"/>
      <c r="CXO7" s="97"/>
      <c r="CXP7" s="97"/>
      <c r="CXQ7" s="97"/>
      <c r="CXR7" s="97"/>
      <c r="CXS7" s="97"/>
      <c r="CXT7" s="97"/>
      <c r="CXU7" s="97"/>
      <c r="CXV7" s="97"/>
      <c r="CXW7" s="97"/>
      <c r="CXX7" s="97"/>
      <c r="CXY7" s="97"/>
      <c r="CXZ7" s="97"/>
      <c r="CYA7" s="97"/>
      <c r="CYB7" s="97"/>
      <c r="CYC7" s="97"/>
      <c r="CYD7" s="97"/>
      <c r="CYE7" s="97"/>
      <c r="CYF7" s="97"/>
      <c r="CYG7" s="97"/>
      <c r="CYH7" s="97"/>
      <c r="CYI7" s="97"/>
      <c r="CYJ7" s="97"/>
      <c r="CYK7" s="97"/>
      <c r="CYL7" s="97"/>
      <c r="CYM7" s="97"/>
      <c r="CYN7" s="97"/>
      <c r="CYO7" s="97"/>
      <c r="CYP7" s="97"/>
      <c r="CYQ7" s="97"/>
      <c r="CYR7" s="97"/>
      <c r="CYS7" s="97"/>
      <c r="CYT7" s="97"/>
      <c r="CYU7" s="97"/>
      <c r="CYV7" s="97"/>
      <c r="CYW7" s="97"/>
      <c r="CYX7" s="97"/>
      <c r="CYY7" s="97"/>
      <c r="CYZ7" s="97"/>
      <c r="CZA7" s="97"/>
      <c r="CZB7" s="97"/>
      <c r="CZC7" s="97"/>
      <c r="CZD7" s="97"/>
      <c r="CZE7" s="97"/>
      <c r="CZF7" s="97"/>
      <c r="CZG7" s="97"/>
      <c r="CZH7" s="97"/>
      <c r="CZI7" s="97"/>
      <c r="CZJ7" s="97"/>
      <c r="CZK7" s="97"/>
      <c r="CZL7" s="97"/>
      <c r="CZM7" s="97"/>
      <c r="CZN7" s="97"/>
      <c r="CZO7" s="97"/>
      <c r="CZP7" s="97"/>
      <c r="CZQ7" s="97"/>
      <c r="CZR7" s="97"/>
      <c r="CZS7" s="97"/>
      <c r="CZT7" s="97"/>
      <c r="CZU7" s="97"/>
      <c r="CZV7" s="97"/>
      <c r="CZW7" s="97"/>
      <c r="CZX7" s="97"/>
      <c r="CZY7" s="97"/>
      <c r="CZZ7" s="97"/>
      <c r="DAA7" s="97"/>
      <c r="DAB7" s="97"/>
      <c r="DAC7" s="97"/>
      <c r="DAD7" s="97"/>
      <c r="DAE7" s="97"/>
      <c r="DAF7" s="97"/>
      <c r="DAG7" s="97"/>
      <c r="DAH7" s="97"/>
      <c r="DAI7" s="97"/>
      <c r="DAJ7" s="97"/>
      <c r="DAK7" s="97"/>
      <c r="DAL7" s="97"/>
      <c r="DAM7" s="97"/>
      <c r="DAN7" s="97"/>
      <c r="DAO7" s="97"/>
      <c r="DAP7" s="97"/>
      <c r="DAQ7" s="97"/>
      <c r="DAR7" s="97"/>
      <c r="DAS7" s="97"/>
      <c r="DAT7" s="97"/>
      <c r="DAU7" s="97"/>
      <c r="DAV7" s="97"/>
      <c r="DAW7" s="97"/>
      <c r="DAX7" s="97"/>
      <c r="DAY7" s="97"/>
      <c r="DAZ7" s="97"/>
      <c r="DBA7" s="97"/>
      <c r="DBB7" s="97"/>
      <c r="DBC7" s="97"/>
      <c r="DBD7" s="97"/>
      <c r="DBE7" s="97"/>
      <c r="DBF7" s="97"/>
      <c r="DBG7" s="97"/>
      <c r="DBH7" s="97"/>
      <c r="DBI7" s="97"/>
      <c r="DBJ7" s="97"/>
      <c r="DBK7" s="97"/>
      <c r="DBL7" s="97"/>
      <c r="DBM7" s="97"/>
      <c r="DBN7" s="97"/>
      <c r="DBO7" s="97"/>
      <c r="DBP7" s="97"/>
      <c r="DBQ7" s="97"/>
      <c r="DBR7" s="97"/>
      <c r="DBS7" s="97"/>
      <c r="DBT7" s="97"/>
      <c r="DBU7" s="97"/>
      <c r="DBV7" s="97"/>
      <c r="DBW7" s="97"/>
      <c r="DBX7" s="97"/>
      <c r="DBY7" s="97"/>
      <c r="DBZ7" s="97"/>
      <c r="DCA7" s="97"/>
      <c r="DCB7" s="97"/>
      <c r="DCC7" s="97"/>
      <c r="DCD7" s="97"/>
      <c r="DCE7" s="97"/>
      <c r="DCF7" s="97"/>
      <c r="DCG7" s="97"/>
      <c r="DCH7" s="97"/>
      <c r="DCI7" s="97"/>
      <c r="DCJ7" s="97"/>
      <c r="DCK7" s="97"/>
      <c r="DCL7" s="97"/>
      <c r="DCM7" s="97"/>
      <c r="DCN7" s="97"/>
      <c r="DCO7" s="97"/>
      <c r="DCP7" s="97"/>
      <c r="DCQ7" s="97"/>
      <c r="DCR7" s="97"/>
      <c r="DCS7" s="97"/>
      <c r="DCT7" s="97"/>
      <c r="DCU7" s="97"/>
      <c r="DCV7" s="97"/>
      <c r="DCW7" s="97"/>
      <c r="DCX7" s="97"/>
      <c r="DCY7" s="97"/>
      <c r="DCZ7" s="97"/>
      <c r="DDA7" s="97"/>
      <c r="DDB7" s="97"/>
      <c r="DDC7" s="97"/>
      <c r="DDD7" s="97"/>
      <c r="DDE7" s="97"/>
      <c r="DDF7" s="97"/>
      <c r="DDG7" s="97"/>
      <c r="DDH7" s="97"/>
      <c r="DDI7" s="97"/>
      <c r="DDJ7" s="97"/>
      <c r="DDK7" s="97"/>
      <c r="DDL7" s="97"/>
      <c r="DDM7" s="97"/>
      <c r="DDN7" s="97"/>
      <c r="DDO7" s="97"/>
      <c r="DDP7" s="97"/>
      <c r="DDQ7" s="97"/>
      <c r="DDR7" s="97"/>
      <c r="DDS7" s="97"/>
      <c r="DDT7" s="97"/>
      <c r="DDU7" s="97"/>
      <c r="DDV7" s="97"/>
      <c r="DDW7" s="97"/>
      <c r="DDX7" s="97"/>
      <c r="DDY7" s="97"/>
      <c r="DDZ7" s="97"/>
      <c r="DEA7" s="97"/>
      <c r="DEB7" s="97"/>
      <c r="DEC7" s="97"/>
      <c r="DED7" s="97"/>
      <c r="DEE7" s="97"/>
      <c r="DEF7" s="97"/>
      <c r="DEG7" s="97"/>
      <c r="DEH7" s="97"/>
      <c r="DEI7" s="97"/>
      <c r="DEJ7" s="97"/>
      <c r="DEK7" s="97"/>
      <c r="DEL7" s="97"/>
      <c r="DEM7" s="97"/>
      <c r="DEN7" s="97"/>
      <c r="DEO7" s="97"/>
      <c r="DEP7" s="97"/>
      <c r="DEQ7" s="97"/>
      <c r="DER7" s="97"/>
      <c r="DES7" s="97"/>
      <c r="DET7" s="97"/>
      <c r="DEU7" s="97"/>
      <c r="DEV7" s="97"/>
      <c r="DEW7" s="97"/>
      <c r="DEX7" s="97"/>
      <c r="DEY7" s="97"/>
      <c r="DEZ7" s="97"/>
      <c r="DFA7" s="97"/>
      <c r="DFB7" s="97"/>
      <c r="DFC7" s="97"/>
      <c r="DFD7" s="97"/>
      <c r="DFE7" s="97"/>
      <c r="DFF7" s="97"/>
      <c r="DFG7" s="97"/>
      <c r="DFH7" s="97"/>
      <c r="DFI7" s="97"/>
      <c r="DFJ7" s="97"/>
      <c r="DFK7" s="97"/>
      <c r="DFL7" s="97"/>
      <c r="DFM7" s="97"/>
      <c r="DFN7" s="97"/>
      <c r="DFO7" s="97"/>
      <c r="DFP7" s="97"/>
      <c r="DFQ7" s="97"/>
      <c r="DFR7" s="97"/>
      <c r="DFS7" s="97"/>
      <c r="DFT7" s="97"/>
      <c r="DFU7" s="97"/>
      <c r="DFV7" s="97"/>
      <c r="DFW7" s="97"/>
      <c r="DFX7" s="97"/>
      <c r="DFY7" s="97"/>
      <c r="DFZ7" s="97"/>
      <c r="DGA7" s="97"/>
      <c r="DGB7" s="97"/>
      <c r="DGC7" s="97"/>
      <c r="DGD7" s="97"/>
      <c r="DGE7" s="97"/>
      <c r="DGF7" s="97"/>
      <c r="DGG7" s="97"/>
      <c r="DGH7" s="97"/>
      <c r="DGI7" s="97"/>
      <c r="DGJ7" s="97"/>
      <c r="DGK7" s="97"/>
      <c r="DGL7" s="97"/>
      <c r="DGM7" s="97"/>
      <c r="DGN7" s="97"/>
      <c r="DGO7" s="97"/>
      <c r="DGP7" s="97"/>
      <c r="DGQ7" s="97"/>
      <c r="DGR7" s="97"/>
      <c r="DGS7" s="97"/>
      <c r="DGT7" s="97"/>
      <c r="DGU7" s="97"/>
      <c r="DGV7" s="97"/>
      <c r="DGW7" s="97"/>
      <c r="DGX7" s="97"/>
      <c r="DGY7" s="97"/>
      <c r="DGZ7" s="97"/>
      <c r="DHA7" s="97"/>
      <c r="DHB7" s="97"/>
      <c r="DHC7" s="97"/>
      <c r="DHD7" s="97"/>
      <c r="DHE7" s="97"/>
      <c r="DHF7" s="97"/>
      <c r="DHG7" s="97"/>
      <c r="DHH7" s="97"/>
      <c r="DHI7" s="97"/>
      <c r="DHJ7" s="97"/>
      <c r="DHK7" s="97"/>
      <c r="DHL7" s="97"/>
      <c r="DHM7" s="97"/>
      <c r="DHN7" s="97"/>
      <c r="DHO7" s="97"/>
      <c r="DHP7" s="97"/>
      <c r="DHQ7" s="97"/>
      <c r="DHR7" s="97"/>
      <c r="DHS7" s="97"/>
      <c r="DHT7" s="97"/>
      <c r="DHU7" s="97"/>
      <c r="DHV7" s="97"/>
      <c r="DHW7" s="97"/>
      <c r="DHX7" s="97"/>
      <c r="DHY7" s="97"/>
      <c r="DHZ7" s="97"/>
      <c r="DIA7" s="97"/>
      <c r="DIB7" s="97"/>
      <c r="DIC7" s="97"/>
      <c r="DID7" s="97"/>
      <c r="DIE7" s="97"/>
      <c r="DIF7" s="97"/>
      <c r="DIG7" s="97"/>
      <c r="DIH7" s="97"/>
      <c r="DII7" s="97"/>
      <c r="DIJ7" s="97"/>
      <c r="DIK7" s="97"/>
      <c r="DIL7" s="97"/>
      <c r="DIM7" s="97"/>
      <c r="DIN7" s="97"/>
      <c r="DIO7" s="97"/>
      <c r="DIP7" s="97"/>
      <c r="DIQ7" s="97"/>
      <c r="DIR7" s="97"/>
      <c r="DIS7" s="97"/>
      <c r="DIT7" s="97"/>
      <c r="DIU7" s="97"/>
      <c r="DIV7" s="97"/>
      <c r="DIW7" s="97"/>
      <c r="DIX7" s="97"/>
      <c r="DIY7" s="97"/>
      <c r="DIZ7" s="97"/>
      <c r="DJA7" s="97"/>
      <c r="DJB7" s="97"/>
      <c r="DJC7" s="97"/>
      <c r="DJD7" s="97"/>
      <c r="DJE7" s="97"/>
      <c r="DJF7" s="97"/>
      <c r="DJG7" s="97"/>
      <c r="DJH7" s="97"/>
      <c r="DJI7" s="97"/>
      <c r="DJJ7" s="97"/>
      <c r="DJK7" s="97"/>
      <c r="DJL7" s="97"/>
      <c r="DJM7" s="97"/>
      <c r="DJN7" s="97"/>
      <c r="DJO7" s="97"/>
      <c r="DJP7" s="97"/>
      <c r="DJQ7" s="97"/>
      <c r="DJR7" s="97"/>
      <c r="DJS7" s="97"/>
      <c r="DJT7" s="97"/>
      <c r="DJU7" s="97"/>
      <c r="DJV7" s="97"/>
      <c r="DJW7" s="97"/>
      <c r="DJX7" s="97"/>
      <c r="DJY7" s="97"/>
      <c r="DJZ7" s="97"/>
      <c r="DKA7" s="97"/>
      <c r="DKB7" s="97"/>
      <c r="DKC7" s="97"/>
      <c r="DKD7" s="97"/>
      <c r="DKE7" s="97"/>
      <c r="DKF7" s="97"/>
      <c r="DKG7" s="97"/>
      <c r="DKH7" s="97"/>
      <c r="DKI7" s="97"/>
      <c r="DKJ7" s="97"/>
      <c r="DKK7" s="97"/>
      <c r="DKL7" s="97"/>
      <c r="DKM7" s="97"/>
      <c r="DKN7" s="97"/>
      <c r="DKO7" s="97"/>
      <c r="DKP7" s="97"/>
      <c r="DKQ7" s="97"/>
      <c r="DKR7" s="97"/>
      <c r="DKS7" s="97"/>
      <c r="DKT7" s="97"/>
      <c r="DKU7" s="97"/>
      <c r="DKV7" s="97"/>
      <c r="DKW7" s="97"/>
      <c r="DKX7" s="97"/>
      <c r="DKY7" s="97"/>
      <c r="DKZ7" s="97"/>
      <c r="DLA7" s="97"/>
      <c r="DLB7" s="97"/>
      <c r="DLC7" s="97"/>
      <c r="DLD7" s="97"/>
      <c r="DLE7" s="97"/>
      <c r="DLF7" s="97"/>
      <c r="DLG7" s="97"/>
      <c r="DLH7" s="97"/>
      <c r="DLI7" s="97"/>
      <c r="DLJ7" s="97"/>
      <c r="DLK7" s="97"/>
      <c r="DLL7" s="97"/>
      <c r="DLM7" s="97"/>
      <c r="DLN7" s="97"/>
      <c r="DLO7" s="97"/>
      <c r="DLP7" s="97"/>
      <c r="DLQ7" s="97"/>
      <c r="DLR7" s="97"/>
      <c r="DLS7" s="97"/>
      <c r="DLT7" s="97"/>
      <c r="DLU7" s="97"/>
      <c r="DLV7" s="97"/>
      <c r="DLW7" s="97"/>
      <c r="DLX7" s="97"/>
      <c r="DLY7" s="97"/>
      <c r="DLZ7" s="97"/>
      <c r="DMA7" s="97"/>
      <c r="DMB7" s="97"/>
      <c r="DMC7" s="97"/>
      <c r="DMD7" s="97"/>
      <c r="DME7" s="97"/>
      <c r="DMF7" s="97"/>
      <c r="DMG7" s="97"/>
      <c r="DMH7" s="97"/>
      <c r="DMI7" s="97"/>
      <c r="DMJ7" s="97"/>
      <c r="DMK7" s="97"/>
      <c r="DML7" s="97"/>
      <c r="DMM7" s="97"/>
      <c r="DMN7" s="97"/>
      <c r="DMO7" s="97"/>
      <c r="DMP7" s="97"/>
      <c r="DMQ7" s="97"/>
      <c r="DMR7" s="97"/>
      <c r="DMS7" s="97"/>
      <c r="DMT7" s="97"/>
      <c r="DMU7" s="97"/>
      <c r="DMV7" s="97"/>
      <c r="DMW7" s="97"/>
      <c r="DMX7" s="97"/>
      <c r="DMY7" s="97"/>
      <c r="DMZ7" s="97"/>
      <c r="DNA7" s="97"/>
      <c r="DNB7" s="97"/>
      <c r="DNC7" s="97"/>
      <c r="DND7" s="97"/>
      <c r="DNE7" s="97"/>
      <c r="DNF7" s="97"/>
      <c r="DNG7" s="97"/>
      <c r="DNH7" s="97"/>
      <c r="DNI7" s="97"/>
      <c r="DNJ7" s="97"/>
      <c r="DNK7" s="97"/>
      <c r="DNL7" s="97"/>
      <c r="DNM7" s="97"/>
      <c r="DNN7" s="97"/>
      <c r="DNO7" s="97"/>
      <c r="DNP7" s="97"/>
      <c r="DNQ7" s="97"/>
      <c r="DNR7" s="97"/>
      <c r="DNS7" s="97"/>
      <c r="DNT7" s="97"/>
      <c r="DNU7" s="97"/>
      <c r="DNV7" s="97"/>
      <c r="DNW7" s="97"/>
      <c r="DNX7" s="97"/>
      <c r="DNY7" s="97"/>
      <c r="DNZ7" s="97"/>
      <c r="DOA7" s="97"/>
      <c r="DOB7" s="97"/>
      <c r="DOC7" s="97"/>
      <c r="DOD7" s="97"/>
      <c r="DOE7" s="97"/>
      <c r="DOF7" s="97"/>
      <c r="DOG7" s="97"/>
      <c r="DOH7" s="97"/>
      <c r="DOI7" s="97"/>
      <c r="DOJ7" s="97"/>
      <c r="DOK7" s="97"/>
      <c r="DOL7" s="97"/>
      <c r="DOM7" s="97"/>
      <c r="DON7" s="97"/>
      <c r="DOO7" s="97"/>
      <c r="DOP7" s="97"/>
      <c r="DOQ7" s="97"/>
      <c r="DOR7" s="97"/>
      <c r="DOS7" s="97"/>
      <c r="DOT7" s="97"/>
      <c r="DOU7" s="97"/>
      <c r="DOV7" s="97"/>
      <c r="DOW7" s="97"/>
      <c r="DOX7" s="97"/>
      <c r="DOY7" s="97"/>
      <c r="DOZ7" s="97"/>
      <c r="DPA7" s="97"/>
      <c r="DPB7" s="97"/>
      <c r="DPC7" s="97"/>
      <c r="DPD7" s="97"/>
      <c r="DPE7" s="97"/>
      <c r="DPF7" s="97"/>
      <c r="DPG7" s="97"/>
      <c r="DPH7" s="97"/>
      <c r="DPI7" s="97"/>
      <c r="DPJ7" s="97"/>
      <c r="DPK7" s="97"/>
      <c r="DPL7" s="97"/>
      <c r="DPM7" s="97"/>
      <c r="DPN7" s="97"/>
      <c r="DPO7" s="97"/>
      <c r="DPP7" s="97"/>
      <c r="DPQ7" s="97"/>
      <c r="DPR7" s="97"/>
      <c r="DPS7" s="97"/>
      <c r="DPT7" s="97"/>
      <c r="DPU7" s="97"/>
      <c r="DPV7" s="97"/>
      <c r="DPW7" s="97"/>
      <c r="DPX7" s="97"/>
      <c r="DPY7" s="97"/>
      <c r="DPZ7" s="97"/>
      <c r="DQA7" s="97"/>
      <c r="DQB7" s="97"/>
      <c r="DQC7" s="97"/>
      <c r="DQD7" s="97"/>
      <c r="DQE7" s="97"/>
      <c r="DQF7" s="97"/>
      <c r="DQG7" s="97"/>
      <c r="DQH7" s="97"/>
      <c r="DQI7" s="97"/>
      <c r="DQJ7" s="97"/>
      <c r="DQK7" s="97"/>
      <c r="DQL7" s="97"/>
      <c r="DQM7" s="97"/>
      <c r="DQN7" s="97"/>
      <c r="DQO7" s="97"/>
      <c r="DQP7" s="97"/>
      <c r="DQQ7" s="97"/>
      <c r="DQR7" s="97"/>
      <c r="DQS7" s="97"/>
      <c r="DQT7" s="97"/>
      <c r="DQU7" s="97"/>
      <c r="DQV7" s="97"/>
      <c r="DQW7" s="97"/>
      <c r="DQX7" s="97"/>
      <c r="DQY7" s="97"/>
      <c r="DQZ7" s="97"/>
      <c r="DRA7" s="97"/>
      <c r="DRB7" s="97"/>
      <c r="DRC7" s="97"/>
      <c r="DRD7" s="97"/>
      <c r="DRE7" s="97"/>
      <c r="DRF7" s="97"/>
      <c r="DRG7" s="97"/>
      <c r="DRH7" s="97"/>
      <c r="DRI7" s="97"/>
      <c r="DRJ7" s="97"/>
      <c r="DRK7" s="97"/>
      <c r="DRL7" s="97"/>
      <c r="DRM7" s="97"/>
      <c r="DRN7" s="97"/>
      <c r="DRO7" s="97"/>
      <c r="DRP7" s="97"/>
      <c r="DRQ7" s="97"/>
      <c r="DRR7" s="97"/>
      <c r="DRS7" s="97"/>
      <c r="DRT7" s="97"/>
      <c r="DRU7" s="97"/>
      <c r="DRV7" s="97"/>
      <c r="DRW7" s="97"/>
      <c r="DRX7" s="97"/>
      <c r="DRY7" s="97"/>
      <c r="DRZ7" s="97"/>
      <c r="DSA7" s="97"/>
      <c r="DSB7" s="97"/>
      <c r="DSC7" s="97"/>
      <c r="DSD7" s="97"/>
      <c r="DSE7" s="97"/>
      <c r="DSF7" s="97"/>
      <c r="DSG7" s="97"/>
      <c r="DSH7" s="97"/>
      <c r="DSI7" s="97"/>
      <c r="DSJ7" s="97"/>
      <c r="DSK7" s="97"/>
      <c r="DSL7" s="97"/>
      <c r="DSM7" s="97"/>
      <c r="DSN7" s="97"/>
      <c r="DSO7" s="97"/>
      <c r="DSP7" s="97"/>
      <c r="DSQ7" s="97"/>
      <c r="DSR7" s="97"/>
      <c r="DSS7" s="97"/>
      <c r="DST7" s="97"/>
      <c r="DSU7" s="97"/>
      <c r="DSV7" s="97"/>
      <c r="DSW7" s="97"/>
      <c r="DSX7" s="97"/>
      <c r="DSY7" s="97"/>
      <c r="DSZ7" s="97"/>
      <c r="DTA7" s="97"/>
      <c r="DTB7" s="97"/>
      <c r="DTC7" s="97"/>
      <c r="DTD7" s="97"/>
      <c r="DTE7" s="97"/>
      <c r="DTF7" s="97"/>
      <c r="DTG7" s="97"/>
      <c r="DTH7" s="97"/>
      <c r="DTI7" s="97"/>
      <c r="DTJ7" s="97"/>
      <c r="DTK7" s="97"/>
      <c r="DTL7" s="97"/>
      <c r="DTM7" s="97"/>
      <c r="DTN7" s="97"/>
      <c r="DTO7" s="97"/>
      <c r="DTP7" s="97"/>
      <c r="DTQ7" s="97"/>
      <c r="DTR7" s="97"/>
      <c r="DTS7" s="97"/>
      <c r="DTT7" s="97"/>
      <c r="DTU7" s="97"/>
      <c r="DTV7" s="97"/>
      <c r="DTW7" s="97"/>
      <c r="DTX7" s="97"/>
      <c r="DTY7" s="97"/>
      <c r="DTZ7" s="97"/>
      <c r="DUA7" s="97"/>
      <c r="DUB7" s="97"/>
      <c r="DUC7" s="97"/>
      <c r="DUD7" s="97"/>
      <c r="DUE7" s="97"/>
      <c r="DUF7" s="97"/>
      <c r="DUG7" s="97"/>
      <c r="DUH7" s="97"/>
      <c r="DUI7" s="97"/>
      <c r="DUJ7" s="97"/>
      <c r="DUK7" s="97"/>
      <c r="DUL7" s="97"/>
      <c r="DUM7" s="97"/>
      <c r="DUN7" s="97"/>
      <c r="DUO7" s="97"/>
      <c r="DUP7" s="97"/>
      <c r="DUQ7" s="97"/>
      <c r="DUR7" s="97"/>
      <c r="DUS7" s="97"/>
      <c r="DUT7" s="97"/>
      <c r="DUU7" s="97"/>
      <c r="DUV7" s="97"/>
      <c r="DUW7" s="97"/>
      <c r="DUX7" s="97"/>
      <c r="DUY7" s="97"/>
      <c r="DUZ7" s="97"/>
      <c r="DVA7" s="97"/>
      <c r="DVB7" s="97"/>
      <c r="DVC7" s="97"/>
      <c r="DVD7" s="97"/>
      <c r="DVE7" s="97"/>
      <c r="DVF7" s="97"/>
      <c r="DVG7" s="97"/>
      <c r="DVH7" s="97"/>
      <c r="DVI7" s="97"/>
      <c r="DVJ7" s="97"/>
      <c r="DVK7" s="97"/>
      <c r="DVL7" s="97"/>
      <c r="DVM7" s="97"/>
      <c r="DVN7" s="97"/>
      <c r="DVO7" s="97"/>
      <c r="DVP7" s="97"/>
      <c r="DVQ7" s="97"/>
      <c r="DVR7" s="97"/>
      <c r="DVS7" s="97"/>
      <c r="DVT7" s="97"/>
      <c r="DVU7" s="97"/>
      <c r="DVV7" s="97"/>
      <c r="DVW7" s="97"/>
      <c r="DVX7" s="97"/>
      <c r="DVY7" s="97"/>
      <c r="DVZ7" s="97"/>
      <c r="DWA7" s="97"/>
      <c r="DWB7" s="97"/>
      <c r="DWC7" s="97"/>
      <c r="DWD7" s="97"/>
      <c r="DWE7" s="97"/>
      <c r="DWF7" s="97"/>
      <c r="DWG7" s="97"/>
      <c r="DWH7" s="97"/>
      <c r="DWI7" s="97"/>
      <c r="DWJ7" s="97"/>
      <c r="DWK7" s="97"/>
      <c r="DWL7" s="97"/>
      <c r="DWM7" s="97"/>
      <c r="DWN7" s="97"/>
      <c r="DWO7" s="97"/>
      <c r="DWP7" s="97"/>
      <c r="DWQ7" s="97"/>
      <c r="DWR7" s="97"/>
      <c r="DWS7" s="97"/>
      <c r="DWT7" s="97"/>
      <c r="DWU7" s="97"/>
      <c r="DWV7" s="97"/>
      <c r="DWW7" s="97"/>
      <c r="DWX7" s="97"/>
      <c r="DWY7" s="97"/>
      <c r="DWZ7" s="97"/>
      <c r="DXA7" s="97"/>
      <c r="DXB7" s="97"/>
      <c r="DXC7" s="97"/>
      <c r="DXD7" s="97"/>
      <c r="DXE7" s="97"/>
      <c r="DXF7" s="97"/>
      <c r="DXG7" s="97"/>
      <c r="DXH7" s="97"/>
      <c r="DXI7" s="97"/>
      <c r="DXJ7" s="97"/>
      <c r="DXK7" s="97"/>
      <c r="DXL7" s="97"/>
      <c r="DXM7" s="97"/>
      <c r="DXN7" s="97"/>
      <c r="DXO7" s="97"/>
      <c r="DXP7" s="97"/>
      <c r="DXQ7" s="97"/>
      <c r="DXR7" s="97"/>
      <c r="DXS7" s="97"/>
      <c r="DXT7" s="97"/>
      <c r="DXU7" s="97"/>
      <c r="DXV7" s="97"/>
      <c r="DXW7" s="97"/>
      <c r="DXX7" s="97"/>
      <c r="DXY7" s="97"/>
      <c r="DXZ7" s="97"/>
      <c r="DYA7" s="97"/>
      <c r="DYB7" s="97"/>
      <c r="DYC7" s="97"/>
      <c r="DYD7" s="97"/>
      <c r="DYE7" s="97"/>
      <c r="DYF7" s="97"/>
      <c r="DYG7" s="97"/>
      <c r="DYH7" s="97"/>
      <c r="DYI7" s="97"/>
      <c r="DYJ7" s="97"/>
      <c r="DYK7" s="97"/>
      <c r="DYL7" s="97"/>
      <c r="DYM7" s="97"/>
      <c r="DYN7" s="97"/>
      <c r="DYO7" s="97"/>
      <c r="DYP7" s="97"/>
      <c r="DYQ7" s="97"/>
      <c r="DYR7" s="97"/>
      <c r="DYS7" s="97"/>
      <c r="DYT7" s="97"/>
      <c r="DYU7" s="97"/>
      <c r="DYV7" s="97"/>
      <c r="DYW7" s="97"/>
      <c r="DYX7" s="97"/>
      <c r="DYY7" s="97"/>
      <c r="DYZ7" s="97"/>
      <c r="DZA7" s="97"/>
      <c r="DZB7" s="97"/>
      <c r="DZC7" s="97"/>
      <c r="DZD7" s="97"/>
      <c r="DZE7" s="97"/>
      <c r="DZF7" s="97"/>
      <c r="DZG7" s="97"/>
      <c r="DZH7" s="97"/>
      <c r="DZI7" s="97"/>
      <c r="DZJ7" s="97"/>
      <c r="DZK7" s="97"/>
      <c r="DZL7" s="97"/>
      <c r="DZM7" s="97"/>
      <c r="DZN7" s="97"/>
      <c r="DZO7" s="97"/>
      <c r="DZP7" s="97"/>
      <c r="DZQ7" s="97"/>
      <c r="DZR7" s="97"/>
      <c r="DZS7" s="97"/>
      <c r="DZT7" s="97"/>
      <c r="DZU7" s="97"/>
      <c r="DZV7" s="97"/>
      <c r="DZW7" s="97"/>
      <c r="DZX7" s="97"/>
      <c r="DZY7" s="97"/>
      <c r="DZZ7" s="97"/>
      <c r="EAA7" s="97"/>
      <c r="EAB7" s="97"/>
      <c r="EAC7" s="97"/>
      <c r="EAD7" s="97"/>
      <c r="EAE7" s="97"/>
      <c r="EAF7" s="97"/>
      <c r="EAG7" s="97"/>
      <c r="EAH7" s="97"/>
      <c r="EAI7" s="97"/>
      <c r="EAJ7" s="97"/>
      <c r="EAK7" s="97"/>
      <c r="EAL7" s="97"/>
      <c r="EAM7" s="97"/>
      <c r="EAN7" s="97"/>
      <c r="EAO7" s="97"/>
      <c r="EAP7" s="97"/>
      <c r="EAQ7" s="97"/>
      <c r="EAR7" s="97"/>
      <c r="EAS7" s="97"/>
      <c r="EAT7" s="97"/>
      <c r="EAU7" s="97"/>
      <c r="EAV7" s="97"/>
    </row>
    <row r="8" spans="1:3428">
      <c r="A8" s="82" t="s">
        <v>8</v>
      </c>
      <c r="B8" s="82">
        <v>20130701</v>
      </c>
      <c r="C8" s="82" t="s">
        <v>9</v>
      </c>
      <c r="D8" s="102"/>
      <c r="E8" s="102"/>
      <c r="F8" s="102"/>
      <c r="G8" s="102"/>
      <c r="H8" s="102"/>
      <c r="I8" s="102"/>
      <c r="J8" s="102"/>
      <c r="K8" s="102"/>
      <c r="L8" s="102"/>
      <c r="M8" s="102"/>
      <c r="N8" s="102"/>
      <c r="O8" s="102"/>
      <c r="P8" s="102"/>
      <c r="Q8" s="102"/>
      <c r="R8" s="102"/>
      <c r="S8" s="102"/>
      <c r="T8" s="102"/>
      <c r="U8" s="102"/>
      <c r="V8" s="102"/>
      <c r="W8" s="102"/>
      <c r="X8" s="102"/>
      <c r="Y8" s="102"/>
      <c r="Z8" s="102"/>
      <c r="AA8" s="102"/>
      <c r="AB8" s="102"/>
      <c r="AC8" s="102"/>
      <c r="AD8" s="102"/>
      <c r="AE8" s="102"/>
      <c r="AF8" s="102"/>
      <c r="AG8" s="102"/>
      <c r="AH8" s="102"/>
      <c r="AI8" s="102"/>
      <c r="AJ8" s="102"/>
      <c r="AK8" s="102"/>
      <c r="AL8" s="102"/>
      <c r="AM8" s="102"/>
      <c r="AN8" s="102"/>
      <c r="AO8" s="102"/>
      <c r="AP8" s="102"/>
      <c r="AQ8" s="102"/>
      <c r="AR8" s="102"/>
      <c r="AS8" s="102"/>
      <c r="AT8" s="102"/>
      <c r="AU8" s="102"/>
      <c r="AV8" s="102"/>
      <c r="AW8" s="102"/>
      <c r="AX8" s="102"/>
      <c r="AY8" s="102"/>
      <c r="AZ8" s="102"/>
      <c r="BA8" s="102"/>
      <c r="BB8" s="102"/>
      <c r="BC8" s="102"/>
      <c r="BD8" s="102"/>
      <c r="BE8" s="102"/>
      <c r="BF8" s="102"/>
      <c r="BG8" s="102"/>
      <c r="BH8" s="102"/>
      <c r="BI8" s="102"/>
      <c r="BJ8" s="102"/>
      <c r="BK8" s="102"/>
      <c r="BL8" s="102"/>
      <c r="BM8" s="102"/>
      <c r="BN8" s="102"/>
      <c r="BO8" s="102"/>
      <c r="BP8" s="102"/>
      <c r="BQ8" s="102"/>
      <c r="BR8" s="102"/>
      <c r="BS8" s="102"/>
      <c r="BT8" s="102"/>
      <c r="BU8" s="102"/>
      <c r="BV8" s="102"/>
      <c r="BW8" s="102"/>
      <c r="BX8" s="102"/>
      <c r="BY8" s="102"/>
      <c r="BZ8" s="102"/>
      <c r="CA8" s="102"/>
      <c r="CB8" s="102"/>
      <c r="CC8" s="102"/>
      <c r="CD8" s="102"/>
      <c r="CE8" s="102"/>
      <c r="CF8" s="102"/>
      <c r="CG8" s="102"/>
      <c r="CH8" s="102"/>
      <c r="CI8" s="102"/>
      <c r="CJ8" s="102"/>
      <c r="CK8" s="102"/>
      <c r="CL8" s="102"/>
      <c r="CM8" s="102"/>
      <c r="CN8" s="102"/>
      <c r="CO8" s="102"/>
      <c r="CP8" s="102"/>
      <c r="CQ8" s="102"/>
      <c r="CR8" s="102"/>
      <c r="CS8" s="102"/>
      <c r="CT8" s="102"/>
      <c r="CU8" s="102"/>
      <c r="CV8" s="102"/>
      <c r="CW8" s="102"/>
      <c r="CX8" s="102"/>
      <c r="CY8" s="102"/>
      <c r="CZ8" s="102"/>
      <c r="DA8" s="102"/>
      <c r="DB8" s="102"/>
      <c r="DC8" s="102"/>
      <c r="DD8" s="102"/>
      <c r="DE8" s="102"/>
      <c r="DF8" s="102"/>
      <c r="DG8" s="102"/>
      <c r="DH8" s="102"/>
      <c r="DI8" s="102"/>
      <c r="DJ8" s="102"/>
      <c r="DK8" s="102"/>
      <c r="DL8" s="102"/>
      <c r="DM8" s="102"/>
      <c r="DN8" s="102"/>
      <c r="DO8" s="102"/>
      <c r="DP8" s="102"/>
      <c r="DQ8" s="102"/>
      <c r="DR8" s="102"/>
      <c r="DS8" s="102"/>
      <c r="DT8" s="102"/>
      <c r="DU8" s="102"/>
      <c r="DV8" s="102"/>
      <c r="DW8" s="102"/>
      <c r="DX8" s="102"/>
      <c r="DY8" s="102"/>
      <c r="DZ8" s="102"/>
      <c r="EA8" s="102"/>
      <c r="EB8" s="102"/>
      <c r="EC8" s="102"/>
      <c r="ED8" s="102"/>
      <c r="EE8" s="102"/>
      <c r="EF8" s="102"/>
      <c r="EG8" s="102"/>
      <c r="EH8" s="102"/>
      <c r="EI8" s="102"/>
      <c r="EJ8" s="102"/>
      <c r="EK8" s="102"/>
      <c r="EL8" s="102"/>
      <c r="EM8" s="102"/>
      <c r="EN8" s="102"/>
      <c r="EO8" s="102"/>
      <c r="EP8" s="102"/>
      <c r="EQ8" s="102"/>
      <c r="ER8" s="102"/>
      <c r="ES8" s="102"/>
      <c r="ET8" s="102"/>
      <c r="EU8" s="102"/>
      <c r="EV8" s="102"/>
      <c r="EW8" s="102"/>
      <c r="EX8" s="102"/>
      <c r="EY8" s="102"/>
      <c r="EZ8" s="102"/>
      <c r="FA8" s="102"/>
      <c r="FB8" s="102"/>
      <c r="FC8" s="102"/>
      <c r="FD8" s="102"/>
      <c r="FE8" s="102"/>
      <c r="FF8" s="102"/>
      <c r="FG8" s="102"/>
      <c r="FH8" s="102"/>
      <c r="FI8" s="102"/>
      <c r="FJ8" s="102"/>
      <c r="FK8" s="102"/>
      <c r="FL8" s="102"/>
      <c r="FM8" s="102"/>
      <c r="FN8" s="102"/>
      <c r="FO8" s="102"/>
      <c r="FP8" s="102"/>
      <c r="FQ8" s="102"/>
      <c r="FR8" s="102"/>
      <c r="FS8" s="102"/>
      <c r="FT8" s="102"/>
      <c r="FU8" s="102"/>
      <c r="FV8" s="102"/>
      <c r="FW8" s="102"/>
      <c r="FX8" s="102"/>
      <c r="FY8" s="102"/>
      <c r="FZ8" s="102"/>
      <c r="GA8" s="102"/>
      <c r="GB8" s="102"/>
      <c r="GC8" s="102"/>
      <c r="GD8" s="102"/>
      <c r="GE8" s="102"/>
      <c r="GF8" s="102"/>
      <c r="GG8" s="102"/>
      <c r="GH8" s="102"/>
      <c r="GI8" s="102"/>
      <c r="GJ8" s="102"/>
      <c r="GK8" s="102"/>
      <c r="GL8" s="102"/>
      <c r="GM8" s="102"/>
      <c r="GN8" s="102"/>
      <c r="GO8" s="102"/>
      <c r="GP8" s="102"/>
      <c r="GQ8" s="102"/>
      <c r="GR8" s="102"/>
      <c r="GS8" s="102"/>
      <c r="GT8" s="102"/>
      <c r="GU8" s="102"/>
      <c r="GV8" s="102"/>
      <c r="GW8" s="102"/>
      <c r="GX8" s="102"/>
      <c r="GY8" s="102"/>
      <c r="GZ8" s="102"/>
      <c r="HA8" s="102"/>
      <c r="HB8" s="102"/>
      <c r="HC8" s="102"/>
      <c r="HD8" s="102"/>
      <c r="HE8" s="102"/>
      <c r="HF8" s="102"/>
      <c r="HG8" s="102"/>
      <c r="HH8" s="102"/>
      <c r="HI8" s="102"/>
      <c r="HJ8" s="102"/>
      <c r="HK8" s="102"/>
      <c r="HL8" s="102"/>
      <c r="HM8" s="102"/>
      <c r="HN8" s="102"/>
      <c r="HO8" s="102"/>
      <c r="HP8" s="102"/>
      <c r="HQ8" s="102"/>
      <c r="HR8" s="102"/>
      <c r="HS8" s="102"/>
      <c r="HT8" s="102"/>
      <c r="HU8" s="102"/>
      <c r="HV8" s="102"/>
      <c r="HW8" s="102"/>
      <c r="HX8" s="102"/>
      <c r="HY8" s="102"/>
      <c r="HZ8" s="102"/>
      <c r="IA8" s="102"/>
      <c r="IB8" s="102"/>
      <c r="IC8" s="102"/>
      <c r="ID8" s="102"/>
      <c r="IE8" s="102"/>
      <c r="IF8" s="102"/>
      <c r="IG8" s="102"/>
      <c r="IH8" s="102"/>
      <c r="II8" s="102"/>
      <c r="IJ8" s="102"/>
      <c r="IK8" s="102"/>
      <c r="IL8" s="102"/>
      <c r="IM8" s="102"/>
      <c r="IN8" s="102"/>
      <c r="IO8" s="102"/>
      <c r="IP8" s="102"/>
      <c r="IQ8" s="102"/>
      <c r="IR8" s="102"/>
      <c r="IS8" s="102"/>
      <c r="IT8" s="102"/>
      <c r="IU8" s="102"/>
      <c r="IV8" s="102"/>
      <c r="IW8" s="102"/>
      <c r="IX8" s="102"/>
      <c r="IY8" s="102"/>
      <c r="IZ8" s="102"/>
      <c r="JA8" s="102"/>
      <c r="JB8" s="102"/>
      <c r="JC8" s="102"/>
      <c r="JD8" s="102"/>
      <c r="JE8" s="102"/>
      <c r="JF8" s="102"/>
      <c r="JG8" s="102"/>
      <c r="JH8" s="102"/>
      <c r="JI8" s="102"/>
      <c r="JJ8" s="102"/>
      <c r="JK8" s="102"/>
      <c r="JL8" s="102"/>
      <c r="JM8" s="102"/>
      <c r="JN8" s="102"/>
      <c r="JO8" s="102"/>
      <c r="JP8" s="102"/>
      <c r="JQ8" s="102"/>
      <c r="JR8" s="102"/>
      <c r="JS8" s="102"/>
      <c r="JT8" s="102"/>
      <c r="JU8" s="102"/>
      <c r="JV8" s="102"/>
      <c r="JW8" s="102"/>
      <c r="JX8" s="102"/>
      <c r="JY8" s="102"/>
      <c r="JZ8" s="102"/>
      <c r="KA8" s="102"/>
      <c r="KB8" s="102"/>
      <c r="KC8" s="102"/>
      <c r="KD8" s="102"/>
      <c r="KE8" s="102"/>
      <c r="KF8" s="102"/>
      <c r="KG8" s="102"/>
      <c r="KH8" s="102"/>
      <c r="KI8" s="102"/>
      <c r="KJ8" s="102"/>
      <c r="KK8" s="102"/>
      <c r="KL8" s="102"/>
      <c r="KM8" s="102"/>
      <c r="KN8" s="102"/>
      <c r="KO8" s="102"/>
      <c r="KP8" s="102"/>
      <c r="KQ8" s="102"/>
      <c r="KR8" s="102"/>
      <c r="KS8" s="102"/>
      <c r="KT8" s="102"/>
      <c r="KU8" s="102"/>
      <c r="KV8" s="102"/>
      <c r="KW8" s="102"/>
      <c r="KX8" s="102"/>
      <c r="KY8" s="102"/>
      <c r="KZ8" s="102"/>
      <c r="LA8" s="102"/>
      <c r="LB8" s="102"/>
      <c r="LC8" s="102"/>
      <c r="LD8" s="102"/>
      <c r="LE8" s="102"/>
      <c r="LF8" s="102"/>
      <c r="LG8" s="102"/>
      <c r="LH8" s="102"/>
      <c r="LI8" s="102"/>
      <c r="LJ8" s="102"/>
      <c r="LK8" s="102"/>
      <c r="LL8" s="102"/>
      <c r="LM8" s="102"/>
      <c r="LN8" s="102"/>
      <c r="LO8" s="102"/>
      <c r="LP8" s="102"/>
      <c r="LQ8" s="102"/>
      <c r="LR8" s="102"/>
      <c r="LS8" s="102"/>
      <c r="LT8" s="102"/>
      <c r="LU8" s="102"/>
      <c r="LV8" s="102"/>
      <c r="LW8" s="102"/>
      <c r="LX8" s="102"/>
      <c r="LY8" s="102"/>
      <c r="LZ8" s="102"/>
      <c r="MA8" s="102"/>
      <c r="MB8" s="102"/>
      <c r="MC8" s="102"/>
      <c r="MD8" s="102"/>
      <c r="ME8" s="102"/>
      <c r="MF8" s="102"/>
      <c r="MG8" s="102"/>
      <c r="MH8" s="102"/>
      <c r="MI8" s="102"/>
      <c r="MJ8" s="102"/>
      <c r="MK8" s="102"/>
      <c r="ML8" s="102"/>
      <c r="MM8" s="102"/>
      <c r="MN8" s="102"/>
      <c r="MO8" s="102"/>
      <c r="MP8" s="102"/>
      <c r="MQ8" s="102"/>
      <c r="MR8" s="102"/>
      <c r="MS8" s="102"/>
      <c r="MT8" s="102"/>
      <c r="MU8" s="102"/>
      <c r="MV8" s="102"/>
      <c r="MW8" s="102"/>
      <c r="MX8" s="102"/>
      <c r="MY8" s="102"/>
      <c r="MZ8" s="102"/>
      <c r="NA8" s="102"/>
      <c r="NB8" s="102"/>
      <c r="NC8" s="102"/>
      <c r="ND8" s="102"/>
      <c r="NE8" s="102"/>
      <c r="NF8" s="102"/>
      <c r="NG8" s="102"/>
      <c r="NH8" s="102"/>
      <c r="NI8" s="102"/>
      <c r="NJ8" s="102"/>
      <c r="NK8" s="102"/>
      <c r="NL8" s="102"/>
      <c r="NM8" s="102"/>
      <c r="NN8" s="102"/>
      <c r="NO8" s="102"/>
      <c r="NP8" s="102"/>
      <c r="NQ8" s="102"/>
      <c r="NR8" s="102"/>
      <c r="NS8" s="102"/>
      <c r="NT8" s="102"/>
      <c r="NU8" s="102"/>
      <c r="NV8" s="102"/>
      <c r="NW8" s="102"/>
      <c r="NX8" s="102"/>
      <c r="NY8" s="102"/>
      <c r="NZ8" s="102"/>
      <c r="OA8" s="102"/>
      <c r="OB8" s="102"/>
      <c r="OC8" s="102"/>
      <c r="OD8" s="102"/>
      <c r="OE8" s="102"/>
      <c r="OF8" s="102"/>
      <c r="OG8" s="102"/>
      <c r="OH8" s="102"/>
      <c r="OI8" s="102"/>
      <c r="OJ8" s="102"/>
      <c r="OK8" s="102"/>
      <c r="OL8" s="102"/>
      <c r="OM8" s="102"/>
      <c r="ON8" s="102"/>
      <c r="OO8" s="102"/>
      <c r="OP8" s="102"/>
      <c r="OQ8" s="102"/>
      <c r="OR8" s="102"/>
      <c r="OS8" s="102"/>
      <c r="OT8" s="102"/>
      <c r="OU8" s="102"/>
      <c r="OV8" s="102"/>
      <c r="OW8" s="102"/>
      <c r="OX8" s="102"/>
      <c r="OY8" s="102"/>
      <c r="OZ8" s="102"/>
      <c r="PA8" s="102"/>
      <c r="PB8" s="102"/>
      <c r="PC8" s="102"/>
      <c r="PD8" s="102"/>
      <c r="PE8" s="102"/>
      <c r="PF8" s="102"/>
      <c r="PG8" s="102"/>
      <c r="PH8" s="102"/>
      <c r="PI8" s="102"/>
      <c r="PJ8" s="102"/>
      <c r="PK8" s="102"/>
      <c r="PL8" s="102"/>
      <c r="PM8" s="102"/>
      <c r="PN8" s="102"/>
      <c r="PO8" s="102"/>
      <c r="PP8" s="102"/>
      <c r="PQ8" s="102"/>
      <c r="PR8" s="102"/>
      <c r="PS8" s="102"/>
      <c r="PT8" s="102"/>
      <c r="PU8" s="102"/>
      <c r="PV8" s="102"/>
      <c r="PW8" s="102"/>
      <c r="PX8" s="102"/>
      <c r="PY8" s="102"/>
      <c r="PZ8" s="102"/>
      <c r="QA8" s="102"/>
      <c r="QB8" s="102"/>
      <c r="QC8" s="102"/>
      <c r="QD8" s="102"/>
      <c r="QE8" s="102"/>
      <c r="QF8" s="102"/>
      <c r="QG8" s="102"/>
      <c r="QH8" s="102"/>
      <c r="QI8" s="102"/>
      <c r="QJ8" s="102"/>
      <c r="QK8" s="102"/>
      <c r="QL8" s="102"/>
      <c r="QM8" s="102"/>
      <c r="QN8" s="102"/>
      <c r="QO8" s="102"/>
      <c r="QP8" s="102"/>
      <c r="QQ8" s="102"/>
      <c r="QR8" s="102"/>
      <c r="QS8" s="102"/>
      <c r="QT8" s="102"/>
      <c r="QU8" s="102"/>
      <c r="QV8" s="102"/>
      <c r="QW8" s="102"/>
      <c r="QX8" s="102"/>
      <c r="QY8" s="102"/>
      <c r="QZ8" s="102"/>
      <c r="RA8" s="102"/>
      <c r="RB8" s="102"/>
      <c r="RC8" s="102"/>
      <c r="RD8" s="102"/>
      <c r="RE8" s="102"/>
      <c r="RF8" s="102"/>
      <c r="RG8" s="102"/>
      <c r="RH8" s="102"/>
      <c r="RI8" s="102"/>
      <c r="RJ8" s="102"/>
      <c r="RK8" s="102"/>
      <c r="RL8" s="102"/>
      <c r="RM8" s="102"/>
      <c r="RN8" s="102"/>
      <c r="RO8" s="102"/>
      <c r="RP8" s="102"/>
      <c r="RQ8" s="102"/>
      <c r="RR8" s="102"/>
      <c r="RS8" s="102"/>
      <c r="RT8" s="102"/>
      <c r="RU8" s="102"/>
      <c r="RV8" s="102"/>
      <c r="RW8" s="102"/>
      <c r="RX8" s="102"/>
      <c r="RY8" s="102"/>
      <c r="RZ8" s="102"/>
      <c r="SA8" s="102"/>
      <c r="SB8" s="102"/>
      <c r="SC8" s="102"/>
      <c r="SD8" s="102"/>
      <c r="SE8" s="102"/>
      <c r="SF8" s="102"/>
      <c r="SG8" s="102"/>
      <c r="SH8" s="102"/>
      <c r="SI8" s="102"/>
      <c r="SJ8" s="102"/>
      <c r="SK8" s="102"/>
      <c r="SL8" s="102"/>
      <c r="SM8" s="102"/>
      <c r="SN8" s="102"/>
      <c r="SO8" s="102"/>
      <c r="SP8" s="102"/>
      <c r="SQ8" s="102"/>
      <c r="SR8" s="102"/>
      <c r="SS8" s="102"/>
      <c r="ST8" s="102"/>
      <c r="SU8" s="102"/>
      <c r="SV8" s="102"/>
      <c r="SW8" s="102"/>
      <c r="SX8" s="102"/>
      <c r="SY8" s="102"/>
      <c r="SZ8" s="102"/>
      <c r="TA8" s="102"/>
      <c r="TB8" s="102"/>
      <c r="TC8" s="102"/>
      <c r="TD8" s="102"/>
      <c r="TE8" s="102"/>
      <c r="TF8" s="102"/>
      <c r="TG8" s="102"/>
      <c r="TH8" s="102"/>
      <c r="TI8" s="102"/>
      <c r="TJ8" s="102"/>
      <c r="TK8" s="102"/>
      <c r="TL8" s="102"/>
      <c r="TM8" s="102"/>
      <c r="TN8" s="102"/>
      <c r="TO8" s="102"/>
      <c r="TP8" s="102"/>
      <c r="TQ8" s="102"/>
      <c r="TR8" s="102"/>
      <c r="TS8" s="102"/>
      <c r="TT8" s="102"/>
      <c r="TU8" s="102"/>
      <c r="TV8" s="102"/>
      <c r="TW8" s="102"/>
      <c r="TX8" s="102"/>
      <c r="TY8" s="102"/>
      <c r="TZ8" s="102"/>
      <c r="UA8" s="102"/>
      <c r="UB8" s="102"/>
      <c r="UC8" s="102"/>
      <c r="UD8" s="102"/>
      <c r="UE8" s="102"/>
      <c r="UF8" s="102"/>
      <c r="UG8" s="102"/>
      <c r="UH8" s="102"/>
      <c r="UI8" s="102"/>
      <c r="UJ8" s="102"/>
      <c r="UK8" s="102"/>
      <c r="UL8" s="102"/>
      <c r="UM8" s="102"/>
      <c r="UN8" s="102"/>
      <c r="UO8" s="102"/>
      <c r="UP8" s="102"/>
      <c r="UQ8" s="102"/>
      <c r="UR8" s="102"/>
      <c r="US8" s="102"/>
      <c r="UT8" s="102"/>
      <c r="UU8" s="102"/>
      <c r="UV8" s="102"/>
      <c r="UW8" s="102"/>
      <c r="UX8" s="102"/>
      <c r="UY8" s="102"/>
      <c r="UZ8" s="102"/>
      <c r="VA8" s="102"/>
      <c r="VB8" s="102"/>
      <c r="VC8" s="102"/>
      <c r="VD8" s="102"/>
      <c r="VE8" s="102"/>
      <c r="VF8" s="102"/>
      <c r="VG8" s="102"/>
      <c r="VH8" s="102"/>
      <c r="VI8" s="102"/>
      <c r="VJ8" s="102"/>
      <c r="VK8" s="102"/>
      <c r="VL8" s="102"/>
      <c r="VM8" s="102"/>
      <c r="VN8" s="102"/>
      <c r="VO8" s="102"/>
      <c r="VP8" s="102"/>
      <c r="VQ8" s="102"/>
      <c r="VR8" s="102"/>
      <c r="VS8" s="102"/>
      <c r="VT8" s="102"/>
      <c r="VU8" s="102"/>
      <c r="VV8" s="102"/>
      <c r="VW8" s="102"/>
      <c r="VX8" s="102"/>
      <c r="VY8" s="102"/>
      <c r="VZ8" s="102"/>
      <c r="WA8" s="102"/>
      <c r="WB8" s="102"/>
      <c r="WC8" s="102"/>
      <c r="WD8" s="102"/>
      <c r="WE8" s="102"/>
      <c r="WF8" s="102"/>
      <c r="WG8" s="102"/>
      <c r="WH8" s="102"/>
      <c r="WI8" s="102"/>
      <c r="WJ8" s="102"/>
      <c r="WK8" s="102"/>
      <c r="WL8" s="102"/>
      <c r="WM8" s="102"/>
      <c r="WN8" s="102"/>
      <c r="WO8" s="102"/>
      <c r="WP8" s="102"/>
      <c r="WQ8" s="102"/>
      <c r="WR8" s="102"/>
      <c r="WS8" s="102"/>
      <c r="WT8" s="102"/>
      <c r="WU8" s="102"/>
      <c r="WV8" s="102"/>
      <c r="WW8" s="102"/>
      <c r="WX8" s="102"/>
      <c r="WY8" s="102"/>
      <c r="WZ8" s="102"/>
      <c r="XA8" s="102"/>
      <c r="XB8" s="102"/>
      <c r="XC8" s="102"/>
      <c r="XD8" s="102"/>
      <c r="XE8" s="102"/>
      <c r="XF8" s="102"/>
      <c r="XG8" s="102"/>
      <c r="XH8" s="102"/>
      <c r="XI8" s="102"/>
      <c r="XJ8" s="102"/>
      <c r="XK8" s="102"/>
      <c r="XL8" s="102"/>
      <c r="XM8" s="102"/>
      <c r="XN8" s="102"/>
      <c r="XO8" s="102"/>
      <c r="XP8" s="102"/>
      <c r="XQ8" s="102"/>
      <c r="XR8" s="102"/>
      <c r="XS8" s="102"/>
      <c r="XT8" s="102"/>
      <c r="XU8" s="102"/>
      <c r="XV8" s="102"/>
      <c r="XW8" s="102"/>
      <c r="XX8" s="102"/>
      <c r="XY8" s="102"/>
      <c r="XZ8" s="102"/>
      <c r="YA8" s="102"/>
      <c r="YB8" s="102"/>
      <c r="YC8" s="102"/>
      <c r="YD8" s="102"/>
      <c r="YE8" s="102"/>
      <c r="YF8" s="102"/>
      <c r="YG8" s="102"/>
      <c r="YH8" s="102"/>
      <c r="YI8" s="102"/>
      <c r="YJ8" s="102"/>
      <c r="YK8" s="102"/>
      <c r="YL8" s="102"/>
      <c r="YM8" s="102"/>
      <c r="YN8" s="102"/>
      <c r="YO8" s="102"/>
      <c r="YP8" s="102"/>
      <c r="YQ8" s="102"/>
      <c r="YR8" s="102"/>
      <c r="YS8" s="102"/>
      <c r="YT8" s="102"/>
      <c r="YU8" s="102"/>
      <c r="YV8" s="102"/>
      <c r="YW8" s="102"/>
      <c r="YX8" s="102"/>
      <c r="YY8" s="102"/>
      <c r="YZ8" s="102"/>
      <c r="ZA8" s="102"/>
      <c r="ZB8" s="102"/>
      <c r="ZC8" s="102"/>
      <c r="ZD8" s="102"/>
      <c r="ZE8" s="102"/>
      <c r="ZF8" s="102"/>
      <c r="ZG8" s="102"/>
      <c r="ZH8" s="102"/>
      <c r="ZI8" s="102"/>
      <c r="ZJ8" s="102"/>
      <c r="ZK8" s="102"/>
      <c r="ZL8" s="102"/>
      <c r="ZM8" s="102"/>
      <c r="ZN8" s="102"/>
      <c r="ZO8" s="102"/>
      <c r="ZP8" s="102"/>
      <c r="ZQ8" s="102"/>
      <c r="ZR8" s="102"/>
      <c r="ZS8" s="102"/>
      <c r="ZT8" s="102"/>
      <c r="ZU8" s="102"/>
      <c r="ZV8" s="102"/>
      <c r="ZW8" s="102"/>
      <c r="ZX8" s="102"/>
      <c r="ZY8" s="102"/>
      <c r="ZZ8" s="102"/>
      <c r="AAA8" s="102"/>
      <c r="AAB8" s="102"/>
      <c r="AAC8" s="102"/>
      <c r="AAD8" s="102"/>
      <c r="AAE8" s="102"/>
      <c r="AAF8" s="102"/>
      <c r="AAG8" s="102"/>
      <c r="AAH8" s="102"/>
      <c r="AAI8" s="102"/>
      <c r="AAJ8" s="102"/>
      <c r="AAK8" s="102"/>
      <c r="AAL8" s="102"/>
      <c r="AAM8" s="102"/>
      <c r="AAN8" s="102"/>
      <c r="AAO8" s="102"/>
      <c r="AAP8" s="102"/>
      <c r="AAQ8" s="102"/>
      <c r="AAR8" s="102"/>
      <c r="AAS8" s="102"/>
      <c r="AAT8" s="102"/>
      <c r="AAU8" s="102"/>
      <c r="AAV8" s="102"/>
      <c r="AAW8" s="102"/>
      <c r="AAX8" s="102"/>
      <c r="AAY8" s="102"/>
      <c r="AAZ8" s="102"/>
      <c r="ABA8" s="102"/>
      <c r="ABB8" s="102"/>
      <c r="ABC8" s="102"/>
      <c r="ABD8" s="102"/>
      <c r="ABE8" s="102"/>
      <c r="ABF8" s="102"/>
      <c r="ABG8" s="102"/>
      <c r="ABH8" s="102"/>
      <c r="ABI8" s="102"/>
      <c r="ABJ8" s="102"/>
      <c r="ABK8" s="102"/>
      <c r="ABL8" s="102"/>
      <c r="ABM8" s="102"/>
      <c r="ABN8" s="102"/>
      <c r="ABO8" s="102"/>
      <c r="ABP8" s="102"/>
      <c r="ABQ8" s="102"/>
      <c r="ABR8" s="102"/>
      <c r="ABS8" s="102"/>
      <c r="ABT8" s="102"/>
      <c r="ABU8" s="102"/>
      <c r="ABV8" s="102"/>
      <c r="ABW8" s="102"/>
      <c r="ABX8" s="102"/>
      <c r="ABY8" s="102"/>
      <c r="ABZ8" s="102"/>
      <c r="ACA8" s="102"/>
      <c r="ACB8" s="102"/>
      <c r="ACC8" s="102"/>
      <c r="ACD8" s="102"/>
      <c r="ACE8" s="102"/>
      <c r="ACF8" s="102"/>
      <c r="ACG8" s="102"/>
      <c r="ACH8" s="102"/>
      <c r="ACI8" s="102"/>
      <c r="ACJ8" s="102"/>
      <c r="ACK8" s="102"/>
      <c r="ACL8" s="102"/>
      <c r="ACM8" s="102"/>
      <c r="ACN8" s="102"/>
      <c r="ACO8" s="102"/>
      <c r="ACP8" s="102"/>
      <c r="ACQ8" s="102"/>
      <c r="ACR8" s="102"/>
      <c r="ACS8" s="102"/>
      <c r="ACT8" s="102"/>
      <c r="ACU8" s="102"/>
      <c r="ACV8" s="102"/>
      <c r="ACW8" s="102"/>
      <c r="ACX8" s="102"/>
      <c r="ACY8" s="102"/>
      <c r="ACZ8" s="102"/>
      <c r="ADA8" s="102"/>
      <c r="ADB8" s="102"/>
      <c r="ADC8" s="102"/>
      <c r="ADD8" s="102"/>
      <c r="ADE8" s="102"/>
      <c r="ADF8" s="102"/>
      <c r="ADG8" s="102"/>
      <c r="ADH8" s="102"/>
      <c r="ADI8" s="102"/>
      <c r="ADJ8" s="102"/>
      <c r="ADK8" s="102"/>
      <c r="ADL8" s="102"/>
      <c r="ADM8" s="102"/>
      <c r="ADN8" s="102"/>
      <c r="ADO8" s="102"/>
      <c r="ADP8" s="102"/>
      <c r="ADQ8" s="102"/>
      <c r="ADR8" s="102"/>
      <c r="ADS8" s="102"/>
      <c r="ADT8" s="102"/>
      <c r="ADU8" s="102"/>
      <c r="ADV8" s="102"/>
      <c r="ADW8" s="102"/>
      <c r="ADX8" s="102"/>
      <c r="ADY8" s="102"/>
      <c r="ADZ8" s="102"/>
      <c r="AEA8" s="102"/>
      <c r="AEB8" s="102"/>
      <c r="AEC8" s="102"/>
      <c r="AED8" s="102"/>
      <c r="AEE8" s="102"/>
      <c r="AEF8" s="102"/>
      <c r="AEG8" s="102"/>
      <c r="AEH8" s="102"/>
      <c r="AEI8" s="102"/>
      <c r="AEJ8" s="102"/>
      <c r="AEK8" s="102"/>
      <c r="AEL8" s="102"/>
      <c r="AEM8" s="102"/>
      <c r="AEN8" s="102"/>
      <c r="AEO8" s="102"/>
      <c r="AEP8" s="102"/>
      <c r="AEQ8" s="102"/>
      <c r="AER8" s="102"/>
      <c r="AES8" s="102"/>
      <c r="AET8" s="102"/>
      <c r="AEU8" s="102"/>
      <c r="AEV8" s="102"/>
      <c r="AEW8" s="102"/>
      <c r="AEX8" s="102"/>
      <c r="AEY8" s="102"/>
      <c r="AEZ8" s="102"/>
      <c r="AFA8" s="102"/>
      <c r="AFB8" s="102"/>
      <c r="AFC8" s="102"/>
      <c r="AFD8" s="102"/>
      <c r="AFE8" s="102"/>
      <c r="AFF8" s="102"/>
      <c r="AFG8" s="102"/>
      <c r="AFH8" s="102"/>
      <c r="AFI8" s="102"/>
      <c r="AFJ8" s="102"/>
      <c r="AFK8" s="102"/>
      <c r="AFL8" s="102"/>
      <c r="AFM8" s="102"/>
      <c r="AFN8" s="102"/>
      <c r="AFO8" s="102"/>
      <c r="AFP8" s="102"/>
      <c r="AFQ8" s="102"/>
      <c r="AFR8" s="102"/>
      <c r="AFS8" s="102"/>
      <c r="AFT8" s="102"/>
      <c r="AFU8" s="102"/>
      <c r="AFV8" s="102"/>
      <c r="AFW8" s="102"/>
      <c r="AFX8" s="102"/>
      <c r="AFY8" s="102"/>
      <c r="AFZ8" s="102"/>
      <c r="AGA8" s="102"/>
      <c r="AGB8" s="102"/>
      <c r="AGC8" s="102"/>
      <c r="AGD8" s="102"/>
      <c r="AGE8" s="102"/>
      <c r="AGF8" s="102"/>
      <c r="AGG8" s="102"/>
      <c r="AGH8" s="102"/>
      <c r="AGI8" s="102"/>
      <c r="AGJ8" s="102"/>
      <c r="AGK8" s="102"/>
      <c r="AGL8" s="102"/>
      <c r="AGM8" s="102"/>
      <c r="AGN8" s="102"/>
      <c r="AGO8" s="102"/>
      <c r="AGP8" s="102"/>
      <c r="AGQ8" s="102"/>
      <c r="AGR8" s="102"/>
      <c r="AGS8" s="102"/>
      <c r="AGT8" s="102"/>
      <c r="AGU8" s="102"/>
      <c r="AGV8" s="102"/>
      <c r="AGW8" s="102"/>
      <c r="AGX8" s="102"/>
      <c r="AGY8" s="102"/>
      <c r="AGZ8" s="102"/>
      <c r="AHA8" s="102"/>
      <c r="AHB8" s="102"/>
      <c r="AHC8" s="102"/>
      <c r="AHD8" s="102"/>
      <c r="AHE8" s="102"/>
      <c r="AHF8" s="102"/>
      <c r="AHG8" s="102"/>
      <c r="AHH8" s="102"/>
      <c r="AHI8" s="102"/>
      <c r="AHJ8" s="102"/>
      <c r="AHK8" s="102"/>
      <c r="AHL8" s="102"/>
      <c r="AHM8" s="102"/>
      <c r="AHN8" s="102"/>
      <c r="AHO8" s="102"/>
      <c r="AHP8" s="102"/>
      <c r="AHQ8" s="102"/>
      <c r="AHR8" s="102"/>
      <c r="AHS8" s="102"/>
      <c r="AHT8" s="102"/>
      <c r="AHU8" s="102"/>
      <c r="AHV8" s="102"/>
      <c r="AHW8" s="102"/>
      <c r="AHX8" s="102"/>
      <c r="AHY8" s="102"/>
      <c r="AHZ8" s="102"/>
      <c r="AIA8" s="102"/>
      <c r="AIB8" s="102"/>
      <c r="AIC8" s="102"/>
      <c r="AID8" s="102"/>
      <c r="AIE8" s="102"/>
      <c r="AIF8" s="102"/>
      <c r="AIG8" s="102"/>
      <c r="AIH8" s="102"/>
      <c r="AII8" s="102"/>
      <c r="AIJ8" s="102"/>
      <c r="AIK8" s="102"/>
      <c r="AIL8" s="102"/>
      <c r="AIM8" s="102"/>
      <c r="AIN8" s="102"/>
      <c r="AIO8" s="102"/>
      <c r="AIP8" s="102"/>
      <c r="AIQ8" s="102"/>
      <c r="AIR8" s="102"/>
      <c r="AIS8" s="102"/>
      <c r="AIT8" s="102"/>
      <c r="AIU8" s="102"/>
      <c r="AIV8" s="102"/>
      <c r="AIW8" s="102"/>
      <c r="AIX8" s="102"/>
      <c r="AIY8" s="102"/>
      <c r="AIZ8" s="102"/>
      <c r="AJA8" s="102"/>
      <c r="AJB8" s="102"/>
      <c r="AJC8" s="102"/>
      <c r="AJD8" s="102"/>
      <c r="AJE8" s="102"/>
      <c r="AJF8" s="102"/>
      <c r="AJG8" s="102"/>
      <c r="AJH8" s="102"/>
      <c r="AJI8" s="102"/>
      <c r="AJJ8" s="102"/>
      <c r="AJK8" s="102"/>
      <c r="AJL8" s="102"/>
      <c r="AJM8" s="102"/>
      <c r="AJN8" s="102"/>
      <c r="AJO8" s="102"/>
      <c r="AJP8" s="102"/>
      <c r="AJQ8" s="102"/>
      <c r="AJR8" s="102"/>
      <c r="AJS8" s="102"/>
      <c r="AJT8" s="102"/>
      <c r="AJU8" s="102"/>
      <c r="AJV8" s="102"/>
      <c r="AJW8" s="102"/>
      <c r="AJX8" s="102"/>
      <c r="AJY8" s="102"/>
      <c r="AJZ8" s="102"/>
      <c r="AKA8" s="102"/>
      <c r="AKB8" s="102"/>
      <c r="AKC8" s="102"/>
      <c r="AKD8" s="102"/>
      <c r="AKE8" s="102"/>
      <c r="AKF8" s="102"/>
      <c r="AKG8" s="102"/>
      <c r="AKH8" s="102"/>
      <c r="AKI8" s="102"/>
      <c r="AKJ8" s="102"/>
      <c r="AKK8" s="102"/>
      <c r="AKL8" s="102"/>
      <c r="AKM8" s="102"/>
      <c r="AKN8" s="102"/>
      <c r="AKO8" s="102"/>
      <c r="AKP8" s="102"/>
      <c r="AKQ8" s="102"/>
      <c r="AKR8" s="102"/>
      <c r="AKS8" s="102"/>
      <c r="AKT8" s="102"/>
      <c r="AKU8" s="102"/>
      <c r="AKV8" s="102"/>
      <c r="AKW8" s="102"/>
      <c r="AKX8" s="102"/>
      <c r="AKY8" s="102"/>
      <c r="AKZ8" s="102"/>
      <c r="ALA8" s="102"/>
      <c r="ALB8" s="102"/>
      <c r="ALC8" s="102"/>
      <c r="ALD8" s="102"/>
      <c r="ALE8" s="102"/>
      <c r="ALF8" s="102"/>
      <c r="ALG8" s="102"/>
      <c r="ALH8" s="102"/>
      <c r="ALI8" s="102"/>
      <c r="ALJ8" s="102"/>
      <c r="ALK8" s="102"/>
      <c r="ALL8" s="102"/>
      <c r="ALM8" s="102"/>
      <c r="ALN8" s="102"/>
      <c r="ALO8" s="102"/>
      <c r="ALP8" s="102"/>
      <c r="ALQ8" s="102"/>
      <c r="ALR8" s="102"/>
      <c r="ALS8" s="102"/>
      <c r="ALT8" s="102"/>
      <c r="ALU8" s="102"/>
      <c r="ALV8" s="102"/>
      <c r="ALW8" s="102"/>
      <c r="ALX8" s="102"/>
      <c r="ALY8" s="102"/>
      <c r="ALZ8" s="102"/>
      <c r="AMA8" s="102"/>
      <c r="AMB8" s="102"/>
      <c r="AMC8" s="102"/>
      <c r="AMD8" s="102"/>
      <c r="AME8" s="102"/>
      <c r="AMF8" s="102"/>
      <c r="AMG8" s="102"/>
      <c r="AMH8" s="102"/>
      <c r="AMI8" s="102"/>
      <c r="AMJ8" s="102"/>
      <c r="AMK8" s="102"/>
      <c r="AML8" s="102"/>
      <c r="AMM8" s="102"/>
      <c r="AMN8" s="102"/>
      <c r="AMO8" s="102"/>
      <c r="AMP8" s="102"/>
      <c r="AMQ8" s="102"/>
      <c r="AMR8" s="102"/>
      <c r="AMS8" s="102"/>
      <c r="AMT8" s="102"/>
      <c r="AMU8" s="102"/>
      <c r="AMV8" s="102"/>
      <c r="AMW8" s="102"/>
      <c r="AMX8" s="102"/>
      <c r="AMY8" s="102"/>
      <c r="AMZ8" s="102"/>
      <c r="ANA8" s="102"/>
      <c r="ANB8" s="102"/>
      <c r="ANC8" s="102"/>
      <c r="AND8" s="102"/>
      <c r="ANE8" s="102"/>
      <c r="ANF8" s="102"/>
      <c r="ANG8" s="102"/>
      <c r="ANH8" s="102"/>
      <c r="ANI8" s="102"/>
      <c r="ANJ8" s="102"/>
      <c r="ANK8" s="102"/>
      <c r="ANL8" s="102"/>
      <c r="ANM8" s="102"/>
      <c r="ANN8" s="102"/>
      <c r="ANO8" s="102"/>
      <c r="ANP8" s="102"/>
      <c r="ANQ8" s="102"/>
      <c r="ANR8" s="102"/>
      <c r="ANS8" s="102"/>
      <c r="ANT8" s="102"/>
      <c r="ANU8" s="102"/>
      <c r="ANV8" s="102"/>
      <c r="ANW8" s="102"/>
      <c r="ANX8" s="102"/>
      <c r="ANY8" s="102"/>
      <c r="ANZ8" s="102"/>
      <c r="AOA8" s="102"/>
      <c r="AOB8" s="102"/>
      <c r="AOC8" s="102"/>
      <c r="AOD8" s="102"/>
      <c r="AOE8" s="102"/>
      <c r="AOF8" s="102"/>
      <c r="AOG8" s="102"/>
      <c r="AOH8" s="102"/>
      <c r="AOI8" s="102"/>
      <c r="AOJ8" s="102"/>
      <c r="AOK8" s="102"/>
      <c r="AOL8" s="102"/>
      <c r="AOM8" s="102"/>
      <c r="AON8" s="102"/>
      <c r="AOO8" s="102"/>
      <c r="AOP8" s="102"/>
      <c r="AOQ8" s="102"/>
      <c r="AOR8" s="102"/>
      <c r="AOS8" s="102"/>
      <c r="AOT8" s="102"/>
      <c r="AOU8" s="102"/>
      <c r="AOV8" s="102"/>
      <c r="AOW8" s="102"/>
      <c r="AOX8" s="102"/>
      <c r="AOY8" s="102"/>
      <c r="AOZ8" s="102"/>
      <c r="APA8" s="102"/>
      <c r="APB8" s="102"/>
      <c r="APC8" s="102"/>
      <c r="APD8" s="102"/>
      <c r="APE8" s="102"/>
      <c r="APF8" s="102"/>
      <c r="APG8" s="102"/>
      <c r="APH8" s="102"/>
      <c r="API8" s="102"/>
      <c r="APJ8" s="102"/>
      <c r="APK8" s="102"/>
      <c r="APL8" s="102"/>
      <c r="APM8" s="102"/>
      <c r="APN8" s="102"/>
      <c r="APO8" s="102"/>
      <c r="APP8" s="102"/>
      <c r="APQ8" s="102"/>
      <c r="APR8" s="102"/>
      <c r="APS8" s="102"/>
      <c r="APT8" s="102"/>
      <c r="APU8" s="102"/>
      <c r="APV8" s="102"/>
      <c r="APW8" s="102"/>
      <c r="APX8" s="102"/>
      <c r="APY8" s="102"/>
      <c r="APZ8" s="102"/>
      <c r="AQA8" s="102"/>
      <c r="AQB8" s="102"/>
      <c r="AQC8" s="102"/>
      <c r="AQD8" s="102"/>
      <c r="AQE8" s="102"/>
      <c r="AQF8" s="102"/>
      <c r="AQG8" s="102"/>
      <c r="AQH8" s="102"/>
      <c r="AQI8" s="102"/>
      <c r="AQJ8" s="102"/>
      <c r="AQK8" s="102"/>
      <c r="AQL8" s="102"/>
      <c r="AQM8" s="102"/>
      <c r="AQN8" s="102"/>
      <c r="AQO8" s="102"/>
      <c r="AQP8" s="102"/>
      <c r="AQQ8" s="102"/>
      <c r="AQR8" s="102"/>
      <c r="AQS8" s="102"/>
      <c r="AQT8" s="102"/>
      <c r="AQU8" s="102"/>
      <c r="AQV8" s="102"/>
      <c r="AQW8" s="102"/>
      <c r="AQX8" s="102"/>
      <c r="AQY8" s="102"/>
      <c r="AQZ8" s="102"/>
      <c r="ARA8" s="102"/>
      <c r="ARB8" s="102"/>
      <c r="ARC8" s="102"/>
      <c r="ARD8" s="102"/>
      <c r="ARE8" s="102"/>
      <c r="ARF8" s="102"/>
      <c r="ARG8" s="102"/>
      <c r="ARH8" s="102"/>
      <c r="ARI8" s="102"/>
      <c r="ARJ8" s="102"/>
      <c r="ARK8" s="102"/>
      <c r="ARL8" s="102"/>
      <c r="ARM8" s="102"/>
      <c r="ARN8" s="102"/>
      <c r="ARO8" s="102"/>
      <c r="ARP8" s="102"/>
      <c r="ARQ8" s="102"/>
      <c r="ARR8" s="102"/>
      <c r="ARS8" s="102"/>
      <c r="ART8" s="102"/>
      <c r="ARU8" s="102"/>
      <c r="ARV8" s="102"/>
      <c r="ARW8" s="102"/>
      <c r="ARX8" s="102"/>
      <c r="ARY8" s="102"/>
      <c r="ARZ8" s="102"/>
      <c r="ASA8" s="102"/>
      <c r="ASB8" s="102"/>
      <c r="ASC8" s="102"/>
      <c r="ASD8" s="102"/>
      <c r="ASE8" s="102"/>
      <c r="ASF8" s="102"/>
      <c r="ASG8" s="102"/>
      <c r="ASH8" s="102"/>
      <c r="ASI8" s="102"/>
      <c r="ASJ8" s="102"/>
      <c r="ASK8" s="102"/>
      <c r="ASL8" s="102"/>
      <c r="ASM8" s="102"/>
      <c r="ASN8" s="102"/>
      <c r="ASO8" s="102"/>
      <c r="ASP8" s="102"/>
      <c r="ASQ8" s="102"/>
      <c r="ASR8" s="102"/>
      <c r="ASS8" s="102"/>
      <c r="AST8" s="102"/>
      <c r="ASU8" s="102"/>
      <c r="ASV8" s="102"/>
      <c r="ASW8" s="102"/>
      <c r="ASX8" s="102"/>
      <c r="ASY8" s="102"/>
      <c r="ASZ8" s="102"/>
      <c r="ATA8" s="102"/>
      <c r="ATB8" s="102"/>
      <c r="ATC8" s="102"/>
      <c r="ATD8" s="102"/>
      <c r="ATE8" s="102"/>
      <c r="ATF8" s="102"/>
      <c r="ATG8" s="102"/>
      <c r="ATH8" s="102"/>
      <c r="ATI8" s="102"/>
      <c r="ATJ8" s="102"/>
      <c r="ATK8" s="102"/>
      <c r="ATL8" s="102"/>
      <c r="ATM8" s="102"/>
      <c r="ATN8" s="102"/>
      <c r="ATO8" s="102"/>
      <c r="ATP8" s="102"/>
      <c r="ATQ8" s="102"/>
      <c r="ATR8" s="102"/>
      <c r="ATS8" s="102"/>
      <c r="ATT8" s="102"/>
      <c r="ATU8" s="102"/>
      <c r="ATV8" s="102"/>
      <c r="ATW8" s="102"/>
      <c r="ATX8" s="102"/>
      <c r="ATY8" s="102"/>
      <c r="ATZ8" s="102"/>
      <c r="AUA8" s="102"/>
      <c r="AUB8" s="102"/>
      <c r="AUC8" s="102"/>
      <c r="AUD8" s="102"/>
      <c r="AUE8" s="102"/>
      <c r="AUF8" s="102"/>
      <c r="AUG8" s="102"/>
      <c r="AUH8" s="102"/>
      <c r="AUI8" s="102"/>
      <c r="AUJ8" s="102"/>
      <c r="AUK8" s="102"/>
      <c r="AUL8" s="102"/>
      <c r="AUM8" s="102"/>
      <c r="AUN8" s="102"/>
      <c r="AUO8" s="102"/>
      <c r="AUP8" s="102"/>
      <c r="AUQ8" s="102"/>
      <c r="AUR8" s="102"/>
      <c r="AUS8" s="102"/>
      <c r="AUT8" s="102"/>
      <c r="AUU8" s="102"/>
      <c r="AUV8" s="102"/>
      <c r="AUW8" s="102"/>
      <c r="AUX8" s="102"/>
      <c r="AUY8" s="102"/>
      <c r="AUZ8" s="102"/>
      <c r="AVA8" s="102"/>
      <c r="AVB8" s="102"/>
      <c r="AVC8" s="102"/>
      <c r="AVD8" s="102"/>
      <c r="AVE8" s="102"/>
      <c r="AVF8" s="102"/>
      <c r="AVG8" s="102"/>
      <c r="AVH8" s="102"/>
      <c r="AVI8" s="102"/>
      <c r="AVJ8" s="102"/>
      <c r="AVK8" s="102"/>
      <c r="AVL8" s="102"/>
      <c r="AVM8" s="102"/>
      <c r="AVN8" s="102"/>
      <c r="AVO8" s="102"/>
      <c r="AVP8" s="102"/>
      <c r="AVQ8" s="102"/>
      <c r="AVR8" s="102"/>
      <c r="AVS8" s="102"/>
      <c r="AVT8" s="102"/>
      <c r="AVU8" s="102"/>
      <c r="AVV8" s="102"/>
      <c r="AVW8" s="102"/>
      <c r="AVX8" s="102"/>
      <c r="AVY8" s="102"/>
      <c r="AVZ8" s="102"/>
      <c r="AWA8" s="102"/>
      <c r="AWB8" s="102"/>
      <c r="AWC8" s="102"/>
      <c r="AWD8" s="102"/>
      <c r="AWE8" s="102"/>
      <c r="AWF8" s="102"/>
      <c r="AWG8" s="102"/>
      <c r="AWH8" s="102"/>
      <c r="AWI8" s="102"/>
      <c r="AWJ8" s="102"/>
      <c r="AWK8" s="102"/>
      <c r="AWL8" s="102"/>
      <c r="AWM8" s="102"/>
      <c r="AWN8" s="102"/>
      <c r="AWO8" s="102"/>
      <c r="AWP8" s="102"/>
      <c r="AWQ8" s="102"/>
      <c r="AWR8" s="102"/>
      <c r="AWS8" s="102"/>
      <c r="AWT8" s="102"/>
      <c r="AWU8" s="102"/>
      <c r="AWV8" s="102"/>
      <c r="AWW8" s="102"/>
      <c r="AWX8" s="102"/>
      <c r="AWY8" s="102"/>
      <c r="AWZ8" s="102"/>
      <c r="AXA8" s="102"/>
      <c r="AXB8" s="102"/>
      <c r="AXC8" s="102"/>
      <c r="AXD8" s="102"/>
      <c r="AXE8" s="102"/>
      <c r="AXF8" s="102"/>
      <c r="AXG8" s="102"/>
      <c r="AXH8" s="102"/>
      <c r="AXI8" s="102"/>
      <c r="AXJ8" s="102"/>
      <c r="AXK8" s="102"/>
      <c r="AXL8" s="102"/>
      <c r="AXM8" s="102"/>
      <c r="AXN8" s="102"/>
      <c r="AXO8" s="102"/>
      <c r="AXP8" s="102"/>
      <c r="AXQ8" s="102"/>
      <c r="AXR8" s="102"/>
      <c r="AXS8" s="102"/>
      <c r="AXT8" s="102"/>
      <c r="AXU8" s="102"/>
      <c r="AXV8" s="102"/>
      <c r="AXW8" s="102"/>
      <c r="AXX8" s="102"/>
      <c r="AXY8" s="102"/>
      <c r="AXZ8" s="102"/>
      <c r="AYA8" s="102"/>
      <c r="AYB8" s="102"/>
      <c r="AYC8" s="102"/>
      <c r="AYD8" s="102"/>
      <c r="AYE8" s="102"/>
      <c r="AYF8" s="102"/>
      <c r="AYG8" s="102"/>
      <c r="AYH8" s="102"/>
      <c r="AYI8" s="102"/>
      <c r="AYJ8" s="102"/>
      <c r="AYK8" s="102"/>
      <c r="AYL8" s="102"/>
      <c r="AYM8" s="102"/>
      <c r="AYN8" s="102"/>
      <c r="AYO8" s="102"/>
      <c r="AYP8" s="102"/>
      <c r="AYQ8" s="102"/>
      <c r="AYR8" s="102"/>
      <c r="AYS8" s="102"/>
      <c r="AYT8" s="102"/>
      <c r="AYU8" s="102"/>
      <c r="AYV8" s="102"/>
      <c r="AYW8" s="102"/>
      <c r="AYX8" s="102"/>
      <c r="AYY8" s="102"/>
      <c r="AYZ8" s="102"/>
      <c r="AZA8" s="102"/>
      <c r="AZB8" s="102"/>
      <c r="AZC8" s="102"/>
      <c r="AZD8" s="102"/>
      <c r="AZE8" s="102"/>
      <c r="AZF8" s="102"/>
      <c r="AZG8" s="102"/>
      <c r="AZH8" s="102"/>
      <c r="AZI8" s="102"/>
      <c r="AZJ8" s="102"/>
      <c r="AZK8" s="102"/>
      <c r="AZL8" s="102"/>
      <c r="AZM8" s="102"/>
      <c r="AZN8" s="102"/>
      <c r="AZO8" s="102"/>
      <c r="AZP8" s="102"/>
      <c r="AZQ8" s="102"/>
      <c r="AZR8" s="102"/>
      <c r="AZS8" s="102"/>
      <c r="AZT8" s="102"/>
      <c r="AZU8" s="102"/>
      <c r="AZV8" s="102"/>
      <c r="AZW8" s="102"/>
      <c r="AZX8" s="102"/>
      <c r="AZY8" s="102"/>
      <c r="AZZ8" s="102"/>
      <c r="BAA8" s="102"/>
      <c r="BAB8" s="102"/>
      <c r="BAC8" s="102"/>
      <c r="BAD8" s="102"/>
      <c r="BAE8" s="102"/>
      <c r="BAF8" s="102"/>
      <c r="BAG8" s="102"/>
      <c r="BAH8" s="102"/>
      <c r="BAI8" s="102"/>
      <c r="BAJ8" s="102"/>
      <c r="BAK8" s="102"/>
      <c r="BAL8" s="102"/>
      <c r="BAM8" s="102"/>
      <c r="BAN8" s="102"/>
      <c r="BAO8" s="102"/>
      <c r="BAP8" s="102"/>
      <c r="BAQ8" s="102"/>
      <c r="BAR8" s="102"/>
      <c r="BAS8" s="102"/>
      <c r="BAT8" s="102"/>
      <c r="BAU8" s="102"/>
      <c r="BAV8" s="102"/>
      <c r="BAW8" s="102"/>
      <c r="BAX8" s="102"/>
      <c r="BAY8" s="102"/>
      <c r="BAZ8" s="102"/>
      <c r="BBA8" s="102"/>
      <c r="BBB8" s="102"/>
      <c r="BBC8" s="102"/>
      <c r="BBD8" s="102"/>
      <c r="BBE8" s="102"/>
      <c r="BBF8" s="102"/>
      <c r="BBG8" s="102"/>
      <c r="BBH8" s="102"/>
      <c r="BBI8" s="102"/>
      <c r="BBJ8" s="102"/>
      <c r="BBK8" s="102"/>
      <c r="BBL8" s="102"/>
      <c r="BBM8" s="102"/>
      <c r="BBN8" s="102"/>
      <c r="BBO8" s="102"/>
      <c r="BBP8" s="102"/>
      <c r="BBQ8" s="102"/>
      <c r="BBR8" s="102"/>
      <c r="BBS8" s="102"/>
      <c r="BBT8" s="102"/>
      <c r="BBU8" s="102"/>
      <c r="BBV8" s="102"/>
      <c r="BBW8" s="102"/>
      <c r="BBX8" s="102"/>
      <c r="BBY8" s="102"/>
      <c r="BBZ8" s="102"/>
      <c r="BCA8" s="102"/>
      <c r="BCB8" s="102"/>
      <c r="BCC8" s="102"/>
      <c r="BCD8" s="102"/>
      <c r="BCE8" s="102"/>
      <c r="BCF8" s="102"/>
      <c r="BCG8" s="102"/>
      <c r="BCH8" s="102"/>
      <c r="BCI8" s="102"/>
      <c r="BCJ8" s="102"/>
      <c r="BCK8" s="102"/>
      <c r="BCL8" s="102"/>
      <c r="BCM8" s="102"/>
      <c r="BCN8" s="102"/>
      <c r="BCO8" s="102"/>
      <c r="BCP8" s="102"/>
      <c r="BCQ8" s="102"/>
      <c r="BCR8" s="102"/>
      <c r="BCS8" s="102"/>
      <c r="BCT8" s="102"/>
      <c r="BCU8" s="102"/>
      <c r="BCV8" s="102"/>
      <c r="BCW8" s="102"/>
      <c r="BCX8" s="102"/>
      <c r="BCY8" s="102"/>
      <c r="BCZ8" s="102"/>
      <c r="BDA8" s="102"/>
      <c r="BDB8" s="102"/>
      <c r="BDC8" s="102"/>
      <c r="BDD8" s="102"/>
      <c r="BDE8" s="102"/>
      <c r="BDF8" s="102"/>
      <c r="BDG8" s="102"/>
      <c r="BDH8" s="102"/>
      <c r="BDI8" s="102"/>
      <c r="BDJ8" s="102"/>
      <c r="BDK8" s="102"/>
      <c r="BDL8" s="102"/>
      <c r="BDM8" s="102"/>
      <c r="BDN8" s="102"/>
      <c r="BDO8" s="102"/>
      <c r="BDP8" s="102"/>
      <c r="BDQ8" s="102"/>
      <c r="BDR8" s="102"/>
      <c r="BDS8" s="102"/>
      <c r="BDT8" s="102"/>
      <c r="BDU8" s="102"/>
      <c r="BDV8" s="102"/>
      <c r="BDW8" s="102"/>
      <c r="BDX8" s="102"/>
      <c r="BDY8" s="102"/>
      <c r="BDZ8" s="102"/>
      <c r="BEA8" s="102"/>
      <c r="BEB8" s="102"/>
      <c r="BEC8" s="102"/>
      <c r="BED8" s="102"/>
      <c r="BEE8" s="102"/>
      <c r="BEF8" s="102"/>
      <c r="BEG8" s="102"/>
      <c r="BEH8" s="102"/>
      <c r="BEI8" s="102"/>
      <c r="BEJ8" s="102"/>
      <c r="BEK8" s="102"/>
      <c r="BEL8" s="102"/>
      <c r="BEM8" s="102"/>
      <c r="BEN8" s="102"/>
      <c r="BEO8" s="102"/>
      <c r="BEP8" s="102"/>
      <c r="BEQ8" s="102"/>
      <c r="BER8" s="102"/>
      <c r="BES8" s="102"/>
      <c r="BET8" s="102"/>
      <c r="BEU8" s="102"/>
      <c r="BEV8" s="102"/>
      <c r="BEW8" s="102"/>
      <c r="BEX8" s="102"/>
      <c r="BEY8" s="102"/>
      <c r="BEZ8" s="102"/>
      <c r="BFA8" s="102"/>
      <c r="BFB8" s="102"/>
      <c r="BFC8" s="102"/>
      <c r="BFD8" s="102"/>
      <c r="BFE8" s="102"/>
      <c r="BFF8" s="102"/>
      <c r="BFG8" s="102"/>
      <c r="BFH8" s="102"/>
      <c r="BFI8" s="102"/>
      <c r="BFJ8" s="102"/>
      <c r="BFK8" s="102"/>
      <c r="BFL8" s="102"/>
      <c r="BFM8" s="102"/>
      <c r="BFN8" s="102"/>
      <c r="BFO8" s="102"/>
      <c r="BFP8" s="102"/>
      <c r="BFQ8" s="102"/>
      <c r="BFR8" s="102"/>
      <c r="BFS8" s="102"/>
      <c r="BFT8" s="102"/>
      <c r="BFU8" s="102"/>
      <c r="BFV8" s="102"/>
      <c r="BFW8" s="102"/>
      <c r="BFX8" s="102"/>
      <c r="BFY8" s="102"/>
      <c r="BFZ8" s="102"/>
      <c r="BGA8" s="102"/>
      <c r="BGB8" s="102"/>
      <c r="BGC8" s="102"/>
      <c r="BGD8" s="102"/>
      <c r="BGE8" s="102"/>
      <c r="BGF8" s="102"/>
      <c r="BGG8" s="102"/>
      <c r="BGH8" s="102"/>
      <c r="BGI8" s="102"/>
      <c r="BGJ8" s="102"/>
      <c r="BGK8" s="102"/>
      <c r="BGL8" s="102"/>
      <c r="BGM8" s="102"/>
      <c r="BGN8" s="102"/>
      <c r="BGO8" s="102"/>
      <c r="BGP8" s="102"/>
      <c r="BGQ8" s="102"/>
      <c r="BGR8" s="102"/>
      <c r="BGS8" s="102"/>
      <c r="BGT8" s="102"/>
      <c r="BGU8" s="102"/>
      <c r="BGV8" s="102"/>
      <c r="BGW8" s="102"/>
      <c r="BGX8" s="102"/>
      <c r="BGY8" s="102"/>
      <c r="BGZ8" s="102"/>
      <c r="BHA8" s="102"/>
      <c r="BHB8" s="102"/>
      <c r="BHC8" s="102"/>
      <c r="BHD8" s="102"/>
      <c r="BHE8" s="102"/>
      <c r="BHF8" s="102"/>
      <c r="BHG8" s="102"/>
      <c r="BHH8" s="102"/>
      <c r="BHI8" s="102"/>
      <c r="BHJ8" s="102"/>
      <c r="BHK8" s="102"/>
      <c r="BHL8" s="102"/>
      <c r="BHM8" s="102"/>
      <c r="BHN8" s="102"/>
      <c r="BHO8" s="102"/>
      <c r="BHP8" s="102"/>
      <c r="BHQ8" s="102"/>
      <c r="BHR8" s="102"/>
      <c r="BHS8" s="102"/>
      <c r="BHT8" s="102"/>
      <c r="BHU8" s="102"/>
      <c r="BHV8" s="102"/>
      <c r="BHW8" s="102"/>
      <c r="BHX8" s="102"/>
      <c r="BHY8" s="102"/>
      <c r="BHZ8" s="102"/>
      <c r="BIA8" s="102"/>
      <c r="BIB8" s="102"/>
      <c r="BIC8" s="102"/>
      <c r="BID8" s="102"/>
      <c r="BIE8" s="102"/>
      <c r="BIF8" s="102"/>
      <c r="BIG8" s="102"/>
      <c r="BIH8" s="102"/>
      <c r="BII8" s="102"/>
      <c r="BIJ8" s="102"/>
      <c r="BIK8" s="102"/>
      <c r="BIL8" s="102"/>
      <c r="BIM8" s="102"/>
      <c r="BIN8" s="102"/>
      <c r="BIO8" s="102"/>
      <c r="BIP8" s="102"/>
      <c r="BIQ8" s="102"/>
      <c r="BIR8" s="102"/>
      <c r="BIS8" s="102"/>
      <c r="BIT8" s="102"/>
      <c r="BIU8" s="102"/>
      <c r="BIV8" s="102"/>
      <c r="BIW8" s="102"/>
      <c r="BIX8" s="102"/>
      <c r="BIY8" s="102"/>
      <c r="BIZ8" s="102"/>
      <c r="BJA8" s="102"/>
      <c r="BJB8" s="102"/>
      <c r="BJC8" s="102"/>
      <c r="BJD8" s="102"/>
      <c r="BJE8" s="102"/>
      <c r="BJF8" s="102"/>
      <c r="BJG8" s="102"/>
      <c r="BJH8" s="102"/>
      <c r="BJI8" s="102"/>
      <c r="BJJ8" s="102"/>
      <c r="BJK8" s="102"/>
      <c r="BJL8" s="102"/>
      <c r="BJM8" s="102"/>
      <c r="BJN8" s="102"/>
      <c r="BJO8" s="102"/>
      <c r="BJP8" s="102"/>
      <c r="BJQ8" s="102"/>
      <c r="BJR8" s="102"/>
      <c r="BJS8" s="102"/>
      <c r="BJT8" s="102"/>
      <c r="BJU8" s="102"/>
      <c r="BJV8" s="102"/>
      <c r="BJW8" s="102"/>
      <c r="BJX8" s="102"/>
      <c r="BJY8" s="102"/>
      <c r="BJZ8" s="102"/>
      <c r="BKA8" s="102"/>
      <c r="BKB8" s="102"/>
      <c r="BKC8" s="102"/>
      <c r="BKD8" s="102"/>
      <c r="BKE8" s="102"/>
      <c r="BKF8" s="102"/>
      <c r="BKG8" s="102"/>
      <c r="BKH8" s="102"/>
      <c r="BKI8" s="102"/>
      <c r="BKJ8" s="102"/>
      <c r="BKK8" s="102"/>
      <c r="BKL8" s="102"/>
      <c r="BKM8" s="102"/>
      <c r="BKN8" s="102"/>
      <c r="BKO8" s="102"/>
      <c r="BKP8" s="102"/>
      <c r="BKQ8" s="102"/>
      <c r="BKR8" s="102"/>
      <c r="BKS8" s="102"/>
      <c r="BKT8" s="102"/>
      <c r="BKU8" s="102"/>
      <c r="BKV8" s="102"/>
      <c r="BKW8" s="102"/>
      <c r="BKX8" s="102"/>
      <c r="BKY8" s="102"/>
      <c r="BKZ8" s="102"/>
      <c r="BLA8" s="102"/>
      <c r="BLB8" s="102"/>
      <c r="BLC8" s="102"/>
      <c r="BLD8" s="102"/>
      <c r="BLE8" s="102"/>
      <c r="BLF8" s="102"/>
      <c r="BLG8" s="102"/>
      <c r="BLH8" s="102"/>
      <c r="BLI8" s="102"/>
      <c r="BLJ8" s="102"/>
      <c r="BLK8" s="102"/>
      <c r="BLL8" s="102"/>
      <c r="BLM8" s="102"/>
      <c r="BLN8" s="102"/>
      <c r="BLO8" s="102"/>
      <c r="BLP8" s="102"/>
      <c r="BLQ8" s="102"/>
      <c r="BLR8" s="102"/>
      <c r="BLS8" s="102"/>
      <c r="BLT8" s="102"/>
      <c r="BLU8" s="102"/>
      <c r="BLV8" s="102"/>
      <c r="BLW8" s="102"/>
      <c r="BLX8" s="102"/>
      <c r="BLY8" s="102"/>
      <c r="BLZ8" s="102"/>
      <c r="BMA8" s="102"/>
      <c r="BMB8" s="102"/>
      <c r="BMC8" s="102"/>
      <c r="BMD8" s="102"/>
      <c r="BME8" s="102"/>
      <c r="BMF8" s="102"/>
      <c r="BMG8" s="102"/>
      <c r="BMH8" s="102"/>
      <c r="BMI8" s="102"/>
      <c r="BMJ8" s="102"/>
      <c r="BMK8" s="102"/>
      <c r="BML8" s="102"/>
      <c r="BMM8" s="102"/>
      <c r="BMN8" s="102"/>
      <c r="BMO8" s="102"/>
      <c r="BMP8" s="102"/>
      <c r="BMQ8" s="102"/>
      <c r="BMR8" s="102"/>
      <c r="BMS8" s="102"/>
      <c r="BMT8" s="102"/>
      <c r="BMU8" s="102"/>
      <c r="BMV8" s="102"/>
      <c r="BMW8" s="102"/>
      <c r="BMX8" s="102"/>
      <c r="BMY8" s="102"/>
      <c r="BMZ8" s="102"/>
      <c r="BNA8" s="102"/>
      <c r="BNB8" s="102"/>
      <c r="BNC8" s="102"/>
      <c r="BND8" s="102"/>
      <c r="BNE8" s="102"/>
      <c r="BNF8" s="102"/>
      <c r="BNG8" s="102"/>
      <c r="BNH8" s="102"/>
      <c r="BNI8" s="102"/>
      <c r="BNJ8" s="102"/>
      <c r="BNK8" s="102"/>
      <c r="BNL8" s="102"/>
      <c r="BNM8" s="102"/>
      <c r="BNN8" s="102"/>
      <c r="BNO8" s="102"/>
      <c r="BNP8" s="102"/>
      <c r="BNQ8" s="102"/>
      <c r="BNR8" s="102"/>
      <c r="BNS8" s="102"/>
      <c r="BNT8" s="102"/>
      <c r="BNU8" s="102"/>
      <c r="BNV8" s="102"/>
      <c r="BNW8" s="102"/>
      <c r="BNX8" s="102"/>
      <c r="BNY8" s="102"/>
      <c r="BNZ8" s="102"/>
      <c r="BOA8" s="102"/>
      <c r="BOB8" s="102"/>
      <c r="BOC8" s="102"/>
      <c r="BOD8" s="102"/>
      <c r="BOE8" s="102"/>
      <c r="BOF8" s="102"/>
      <c r="BOG8" s="102"/>
      <c r="BOH8" s="102"/>
      <c r="BOI8" s="102"/>
      <c r="BOJ8" s="102"/>
      <c r="BOK8" s="102"/>
      <c r="BOL8" s="102"/>
      <c r="BOM8" s="102"/>
      <c r="BON8" s="102"/>
      <c r="BOO8" s="102"/>
      <c r="BOP8" s="102"/>
      <c r="BOQ8" s="102"/>
      <c r="BOR8" s="102"/>
      <c r="BOS8" s="102"/>
      <c r="BOT8" s="102"/>
      <c r="BOU8" s="102"/>
      <c r="BOV8" s="102"/>
      <c r="BOW8" s="102"/>
      <c r="BOX8" s="102"/>
      <c r="BOY8" s="102"/>
      <c r="BOZ8" s="102"/>
      <c r="BPA8" s="102"/>
      <c r="BPB8" s="102"/>
      <c r="BPC8" s="102"/>
      <c r="BPD8" s="102"/>
      <c r="BPE8" s="102"/>
      <c r="BPF8" s="102"/>
      <c r="BPG8" s="102"/>
      <c r="BPH8" s="102"/>
      <c r="BPI8" s="102"/>
      <c r="BPJ8" s="102"/>
      <c r="BPK8" s="102"/>
      <c r="BPL8" s="102"/>
      <c r="BPM8" s="102"/>
      <c r="BPN8" s="102"/>
      <c r="BPO8" s="102"/>
      <c r="BPP8" s="102"/>
      <c r="BPQ8" s="102"/>
      <c r="BPR8" s="102"/>
      <c r="BPS8" s="102"/>
      <c r="BPT8" s="102"/>
      <c r="BPU8" s="102"/>
      <c r="BPV8" s="102"/>
      <c r="BPW8" s="102"/>
      <c r="BPX8" s="102"/>
      <c r="BPY8" s="102"/>
      <c r="BPZ8" s="102"/>
      <c r="BQA8" s="102"/>
      <c r="BQB8" s="102"/>
      <c r="BQC8" s="102"/>
      <c r="BQD8" s="102"/>
      <c r="BQE8" s="102"/>
      <c r="BQF8" s="102"/>
      <c r="BQG8" s="102"/>
      <c r="BQH8" s="102"/>
      <c r="BQI8" s="102"/>
      <c r="BQJ8" s="102"/>
      <c r="BQK8" s="102"/>
      <c r="BQL8" s="102"/>
      <c r="BQM8" s="102"/>
      <c r="BQN8" s="102"/>
      <c r="BQO8" s="102"/>
      <c r="BQP8" s="102"/>
      <c r="BQQ8" s="102"/>
      <c r="BQR8" s="102"/>
      <c r="BQS8" s="102"/>
      <c r="BQT8" s="102"/>
      <c r="BQU8" s="102"/>
      <c r="BQV8" s="102"/>
      <c r="BQW8" s="102"/>
      <c r="BQX8" s="102"/>
      <c r="BQY8" s="102"/>
      <c r="BQZ8" s="102"/>
      <c r="BRA8" s="102"/>
      <c r="BRB8" s="102"/>
      <c r="BRC8" s="102"/>
      <c r="BRD8" s="102"/>
      <c r="BRE8" s="102"/>
      <c r="BRF8" s="102"/>
      <c r="BRG8" s="102"/>
      <c r="BRH8" s="102"/>
      <c r="BRI8" s="102"/>
      <c r="BRJ8" s="102"/>
      <c r="BRK8" s="102"/>
      <c r="BRL8" s="102"/>
      <c r="BRM8" s="102"/>
      <c r="BRN8" s="102"/>
      <c r="BRO8" s="102"/>
      <c r="BRP8" s="102"/>
      <c r="BRQ8" s="102"/>
      <c r="BRR8" s="102"/>
      <c r="BRS8" s="102"/>
      <c r="BRT8" s="102"/>
      <c r="BRU8" s="102"/>
      <c r="BRV8" s="102"/>
      <c r="BRW8" s="102"/>
      <c r="BRX8" s="102"/>
      <c r="BRY8" s="102"/>
      <c r="BRZ8" s="102"/>
      <c r="BSA8" s="102"/>
      <c r="BSB8" s="102"/>
      <c r="BSC8" s="102"/>
      <c r="BSD8" s="102"/>
      <c r="BSE8" s="102"/>
      <c r="BSF8" s="102"/>
      <c r="BSG8" s="102"/>
      <c r="BSH8" s="102"/>
      <c r="BSI8" s="102"/>
      <c r="BSJ8" s="102"/>
      <c r="BSK8" s="102"/>
      <c r="BSL8" s="102"/>
      <c r="BSM8" s="102"/>
      <c r="BSN8" s="102"/>
      <c r="BSO8" s="102"/>
      <c r="BSP8" s="102"/>
      <c r="BSQ8" s="102"/>
      <c r="BSR8" s="102"/>
      <c r="BSS8" s="102"/>
      <c r="BST8" s="102"/>
      <c r="BSU8" s="102"/>
      <c r="BSV8" s="102"/>
      <c r="BSW8" s="102"/>
      <c r="BSX8" s="102"/>
      <c r="BSY8" s="102"/>
      <c r="BSZ8" s="102"/>
      <c r="BTA8" s="102"/>
      <c r="BTB8" s="102"/>
      <c r="BTC8" s="102"/>
      <c r="BTD8" s="102"/>
      <c r="BTE8" s="102"/>
      <c r="BTF8" s="102"/>
      <c r="BTG8" s="102"/>
      <c r="BTH8" s="102"/>
      <c r="BTI8" s="102"/>
      <c r="BTJ8" s="102"/>
      <c r="BTK8" s="102"/>
      <c r="BTL8" s="102"/>
      <c r="BTM8" s="102"/>
      <c r="BTN8" s="102"/>
      <c r="BTO8" s="102"/>
      <c r="BTP8" s="102"/>
      <c r="BTQ8" s="102"/>
      <c r="BTR8" s="102"/>
      <c r="BTS8" s="102"/>
      <c r="BTT8" s="102"/>
      <c r="BTU8" s="102"/>
      <c r="BTV8" s="102"/>
      <c r="BTW8" s="102"/>
      <c r="BTX8" s="102"/>
      <c r="BTY8" s="102"/>
      <c r="BTZ8" s="102"/>
      <c r="BUA8" s="102"/>
      <c r="BUB8" s="102"/>
      <c r="BUC8" s="102"/>
      <c r="BUD8" s="102"/>
      <c r="BUE8" s="102"/>
      <c r="BUF8" s="102"/>
      <c r="BUG8" s="102"/>
      <c r="BUH8" s="102"/>
      <c r="BUI8" s="102"/>
      <c r="BUJ8" s="102"/>
      <c r="BUK8" s="102"/>
      <c r="BUL8" s="102"/>
      <c r="BUM8" s="102"/>
      <c r="BUN8" s="102"/>
      <c r="BUO8" s="102"/>
      <c r="BUP8" s="102"/>
      <c r="BUQ8" s="102"/>
      <c r="BUR8" s="102"/>
      <c r="BUS8" s="102"/>
      <c r="BUT8" s="102"/>
      <c r="BUU8" s="102"/>
      <c r="BUV8" s="102"/>
      <c r="BUW8" s="102"/>
      <c r="BUX8" s="102"/>
      <c r="BUY8" s="102"/>
      <c r="BUZ8" s="102"/>
      <c r="BVA8" s="102"/>
      <c r="BVB8" s="102"/>
      <c r="BVC8" s="102"/>
      <c r="BVD8" s="102"/>
      <c r="BVE8" s="102"/>
      <c r="BVF8" s="102"/>
      <c r="BVG8" s="102"/>
      <c r="BVH8" s="102"/>
      <c r="BVI8" s="102"/>
      <c r="BVJ8" s="102"/>
      <c r="BVK8" s="102"/>
      <c r="BVL8" s="102"/>
      <c r="BVM8" s="102"/>
      <c r="BVN8" s="102"/>
      <c r="BVO8" s="102"/>
      <c r="BVP8" s="102"/>
      <c r="BVQ8" s="102"/>
      <c r="BVR8" s="102"/>
      <c r="BVS8" s="102"/>
      <c r="BVT8" s="102"/>
      <c r="BVU8" s="102"/>
      <c r="BVV8" s="102"/>
      <c r="BVW8" s="102"/>
      <c r="BVX8" s="102"/>
      <c r="BVY8" s="102"/>
      <c r="BVZ8" s="102"/>
      <c r="BWA8" s="102"/>
      <c r="BWB8" s="102"/>
      <c r="BWC8" s="102"/>
      <c r="BWD8" s="102"/>
      <c r="BWE8" s="102"/>
      <c r="BWF8" s="102"/>
      <c r="BWG8" s="102"/>
      <c r="BWH8" s="102"/>
      <c r="BWI8" s="102"/>
      <c r="BWJ8" s="102"/>
      <c r="BWK8" s="102"/>
      <c r="BWL8" s="102"/>
      <c r="BWM8" s="102"/>
      <c r="BWN8" s="102"/>
      <c r="BWO8" s="102"/>
      <c r="BWP8" s="102"/>
      <c r="BWQ8" s="102"/>
      <c r="BWR8" s="102"/>
      <c r="BWS8" s="102"/>
      <c r="BWT8" s="102"/>
      <c r="BWU8" s="102"/>
      <c r="BWV8" s="102"/>
      <c r="BWW8" s="102"/>
      <c r="BWX8" s="102"/>
      <c r="BWY8" s="102"/>
      <c r="BWZ8" s="102"/>
      <c r="BXA8" s="102"/>
      <c r="BXB8" s="102"/>
      <c r="BXC8" s="102"/>
      <c r="BXD8" s="102"/>
      <c r="BXE8" s="102"/>
      <c r="BXF8" s="102"/>
      <c r="BXG8" s="102"/>
      <c r="BXH8" s="102"/>
      <c r="BXI8" s="102"/>
      <c r="BXJ8" s="102"/>
      <c r="BXK8" s="102"/>
      <c r="BXL8" s="102"/>
      <c r="BXM8" s="102"/>
      <c r="BXN8" s="102"/>
      <c r="BXO8" s="102"/>
      <c r="BXP8" s="102"/>
      <c r="BXQ8" s="102"/>
      <c r="BXR8" s="102"/>
      <c r="BXS8" s="102"/>
      <c r="BXT8" s="102"/>
      <c r="BXU8" s="102"/>
      <c r="BXV8" s="102"/>
      <c r="BXW8" s="102"/>
      <c r="BXX8" s="102"/>
      <c r="BXY8" s="102"/>
      <c r="BXZ8" s="102"/>
      <c r="BYA8" s="102"/>
      <c r="BYB8" s="102"/>
      <c r="BYC8" s="102"/>
      <c r="BYD8" s="102"/>
      <c r="BYE8" s="102"/>
      <c r="BYF8" s="102"/>
      <c r="BYG8" s="102"/>
      <c r="BYH8" s="102"/>
      <c r="BYI8" s="102"/>
      <c r="BYJ8" s="102"/>
      <c r="BYK8" s="102"/>
      <c r="BYL8" s="102"/>
      <c r="BYM8" s="102"/>
      <c r="BYN8" s="102"/>
      <c r="BYO8" s="102"/>
      <c r="BYP8" s="102"/>
      <c r="BYQ8" s="102"/>
      <c r="BYR8" s="102"/>
      <c r="BYS8" s="102"/>
      <c r="BYT8" s="102"/>
      <c r="BYU8" s="102"/>
      <c r="BYV8" s="102"/>
      <c r="BYW8" s="102"/>
      <c r="BYX8" s="102"/>
      <c r="BYY8" s="102"/>
      <c r="BYZ8" s="102"/>
      <c r="BZA8" s="102"/>
      <c r="BZB8" s="102"/>
      <c r="BZC8" s="102"/>
      <c r="BZD8" s="102"/>
      <c r="BZE8" s="102"/>
      <c r="BZF8" s="102"/>
      <c r="BZG8" s="102"/>
      <c r="BZH8" s="102"/>
      <c r="BZI8" s="102"/>
      <c r="BZJ8" s="102"/>
      <c r="BZK8" s="102"/>
      <c r="BZL8" s="102"/>
      <c r="BZM8" s="102"/>
      <c r="BZN8" s="102"/>
      <c r="BZO8" s="102"/>
      <c r="BZP8" s="102"/>
      <c r="BZQ8" s="102"/>
      <c r="BZR8" s="102"/>
      <c r="BZS8" s="102"/>
      <c r="BZT8" s="102"/>
      <c r="BZU8" s="102"/>
      <c r="BZV8" s="102"/>
      <c r="BZW8" s="102"/>
      <c r="BZX8" s="102"/>
      <c r="BZY8" s="102"/>
      <c r="BZZ8" s="102"/>
      <c r="CAA8" s="102"/>
      <c r="CAB8" s="102"/>
      <c r="CAC8" s="102"/>
      <c r="CAD8" s="102"/>
      <c r="CAE8" s="102"/>
      <c r="CAF8" s="102"/>
      <c r="CAG8" s="102"/>
      <c r="CAH8" s="102"/>
      <c r="CAI8" s="102"/>
      <c r="CAJ8" s="102"/>
      <c r="CAK8" s="102"/>
      <c r="CAL8" s="102"/>
      <c r="CAM8" s="102"/>
      <c r="CAN8" s="102"/>
      <c r="CAO8" s="102"/>
      <c r="CAP8" s="102"/>
      <c r="CAQ8" s="102"/>
      <c r="CAR8" s="102"/>
      <c r="CAS8" s="102"/>
      <c r="CAT8" s="102"/>
      <c r="CAU8" s="102"/>
      <c r="CAV8" s="102"/>
      <c r="CAW8" s="102"/>
      <c r="CAX8" s="102"/>
      <c r="CAY8" s="102"/>
      <c r="CAZ8" s="102"/>
      <c r="CBA8" s="102"/>
      <c r="CBB8" s="102"/>
      <c r="CBC8" s="102"/>
      <c r="CBD8" s="102"/>
      <c r="CBE8" s="102"/>
      <c r="CBF8" s="102"/>
      <c r="CBG8" s="102"/>
      <c r="CBH8" s="102"/>
      <c r="CBI8" s="102"/>
      <c r="CBJ8" s="102"/>
      <c r="CBK8" s="102"/>
      <c r="CBL8" s="102"/>
      <c r="CBM8" s="102"/>
      <c r="CBN8" s="102"/>
      <c r="CBO8" s="102"/>
      <c r="CBP8" s="102"/>
      <c r="CBQ8" s="102"/>
      <c r="CBR8" s="102"/>
      <c r="CBS8" s="102"/>
      <c r="CBT8" s="102"/>
      <c r="CBU8" s="102"/>
      <c r="CBV8" s="102"/>
      <c r="CBW8" s="102"/>
      <c r="CBX8" s="102"/>
      <c r="CBY8" s="102"/>
      <c r="CBZ8" s="102"/>
      <c r="CCA8" s="102"/>
      <c r="CCB8" s="102"/>
      <c r="CCC8" s="102"/>
      <c r="CCD8" s="102"/>
      <c r="CCE8" s="102"/>
      <c r="CCF8" s="102"/>
      <c r="CCG8" s="102"/>
      <c r="CCH8" s="102"/>
      <c r="CCI8" s="102"/>
      <c r="CCJ8" s="102"/>
      <c r="CCK8" s="102"/>
      <c r="CCL8" s="102"/>
      <c r="CCM8" s="102"/>
      <c r="CCN8" s="102"/>
      <c r="CCO8" s="102"/>
      <c r="CCP8" s="102"/>
      <c r="CCQ8" s="102"/>
      <c r="CCR8" s="102"/>
      <c r="CCS8" s="102"/>
      <c r="CCT8" s="102"/>
      <c r="CCU8" s="102"/>
      <c r="CCV8" s="102"/>
      <c r="CCW8" s="102"/>
      <c r="CCX8" s="102"/>
      <c r="CCY8" s="102"/>
      <c r="CCZ8" s="102"/>
      <c r="CDA8" s="102"/>
      <c r="CDB8" s="102"/>
      <c r="CDC8" s="102"/>
      <c r="CDD8" s="102"/>
      <c r="CDE8" s="102"/>
      <c r="CDF8" s="102"/>
      <c r="CDG8" s="102"/>
      <c r="CDH8" s="102"/>
      <c r="CDI8" s="102"/>
      <c r="CDJ8" s="102"/>
      <c r="CDK8" s="102"/>
      <c r="CDL8" s="102"/>
      <c r="CDM8" s="102"/>
      <c r="CDN8" s="102"/>
      <c r="CDO8" s="102"/>
      <c r="CDP8" s="102"/>
      <c r="CDQ8" s="102"/>
      <c r="CDR8" s="102"/>
      <c r="CDS8" s="102"/>
      <c r="CDT8" s="102"/>
      <c r="CDU8" s="102"/>
      <c r="CDV8" s="102"/>
      <c r="CDW8" s="102"/>
      <c r="CDX8" s="102"/>
      <c r="CDY8" s="102"/>
      <c r="CDZ8" s="102"/>
      <c r="CEA8" s="102"/>
      <c r="CEB8" s="102"/>
      <c r="CEC8" s="102"/>
      <c r="CED8" s="102"/>
      <c r="CEE8" s="102"/>
      <c r="CEF8" s="102"/>
      <c r="CEG8" s="102"/>
      <c r="CEH8" s="102"/>
      <c r="CEI8" s="102"/>
      <c r="CEJ8" s="102"/>
      <c r="CEK8" s="102"/>
      <c r="CEL8" s="102"/>
      <c r="CEM8" s="102"/>
      <c r="CEN8" s="102"/>
      <c r="CEO8" s="102"/>
      <c r="CEP8" s="102"/>
      <c r="CEQ8" s="102"/>
      <c r="CER8" s="102"/>
      <c r="CES8" s="102"/>
      <c r="CET8" s="102"/>
      <c r="CEU8" s="102"/>
      <c r="CEV8" s="102"/>
      <c r="CEW8" s="102"/>
      <c r="CEX8" s="102"/>
      <c r="CEY8" s="102"/>
      <c r="CEZ8" s="102"/>
      <c r="CFA8" s="102"/>
      <c r="CFB8" s="102"/>
      <c r="CFC8" s="102"/>
      <c r="CFD8" s="102"/>
      <c r="CFE8" s="102"/>
      <c r="CFF8" s="102"/>
      <c r="CFG8" s="102"/>
      <c r="CFH8" s="102"/>
      <c r="CFI8" s="102"/>
      <c r="CFJ8" s="102"/>
      <c r="CFK8" s="102"/>
      <c r="CFL8" s="102"/>
      <c r="CFM8" s="102"/>
      <c r="CFN8" s="102"/>
      <c r="CFO8" s="102"/>
      <c r="CFP8" s="102"/>
      <c r="CFQ8" s="102"/>
      <c r="CFR8" s="102"/>
      <c r="CFS8" s="102"/>
      <c r="CFT8" s="102"/>
      <c r="CFU8" s="102"/>
      <c r="CFV8" s="102"/>
      <c r="CFW8" s="102"/>
      <c r="CFX8" s="102"/>
      <c r="CFY8" s="102"/>
      <c r="CFZ8" s="102"/>
      <c r="CGA8" s="102"/>
      <c r="CGB8" s="102"/>
      <c r="CGC8" s="102"/>
      <c r="CGD8" s="102"/>
      <c r="CGE8" s="102"/>
      <c r="CGF8" s="102"/>
      <c r="CGG8" s="102"/>
      <c r="CGH8" s="102"/>
      <c r="CGI8" s="102"/>
      <c r="CGJ8" s="102"/>
      <c r="CGK8" s="102"/>
      <c r="CGL8" s="102"/>
      <c r="CGM8" s="102"/>
      <c r="CGN8" s="102"/>
      <c r="CGO8" s="102"/>
      <c r="CGP8" s="102"/>
      <c r="CGQ8" s="102"/>
      <c r="CGR8" s="102"/>
      <c r="CGS8" s="102"/>
      <c r="CGT8" s="102"/>
      <c r="CGU8" s="102"/>
      <c r="CGV8" s="102"/>
      <c r="CGW8" s="102"/>
      <c r="CGX8" s="102"/>
      <c r="CGY8" s="102"/>
      <c r="CGZ8" s="102"/>
      <c r="CHA8" s="102"/>
      <c r="CHB8" s="102"/>
      <c r="CHC8" s="102"/>
      <c r="CHD8" s="102"/>
      <c r="CHE8" s="102"/>
      <c r="CHF8" s="102"/>
      <c r="CHG8" s="102"/>
      <c r="CHH8" s="102"/>
      <c r="CHI8" s="102"/>
      <c r="CHJ8" s="102"/>
      <c r="CHK8" s="102"/>
      <c r="CHL8" s="102"/>
      <c r="CHM8" s="102"/>
      <c r="CHN8" s="102"/>
      <c r="CHO8" s="102"/>
      <c r="CHP8" s="102"/>
      <c r="CHQ8" s="102"/>
      <c r="CHR8" s="102"/>
      <c r="CHS8" s="102"/>
      <c r="CHT8" s="102"/>
      <c r="CHU8" s="102"/>
      <c r="CHV8" s="102"/>
      <c r="CHW8" s="102"/>
      <c r="CHX8" s="102"/>
      <c r="CHY8" s="102"/>
      <c r="CHZ8" s="102"/>
      <c r="CIA8" s="102"/>
      <c r="CIB8" s="102"/>
      <c r="CIC8" s="102"/>
      <c r="CID8" s="102"/>
      <c r="CIE8" s="102"/>
      <c r="CIF8" s="102"/>
      <c r="CIG8" s="102"/>
      <c r="CIH8" s="102"/>
      <c r="CII8" s="102"/>
      <c r="CIJ8" s="102"/>
      <c r="CIK8" s="102"/>
      <c r="CIL8" s="102"/>
      <c r="CIM8" s="102"/>
      <c r="CIN8" s="102"/>
      <c r="CIO8" s="102"/>
      <c r="CIP8" s="102"/>
      <c r="CIQ8" s="102"/>
      <c r="CIR8" s="102"/>
      <c r="CIS8" s="102"/>
      <c r="CIT8" s="102"/>
      <c r="CIU8" s="102"/>
      <c r="CIV8" s="102"/>
      <c r="CIW8" s="102"/>
      <c r="CIX8" s="102"/>
      <c r="CIY8" s="102"/>
      <c r="CIZ8" s="102"/>
      <c r="CJA8" s="102"/>
      <c r="CJB8" s="102"/>
      <c r="CJC8" s="102"/>
      <c r="CJD8" s="102"/>
      <c r="CJE8" s="102"/>
      <c r="CJF8" s="102"/>
      <c r="CJG8" s="102"/>
      <c r="CJH8" s="102"/>
      <c r="CJI8" s="102"/>
      <c r="CJJ8" s="102"/>
      <c r="CJK8" s="102"/>
      <c r="CJL8" s="102"/>
      <c r="CJM8" s="102"/>
      <c r="CJN8" s="102"/>
      <c r="CJO8" s="102"/>
      <c r="CJP8" s="102"/>
      <c r="CJQ8" s="102"/>
      <c r="CJR8" s="102"/>
      <c r="CJS8" s="102"/>
      <c r="CJT8" s="102"/>
      <c r="CJU8" s="102"/>
      <c r="CJV8" s="102"/>
      <c r="CJW8" s="102"/>
      <c r="CJX8" s="102"/>
      <c r="CJY8" s="102"/>
      <c r="CJZ8" s="102"/>
      <c r="CKA8" s="102"/>
      <c r="CKB8" s="102"/>
      <c r="CKC8" s="102"/>
      <c r="CKD8" s="102"/>
      <c r="CKE8" s="102"/>
      <c r="CKF8" s="102"/>
      <c r="CKG8" s="102"/>
      <c r="CKH8" s="102"/>
      <c r="CKI8" s="102"/>
      <c r="CKJ8" s="102"/>
      <c r="CKK8" s="102"/>
      <c r="CKL8" s="102"/>
      <c r="CKM8" s="102"/>
      <c r="CKN8" s="102"/>
      <c r="CKO8" s="102"/>
      <c r="CKP8" s="102"/>
      <c r="CKQ8" s="102"/>
      <c r="CKR8" s="102"/>
      <c r="CKS8" s="102"/>
      <c r="CKT8" s="102"/>
      <c r="CKU8" s="102"/>
      <c r="CKV8" s="102"/>
      <c r="CKW8" s="102"/>
      <c r="CKX8" s="102"/>
      <c r="CKY8" s="102"/>
      <c r="CKZ8" s="102"/>
      <c r="CLA8" s="102"/>
      <c r="CLB8" s="102"/>
      <c r="CLC8" s="102"/>
      <c r="CLD8" s="102"/>
      <c r="CLE8" s="102"/>
      <c r="CLF8" s="102"/>
      <c r="CLG8" s="102"/>
      <c r="CLH8" s="102"/>
      <c r="CLI8" s="102"/>
      <c r="CLJ8" s="102"/>
      <c r="CLK8" s="102"/>
      <c r="CLL8" s="102"/>
      <c r="CLM8" s="102"/>
      <c r="CLN8" s="102"/>
      <c r="CLO8" s="102"/>
      <c r="CLP8" s="102"/>
      <c r="CLQ8" s="102"/>
      <c r="CLR8" s="102"/>
      <c r="CLS8" s="102"/>
      <c r="CLT8" s="102"/>
      <c r="CLU8" s="102"/>
      <c r="CLV8" s="102"/>
      <c r="CLW8" s="102"/>
      <c r="CLX8" s="102"/>
      <c r="CLY8" s="102"/>
      <c r="CLZ8" s="102"/>
      <c r="CMA8" s="102"/>
      <c r="CMB8" s="102"/>
      <c r="CMC8" s="102"/>
      <c r="CMD8" s="102"/>
      <c r="CME8" s="102"/>
      <c r="CMF8" s="102"/>
      <c r="CMG8" s="102"/>
      <c r="CMH8" s="102"/>
      <c r="CMI8" s="102"/>
      <c r="CMJ8" s="102"/>
      <c r="CMK8" s="102"/>
      <c r="CML8" s="102"/>
      <c r="CMM8" s="102"/>
      <c r="CMN8" s="102"/>
      <c r="CMO8" s="102"/>
      <c r="CMP8" s="102"/>
      <c r="CMQ8" s="102"/>
      <c r="CMR8" s="102"/>
      <c r="CMS8" s="102"/>
      <c r="CMT8" s="102"/>
      <c r="CMU8" s="102"/>
      <c r="CMV8" s="102"/>
      <c r="CMW8" s="102"/>
      <c r="CMX8" s="102"/>
      <c r="CMY8" s="102"/>
      <c r="CMZ8" s="102"/>
      <c r="CNA8" s="102"/>
      <c r="CNB8" s="102"/>
      <c r="CNC8" s="102"/>
      <c r="CND8" s="102"/>
      <c r="CNE8" s="102"/>
      <c r="CNF8" s="102"/>
      <c r="CNG8" s="102"/>
      <c r="CNH8" s="102"/>
      <c r="CNI8" s="102"/>
      <c r="CNJ8" s="102"/>
      <c r="CNK8" s="102"/>
      <c r="CNL8" s="102"/>
      <c r="CNM8" s="102"/>
      <c r="CNN8" s="102"/>
      <c r="CNO8" s="102"/>
      <c r="CNP8" s="102"/>
      <c r="CNQ8" s="102"/>
      <c r="CNR8" s="102"/>
      <c r="CNS8" s="102"/>
      <c r="CNT8" s="102"/>
      <c r="CNU8" s="102"/>
      <c r="CNV8" s="102"/>
      <c r="CNW8" s="102"/>
      <c r="CNX8" s="102"/>
      <c r="CNY8" s="102"/>
      <c r="CNZ8" s="102"/>
      <c r="COA8" s="102"/>
      <c r="COB8" s="102"/>
      <c r="COC8" s="102"/>
      <c r="COD8" s="102"/>
      <c r="COE8" s="102"/>
      <c r="COF8" s="102"/>
      <c r="COG8" s="102"/>
      <c r="COH8" s="102"/>
      <c r="COI8" s="102"/>
      <c r="COJ8" s="102"/>
      <c r="COK8" s="102"/>
      <c r="COL8" s="102"/>
      <c r="COM8" s="102"/>
      <c r="CON8" s="102"/>
      <c r="COO8" s="102"/>
      <c r="COP8" s="102"/>
      <c r="COQ8" s="102"/>
      <c r="COR8" s="102"/>
      <c r="COS8" s="102"/>
      <c r="COT8" s="102"/>
      <c r="COU8" s="102"/>
      <c r="COV8" s="102"/>
      <c r="COW8" s="102"/>
      <c r="COX8" s="102"/>
      <c r="COY8" s="102"/>
      <c r="COZ8" s="102"/>
      <c r="CPA8" s="102"/>
      <c r="CPB8" s="102"/>
      <c r="CPC8" s="102"/>
      <c r="CPD8" s="102"/>
      <c r="CPE8" s="102"/>
      <c r="CPF8" s="102"/>
      <c r="CPG8" s="102"/>
      <c r="CPH8" s="102"/>
      <c r="CPI8" s="102"/>
      <c r="CPJ8" s="102"/>
      <c r="CPK8" s="102"/>
      <c r="CPL8" s="102"/>
      <c r="CPM8" s="102"/>
      <c r="CPN8" s="102"/>
      <c r="CPO8" s="102"/>
      <c r="CPP8" s="102"/>
      <c r="CPQ8" s="102"/>
      <c r="CPR8" s="102"/>
      <c r="CPS8" s="102"/>
      <c r="CPT8" s="102"/>
      <c r="CPU8" s="102"/>
      <c r="CPV8" s="102"/>
      <c r="CPW8" s="102"/>
      <c r="CPX8" s="102"/>
      <c r="CPY8" s="102"/>
      <c r="CPZ8" s="102"/>
      <c r="CQA8" s="102"/>
      <c r="CQB8" s="102"/>
      <c r="CQC8" s="102"/>
      <c r="CQD8" s="102"/>
      <c r="CQE8" s="102"/>
      <c r="CQF8" s="102"/>
      <c r="CQG8" s="102"/>
      <c r="CQH8" s="102"/>
      <c r="CQI8" s="102"/>
      <c r="CQJ8" s="102"/>
      <c r="CQK8" s="102"/>
      <c r="CQL8" s="102"/>
      <c r="CQM8" s="102"/>
      <c r="CQN8" s="102"/>
      <c r="CQO8" s="102"/>
      <c r="CQP8" s="102"/>
      <c r="CQQ8" s="102"/>
      <c r="CQR8" s="102"/>
      <c r="CQS8" s="102"/>
      <c r="CQT8" s="102"/>
      <c r="CQU8" s="102"/>
      <c r="CQV8" s="102"/>
      <c r="CQW8" s="102"/>
      <c r="CQX8" s="102"/>
      <c r="CQY8" s="102"/>
      <c r="CQZ8" s="102"/>
      <c r="CRA8" s="102"/>
      <c r="CRB8" s="102"/>
      <c r="CRC8" s="102"/>
      <c r="CRD8" s="102"/>
      <c r="CRE8" s="102"/>
      <c r="CRF8" s="102"/>
      <c r="CRG8" s="102"/>
      <c r="CRH8" s="102"/>
      <c r="CRI8" s="102"/>
      <c r="CRJ8" s="102"/>
      <c r="CRK8" s="102"/>
      <c r="CRL8" s="102"/>
      <c r="CRM8" s="102"/>
      <c r="CRN8" s="102"/>
      <c r="CRO8" s="102"/>
      <c r="CRP8" s="102"/>
      <c r="CRQ8" s="102"/>
      <c r="CRR8" s="102"/>
      <c r="CRS8" s="102"/>
      <c r="CRT8" s="102"/>
      <c r="CRU8" s="102"/>
      <c r="CRV8" s="102"/>
      <c r="CRW8" s="102"/>
      <c r="CRX8" s="102"/>
      <c r="CRY8" s="102"/>
      <c r="CRZ8" s="102"/>
      <c r="CSA8" s="102"/>
      <c r="CSB8" s="102"/>
      <c r="CSC8" s="102"/>
      <c r="CSD8" s="102"/>
      <c r="CSE8" s="102"/>
      <c r="CSF8" s="102"/>
      <c r="CSG8" s="102"/>
      <c r="CSH8" s="102"/>
      <c r="CSI8" s="102"/>
      <c r="CSJ8" s="102"/>
      <c r="CSK8" s="102"/>
      <c r="CSL8" s="102"/>
      <c r="CSM8" s="102"/>
      <c r="CSN8" s="102"/>
      <c r="CSO8" s="102"/>
      <c r="CSP8" s="102"/>
      <c r="CSQ8" s="102"/>
      <c r="CSR8" s="102"/>
      <c r="CSS8" s="102"/>
      <c r="CST8" s="102"/>
      <c r="CSU8" s="102"/>
      <c r="CSV8" s="102"/>
      <c r="CSW8" s="102"/>
      <c r="CSX8" s="102"/>
      <c r="CSY8" s="102"/>
      <c r="CSZ8" s="102"/>
      <c r="CTA8" s="102"/>
      <c r="CTB8" s="102"/>
      <c r="CTC8" s="102"/>
      <c r="CTD8" s="102"/>
      <c r="CTE8" s="102"/>
      <c r="CTF8" s="102"/>
      <c r="CTG8" s="102"/>
      <c r="CTH8" s="102"/>
      <c r="CTI8" s="102"/>
      <c r="CTJ8" s="102"/>
      <c r="CTK8" s="102"/>
      <c r="CTL8" s="102"/>
      <c r="CTM8" s="102"/>
      <c r="CTN8" s="102"/>
      <c r="CTO8" s="102"/>
      <c r="CTP8" s="102"/>
      <c r="CTQ8" s="102"/>
      <c r="CTR8" s="102"/>
      <c r="CTS8" s="102"/>
      <c r="CTT8" s="102"/>
      <c r="CTU8" s="102"/>
      <c r="CTV8" s="102"/>
      <c r="CTW8" s="102"/>
      <c r="CTX8" s="102"/>
      <c r="CTY8" s="102"/>
      <c r="CTZ8" s="102"/>
      <c r="CUA8" s="102"/>
      <c r="CUB8" s="102"/>
      <c r="CUC8" s="102"/>
      <c r="CUD8" s="102"/>
      <c r="CUE8" s="102"/>
      <c r="CUF8" s="102"/>
      <c r="CUG8" s="102"/>
      <c r="CUH8" s="102"/>
      <c r="CUI8" s="102"/>
      <c r="CUJ8" s="102"/>
      <c r="CUK8" s="102"/>
      <c r="CUL8" s="102"/>
      <c r="CUM8" s="102"/>
      <c r="CUN8" s="102"/>
      <c r="CUO8" s="102"/>
      <c r="CUP8" s="102"/>
      <c r="CUQ8" s="102"/>
      <c r="CUR8" s="102"/>
      <c r="CUS8" s="102"/>
      <c r="CUT8" s="102"/>
      <c r="CUU8" s="102"/>
      <c r="CUV8" s="102"/>
      <c r="CUW8" s="102"/>
      <c r="CUX8" s="102"/>
      <c r="CUY8" s="102"/>
      <c r="CUZ8" s="102"/>
      <c r="CVA8" s="102"/>
      <c r="CVB8" s="102"/>
      <c r="CVC8" s="102"/>
      <c r="CVD8" s="102"/>
      <c r="CVE8" s="102"/>
      <c r="CVF8" s="102"/>
      <c r="CVG8" s="102"/>
      <c r="CVH8" s="102"/>
      <c r="CVI8" s="102"/>
      <c r="CVJ8" s="102"/>
      <c r="CVK8" s="102"/>
      <c r="CVL8" s="102"/>
      <c r="CVM8" s="102"/>
      <c r="CVN8" s="102"/>
      <c r="CVO8" s="102"/>
      <c r="CVP8" s="102"/>
      <c r="CVQ8" s="102"/>
      <c r="CVR8" s="102"/>
      <c r="CVS8" s="102"/>
      <c r="CVT8" s="102"/>
      <c r="CVU8" s="102"/>
      <c r="CVV8" s="102"/>
      <c r="CVW8" s="102"/>
      <c r="CVX8" s="102"/>
      <c r="CVY8" s="102"/>
      <c r="CVZ8" s="102"/>
      <c r="CWA8" s="102"/>
      <c r="CWB8" s="102"/>
      <c r="CWC8" s="102"/>
      <c r="CWD8" s="102"/>
      <c r="CWE8" s="102"/>
      <c r="CWF8" s="102"/>
      <c r="CWG8" s="102"/>
      <c r="CWH8" s="102"/>
      <c r="CWI8" s="102"/>
      <c r="CWJ8" s="102"/>
      <c r="CWK8" s="102"/>
      <c r="CWL8" s="102"/>
      <c r="CWM8" s="102"/>
      <c r="CWN8" s="102"/>
      <c r="CWO8" s="102"/>
      <c r="CWP8" s="102"/>
      <c r="CWQ8" s="102"/>
      <c r="CWR8" s="102"/>
      <c r="CWS8" s="102"/>
      <c r="CWT8" s="102"/>
      <c r="CWU8" s="102"/>
      <c r="CWV8" s="102"/>
      <c r="CWW8" s="102"/>
      <c r="CWX8" s="102"/>
      <c r="CWY8" s="102"/>
      <c r="CWZ8" s="102"/>
      <c r="CXA8" s="102"/>
      <c r="CXB8" s="102"/>
      <c r="CXC8" s="102"/>
      <c r="CXD8" s="102"/>
      <c r="CXE8" s="102"/>
      <c r="CXF8" s="102"/>
      <c r="CXG8" s="102"/>
      <c r="CXH8" s="102"/>
      <c r="CXI8" s="102"/>
      <c r="CXJ8" s="102"/>
      <c r="CXK8" s="102"/>
      <c r="CXL8" s="102"/>
      <c r="CXM8" s="102"/>
      <c r="CXN8" s="102"/>
      <c r="CXO8" s="102"/>
      <c r="CXP8" s="102"/>
      <c r="CXQ8" s="102"/>
      <c r="CXR8" s="102"/>
      <c r="CXS8" s="102"/>
      <c r="CXT8" s="102"/>
      <c r="CXU8" s="102"/>
      <c r="CXV8" s="102"/>
      <c r="CXW8" s="102"/>
      <c r="CXX8" s="102"/>
      <c r="CXY8" s="102"/>
      <c r="CXZ8" s="102"/>
      <c r="CYA8" s="102"/>
      <c r="CYB8" s="102"/>
      <c r="CYC8" s="102"/>
      <c r="CYD8" s="102"/>
      <c r="CYE8" s="102"/>
      <c r="CYF8" s="102"/>
      <c r="CYG8" s="102"/>
      <c r="CYH8" s="102"/>
      <c r="CYI8" s="102"/>
      <c r="CYJ8" s="102"/>
      <c r="CYK8" s="102"/>
      <c r="CYL8" s="102"/>
      <c r="CYM8" s="102"/>
      <c r="CYN8" s="102"/>
      <c r="CYO8" s="102"/>
      <c r="CYP8" s="102"/>
      <c r="CYQ8" s="102"/>
      <c r="CYR8" s="102"/>
      <c r="CYS8" s="102"/>
      <c r="CYT8" s="102"/>
      <c r="CYU8" s="102"/>
      <c r="CYV8" s="102"/>
      <c r="CYW8" s="102"/>
      <c r="CYX8" s="102"/>
      <c r="CYY8" s="102"/>
      <c r="CYZ8" s="102"/>
      <c r="CZA8" s="102"/>
      <c r="CZB8" s="102"/>
      <c r="CZC8" s="102"/>
      <c r="CZD8" s="102"/>
      <c r="CZE8" s="102"/>
      <c r="CZF8" s="102"/>
      <c r="CZG8" s="102"/>
      <c r="CZH8" s="102"/>
      <c r="CZI8" s="102"/>
      <c r="CZJ8" s="102"/>
      <c r="CZK8" s="102"/>
      <c r="CZL8" s="102"/>
      <c r="CZM8" s="102"/>
      <c r="CZN8" s="102"/>
      <c r="CZO8" s="102"/>
      <c r="CZP8" s="102"/>
      <c r="CZQ8" s="102"/>
      <c r="CZR8" s="102"/>
      <c r="CZS8" s="102"/>
      <c r="CZT8" s="102"/>
      <c r="CZU8" s="102"/>
      <c r="CZV8" s="102"/>
      <c r="CZW8" s="102"/>
      <c r="CZX8" s="102"/>
      <c r="CZY8" s="102"/>
      <c r="CZZ8" s="102"/>
      <c r="DAA8" s="102"/>
      <c r="DAB8" s="102"/>
      <c r="DAC8" s="102"/>
      <c r="DAD8" s="102"/>
      <c r="DAE8" s="102"/>
      <c r="DAF8" s="102"/>
      <c r="DAG8" s="102"/>
      <c r="DAH8" s="102"/>
      <c r="DAI8" s="102"/>
      <c r="DAJ8" s="102"/>
      <c r="DAK8" s="102"/>
      <c r="DAL8" s="102"/>
      <c r="DAM8" s="102"/>
      <c r="DAN8" s="102"/>
      <c r="DAO8" s="102"/>
      <c r="DAP8" s="102"/>
      <c r="DAQ8" s="102"/>
      <c r="DAR8" s="102"/>
      <c r="DAS8" s="102"/>
      <c r="DAT8" s="102"/>
      <c r="DAU8" s="102"/>
      <c r="DAV8" s="102"/>
      <c r="DAW8" s="102"/>
      <c r="DAX8" s="102"/>
      <c r="DAY8" s="102"/>
      <c r="DAZ8" s="102"/>
      <c r="DBA8" s="102"/>
      <c r="DBB8" s="102"/>
      <c r="DBC8" s="102"/>
      <c r="DBD8" s="102"/>
      <c r="DBE8" s="102"/>
      <c r="DBF8" s="102"/>
      <c r="DBG8" s="102"/>
      <c r="DBH8" s="102"/>
      <c r="DBI8" s="102"/>
      <c r="DBJ8" s="102"/>
      <c r="DBK8" s="102"/>
      <c r="DBL8" s="102"/>
      <c r="DBM8" s="102"/>
      <c r="DBN8" s="102"/>
      <c r="DBO8" s="102"/>
      <c r="DBP8" s="102"/>
      <c r="DBQ8" s="102"/>
      <c r="DBR8" s="102"/>
      <c r="DBS8" s="102"/>
      <c r="DBT8" s="102"/>
      <c r="DBU8" s="102"/>
      <c r="DBV8" s="102"/>
      <c r="DBW8" s="102"/>
      <c r="DBX8" s="102"/>
      <c r="DBY8" s="102"/>
      <c r="DBZ8" s="102"/>
      <c r="DCA8" s="102"/>
      <c r="DCB8" s="102"/>
      <c r="DCC8" s="102"/>
      <c r="DCD8" s="102"/>
      <c r="DCE8" s="102"/>
      <c r="DCF8" s="102"/>
      <c r="DCG8" s="102"/>
      <c r="DCH8" s="102"/>
      <c r="DCI8" s="102"/>
      <c r="DCJ8" s="102"/>
      <c r="DCK8" s="102"/>
      <c r="DCL8" s="102"/>
      <c r="DCM8" s="102"/>
      <c r="DCN8" s="102"/>
      <c r="DCO8" s="102"/>
      <c r="DCP8" s="102"/>
      <c r="DCQ8" s="102"/>
      <c r="DCR8" s="102"/>
      <c r="DCS8" s="102"/>
      <c r="DCT8" s="102"/>
      <c r="DCU8" s="102"/>
      <c r="DCV8" s="102"/>
      <c r="DCW8" s="102"/>
      <c r="DCX8" s="102"/>
      <c r="DCY8" s="102"/>
      <c r="DCZ8" s="102"/>
      <c r="DDA8" s="102"/>
      <c r="DDB8" s="102"/>
      <c r="DDC8" s="102"/>
      <c r="DDD8" s="102"/>
      <c r="DDE8" s="102"/>
      <c r="DDF8" s="102"/>
      <c r="DDG8" s="102"/>
      <c r="DDH8" s="102"/>
      <c r="DDI8" s="102"/>
      <c r="DDJ8" s="102"/>
      <c r="DDK8" s="102"/>
      <c r="DDL8" s="102"/>
      <c r="DDM8" s="102"/>
      <c r="DDN8" s="102"/>
      <c r="DDO8" s="102"/>
      <c r="DDP8" s="102"/>
      <c r="DDQ8" s="102"/>
      <c r="DDR8" s="102"/>
      <c r="DDS8" s="102"/>
      <c r="DDT8" s="102"/>
      <c r="DDU8" s="102"/>
      <c r="DDV8" s="102"/>
      <c r="DDW8" s="102"/>
      <c r="DDX8" s="102"/>
      <c r="DDY8" s="102"/>
      <c r="DDZ8" s="102"/>
      <c r="DEA8" s="102"/>
      <c r="DEB8" s="102"/>
      <c r="DEC8" s="102"/>
      <c r="DED8" s="102"/>
      <c r="DEE8" s="102"/>
      <c r="DEF8" s="102"/>
      <c r="DEG8" s="102"/>
      <c r="DEH8" s="102"/>
      <c r="DEI8" s="102"/>
      <c r="DEJ8" s="102"/>
      <c r="DEK8" s="102"/>
      <c r="DEL8" s="102"/>
      <c r="DEM8" s="102"/>
      <c r="DEN8" s="102"/>
      <c r="DEO8" s="102"/>
      <c r="DEP8" s="102"/>
      <c r="DEQ8" s="102"/>
      <c r="DER8" s="102"/>
      <c r="DES8" s="102"/>
      <c r="DET8" s="102"/>
      <c r="DEU8" s="102"/>
      <c r="DEV8" s="102"/>
      <c r="DEW8" s="102"/>
      <c r="DEX8" s="102"/>
      <c r="DEY8" s="102"/>
      <c r="DEZ8" s="102"/>
      <c r="DFA8" s="102"/>
      <c r="DFB8" s="102"/>
      <c r="DFC8" s="102"/>
      <c r="DFD8" s="102"/>
      <c r="DFE8" s="102"/>
      <c r="DFF8" s="102"/>
      <c r="DFG8" s="102"/>
      <c r="DFH8" s="102"/>
      <c r="DFI8" s="102"/>
      <c r="DFJ8" s="102"/>
      <c r="DFK8" s="102"/>
      <c r="DFL8" s="102"/>
      <c r="DFM8" s="102"/>
      <c r="DFN8" s="102"/>
      <c r="DFO8" s="102"/>
      <c r="DFP8" s="102"/>
      <c r="DFQ8" s="102"/>
      <c r="DFR8" s="102"/>
      <c r="DFS8" s="102"/>
      <c r="DFT8" s="102"/>
      <c r="DFU8" s="102"/>
      <c r="DFV8" s="102"/>
      <c r="DFW8" s="102"/>
      <c r="DFX8" s="102"/>
      <c r="DFY8" s="102"/>
      <c r="DFZ8" s="102"/>
      <c r="DGA8" s="102"/>
      <c r="DGB8" s="102"/>
      <c r="DGC8" s="102"/>
      <c r="DGD8" s="102"/>
      <c r="DGE8" s="102"/>
      <c r="DGF8" s="102"/>
      <c r="DGG8" s="102"/>
      <c r="DGH8" s="102"/>
      <c r="DGI8" s="102"/>
      <c r="DGJ8" s="102"/>
      <c r="DGK8" s="102"/>
      <c r="DGL8" s="102"/>
      <c r="DGM8" s="102"/>
      <c r="DGN8" s="102"/>
      <c r="DGO8" s="102"/>
      <c r="DGP8" s="102"/>
      <c r="DGQ8" s="102"/>
      <c r="DGR8" s="102"/>
      <c r="DGS8" s="102"/>
      <c r="DGT8" s="102"/>
      <c r="DGU8" s="102"/>
      <c r="DGV8" s="102"/>
      <c r="DGW8" s="102"/>
      <c r="DGX8" s="102"/>
      <c r="DGY8" s="102"/>
      <c r="DGZ8" s="102"/>
      <c r="DHA8" s="102"/>
      <c r="DHB8" s="102"/>
      <c r="DHC8" s="102"/>
      <c r="DHD8" s="102"/>
      <c r="DHE8" s="102"/>
      <c r="DHF8" s="102"/>
      <c r="DHG8" s="102"/>
      <c r="DHH8" s="102"/>
      <c r="DHI8" s="102"/>
      <c r="DHJ8" s="102"/>
      <c r="DHK8" s="102"/>
      <c r="DHL8" s="102"/>
      <c r="DHM8" s="102"/>
      <c r="DHN8" s="102"/>
      <c r="DHO8" s="102"/>
      <c r="DHP8" s="102"/>
      <c r="DHQ8" s="102"/>
      <c r="DHR8" s="102"/>
      <c r="DHS8" s="102"/>
      <c r="DHT8" s="102"/>
      <c r="DHU8" s="102"/>
      <c r="DHV8" s="102"/>
      <c r="DHW8" s="102"/>
      <c r="DHX8" s="102"/>
      <c r="DHY8" s="102"/>
      <c r="DHZ8" s="102"/>
      <c r="DIA8" s="102"/>
      <c r="DIB8" s="102"/>
      <c r="DIC8" s="102"/>
      <c r="DID8" s="102"/>
      <c r="DIE8" s="102"/>
      <c r="DIF8" s="102"/>
      <c r="DIG8" s="102"/>
      <c r="DIH8" s="102"/>
      <c r="DII8" s="102"/>
      <c r="DIJ8" s="102"/>
      <c r="DIK8" s="102"/>
      <c r="DIL8" s="102"/>
      <c r="DIM8" s="102"/>
      <c r="DIN8" s="102"/>
      <c r="DIO8" s="102"/>
      <c r="DIP8" s="102"/>
      <c r="DIQ8" s="102"/>
      <c r="DIR8" s="102"/>
      <c r="DIS8" s="102"/>
      <c r="DIT8" s="102"/>
      <c r="DIU8" s="102"/>
      <c r="DIV8" s="102"/>
      <c r="DIW8" s="102"/>
      <c r="DIX8" s="102"/>
      <c r="DIY8" s="102"/>
      <c r="DIZ8" s="102"/>
      <c r="DJA8" s="102"/>
      <c r="DJB8" s="102"/>
      <c r="DJC8" s="102"/>
      <c r="DJD8" s="102"/>
      <c r="DJE8" s="102"/>
      <c r="DJF8" s="102"/>
      <c r="DJG8" s="102"/>
      <c r="DJH8" s="102"/>
      <c r="DJI8" s="102"/>
      <c r="DJJ8" s="102"/>
      <c r="DJK8" s="102"/>
      <c r="DJL8" s="102"/>
      <c r="DJM8" s="102"/>
      <c r="DJN8" s="102"/>
      <c r="DJO8" s="102"/>
      <c r="DJP8" s="102"/>
      <c r="DJQ8" s="102"/>
      <c r="DJR8" s="102"/>
      <c r="DJS8" s="102"/>
      <c r="DJT8" s="102"/>
      <c r="DJU8" s="102"/>
      <c r="DJV8" s="102"/>
      <c r="DJW8" s="102"/>
      <c r="DJX8" s="102"/>
      <c r="DJY8" s="102"/>
      <c r="DJZ8" s="102"/>
      <c r="DKA8" s="102"/>
      <c r="DKB8" s="102"/>
      <c r="DKC8" s="102"/>
      <c r="DKD8" s="102"/>
      <c r="DKE8" s="102"/>
      <c r="DKF8" s="102"/>
      <c r="DKG8" s="102"/>
      <c r="DKH8" s="102"/>
      <c r="DKI8" s="102"/>
      <c r="DKJ8" s="102"/>
      <c r="DKK8" s="102"/>
      <c r="DKL8" s="102"/>
      <c r="DKM8" s="102"/>
      <c r="DKN8" s="102"/>
      <c r="DKO8" s="102"/>
      <c r="DKP8" s="102"/>
      <c r="DKQ8" s="102"/>
      <c r="DKR8" s="102"/>
      <c r="DKS8" s="102"/>
      <c r="DKT8" s="102"/>
      <c r="DKU8" s="102"/>
      <c r="DKV8" s="102"/>
      <c r="DKW8" s="102"/>
      <c r="DKX8" s="102"/>
      <c r="DKY8" s="102"/>
      <c r="DKZ8" s="102"/>
      <c r="DLA8" s="102"/>
      <c r="DLB8" s="102"/>
      <c r="DLC8" s="102"/>
      <c r="DLD8" s="102"/>
      <c r="DLE8" s="102"/>
      <c r="DLF8" s="102"/>
      <c r="DLG8" s="102"/>
      <c r="DLH8" s="102"/>
      <c r="DLI8" s="102"/>
      <c r="DLJ8" s="102"/>
      <c r="DLK8" s="102"/>
      <c r="DLL8" s="102"/>
      <c r="DLM8" s="102"/>
      <c r="DLN8" s="102"/>
      <c r="DLO8" s="102"/>
      <c r="DLP8" s="102"/>
      <c r="DLQ8" s="102"/>
      <c r="DLR8" s="102"/>
      <c r="DLS8" s="102"/>
      <c r="DLT8" s="102"/>
      <c r="DLU8" s="102"/>
      <c r="DLV8" s="102"/>
      <c r="DLW8" s="102"/>
      <c r="DLX8" s="102"/>
      <c r="DLY8" s="102"/>
      <c r="DLZ8" s="102"/>
      <c r="DMA8" s="102"/>
      <c r="DMB8" s="102"/>
      <c r="DMC8" s="102"/>
      <c r="DMD8" s="102"/>
      <c r="DME8" s="102"/>
      <c r="DMF8" s="102"/>
      <c r="DMG8" s="102"/>
      <c r="DMH8" s="102"/>
      <c r="DMI8" s="102"/>
      <c r="DMJ8" s="102"/>
      <c r="DMK8" s="102"/>
      <c r="DML8" s="102"/>
      <c r="DMM8" s="102"/>
      <c r="DMN8" s="102"/>
      <c r="DMO8" s="102"/>
      <c r="DMP8" s="102"/>
      <c r="DMQ8" s="102"/>
      <c r="DMR8" s="102"/>
      <c r="DMS8" s="102"/>
      <c r="DMT8" s="102"/>
      <c r="DMU8" s="102"/>
      <c r="DMV8" s="102"/>
      <c r="DMW8" s="102"/>
      <c r="DMX8" s="102"/>
      <c r="DMY8" s="102"/>
      <c r="DMZ8" s="102"/>
      <c r="DNA8" s="102"/>
      <c r="DNB8" s="102"/>
      <c r="DNC8" s="102"/>
      <c r="DND8" s="102"/>
      <c r="DNE8" s="102"/>
      <c r="DNF8" s="102"/>
      <c r="DNG8" s="102"/>
      <c r="DNH8" s="102"/>
      <c r="DNI8" s="102"/>
      <c r="DNJ8" s="102"/>
      <c r="DNK8" s="102"/>
      <c r="DNL8" s="102"/>
      <c r="DNM8" s="102"/>
      <c r="DNN8" s="102"/>
      <c r="DNO8" s="102"/>
      <c r="DNP8" s="102"/>
      <c r="DNQ8" s="102"/>
      <c r="DNR8" s="102"/>
      <c r="DNS8" s="102"/>
      <c r="DNT8" s="102"/>
      <c r="DNU8" s="102"/>
      <c r="DNV8" s="102"/>
      <c r="DNW8" s="102"/>
      <c r="DNX8" s="102"/>
      <c r="DNY8" s="102"/>
      <c r="DNZ8" s="102"/>
      <c r="DOA8" s="102"/>
      <c r="DOB8" s="102"/>
      <c r="DOC8" s="102"/>
      <c r="DOD8" s="102"/>
      <c r="DOE8" s="102"/>
      <c r="DOF8" s="102"/>
      <c r="DOG8" s="102"/>
      <c r="DOH8" s="102"/>
      <c r="DOI8" s="102"/>
      <c r="DOJ8" s="102"/>
      <c r="DOK8" s="102"/>
      <c r="DOL8" s="102"/>
      <c r="DOM8" s="102"/>
      <c r="DON8" s="102"/>
      <c r="DOO8" s="102"/>
      <c r="DOP8" s="102"/>
      <c r="DOQ8" s="102"/>
      <c r="DOR8" s="102"/>
      <c r="DOS8" s="102"/>
      <c r="DOT8" s="102"/>
      <c r="DOU8" s="102"/>
      <c r="DOV8" s="102"/>
      <c r="DOW8" s="102"/>
      <c r="DOX8" s="102"/>
      <c r="DOY8" s="102"/>
      <c r="DOZ8" s="102"/>
      <c r="DPA8" s="102"/>
      <c r="DPB8" s="102"/>
      <c r="DPC8" s="102"/>
      <c r="DPD8" s="102"/>
      <c r="DPE8" s="102"/>
      <c r="DPF8" s="102"/>
      <c r="DPG8" s="102"/>
      <c r="DPH8" s="102"/>
      <c r="DPI8" s="102"/>
      <c r="DPJ8" s="102"/>
      <c r="DPK8" s="102"/>
      <c r="DPL8" s="102"/>
      <c r="DPM8" s="102"/>
      <c r="DPN8" s="102"/>
      <c r="DPO8" s="102"/>
      <c r="DPP8" s="102"/>
      <c r="DPQ8" s="102"/>
      <c r="DPR8" s="102"/>
      <c r="DPS8" s="102"/>
      <c r="DPT8" s="102"/>
      <c r="DPU8" s="102"/>
      <c r="DPV8" s="102"/>
      <c r="DPW8" s="102"/>
      <c r="DPX8" s="102"/>
      <c r="DPY8" s="102"/>
      <c r="DPZ8" s="102"/>
      <c r="DQA8" s="102"/>
      <c r="DQB8" s="102"/>
      <c r="DQC8" s="102"/>
      <c r="DQD8" s="102"/>
      <c r="DQE8" s="102"/>
      <c r="DQF8" s="102"/>
      <c r="DQG8" s="102"/>
      <c r="DQH8" s="102"/>
      <c r="DQI8" s="102"/>
      <c r="DQJ8" s="102"/>
      <c r="DQK8" s="102"/>
      <c r="DQL8" s="102"/>
      <c r="DQM8" s="102"/>
      <c r="DQN8" s="102"/>
      <c r="DQO8" s="102"/>
      <c r="DQP8" s="102"/>
      <c r="DQQ8" s="102"/>
      <c r="DQR8" s="102"/>
      <c r="DQS8" s="102"/>
      <c r="DQT8" s="102"/>
      <c r="DQU8" s="102"/>
      <c r="DQV8" s="102"/>
      <c r="DQW8" s="102"/>
      <c r="DQX8" s="102"/>
      <c r="DQY8" s="102"/>
      <c r="DQZ8" s="102"/>
      <c r="DRA8" s="102"/>
      <c r="DRB8" s="102"/>
      <c r="DRC8" s="102"/>
      <c r="DRD8" s="102"/>
      <c r="DRE8" s="102"/>
      <c r="DRF8" s="102"/>
      <c r="DRG8" s="102"/>
      <c r="DRH8" s="102"/>
      <c r="DRI8" s="102"/>
      <c r="DRJ8" s="102"/>
      <c r="DRK8" s="102"/>
      <c r="DRL8" s="102"/>
      <c r="DRM8" s="102"/>
      <c r="DRN8" s="102"/>
      <c r="DRO8" s="102"/>
      <c r="DRP8" s="102"/>
      <c r="DRQ8" s="102"/>
      <c r="DRR8" s="102"/>
      <c r="DRS8" s="102"/>
      <c r="DRT8" s="102"/>
      <c r="DRU8" s="102"/>
      <c r="DRV8" s="102"/>
      <c r="DRW8" s="102"/>
      <c r="DRX8" s="102"/>
      <c r="DRY8" s="102"/>
      <c r="DRZ8" s="102"/>
      <c r="DSA8" s="102"/>
      <c r="DSB8" s="102"/>
      <c r="DSC8" s="102"/>
      <c r="DSD8" s="102"/>
      <c r="DSE8" s="102"/>
      <c r="DSF8" s="102"/>
      <c r="DSG8" s="102"/>
      <c r="DSH8" s="102"/>
      <c r="DSI8" s="102"/>
      <c r="DSJ8" s="102"/>
      <c r="DSK8" s="102"/>
      <c r="DSL8" s="102"/>
      <c r="DSM8" s="102"/>
      <c r="DSN8" s="102"/>
      <c r="DSO8" s="102"/>
      <c r="DSP8" s="102"/>
      <c r="DSQ8" s="102"/>
      <c r="DSR8" s="102"/>
      <c r="DSS8" s="102"/>
      <c r="DST8" s="102"/>
      <c r="DSU8" s="102"/>
      <c r="DSV8" s="102"/>
      <c r="DSW8" s="102"/>
      <c r="DSX8" s="102"/>
      <c r="DSY8" s="102"/>
      <c r="DSZ8" s="102"/>
      <c r="DTA8" s="102"/>
      <c r="DTB8" s="102"/>
      <c r="DTC8" s="102"/>
      <c r="DTD8" s="102"/>
      <c r="DTE8" s="102"/>
      <c r="DTF8" s="102"/>
      <c r="DTG8" s="102"/>
      <c r="DTH8" s="102"/>
      <c r="DTI8" s="102"/>
      <c r="DTJ8" s="102"/>
      <c r="DTK8" s="102"/>
      <c r="DTL8" s="102"/>
      <c r="DTM8" s="102"/>
      <c r="DTN8" s="102"/>
      <c r="DTO8" s="102"/>
      <c r="DTP8" s="102"/>
      <c r="DTQ8" s="102"/>
      <c r="DTR8" s="102"/>
      <c r="DTS8" s="102"/>
      <c r="DTT8" s="102"/>
      <c r="DTU8" s="102"/>
      <c r="DTV8" s="102"/>
      <c r="DTW8" s="102"/>
      <c r="DTX8" s="102"/>
      <c r="DTY8" s="102"/>
      <c r="DTZ8" s="102"/>
      <c r="DUA8" s="102"/>
      <c r="DUB8" s="102"/>
      <c r="DUC8" s="102"/>
      <c r="DUD8" s="102"/>
      <c r="DUE8" s="102"/>
      <c r="DUF8" s="102"/>
      <c r="DUG8" s="102"/>
      <c r="DUH8" s="102"/>
      <c r="DUI8" s="102"/>
      <c r="DUJ8" s="102"/>
      <c r="DUK8" s="102"/>
      <c r="DUL8" s="102"/>
      <c r="DUM8" s="102"/>
      <c r="DUN8" s="102"/>
      <c r="DUO8" s="102"/>
      <c r="DUP8" s="102"/>
      <c r="DUQ8" s="102"/>
      <c r="DUR8" s="102"/>
      <c r="DUS8" s="102"/>
      <c r="DUT8" s="102"/>
      <c r="DUU8" s="102"/>
      <c r="DUV8" s="102"/>
      <c r="DUW8" s="102"/>
      <c r="DUX8" s="102"/>
      <c r="DUY8" s="102"/>
      <c r="DUZ8" s="102"/>
      <c r="DVA8" s="102"/>
      <c r="DVB8" s="102"/>
      <c r="DVC8" s="102"/>
      <c r="DVD8" s="102"/>
      <c r="DVE8" s="102"/>
      <c r="DVF8" s="102"/>
      <c r="DVG8" s="102"/>
      <c r="DVH8" s="102"/>
      <c r="DVI8" s="102"/>
      <c r="DVJ8" s="102"/>
      <c r="DVK8" s="102"/>
      <c r="DVL8" s="102"/>
      <c r="DVM8" s="102"/>
      <c r="DVN8" s="102"/>
      <c r="DVO8" s="102"/>
      <c r="DVP8" s="102"/>
      <c r="DVQ8" s="102"/>
      <c r="DVR8" s="102"/>
      <c r="DVS8" s="102"/>
      <c r="DVT8" s="102"/>
      <c r="DVU8" s="102"/>
      <c r="DVV8" s="102"/>
      <c r="DVW8" s="102"/>
      <c r="DVX8" s="102"/>
      <c r="DVY8" s="102"/>
      <c r="DVZ8" s="102"/>
      <c r="DWA8" s="102"/>
      <c r="DWB8" s="102"/>
      <c r="DWC8" s="102"/>
      <c r="DWD8" s="102"/>
      <c r="DWE8" s="102"/>
      <c r="DWF8" s="102"/>
      <c r="DWG8" s="102"/>
      <c r="DWH8" s="102"/>
      <c r="DWI8" s="102"/>
      <c r="DWJ8" s="102"/>
      <c r="DWK8" s="102"/>
      <c r="DWL8" s="102"/>
      <c r="DWM8" s="102"/>
      <c r="DWN8" s="102"/>
      <c r="DWO8" s="102"/>
      <c r="DWP8" s="102"/>
      <c r="DWQ8" s="102"/>
      <c r="DWR8" s="102"/>
      <c r="DWS8" s="102"/>
      <c r="DWT8" s="102"/>
      <c r="DWU8" s="102"/>
      <c r="DWV8" s="102"/>
      <c r="DWW8" s="102"/>
      <c r="DWX8" s="102"/>
      <c r="DWY8" s="102"/>
      <c r="DWZ8" s="102"/>
      <c r="DXA8" s="102"/>
      <c r="DXB8" s="102"/>
      <c r="DXC8" s="102"/>
      <c r="DXD8" s="102"/>
      <c r="DXE8" s="102"/>
      <c r="DXF8" s="102"/>
      <c r="DXG8" s="102"/>
      <c r="DXH8" s="102"/>
      <c r="DXI8" s="102"/>
      <c r="DXJ8" s="102"/>
      <c r="DXK8" s="102"/>
      <c r="DXL8" s="102"/>
      <c r="DXM8" s="102"/>
      <c r="DXN8" s="102"/>
      <c r="DXO8" s="102"/>
      <c r="DXP8" s="102"/>
      <c r="DXQ8" s="102"/>
      <c r="DXR8" s="102"/>
      <c r="DXS8" s="102"/>
      <c r="DXT8" s="102"/>
      <c r="DXU8" s="102"/>
      <c r="DXV8" s="102"/>
      <c r="DXW8" s="102"/>
      <c r="DXX8" s="102"/>
      <c r="DXY8" s="102"/>
      <c r="DXZ8" s="102"/>
      <c r="DYA8" s="102"/>
      <c r="DYB8" s="102"/>
      <c r="DYC8" s="102"/>
      <c r="DYD8" s="102"/>
      <c r="DYE8" s="102"/>
      <c r="DYF8" s="102"/>
      <c r="DYG8" s="102"/>
      <c r="DYH8" s="102"/>
      <c r="DYI8" s="102"/>
      <c r="DYJ8" s="102"/>
      <c r="DYK8" s="102"/>
      <c r="DYL8" s="102"/>
      <c r="DYM8" s="102"/>
      <c r="DYN8" s="102"/>
      <c r="DYO8" s="102"/>
      <c r="DYP8" s="102"/>
      <c r="DYQ8" s="102"/>
      <c r="DYR8" s="102"/>
      <c r="DYS8" s="102"/>
      <c r="DYT8" s="102"/>
      <c r="DYU8" s="102"/>
      <c r="DYV8" s="102"/>
      <c r="DYW8" s="102"/>
      <c r="DYX8" s="102"/>
      <c r="DYY8" s="102"/>
      <c r="DYZ8" s="102"/>
      <c r="DZA8" s="102"/>
      <c r="DZB8" s="102"/>
      <c r="DZC8" s="102"/>
      <c r="DZD8" s="102"/>
      <c r="DZE8" s="102"/>
      <c r="DZF8" s="102"/>
      <c r="DZG8" s="102"/>
      <c r="DZH8" s="102"/>
      <c r="DZI8" s="102"/>
      <c r="DZJ8" s="102"/>
      <c r="DZK8" s="102"/>
      <c r="DZL8" s="102"/>
      <c r="DZM8" s="102"/>
      <c r="DZN8" s="102"/>
      <c r="DZO8" s="102"/>
      <c r="DZP8" s="102"/>
      <c r="DZQ8" s="102"/>
      <c r="DZR8" s="102"/>
      <c r="DZS8" s="102"/>
      <c r="DZT8" s="102"/>
      <c r="DZU8" s="102"/>
      <c r="DZV8" s="102"/>
      <c r="DZW8" s="102"/>
      <c r="DZX8" s="102"/>
      <c r="DZY8" s="102"/>
      <c r="DZZ8" s="102"/>
      <c r="EAA8" s="102"/>
      <c r="EAB8" s="102"/>
      <c r="EAC8" s="102"/>
      <c r="EAD8" s="102"/>
      <c r="EAE8" s="102"/>
      <c r="EAF8" s="102"/>
      <c r="EAG8" s="102"/>
      <c r="EAH8" s="102"/>
      <c r="EAI8" s="102"/>
      <c r="EAJ8" s="102"/>
      <c r="EAK8" s="102"/>
      <c r="EAL8" s="102"/>
      <c r="EAM8" s="102"/>
      <c r="EAN8" s="102"/>
      <c r="EAO8" s="102"/>
      <c r="EAP8" s="102"/>
      <c r="EAQ8" s="102"/>
      <c r="EAR8" s="102"/>
      <c r="EAS8" s="102"/>
      <c r="EAT8" s="102"/>
      <c r="EAU8" s="102"/>
      <c r="EAV8" s="102"/>
    </row>
    <row r="9" spans="1:3428">
      <c r="A9" s="88" t="s">
        <v>10</v>
      </c>
      <c r="B9" s="103" t="s">
        <v>14</v>
      </c>
      <c r="C9" s="103" t="s">
        <v>14</v>
      </c>
      <c r="D9" s="103" t="s">
        <v>14</v>
      </c>
      <c r="E9" s="103" t="s">
        <v>14</v>
      </c>
      <c r="F9" s="103" t="s">
        <v>14</v>
      </c>
      <c r="G9" s="103" t="s">
        <v>14</v>
      </c>
      <c r="H9" s="103" t="s">
        <v>14</v>
      </c>
      <c r="I9" s="103" t="s">
        <v>14</v>
      </c>
      <c r="J9" s="103" t="s">
        <v>14</v>
      </c>
      <c r="K9" s="103" t="s">
        <v>14</v>
      </c>
      <c r="L9" s="103" t="s">
        <v>14</v>
      </c>
      <c r="M9" s="103" t="s">
        <v>14</v>
      </c>
      <c r="N9" s="103" t="s">
        <v>14</v>
      </c>
      <c r="O9" s="103" t="s">
        <v>14</v>
      </c>
      <c r="P9" s="103" t="s">
        <v>14</v>
      </c>
      <c r="Q9" s="103" t="s">
        <v>14</v>
      </c>
      <c r="R9" s="103" t="s">
        <v>14</v>
      </c>
      <c r="S9" s="103" t="s">
        <v>14</v>
      </c>
      <c r="T9" s="103" t="s">
        <v>14</v>
      </c>
      <c r="U9" s="103" t="s">
        <v>14</v>
      </c>
      <c r="V9" s="103" t="s">
        <v>14</v>
      </c>
      <c r="W9" s="103" t="s">
        <v>14</v>
      </c>
      <c r="X9" s="103" t="s">
        <v>14</v>
      </c>
      <c r="Y9" s="103" t="s">
        <v>43</v>
      </c>
      <c r="Z9" s="103" t="s">
        <v>43</v>
      </c>
      <c r="AA9" s="103" t="s">
        <v>43</v>
      </c>
      <c r="AB9" s="103" t="s">
        <v>43</v>
      </c>
      <c r="AC9" s="103" t="s">
        <v>43</v>
      </c>
      <c r="AD9" s="103" t="s">
        <v>43</v>
      </c>
      <c r="AE9" s="103" t="s">
        <v>43</v>
      </c>
      <c r="AF9" s="103" t="s">
        <v>43</v>
      </c>
      <c r="AG9" s="103" t="s">
        <v>43</v>
      </c>
      <c r="AH9" s="103" t="s">
        <v>43</v>
      </c>
      <c r="AI9" s="103" t="s">
        <v>43</v>
      </c>
      <c r="AJ9" s="103" t="s">
        <v>43</v>
      </c>
      <c r="AK9" s="103" t="s">
        <v>43</v>
      </c>
      <c r="AL9" s="103" t="s">
        <v>43</v>
      </c>
      <c r="AM9" s="103" t="s">
        <v>43</v>
      </c>
      <c r="AN9" s="103" t="s">
        <v>43</v>
      </c>
      <c r="AO9" s="103" t="s">
        <v>43</v>
      </c>
      <c r="AP9" s="103" t="s">
        <v>43</v>
      </c>
      <c r="AQ9" s="103" t="s">
        <v>43</v>
      </c>
      <c r="AR9" s="103" t="s">
        <v>43</v>
      </c>
      <c r="AS9" s="103" t="s">
        <v>43</v>
      </c>
      <c r="AT9" s="103" t="s">
        <v>43</v>
      </c>
      <c r="AU9" s="103" t="s">
        <v>43</v>
      </c>
      <c r="AV9" s="103" t="s">
        <v>45</v>
      </c>
      <c r="AW9" s="103" t="s">
        <v>45</v>
      </c>
      <c r="AX9" s="103" t="s">
        <v>45</v>
      </c>
      <c r="AY9" s="103" t="s">
        <v>45</v>
      </c>
      <c r="AZ9" s="103" t="s">
        <v>45</v>
      </c>
      <c r="BA9" s="103" t="s">
        <v>45</v>
      </c>
      <c r="BB9" s="103" t="s">
        <v>45</v>
      </c>
      <c r="BC9" s="103" t="s">
        <v>45</v>
      </c>
      <c r="BD9" s="103" t="s">
        <v>45</v>
      </c>
      <c r="BE9" s="103" t="s">
        <v>45</v>
      </c>
      <c r="BF9" s="103" t="s">
        <v>45</v>
      </c>
      <c r="BG9" s="103" t="s">
        <v>45</v>
      </c>
      <c r="BH9" s="103" t="s">
        <v>45</v>
      </c>
      <c r="BI9" s="103" t="s">
        <v>45</v>
      </c>
      <c r="BJ9" s="103" t="s">
        <v>45</v>
      </c>
      <c r="BK9" s="103" t="s">
        <v>45</v>
      </c>
      <c r="BL9" s="103" t="s">
        <v>45</v>
      </c>
      <c r="BM9" s="103" t="s">
        <v>45</v>
      </c>
      <c r="BN9" s="103" t="s">
        <v>45</v>
      </c>
      <c r="BO9" s="103" t="s">
        <v>45</v>
      </c>
      <c r="BP9" s="103" t="s">
        <v>45</v>
      </c>
      <c r="BQ9" s="103" t="s">
        <v>45</v>
      </c>
      <c r="BR9" s="103" t="s">
        <v>45</v>
      </c>
      <c r="BS9" s="103" t="s">
        <v>47</v>
      </c>
      <c r="BT9" s="103" t="s">
        <v>47</v>
      </c>
      <c r="BU9" s="103" t="s">
        <v>47</v>
      </c>
      <c r="BV9" s="103" t="s">
        <v>47</v>
      </c>
      <c r="BW9" s="103" t="s">
        <v>47</v>
      </c>
      <c r="BX9" s="103" t="s">
        <v>47</v>
      </c>
      <c r="BY9" s="103" t="s">
        <v>47</v>
      </c>
      <c r="BZ9" s="103" t="s">
        <v>47</v>
      </c>
      <c r="CA9" s="103" t="s">
        <v>47</v>
      </c>
      <c r="CB9" s="103" t="s">
        <v>47</v>
      </c>
      <c r="CC9" s="103" t="s">
        <v>47</v>
      </c>
      <c r="CD9" s="103" t="s">
        <v>47</v>
      </c>
      <c r="CE9" s="103" t="s">
        <v>47</v>
      </c>
      <c r="CF9" s="103" t="s">
        <v>47</v>
      </c>
      <c r="CG9" s="103" t="s">
        <v>47</v>
      </c>
      <c r="CH9" s="103" t="s">
        <v>47</v>
      </c>
      <c r="CI9" s="103" t="s">
        <v>47</v>
      </c>
      <c r="CJ9" s="103" t="s">
        <v>47</v>
      </c>
      <c r="CK9" s="103" t="s">
        <v>47</v>
      </c>
      <c r="CL9" s="103" t="s">
        <v>47</v>
      </c>
      <c r="CM9" s="103" t="s">
        <v>47</v>
      </c>
      <c r="CN9" s="103" t="s">
        <v>47</v>
      </c>
      <c r="CO9" s="103" t="s">
        <v>47</v>
      </c>
      <c r="CP9" s="103" t="s">
        <v>49</v>
      </c>
      <c r="CQ9" s="103" t="s">
        <v>49</v>
      </c>
      <c r="CR9" s="103" t="s">
        <v>49</v>
      </c>
      <c r="CS9" s="103" t="s">
        <v>49</v>
      </c>
      <c r="CT9" s="103" t="s">
        <v>49</v>
      </c>
      <c r="CU9" s="103" t="s">
        <v>49</v>
      </c>
      <c r="CV9" s="103" t="s">
        <v>49</v>
      </c>
      <c r="CW9" s="103" t="s">
        <v>49</v>
      </c>
      <c r="CX9" s="103" t="s">
        <v>49</v>
      </c>
      <c r="CY9" s="103" t="s">
        <v>49</v>
      </c>
      <c r="CZ9" s="103" t="s">
        <v>49</v>
      </c>
      <c r="DA9" s="103" t="s">
        <v>49</v>
      </c>
      <c r="DB9" s="103" t="s">
        <v>49</v>
      </c>
      <c r="DC9" s="103" t="s">
        <v>49</v>
      </c>
      <c r="DD9" s="103" t="s">
        <v>49</v>
      </c>
      <c r="DE9" s="103" t="s">
        <v>49</v>
      </c>
      <c r="DF9" s="103" t="s">
        <v>49</v>
      </c>
      <c r="DG9" s="103" t="s">
        <v>49</v>
      </c>
      <c r="DH9" s="103" t="s">
        <v>49</v>
      </c>
      <c r="DI9" s="103" t="s">
        <v>49</v>
      </c>
      <c r="DJ9" s="103" t="s">
        <v>49</v>
      </c>
      <c r="DK9" s="103" t="s">
        <v>49</v>
      </c>
      <c r="DL9" s="103" t="s">
        <v>49</v>
      </c>
      <c r="DM9" s="103" t="s">
        <v>51</v>
      </c>
      <c r="DN9" s="103" t="s">
        <v>51</v>
      </c>
      <c r="DO9" s="103" t="s">
        <v>51</v>
      </c>
      <c r="DP9" s="103" t="s">
        <v>51</v>
      </c>
      <c r="DQ9" s="103" t="s">
        <v>51</v>
      </c>
      <c r="DR9" s="103" t="s">
        <v>51</v>
      </c>
      <c r="DS9" s="103" t="s">
        <v>51</v>
      </c>
      <c r="DT9" s="103" t="s">
        <v>51</v>
      </c>
      <c r="DU9" s="103" t="s">
        <v>51</v>
      </c>
      <c r="DV9" s="103" t="s">
        <v>51</v>
      </c>
      <c r="DW9" s="103" t="s">
        <v>51</v>
      </c>
      <c r="DX9" s="103" t="s">
        <v>51</v>
      </c>
      <c r="DY9" s="103" t="s">
        <v>51</v>
      </c>
      <c r="DZ9" s="103" t="s">
        <v>51</v>
      </c>
      <c r="EA9" s="103" t="s">
        <v>51</v>
      </c>
      <c r="EB9" s="103" t="s">
        <v>51</v>
      </c>
      <c r="EC9" s="103" t="s">
        <v>51</v>
      </c>
      <c r="ED9" s="103" t="s">
        <v>51</v>
      </c>
      <c r="EE9" s="103" t="s">
        <v>51</v>
      </c>
      <c r="EF9" s="103" t="s">
        <v>51</v>
      </c>
      <c r="EG9" s="103" t="s">
        <v>51</v>
      </c>
      <c r="EH9" s="103" t="s">
        <v>51</v>
      </c>
      <c r="EI9" s="103" t="s">
        <v>51</v>
      </c>
      <c r="EJ9" s="103" t="s">
        <v>53</v>
      </c>
      <c r="EK9" s="103" t="s">
        <v>53</v>
      </c>
      <c r="EL9" s="103" t="s">
        <v>53</v>
      </c>
      <c r="EM9" s="103" t="s">
        <v>53</v>
      </c>
      <c r="EN9" s="103" t="s">
        <v>53</v>
      </c>
      <c r="EO9" s="103" t="s">
        <v>53</v>
      </c>
      <c r="EP9" s="103" t="s">
        <v>53</v>
      </c>
      <c r="EQ9" s="103" t="s">
        <v>53</v>
      </c>
      <c r="ER9" s="103" t="s">
        <v>53</v>
      </c>
      <c r="ES9" s="103" t="s">
        <v>53</v>
      </c>
      <c r="ET9" s="103" t="s">
        <v>53</v>
      </c>
      <c r="EU9" s="103" t="s">
        <v>53</v>
      </c>
      <c r="EV9" s="103" t="s">
        <v>53</v>
      </c>
      <c r="EW9" s="103" t="s">
        <v>53</v>
      </c>
      <c r="EX9" s="103" t="s">
        <v>53</v>
      </c>
      <c r="EY9" s="103" t="s">
        <v>53</v>
      </c>
      <c r="EZ9" s="103" t="s">
        <v>53</v>
      </c>
      <c r="FA9" s="103" t="s">
        <v>53</v>
      </c>
      <c r="FB9" s="103" t="s">
        <v>53</v>
      </c>
      <c r="FC9" s="103" t="s">
        <v>53</v>
      </c>
      <c r="FD9" s="103" t="s">
        <v>53</v>
      </c>
      <c r="FE9" s="103" t="s">
        <v>53</v>
      </c>
      <c r="FF9" s="103" t="s">
        <v>53</v>
      </c>
      <c r="FG9" s="103" t="s">
        <v>55</v>
      </c>
      <c r="FH9" s="103" t="s">
        <v>55</v>
      </c>
      <c r="FI9" s="103" t="s">
        <v>55</v>
      </c>
      <c r="FJ9" s="103" t="s">
        <v>55</v>
      </c>
      <c r="FK9" s="103" t="s">
        <v>55</v>
      </c>
      <c r="FL9" s="103" t="s">
        <v>55</v>
      </c>
      <c r="FM9" s="103" t="s">
        <v>55</v>
      </c>
      <c r="FN9" s="103" t="s">
        <v>55</v>
      </c>
      <c r="FO9" s="103" t="s">
        <v>55</v>
      </c>
      <c r="FP9" s="103" t="s">
        <v>55</v>
      </c>
      <c r="FQ9" s="103" t="s">
        <v>55</v>
      </c>
      <c r="FR9" s="103" t="s">
        <v>55</v>
      </c>
      <c r="FS9" s="103" t="s">
        <v>55</v>
      </c>
      <c r="FT9" s="103" t="s">
        <v>55</v>
      </c>
      <c r="FU9" s="103" t="s">
        <v>55</v>
      </c>
      <c r="FV9" s="103" t="s">
        <v>55</v>
      </c>
      <c r="FW9" s="103" t="s">
        <v>55</v>
      </c>
      <c r="FX9" s="103" t="s">
        <v>55</v>
      </c>
      <c r="FY9" s="103" t="s">
        <v>55</v>
      </c>
      <c r="FZ9" s="103" t="s">
        <v>55</v>
      </c>
      <c r="GA9" s="103" t="s">
        <v>55</v>
      </c>
      <c r="GB9" s="103" t="s">
        <v>55</v>
      </c>
      <c r="GC9" s="103" t="s">
        <v>55</v>
      </c>
      <c r="GD9" s="103" t="s">
        <v>57</v>
      </c>
      <c r="GE9" s="103" t="s">
        <v>57</v>
      </c>
      <c r="GF9" s="103" t="s">
        <v>57</v>
      </c>
      <c r="GG9" s="103" t="s">
        <v>57</v>
      </c>
      <c r="GH9" s="103" t="s">
        <v>57</v>
      </c>
      <c r="GI9" s="103" t="s">
        <v>57</v>
      </c>
      <c r="GJ9" s="103" t="s">
        <v>57</v>
      </c>
      <c r="GK9" s="103" t="s">
        <v>57</v>
      </c>
      <c r="GL9" s="103" t="s">
        <v>57</v>
      </c>
      <c r="GM9" s="103" t="s">
        <v>57</v>
      </c>
      <c r="GN9" s="103" t="s">
        <v>57</v>
      </c>
      <c r="GO9" s="103" t="s">
        <v>57</v>
      </c>
      <c r="GP9" s="103" t="s">
        <v>57</v>
      </c>
      <c r="GQ9" s="103" t="s">
        <v>57</v>
      </c>
      <c r="GR9" s="103" t="s">
        <v>57</v>
      </c>
      <c r="GS9" s="103" t="s">
        <v>57</v>
      </c>
      <c r="GT9" s="103" t="s">
        <v>57</v>
      </c>
      <c r="GU9" s="103" t="s">
        <v>57</v>
      </c>
      <c r="GV9" s="103" t="s">
        <v>57</v>
      </c>
      <c r="GW9" s="103" t="s">
        <v>57</v>
      </c>
      <c r="GX9" s="103" t="s">
        <v>57</v>
      </c>
      <c r="GY9" s="103" t="s">
        <v>57</v>
      </c>
      <c r="GZ9" s="103" t="s">
        <v>57</v>
      </c>
      <c r="HA9" s="103" t="s">
        <v>59</v>
      </c>
      <c r="HB9" s="103" t="s">
        <v>59</v>
      </c>
      <c r="HC9" s="103" t="s">
        <v>59</v>
      </c>
      <c r="HD9" s="103" t="s">
        <v>59</v>
      </c>
      <c r="HE9" s="103" t="s">
        <v>59</v>
      </c>
      <c r="HF9" s="103" t="s">
        <v>59</v>
      </c>
      <c r="HG9" s="103" t="s">
        <v>59</v>
      </c>
      <c r="HH9" s="103" t="s">
        <v>59</v>
      </c>
      <c r="HI9" s="103" t="s">
        <v>59</v>
      </c>
      <c r="HJ9" s="103" t="s">
        <v>59</v>
      </c>
      <c r="HK9" s="103" t="s">
        <v>59</v>
      </c>
      <c r="HL9" s="103" t="s">
        <v>59</v>
      </c>
      <c r="HM9" s="103" t="s">
        <v>59</v>
      </c>
      <c r="HN9" s="103" t="s">
        <v>59</v>
      </c>
      <c r="HO9" s="103" t="s">
        <v>59</v>
      </c>
      <c r="HP9" s="103" t="s">
        <v>59</v>
      </c>
      <c r="HQ9" s="103" t="s">
        <v>59</v>
      </c>
      <c r="HR9" s="103" t="s">
        <v>59</v>
      </c>
      <c r="HS9" s="103" t="s">
        <v>59</v>
      </c>
      <c r="HT9" s="103" t="s">
        <v>59</v>
      </c>
      <c r="HU9" s="103" t="s">
        <v>59</v>
      </c>
      <c r="HV9" s="103" t="s">
        <v>59</v>
      </c>
      <c r="HW9" s="103" t="s">
        <v>59</v>
      </c>
      <c r="HX9" s="103" t="s">
        <v>61</v>
      </c>
      <c r="HY9" s="103" t="s">
        <v>61</v>
      </c>
      <c r="HZ9" s="103" t="s">
        <v>61</v>
      </c>
      <c r="IA9" s="103" t="s">
        <v>61</v>
      </c>
      <c r="IB9" s="103" t="s">
        <v>61</v>
      </c>
      <c r="IC9" s="103" t="s">
        <v>61</v>
      </c>
      <c r="ID9" s="103" t="s">
        <v>61</v>
      </c>
      <c r="IE9" s="103" t="s">
        <v>61</v>
      </c>
      <c r="IF9" s="103" t="s">
        <v>61</v>
      </c>
      <c r="IG9" s="103" t="s">
        <v>61</v>
      </c>
      <c r="IH9" s="103" t="s">
        <v>61</v>
      </c>
      <c r="II9" s="103" t="s">
        <v>61</v>
      </c>
      <c r="IJ9" s="103" t="s">
        <v>61</v>
      </c>
      <c r="IK9" s="103" t="s">
        <v>61</v>
      </c>
      <c r="IL9" s="103" t="s">
        <v>61</v>
      </c>
      <c r="IM9" s="103" t="s">
        <v>61</v>
      </c>
      <c r="IN9" s="103" t="s">
        <v>61</v>
      </c>
      <c r="IO9" s="103" t="s">
        <v>61</v>
      </c>
      <c r="IP9" s="103" t="s">
        <v>61</v>
      </c>
      <c r="IQ9" s="103" t="s">
        <v>61</v>
      </c>
      <c r="IR9" s="103" t="s">
        <v>61</v>
      </c>
      <c r="IS9" s="103" t="s">
        <v>61</v>
      </c>
      <c r="IT9" s="103" t="s">
        <v>61</v>
      </c>
      <c r="IU9" s="103" t="s">
        <v>63</v>
      </c>
      <c r="IV9" s="103" t="s">
        <v>63</v>
      </c>
      <c r="IW9" s="103" t="s">
        <v>63</v>
      </c>
      <c r="IX9" s="103" t="s">
        <v>63</v>
      </c>
      <c r="IY9" s="103" t="s">
        <v>63</v>
      </c>
      <c r="IZ9" s="103" t="s">
        <v>63</v>
      </c>
      <c r="JA9" s="103" t="s">
        <v>63</v>
      </c>
      <c r="JB9" s="103" t="s">
        <v>63</v>
      </c>
      <c r="JC9" s="103" t="s">
        <v>63</v>
      </c>
      <c r="JD9" s="103" t="s">
        <v>63</v>
      </c>
      <c r="JE9" s="103" t="s">
        <v>63</v>
      </c>
      <c r="JF9" s="103" t="s">
        <v>63</v>
      </c>
      <c r="JG9" s="103" t="s">
        <v>63</v>
      </c>
      <c r="JH9" s="103" t="s">
        <v>63</v>
      </c>
      <c r="JI9" s="103" t="s">
        <v>63</v>
      </c>
      <c r="JJ9" s="103" t="s">
        <v>63</v>
      </c>
      <c r="JK9" s="103" t="s">
        <v>63</v>
      </c>
      <c r="JL9" s="103" t="s">
        <v>63</v>
      </c>
      <c r="JM9" s="103" t="s">
        <v>63</v>
      </c>
      <c r="JN9" s="103" t="s">
        <v>63</v>
      </c>
      <c r="JO9" s="103" t="s">
        <v>63</v>
      </c>
      <c r="JP9" s="103" t="s">
        <v>63</v>
      </c>
      <c r="JQ9" s="103" t="s">
        <v>63</v>
      </c>
      <c r="JR9" s="103" t="s">
        <v>65</v>
      </c>
      <c r="JS9" s="103" t="s">
        <v>65</v>
      </c>
      <c r="JT9" s="103" t="s">
        <v>65</v>
      </c>
      <c r="JU9" s="103" t="s">
        <v>65</v>
      </c>
      <c r="JV9" s="103" t="s">
        <v>65</v>
      </c>
      <c r="JW9" s="103" t="s">
        <v>65</v>
      </c>
      <c r="JX9" s="103" t="s">
        <v>65</v>
      </c>
      <c r="JY9" s="103" t="s">
        <v>65</v>
      </c>
      <c r="JZ9" s="103" t="s">
        <v>65</v>
      </c>
      <c r="KA9" s="103" t="s">
        <v>65</v>
      </c>
      <c r="KB9" s="103" t="s">
        <v>65</v>
      </c>
      <c r="KC9" s="103" t="s">
        <v>65</v>
      </c>
      <c r="KD9" s="103" t="s">
        <v>65</v>
      </c>
      <c r="KE9" s="103" t="s">
        <v>65</v>
      </c>
      <c r="KF9" s="103" t="s">
        <v>65</v>
      </c>
      <c r="KG9" s="103" t="s">
        <v>65</v>
      </c>
      <c r="KH9" s="103" t="s">
        <v>65</v>
      </c>
      <c r="KI9" s="103" t="s">
        <v>65</v>
      </c>
      <c r="KJ9" s="103" t="s">
        <v>65</v>
      </c>
      <c r="KK9" s="103" t="s">
        <v>65</v>
      </c>
      <c r="KL9" s="103" t="s">
        <v>65</v>
      </c>
      <c r="KM9" s="103" t="s">
        <v>65</v>
      </c>
      <c r="KN9" s="103" t="s">
        <v>65</v>
      </c>
      <c r="KO9" s="103" t="s">
        <v>67</v>
      </c>
      <c r="KP9" s="103" t="s">
        <v>67</v>
      </c>
      <c r="KQ9" s="103" t="s">
        <v>67</v>
      </c>
      <c r="KR9" s="103" t="s">
        <v>67</v>
      </c>
      <c r="KS9" s="103" t="s">
        <v>67</v>
      </c>
      <c r="KT9" s="103" t="s">
        <v>67</v>
      </c>
      <c r="KU9" s="103" t="s">
        <v>67</v>
      </c>
      <c r="KV9" s="103" t="s">
        <v>67</v>
      </c>
      <c r="KW9" s="103" t="s">
        <v>67</v>
      </c>
      <c r="KX9" s="103" t="s">
        <v>67</v>
      </c>
      <c r="KY9" s="103" t="s">
        <v>67</v>
      </c>
      <c r="KZ9" s="103" t="s">
        <v>67</v>
      </c>
      <c r="LA9" s="103" t="s">
        <v>67</v>
      </c>
      <c r="LB9" s="103" t="s">
        <v>67</v>
      </c>
      <c r="LC9" s="103" t="s">
        <v>67</v>
      </c>
      <c r="LD9" s="103" t="s">
        <v>67</v>
      </c>
      <c r="LE9" s="103" t="s">
        <v>67</v>
      </c>
      <c r="LF9" s="103" t="s">
        <v>67</v>
      </c>
      <c r="LG9" s="103" t="s">
        <v>67</v>
      </c>
      <c r="LH9" s="103" t="s">
        <v>67</v>
      </c>
      <c r="LI9" s="103" t="s">
        <v>67</v>
      </c>
      <c r="LJ9" s="103" t="s">
        <v>67</v>
      </c>
      <c r="LK9" s="103" t="s">
        <v>67</v>
      </c>
      <c r="LL9" s="103" t="s">
        <v>69</v>
      </c>
      <c r="LM9" s="103" t="s">
        <v>69</v>
      </c>
      <c r="LN9" s="103" t="s">
        <v>69</v>
      </c>
      <c r="LO9" s="103" t="s">
        <v>69</v>
      </c>
      <c r="LP9" s="103" t="s">
        <v>69</v>
      </c>
      <c r="LQ9" s="103" t="s">
        <v>69</v>
      </c>
      <c r="LR9" s="103" t="s">
        <v>69</v>
      </c>
      <c r="LS9" s="103" t="s">
        <v>69</v>
      </c>
      <c r="LT9" s="103" t="s">
        <v>69</v>
      </c>
      <c r="LU9" s="103" t="s">
        <v>69</v>
      </c>
      <c r="LV9" s="103" t="s">
        <v>69</v>
      </c>
      <c r="LW9" s="103" t="s">
        <v>69</v>
      </c>
      <c r="LX9" s="103" t="s">
        <v>69</v>
      </c>
      <c r="LY9" s="103" t="s">
        <v>69</v>
      </c>
      <c r="LZ9" s="103" t="s">
        <v>69</v>
      </c>
      <c r="MA9" s="103" t="s">
        <v>69</v>
      </c>
      <c r="MB9" s="103" t="s">
        <v>69</v>
      </c>
      <c r="MC9" s="103" t="s">
        <v>69</v>
      </c>
      <c r="MD9" s="103" t="s">
        <v>69</v>
      </c>
      <c r="ME9" s="103" t="s">
        <v>69</v>
      </c>
      <c r="MF9" s="103" t="s">
        <v>69</v>
      </c>
      <c r="MG9" s="103" t="s">
        <v>69</v>
      </c>
      <c r="MH9" s="103" t="s">
        <v>69</v>
      </c>
      <c r="MI9" s="103" t="s">
        <v>71</v>
      </c>
      <c r="MJ9" s="103" t="s">
        <v>71</v>
      </c>
      <c r="MK9" s="103" t="s">
        <v>71</v>
      </c>
      <c r="ML9" s="103" t="s">
        <v>71</v>
      </c>
      <c r="MM9" s="103" t="s">
        <v>71</v>
      </c>
      <c r="MN9" s="103" t="s">
        <v>71</v>
      </c>
      <c r="MO9" s="103" t="s">
        <v>71</v>
      </c>
      <c r="MP9" s="103" t="s">
        <v>71</v>
      </c>
      <c r="MQ9" s="103" t="s">
        <v>71</v>
      </c>
      <c r="MR9" s="103" t="s">
        <v>71</v>
      </c>
      <c r="MS9" s="103" t="s">
        <v>71</v>
      </c>
      <c r="MT9" s="103" t="s">
        <v>71</v>
      </c>
      <c r="MU9" s="103" t="s">
        <v>71</v>
      </c>
      <c r="MV9" s="103" t="s">
        <v>71</v>
      </c>
      <c r="MW9" s="103" t="s">
        <v>71</v>
      </c>
      <c r="MX9" s="103" t="s">
        <v>71</v>
      </c>
      <c r="MY9" s="103" t="s">
        <v>71</v>
      </c>
      <c r="MZ9" s="103" t="s">
        <v>71</v>
      </c>
      <c r="NA9" s="103" t="s">
        <v>71</v>
      </c>
      <c r="NB9" s="103" t="s">
        <v>71</v>
      </c>
      <c r="NC9" s="103" t="s">
        <v>71</v>
      </c>
      <c r="ND9" s="103" t="s">
        <v>71</v>
      </c>
      <c r="NE9" s="103" t="s">
        <v>71</v>
      </c>
      <c r="NF9" s="103" t="s">
        <v>73</v>
      </c>
      <c r="NG9" s="103" t="s">
        <v>73</v>
      </c>
      <c r="NH9" s="103" t="s">
        <v>73</v>
      </c>
      <c r="NI9" s="103" t="s">
        <v>73</v>
      </c>
      <c r="NJ9" s="103" t="s">
        <v>73</v>
      </c>
      <c r="NK9" s="103" t="s">
        <v>73</v>
      </c>
      <c r="NL9" s="103" t="s">
        <v>73</v>
      </c>
      <c r="NM9" s="103" t="s">
        <v>73</v>
      </c>
      <c r="NN9" s="103" t="s">
        <v>73</v>
      </c>
      <c r="NO9" s="103" t="s">
        <v>73</v>
      </c>
      <c r="NP9" s="103" t="s">
        <v>73</v>
      </c>
      <c r="NQ9" s="103" t="s">
        <v>73</v>
      </c>
      <c r="NR9" s="103" t="s">
        <v>73</v>
      </c>
      <c r="NS9" s="103" t="s">
        <v>73</v>
      </c>
      <c r="NT9" s="103" t="s">
        <v>73</v>
      </c>
      <c r="NU9" s="103" t="s">
        <v>73</v>
      </c>
      <c r="NV9" s="103" t="s">
        <v>73</v>
      </c>
      <c r="NW9" s="103" t="s">
        <v>73</v>
      </c>
      <c r="NX9" s="103" t="s">
        <v>73</v>
      </c>
      <c r="NY9" s="103" t="s">
        <v>73</v>
      </c>
      <c r="NZ9" s="103" t="s">
        <v>73</v>
      </c>
      <c r="OA9" s="103" t="s">
        <v>73</v>
      </c>
      <c r="OB9" s="103" t="s">
        <v>73</v>
      </c>
      <c r="OC9" s="103" t="s">
        <v>75</v>
      </c>
      <c r="OD9" s="103" t="s">
        <v>75</v>
      </c>
      <c r="OE9" s="103" t="s">
        <v>75</v>
      </c>
      <c r="OF9" s="103" t="s">
        <v>75</v>
      </c>
      <c r="OG9" s="103" t="s">
        <v>75</v>
      </c>
      <c r="OH9" s="103" t="s">
        <v>75</v>
      </c>
      <c r="OI9" s="103" t="s">
        <v>75</v>
      </c>
      <c r="OJ9" s="103" t="s">
        <v>75</v>
      </c>
      <c r="OK9" s="103" t="s">
        <v>75</v>
      </c>
      <c r="OL9" s="103" t="s">
        <v>75</v>
      </c>
      <c r="OM9" s="103" t="s">
        <v>75</v>
      </c>
      <c r="ON9" s="103" t="s">
        <v>75</v>
      </c>
      <c r="OO9" s="103" t="s">
        <v>75</v>
      </c>
      <c r="OP9" s="103" t="s">
        <v>75</v>
      </c>
      <c r="OQ9" s="103" t="s">
        <v>75</v>
      </c>
      <c r="OR9" s="103" t="s">
        <v>75</v>
      </c>
      <c r="OS9" s="103" t="s">
        <v>75</v>
      </c>
      <c r="OT9" s="103" t="s">
        <v>75</v>
      </c>
      <c r="OU9" s="103" t="s">
        <v>75</v>
      </c>
      <c r="OV9" s="103" t="s">
        <v>75</v>
      </c>
      <c r="OW9" s="103" t="s">
        <v>75</v>
      </c>
      <c r="OX9" s="103" t="s">
        <v>75</v>
      </c>
      <c r="OY9" s="103" t="s">
        <v>75</v>
      </c>
      <c r="OZ9" s="103" t="s">
        <v>77</v>
      </c>
      <c r="PA9" s="103" t="s">
        <v>77</v>
      </c>
      <c r="PB9" s="103" t="s">
        <v>77</v>
      </c>
      <c r="PC9" s="103" t="s">
        <v>77</v>
      </c>
      <c r="PD9" s="103" t="s">
        <v>77</v>
      </c>
      <c r="PE9" s="103" t="s">
        <v>77</v>
      </c>
      <c r="PF9" s="103" t="s">
        <v>77</v>
      </c>
      <c r="PG9" s="103" t="s">
        <v>77</v>
      </c>
      <c r="PH9" s="103" t="s">
        <v>77</v>
      </c>
      <c r="PI9" s="103" t="s">
        <v>77</v>
      </c>
      <c r="PJ9" s="103" t="s">
        <v>77</v>
      </c>
      <c r="PK9" s="103" t="s">
        <v>77</v>
      </c>
      <c r="PL9" s="103" t="s">
        <v>77</v>
      </c>
      <c r="PM9" s="103" t="s">
        <v>77</v>
      </c>
      <c r="PN9" s="103" t="s">
        <v>77</v>
      </c>
      <c r="PO9" s="103" t="s">
        <v>77</v>
      </c>
      <c r="PP9" s="103" t="s">
        <v>77</v>
      </c>
      <c r="PQ9" s="103" t="s">
        <v>77</v>
      </c>
      <c r="PR9" s="103" t="s">
        <v>77</v>
      </c>
      <c r="PS9" s="103" t="s">
        <v>77</v>
      </c>
      <c r="PT9" s="103" t="s">
        <v>77</v>
      </c>
      <c r="PU9" s="103" t="s">
        <v>77</v>
      </c>
      <c r="PV9" s="103" t="s">
        <v>77</v>
      </c>
      <c r="PW9" s="103" t="s">
        <v>79</v>
      </c>
      <c r="PX9" s="103" t="s">
        <v>79</v>
      </c>
      <c r="PY9" s="103" t="s">
        <v>79</v>
      </c>
      <c r="PZ9" s="103" t="s">
        <v>79</v>
      </c>
      <c r="QA9" s="103" t="s">
        <v>79</v>
      </c>
      <c r="QB9" s="103" t="s">
        <v>79</v>
      </c>
      <c r="QC9" s="103" t="s">
        <v>79</v>
      </c>
      <c r="QD9" s="103" t="s">
        <v>79</v>
      </c>
      <c r="QE9" s="103" t="s">
        <v>79</v>
      </c>
      <c r="QF9" s="103" t="s">
        <v>79</v>
      </c>
      <c r="QG9" s="103" t="s">
        <v>79</v>
      </c>
      <c r="QH9" s="103" t="s">
        <v>79</v>
      </c>
      <c r="QI9" s="103" t="s">
        <v>79</v>
      </c>
      <c r="QJ9" s="103" t="s">
        <v>79</v>
      </c>
      <c r="QK9" s="103" t="s">
        <v>79</v>
      </c>
      <c r="QL9" s="103" t="s">
        <v>79</v>
      </c>
      <c r="QM9" s="103" t="s">
        <v>79</v>
      </c>
      <c r="QN9" s="103" t="s">
        <v>79</v>
      </c>
      <c r="QO9" s="103" t="s">
        <v>79</v>
      </c>
      <c r="QP9" s="103" t="s">
        <v>79</v>
      </c>
      <c r="QQ9" s="103" t="s">
        <v>79</v>
      </c>
      <c r="QR9" s="103" t="s">
        <v>79</v>
      </c>
      <c r="QS9" s="103" t="s">
        <v>79</v>
      </c>
      <c r="QT9" s="103" t="s">
        <v>81</v>
      </c>
      <c r="QU9" s="103" t="s">
        <v>81</v>
      </c>
      <c r="QV9" s="103" t="s">
        <v>81</v>
      </c>
      <c r="QW9" s="103" t="s">
        <v>81</v>
      </c>
      <c r="QX9" s="103" t="s">
        <v>81</v>
      </c>
      <c r="QY9" s="103" t="s">
        <v>81</v>
      </c>
      <c r="QZ9" s="103" t="s">
        <v>81</v>
      </c>
      <c r="RA9" s="103" t="s">
        <v>81</v>
      </c>
      <c r="RB9" s="103" t="s">
        <v>81</v>
      </c>
      <c r="RC9" s="103" t="s">
        <v>81</v>
      </c>
      <c r="RD9" s="103" t="s">
        <v>81</v>
      </c>
      <c r="RE9" s="103" t="s">
        <v>81</v>
      </c>
      <c r="RF9" s="103" t="s">
        <v>81</v>
      </c>
      <c r="RG9" s="103" t="s">
        <v>81</v>
      </c>
      <c r="RH9" s="103" t="s">
        <v>81</v>
      </c>
      <c r="RI9" s="103" t="s">
        <v>81</v>
      </c>
      <c r="RJ9" s="103" t="s">
        <v>81</v>
      </c>
      <c r="RK9" s="103" t="s">
        <v>81</v>
      </c>
      <c r="RL9" s="103" t="s">
        <v>81</v>
      </c>
      <c r="RM9" s="103" t="s">
        <v>81</v>
      </c>
      <c r="RN9" s="103" t="s">
        <v>81</v>
      </c>
      <c r="RO9" s="103" t="s">
        <v>81</v>
      </c>
      <c r="RP9" s="103" t="s">
        <v>81</v>
      </c>
      <c r="RQ9" s="103" t="s">
        <v>83</v>
      </c>
      <c r="RR9" s="103" t="s">
        <v>83</v>
      </c>
      <c r="RS9" s="103" t="s">
        <v>83</v>
      </c>
      <c r="RT9" s="103" t="s">
        <v>83</v>
      </c>
      <c r="RU9" s="103" t="s">
        <v>83</v>
      </c>
      <c r="RV9" s="103" t="s">
        <v>83</v>
      </c>
      <c r="RW9" s="103" t="s">
        <v>83</v>
      </c>
      <c r="RX9" s="103" t="s">
        <v>83</v>
      </c>
      <c r="RY9" s="103" t="s">
        <v>83</v>
      </c>
      <c r="RZ9" s="103" t="s">
        <v>83</v>
      </c>
      <c r="SA9" s="103" t="s">
        <v>83</v>
      </c>
      <c r="SB9" s="103" t="s">
        <v>83</v>
      </c>
      <c r="SC9" s="103" t="s">
        <v>83</v>
      </c>
      <c r="SD9" s="103" t="s">
        <v>83</v>
      </c>
      <c r="SE9" s="103" t="s">
        <v>83</v>
      </c>
      <c r="SF9" s="103" t="s">
        <v>83</v>
      </c>
      <c r="SG9" s="103" t="s">
        <v>83</v>
      </c>
      <c r="SH9" s="103" t="s">
        <v>83</v>
      </c>
      <c r="SI9" s="103" t="s">
        <v>83</v>
      </c>
      <c r="SJ9" s="103" t="s">
        <v>83</v>
      </c>
      <c r="SK9" s="103" t="s">
        <v>83</v>
      </c>
      <c r="SL9" s="103" t="s">
        <v>83</v>
      </c>
      <c r="SM9" s="103" t="s">
        <v>83</v>
      </c>
      <c r="SN9" s="103" t="s">
        <v>85</v>
      </c>
      <c r="SO9" s="103" t="s">
        <v>85</v>
      </c>
      <c r="SP9" s="103" t="s">
        <v>85</v>
      </c>
      <c r="SQ9" s="103" t="s">
        <v>85</v>
      </c>
      <c r="SR9" s="103" t="s">
        <v>85</v>
      </c>
      <c r="SS9" s="103" t="s">
        <v>85</v>
      </c>
      <c r="ST9" s="103" t="s">
        <v>85</v>
      </c>
      <c r="SU9" s="103" t="s">
        <v>85</v>
      </c>
      <c r="SV9" s="103" t="s">
        <v>85</v>
      </c>
      <c r="SW9" s="103" t="s">
        <v>85</v>
      </c>
      <c r="SX9" s="103" t="s">
        <v>85</v>
      </c>
      <c r="SY9" s="103" t="s">
        <v>85</v>
      </c>
      <c r="SZ9" s="103" t="s">
        <v>85</v>
      </c>
      <c r="TA9" s="103" t="s">
        <v>85</v>
      </c>
      <c r="TB9" s="103" t="s">
        <v>85</v>
      </c>
      <c r="TC9" s="103" t="s">
        <v>85</v>
      </c>
      <c r="TD9" s="103" t="s">
        <v>85</v>
      </c>
      <c r="TE9" s="103" t="s">
        <v>85</v>
      </c>
      <c r="TF9" s="103" t="s">
        <v>85</v>
      </c>
      <c r="TG9" s="103" t="s">
        <v>85</v>
      </c>
      <c r="TH9" s="103" t="s">
        <v>85</v>
      </c>
      <c r="TI9" s="103" t="s">
        <v>85</v>
      </c>
      <c r="TJ9" s="103" t="s">
        <v>85</v>
      </c>
      <c r="TK9" s="103" t="s">
        <v>87</v>
      </c>
      <c r="TL9" s="103" t="s">
        <v>87</v>
      </c>
      <c r="TM9" s="103" t="s">
        <v>87</v>
      </c>
      <c r="TN9" s="103" t="s">
        <v>87</v>
      </c>
      <c r="TO9" s="103" t="s">
        <v>87</v>
      </c>
      <c r="TP9" s="103" t="s">
        <v>87</v>
      </c>
      <c r="TQ9" s="103" t="s">
        <v>87</v>
      </c>
      <c r="TR9" s="103" t="s">
        <v>87</v>
      </c>
      <c r="TS9" s="103" t="s">
        <v>87</v>
      </c>
      <c r="TT9" s="103" t="s">
        <v>87</v>
      </c>
      <c r="TU9" s="103" t="s">
        <v>87</v>
      </c>
      <c r="TV9" s="103" t="s">
        <v>87</v>
      </c>
      <c r="TW9" s="103" t="s">
        <v>87</v>
      </c>
      <c r="TX9" s="103" t="s">
        <v>87</v>
      </c>
      <c r="TY9" s="103" t="s">
        <v>87</v>
      </c>
      <c r="TZ9" s="103" t="s">
        <v>87</v>
      </c>
      <c r="UA9" s="103" t="s">
        <v>87</v>
      </c>
      <c r="UB9" s="103" t="s">
        <v>87</v>
      </c>
      <c r="UC9" s="103" t="s">
        <v>87</v>
      </c>
      <c r="UD9" s="103" t="s">
        <v>87</v>
      </c>
      <c r="UE9" s="103" t="s">
        <v>87</v>
      </c>
      <c r="UF9" s="103" t="s">
        <v>87</v>
      </c>
      <c r="UG9" s="103" t="s">
        <v>87</v>
      </c>
      <c r="UH9" s="103" t="s">
        <v>89</v>
      </c>
      <c r="UI9" s="103" t="s">
        <v>89</v>
      </c>
      <c r="UJ9" s="103" t="s">
        <v>89</v>
      </c>
      <c r="UK9" s="103" t="s">
        <v>89</v>
      </c>
      <c r="UL9" s="103" t="s">
        <v>89</v>
      </c>
      <c r="UM9" s="103" t="s">
        <v>89</v>
      </c>
      <c r="UN9" s="103" t="s">
        <v>89</v>
      </c>
      <c r="UO9" s="103" t="s">
        <v>89</v>
      </c>
      <c r="UP9" s="103" t="s">
        <v>89</v>
      </c>
      <c r="UQ9" s="103" t="s">
        <v>89</v>
      </c>
      <c r="UR9" s="103" t="s">
        <v>89</v>
      </c>
      <c r="US9" s="103" t="s">
        <v>89</v>
      </c>
      <c r="UT9" s="103" t="s">
        <v>89</v>
      </c>
      <c r="UU9" s="103" t="s">
        <v>89</v>
      </c>
      <c r="UV9" s="103" t="s">
        <v>89</v>
      </c>
      <c r="UW9" s="103" t="s">
        <v>89</v>
      </c>
      <c r="UX9" s="103" t="s">
        <v>89</v>
      </c>
      <c r="UY9" s="103" t="s">
        <v>89</v>
      </c>
      <c r="UZ9" s="103" t="s">
        <v>89</v>
      </c>
      <c r="VA9" s="103" t="s">
        <v>89</v>
      </c>
      <c r="VB9" s="103" t="s">
        <v>89</v>
      </c>
      <c r="VC9" s="103" t="s">
        <v>89</v>
      </c>
      <c r="VD9" s="103" t="s">
        <v>89</v>
      </c>
      <c r="VE9" s="103" t="s">
        <v>91</v>
      </c>
      <c r="VF9" s="103" t="s">
        <v>91</v>
      </c>
      <c r="VG9" s="103" t="s">
        <v>91</v>
      </c>
      <c r="VH9" s="103" t="s">
        <v>91</v>
      </c>
      <c r="VI9" s="103" t="s">
        <v>91</v>
      </c>
      <c r="VJ9" s="103" t="s">
        <v>91</v>
      </c>
      <c r="VK9" s="103" t="s">
        <v>91</v>
      </c>
      <c r="VL9" s="103" t="s">
        <v>91</v>
      </c>
      <c r="VM9" s="103" t="s">
        <v>91</v>
      </c>
      <c r="VN9" s="103" t="s">
        <v>91</v>
      </c>
      <c r="VO9" s="103" t="s">
        <v>91</v>
      </c>
      <c r="VP9" s="103" t="s">
        <v>91</v>
      </c>
      <c r="VQ9" s="103" t="s">
        <v>91</v>
      </c>
      <c r="VR9" s="103" t="s">
        <v>91</v>
      </c>
      <c r="VS9" s="103" t="s">
        <v>91</v>
      </c>
      <c r="VT9" s="103" t="s">
        <v>91</v>
      </c>
      <c r="VU9" s="103" t="s">
        <v>91</v>
      </c>
      <c r="VV9" s="103" t="s">
        <v>91</v>
      </c>
      <c r="VW9" s="103" t="s">
        <v>91</v>
      </c>
      <c r="VX9" s="103" t="s">
        <v>91</v>
      </c>
      <c r="VY9" s="103" t="s">
        <v>91</v>
      </c>
      <c r="VZ9" s="103" t="s">
        <v>91</v>
      </c>
      <c r="WA9" s="103" t="s">
        <v>91</v>
      </c>
      <c r="WB9" s="103" t="s">
        <v>93</v>
      </c>
      <c r="WC9" s="103" t="s">
        <v>93</v>
      </c>
      <c r="WD9" s="103" t="s">
        <v>93</v>
      </c>
      <c r="WE9" s="103" t="s">
        <v>93</v>
      </c>
      <c r="WF9" s="103" t="s">
        <v>93</v>
      </c>
      <c r="WG9" s="103" t="s">
        <v>93</v>
      </c>
      <c r="WH9" s="103" t="s">
        <v>93</v>
      </c>
      <c r="WI9" s="103" t="s">
        <v>93</v>
      </c>
      <c r="WJ9" s="103" t="s">
        <v>93</v>
      </c>
      <c r="WK9" s="103" t="s">
        <v>93</v>
      </c>
      <c r="WL9" s="103" t="s">
        <v>93</v>
      </c>
      <c r="WM9" s="103" t="s">
        <v>93</v>
      </c>
      <c r="WN9" s="103" t="s">
        <v>93</v>
      </c>
      <c r="WO9" s="103" t="s">
        <v>93</v>
      </c>
      <c r="WP9" s="103" t="s">
        <v>93</v>
      </c>
      <c r="WQ9" s="103" t="s">
        <v>93</v>
      </c>
      <c r="WR9" s="103" t="s">
        <v>93</v>
      </c>
      <c r="WS9" s="103" t="s">
        <v>93</v>
      </c>
      <c r="WT9" s="103" t="s">
        <v>93</v>
      </c>
      <c r="WU9" s="103" t="s">
        <v>93</v>
      </c>
      <c r="WV9" s="103" t="s">
        <v>93</v>
      </c>
      <c r="WW9" s="103" t="s">
        <v>93</v>
      </c>
      <c r="WX9" s="103" t="s">
        <v>93</v>
      </c>
      <c r="WY9" s="103" t="s">
        <v>95</v>
      </c>
      <c r="WZ9" s="103" t="s">
        <v>95</v>
      </c>
      <c r="XA9" s="103" t="s">
        <v>95</v>
      </c>
      <c r="XB9" s="103" t="s">
        <v>95</v>
      </c>
      <c r="XC9" s="103" t="s">
        <v>95</v>
      </c>
      <c r="XD9" s="103" t="s">
        <v>95</v>
      </c>
      <c r="XE9" s="103" t="s">
        <v>95</v>
      </c>
      <c r="XF9" s="103" t="s">
        <v>95</v>
      </c>
      <c r="XG9" s="103" t="s">
        <v>95</v>
      </c>
      <c r="XH9" s="103" t="s">
        <v>95</v>
      </c>
      <c r="XI9" s="103" t="s">
        <v>95</v>
      </c>
      <c r="XJ9" s="103" t="s">
        <v>95</v>
      </c>
      <c r="XK9" s="103" t="s">
        <v>95</v>
      </c>
      <c r="XL9" s="103" t="s">
        <v>95</v>
      </c>
      <c r="XM9" s="103" t="s">
        <v>95</v>
      </c>
      <c r="XN9" s="103" t="s">
        <v>95</v>
      </c>
      <c r="XO9" s="103" t="s">
        <v>95</v>
      </c>
      <c r="XP9" s="103" t="s">
        <v>95</v>
      </c>
      <c r="XQ9" s="103" t="s">
        <v>95</v>
      </c>
      <c r="XR9" s="103" t="s">
        <v>95</v>
      </c>
      <c r="XS9" s="103" t="s">
        <v>95</v>
      </c>
      <c r="XT9" s="103" t="s">
        <v>95</v>
      </c>
      <c r="XU9" s="103" t="s">
        <v>95</v>
      </c>
      <c r="XV9" s="103" t="s">
        <v>97</v>
      </c>
      <c r="XW9" s="103" t="s">
        <v>97</v>
      </c>
      <c r="XX9" s="103" t="s">
        <v>97</v>
      </c>
      <c r="XY9" s="103" t="s">
        <v>97</v>
      </c>
      <c r="XZ9" s="103" t="s">
        <v>97</v>
      </c>
      <c r="YA9" s="103" t="s">
        <v>97</v>
      </c>
      <c r="YB9" s="103" t="s">
        <v>97</v>
      </c>
      <c r="YC9" s="103" t="s">
        <v>97</v>
      </c>
      <c r="YD9" s="103" t="s">
        <v>97</v>
      </c>
      <c r="YE9" s="103" t="s">
        <v>97</v>
      </c>
      <c r="YF9" s="103" t="s">
        <v>97</v>
      </c>
      <c r="YG9" s="103" t="s">
        <v>97</v>
      </c>
      <c r="YH9" s="103" t="s">
        <v>97</v>
      </c>
      <c r="YI9" s="103" t="s">
        <v>97</v>
      </c>
      <c r="YJ9" s="103" t="s">
        <v>97</v>
      </c>
      <c r="YK9" s="103" t="s">
        <v>97</v>
      </c>
      <c r="YL9" s="103" t="s">
        <v>97</v>
      </c>
      <c r="YM9" s="103" t="s">
        <v>97</v>
      </c>
      <c r="YN9" s="103" t="s">
        <v>97</v>
      </c>
      <c r="YO9" s="103" t="s">
        <v>97</v>
      </c>
      <c r="YP9" s="103" t="s">
        <v>97</v>
      </c>
      <c r="YQ9" s="103" t="s">
        <v>97</v>
      </c>
      <c r="YR9" s="103" t="s">
        <v>97</v>
      </c>
      <c r="YS9" s="103" t="s">
        <v>99</v>
      </c>
      <c r="YT9" s="103" t="s">
        <v>99</v>
      </c>
      <c r="YU9" s="103" t="s">
        <v>99</v>
      </c>
      <c r="YV9" s="103" t="s">
        <v>99</v>
      </c>
      <c r="YW9" s="103" t="s">
        <v>99</v>
      </c>
      <c r="YX9" s="103" t="s">
        <v>99</v>
      </c>
      <c r="YY9" s="103" t="s">
        <v>99</v>
      </c>
      <c r="YZ9" s="103" t="s">
        <v>99</v>
      </c>
      <c r="ZA9" s="103" t="s">
        <v>99</v>
      </c>
      <c r="ZB9" s="103" t="s">
        <v>99</v>
      </c>
      <c r="ZC9" s="103" t="s">
        <v>99</v>
      </c>
      <c r="ZD9" s="103" t="s">
        <v>99</v>
      </c>
      <c r="ZE9" s="103" t="s">
        <v>99</v>
      </c>
      <c r="ZF9" s="103" t="s">
        <v>99</v>
      </c>
      <c r="ZG9" s="103" t="s">
        <v>99</v>
      </c>
      <c r="ZH9" s="103" t="s">
        <v>99</v>
      </c>
      <c r="ZI9" s="103" t="s">
        <v>99</v>
      </c>
      <c r="ZJ9" s="103" t="s">
        <v>99</v>
      </c>
      <c r="ZK9" s="103" t="s">
        <v>99</v>
      </c>
      <c r="ZL9" s="103" t="s">
        <v>99</v>
      </c>
      <c r="ZM9" s="103" t="s">
        <v>99</v>
      </c>
      <c r="ZN9" s="103" t="s">
        <v>99</v>
      </c>
      <c r="ZO9" s="103" t="s">
        <v>99</v>
      </c>
      <c r="ZP9" s="103" t="s">
        <v>101</v>
      </c>
      <c r="ZQ9" s="103" t="s">
        <v>101</v>
      </c>
      <c r="ZR9" s="103" t="s">
        <v>101</v>
      </c>
      <c r="ZS9" s="103" t="s">
        <v>101</v>
      </c>
      <c r="ZT9" s="103" t="s">
        <v>101</v>
      </c>
      <c r="ZU9" s="103" t="s">
        <v>101</v>
      </c>
      <c r="ZV9" s="103" t="s">
        <v>101</v>
      </c>
      <c r="ZW9" s="103" t="s">
        <v>101</v>
      </c>
      <c r="ZX9" s="103" t="s">
        <v>101</v>
      </c>
      <c r="ZY9" s="103" t="s">
        <v>101</v>
      </c>
      <c r="ZZ9" s="103" t="s">
        <v>101</v>
      </c>
      <c r="AAA9" s="103" t="s">
        <v>101</v>
      </c>
      <c r="AAB9" s="103" t="s">
        <v>101</v>
      </c>
      <c r="AAC9" s="103" t="s">
        <v>101</v>
      </c>
      <c r="AAD9" s="103" t="s">
        <v>101</v>
      </c>
      <c r="AAE9" s="103" t="s">
        <v>101</v>
      </c>
      <c r="AAF9" s="103" t="s">
        <v>101</v>
      </c>
      <c r="AAG9" s="103" t="s">
        <v>101</v>
      </c>
      <c r="AAH9" s="103" t="s">
        <v>101</v>
      </c>
      <c r="AAI9" s="103" t="s">
        <v>101</v>
      </c>
      <c r="AAJ9" s="103" t="s">
        <v>101</v>
      </c>
      <c r="AAK9" s="103" t="s">
        <v>101</v>
      </c>
      <c r="AAL9" s="103" t="s">
        <v>101</v>
      </c>
      <c r="AAM9" s="103" t="s">
        <v>103</v>
      </c>
      <c r="AAN9" s="103" t="s">
        <v>103</v>
      </c>
      <c r="AAO9" s="103" t="s">
        <v>103</v>
      </c>
      <c r="AAP9" s="103" t="s">
        <v>103</v>
      </c>
      <c r="AAQ9" s="103" t="s">
        <v>103</v>
      </c>
      <c r="AAR9" s="103" t="s">
        <v>103</v>
      </c>
      <c r="AAS9" s="103" t="s">
        <v>103</v>
      </c>
      <c r="AAT9" s="103" t="s">
        <v>103</v>
      </c>
      <c r="AAU9" s="103" t="s">
        <v>103</v>
      </c>
      <c r="AAV9" s="103" t="s">
        <v>103</v>
      </c>
      <c r="AAW9" s="103" t="s">
        <v>103</v>
      </c>
      <c r="AAX9" s="103" t="s">
        <v>103</v>
      </c>
      <c r="AAY9" s="103" t="s">
        <v>103</v>
      </c>
      <c r="AAZ9" s="103" t="s">
        <v>103</v>
      </c>
      <c r="ABA9" s="103" t="s">
        <v>103</v>
      </c>
      <c r="ABB9" s="103" t="s">
        <v>103</v>
      </c>
      <c r="ABC9" s="103" t="s">
        <v>103</v>
      </c>
      <c r="ABD9" s="103" t="s">
        <v>103</v>
      </c>
      <c r="ABE9" s="103" t="s">
        <v>103</v>
      </c>
      <c r="ABF9" s="103" t="s">
        <v>103</v>
      </c>
      <c r="ABG9" s="103" t="s">
        <v>103</v>
      </c>
      <c r="ABH9" s="103" t="s">
        <v>103</v>
      </c>
      <c r="ABI9" s="103" t="s">
        <v>103</v>
      </c>
      <c r="ABJ9" s="103" t="s">
        <v>105</v>
      </c>
      <c r="ABK9" s="103" t="s">
        <v>105</v>
      </c>
      <c r="ABL9" s="103" t="s">
        <v>105</v>
      </c>
      <c r="ABM9" s="103" t="s">
        <v>105</v>
      </c>
      <c r="ABN9" s="103" t="s">
        <v>105</v>
      </c>
      <c r="ABO9" s="103" t="s">
        <v>105</v>
      </c>
      <c r="ABP9" s="103" t="s">
        <v>105</v>
      </c>
      <c r="ABQ9" s="103" t="s">
        <v>105</v>
      </c>
      <c r="ABR9" s="103" t="s">
        <v>105</v>
      </c>
      <c r="ABS9" s="103" t="s">
        <v>105</v>
      </c>
      <c r="ABT9" s="103" t="s">
        <v>105</v>
      </c>
      <c r="ABU9" s="103" t="s">
        <v>105</v>
      </c>
      <c r="ABV9" s="103" t="s">
        <v>105</v>
      </c>
      <c r="ABW9" s="103" t="s">
        <v>105</v>
      </c>
      <c r="ABX9" s="103" t="s">
        <v>105</v>
      </c>
      <c r="ABY9" s="103" t="s">
        <v>105</v>
      </c>
      <c r="ABZ9" s="103" t="s">
        <v>105</v>
      </c>
      <c r="ACA9" s="103" t="s">
        <v>105</v>
      </c>
      <c r="ACB9" s="103" t="s">
        <v>105</v>
      </c>
      <c r="ACC9" s="103" t="s">
        <v>105</v>
      </c>
      <c r="ACD9" s="103" t="s">
        <v>105</v>
      </c>
      <c r="ACE9" s="103" t="s">
        <v>105</v>
      </c>
      <c r="ACF9" s="103" t="s">
        <v>105</v>
      </c>
      <c r="ACG9" s="103" t="s">
        <v>107</v>
      </c>
      <c r="ACH9" s="103" t="s">
        <v>107</v>
      </c>
      <c r="ACI9" s="103" t="s">
        <v>107</v>
      </c>
      <c r="ACJ9" s="103" t="s">
        <v>107</v>
      </c>
      <c r="ACK9" s="103" t="s">
        <v>107</v>
      </c>
      <c r="ACL9" s="103" t="s">
        <v>107</v>
      </c>
      <c r="ACM9" s="103" t="s">
        <v>107</v>
      </c>
      <c r="ACN9" s="103" t="s">
        <v>107</v>
      </c>
      <c r="ACO9" s="103" t="s">
        <v>107</v>
      </c>
      <c r="ACP9" s="103" t="s">
        <v>107</v>
      </c>
      <c r="ACQ9" s="103" t="s">
        <v>107</v>
      </c>
      <c r="ACR9" s="103" t="s">
        <v>107</v>
      </c>
      <c r="ACS9" s="103" t="s">
        <v>107</v>
      </c>
      <c r="ACT9" s="103" t="s">
        <v>107</v>
      </c>
      <c r="ACU9" s="103" t="s">
        <v>107</v>
      </c>
      <c r="ACV9" s="103" t="s">
        <v>107</v>
      </c>
      <c r="ACW9" s="103" t="s">
        <v>107</v>
      </c>
      <c r="ACX9" s="103" t="s">
        <v>107</v>
      </c>
      <c r="ACY9" s="103" t="s">
        <v>107</v>
      </c>
      <c r="ACZ9" s="103" t="s">
        <v>107</v>
      </c>
      <c r="ADA9" s="103" t="s">
        <v>107</v>
      </c>
      <c r="ADB9" s="103" t="s">
        <v>107</v>
      </c>
      <c r="ADC9" s="103" t="s">
        <v>107</v>
      </c>
      <c r="ADD9" s="103" t="s">
        <v>109</v>
      </c>
      <c r="ADE9" s="103" t="s">
        <v>109</v>
      </c>
      <c r="ADF9" s="103" t="s">
        <v>109</v>
      </c>
      <c r="ADG9" s="103" t="s">
        <v>109</v>
      </c>
      <c r="ADH9" s="103" t="s">
        <v>109</v>
      </c>
      <c r="ADI9" s="103" t="s">
        <v>109</v>
      </c>
      <c r="ADJ9" s="103" t="s">
        <v>109</v>
      </c>
      <c r="ADK9" s="103" t="s">
        <v>109</v>
      </c>
      <c r="ADL9" s="103" t="s">
        <v>109</v>
      </c>
      <c r="ADM9" s="103" t="s">
        <v>109</v>
      </c>
      <c r="ADN9" s="103" t="s">
        <v>109</v>
      </c>
      <c r="ADO9" s="103" t="s">
        <v>109</v>
      </c>
      <c r="ADP9" s="103" t="s">
        <v>109</v>
      </c>
      <c r="ADQ9" s="103" t="s">
        <v>109</v>
      </c>
      <c r="ADR9" s="103" t="s">
        <v>109</v>
      </c>
      <c r="ADS9" s="103" t="s">
        <v>109</v>
      </c>
      <c r="ADT9" s="103" t="s">
        <v>109</v>
      </c>
      <c r="ADU9" s="103" t="s">
        <v>109</v>
      </c>
      <c r="ADV9" s="103" t="s">
        <v>109</v>
      </c>
      <c r="ADW9" s="103" t="s">
        <v>109</v>
      </c>
      <c r="ADX9" s="103" t="s">
        <v>109</v>
      </c>
      <c r="ADY9" s="103" t="s">
        <v>109</v>
      </c>
      <c r="ADZ9" s="103" t="s">
        <v>109</v>
      </c>
      <c r="AEA9" s="103" t="s">
        <v>111</v>
      </c>
      <c r="AEB9" s="103" t="s">
        <v>111</v>
      </c>
      <c r="AEC9" s="103" t="s">
        <v>111</v>
      </c>
      <c r="AED9" s="103" t="s">
        <v>111</v>
      </c>
      <c r="AEE9" s="103" t="s">
        <v>111</v>
      </c>
      <c r="AEF9" s="103" t="s">
        <v>111</v>
      </c>
      <c r="AEG9" s="103" t="s">
        <v>111</v>
      </c>
      <c r="AEH9" s="103" t="s">
        <v>111</v>
      </c>
      <c r="AEI9" s="103" t="s">
        <v>111</v>
      </c>
      <c r="AEJ9" s="103" t="s">
        <v>111</v>
      </c>
      <c r="AEK9" s="103" t="s">
        <v>111</v>
      </c>
      <c r="AEL9" s="103" t="s">
        <v>111</v>
      </c>
      <c r="AEM9" s="103" t="s">
        <v>111</v>
      </c>
      <c r="AEN9" s="103" t="s">
        <v>111</v>
      </c>
      <c r="AEO9" s="103" t="s">
        <v>111</v>
      </c>
      <c r="AEP9" s="103" t="s">
        <v>111</v>
      </c>
      <c r="AEQ9" s="103" t="s">
        <v>111</v>
      </c>
      <c r="AER9" s="103" t="s">
        <v>111</v>
      </c>
      <c r="AES9" s="103" t="s">
        <v>111</v>
      </c>
      <c r="AET9" s="103" t="s">
        <v>111</v>
      </c>
      <c r="AEU9" s="103" t="s">
        <v>111</v>
      </c>
      <c r="AEV9" s="103" t="s">
        <v>111</v>
      </c>
      <c r="AEW9" s="103" t="s">
        <v>111</v>
      </c>
      <c r="AEX9" s="103" t="s">
        <v>113</v>
      </c>
      <c r="AEY9" s="103" t="s">
        <v>113</v>
      </c>
      <c r="AEZ9" s="103" t="s">
        <v>113</v>
      </c>
      <c r="AFA9" s="103" t="s">
        <v>113</v>
      </c>
      <c r="AFB9" s="103" t="s">
        <v>113</v>
      </c>
      <c r="AFC9" s="103" t="s">
        <v>113</v>
      </c>
      <c r="AFD9" s="103" t="s">
        <v>113</v>
      </c>
      <c r="AFE9" s="103" t="s">
        <v>113</v>
      </c>
      <c r="AFF9" s="103" t="s">
        <v>113</v>
      </c>
      <c r="AFG9" s="103" t="s">
        <v>113</v>
      </c>
      <c r="AFH9" s="103" t="s">
        <v>113</v>
      </c>
      <c r="AFI9" s="103" t="s">
        <v>113</v>
      </c>
      <c r="AFJ9" s="103" t="s">
        <v>113</v>
      </c>
      <c r="AFK9" s="103" t="s">
        <v>113</v>
      </c>
      <c r="AFL9" s="103" t="s">
        <v>113</v>
      </c>
      <c r="AFM9" s="103" t="s">
        <v>113</v>
      </c>
      <c r="AFN9" s="103" t="s">
        <v>113</v>
      </c>
      <c r="AFO9" s="103" t="s">
        <v>113</v>
      </c>
      <c r="AFP9" s="103" t="s">
        <v>113</v>
      </c>
      <c r="AFQ9" s="103" t="s">
        <v>113</v>
      </c>
      <c r="AFR9" s="103" t="s">
        <v>113</v>
      </c>
      <c r="AFS9" s="103" t="s">
        <v>113</v>
      </c>
      <c r="AFT9" s="103" t="s">
        <v>113</v>
      </c>
      <c r="AFU9" s="103" t="s">
        <v>115</v>
      </c>
      <c r="AFV9" s="103" t="s">
        <v>115</v>
      </c>
      <c r="AFW9" s="103" t="s">
        <v>115</v>
      </c>
      <c r="AFX9" s="103" t="s">
        <v>115</v>
      </c>
      <c r="AFY9" s="103" t="s">
        <v>115</v>
      </c>
      <c r="AFZ9" s="103" t="s">
        <v>115</v>
      </c>
      <c r="AGA9" s="103" t="s">
        <v>115</v>
      </c>
      <c r="AGB9" s="103" t="s">
        <v>115</v>
      </c>
      <c r="AGC9" s="103" t="s">
        <v>115</v>
      </c>
      <c r="AGD9" s="103" t="s">
        <v>115</v>
      </c>
      <c r="AGE9" s="103" t="s">
        <v>115</v>
      </c>
      <c r="AGF9" s="103" t="s">
        <v>115</v>
      </c>
      <c r="AGG9" s="103" t="s">
        <v>115</v>
      </c>
      <c r="AGH9" s="103" t="s">
        <v>115</v>
      </c>
      <c r="AGI9" s="103" t="s">
        <v>115</v>
      </c>
      <c r="AGJ9" s="103" t="s">
        <v>115</v>
      </c>
      <c r="AGK9" s="103" t="s">
        <v>115</v>
      </c>
      <c r="AGL9" s="103" t="s">
        <v>115</v>
      </c>
      <c r="AGM9" s="103" t="s">
        <v>115</v>
      </c>
      <c r="AGN9" s="103" t="s">
        <v>115</v>
      </c>
      <c r="AGO9" s="103" t="s">
        <v>115</v>
      </c>
      <c r="AGP9" s="103" t="s">
        <v>115</v>
      </c>
      <c r="AGQ9" s="103" t="s">
        <v>115</v>
      </c>
      <c r="AGR9" s="103" t="s">
        <v>117</v>
      </c>
      <c r="AGS9" s="103" t="s">
        <v>117</v>
      </c>
      <c r="AGT9" s="103" t="s">
        <v>117</v>
      </c>
      <c r="AGU9" s="103" t="s">
        <v>117</v>
      </c>
      <c r="AGV9" s="103" t="s">
        <v>117</v>
      </c>
      <c r="AGW9" s="103" t="s">
        <v>117</v>
      </c>
      <c r="AGX9" s="103" t="s">
        <v>117</v>
      </c>
      <c r="AGY9" s="103" t="s">
        <v>117</v>
      </c>
      <c r="AGZ9" s="103" t="s">
        <v>117</v>
      </c>
      <c r="AHA9" s="103" t="s">
        <v>117</v>
      </c>
      <c r="AHB9" s="103" t="s">
        <v>117</v>
      </c>
      <c r="AHC9" s="103" t="s">
        <v>117</v>
      </c>
      <c r="AHD9" s="103" t="s">
        <v>117</v>
      </c>
      <c r="AHE9" s="103" t="s">
        <v>117</v>
      </c>
      <c r="AHF9" s="103" t="s">
        <v>117</v>
      </c>
      <c r="AHG9" s="103" t="s">
        <v>117</v>
      </c>
      <c r="AHH9" s="103" t="s">
        <v>117</v>
      </c>
      <c r="AHI9" s="103" t="s">
        <v>117</v>
      </c>
      <c r="AHJ9" s="103" t="s">
        <v>117</v>
      </c>
      <c r="AHK9" s="103" t="s">
        <v>117</v>
      </c>
      <c r="AHL9" s="103" t="s">
        <v>117</v>
      </c>
      <c r="AHM9" s="103" t="s">
        <v>117</v>
      </c>
      <c r="AHN9" s="103" t="s">
        <v>117</v>
      </c>
      <c r="AHO9" s="103" t="s">
        <v>119</v>
      </c>
      <c r="AHP9" s="103" t="s">
        <v>119</v>
      </c>
      <c r="AHQ9" s="103" t="s">
        <v>119</v>
      </c>
      <c r="AHR9" s="103" t="s">
        <v>119</v>
      </c>
      <c r="AHS9" s="103" t="s">
        <v>119</v>
      </c>
      <c r="AHT9" s="103" t="s">
        <v>119</v>
      </c>
      <c r="AHU9" s="103" t="s">
        <v>119</v>
      </c>
      <c r="AHV9" s="103" t="s">
        <v>119</v>
      </c>
      <c r="AHW9" s="103" t="s">
        <v>119</v>
      </c>
      <c r="AHX9" s="103" t="s">
        <v>119</v>
      </c>
      <c r="AHY9" s="103" t="s">
        <v>119</v>
      </c>
      <c r="AHZ9" s="103" t="s">
        <v>119</v>
      </c>
      <c r="AIA9" s="103" t="s">
        <v>119</v>
      </c>
      <c r="AIB9" s="103" t="s">
        <v>119</v>
      </c>
      <c r="AIC9" s="103" t="s">
        <v>119</v>
      </c>
      <c r="AID9" s="103" t="s">
        <v>119</v>
      </c>
      <c r="AIE9" s="103" t="s">
        <v>119</v>
      </c>
      <c r="AIF9" s="103" t="s">
        <v>119</v>
      </c>
      <c r="AIG9" s="103" t="s">
        <v>119</v>
      </c>
      <c r="AIH9" s="103" t="s">
        <v>119</v>
      </c>
      <c r="AII9" s="103" t="s">
        <v>119</v>
      </c>
      <c r="AIJ9" s="103" t="s">
        <v>119</v>
      </c>
      <c r="AIK9" s="103" t="s">
        <v>119</v>
      </c>
      <c r="AIL9" s="103" t="s">
        <v>121</v>
      </c>
      <c r="AIM9" s="103" t="s">
        <v>121</v>
      </c>
      <c r="AIN9" s="103" t="s">
        <v>121</v>
      </c>
      <c r="AIO9" s="103" t="s">
        <v>121</v>
      </c>
      <c r="AIP9" s="103" t="s">
        <v>121</v>
      </c>
      <c r="AIQ9" s="103" t="s">
        <v>121</v>
      </c>
      <c r="AIR9" s="103" t="s">
        <v>121</v>
      </c>
      <c r="AIS9" s="103" t="s">
        <v>121</v>
      </c>
      <c r="AIT9" s="103" t="s">
        <v>121</v>
      </c>
      <c r="AIU9" s="103" t="s">
        <v>121</v>
      </c>
      <c r="AIV9" s="103" t="s">
        <v>121</v>
      </c>
      <c r="AIW9" s="103" t="s">
        <v>121</v>
      </c>
      <c r="AIX9" s="103" t="s">
        <v>121</v>
      </c>
      <c r="AIY9" s="103" t="s">
        <v>121</v>
      </c>
      <c r="AIZ9" s="103" t="s">
        <v>121</v>
      </c>
      <c r="AJA9" s="103" t="s">
        <v>121</v>
      </c>
      <c r="AJB9" s="103" t="s">
        <v>121</v>
      </c>
      <c r="AJC9" s="103" t="s">
        <v>121</v>
      </c>
      <c r="AJD9" s="103" t="s">
        <v>121</v>
      </c>
      <c r="AJE9" s="103" t="s">
        <v>121</v>
      </c>
      <c r="AJF9" s="103" t="s">
        <v>121</v>
      </c>
      <c r="AJG9" s="103" t="s">
        <v>121</v>
      </c>
      <c r="AJH9" s="103" t="s">
        <v>121</v>
      </c>
      <c r="AJI9" s="103" t="s">
        <v>123</v>
      </c>
      <c r="AJJ9" s="103" t="s">
        <v>123</v>
      </c>
      <c r="AJK9" s="103" t="s">
        <v>123</v>
      </c>
      <c r="AJL9" s="103" t="s">
        <v>123</v>
      </c>
      <c r="AJM9" s="103" t="s">
        <v>123</v>
      </c>
      <c r="AJN9" s="103" t="s">
        <v>123</v>
      </c>
      <c r="AJO9" s="103" t="s">
        <v>123</v>
      </c>
      <c r="AJP9" s="103" t="s">
        <v>123</v>
      </c>
      <c r="AJQ9" s="103" t="s">
        <v>123</v>
      </c>
      <c r="AJR9" s="103" t="s">
        <v>123</v>
      </c>
      <c r="AJS9" s="103" t="s">
        <v>123</v>
      </c>
      <c r="AJT9" s="103" t="s">
        <v>123</v>
      </c>
      <c r="AJU9" s="103" t="s">
        <v>123</v>
      </c>
      <c r="AJV9" s="103" t="s">
        <v>123</v>
      </c>
      <c r="AJW9" s="103" t="s">
        <v>123</v>
      </c>
      <c r="AJX9" s="103" t="s">
        <v>123</v>
      </c>
      <c r="AJY9" s="103" t="s">
        <v>123</v>
      </c>
      <c r="AJZ9" s="103" t="s">
        <v>123</v>
      </c>
      <c r="AKA9" s="103" t="s">
        <v>123</v>
      </c>
      <c r="AKB9" s="103" t="s">
        <v>123</v>
      </c>
      <c r="AKC9" s="103" t="s">
        <v>123</v>
      </c>
      <c r="AKD9" s="103" t="s">
        <v>123</v>
      </c>
      <c r="AKE9" s="103" t="s">
        <v>123</v>
      </c>
      <c r="AKF9" s="103" t="s">
        <v>125</v>
      </c>
      <c r="AKG9" s="103" t="s">
        <v>125</v>
      </c>
      <c r="AKH9" s="103" t="s">
        <v>125</v>
      </c>
      <c r="AKI9" s="103" t="s">
        <v>125</v>
      </c>
      <c r="AKJ9" s="103" t="s">
        <v>125</v>
      </c>
      <c r="AKK9" s="103" t="s">
        <v>125</v>
      </c>
      <c r="AKL9" s="103" t="s">
        <v>125</v>
      </c>
      <c r="AKM9" s="103" t="s">
        <v>125</v>
      </c>
      <c r="AKN9" s="103" t="s">
        <v>125</v>
      </c>
      <c r="AKO9" s="103" t="s">
        <v>125</v>
      </c>
      <c r="AKP9" s="103" t="s">
        <v>125</v>
      </c>
      <c r="AKQ9" s="103" t="s">
        <v>125</v>
      </c>
      <c r="AKR9" s="103" t="s">
        <v>125</v>
      </c>
      <c r="AKS9" s="103" t="s">
        <v>125</v>
      </c>
      <c r="AKT9" s="103" t="s">
        <v>125</v>
      </c>
      <c r="AKU9" s="103" t="s">
        <v>125</v>
      </c>
      <c r="AKV9" s="103" t="s">
        <v>125</v>
      </c>
      <c r="AKW9" s="103" t="s">
        <v>125</v>
      </c>
      <c r="AKX9" s="103" t="s">
        <v>125</v>
      </c>
      <c r="AKY9" s="103" t="s">
        <v>125</v>
      </c>
      <c r="AKZ9" s="103" t="s">
        <v>125</v>
      </c>
      <c r="ALA9" s="103" t="s">
        <v>125</v>
      </c>
      <c r="ALB9" s="103" t="s">
        <v>125</v>
      </c>
      <c r="ALC9" s="103" t="s">
        <v>127</v>
      </c>
      <c r="ALD9" s="103" t="s">
        <v>127</v>
      </c>
      <c r="ALE9" s="103" t="s">
        <v>127</v>
      </c>
      <c r="ALF9" s="103" t="s">
        <v>127</v>
      </c>
      <c r="ALG9" s="103" t="s">
        <v>127</v>
      </c>
      <c r="ALH9" s="103" t="s">
        <v>127</v>
      </c>
      <c r="ALI9" s="103" t="s">
        <v>127</v>
      </c>
      <c r="ALJ9" s="103" t="s">
        <v>127</v>
      </c>
      <c r="ALK9" s="103" t="s">
        <v>127</v>
      </c>
      <c r="ALL9" s="103" t="s">
        <v>127</v>
      </c>
      <c r="ALM9" s="103" t="s">
        <v>127</v>
      </c>
      <c r="ALN9" s="103" t="s">
        <v>127</v>
      </c>
      <c r="ALO9" s="103" t="s">
        <v>127</v>
      </c>
      <c r="ALP9" s="103" t="s">
        <v>127</v>
      </c>
      <c r="ALQ9" s="103" t="s">
        <v>127</v>
      </c>
      <c r="ALR9" s="103" t="s">
        <v>127</v>
      </c>
      <c r="ALS9" s="103" t="s">
        <v>127</v>
      </c>
      <c r="ALT9" s="103" t="s">
        <v>127</v>
      </c>
      <c r="ALU9" s="103" t="s">
        <v>127</v>
      </c>
      <c r="ALV9" s="103" t="s">
        <v>127</v>
      </c>
      <c r="ALW9" s="103" t="s">
        <v>127</v>
      </c>
      <c r="ALX9" s="103" t="s">
        <v>127</v>
      </c>
      <c r="ALY9" s="103" t="s">
        <v>127</v>
      </c>
      <c r="ALZ9" s="103" t="s">
        <v>129</v>
      </c>
      <c r="AMA9" s="103" t="s">
        <v>129</v>
      </c>
      <c r="AMB9" s="103" t="s">
        <v>129</v>
      </c>
      <c r="AMC9" s="103" t="s">
        <v>129</v>
      </c>
      <c r="AMD9" s="103" t="s">
        <v>129</v>
      </c>
      <c r="AME9" s="103" t="s">
        <v>129</v>
      </c>
      <c r="AMF9" s="103" t="s">
        <v>129</v>
      </c>
      <c r="AMG9" s="103" t="s">
        <v>129</v>
      </c>
      <c r="AMH9" s="103" t="s">
        <v>129</v>
      </c>
      <c r="AMI9" s="103" t="s">
        <v>129</v>
      </c>
      <c r="AMJ9" s="103" t="s">
        <v>129</v>
      </c>
      <c r="AMK9" s="103" t="s">
        <v>129</v>
      </c>
      <c r="AML9" s="103" t="s">
        <v>129</v>
      </c>
      <c r="AMM9" s="103" t="s">
        <v>129</v>
      </c>
      <c r="AMN9" s="103" t="s">
        <v>129</v>
      </c>
      <c r="AMO9" s="103" t="s">
        <v>129</v>
      </c>
      <c r="AMP9" s="103" t="s">
        <v>129</v>
      </c>
      <c r="AMQ9" s="103" t="s">
        <v>129</v>
      </c>
      <c r="AMR9" s="103" t="s">
        <v>129</v>
      </c>
      <c r="AMS9" s="103" t="s">
        <v>129</v>
      </c>
      <c r="AMT9" s="103" t="s">
        <v>129</v>
      </c>
      <c r="AMU9" s="103" t="s">
        <v>129</v>
      </c>
      <c r="AMV9" s="103" t="s">
        <v>129</v>
      </c>
      <c r="AMW9" s="103" t="s">
        <v>131</v>
      </c>
      <c r="AMX9" s="103" t="s">
        <v>131</v>
      </c>
      <c r="AMY9" s="103" t="s">
        <v>131</v>
      </c>
      <c r="AMZ9" s="103" t="s">
        <v>131</v>
      </c>
      <c r="ANA9" s="103" t="s">
        <v>131</v>
      </c>
      <c r="ANB9" s="103" t="s">
        <v>131</v>
      </c>
      <c r="ANC9" s="103" t="s">
        <v>131</v>
      </c>
      <c r="AND9" s="103" t="s">
        <v>131</v>
      </c>
      <c r="ANE9" s="103" t="s">
        <v>131</v>
      </c>
      <c r="ANF9" s="103" t="s">
        <v>131</v>
      </c>
      <c r="ANG9" s="103" t="s">
        <v>131</v>
      </c>
      <c r="ANH9" s="103" t="s">
        <v>131</v>
      </c>
      <c r="ANI9" s="103" t="s">
        <v>131</v>
      </c>
      <c r="ANJ9" s="103" t="s">
        <v>131</v>
      </c>
      <c r="ANK9" s="103" t="s">
        <v>131</v>
      </c>
      <c r="ANL9" s="103" t="s">
        <v>131</v>
      </c>
      <c r="ANM9" s="103" t="s">
        <v>131</v>
      </c>
      <c r="ANN9" s="103" t="s">
        <v>131</v>
      </c>
      <c r="ANO9" s="103" t="s">
        <v>131</v>
      </c>
      <c r="ANP9" s="103" t="s">
        <v>131</v>
      </c>
      <c r="ANQ9" s="103" t="s">
        <v>131</v>
      </c>
      <c r="ANR9" s="103" t="s">
        <v>131</v>
      </c>
      <c r="ANS9" s="103" t="s">
        <v>131</v>
      </c>
      <c r="ANT9" s="103" t="s">
        <v>133</v>
      </c>
      <c r="ANU9" s="103" t="s">
        <v>133</v>
      </c>
      <c r="ANV9" s="103" t="s">
        <v>133</v>
      </c>
      <c r="ANW9" s="103" t="s">
        <v>133</v>
      </c>
      <c r="ANX9" s="103" t="s">
        <v>133</v>
      </c>
      <c r="ANY9" s="103" t="s">
        <v>133</v>
      </c>
      <c r="ANZ9" s="103" t="s">
        <v>133</v>
      </c>
      <c r="AOA9" s="103" t="s">
        <v>133</v>
      </c>
      <c r="AOB9" s="103" t="s">
        <v>133</v>
      </c>
      <c r="AOC9" s="103" t="s">
        <v>133</v>
      </c>
      <c r="AOD9" s="103" t="s">
        <v>133</v>
      </c>
      <c r="AOE9" s="103" t="s">
        <v>133</v>
      </c>
      <c r="AOF9" s="103" t="s">
        <v>133</v>
      </c>
      <c r="AOG9" s="103" t="s">
        <v>133</v>
      </c>
      <c r="AOH9" s="103" t="s">
        <v>133</v>
      </c>
      <c r="AOI9" s="103" t="s">
        <v>133</v>
      </c>
      <c r="AOJ9" s="103" t="s">
        <v>133</v>
      </c>
      <c r="AOK9" s="103" t="s">
        <v>133</v>
      </c>
      <c r="AOL9" s="103" t="s">
        <v>133</v>
      </c>
      <c r="AOM9" s="103" t="s">
        <v>133</v>
      </c>
      <c r="AON9" s="103" t="s">
        <v>133</v>
      </c>
      <c r="AOO9" s="103" t="s">
        <v>133</v>
      </c>
      <c r="AOP9" s="103" t="s">
        <v>133</v>
      </c>
      <c r="AOQ9" s="103" t="s">
        <v>135</v>
      </c>
      <c r="AOR9" s="103" t="s">
        <v>135</v>
      </c>
      <c r="AOS9" s="103" t="s">
        <v>135</v>
      </c>
      <c r="AOT9" s="103" t="s">
        <v>135</v>
      </c>
      <c r="AOU9" s="103" t="s">
        <v>135</v>
      </c>
      <c r="AOV9" s="103" t="s">
        <v>135</v>
      </c>
      <c r="AOW9" s="103" t="s">
        <v>135</v>
      </c>
      <c r="AOX9" s="103" t="s">
        <v>135</v>
      </c>
      <c r="AOY9" s="103" t="s">
        <v>135</v>
      </c>
      <c r="AOZ9" s="103" t="s">
        <v>135</v>
      </c>
      <c r="APA9" s="103" t="s">
        <v>135</v>
      </c>
      <c r="APB9" s="103" t="s">
        <v>135</v>
      </c>
      <c r="APC9" s="103" t="s">
        <v>135</v>
      </c>
      <c r="APD9" s="103" t="s">
        <v>135</v>
      </c>
      <c r="APE9" s="103" t="s">
        <v>135</v>
      </c>
      <c r="APF9" s="103" t="s">
        <v>135</v>
      </c>
      <c r="APG9" s="103" t="s">
        <v>135</v>
      </c>
      <c r="APH9" s="103" t="s">
        <v>135</v>
      </c>
      <c r="API9" s="103" t="s">
        <v>135</v>
      </c>
      <c r="APJ9" s="103" t="s">
        <v>135</v>
      </c>
      <c r="APK9" s="103" t="s">
        <v>135</v>
      </c>
      <c r="APL9" s="103" t="s">
        <v>135</v>
      </c>
      <c r="APM9" s="103" t="s">
        <v>135</v>
      </c>
      <c r="APN9" s="103" t="s">
        <v>137</v>
      </c>
      <c r="APO9" s="103" t="s">
        <v>137</v>
      </c>
      <c r="APP9" s="103" t="s">
        <v>137</v>
      </c>
      <c r="APQ9" s="103" t="s">
        <v>137</v>
      </c>
      <c r="APR9" s="103" t="s">
        <v>137</v>
      </c>
      <c r="APS9" s="103" t="s">
        <v>137</v>
      </c>
      <c r="APT9" s="103" t="s">
        <v>137</v>
      </c>
      <c r="APU9" s="103" t="s">
        <v>137</v>
      </c>
      <c r="APV9" s="103" t="s">
        <v>137</v>
      </c>
      <c r="APW9" s="103" t="s">
        <v>137</v>
      </c>
      <c r="APX9" s="103" t="s">
        <v>137</v>
      </c>
      <c r="APY9" s="103" t="s">
        <v>137</v>
      </c>
      <c r="APZ9" s="103" t="s">
        <v>137</v>
      </c>
      <c r="AQA9" s="103" t="s">
        <v>137</v>
      </c>
      <c r="AQB9" s="103" t="s">
        <v>137</v>
      </c>
      <c r="AQC9" s="103" t="s">
        <v>137</v>
      </c>
      <c r="AQD9" s="103" t="s">
        <v>137</v>
      </c>
      <c r="AQE9" s="103" t="s">
        <v>137</v>
      </c>
      <c r="AQF9" s="103" t="s">
        <v>137</v>
      </c>
      <c r="AQG9" s="103" t="s">
        <v>137</v>
      </c>
      <c r="AQH9" s="103" t="s">
        <v>137</v>
      </c>
      <c r="AQI9" s="103" t="s">
        <v>137</v>
      </c>
      <c r="AQJ9" s="103" t="s">
        <v>137</v>
      </c>
      <c r="AQK9" s="103" t="s">
        <v>139</v>
      </c>
      <c r="AQL9" s="103" t="s">
        <v>139</v>
      </c>
      <c r="AQM9" s="103" t="s">
        <v>139</v>
      </c>
      <c r="AQN9" s="103" t="s">
        <v>139</v>
      </c>
      <c r="AQO9" s="103" t="s">
        <v>139</v>
      </c>
      <c r="AQP9" s="103" t="s">
        <v>139</v>
      </c>
      <c r="AQQ9" s="103" t="s">
        <v>139</v>
      </c>
      <c r="AQR9" s="103" t="s">
        <v>139</v>
      </c>
      <c r="AQS9" s="103" t="s">
        <v>139</v>
      </c>
      <c r="AQT9" s="103" t="s">
        <v>139</v>
      </c>
      <c r="AQU9" s="103" t="s">
        <v>139</v>
      </c>
      <c r="AQV9" s="103" t="s">
        <v>139</v>
      </c>
      <c r="AQW9" s="103" t="s">
        <v>139</v>
      </c>
      <c r="AQX9" s="103" t="s">
        <v>139</v>
      </c>
      <c r="AQY9" s="103" t="s">
        <v>139</v>
      </c>
      <c r="AQZ9" s="103" t="s">
        <v>139</v>
      </c>
      <c r="ARA9" s="103" t="s">
        <v>139</v>
      </c>
      <c r="ARB9" s="103" t="s">
        <v>139</v>
      </c>
      <c r="ARC9" s="103" t="s">
        <v>139</v>
      </c>
      <c r="ARD9" s="103" t="s">
        <v>139</v>
      </c>
      <c r="ARE9" s="103" t="s">
        <v>139</v>
      </c>
      <c r="ARF9" s="103" t="s">
        <v>139</v>
      </c>
      <c r="ARG9" s="103" t="s">
        <v>139</v>
      </c>
      <c r="ARH9" s="103" t="s">
        <v>141</v>
      </c>
      <c r="ARI9" s="103" t="s">
        <v>141</v>
      </c>
      <c r="ARJ9" s="103" t="s">
        <v>141</v>
      </c>
      <c r="ARK9" s="103" t="s">
        <v>141</v>
      </c>
      <c r="ARL9" s="103" t="s">
        <v>141</v>
      </c>
      <c r="ARM9" s="103" t="s">
        <v>141</v>
      </c>
      <c r="ARN9" s="103" t="s">
        <v>141</v>
      </c>
      <c r="ARO9" s="103" t="s">
        <v>141</v>
      </c>
      <c r="ARP9" s="103" t="s">
        <v>141</v>
      </c>
      <c r="ARQ9" s="103" t="s">
        <v>141</v>
      </c>
      <c r="ARR9" s="103" t="s">
        <v>141</v>
      </c>
      <c r="ARS9" s="103" t="s">
        <v>141</v>
      </c>
      <c r="ART9" s="103" t="s">
        <v>141</v>
      </c>
      <c r="ARU9" s="103" t="s">
        <v>141</v>
      </c>
      <c r="ARV9" s="103" t="s">
        <v>141</v>
      </c>
      <c r="ARW9" s="103" t="s">
        <v>141</v>
      </c>
      <c r="ARX9" s="103" t="s">
        <v>141</v>
      </c>
      <c r="ARY9" s="103" t="s">
        <v>141</v>
      </c>
      <c r="ARZ9" s="103" t="s">
        <v>141</v>
      </c>
      <c r="ASA9" s="103" t="s">
        <v>141</v>
      </c>
      <c r="ASB9" s="103" t="s">
        <v>141</v>
      </c>
      <c r="ASC9" s="103" t="s">
        <v>141</v>
      </c>
      <c r="ASD9" s="103" t="s">
        <v>141</v>
      </c>
      <c r="ASE9" s="103" t="s">
        <v>143</v>
      </c>
      <c r="ASF9" s="103" t="s">
        <v>143</v>
      </c>
      <c r="ASG9" s="103" t="s">
        <v>143</v>
      </c>
      <c r="ASH9" s="103" t="s">
        <v>143</v>
      </c>
      <c r="ASI9" s="103" t="s">
        <v>143</v>
      </c>
      <c r="ASJ9" s="103" t="s">
        <v>143</v>
      </c>
      <c r="ASK9" s="103" t="s">
        <v>143</v>
      </c>
      <c r="ASL9" s="103" t="s">
        <v>143</v>
      </c>
      <c r="ASM9" s="103" t="s">
        <v>143</v>
      </c>
      <c r="ASN9" s="103" t="s">
        <v>143</v>
      </c>
      <c r="ASO9" s="103" t="s">
        <v>143</v>
      </c>
      <c r="ASP9" s="103" t="s">
        <v>143</v>
      </c>
      <c r="ASQ9" s="103" t="s">
        <v>143</v>
      </c>
      <c r="ASR9" s="103" t="s">
        <v>143</v>
      </c>
      <c r="ASS9" s="103" t="s">
        <v>143</v>
      </c>
      <c r="AST9" s="103" t="s">
        <v>143</v>
      </c>
      <c r="ASU9" s="103" t="s">
        <v>143</v>
      </c>
      <c r="ASV9" s="103" t="s">
        <v>143</v>
      </c>
      <c r="ASW9" s="103" t="s">
        <v>143</v>
      </c>
      <c r="ASX9" s="103" t="s">
        <v>143</v>
      </c>
      <c r="ASY9" s="103" t="s">
        <v>143</v>
      </c>
      <c r="ASZ9" s="103" t="s">
        <v>143</v>
      </c>
      <c r="ATA9" s="103" t="s">
        <v>143</v>
      </c>
      <c r="ATB9" s="103" t="s">
        <v>145</v>
      </c>
      <c r="ATC9" s="103" t="s">
        <v>145</v>
      </c>
      <c r="ATD9" s="103" t="s">
        <v>145</v>
      </c>
      <c r="ATE9" s="103" t="s">
        <v>145</v>
      </c>
      <c r="ATF9" s="103" t="s">
        <v>145</v>
      </c>
      <c r="ATG9" s="103" t="s">
        <v>145</v>
      </c>
      <c r="ATH9" s="103" t="s">
        <v>145</v>
      </c>
      <c r="ATI9" s="103" t="s">
        <v>145</v>
      </c>
      <c r="ATJ9" s="103" t="s">
        <v>145</v>
      </c>
      <c r="ATK9" s="103" t="s">
        <v>145</v>
      </c>
      <c r="ATL9" s="103" t="s">
        <v>145</v>
      </c>
      <c r="ATM9" s="103" t="s">
        <v>145</v>
      </c>
      <c r="ATN9" s="103" t="s">
        <v>145</v>
      </c>
      <c r="ATO9" s="103" t="s">
        <v>145</v>
      </c>
      <c r="ATP9" s="103" t="s">
        <v>145</v>
      </c>
      <c r="ATQ9" s="103" t="s">
        <v>145</v>
      </c>
      <c r="ATR9" s="103" t="s">
        <v>145</v>
      </c>
      <c r="ATS9" s="103" t="s">
        <v>145</v>
      </c>
      <c r="ATT9" s="103" t="s">
        <v>145</v>
      </c>
      <c r="ATU9" s="103" t="s">
        <v>145</v>
      </c>
      <c r="ATV9" s="103" t="s">
        <v>145</v>
      </c>
      <c r="ATW9" s="103" t="s">
        <v>145</v>
      </c>
      <c r="ATX9" s="103" t="s">
        <v>145</v>
      </c>
      <c r="ATY9" s="103" t="s">
        <v>147</v>
      </c>
      <c r="ATZ9" s="103" t="s">
        <v>147</v>
      </c>
      <c r="AUA9" s="103" t="s">
        <v>147</v>
      </c>
      <c r="AUB9" s="103" t="s">
        <v>147</v>
      </c>
      <c r="AUC9" s="103" t="s">
        <v>147</v>
      </c>
      <c r="AUD9" s="103" t="s">
        <v>147</v>
      </c>
      <c r="AUE9" s="103" t="s">
        <v>147</v>
      </c>
      <c r="AUF9" s="103" t="s">
        <v>147</v>
      </c>
      <c r="AUG9" s="103" t="s">
        <v>147</v>
      </c>
      <c r="AUH9" s="103" t="s">
        <v>147</v>
      </c>
      <c r="AUI9" s="103" t="s">
        <v>147</v>
      </c>
      <c r="AUJ9" s="103" t="s">
        <v>147</v>
      </c>
      <c r="AUK9" s="103" t="s">
        <v>147</v>
      </c>
      <c r="AUL9" s="103" t="s">
        <v>147</v>
      </c>
      <c r="AUM9" s="103" t="s">
        <v>147</v>
      </c>
      <c r="AUN9" s="103" t="s">
        <v>147</v>
      </c>
      <c r="AUO9" s="103" t="s">
        <v>147</v>
      </c>
      <c r="AUP9" s="103" t="s">
        <v>147</v>
      </c>
      <c r="AUQ9" s="103" t="s">
        <v>147</v>
      </c>
      <c r="AUR9" s="103" t="s">
        <v>147</v>
      </c>
      <c r="AUS9" s="103" t="s">
        <v>147</v>
      </c>
      <c r="AUT9" s="103" t="s">
        <v>147</v>
      </c>
      <c r="AUU9" s="103" t="s">
        <v>147</v>
      </c>
      <c r="AUV9" s="103" t="s">
        <v>149</v>
      </c>
      <c r="AUW9" s="103" t="s">
        <v>149</v>
      </c>
      <c r="AUX9" s="103" t="s">
        <v>149</v>
      </c>
      <c r="AUY9" s="103" t="s">
        <v>149</v>
      </c>
      <c r="AUZ9" s="103" t="s">
        <v>149</v>
      </c>
      <c r="AVA9" s="103" t="s">
        <v>149</v>
      </c>
      <c r="AVB9" s="103" t="s">
        <v>149</v>
      </c>
      <c r="AVC9" s="103" t="s">
        <v>149</v>
      </c>
      <c r="AVD9" s="103" t="s">
        <v>149</v>
      </c>
      <c r="AVE9" s="103" t="s">
        <v>149</v>
      </c>
      <c r="AVF9" s="103" t="s">
        <v>149</v>
      </c>
      <c r="AVG9" s="103" t="s">
        <v>149</v>
      </c>
      <c r="AVH9" s="103" t="s">
        <v>149</v>
      </c>
      <c r="AVI9" s="103" t="s">
        <v>149</v>
      </c>
      <c r="AVJ9" s="103" t="s">
        <v>149</v>
      </c>
      <c r="AVK9" s="103" t="s">
        <v>149</v>
      </c>
      <c r="AVL9" s="103" t="s">
        <v>149</v>
      </c>
      <c r="AVM9" s="103" t="s">
        <v>149</v>
      </c>
      <c r="AVN9" s="103" t="s">
        <v>149</v>
      </c>
      <c r="AVO9" s="103" t="s">
        <v>149</v>
      </c>
      <c r="AVP9" s="103" t="s">
        <v>149</v>
      </c>
      <c r="AVQ9" s="103" t="s">
        <v>149</v>
      </c>
      <c r="AVR9" s="103" t="s">
        <v>149</v>
      </c>
      <c r="AVS9" s="103" t="s">
        <v>151</v>
      </c>
      <c r="AVT9" s="103" t="s">
        <v>151</v>
      </c>
      <c r="AVU9" s="103" t="s">
        <v>151</v>
      </c>
      <c r="AVV9" s="103" t="s">
        <v>151</v>
      </c>
      <c r="AVW9" s="103" t="s">
        <v>151</v>
      </c>
      <c r="AVX9" s="103" t="s">
        <v>151</v>
      </c>
      <c r="AVY9" s="103" t="s">
        <v>151</v>
      </c>
      <c r="AVZ9" s="103" t="s">
        <v>151</v>
      </c>
      <c r="AWA9" s="103" t="s">
        <v>151</v>
      </c>
      <c r="AWB9" s="103" t="s">
        <v>151</v>
      </c>
      <c r="AWC9" s="103" t="s">
        <v>151</v>
      </c>
      <c r="AWD9" s="103" t="s">
        <v>151</v>
      </c>
      <c r="AWE9" s="103" t="s">
        <v>151</v>
      </c>
      <c r="AWF9" s="103" t="s">
        <v>151</v>
      </c>
      <c r="AWG9" s="103" t="s">
        <v>151</v>
      </c>
      <c r="AWH9" s="103" t="s">
        <v>151</v>
      </c>
      <c r="AWI9" s="103" t="s">
        <v>151</v>
      </c>
      <c r="AWJ9" s="103" t="s">
        <v>151</v>
      </c>
      <c r="AWK9" s="103" t="s">
        <v>151</v>
      </c>
      <c r="AWL9" s="103" t="s">
        <v>151</v>
      </c>
      <c r="AWM9" s="103" t="s">
        <v>151</v>
      </c>
      <c r="AWN9" s="103" t="s">
        <v>151</v>
      </c>
      <c r="AWO9" s="103" t="s">
        <v>151</v>
      </c>
      <c r="AWP9" s="103" t="s">
        <v>153</v>
      </c>
      <c r="AWQ9" s="103" t="s">
        <v>153</v>
      </c>
      <c r="AWR9" s="103" t="s">
        <v>153</v>
      </c>
      <c r="AWS9" s="103" t="s">
        <v>153</v>
      </c>
      <c r="AWT9" s="103" t="s">
        <v>153</v>
      </c>
      <c r="AWU9" s="103" t="s">
        <v>153</v>
      </c>
      <c r="AWV9" s="103" t="s">
        <v>153</v>
      </c>
      <c r="AWW9" s="103" t="s">
        <v>153</v>
      </c>
      <c r="AWX9" s="103" t="s">
        <v>153</v>
      </c>
      <c r="AWY9" s="103" t="s">
        <v>153</v>
      </c>
      <c r="AWZ9" s="103" t="s">
        <v>153</v>
      </c>
      <c r="AXA9" s="103" t="s">
        <v>153</v>
      </c>
      <c r="AXB9" s="103" t="s">
        <v>153</v>
      </c>
      <c r="AXC9" s="103" t="s">
        <v>153</v>
      </c>
      <c r="AXD9" s="103" t="s">
        <v>153</v>
      </c>
      <c r="AXE9" s="103" t="s">
        <v>153</v>
      </c>
      <c r="AXF9" s="103" t="s">
        <v>153</v>
      </c>
      <c r="AXG9" s="103" t="s">
        <v>153</v>
      </c>
      <c r="AXH9" s="103" t="s">
        <v>153</v>
      </c>
      <c r="AXI9" s="103" t="s">
        <v>153</v>
      </c>
      <c r="AXJ9" s="103" t="s">
        <v>153</v>
      </c>
      <c r="AXK9" s="103" t="s">
        <v>153</v>
      </c>
      <c r="AXL9" s="103" t="s">
        <v>153</v>
      </c>
      <c r="AXM9" s="103" t="s">
        <v>155</v>
      </c>
      <c r="AXN9" s="103" t="s">
        <v>155</v>
      </c>
      <c r="AXO9" s="103" t="s">
        <v>155</v>
      </c>
      <c r="AXP9" s="103" t="s">
        <v>155</v>
      </c>
      <c r="AXQ9" s="103" t="s">
        <v>155</v>
      </c>
      <c r="AXR9" s="103" t="s">
        <v>155</v>
      </c>
      <c r="AXS9" s="103" t="s">
        <v>155</v>
      </c>
      <c r="AXT9" s="103" t="s">
        <v>155</v>
      </c>
      <c r="AXU9" s="103" t="s">
        <v>155</v>
      </c>
      <c r="AXV9" s="103" t="s">
        <v>155</v>
      </c>
      <c r="AXW9" s="103" t="s">
        <v>155</v>
      </c>
      <c r="AXX9" s="103" t="s">
        <v>155</v>
      </c>
      <c r="AXY9" s="103" t="s">
        <v>155</v>
      </c>
      <c r="AXZ9" s="103" t="s">
        <v>155</v>
      </c>
      <c r="AYA9" s="103" t="s">
        <v>155</v>
      </c>
      <c r="AYB9" s="103" t="s">
        <v>155</v>
      </c>
      <c r="AYC9" s="103" t="s">
        <v>155</v>
      </c>
      <c r="AYD9" s="103" t="s">
        <v>155</v>
      </c>
      <c r="AYE9" s="103" t="s">
        <v>155</v>
      </c>
      <c r="AYF9" s="103" t="s">
        <v>155</v>
      </c>
      <c r="AYG9" s="103" t="s">
        <v>155</v>
      </c>
      <c r="AYH9" s="103" t="s">
        <v>155</v>
      </c>
      <c r="AYI9" s="103" t="s">
        <v>155</v>
      </c>
      <c r="AYJ9" s="103" t="s">
        <v>157</v>
      </c>
      <c r="AYK9" s="103" t="s">
        <v>157</v>
      </c>
      <c r="AYL9" s="103" t="s">
        <v>157</v>
      </c>
      <c r="AYM9" s="103" t="s">
        <v>157</v>
      </c>
      <c r="AYN9" s="103" t="s">
        <v>157</v>
      </c>
      <c r="AYO9" s="103" t="s">
        <v>157</v>
      </c>
      <c r="AYP9" s="103" t="s">
        <v>157</v>
      </c>
      <c r="AYQ9" s="103" t="s">
        <v>157</v>
      </c>
      <c r="AYR9" s="103" t="s">
        <v>157</v>
      </c>
      <c r="AYS9" s="103" t="s">
        <v>157</v>
      </c>
      <c r="AYT9" s="103" t="s">
        <v>157</v>
      </c>
      <c r="AYU9" s="103" t="s">
        <v>157</v>
      </c>
      <c r="AYV9" s="103" t="s">
        <v>157</v>
      </c>
      <c r="AYW9" s="103" t="s">
        <v>157</v>
      </c>
      <c r="AYX9" s="103" t="s">
        <v>157</v>
      </c>
      <c r="AYY9" s="103" t="s">
        <v>157</v>
      </c>
      <c r="AYZ9" s="103" t="s">
        <v>157</v>
      </c>
      <c r="AZA9" s="103" t="s">
        <v>157</v>
      </c>
      <c r="AZB9" s="103" t="s">
        <v>157</v>
      </c>
      <c r="AZC9" s="103" t="s">
        <v>157</v>
      </c>
      <c r="AZD9" s="103" t="s">
        <v>157</v>
      </c>
      <c r="AZE9" s="103" t="s">
        <v>157</v>
      </c>
      <c r="AZF9" s="103" t="s">
        <v>157</v>
      </c>
      <c r="AZG9" s="103" t="s">
        <v>159</v>
      </c>
      <c r="AZH9" s="103" t="s">
        <v>159</v>
      </c>
      <c r="AZI9" s="103" t="s">
        <v>159</v>
      </c>
      <c r="AZJ9" s="103" t="s">
        <v>159</v>
      </c>
      <c r="AZK9" s="103" t="s">
        <v>159</v>
      </c>
      <c r="AZL9" s="103" t="s">
        <v>159</v>
      </c>
      <c r="AZM9" s="103" t="s">
        <v>159</v>
      </c>
      <c r="AZN9" s="103" t="s">
        <v>159</v>
      </c>
      <c r="AZO9" s="103" t="s">
        <v>159</v>
      </c>
      <c r="AZP9" s="103" t="s">
        <v>159</v>
      </c>
      <c r="AZQ9" s="103" t="s">
        <v>159</v>
      </c>
      <c r="AZR9" s="103" t="s">
        <v>159</v>
      </c>
      <c r="AZS9" s="103" t="s">
        <v>159</v>
      </c>
      <c r="AZT9" s="103" t="s">
        <v>159</v>
      </c>
      <c r="AZU9" s="103" t="s">
        <v>159</v>
      </c>
      <c r="AZV9" s="103" t="s">
        <v>159</v>
      </c>
      <c r="AZW9" s="103" t="s">
        <v>159</v>
      </c>
      <c r="AZX9" s="103" t="s">
        <v>159</v>
      </c>
      <c r="AZY9" s="103" t="s">
        <v>159</v>
      </c>
      <c r="AZZ9" s="103" t="s">
        <v>159</v>
      </c>
      <c r="BAA9" s="103" t="s">
        <v>159</v>
      </c>
      <c r="BAB9" s="103" t="s">
        <v>159</v>
      </c>
      <c r="BAC9" s="103" t="s">
        <v>159</v>
      </c>
      <c r="BAD9" s="103" t="s">
        <v>161</v>
      </c>
      <c r="BAE9" s="103" t="s">
        <v>161</v>
      </c>
      <c r="BAF9" s="103" t="s">
        <v>161</v>
      </c>
      <c r="BAG9" s="103" t="s">
        <v>161</v>
      </c>
      <c r="BAH9" s="103" t="s">
        <v>161</v>
      </c>
      <c r="BAI9" s="103" t="s">
        <v>161</v>
      </c>
      <c r="BAJ9" s="103" t="s">
        <v>161</v>
      </c>
      <c r="BAK9" s="103" t="s">
        <v>161</v>
      </c>
      <c r="BAL9" s="103" t="s">
        <v>161</v>
      </c>
      <c r="BAM9" s="103" t="s">
        <v>161</v>
      </c>
      <c r="BAN9" s="103" t="s">
        <v>161</v>
      </c>
      <c r="BAO9" s="103" t="s">
        <v>161</v>
      </c>
      <c r="BAP9" s="103" t="s">
        <v>161</v>
      </c>
      <c r="BAQ9" s="103" t="s">
        <v>161</v>
      </c>
      <c r="BAR9" s="103" t="s">
        <v>161</v>
      </c>
      <c r="BAS9" s="103" t="s">
        <v>161</v>
      </c>
      <c r="BAT9" s="103" t="s">
        <v>161</v>
      </c>
      <c r="BAU9" s="103" t="s">
        <v>161</v>
      </c>
      <c r="BAV9" s="103" t="s">
        <v>161</v>
      </c>
      <c r="BAW9" s="103" t="s">
        <v>161</v>
      </c>
      <c r="BAX9" s="103" t="s">
        <v>161</v>
      </c>
      <c r="BAY9" s="103" t="s">
        <v>161</v>
      </c>
      <c r="BAZ9" s="103" t="s">
        <v>161</v>
      </c>
      <c r="BBA9" s="103" t="s">
        <v>163</v>
      </c>
      <c r="BBB9" s="103" t="s">
        <v>163</v>
      </c>
      <c r="BBC9" s="103" t="s">
        <v>163</v>
      </c>
      <c r="BBD9" s="103" t="s">
        <v>163</v>
      </c>
      <c r="BBE9" s="103" t="s">
        <v>163</v>
      </c>
      <c r="BBF9" s="103" t="s">
        <v>163</v>
      </c>
      <c r="BBG9" s="103" t="s">
        <v>163</v>
      </c>
      <c r="BBH9" s="103" t="s">
        <v>163</v>
      </c>
      <c r="BBI9" s="103" t="s">
        <v>163</v>
      </c>
      <c r="BBJ9" s="103" t="s">
        <v>163</v>
      </c>
      <c r="BBK9" s="103" t="s">
        <v>163</v>
      </c>
      <c r="BBL9" s="103" t="s">
        <v>163</v>
      </c>
      <c r="BBM9" s="103" t="s">
        <v>163</v>
      </c>
      <c r="BBN9" s="103" t="s">
        <v>163</v>
      </c>
      <c r="BBO9" s="103" t="s">
        <v>163</v>
      </c>
      <c r="BBP9" s="103" t="s">
        <v>163</v>
      </c>
      <c r="BBQ9" s="103" t="s">
        <v>163</v>
      </c>
      <c r="BBR9" s="103" t="s">
        <v>163</v>
      </c>
      <c r="BBS9" s="103" t="s">
        <v>163</v>
      </c>
      <c r="BBT9" s="103" t="s">
        <v>163</v>
      </c>
      <c r="BBU9" s="103" t="s">
        <v>163</v>
      </c>
      <c r="BBV9" s="103" t="s">
        <v>163</v>
      </c>
      <c r="BBW9" s="103" t="s">
        <v>163</v>
      </c>
      <c r="BBX9" s="103" t="s">
        <v>165</v>
      </c>
      <c r="BBY9" s="103" t="s">
        <v>165</v>
      </c>
      <c r="BBZ9" s="103" t="s">
        <v>165</v>
      </c>
      <c r="BCA9" s="103" t="s">
        <v>165</v>
      </c>
      <c r="BCB9" s="103" t="s">
        <v>165</v>
      </c>
      <c r="BCC9" s="103" t="s">
        <v>165</v>
      </c>
      <c r="BCD9" s="103" t="s">
        <v>165</v>
      </c>
      <c r="BCE9" s="103" t="s">
        <v>165</v>
      </c>
      <c r="BCF9" s="103" t="s">
        <v>165</v>
      </c>
      <c r="BCG9" s="103" t="s">
        <v>165</v>
      </c>
      <c r="BCH9" s="103" t="s">
        <v>165</v>
      </c>
      <c r="BCI9" s="103" t="s">
        <v>165</v>
      </c>
      <c r="BCJ9" s="103" t="s">
        <v>165</v>
      </c>
      <c r="BCK9" s="103" t="s">
        <v>165</v>
      </c>
      <c r="BCL9" s="103" t="s">
        <v>165</v>
      </c>
      <c r="BCM9" s="103" t="s">
        <v>165</v>
      </c>
      <c r="BCN9" s="103" t="s">
        <v>165</v>
      </c>
      <c r="BCO9" s="103" t="s">
        <v>165</v>
      </c>
      <c r="BCP9" s="103" t="s">
        <v>165</v>
      </c>
      <c r="BCQ9" s="103" t="s">
        <v>165</v>
      </c>
      <c r="BCR9" s="103" t="s">
        <v>165</v>
      </c>
      <c r="BCS9" s="103" t="s">
        <v>165</v>
      </c>
      <c r="BCT9" s="103" t="s">
        <v>165</v>
      </c>
      <c r="BCU9" s="103" t="s">
        <v>167</v>
      </c>
      <c r="BCV9" s="103" t="s">
        <v>167</v>
      </c>
      <c r="BCW9" s="103" t="s">
        <v>167</v>
      </c>
      <c r="BCX9" s="103" t="s">
        <v>167</v>
      </c>
      <c r="BCY9" s="103" t="s">
        <v>167</v>
      </c>
      <c r="BCZ9" s="103" t="s">
        <v>167</v>
      </c>
      <c r="BDA9" s="103" t="s">
        <v>167</v>
      </c>
      <c r="BDB9" s="103" t="s">
        <v>167</v>
      </c>
      <c r="BDC9" s="103" t="s">
        <v>167</v>
      </c>
      <c r="BDD9" s="103" t="s">
        <v>167</v>
      </c>
      <c r="BDE9" s="103" t="s">
        <v>167</v>
      </c>
      <c r="BDF9" s="103" t="s">
        <v>167</v>
      </c>
      <c r="BDG9" s="103" t="s">
        <v>167</v>
      </c>
      <c r="BDH9" s="103" t="s">
        <v>167</v>
      </c>
      <c r="BDI9" s="103" t="s">
        <v>167</v>
      </c>
      <c r="BDJ9" s="103" t="s">
        <v>167</v>
      </c>
      <c r="BDK9" s="103" t="s">
        <v>167</v>
      </c>
      <c r="BDL9" s="103" t="s">
        <v>167</v>
      </c>
      <c r="BDM9" s="103" t="s">
        <v>167</v>
      </c>
      <c r="BDN9" s="103" t="s">
        <v>167</v>
      </c>
      <c r="BDO9" s="103" t="s">
        <v>167</v>
      </c>
      <c r="BDP9" s="103" t="s">
        <v>167</v>
      </c>
      <c r="BDQ9" s="103" t="s">
        <v>167</v>
      </c>
      <c r="BDR9" s="103" t="s">
        <v>169</v>
      </c>
      <c r="BDS9" s="103" t="s">
        <v>169</v>
      </c>
      <c r="BDT9" s="103" t="s">
        <v>169</v>
      </c>
      <c r="BDU9" s="103" t="s">
        <v>169</v>
      </c>
      <c r="BDV9" s="103" t="s">
        <v>169</v>
      </c>
      <c r="BDW9" s="103" t="s">
        <v>169</v>
      </c>
      <c r="BDX9" s="103" t="s">
        <v>169</v>
      </c>
      <c r="BDY9" s="103" t="s">
        <v>169</v>
      </c>
      <c r="BDZ9" s="103" t="s">
        <v>169</v>
      </c>
      <c r="BEA9" s="103" t="s">
        <v>169</v>
      </c>
      <c r="BEB9" s="103" t="s">
        <v>169</v>
      </c>
      <c r="BEC9" s="103" t="s">
        <v>169</v>
      </c>
      <c r="BED9" s="103" t="s">
        <v>169</v>
      </c>
      <c r="BEE9" s="103" t="s">
        <v>169</v>
      </c>
      <c r="BEF9" s="103" t="s">
        <v>169</v>
      </c>
      <c r="BEG9" s="103" t="s">
        <v>169</v>
      </c>
      <c r="BEH9" s="103" t="s">
        <v>169</v>
      </c>
      <c r="BEI9" s="103" t="s">
        <v>169</v>
      </c>
      <c r="BEJ9" s="103" t="s">
        <v>169</v>
      </c>
      <c r="BEK9" s="103" t="s">
        <v>169</v>
      </c>
      <c r="BEL9" s="103" t="s">
        <v>169</v>
      </c>
      <c r="BEM9" s="103" t="s">
        <v>169</v>
      </c>
      <c r="BEN9" s="103" t="s">
        <v>169</v>
      </c>
      <c r="BEO9" s="103" t="s">
        <v>171</v>
      </c>
      <c r="BEP9" s="103" t="s">
        <v>171</v>
      </c>
      <c r="BEQ9" s="103" t="s">
        <v>171</v>
      </c>
      <c r="BER9" s="103" t="s">
        <v>171</v>
      </c>
      <c r="BES9" s="103" t="s">
        <v>171</v>
      </c>
      <c r="BET9" s="103" t="s">
        <v>171</v>
      </c>
      <c r="BEU9" s="103" t="s">
        <v>171</v>
      </c>
      <c r="BEV9" s="103" t="s">
        <v>171</v>
      </c>
      <c r="BEW9" s="103" t="s">
        <v>171</v>
      </c>
      <c r="BEX9" s="103" t="s">
        <v>171</v>
      </c>
      <c r="BEY9" s="103" t="s">
        <v>171</v>
      </c>
      <c r="BEZ9" s="103" t="s">
        <v>171</v>
      </c>
      <c r="BFA9" s="103" t="s">
        <v>171</v>
      </c>
      <c r="BFB9" s="103" t="s">
        <v>171</v>
      </c>
      <c r="BFC9" s="103" t="s">
        <v>171</v>
      </c>
      <c r="BFD9" s="103" t="s">
        <v>171</v>
      </c>
      <c r="BFE9" s="103" t="s">
        <v>171</v>
      </c>
      <c r="BFF9" s="103" t="s">
        <v>171</v>
      </c>
      <c r="BFG9" s="103" t="s">
        <v>171</v>
      </c>
      <c r="BFH9" s="103" t="s">
        <v>171</v>
      </c>
      <c r="BFI9" s="103" t="s">
        <v>171</v>
      </c>
      <c r="BFJ9" s="103" t="s">
        <v>171</v>
      </c>
      <c r="BFK9" s="103" t="s">
        <v>171</v>
      </c>
      <c r="BFL9" s="103" t="s">
        <v>173</v>
      </c>
      <c r="BFM9" s="103" t="s">
        <v>173</v>
      </c>
      <c r="BFN9" s="103" t="s">
        <v>173</v>
      </c>
      <c r="BFO9" s="103" t="s">
        <v>173</v>
      </c>
      <c r="BFP9" s="103" t="s">
        <v>173</v>
      </c>
      <c r="BFQ9" s="103" t="s">
        <v>173</v>
      </c>
      <c r="BFR9" s="103" t="s">
        <v>173</v>
      </c>
      <c r="BFS9" s="103" t="s">
        <v>173</v>
      </c>
      <c r="BFT9" s="103" t="s">
        <v>173</v>
      </c>
      <c r="BFU9" s="103" t="s">
        <v>173</v>
      </c>
      <c r="BFV9" s="103" t="s">
        <v>173</v>
      </c>
      <c r="BFW9" s="103" t="s">
        <v>173</v>
      </c>
      <c r="BFX9" s="103" t="s">
        <v>173</v>
      </c>
      <c r="BFY9" s="103" t="s">
        <v>173</v>
      </c>
      <c r="BFZ9" s="103" t="s">
        <v>173</v>
      </c>
      <c r="BGA9" s="103" t="s">
        <v>173</v>
      </c>
      <c r="BGB9" s="103" t="s">
        <v>173</v>
      </c>
      <c r="BGC9" s="103" t="s">
        <v>173</v>
      </c>
      <c r="BGD9" s="103" t="s">
        <v>173</v>
      </c>
      <c r="BGE9" s="103" t="s">
        <v>173</v>
      </c>
      <c r="BGF9" s="103" t="s">
        <v>173</v>
      </c>
      <c r="BGG9" s="103" t="s">
        <v>173</v>
      </c>
      <c r="BGH9" s="103" t="s">
        <v>173</v>
      </c>
      <c r="BGI9" s="103" t="s">
        <v>175</v>
      </c>
      <c r="BGJ9" s="103" t="s">
        <v>175</v>
      </c>
      <c r="BGK9" s="103" t="s">
        <v>175</v>
      </c>
      <c r="BGL9" s="103" t="s">
        <v>175</v>
      </c>
      <c r="BGM9" s="103" t="s">
        <v>175</v>
      </c>
      <c r="BGN9" s="103" t="s">
        <v>175</v>
      </c>
      <c r="BGO9" s="103" t="s">
        <v>175</v>
      </c>
      <c r="BGP9" s="103" t="s">
        <v>175</v>
      </c>
      <c r="BGQ9" s="103" t="s">
        <v>175</v>
      </c>
      <c r="BGR9" s="103" t="s">
        <v>175</v>
      </c>
      <c r="BGS9" s="103" t="s">
        <v>175</v>
      </c>
      <c r="BGT9" s="103" t="s">
        <v>175</v>
      </c>
      <c r="BGU9" s="103" t="s">
        <v>175</v>
      </c>
      <c r="BGV9" s="103" t="s">
        <v>175</v>
      </c>
      <c r="BGW9" s="103" t="s">
        <v>175</v>
      </c>
      <c r="BGX9" s="103" t="s">
        <v>175</v>
      </c>
      <c r="BGY9" s="103" t="s">
        <v>175</v>
      </c>
      <c r="BGZ9" s="103" t="s">
        <v>175</v>
      </c>
      <c r="BHA9" s="103" t="s">
        <v>175</v>
      </c>
      <c r="BHB9" s="103" t="s">
        <v>175</v>
      </c>
      <c r="BHC9" s="103" t="s">
        <v>175</v>
      </c>
      <c r="BHD9" s="103" t="s">
        <v>175</v>
      </c>
      <c r="BHE9" s="103" t="s">
        <v>175</v>
      </c>
      <c r="BHF9" s="103" t="s">
        <v>177</v>
      </c>
      <c r="BHG9" s="103" t="s">
        <v>177</v>
      </c>
      <c r="BHH9" s="103" t="s">
        <v>177</v>
      </c>
      <c r="BHI9" s="103" t="s">
        <v>177</v>
      </c>
      <c r="BHJ9" s="103" t="s">
        <v>177</v>
      </c>
      <c r="BHK9" s="103" t="s">
        <v>177</v>
      </c>
      <c r="BHL9" s="103" t="s">
        <v>177</v>
      </c>
      <c r="BHM9" s="103" t="s">
        <v>177</v>
      </c>
      <c r="BHN9" s="103" t="s">
        <v>177</v>
      </c>
      <c r="BHO9" s="103" t="s">
        <v>177</v>
      </c>
      <c r="BHP9" s="103" t="s">
        <v>177</v>
      </c>
      <c r="BHQ9" s="103" t="s">
        <v>177</v>
      </c>
      <c r="BHR9" s="103" t="s">
        <v>177</v>
      </c>
      <c r="BHS9" s="103" t="s">
        <v>177</v>
      </c>
      <c r="BHT9" s="103" t="s">
        <v>177</v>
      </c>
      <c r="BHU9" s="103" t="s">
        <v>177</v>
      </c>
      <c r="BHV9" s="103" t="s">
        <v>177</v>
      </c>
      <c r="BHW9" s="103" t="s">
        <v>177</v>
      </c>
      <c r="BHX9" s="103" t="s">
        <v>177</v>
      </c>
      <c r="BHY9" s="103" t="s">
        <v>177</v>
      </c>
      <c r="BHZ9" s="103" t="s">
        <v>177</v>
      </c>
      <c r="BIA9" s="103" t="s">
        <v>177</v>
      </c>
      <c r="BIB9" s="103" t="s">
        <v>177</v>
      </c>
      <c r="BIC9" s="103" t="s">
        <v>179</v>
      </c>
      <c r="BID9" s="103" t="s">
        <v>179</v>
      </c>
      <c r="BIE9" s="103" t="s">
        <v>179</v>
      </c>
      <c r="BIF9" s="103" t="s">
        <v>179</v>
      </c>
      <c r="BIG9" s="103" t="s">
        <v>179</v>
      </c>
      <c r="BIH9" s="103" t="s">
        <v>179</v>
      </c>
      <c r="BII9" s="103" t="s">
        <v>179</v>
      </c>
      <c r="BIJ9" s="103" t="s">
        <v>179</v>
      </c>
      <c r="BIK9" s="103" t="s">
        <v>179</v>
      </c>
      <c r="BIL9" s="103" t="s">
        <v>179</v>
      </c>
      <c r="BIM9" s="103" t="s">
        <v>179</v>
      </c>
      <c r="BIN9" s="103" t="s">
        <v>179</v>
      </c>
      <c r="BIO9" s="103" t="s">
        <v>179</v>
      </c>
      <c r="BIP9" s="103" t="s">
        <v>179</v>
      </c>
      <c r="BIQ9" s="103" t="s">
        <v>179</v>
      </c>
      <c r="BIR9" s="103" t="s">
        <v>179</v>
      </c>
      <c r="BIS9" s="103" t="s">
        <v>179</v>
      </c>
      <c r="BIT9" s="103" t="s">
        <v>179</v>
      </c>
      <c r="BIU9" s="103" t="s">
        <v>179</v>
      </c>
      <c r="BIV9" s="103" t="s">
        <v>179</v>
      </c>
      <c r="BIW9" s="103" t="s">
        <v>179</v>
      </c>
      <c r="BIX9" s="103" t="s">
        <v>179</v>
      </c>
      <c r="BIY9" s="103" t="s">
        <v>179</v>
      </c>
      <c r="BIZ9" s="103" t="s">
        <v>181</v>
      </c>
      <c r="BJA9" s="103" t="s">
        <v>181</v>
      </c>
      <c r="BJB9" s="103" t="s">
        <v>181</v>
      </c>
      <c r="BJC9" s="103" t="s">
        <v>181</v>
      </c>
      <c r="BJD9" s="103" t="s">
        <v>181</v>
      </c>
      <c r="BJE9" s="103" t="s">
        <v>181</v>
      </c>
      <c r="BJF9" s="103" t="s">
        <v>181</v>
      </c>
      <c r="BJG9" s="103" t="s">
        <v>181</v>
      </c>
      <c r="BJH9" s="103" t="s">
        <v>181</v>
      </c>
      <c r="BJI9" s="103" t="s">
        <v>181</v>
      </c>
      <c r="BJJ9" s="103" t="s">
        <v>181</v>
      </c>
      <c r="BJK9" s="103" t="s">
        <v>181</v>
      </c>
      <c r="BJL9" s="103" t="s">
        <v>181</v>
      </c>
      <c r="BJM9" s="103" t="s">
        <v>181</v>
      </c>
      <c r="BJN9" s="103" t="s">
        <v>181</v>
      </c>
      <c r="BJO9" s="103" t="s">
        <v>181</v>
      </c>
      <c r="BJP9" s="103" t="s">
        <v>181</v>
      </c>
      <c r="BJQ9" s="103" t="s">
        <v>181</v>
      </c>
      <c r="BJR9" s="103" t="s">
        <v>181</v>
      </c>
      <c r="BJS9" s="103" t="s">
        <v>181</v>
      </c>
      <c r="BJT9" s="103" t="s">
        <v>181</v>
      </c>
      <c r="BJU9" s="103" t="s">
        <v>181</v>
      </c>
      <c r="BJV9" s="103" t="s">
        <v>181</v>
      </c>
      <c r="BJW9" s="103" t="s">
        <v>183</v>
      </c>
      <c r="BJX9" s="103" t="s">
        <v>183</v>
      </c>
      <c r="BJY9" s="103" t="s">
        <v>183</v>
      </c>
      <c r="BJZ9" s="103" t="s">
        <v>183</v>
      </c>
      <c r="BKA9" s="103" t="s">
        <v>183</v>
      </c>
      <c r="BKB9" s="103" t="s">
        <v>183</v>
      </c>
      <c r="BKC9" s="103" t="s">
        <v>183</v>
      </c>
      <c r="BKD9" s="103" t="s">
        <v>183</v>
      </c>
      <c r="BKE9" s="103" t="s">
        <v>183</v>
      </c>
      <c r="BKF9" s="103" t="s">
        <v>183</v>
      </c>
      <c r="BKG9" s="103" t="s">
        <v>183</v>
      </c>
      <c r="BKH9" s="103" t="s">
        <v>183</v>
      </c>
      <c r="BKI9" s="103" t="s">
        <v>183</v>
      </c>
      <c r="BKJ9" s="103" t="s">
        <v>183</v>
      </c>
      <c r="BKK9" s="103" t="s">
        <v>183</v>
      </c>
      <c r="BKL9" s="103" t="s">
        <v>183</v>
      </c>
      <c r="BKM9" s="103" t="s">
        <v>183</v>
      </c>
      <c r="BKN9" s="103" t="s">
        <v>183</v>
      </c>
      <c r="BKO9" s="103" t="s">
        <v>183</v>
      </c>
      <c r="BKP9" s="103" t="s">
        <v>183</v>
      </c>
      <c r="BKQ9" s="103" t="s">
        <v>183</v>
      </c>
      <c r="BKR9" s="103" t="s">
        <v>183</v>
      </c>
      <c r="BKS9" s="103" t="s">
        <v>183</v>
      </c>
      <c r="BKT9" s="103" t="s">
        <v>185</v>
      </c>
      <c r="BKU9" s="103" t="s">
        <v>185</v>
      </c>
      <c r="BKV9" s="103" t="s">
        <v>185</v>
      </c>
      <c r="BKW9" s="103" t="s">
        <v>185</v>
      </c>
      <c r="BKX9" s="103" t="s">
        <v>185</v>
      </c>
      <c r="BKY9" s="103" t="s">
        <v>185</v>
      </c>
      <c r="BKZ9" s="103" t="s">
        <v>185</v>
      </c>
      <c r="BLA9" s="103" t="s">
        <v>185</v>
      </c>
      <c r="BLB9" s="103" t="s">
        <v>185</v>
      </c>
      <c r="BLC9" s="103" t="s">
        <v>185</v>
      </c>
      <c r="BLD9" s="103" t="s">
        <v>185</v>
      </c>
      <c r="BLE9" s="103" t="s">
        <v>185</v>
      </c>
      <c r="BLF9" s="103" t="s">
        <v>185</v>
      </c>
      <c r="BLG9" s="103" t="s">
        <v>185</v>
      </c>
      <c r="BLH9" s="103" t="s">
        <v>185</v>
      </c>
      <c r="BLI9" s="103" t="s">
        <v>185</v>
      </c>
      <c r="BLJ9" s="103" t="s">
        <v>185</v>
      </c>
      <c r="BLK9" s="103" t="s">
        <v>185</v>
      </c>
      <c r="BLL9" s="103" t="s">
        <v>185</v>
      </c>
      <c r="BLM9" s="103" t="s">
        <v>185</v>
      </c>
      <c r="BLN9" s="103" t="s">
        <v>185</v>
      </c>
      <c r="BLO9" s="103" t="s">
        <v>185</v>
      </c>
      <c r="BLP9" s="103" t="s">
        <v>185</v>
      </c>
      <c r="BLQ9" s="103" t="s">
        <v>187</v>
      </c>
      <c r="BLR9" s="103" t="s">
        <v>187</v>
      </c>
      <c r="BLS9" s="103" t="s">
        <v>187</v>
      </c>
      <c r="BLT9" s="103" t="s">
        <v>187</v>
      </c>
      <c r="BLU9" s="103" t="s">
        <v>187</v>
      </c>
      <c r="BLV9" s="103" t="s">
        <v>187</v>
      </c>
      <c r="BLW9" s="103" t="s">
        <v>187</v>
      </c>
      <c r="BLX9" s="103" t="s">
        <v>187</v>
      </c>
      <c r="BLY9" s="103" t="s">
        <v>187</v>
      </c>
      <c r="BLZ9" s="103" t="s">
        <v>187</v>
      </c>
      <c r="BMA9" s="103" t="s">
        <v>187</v>
      </c>
      <c r="BMB9" s="103" t="s">
        <v>187</v>
      </c>
      <c r="BMC9" s="103" t="s">
        <v>187</v>
      </c>
      <c r="BMD9" s="103" t="s">
        <v>187</v>
      </c>
      <c r="BME9" s="103" t="s">
        <v>187</v>
      </c>
      <c r="BMF9" s="103" t="s">
        <v>187</v>
      </c>
      <c r="BMG9" s="103" t="s">
        <v>187</v>
      </c>
      <c r="BMH9" s="103" t="s">
        <v>187</v>
      </c>
      <c r="BMI9" s="103" t="s">
        <v>187</v>
      </c>
      <c r="BMJ9" s="103" t="s">
        <v>187</v>
      </c>
      <c r="BMK9" s="103" t="s">
        <v>187</v>
      </c>
      <c r="BML9" s="103" t="s">
        <v>187</v>
      </c>
      <c r="BMM9" s="103" t="s">
        <v>187</v>
      </c>
      <c r="BMN9" s="103" t="s">
        <v>189</v>
      </c>
      <c r="BMO9" s="103" t="s">
        <v>189</v>
      </c>
      <c r="BMP9" s="103" t="s">
        <v>189</v>
      </c>
      <c r="BMQ9" s="103" t="s">
        <v>189</v>
      </c>
      <c r="BMR9" s="103" t="s">
        <v>189</v>
      </c>
      <c r="BMS9" s="103" t="s">
        <v>189</v>
      </c>
      <c r="BMT9" s="103" t="s">
        <v>189</v>
      </c>
      <c r="BMU9" s="103" t="s">
        <v>189</v>
      </c>
      <c r="BMV9" s="103" t="s">
        <v>189</v>
      </c>
      <c r="BMW9" s="103" t="s">
        <v>189</v>
      </c>
      <c r="BMX9" s="103" t="s">
        <v>189</v>
      </c>
      <c r="BMY9" s="103" t="s">
        <v>189</v>
      </c>
      <c r="BMZ9" s="103" t="s">
        <v>189</v>
      </c>
      <c r="BNA9" s="103" t="s">
        <v>189</v>
      </c>
      <c r="BNB9" s="103" t="s">
        <v>189</v>
      </c>
      <c r="BNC9" s="103" t="s">
        <v>189</v>
      </c>
      <c r="BND9" s="103" t="s">
        <v>189</v>
      </c>
      <c r="BNE9" s="103" t="s">
        <v>189</v>
      </c>
      <c r="BNF9" s="103" t="s">
        <v>189</v>
      </c>
      <c r="BNG9" s="103" t="s">
        <v>189</v>
      </c>
      <c r="BNH9" s="103" t="s">
        <v>189</v>
      </c>
      <c r="BNI9" s="103" t="s">
        <v>189</v>
      </c>
      <c r="BNJ9" s="103" t="s">
        <v>189</v>
      </c>
      <c r="BNK9" s="103" t="s">
        <v>191</v>
      </c>
      <c r="BNL9" s="103" t="s">
        <v>191</v>
      </c>
      <c r="BNM9" s="103" t="s">
        <v>191</v>
      </c>
      <c r="BNN9" s="103" t="s">
        <v>191</v>
      </c>
      <c r="BNO9" s="103" t="s">
        <v>191</v>
      </c>
      <c r="BNP9" s="103" t="s">
        <v>191</v>
      </c>
      <c r="BNQ9" s="103" t="s">
        <v>191</v>
      </c>
      <c r="BNR9" s="103" t="s">
        <v>191</v>
      </c>
      <c r="BNS9" s="103" t="s">
        <v>191</v>
      </c>
      <c r="BNT9" s="103" t="s">
        <v>191</v>
      </c>
      <c r="BNU9" s="103" t="s">
        <v>191</v>
      </c>
      <c r="BNV9" s="103" t="s">
        <v>191</v>
      </c>
      <c r="BNW9" s="103" t="s">
        <v>191</v>
      </c>
      <c r="BNX9" s="103" t="s">
        <v>191</v>
      </c>
      <c r="BNY9" s="103" t="s">
        <v>191</v>
      </c>
      <c r="BNZ9" s="103" t="s">
        <v>191</v>
      </c>
      <c r="BOA9" s="103" t="s">
        <v>191</v>
      </c>
      <c r="BOB9" s="103" t="s">
        <v>191</v>
      </c>
      <c r="BOC9" s="103" t="s">
        <v>191</v>
      </c>
      <c r="BOD9" s="103" t="s">
        <v>191</v>
      </c>
      <c r="BOE9" s="103" t="s">
        <v>191</v>
      </c>
      <c r="BOF9" s="103" t="s">
        <v>191</v>
      </c>
      <c r="BOG9" s="103" t="s">
        <v>191</v>
      </c>
      <c r="BOH9" s="103" t="s">
        <v>193</v>
      </c>
      <c r="BOI9" s="103" t="s">
        <v>193</v>
      </c>
      <c r="BOJ9" s="103" t="s">
        <v>193</v>
      </c>
      <c r="BOK9" s="103" t="s">
        <v>193</v>
      </c>
      <c r="BOL9" s="103" t="s">
        <v>193</v>
      </c>
      <c r="BOM9" s="103" t="s">
        <v>193</v>
      </c>
      <c r="BON9" s="103" t="s">
        <v>193</v>
      </c>
      <c r="BOO9" s="103" t="s">
        <v>193</v>
      </c>
      <c r="BOP9" s="103" t="s">
        <v>193</v>
      </c>
      <c r="BOQ9" s="103" t="s">
        <v>193</v>
      </c>
      <c r="BOR9" s="103" t="s">
        <v>193</v>
      </c>
      <c r="BOS9" s="103" t="s">
        <v>193</v>
      </c>
      <c r="BOT9" s="103" t="s">
        <v>193</v>
      </c>
      <c r="BOU9" s="103" t="s">
        <v>193</v>
      </c>
      <c r="BOV9" s="103" t="s">
        <v>193</v>
      </c>
      <c r="BOW9" s="103" t="s">
        <v>193</v>
      </c>
      <c r="BOX9" s="103" t="s">
        <v>193</v>
      </c>
      <c r="BOY9" s="103" t="s">
        <v>193</v>
      </c>
      <c r="BOZ9" s="103" t="s">
        <v>193</v>
      </c>
      <c r="BPA9" s="103" t="s">
        <v>193</v>
      </c>
      <c r="BPB9" s="103" t="s">
        <v>193</v>
      </c>
      <c r="BPC9" s="103" t="s">
        <v>193</v>
      </c>
      <c r="BPD9" s="103" t="s">
        <v>193</v>
      </c>
      <c r="BPE9" s="103" t="s">
        <v>195</v>
      </c>
      <c r="BPF9" s="103" t="s">
        <v>195</v>
      </c>
      <c r="BPG9" s="103" t="s">
        <v>195</v>
      </c>
      <c r="BPH9" s="103" t="s">
        <v>195</v>
      </c>
      <c r="BPI9" s="103" t="s">
        <v>195</v>
      </c>
      <c r="BPJ9" s="103" t="s">
        <v>195</v>
      </c>
      <c r="BPK9" s="103" t="s">
        <v>195</v>
      </c>
      <c r="BPL9" s="103" t="s">
        <v>195</v>
      </c>
      <c r="BPM9" s="103" t="s">
        <v>195</v>
      </c>
      <c r="BPN9" s="103" t="s">
        <v>195</v>
      </c>
      <c r="BPO9" s="103" t="s">
        <v>195</v>
      </c>
      <c r="BPP9" s="103" t="s">
        <v>195</v>
      </c>
      <c r="BPQ9" s="103" t="s">
        <v>195</v>
      </c>
      <c r="BPR9" s="103" t="s">
        <v>195</v>
      </c>
      <c r="BPS9" s="103" t="s">
        <v>195</v>
      </c>
      <c r="BPT9" s="103" t="s">
        <v>195</v>
      </c>
      <c r="BPU9" s="103" t="s">
        <v>195</v>
      </c>
      <c r="BPV9" s="103" t="s">
        <v>195</v>
      </c>
      <c r="BPW9" s="103" t="s">
        <v>195</v>
      </c>
      <c r="BPX9" s="103" t="s">
        <v>195</v>
      </c>
      <c r="BPY9" s="103" t="s">
        <v>195</v>
      </c>
      <c r="BPZ9" s="103" t="s">
        <v>195</v>
      </c>
      <c r="BQA9" s="103" t="s">
        <v>195</v>
      </c>
      <c r="BQB9" s="103" t="s">
        <v>197</v>
      </c>
      <c r="BQC9" s="103" t="s">
        <v>197</v>
      </c>
      <c r="BQD9" s="103" t="s">
        <v>197</v>
      </c>
      <c r="BQE9" s="103" t="s">
        <v>197</v>
      </c>
      <c r="BQF9" s="103" t="s">
        <v>197</v>
      </c>
      <c r="BQG9" s="103" t="s">
        <v>197</v>
      </c>
      <c r="BQH9" s="103" t="s">
        <v>197</v>
      </c>
      <c r="BQI9" s="103" t="s">
        <v>197</v>
      </c>
      <c r="BQJ9" s="103" t="s">
        <v>197</v>
      </c>
      <c r="BQK9" s="103" t="s">
        <v>197</v>
      </c>
      <c r="BQL9" s="103" t="s">
        <v>197</v>
      </c>
      <c r="BQM9" s="103" t="s">
        <v>197</v>
      </c>
      <c r="BQN9" s="103" t="s">
        <v>197</v>
      </c>
      <c r="BQO9" s="103" t="s">
        <v>197</v>
      </c>
      <c r="BQP9" s="103" t="s">
        <v>197</v>
      </c>
      <c r="BQQ9" s="103" t="s">
        <v>197</v>
      </c>
      <c r="BQR9" s="103" t="s">
        <v>197</v>
      </c>
      <c r="BQS9" s="103" t="s">
        <v>197</v>
      </c>
      <c r="BQT9" s="103" t="s">
        <v>197</v>
      </c>
      <c r="BQU9" s="103" t="s">
        <v>197</v>
      </c>
      <c r="BQV9" s="103" t="s">
        <v>197</v>
      </c>
      <c r="BQW9" s="103" t="s">
        <v>197</v>
      </c>
      <c r="BQX9" s="103" t="s">
        <v>197</v>
      </c>
      <c r="BQY9" s="103" t="s">
        <v>199</v>
      </c>
      <c r="BQZ9" s="103" t="s">
        <v>199</v>
      </c>
      <c r="BRA9" s="103" t="s">
        <v>199</v>
      </c>
      <c r="BRB9" s="103" t="s">
        <v>199</v>
      </c>
      <c r="BRC9" s="103" t="s">
        <v>199</v>
      </c>
      <c r="BRD9" s="103" t="s">
        <v>199</v>
      </c>
      <c r="BRE9" s="103" t="s">
        <v>199</v>
      </c>
      <c r="BRF9" s="103" t="s">
        <v>199</v>
      </c>
      <c r="BRG9" s="103" t="s">
        <v>199</v>
      </c>
      <c r="BRH9" s="103" t="s">
        <v>199</v>
      </c>
      <c r="BRI9" s="103" t="s">
        <v>199</v>
      </c>
      <c r="BRJ9" s="103" t="s">
        <v>199</v>
      </c>
      <c r="BRK9" s="103" t="s">
        <v>199</v>
      </c>
      <c r="BRL9" s="103" t="s">
        <v>199</v>
      </c>
      <c r="BRM9" s="103" t="s">
        <v>199</v>
      </c>
      <c r="BRN9" s="103" t="s">
        <v>199</v>
      </c>
      <c r="BRO9" s="103" t="s">
        <v>199</v>
      </c>
      <c r="BRP9" s="103" t="s">
        <v>199</v>
      </c>
      <c r="BRQ9" s="103" t="s">
        <v>199</v>
      </c>
      <c r="BRR9" s="103" t="s">
        <v>199</v>
      </c>
      <c r="BRS9" s="103" t="s">
        <v>199</v>
      </c>
      <c r="BRT9" s="103" t="s">
        <v>199</v>
      </c>
      <c r="BRU9" s="103" t="s">
        <v>199</v>
      </c>
      <c r="BRV9" s="103" t="s">
        <v>201</v>
      </c>
      <c r="BRW9" s="103" t="s">
        <v>201</v>
      </c>
      <c r="BRX9" s="103" t="s">
        <v>201</v>
      </c>
      <c r="BRY9" s="103" t="s">
        <v>201</v>
      </c>
      <c r="BRZ9" s="103" t="s">
        <v>201</v>
      </c>
      <c r="BSA9" s="103" t="s">
        <v>201</v>
      </c>
      <c r="BSB9" s="103" t="s">
        <v>201</v>
      </c>
      <c r="BSC9" s="103" t="s">
        <v>201</v>
      </c>
      <c r="BSD9" s="103" t="s">
        <v>201</v>
      </c>
      <c r="BSE9" s="103" t="s">
        <v>201</v>
      </c>
      <c r="BSF9" s="103" t="s">
        <v>201</v>
      </c>
      <c r="BSG9" s="103" t="s">
        <v>201</v>
      </c>
      <c r="BSH9" s="103" t="s">
        <v>201</v>
      </c>
      <c r="BSI9" s="103" t="s">
        <v>201</v>
      </c>
      <c r="BSJ9" s="103" t="s">
        <v>201</v>
      </c>
      <c r="BSK9" s="103" t="s">
        <v>201</v>
      </c>
      <c r="BSL9" s="103" t="s">
        <v>201</v>
      </c>
      <c r="BSM9" s="103" t="s">
        <v>201</v>
      </c>
      <c r="BSN9" s="103" t="s">
        <v>201</v>
      </c>
      <c r="BSO9" s="103" t="s">
        <v>201</v>
      </c>
      <c r="BSP9" s="103" t="s">
        <v>201</v>
      </c>
      <c r="BSQ9" s="103" t="s">
        <v>201</v>
      </c>
      <c r="BSR9" s="103" t="s">
        <v>201</v>
      </c>
      <c r="BSS9" s="103" t="s">
        <v>203</v>
      </c>
      <c r="BST9" s="103" t="s">
        <v>203</v>
      </c>
      <c r="BSU9" s="103" t="s">
        <v>203</v>
      </c>
      <c r="BSV9" s="103" t="s">
        <v>203</v>
      </c>
      <c r="BSW9" s="103" t="s">
        <v>203</v>
      </c>
      <c r="BSX9" s="103" t="s">
        <v>203</v>
      </c>
      <c r="BSY9" s="103" t="s">
        <v>203</v>
      </c>
      <c r="BSZ9" s="103" t="s">
        <v>203</v>
      </c>
      <c r="BTA9" s="103" t="s">
        <v>203</v>
      </c>
      <c r="BTB9" s="103" t="s">
        <v>203</v>
      </c>
      <c r="BTC9" s="103" t="s">
        <v>203</v>
      </c>
      <c r="BTD9" s="103" t="s">
        <v>203</v>
      </c>
      <c r="BTE9" s="103" t="s">
        <v>203</v>
      </c>
      <c r="BTF9" s="103" t="s">
        <v>203</v>
      </c>
      <c r="BTG9" s="103" t="s">
        <v>203</v>
      </c>
      <c r="BTH9" s="103" t="s">
        <v>203</v>
      </c>
      <c r="BTI9" s="103" t="s">
        <v>203</v>
      </c>
      <c r="BTJ9" s="103" t="s">
        <v>203</v>
      </c>
      <c r="BTK9" s="103" t="s">
        <v>203</v>
      </c>
      <c r="BTL9" s="103" t="s">
        <v>203</v>
      </c>
      <c r="BTM9" s="103" t="s">
        <v>203</v>
      </c>
      <c r="BTN9" s="103" t="s">
        <v>203</v>
      </c>
      <c r="BTO9" s="103" t="s">
        <v>203</v>
      </c>
      <c r="BTP9" s="103" t="s">
        <v>205</v>
      </c>
      <c r="BTQ9" s="103" t="s">
        <v>205</v>
      </c>
      <c r="BTR9" s="103" t="s">
        <v>205</v>
      </c>
      <c r="BTS9" s="103" t="s">
        <v>205</v>
      </c>
      <c r="BTT9" s="103" t="s">
        <v>205</v>
      </c>
      <c r="BTU9" s="103" t="s">
        <v>205</v>
      </c>
      <c r="BTV9" s="103" t="s">
        <v>205</v>
      </c>
      <c r="BTW9" s="103" t="s">
        <v>205</v>
      </c>
      <c r="BTX9" s="103" t="s">
        <v>205</v>
      </c>
      <c r="BTY9" s="103" t="s">
        <v>205</v>
      </c>
      <c r="BTZ9" s="103" t="s">
        <v>205</v>
      </c>
      <c r="BUA9" s="103" t="s">
        <v>205</v>
      </c>
      <c r="BUB9" s="103" t="s">
        <v>205</v>
      </c>
      <c r="BUC9" s="103" t="s">
        <v>205</v>
      </c>
      <c r="BUD9" s="103" t="s">
        <v>205</v>
      </c>
      <c r="BUE9" s="103" t="s">
        <v>205</v>
      </c>
      <c r="BUF9" s="103" t="s">
        <v>205</v>
      </c>
      <c r="BUG9" s="103" t="s">
        <v>205</v>
      </c>
      <c r="BUH9" s="103" t="s">
        <v>205</v>
      </c>
      <c r="BUI9" s="103" t="s">
        <v>205</v>
      </c>
      <c r="BUJ9" s="103" t="s">
        <v>205</v>
      </c>
      <c r="BUK9" s="103" t="s">
        <v>205</v>
      </c>
      <c r="BUL9" s="103" t="s">
        <v>205</v>
      </c>
      <c r="BUM9" s="103" t="s">
        <v>207</v>
      </c>
      <c r="BUN9" s="103" t="s">
        <v>207</v>
      </c>
      <c r="BUO9" s="103" t="s">
        <v>207</v>
      </c>
      <c r="BUP9" s="103" t="s">
        <v>207</v>
      </c>
      <c r="BUQ9" s="103" t="s">
        <v>207</v>
      </c>
      <c r="BUR9" s="103" t="s">
        <v>207</v>
      </c>
      <c r="BUS9" s="103" t="s">
        <v>207</v>
      </c>
      <c r="BUT9" s="103" t="s">
        <v>207</v>
      </c>
      <c r="BUU9" s="103" t="s">
        <v>207</v>
      </c>
      <c r="BUV9" s="103" t="s">
        <v>207</v>
      </c>
      <c r="BUW9" s="103" t="s">
        <v>207</v>
      </c>
      <c r="BUX9" s="103" t="s">
        <v>207</v>
      </c>
      <c r="BUY9" s="103" t="s">
        <v>207</v>
      </c>
      <c r="BUZ9" s="103" t="s">
        <v>207</v>
      </c>
      <c r="BVA9" s="103" t="s">
        <v>207</v>
      </c>
      <c r="BVB9" s="103" t="s">
        <v>207</v>
      </c>
      <c r="BVC9" s="103" t="s">
        <v>207</v>
      </c>
      <c r="BVD9" s="103" t="s">
        <v>207</v>
      </c>
      <c r="BVE9" s="103" t="s">
        <v>207</v>
      </c>
      <c r="BVF9" s="103" t="s">
        <v>207</v>
      </c>
      <c r="BVG9" s="103" t="s">
        <v>207</v>
      </c>
      <c r="BVH9" s="103" t="s">
        <v>207</v>
      </c>
      <c r="BVI9" s="103" t="s">
        <v>207</v>
      </c>
      <c r="BVJ9" s="103" t="s">
        <v>209</v>
      </c>
      <c r="BVK9" s="103" t="s">
        <v>209</v>
      </c>
      <c r="BVL9" s="103" t="s">
        <v>209</v>
      </c>
      <c r="BVM9" s="103" t="s">
        <v>209</v>
      </c>
      <c r="BVN9" s="103" t="s">
        <v>209</v>
      </c>
      <c r="BVO9" s="103" t="s">
        <v>209</v>
      </c>
      <c r="BVP9" s="103" t="s">
        <v>209</v>
      </c>
      <c r="BVQ9" s="103" t="s">
        <v>209</v>
      </c>
      <c r="BVR9" s="103" t="s">
        <v>209</v>
      </c>
      <c r="BVS9" s="103" t="s">
        <v>209</v>
      </c>
      <c r="BVT9" s="103" t="s">
        <v>209</v>
      </c>
      <c r="BVU9" s="103" t="s">
        <v>209</v>
      </c>
      <c r="BVV9" s="103" t="s">
        <v>209</v>
      </c>
      <c r="BVW9" s="103" t="s">
        <v>209</v>
      </c>
      <c r="BVX9" s="103" t="s">
        <v>209</v>
      </c>
      <c r="BVY9" s="103" t="s">
        <v>209</v>
      </c>
      <c r="BVZ9" s="103" t="s">
        <v>209</v>
      </c>
      <c r="BWA9" s="103" t="s">
        <v>209</v>
      </c>
      <c r="BWB9" s="103" t="s">
        <v>209</v>
      </c>
      <c r="BWC9" s="103" t="s">
        <v>209</v>
      </c>
      <c r="BWD9" s="103" t="s">
        <v>209</v>
      </c>
      <c r="BWE9" s="103" t="s">
        <v>209</v>
      </c>
      <c r="BWF9" s="103" t="s">
        <v>209</v>
      </c>
      <c r="BWG9" s="103" t="s">
        <v>211</v>
      </c>
      <c r="BWH9" s="103" t="s">
        <v>211</v>
      </c>
      <c r="BWI9" s="103" t="s">
        <v>211</v>
      </c>
      <c r="BWJ9" s="103" t="s">
        <v>211</v>
      </c>
      <c r="BWK9" s="103" t="s">
        <v>211</v>
      </c>
      <c r="BWL9" s="103" t="s">
        <v>211</v>
      </c>
      <c r="BWM9" s="103" t="s">
        <v>211</v>
      </c>
      <c r="BWN9" s="103" t="s">
        <v>211</v>
      </c>
      <c r="BWO9" s="103" t="s">
        <v>211</v>
      </c>
      <c r="BWP9" s="103" t="s">
        <v>211</v>
      </c>
      <c r="BWQ9" s="103" t="s">
        <v>211</v>
      </c>
      <c r="BWR9" s="103" t="s">
        <v>211</v>
      </c>
      <c r="BWS9" s="103" t="s">
        <v>211</v>
      </c>
      <c r="BWT9" s="103" t="s">
        <v>211</v>
      </c>
      <c r="BWU9" s="103" t="s">
        <v>211</v>
      </c>
      <c r="BWV9" s="103" t="s">
        <v>211</v>
      </c>
      <c r="BWW9" s="103" t="s">
        <v>211</v>
      </c>
      <c r="BWX9" s="103" t="s">
        <v>211</v>
      </c>
      <c r="BWY9" s="103" t="s">
        <v>211</v>
      </c>
      <c r="BWZ9" s="103" t="s">
        <v>211</v>
      </c>
      <c r="BXA9" s="103" t="s">
        <v>211</v>
      </c>
      <c r="BXB9" s="103" t="s">
        <v>211</v>
      </c>
      <c r="BXC9" s="103" t="s">
        <v>211</v>
      </c>
      <c r="BXD9" s="103" t="s">
        <v>213</v>
      </c>
      <c r="BXE9" s="103" t="s">
        <v>213</v>
      </c>
      <c r="BXF9" s="103" t="s">
        <v>213</v>
      </c>
      <c r="BXG9" s="103" t="s">
        <v>213</v>
      </c>
      <c r="BXH9" s="103" t="s">
        <v>213</v>
      </c>
      <c r="BXI9" s="103" t="s">
        <v>213</v>
      </c>
      <c r="BXJ9" s="103" t="s">
        <v>213</v>
      </c>
      <c r="BXK9" s="103" t="s">
        <v>213</v>
      </c>
      <c r="BXL9" s="103" t="s">
        <v>213</v>
      </c>
      <c r="BXM9" s="103" t="s">
        <v>213</v>
      </c>
      <c r="BXN9" s="103" t="s">
        <v>213</v>
      </c>
      <c r="BXO9" s="103" t="s">
        <v>213</v>
      </c>
      <c r="BXP9" s="103" t="s">
        <v>213</v>
      </c>
      <c r="BXQ9" s="103" t="s">
        <v>213</v>
      </c>
      <c r="BXR9" s="103" t="s">
        <v>213</v>
      </c>
      <c r="BXS9" s="103" t="s">
        <v>213</v>
      </c>
      <c r="BXT9" s="103" t="s">
        <v>213</v>
      </c>
      <c r="BXU9" s="103" t="s">
        <v>213</v>
      </c>
      <c r="BXV9" s="103" t="s">
        <v>213</v>
      </c>
      <c r="BXW9" s="103" t="s">
        <v>213</v>
      </c>
      <c r="BXX9" s="103" t="s">
        <v>213</v>
      </c>
      <c r="BXY9" s="103" t="s">
        <v>213</v>
      </c>
      <c r="BXZ9" s="103" t="s">
        <v>213</v>
      </c>
      <c r="BYA9" s="103" t="s">
        <v>215</v>
      </c>
      <c r="BYB9" s="103" t="s">
        <v>215</v>
      </c>
      <c r="BYC9" s="103" t="s">
        <v>215</v>
      </c>
      <c r="BYD9" s="103" t="s">
        <v>215</v>
      </c>
      <c r="BYE9" s="103" t="s">
        <v>215</v>
      </c>
      <c r="BYF9" s="103" t="s">
        <v>215</v>
      </c>
      <c r="BYG9" s="103" t="s">
        <v>215</v>
      </c>
      <c r="BYH9" s="103" t="s">
        <v>215</v>
      </c>
      <c r="BYI9" s="103" t="s">
        <v>215</v>
      </c>
      <c r="BYJ9" s="103" t="s">
        <v>215</v>
      </c>
      <c r="BYK9" s="103" t="s">
        <v>215</v>
      </c>
      <c r="BYL9" s="103" t="s">
        <v>215</v>
      </c>
      <c r="BYM9" s="103" t="s">
        <v>215</v>
      </c>
      <c r="BYN9" s="103" t="s">
        <v>215</v>
      </c>
      <c r="BYO9" s="103" t="s">
        <v>215</v>
      </c>
      <c r="BYP9" s="103" t="s">
        <v>215</v>
      </c>
      <c r="BYQ9" s="103" t="s">
        <v>215</v>
      </c>
      <c r="BYR9" s="103" t="s">
        <v>215</v>
      </c>
      <c r="BYS9" s="103" t="s">
        <v>215</v>
      </c>
      <c r="BYT9" s="103" t="s">
        <v>215</v>
      </c>
      <c r="BYU9" s="103" t="s">
        <v>215</v>
      </c>
      <c r="BYV9" s="103" t="s">
        <v>215</v>
      </c>
      <c r="BYW9" s="103" t="s">
        <v>215</v>
      </c>
      <c r="BYX9" s="103" t="s">
        <v>217</v>
      </c>
      <c r="BYY9" s="103" t="s">
        <v>217</v>
      </c>
      <c r="BYZ9" s="103" t="s">
        <v>217</v>
      </c>
      <c r="BZA9" s="103" t="s">
        <v>217</v>
      </c>
      <c r="BZB9" s="103" t="s">
        <v>217</v>
      </c>
      <c r="BZC9" s="103" t="s">
        <v>217</v>
      </c>
      <c r="BZD9" s="103" t="s">
        <v>217</v>
      </c>
      <c r="BZE9" s="103" t="s">
        <v>217</v>
      </c>
      <c r="BZF9" s="103" t="s">
        <v>217</v>
      </c>
      <c r="BZG9" s="103" t="s">
        <v>217</v>
      </c>
      <c r="BZH9" s="103" t="s">
        <v>217</v>
      </c>
      <c r="BZI9" s="103" t="s">
        <v>217</v>
      </c>
      <c r="BZJ9" s="103" t="s">
        <v>217</v>
      </c>
      <c r="BZK9" s="103" t="s">
        <v>217</v>
      </c>
      <c r="BZL9" s="103" t="s">
        <v>217</v>
      </c>
      <c r="BZM9" s="103" t="s">
        <v>217</v>
      </c>
      <c r="BZN9" s="103" t="s">
        <v>217</v>
      </c>
      <c r="BZO9" s="103" t="s">
        <v>217</v>
      </c>
      <c r="BZP9" s="103" t="s">
        <v>217</v>
      </c>
      <c r="BZQ9" s="103" t="s">
        <v>217</v>
      </c>
      <c r="BZR9" s="103" t="s">
        <v>217</v>
      </c>
      <c r="BZS9" s="103" t="s">
        <v>217</v>
      </c>
      <c r="BZT9" s="103" t="s">
        <v>217</v>
      </c>
      <c r="BZU9" s="103" t="s">
        <v>219</v>
      </c>
      <c r="BZV9" s="103" t="s">
        <v>219</v>
      </c>
      <c r="BZW9" s="103" t="s">
        <v>219</v>
      </c>
      <c r="BZX9" s="103" t="s">
        <v>219</v>
      </c>
      <c r="BZY9" s="103" t="s">
        <v>219</v>
      </c>
      <c r="BZZ9" s="103" t="s">
        <v>219</v>
      </c>
      <c r="CAA9" s="103" t="s">
        <v>219</v>
      </c>
      <c r="CAB9" s="103" t="s">
        <v>219</v>
      </c>
      <c r="CAC9" s="103" t="s">
        <v>219</v>
      </c>
      <c r="CAD9" s="103" t="s">
        <v>219</v>
      </c>
      <c r="CAE9" s="103" t="s">
        <v>219</v>
      </c>
      <c r="CAF9" s="103" t="s">
        <v>219</v>
      </c>
      <c r="CAG9" s="103" t="s">
        <v>219</v>
      </c>
      <c r="CAH9" s="103" t="s">
        <v>219</v>
      </c>
      <c r="CAI9" s="103" t="s">
        <v>219</v>
      </c>
      <c r="CAJ9" s="103" t="s">
        <v>219</v>
      </c>
      <c r="CAK9" s="103" t="s">
        <v>219</v>
      </c>
      <c r="CAL9" s="103" t="s">
        <v>219</v>
      </c>
      <c r="CAM9" s="103" t="s">
        <v>219</v>
      </c>
      <c r="CAN9" s="103" t="s">
        <v>219</v>
      </c>
      <c r="CAO9" s="103" t="s">
        <v>219</v>
      </c>
      <c r="CAP9" s="103" t="s">
        <v>219</v>
      </c>
      <c r="CAQ9" s="103" t="s">
        <v>219</v>
      </c>
      <c r="CAR9" s="103" t="s">
        <v>221</v>
      </c>
      <c r="CAS9" s="103" t="s">
        <v>221</v>
      </c>
      <c r="CAT9" s="103" t="s">
        <v>221</v>
      </c>
      <c r="CAU9" s="103" t="s">
        <v>221</v>
      </c>
      <c r="CAV9" s="103" t="s">
        <v>221</v>
      </c>
      <c r="CAW9" s="103" t="s">
        <v>221</v>
      </c>
      <c r="CAX9" s="103" t="s">
        <v>221</v>
      </c>
      <c r="CAY9" s="103" t="s">
        <v>221</v>
      </c>
      <c r="CAZ9" s="103" t="s">
        <v>221</v>
      </c>
      <c r="CBA9" s="103" t="s">
        <v>221</v>
      </c>
      <c r="CBB9" s="103" t="s">
        <v>221</v>
      </c>
      <c r="CBC9" s="103" t="s">
        <v>221</v>
      </c>
      <c r="CBD9" s="103" t="s">
        <v>221</v>
      </c>
      <c r="CBE9" s="103" t="s">
        <v>221</v>
      </c>
      <c r="CBF9" s="103" t="s">
        <v>221</v>
      </c>
      <c r="CBG9" s="103" t="s">
        <v>221</v>
      </c>
      <c r="CBH9" s="103" t="s">
        <v>221</v>
      </c>
      <c r="CBI9" s="103" t="s">
        <v>221</v>
      </c>
      <c r="CBJ9" s="103" t="s">
        <v>221</v>
      </c>
      <c r="CBK9" s="103" t="s">
        <v>221</v>
      </c>
      <c r="CBL9" s="103" t="s">
        <v>221</v>
      </c>
      <c r="CBM9" s="103" t="s">
        <v>221</v>
      </c>
      <c r="CBN9" s="103" t="s">
        <v>221</v>
      </c>
      <c r="CBO9" s="103" t="s">
        <v>223</v>
      </c>
      <c r="CBP9" s="103" t="s">
        <v>223</v>
      </c>
      <c r="CBQ9" s="103" t="s">
        <v>223</v>
      </c>
      <c r="CBR9" s="103" t="s">
        <v>223</v>
      </c>
      <c r="CBS9" s="103" t="s">
        <v>223</v>
      </c>
      <c r="CBT9" s="103" t="s">
        <v>223</v>
      </c>
      <c r="CBU9" s="103" t="s">
        <v>223</v>
      </c>
      <c r="CBV9" s="103" t="s">
        <v>223</v>
      </c>
      <c r="CBW9" s="103" t="s">
        <v>223</v>
      </c>
      <c r="CBX9" s="103" t="s">
        <v>223</v>
      </c>
      <c r="CBY9" s="103" t="s">
        <v>223</v>
      </c>
      <c r="CBZ9" s="103" t="s">
        <v>223</v>
      </c>
      <c r="CCA9" s="103" t="s">
        <v>223</v>
      </c>
      <c r="CCB9" s="103" t="s">
        <v>223</v>
      </c>
      <c r="CCC9" s="103" t="s">
        <v>223</v>
      </c>
      <c r="CCD9" s="103" t="s">
        <v>223</v>
      </c>
      <c r="CCE9" s="103" t="s">
        <v>223</v>
      </c>
      <c r="CCF9" s="103" t="s">
        <v>223</v>
      </c>
      <c r="CCG9" s="103" t="s">
        <v>223</v>
      </c>
      <c r="CCH9" s="103" t="s">
        <v>223</v>
      </c>
      <c r="CCI9" s="103" t="s">
        <v>223</v>
      </c>
      <c r="CCJ9" s="103" t="s">
        <v>223</v>
      </c>
      <c r="CCK9" s="103" t="s">
        <v>223</v>
      </c>
      <c r="CCL9" s="103" t="s">
        <v>225</v>
      </c>
      <c r="CCM9" s="103" t="s">
        <v>225</v>
      </c>
      <c r="CCN9" s="103" t="s">
        <v>225</v>
      </c>
      <c r="CCO9" s="103" t="s">
        <v>225</v>
      </c>
      <c r="CCP9" s="103" t="s">
        <v>225</v>
      </c>
      <c r="CCQ9" s="103" t="s">
        <v>225</v>
      </c>
      <c r="CCR9" s="103" t="s">
        <v>225</v>
      </c>
      <c r="CCS9" s="103" t="s">
        <v>225</v>
      </c>
      <c r="CCT9" s="103" t="s">
        <v>225</v>
      </c>
      <c r="CCU9" s="103" t="s">
        <v>225</v>
      </c>
      <c r="CCV9" s="103" t="s">
        <v>225</v>
      </c>
      <c r="CCW9" s="103" t="s">
        <v>225</v>
      </c>
      <c r="CCX9" s="103" t="s">
        <v>225</v>
      </c>
      <c r="CCY9" s="103" t="s">
        <v>225</v>
      </c>
      <c r="CCZ9" s="103" t="s">
        <v>225</v>
      </c>
      <c r="CDA9" s="103" t="s">
        <v>225</v>
      </c>
      <c r="CDB9" s="103" t="s">
        <v>225</v>
      </c>
      <c r="CDC9" s="103" t="s">
        <v>225</v>
      </c>
      <c r="CDD9" s="103" t="s">
        <v>225</v>
      </c>
      <c r="CDE9" s="103" t="s">
        <v>225</v>
      </c>
      <c r="CDF9" s="103" t="s">
        <v>225</v>
      </c>
      <c r="CDG9" s="103" t="s">
        <v>225</v>
      </c>
      <c r="CDH9" s="103" t="s">
        <v>225</v>
      </c>
      <c r="CDI9" s="103" t="s">
        <v>227</v>
      </c>
      <c r="CDJ9" s="103" t="s">
        <v>227</v>
      </c>
      <c r="CDK9" s="103" t="s">
        <v>227</v>
      </c>
      <c r="CDL9" s="103" t="s">
        <v>227</v>
      </c>
      <c r="CDM9" s="103" t="s">
        <v>227</v>
      </c>
      <c r="CDN9" s="103" t="s">
        <v>227</v>
      </c>
      <c r="CDO9" s="103" t="s">
        <v>227</v>
      </c>
      <c r="CDP9" s="103" t="s">
        <v>227</v>
      </c>
      <c r="CDQ9" s="103" t="s">
        <v>227</v>
      </c>
      <c r="CDR9" s="103" t="s">
        <v>227</v>
      </c>
      <c r="CDS9" s="103" t="s">
        <v>227</v>
      </c>
      <c r="CDT9" s="103" t="s">
        <v>227</v>
      </c>
      <c r="CDU9" s="103" t="s">
        <v>227</v>
      </c>
      <c r="CDV9" s="103" t="s">
        <v>227</v>
      </c>
      <c r="CDW9" s="103" t="s">
        <v>227</v>
      </c>
      <c r="CDX9" s="103" t="s">
        <v>227</v>
      </c>
      <c r="CDY9" s="103" t="s">
        <v>227</v>
      </c>
      <c r="CDZ9" s="103" t="s">
        <v>227</v>
      </c>
      <c r="CEA9" s="103" t="s">
        <v>227</v>
      </c>
      <c r="CEB9" s="103" t="s">
        <v>227</v>
      </c>
      <c r="CEC9" s="103" t="s">
        <v>227</v>
      </c>
      <c r="CED9" s="103" t="s">
        <v>227</v>
      </c>
      <c r="CEE9" s="103" t="s">
        <v>227</v>
      </c>
      <c r="CEF9" s="103" t="s">
        <v>229</v>
      </c>
      <c r="CEG9" s="103" t="s">
        <v>229</v>
      </c>
      <c r="CEH9" s="103" t="s">
        <v>229</v>
      </c>
      <c r="CEI9" s="103" t="s">
        <v>229</v>
      </c>
      <c r="CEJ9" s="103" t="s">
        <v>229</v>
      </c>
      <c r="CEK9" s="103" t="s">
        <v>229</v>
      </c>
      <c r="CEL9" s="103" t="s">
        <v>229</v>
      </c>
      <c r="CEM9" s="103" t="s">
        <v>229</v>
      </c>
      <c r="CEN9" s="103" t="s">
        <v>229</v>
      </c>
      <c r="CEO9" s="103" t="s">
        <v>229</v>
      </c>
      <c r="CEP9" s="103" t="s">
        <v>229</v>
      </c>
      <c r="CEQ9" s="103" t="s">
        <v>229</v>
      </c>
      <c r="CER9" s="103" t="s">
        <v>229</v>
      </c>
      <c r="CES9" s="103" t="s">
        <v>229</v>
      </c>
      <c r="CET9" s="103" t="s">
        <v>229</v>
      </c>
      <c r="CEU9" s="103" t="s">
        <v>229</v>
      </c>
      <c r="CEV9" s="103" t="s">
        <v>229</v>
      </c>
      <c r="CEW9" s="103" t="s">
        <v>229</v>
      </c>
      <c r="CEX9" s="103" t="s">
        <v>229</v>
      </c>
      <c r="CEY9" s="103" t="s">
        <v>229</v>
      </c>
      <c r="CEZ9" s="103" t="s">
        <v>229</v>
      </c>
      <c r="CFA9" s="103" t="s">
        <v>229</v>
      </c>
      <c r="CFB9" s="103" t="s">
        <v>229</v>
      </c>
      <c r="CFC9" s="103" t="s">
        <v>231</v>
      </c>
      <c r="CFD9" s="103" t="s">
        <v>231</v>
      </c>
      <c r="CFE9" s="103" t="s">
        <v>231</v>
      </c>
      <c r="CFF9" s="103" t="s">
        <v>231</v>
      </c>
      <c r="CFG9" s="103" t="s">
        <v>231</v>
      </c>
      <c r="CFH9" s="103" t="s">
        <v>231</v>
      </c>
      <c r="CFI9" s="103" t="s">
        <v>231</v>
      </c>
      <c r="CFJ9" s="103" t="s">
        <v>231</v>
      </c>
      <c r="CFK9" s="103" t="s">
        <v>231</v>
      </c>
      <c r="CFL9" s="103" t="s">
        <v>231</v>
      </c>
      <c r="CFM9" s="103" t="s">
        <v>231</v>
      </c>
      <c r="CFN9" s="103" t="s">
        <v>231</v>
      </c>
      <c r="CFO9" s="103" t="s">
        <v>231</v>
      </c>
      <c r="CFP9" s="103" t="s">
        <v>231</v>
      </c>
      <c r="CFQ9" s="103" t="s">
        <v>231</v>
      </c>
      <c r="CFR9" s="103" t="s">
        <v>231</v>
      </c>
      <c r="CFS9" s="103" t="s">
        <v>231</v>
      </c>
      <c r="CFT9" s="103" t="s">
        <v>231</v>
      </c>
      <c r="CFU9" s="103" t="s">
        <v>231</v>
      </c>
      <c r="CFV9" s="103" t="s">
        <v>231</v>
      </c>
      <c r="CFW9" s="103" t="s">
        <v>231</v>
      </c>
      <c r="CFX9" s="103" t="s">
        <v>231</v>
      </c>
      <c r="CFY9" s="103" t="s">
        <v>231</v>
      </c>
      <c r="CFZ9" s="103" t="s">
        <v>233</v>
      </c>
      <c r="CGA9" s="103" t="s">
        <v>233</v>
      </c>
      <c r="CGB9" s="103" t="s">
        <v>233</v>
      </c>
      <c r="CGC9" s="103" t="s">
        <v>233</v>
      </c>
      <c r="CGD9" s="103" t="s">
        <v>233</v>
      </c>
      <c r="CGE9" s="103" t="s">
        <v>233</v>
      </c>
      <c r="CGF9" s="103" t="s">
        <v>233</v>
      </c>
      <c r="CGG9" s="103" t="s">
        <v>233</v>
      </c>
      <c r="CGH9" s="103" t="s">
        <v>233</v>
      </c>
      <c r="CGI9" s="103" t="s">
        <v>233</v>
      </c>
      <c r="CGJ9" s="103" t="s">
        <v>233</v>
      </c>
      <c r="CGK9" s="103" t="s">
        <v>233</v>
      </c>
      <c r="CGL9" s="103" t="s">
        <v>233</v>
      </c>
      <c r="CGM9" s="103" t="s">
        <v>233</v>
      </c>
      <c r="CGN9" s="103" t="s">
        <v>233</v>
      </c>
      <c r="CGO9" s="103" t="s">
        <v>233</v>
      </c>
      <c r="CGP9" s="103" t="s">
        <v>233</v>
      </c>
      <c r="CGQ9" s="103" t="s">
        <v>233</v>
      </c>
      <c r="CGR9" s="103" t="s">
        <v>233</v>
      </c>
      <c r="CGS9" s="103" t="s">
        <v>233</v>
      </c>
      <c r="CGT9" s="103" t="s">
        <v>233</v>
      </c>
      <c r="CGU9" s="103" t="s">
        <v>233</v>
      </c>
      <c r="CGV9" s="103" t="s">
        <v>233</v>
      </c>
      <c r="CGW9" s="103" t="s">
        <v>235</v>
      </c>
      <c r="CGX9" s="103" t="s">
        <v>235</v>
      </c>
      <c r="CGY9" s="103" t="s">
        <v>235</v>
      </c>
      <c r="CGZ9" s="103" t="s">
        <v>235</v>
      </c>
      <c r="CHA9" s="103" t="s">
        <v>235</v>
      </c>
      <c r="CHB9" s="103" t="s">
        <v>235</v>
      </c>
      <c r="CHC9" s="103" t="s">
        <v>235</v>
      </c>
      <c r="CHD9" s="103" t="s">
        <v>235</v>
      </c>
      <c r="CHE9" s="103" t="s">
        <v>235</v>
      </c>
      <c r="CHF9" s="103" t="s">
        <v>235</v>
      </c>
      <c r="CHG9" s="103" t="s">
        <v>235</v>
      </c>
      <c r="CHH9" s="103" t="s">
        <v>235</v>
      </c>
      <c r="CHI9" s="103" t="s">
        <v>235</v>
      </c>
      <c r="CHJ9" s="103" t="s">
        <v>235</v>
      </c>
      <c r="CHK9" s="103" t="s">
        <v>235</v>
      </c>
      <c r="CHL9" s="103" t="s">
        <v>235</v>
      </c>
      <c r="CHM9" s="103" t="s">
        <v>235</v>
      </c>
      <c r="CHN9" s="103" t="s">
        <v>235</v>
      </c>
      <c r="CHO9" s="103" t="s">
        <v>235</v>
      </c>
      <c r="CHP9" s="103" t="s">
        <v>235</v>
      </c>
      <c r="CHQ9" s="103" t="s">
        <v>235</v>
      </c>
      <c r="CHR9" s="103" t="s">
        <v>235</v>
      </c>
      <c r="CHS9" s="103" t="s">
        <v>235</v>
      </c>
      <c r="CHT9" s="103" t="s">
        <v>237</v>
      </c>
      <c r="CHU9" s="103" t="s">
        <v>237</v>
      </c>
      <c r="CHV9" s="103" t="s">
        <v>237</v>
      </c>
      <c r="CHW9" s="103" t="s">
        <v>237</v>
      </c>
      <c r="CHX9" s="103" t="s">
        <v>237</v>
      </c>
      <c r="CHY9" s="103" t="s">
        <v>237</v>
      </c>
      <c r="CHZ9" s="103" t="s">
        <v>237</v>
      </c>
      <c r="CIA9" s="103" t="s">
        <v>237</v>
      </c>
      <c r="CIB9" s="103" t="s">
        <v>237</v>
      </c>
      <c r="CIC9" s="103" t="s">
        <v>237</v>
      </c>
      <c r="CID9" s="103" t="s">
        <v>237</v>
      </c>
      <c r="CIE9" s="103" t="s">
        <v>237</v>
      </c>
      <c r="CIF9" s="103" t="s">
        <v>237</v>
      </c>
      <c r="CIG9" s="103" t="s">
        <v>237</v>
      </c>
      <c r="CIH9" s="103" t="s">
        <v>237</v>
      </c>
      <c r="CII9" s="103" t="s">
        <v>237</v>
      </c>
      <c r="CIJ9" s="103" t="s">
        <v>237</v>
      </c>
      <c r="CIK9" s="103" t="s">
        <v>237</v>
      </c>
      <c r="CIL9" s="103" t="s">
        <v>237</v>
      </c>
      <c r="CIM9" s="103" t="s">
        <v>237</v>
      </c>
      <c r="CIN9" s="103" t="s">
        <v>237</v>
      </c>
      <c r="CIO9" s="103" t="s">
        <v>237</v>
      </c>
      <c r="CIP9" s="103" t="s">
        <v>237</v>
      </c>
      <c r="CIQ9" s="103" t="s">
        <v>239</v>
      </c>
      <c r="CIR9" s="103" t="s">
        <v>239</v>
      </c>
      <c r="CIS9" s="103" t="s">
        <v>239</v>
      </c>
      <c r="CIT9" s="103" t="s">
        <v>239</v>
      </c>
      <c r="CIU9" s="103" t="s">
        <v>239</v>
      </c>
      <c r="CIV9" s="103" t="s">
        <v>239</v>
      </c>
      <c r="CIW9" s="103" t="s">
        <v>239</v>
      </c>
      <c r="CIX9" s="103" t="s">
        <v>239</v>
      </c>
      <c r="CIY9" s="103" t="s">
        <v>239</v>
      </c>
      <c r="CIZ9" s="103" t="s">
        <v>239</v>
      </c>
      <c r="CJA9" s="103" t="s">
        <v>239</v>
      </c>
      <c r="CJB9" s="103" t="s">
        <v>239</v>
      </c>
      <c r="CJC9" s="103" t="s">
        <v>239</v>
      </c>
      <c r="CJD9" s="103" t="s">
        <v>239</v>
      </c>
      <c r="CJE9" s="103" t="s">
        <v>239</v>
      </c>
      <c r="CJF9" s="103" t="s">
        <v>239</v>
      </c>
      <c r="CJG9" s="103" t="s">
        <v>239</v>
      </c>
      <c r="CJH9" s="103" t="s">
        <v>239</v>
      </c>
      <c r="CJI9" s="103" t="s">
        <v>239</v>
      </c>
      <c r="CJJ9" s="103" t="s">
        <v>239</v>
      </c>
      <c r="CJK9" s="103" t="s">
        <v>239</v>
      </c>
      <c r="CJL9" s="103" t="s">
        <v>239</v>
      </c>
      <c r="CJM9" s="103" t="s">
        <v>239</v>
      </c>
      <c r="CJN9" s="103" t="s">
        <v>241</v>
      </c>
      <c r="CJO9" s="103" t="s">
        <v>241</v>
      </c>
      <c r="CJP9" s="103" t="s">
        <v>241</v>
      </c>
      <c r="CJQ9" s="103" t="s">
        <v>241</v>
      </c>
      <c r="CJR9" s="103" t="s">
        <v>241</v>
      </c>
      <c r="CJS9" s="103" t="s">
        <v>241</v>
      </c>
      <c r="CJT9" s="103" t="s">
        <v>241</v>
      </c>
      <c r="CJU9" s="103" t="s">
        <v>241</v>
      </c>
      <c r="CJV9" s="103" t="s">
        <v>241</v>
      </c>
      <c r="CJW9" s="103" t="s">
        <v>241</v>
      </c>
      <c r="CJX9" s="103" t="s">
        <v>241</v>
      </c>
      <c r="CJY9" s="103" t="s">
        <v>241</v>
      </c>
      <c r="CJZ9" s="103" t="s">
        <v>241</v>
      </c>
      <c r="CKA9" s="103" t="s">
        <v>241</v>
      </c>
      <c r="CKB9" s="103" t="s">
        <v>241</v>
      </c>
      <c r="CKC9" s="103" t="s">
        <v>241</v>
      </c>
      <c r="CKD9" s="103" t="s">
        <v>241</v>
      </c>
      <c r="CKE9" s="103" t="s">
        <v>241</v>
      </c>
      <c r="CKF9" s="103" t="s">
        <v>241</v>
      </c>
      <c r="CKG9" s="103" t="s">
        <v>241</v>
      </c>
      <c r="CKH9" s="103" t="s">
        <v>241</v>
      </c>
      <c r="CKI9" s="103" t="s">
        <v>241</v>
      </c>
      <c r="CKJ9" s="103" t="s">
        <v>241</v>
      </c>
      <c r="CKK9" s="103" t="s">
        <v>243</v>
      </c>
      <c r="CKL9" s="103" t="s">
        <v>243</v>
      </c>
      <c r="CKM9" s="103" t="s">
        <v>243</v>
      </c>
      <c r="CKN9" s="103" t="s">
        <v>243</v>
      </c>
      <c r="CKO9" s="103" t="s">
        <v>243</v>
      </c>
      <c r="CKP9" s="103" t="s">
        <v>243</v>
      </c>
      <c r="CKQ9" s="103" t="s">
        <v>243</v>
      </c>
      <c r="CKR9" s="103" t="s">
        <v>243</v>
      </c>
      <c r="CKS9" s="103" t="s">
        <v>243</v>
      </c>
      <c r="CKT9" s="103" t="s">
        <v>243</v>
      </c>
      <c r="CKU9" s="103" t="s">
        <v>243</v>
      </c>
      <c r="CKV9" s="103" t="s">
        <v>243</v>
      </c>
      <c r="CKW9" s="103" t="s">
        <v>243</v>
      </c>
      <c r="CKX9" s="103" t="s">
        <v>243</v>
      </c>
      <c r="CKY9" s="103" t="s">
        <v>243</v>
      </c>
      <c r="CKZ9" s="103" t="s">
        <v>243</v>
      </c>
      <c r="CLA9" s="103" t="s">
        <v>243</v>
      </c>
      <c r="CLB9" s="103" t="s">
        <v>243</v>
      </c>
      <c r="CLC9" s="103" t="s">
        <v>243</v>
      </c>
      <c r="CLD9" s="103" t="s">
        <v>243</v>
      </c>
      <c r="CLE9" s="103" t="s">
        <v>243</v>
      </c>
      <c r="CLF9" s="103" t="s">
        <v>243</v>
      </c>
      <c r="CLG9" s="103" t="s">
        <v>243</v>
      </c>
      <c r="CLH9" s="103" t="s">
        <v>245</v>
      </c>
      <c r="CLI9" s="103" t="s">
        <v>245</v>
      </c>
      <c r="CLJ9" s="103" t="s">
        <v>245</v>
      </c>
      <c r="CLK9" s="103" t="s">
        <v>245</v>
      </c>
      <c r="CLL9" s="103" t="s">
        <v>245</v>
      </c>
      <c r="CLM9" s="103" t="s">
        <v>245</v>
      </c>
      <c r="CLN9" s="103" t="s">
        <v>245</v>
      </c>
      <c r="CLO9" s="103" t="s">
        <v>245</v>
      </c>
      <c r="CLP9" s="103" t="s">
        <v>245</v>
      </c>
      <c r="CLQ9" s="103" t="s">
        <v>245</v>
      </c>
      <c r="CLR9" s="103" t="s">
        <v>245</v>
      </c>
      <c r="CLS9" s="103" t="s">
        <v>245</v>
      </c>
      <c r="CLT9" s="103" t="s">
        <v>245</v>
      </c>
      <c r="CLU9" s="103" t="s">
        <v>245</v>
      </c>
      <c r="CLV9" s="103" t="s">
        <v>245</v>
      </c>
      <c r="CLW9" s="103" t="s">
        <v>245</v>
      </c>
      <c r="CLX9" s="103" t="s">
        <v>245</v>
      </c>
      <c r="CLY9" s="103" t="s">
        <v>245</v>
      </c>
      <c r="CLZ9" s="103" t="s">
        <v>245</v>
      </c>
      <c r="CMA9" s="103" t="s">
        <v>245</v>
      </c>
      <c r="CMB9" s="103" t="s">
        <v>245</v>
      </c>
      <c r="CMC9" s="103" t="s">
        <v>245</v>
      </c>
      <c r="CMD9" s="103" t="s">
        <v>245</v>
      </c>
      <c r="CME9" s="103" t="s">
        <v>247</v>
      </c>
      <c r="CMF9" s="103" t="s">
        <v>247</v>
      </c>
      <c r="CMG9" s="103" t="s">
        <v>247</v>
      </c>
      <c r="CMH9" s="103" t="s">
        <v>247</v>
      </c>
      <c r="CMI9" s="103" t="s">
        <v>247</v>
      </c>
      <c r="CMJ9" s="103" t="s">
        <v>247</v>
      </c>
      <c r="CMK9" s="103" t="s">
        <v>247</v>
      </c>
      <c r="CML9" s="103" t="s">
        <v>247</v>
      </c>
      <c r="CMM9" s="103" t="s">
        <v>247</v>
      </c>
      <c r="CMN9" s="103" t="s">
        <v>247</v>
      </c>
      <c r="CMO9" s="103" t="s">
        <v>247</v>
      </c>
      <c r="CMP9" s="103" t="s">
        <v>247</v>
      </c>
      <c r="CMQ9" s="103" t="s">
        <v>247</v>
      </c>
      <c r="CMR9" s="103" t="s">
        <v>247</v>
      </c>
      <c r="CMS9" s="103" t="s">
        <v>247</v>
      </c>
      <c r="CMT9" s="103" t="s">
        <v>247</v>
      </c>
      <c r="CMU9" s="103" t="s">
        <v>247</v>
      </c>
      <c r="CMV9" s="103" t="s">
        <v>247</v>
      </c>
      <c r="CMW9" s="103" t="s">
        <v>247</v>
      </c>
      <c r="CMX9" s="103" t="s">
        <v>247</v>
      </c>
      <c r="CMY9" s="103" t="s">
        <v>247</v>
      </c>
      <c r="CMZ9" s="103" t="s">
        <v>247</v>
      </c>
      <c r="CNA9" s="103" t="s">
        <v>247</v>
      </c>
      <c r="CNB9" s="103" t="s">
        <v>249</v>
      </c>
      <c r="CNC9" s="103" t="s">
        <v>249</v>
      </c>
      <c r="CND9" s="103" t="s">
        <v>249</v>
      </c>
      <c r="CNE9" s="103" t="s">
        <v>249</v>
      </c>
      <c r="CNF9" s="103" t="s">
        <v>249</v>
      </c>
      <c r="CNG9" s="103" t="s">
        <v>249</v>
      </c>
      <c r="CNH9" s="103" t="s">
        <v>249</v>
      </c>
      <c r="CNI9" s="103" t="s">
        <v>249</v>
      </c>
      <c r="CNJ9" s="103" t="s">
        <v>249</v>
      </c>
      <c r="CNK9" s="103" t="s">
        <v>249</v>
      </c>
      <c r="CNL9" s="103" t="s">
        <v>249</v>
      </c>
      <c r="CNM9" s="103" t="s">
        <v>249</v>
      </c>
      <c r="CNN9" s="103" t="s">
        <v>249</v>
      </c>
      <c r="CNO9" s="103" t="s">
        <v>249</v>
      </c>
      <c r="CNP9" s="103" t="s">
        <v>249</v>
      </c>
      <c r="CNQ9" s="103" t="s">
        <v>249</v>
      </c>
      <c r="CNR9" s="103" t="s">
        <v>249</v>
      </c>
      <c r="CNS9" s="103" t="s">
        <v>249</v>
      </c>
      <c r="CNT9" s="103" t="s">
        <v>249</v>
      </c>
      <c r="CNU9" s="103" t="s">
        <v>249</v>
      </c>
      <c r="CNV9" s="103" t="s">
        <v>249</v>
      </c>
      <c r="CNW9" s="103" t="s">
        <v>249</v>
      </c>
      <c r="CNX9" s="103" t="s">
        <v>249</v>
      </c>
      <c r="CNY9" s="103" t="s">
        <v>251</v>
      </c>
      <c r="CNZ9" s="103" t="s">
        <v>251</v>
      </c>
      <c r="COA9" s="103" t="s">
        <v>251</v>
      </c>
      <c r="COB9" s="103" t="s">
        <v>251</v>
      </c>
      <c r="COC9" s="103" t="s">
        <v>251</v>
      </c>
      <c r="COD9" s="103" t="s">
        <v>251</v>
      </c>
      <c r="COE9" s="103" t="s">
        <v>251</v>
      </c>
      <c r="COF9" s="103" t="s">
        <v>251</v>
      </c>
      <c r="COG9" s="103" t="s">
        <v>251</v>
      </c>
      <c r="COH9" s="103" t="s">
        <v>251</v>
      </c>
      <c r="COI9" s="103" t="s">
        <v>251</v>
      </c>
      <c r="COJ9" s="103" t="s">
        <v>251</v>
      </c>
      <c r="COK9" s="103" t="s">
        <v>251</v>
      </c>
      <c r="COL9" s="103" t="s">
        <v>251</v>
      </c>
      <c r="COM9" s="103" t="s">
        <v>251</v>
      </c>
      <c r="CON9" s="103" t="s">
        <v>251</v>
      </c>
      <c r="COO9" s="103" t="s">
        <v>251</v>
      </c>
      <c r="COP9" s="103" t="s">
        <v>251</v>
      </c>
      <c r="COQ9" s="103" t="s">
        <v>251</v>
      </c>
      <c r="COR9" s="103" t="s">
        <v>251</v>
      </c>
      <c r="COS9" s="103" t="s">
        <v>251</v>
      </c>
      <c r="COT9" s="103" t="s">
        <v>251</v>
      </c>
      <c r="COU9" s="103" t="s">
        <v>251</v>
      </c>
      <c r="COV9" s="103" t="s">
        <v>253</v>
      </c>
      <c r="COW9" s="103" t="s">
        <v>253</v>
      </c>
      <c r="COX9" s="103" t="s">
        <v>253</v>
      </c>
      <c r="COY9" s="103" t="s">
        <v>253</v>
      </c>
      <c r="COZ9" s="103" t="s">
        <v>253</v>
      </c>
      <c r="CPA9" s="103" t="s">
        <v>253</v>
      </c>
      <c r="CPB9" s="103" t="s">
        <v>253</v>
      </c>
      <c r="CPC9" s="103" t="s">
        <v>253</v>
      </c>
      <c r="CPD9" s="103" t="s">
        <v>253</v>
      </c>
      <c r="CPE9" s="103" t="s">
        <v>253</v>
      </c>
      <c r="CPF9" s="103" t="s">
        <v>253</v>
      </c>
      <c r="CPG9" s="103" t="s">
        <v>253</v>
      </c>
      <c r="CPH9" s="103" t="s">
        <v>253</v>
      </c>
      <c r="CPI9" s="103" t="s">
        <v>253</v>
      </c>
      <c r="CPJ9" s="103" t="s">
        <v>253</v>
      </c>
      <c r="CPK9" s="103" t="s">
        <v>253</v>
      </c>
      <c r="CPL9" s="103" t="s">
        <v>253</v>
      </c>
      <c r="CPM9" s="103" t="s">
        <v>253</v>
      </c>
      <c r="CPN9" s="103" t="s">
        <v>253</v>
      </c>
      <c r="CPO9" s="103" t="s">
        <v>253</v>
      </c>
      <c r="CPP9" s="103" t="s">
        <v>253</v>
      </c>
      <c r="CPQ9" s="103" t="s">
        <v>253</v>
      </c>
      <c r="CPR9" s="103" t="s">
        <v>253</v>
      </c>
      <c r="CPS9" s="103" t="s">
        <v>255</v>
      </c>
      <c r="CPT9" s="103" t="s">
        <v>255</v>
      </c>
      <c r="CPU9" s="103" t="s">
        <v>255</v>
      </c>
      <c r="CPV9" s="103" t="s">
        <v>255</v>
      </c>
      <c r="CPW9" s="103" t="s">
        <v>255</v>
      </c>
      <c r="CPX9" s="103" t="s">
        <v>255</v>
      </c>
      <c r="CPY9" s="103" t="s">
        <v>255</v>
      </c>
      <c r="CPZ9" s="103" t="s">
        <v>255</v>
      </c>
      <c r="CQA9" s="103" t="s">
        <v>255</v>
      </c>
      <c r="CQB9" s="103" t="s">
        <v>255</v>
      </c>
      <c r="CQC9" s="103" t="s">
        <v>255</v>
      </c>
      <c r="CQD9" s="103" t="s">
        <v>255</v>
      </c>
      <c r="CQE9" s="103" t="s">
        <v>255</v>
      </c>
      <c r="CQF9" s="103" t="s">
        <v>255</v>
      </c>
      <c r="CQG9" s="103" t="s">
        <v>255</v>
      </c>
      <c r="CQH9" s="103" t="s">
        <v>255</v>
      </c>
      <c r="CQI9" s="103" t="s">
        <v>255</v>
      </c>
      <c r="CQJ9" s="103" t="s">
        <v>255</v>
      </c>
      <c r="CQK9" s="103" t="s">
        <v>255</v>
      </c>
      <c r="CQL9" s="103" t="s">
        <v>255</v>
      </c>
      <c r="CQM9" s="103" t="s">
        <v>255</v>
      </c>
      <c r="CQN9" s="103" t="s">
        <v>255</v>
      </c>
      <c r="CQO9" s="103" t="s">
        <v>255</v>
      </c>
      <c r="CQP9" s="103" t="s">
        <v>257</v>
      </c>
      <c r="CQQ9" s="103" t="s">
        <v>257</v>
      </c>
      <c r="CQR9" s="103" t="s">
        <v>257</v>
      </c>
      <c r="CQS9" s="103" t="s">
        <v>257</v>
      </c>
      <c r="CQT9" s="103" t="s">
        <v>257</v>
      </c>
      <c r="CQU9" s="103" t="s">
        <v>257</v>
      </c>
      <c r="CQV9" s="103" t="s">
        <v>257</v>
      </c>
      <c r="CQW9" s="103" t="s">
        <v>257</v>
      </c>
      <c r="CQX9" s="103" t="s">
        <v>257</v>
      </c>
      <c r="CQY9" s="103" t="s">
        <v>257</v>
      </c>
      <c r="CQZ9" s="103" t="s">
        <v>257</v>
      </c>
      <c r="CRA9" s="103" t="s">
        <v>257</v>
      </c>
      <c r="CRB9" s="103" t="s">
        <v>257</v>
      </c>
      <c r="CRC9" s="103" t="s">
        <v>257</v>
      </c>
      <c r="CRD9" s="103" t="s">
        <v>257</v>
      </c>
      <c r="CRE9" s="103" t="s">
        <v>257</v>
      </c>
      <c r="CRF9" s="103" t="s">
        <v>257</v>
      </c>
      <c r="CRG9" s="103" t="s">
        <v>257</v>
      </c>
      <c r="CRH9" s="103" t="s">
        <v>257</v>
      </c>
      <c r="CRI9" s="103" t="s">
        <v>257</v>
      </c>
      <c r="CRJ9" s="103" t="s">
        <v>257</v>
      </c>
      <c r="CRK9" s="103" t="s">
        <v>257</v>
      </c>
      <c r="CRL9" s="103" t="s">
        <v>257</v>
      </c>
      <c r="CRM9" s="103" t="s">
        <v>259</v>
      </c>
      <c r="CRN9" s="103" t="s">
        <v>259</v>
      </c>
      <c r="CRO9" s="103" t="s">
        <v>259</v>
      </c>
      <c r="CRP9" s="103" t="s">
        <v>259</v>
      </c>
      <c r="CRQ9" s="103" t="s">
        <v>259</v>
      </c>
      <c r="CRR9" s="103" t="s">
        <v>259</v>
      </c>
      <c r="CRS9" s="103" t="s">
        <v>259</v>
      </c>
      <c r="CRT9" s="103" t="s">
        <v>259</v>
      </c>
      <c r="CRU9" s="103" t="s">
        <v>259</v>
      </c>
      <c r="CRV9" s="103" t="s">
        <v>259</v>
      </c>
      <c r="CRW9" s="103" t="s">
        <v>259</v>
      </c>
      <c r="CRX9" s="103" t="s">
        <v>259</v>
      </c>
      <c r="CRY9" s="103" t="s">
        <v>259</v>
      </c>
      <c r="CRZ9" s="103" t="s">
        <v>259</v>
      </c>
      <c r="CSA9" s="103" t="s">
        <v>259</v>
      </c>
      <c r="CSB9" s="103" t="s">
        <v>259</v>
      </c>
      <c r="CSC9" s="103" t="s">
        <v>259</v>
      </c>
      <c r="CSD9" s="103" t="s">
        <v>259</v>
      </c>
      <c r="CSE9" s="103" t="s">
        <v>259</v>
      </c>
      <c r="CSF9" s="103" t="s">
        <v>259</v>
      </c>
      <c r="CSG9" s="103" t="s">
        <v>259</v>
      </c>
      <c r="CSH9" s="103" t="s">
        <v>259</v>
      </c>
      <c r="CSI9" s="103" t="s">
        <v>259</v>
      </c>
      <c r="CSJ9" s="103" t="s">
        <v>261</v>
      </c>
      <c r="CSK9" s="103" t="s">
        <v>261</v>
      </c>
      <c r="CSL9" s="103" t="s">
        <v>261</v>
      </c>
      <c r="CSM9" s="103" t="s">
        <v>261</v>
      </c>
      <c r="CSN9" s="103" t="s">
        <v>261</v>
      </c>
      <c r="CSO9" s="103" t="s">
        <v>261</v>
      </c>
      <c r="CSP9" s="103" t="s">
        <v>261</v>
      </c>
      <c r="CSQ9" s="103" t="s">
        <v>261</v>
      </c>
      <c r="CSR9" s="103" t="s">
        <v>261</v>
      </c>
      <c r="CSS9" s="103" t="s">
        <v>261</v>
      </c>
      <c r="CST9" s="103" t="s">
        <v>261</v>
      </c>
      <c r="CSU9" s="103" t="s">
        <v>261</v>
      </c>
      <c r="CSV9" s="103" t="s">
        <v>261</v>
      </c>
      <c r="CSW9" s="103" t="s">
        <v>261</v>
      </c>
      <c r="CSX9" s="103" t="s">
        <v>261</v>
      </c>
      <c r="CSY9" s="103" t="s">
        <v>261</v>
      </c>
      <c r="CSZ9" s="103" t="s">
        <v>261</v>
      </c>
      <c r="CTA9" s="103" t="s">
        <v>261</v>
      </c>
      <c r="CTB9" s="103" t="s">
        <v>261</v>
      </c>
      <c r="CTC9" s="103" t="s">
        <v>261</v>
      </c>
      <c r="CTD9" s="103" t="s">
        <v>261</v>
      </c>
      <c r="CTE9" s="103" t="s">
        <v>261</v>
      </c>
      <c r="CTF9" s="103" t="s">
        <v>261</v>
      </c>
      <c r="CTG9" s="103" t="s">
        <v>263</v>
      </c>
      <c r="CTH9" s="103" t="s">
        <v>263</v>
      </c>
      <c r="CTI9" s="103" t="s">
        <v>263</v>
      </c>
      <c r="CTJ9" s="103" t="s">
        <v>263</v>
      </c>
      <c r="CTK9" s="103" t="s">
        <v>263</v>
      </c>
      <c r="CTL9" s="103" t="s">
        <v>263</v>
      </c>
      <c r="CTM9" s="103" t="s">
        <v>263</v>
      </c>
      <c r="CTN9" s="103" t="s">
        <v>263</v>
      </c>
      <c r="CTO9" s="103" t="s">
        <v>263</v>
      </c>
      <c r="CTP9" s="103" t="s">
        <v>263</v>
      </c>
      <c r="CTQ9" s="103" t="s">
        <v>263</v>
      </c>
      <c r="CTR9" s="103" t="s">
        <v>263</v>
      </c>
      <c r="CTS9" s="103" t="s">
        <v>263</v>
      </c>
      <c r="CTT9" s="103" t="s">
        <v>263</v>
      </c>
      <c r="CTU9" s="103" t="s">
        <v>263</v>
      </c>
      <c r="CTV9" s="103" t="s">
        <v>263</v>
      </c>
      <c r="CTW9" s="103" t="s">
        <v>263</v>
      </c>
      <c r="CTX9" s="103" t="s">
        <v>263</v>
      </c>
      <c r="CTY9" s="103" t="s">
        <v>263</v>
      </c>
      <c r="CTZ9" s="103" t="s">
        <v>263</v>
      </c>
      <c r="CUA9" s="103" t="s">
        <v>263</v>
      </c>
      <c r="CUB9" s="103" t="s">
        <v>263</v>
      </c>
      <c r="CUC9" s="103" t="s">
        <v>263</v>
      </c>
      <c r="CUD9" s="103" t="s">
        <v>265</v>
      </c>
      <c r="CUE9" s="103" t="s">
        <v>265</v>
      </c>
      <c r="CUF9" s="103" t="s">
        <v>265</v>
      </c>
      <c r="CUG9" s="103" t="s">
        <v>265</v>
      </c>
      <c r="CUH9" s="103" t="s">
        <v>265</v>
      </c>
      <c r="CUI9" s="103" t="s">
        <v>265</v>
      </c>
      <c r="CUJ9" s="103" t="s">
        <v>265</v>
      </c>
      <c r="CUK9" s="103" t="s">
        <v>265</v>
      </c>
      <c r="CUL9" s="103" t="s">
        <v>265</v>
      </c>
      <c r="CUM9" s="103" t="s">
        <v>265</v>
      </c>
      <c r="CUN9" s="103" t="s">
        <v>265</v>
      </c>
      <c r="CUO9" s="103" t="s">
        <v>265</v>
      </c>
      <c r="CUP9" s="103" t="s">
        <v>265</v>
      </c>
      <c r="CUQ9" s="103" t="s">
        <v>265</v>
      </c>
      <c r="CUR9" s="103" t="s">
        <v>265</v>
      </c>
      <c r="CUS9" s="103" t="s">
        <v>265</v>
      </c>
      <c r="CUT9" s="103" t="s">
        <v>265</v>
      </c>
      <c r="CUU9" s="103" t="s">
        <v>265</v>
      </c>
      <c r="CUV9" s="103" t="s">
        <v>265</v>
      </c>
      <c r="CUW9" s="103" t="s">
        <v>265</v>
      </c>
      <c r="CUX9" s="103" t="s">
        <v>265</v>
      </c>
      <c r="CUY9" s="103" t="s">
        <v>265</v>
      </c>
      <c r="CUZ9" s="103" t="s">
        <v>265</v>
      </c>
      <c r="CVA9" s="103" t="s">
        <v>267</v>
      </c>
      <c r="CVB9" s="103" t="s">
        <v>267</v>
      </c>
      <c r="CVC9" s="103" t="s">
        <v>267</v>
      </c>
      <c r="CVD9" s="103" t="s">
        <v>267</v>
      </c>
      <c r="CVE9" s="103" t="s">
        <v>267</v>
      </c>
      <c r="CVF9" s="103" t="s">
        <v>267</v>
      </c>
      <c r="CVG9" s="103" t="s">
        <v>267</v>
      </c>
      <c r="CVH9" s="103" t="s">
        <v>267</v>
      </c>
      <c r="CVI9" s="103" t="s">
        <v>267</v>
      </c>
      <c r="CVJ9" s="103" t="s">
        <v>267</v>
      </c>
      <c r="CVK9" s="103" t="s">
        <v>267</v>
      </c>
      <c r="CVL9" s="103" t="s">
        <v>267</v>
      </c>
      <c r="CVM9" s="103" t="s">
        <v>267</v>
      </c>
      <c r="CVN9" s="103" t="s">
        <v>267</v>
      </c>
      <c r="CVO9" s="103" t="s">
        <v>267</v>
      </c>
      <c r="CVP9" s="103" t="s">
        <v>267</v>
      </c>
      <c r="CVQ9" s="103" t="s">
        <v>267</v>
      </c>
      <c r="CVR9" s="103" t="s">
        <v>267</v>
      </c>
      <c r="CVS9" s="103" t="s">
        <v>267</v>
      </c>
      <c r="CVT9" s="103" t="s">
        <v>267</v>
      </c>
      <c r="CVU9" s="103" t="s">
        <v>267</v>
      </c>
      <c r="CVV9" s="103" t="s">
        <v>267</v>
      </c>
      <c r="CVW9" s="103" t="s">
        <v>267</v>
      </c>
      <c r="CVX9" s="103" t="s">
        <v>269</v>
      </c>
      <c r="CVY9" s="103" t="s">
        <v>269</v>
      </c>
      <c r="CVZ9" s="103" t="s">
        <v>269</v>
      </c>
      <c r="CWA9" s="103" t="s">
        <v>269</v>
      </c>
      <c r="CWB9" s="103" t="s">
        <v>269</v>
      </c>
      <c r="CWC9" s="103" t="s">
        <v>269</v>
      </c>
      <c r="CWD9" s="103" t="s">
        <v>269</v>
      </c>
      <c r="CWE9" s="103" t="s">
        <v>269</v>
      </c>
      <c r="CWF9" s="103" t="s">
        <v>269</v>
      </c>
      <c r="CWG9" s="103" t="s">
        <v>269</v>
      </c>
      <c r="CWH9" s="103" t="s">
        <v>269</v>
      </c>
      <c r="CWI9" s="103" t="s">
        <v>269</v>
      </c>
      <c r="CWJ9" s="103" t="s">
        <v>269</v>
      </c>
      <c r="CWK9" s="103" t="s">
        <v>269</v>
      </c>
      <c r="CWL9" s="103" t="s">
        <v>269</v>
      </c>
      <c r="CWM9" s="103" t="s">
        <v>269</v>
      </c>
      <c r="CWN9" s="103" t="s">
        <v>269</v>
      </c>
      <c r="CWO9" s="103" t="s">
        <v>269</v>
      </c>
      <c r="CWP9" s="103" t="s">
        <v>269</v>
      </c>
      <c r="CWQ9" s="103" t="s">
        <v>269</v>
      </c>
      <c r="CWR9" s="103" t="s">
        <v>269</v>
      </c>
      <c r="CWS9" s="103" t="s">
        <v>269</v>
      </c>
      <c r="CWT9" s="103" t="s">
        <v>269</v>
      </c>
      <c r="CWU9" s="103" t="s">
        <v>271</v>
      </c>
      <c r="CWV9" s="103" t="s">
        <v>271</v>
      </c>
      <c r="CWW9" s="103" t="s">
        <v>271</v>
      </c>
      <c r="CWX9" s="103" t="s">
        <v>271</v>
      </c>
      <c r="CWY9" s="103" t="s">
        <v>271</v>
      </c>
      <c r="CWZ9" s="103" t="s">
        <v>271</v>
      </c>
      <c r="CXA9" s="103" t="s">
        <v>271</v>
      </c>
      <c r="CXB9" s="103" t="s">
        <v>271</v>
      </c>
      <c r="CXC9" s="103" t="s">
        <v>271</v>
      </c>
      <c r="CXD9" s="103" t="s">
        <v>271</v>
      </c>
      <c r="CXE9" s="103" t="s">
        <v>271</v>
      </c>
      <c r="CXF9" s="103" t="s">
        <v>271</v>
      </c>
      <c r="CXG9" s="103" t="s">
        <v>271</v>
      </c>
      <c r="CXH9" s="103" t="s">
        <v>271</v>
      </c>
      <c r="CXI9" s="103" t="s">
        <v>271</v>
      </c>
      <c r="CXJ9" s="103" t="s">
        <v>271</v>
      </c>
      <c r="CXK9" s="103" t="s">
        <v>271</v>
      </c>
      <c r="CXL9" s="103" t="s">
        <v>271</v>
      </c>
      <c r="CXM9" s="103" t="s">
        <v>271</v>
      </c>
      <c r="CXN9" s="103" t="s">
        <v>271</v>
      </c>
      <c r="CXO9" s="103" t="s">
        <v>271</v>
      </c>
      <c r="CXP9" s="103" t="s">
        <v>271</v>
      </c>
      <c r="CXQ9" s="103" t="s">
        <v>271</v>
      </c>
      <c r="CXR9" s="103" t="s">
        <v>273</v>
      </c>
      <c r="CXS9" s="103" t="s">
        <v>273</v>
      </c>
      <c r="CXT9" s="103" t="s">
        <v>273</v>
      </c>
      <c r="CXU9" s="103" t="s">
        <v>273</v>
      </c>
      <c r="CXV9" s="103" t="s">
        <v>273</v>
      </c>
      <c r="CXW9" s="103" t="s">
        <v>273</v>
      </c>
      <c r="CXX9" s="103" t="s">
        <v>273</v>
      </c>
      <c r="CXY9" s="103" t="s">
        <v>273</v>
      </c>
      <c r="CXZ9" s="103" t="s">
        <v>273</v>
      </c>
      <c r="CYA9" s="103" t="s">
        <v>273</v>
      </c>
      <c r="CYB9" s="103" t="s">
        <v>273</v>
      </c>
      <c r="CYC9" s="103" t="s">
        <v>273</v>
      </c>
      <c r="CYD9" s="103" t="s">
        <v>273</v>
      </c>
      <c r="CYE9" s="103" t="s">
        <v>273</v>
      </c>
      <c r="CYF9" s="103" t="s">
        <v>273</v>
      </c>
      <c r="CYG9" s="103" t="s">
        <v>273</v>
      </c>
      <c r="CYH9" s="103" t="s">
        <v>273</v>
      </c>
      <c r="CYI9" s="103" t="s">
        <v>273</v>
      </c>
      <c r="CYJ9" s="103" t="s">
        <v>273</v>
      </c>
      <c r="CYK9" s="103" t="s">
        <v>273</v>
      </c>
      <c r="CYL9" s="103" t="s">
        <v>273</v>
      </c>
      <c r="CYM9" s="103" t="s">
        <v>273</v>
      </c>
      <c r="CYN9" s="103" t="s">
        <v>273</v>
      </c>
      <c r="CYO9" s="103" t="s">
        <v>275</v>
      </c>
      <c r="CYP9" s="103" t="s">
        <v>275</v>
      </c>
      <c r="CYQ9" s="103" t="s">
        <v>275</v>
      </c>
      <c r="CYR9" s="103" t="s">
        <v>275</v>
      </c>
      <c r="CYS9" s="103" t="s">
        <v>275</v>
      </c>
      <c r="CYT9" s="103" t="s">
        <v>275</v>
      </c>
      <c r="CYU9" s="103" t="s">
        <v>275</v>
      </c>
      <c r="CYV9" s="103" t="s">
        <v>275</v>
      </c>
      <c r="CYW9" s="103" t="s">
        <v>275</v>
      </c>
      <c r="CYX9" s="103" t="s">
        <v>275</v>
      </c>
      <c r="CYY9" s="103" t="s">
        <v>275</v>
      </c>
      <c r="CYZ9" s="103" t="s">
        <v>275</v>
      </c>
      <c r="CZA9" s="103" t="s">
        <v>275</v>
      </c>
      <c r="CZB9" s="103" t="s">
        <v>275</v>
      </c>
      <c r="CZC9" s="103" t="s">
        <v>275</v>
      </c>
      <c r="CZD9" s="103" t="s">
        <v>275</v>
      </c>
      <c r="CZE9" s="103" t="s">
        <v>275</v>
      </c>
      <c r="CZF9" s="103" t="s">
        <v>275</v>
      </c>
      <c r="CZG9" s="103" t="s">
        <v>275</v>
      </c>
      <c r="CZH9" s="103" t="s">
        <v>275</v>
      </c>
      <c r="CZI9" s="103" t="s">
        <v>275</v>
      </c>
      <c r="CZJ9" s="103" t="s">
        <v>275</v>
      </c>
      <c r="CZK9" s="103" t="s">
        <v>275</v>
      </c>
      <c r="CZL9" s="103" t="s">
        <v>277</v>
      </c>
      <c r="CZM9" s="103" t="s">
        <v>277</v>
      </c>
      <c r="CZN9" s="103" t="s">
        <v>277</v>
      </c>
      <c r="CZO9" s="103" t="s">
        <v>277</v>
      </c>
      <c r="CZP9" s="103" t="s">
        <v>277</v>
      </c>
      <c r="CZQ9" s="103" t="s">
        <v>277</v>
      </c>
      <c r="CZR9" s="103" t="s">
        <v>277</v>
      </c>
      <c r="CZS9" s="103" t="s">
        <v>277</v>
      </c>
      <c r="CZT9" s="103" t="s">
        <v>277</v>
      </c>
      <c r="CZU9" s="103" t="s">
        <v>277</v>
      </c>
      <c r="CZV9" s="103" t="s">
        <v>277</v>
      </c>
      <c r="CZW9" s="103" t="s">
        <v>277</v>
      </c>
      <c r="CZX9" s="103" t="s">
        <v>277</v>
      </c>
      <c r="CZY9" s="103" t="s">
        <v>277</v>
      </c>
      <c r="CZZ9" s="103" t="s">
        <v>277</v>
      </c>
      <c r="DAA9" s="103" t="s">
        <v>277</v>
      </c>
      <c r="DAB9" s="103" t="s">
        <v>277</v>
      </c>
      <c r="DAC9" s="103" t="s">
        <v>277</v>
      </c>
      <c r="DAD9" s="103" t="s">
        <v>277</v>
      </c>
      <c r="DAE9" s="103" t="s">
        <v>277</v>
      </c>
      <c r="DAF9" s="103" t="s">
        <v>277</v>
      </c>
      <c r="DAG9" s="103" t="s">
        <v>277</v>
      </c>
      <c r="DAH9" s="103" t="s">
        <v>277</v>
      </c>
      <c r="DAI9" s="103" t="s">
        <v>279</v>
      </c>
      <c r="DAJ9" s="103" t="s">
        <v>279</v>
      </c>
      <c r="DAK9" s="103" t="s">
        <v>279</v>
      </c>
      <c r="DAL9" s="103" t="s">
        <v>279</v>
      </c>
      <c r="DAM9" s="103" t="s">
        <v>279</v>
      </c>
      <c r="DAN9" s="103" t="s">
        <v>279</v>
      </c>
      <c r="DAO9" s="103" t="s">
        <v>279</v>
      </c>
      <c r="DAP9" s="103" t="s">
        <v>279</v>
      </c>
      <c r="DAQ9" s="103" t="s">
        <v>279</v>
      </c>
      <c r="DAR9" s="103" t="s">
        <v>279</v>
      </c>
      <c r="DAS9" s="103" t="s">
        <v>279</v>
      </c>
      <c r="DAT9" s="103" t="s">
        <v>279</v>
      </c>
      <c r="DAU9" s="103" t="s">
        <v>279</v>
      </c>
      <c r="DAV9" s="103" t="s">
        <v>279</v>
      </c>
      <c r="DAW9" s="103" t="s">
        <v>279</v>
      </c>
      <c r="DAX9" s="103" t="s">
        <v>279</v>
      </c>
      <c r="DAY9" s="103" t="s">
        <v>279</v>
      </c>
      <c r="DAZ9" s="103" t="s">
        <v>279</v>
      </c>
      <c r="DBA9" s="103" t="s">
        <v>279</v>
      </c>
      <c r="DBB9" s="103" t="s">
        <v>279</v>
      </c>
      <c r="DBC9" s="103" t="s">
        <v>279</v>
      </c>
      <c r="DBD9" s="103" t="s">
        <v>279</v>
      </c>
      <c r="DBE9" s="103" t="s">
        <v>279</v>
      </c>
      <c r="DBF9" s="103" t="s">
        <v>281</v>
      </c>
      <c r="DBG9" s="103" t="s">
        <v>281</v>
      </c>
      <c r="DBH9" s="103" t="s">
        <v>281</v>
      </c>
      <c r="DBI9" s="103" t="s">
        <v>281</v>
      </c>
      <c r="DBJ9" s="103" t="s">
        <v>281</v>
      </c>
      <c r="DBK9" s="103" t="s">
        <v>281</v>
      </c>
      <c r="DBL9" s="103" t="s">
        <v>281</v>
      </c>
      <c r="DBM9" s="103" t="s">
        <v>281</v>
      </c>
      <c r="DBN9" s="103" t="s">
        <v>281</v>
      </c>
      <c r="DBO9" s="103" t="s">
        <v>281</v>
      </c>
      <c r="DBP9" s="103" t="s">
        <v>281</v>
      </c>
      <c r="DBQ9" s="103" t="s">
        <v>281</v>
      </c>
      <c r="DBR9" s="103" t="s">
        <v>281</v>
      </c>
      <c r="DBS9" s="103" t="s">
        <v>281</v>
      </c>
      <c r="DBT9" s="103" t="s">
        <v>281</v>
      </c>
      <c r="DBU9" s="103" t="s">
        <v>281</v>
      </c>
      <c r="DBV9" s="103" t="s">
        <v>281</v>
      </c>
      <c r="DBW9" s="103" t="s">
        <v>281</v>
      </c>
      <c r="DBX9" s="103" t="s">
        <v>281</v>
      </c>
      <c r="DBY9" s="103" t="s">
        <v>281</v>
      </c>
      <c r="DBZ9" s="103" t="s">
        <v>281</v>
      </c>
      <c r="DCA9" s="103" t="s">
        <v>281</v>
      </c>
      <c r="DCB9" s="103" t="s">
        <v>281</v>
      </c>
      <c r="DCC9" s="103" t="s">
        <v>283</v>
      </c>
      <c r="DCD9" s="103" t="s">
        <v>283</v>
      </c>
      <c r="DCE9" s="103" t="s">
        <v>283</v>
      </c>
      <c r="DCF9" s="103" t="s">
        <v>283</v>
      </c>
      <c r="DCG9" s="103" t="s">
        <v>283</v>
      </c>
      <c r="DCH9" s="103" t="s">
        <v>283</v>
      </c>
      <c r="DCI9" s="103" t="s">
        <v>283</v>
      </c>
      <c r="DCJ9" s="103" t="s">
        <v>283</v>
      </c>
      <c r="DCK9" s="103" t="s">
        <v>283</v>
      </c>
      <c r="DCL9" s="103" t="s">
        <v>283</v>
      </c>
      <c r="DCM9" s="103" t="s">
        <v>283</v>
      </c>
      <c r="DCN9" s="103" t="s">
        <v>283</v>
      </c>
      <c r="DCO9" s="103" t="s">
        <v>283</v>
      </c>
      <c r="DCP9" s="103" t="s">
        <v>283</v>
      </c>
      <c r="DCQ9" s="103" t="s">
        <v>283</v>
      </c>
      <c r="DCR9" s="103" t="s">
        <v>283</v>
      </c>
      <c r="DCS9" s="103" t="s">
        <v>283</v>
      </c>
      <c r="DCT9" s="103" t="s">
        <v>283</v>
      </c>
      <c r="DCU9" s="103" t="s">
        <v>283</v>
      </c>
      <c r="DCV9" s="103" t="s">
        <v>283</v>
      </c>
      <c r="DCW9" s="103" t="s">
        <v>283</v>
      </c>
      <c r="DCX9" s="103" t="s">
        <v>283</v>
      </c>
      <c r="DCY9" s="103" t="s">
        <v>283</v>
      </c>
      <c r="DCZ9" s="103" t="s">
        <v>285</v>
      </c>
      <c r="DDA9" s="103" t="s">
        <v>285</v>
      </c>
      <c r="DDB9" s="103" t="s">
        <v>285</v>
      </c>
      <c r="DDC9" s="103" t="s">
        <v>285</v>
      </c>
      <c r="DDD9" s="103" t="s">
        <v>285</v>
      </c>
      <c r="DDE9" s="103" t="s">
        <v>285</v>
      </c>
      <c r="DDF9" s="103" t="s">
        <v>285</v>
      </c>
      <c r="DDG9" s="103" t="s">
        <v>285</v>
      </c>
      <c r="DDH9" s="103" t="s">
        <v>285</v>
      </c>
      <c r="DDI9" s="103" t="s">
        <v>285</v>
      </c>
      <c r="DDJ9" s="103" t="s">
        <v>285</v>
      </c>
      <c r="DDK9" s="103" t="s">
        <v>285</v>
      </c>
      <c r="DDL9" s="103" t="s">
        <v>285</v>
      </c>
      <c r="DDM9" s="103" t="s">
        <v>285</v>
      </c>
      <c r="DDN9" s="103" t="s">
        <v>285</v>
      </c>
      <c r="DDO9" s="103" t="s">
        <v>285</v>
      </c>
      <c r="DDP9" s="103" t="s">
        <v>285</v>
      </c>
      <c r="DDQ9" s="103" t="s">
        <v>285</v>
      </c>
      <c r="DDR9" s="103" t="s">
        <v>285</v>
      </c>
      <c r="DDS9" s="103" t="s">
        <v>285</v>
      </c>
      <c r="DDT9" s="103" t="s">
        <v>285</v>
      </c>
      <c r="DDU9" s="103" t="s">
        <v>285</v>
      </c>
      <c r="DDV9" s="103" t="s">
        <v>285</v>
      </c>
      <c r="DDW9" s="103" t="s">
        <v>287</v>
      </c>
      <c r="DDX9" s="103" t="s">
        <v>287</v>
      </c>
      <c r="DDY9" s="103" t="s">
        <v>287</v>
      </c>
      <c r="DDZ9" s="103" t="s">
        <v>287</v>
      </c>
      <c r="DEA9" s="103" t="s">
        <v>287</v>
      </c>
      <c r="DEB9" s="103" t="s">
        <v>287</v>
      </c>
      <c r="DEC9" s="103" t="s">
        <v>287</v>
      </c>
      <c r="DED9" s="103" t="s">
        <v>287</v>
      </c>
      <c r="DEE9" s="103" t="s">
        <v>287</v>
      </c>
      <c r="DEF9" s="103" t="s">
        <v>287</v>
      </c>
      <c r="DEG9" s="103" t="s">
        <v>287</v>
      </c>
      <c r="DEH9" s="103" t="s">
        <v>287</v>
      </c>
      <c r="DEI9" s="103" t="s">
        <v>287</v>
      </c>
      <c r="DEJ9" s="103" t="s">
        <v>287</v>
      </c>
      <c r="DEK9" s="103" t="s">
        <v>287</v>
      </c>
      <c r="DEL9" s="103" t="s">
        <v>287</v>
      </c>
      <c r="DEM9" s="103" t="s">
        <v>287</v>
      </c>
      <c r="DEN9" s="103" t="s">
        <v>287</v>
      </c>
      <c r="DEO9" s="103" t="s">
        <v>287</v>
      </c>
      <c r="DEP9" s="103" t="s">
        <v>287</v>
      </c>
      <c r="DEQ9" s="103" t="s">
        <v>287</v>
      </c>
      <c r="DER9" s="103" t="s">
        <v>287</v>
      </c>
      <c r="DES9" s="103" t="s">
        <v>287</v>
      </c>
      <c r="DET9" s="103" t="s">
        <v>289</v>
      </c>
      <c r="DEU9" s="103" t="s">
        <v>289</v>
      </c>
      <c r="DEV9" s="103" t="s">
        <v>289</v>
      </c>
      <c r="DEW9" s="103" t="s">
        <v>289</v>
      </c>
      <c r="DEX9" s="103" t="s">
        <v>289</v>
      </c>
      <c r="DEY9" s="103" t="s">
        <v>289</v>
      </c>
      <c r="DEZ9" s="103" t="s">
        <v>289</v>
      </c>
      <c r="DFA9" s="103" t="s">
        <v>289</v>
      </c>
      <c r="DFB9" s="103" t="s">
        <v>289</v>
      </c>
      <c r="DFC9" s="103" t="s">
        <v>289</v>
      </c>
      <c r="DFD9" s="103" t="s">
        <v>289</v>
      </c>
      <c r="DFE9" s="103" t="s">
        <v>289</v>
      </c>
      <c r="DFF9" s="103" t="s">
        <v>289</v>
      </c>
      <c r="DFG9" s="103" t="s">
        <v>289</v>
      </c>
      <c r="DFH9" s="103" t="s">
        <v>289</v>
      </c>
      <c r="DFI9" s="103" t="s">
        <v>289</v>
      </c>
      <c r="DFJ9" s="103" t="s">
        <v>289</v>
      </c>
      <c r="DFK9" s="103" t="s">
        <v>289</v>
      </c>
      <c r="DFL9" s="103" t="s">
        <v>289</v>
      </c>
      <c r="DFM9" s="103" t="s">
        <v>289</v>
      </c>
      <c r="DFN9" s="103" t="s">
        <v>289</v>
      </c>
      <c r="DFO9" s="103" t="s">
        <v>289</v>
      </c>
      <c r="DFP9" s="103" t="s">
        <v>289</v>
      </c>
      <c r="DFQ9" s="103" t="s">
        <v>291</v>
      </c>
      <c r="DFR9" s="103" t="s">
        <v>291</v>
      </c>
      <c r="DFS9" s="103" t="s">
        <v>291</v>
      </c>
      <c r="DFT9" s="103" t="s">
        <v>291</v>
      </c>
      <c r="DFU9" s="103" t="s">
        <v>291</v>
      </c>
      <c r="DFV9" s="103" t="s">
        <v>291</v>
      </c>
      <c r="DFW9" s="103" t="s">
        <v>291</v>
      </c>
      <c r="DFX9" s="103" t="s">
        <v>291</v>
      </c>
      <c r="DFY9" s="103" t="s">
        <v>291</v>
      </c>
      <c r="DFZ9" s="103" t="s">
        <v>291</v>
      </c>
      <c r="DGA9" s="103" t="s">
        <v>291</v>
      </c>
      <c r="DGB9" s="103" t="s">
        <v>291</v>
      </c>
      <c r="DGC9" s="103" t="s">
        <v>291</v>
      </c>
      <c r="DGD9" s="103" t="s">
        <v>291</v>
      </c>
      <c r="DGE9" s="103" t="s">
        <v>291</v>
      </c>
      <c r="DGF9" s="103" t="s">
        <v>291</v>
      </c>
      <c r="DGG9" s="103" t="s">
        <v>291</v>
      </c>
      <c r="DGH9" s="103" t="s">
        <v>291</v>
      </c>
      <c r="DGI9" s="103" t="s">
        <v>291</v>
      </c>
      <c r="DGJ9" s="103" t="s">
        <v>291</v>
      </c>
      <c r="DGK9" s="103" t="s">
        <v>291</v>
      </c>
      <c r="DGL9" s="103" t="s">
        <v>291</v>
      </c>
      <c r="DGM9" s="103" t="s">
        <v>291</v>
      </c>
      <c r="DGN9" s="103" t="s">
        <v>293</v>
      </c>
      <c r="DGO9" s="103" t="s">
        <v>293</v>
      </c>
      <c r="DGP9" s="103" t="s">
        <v>293</v>
      </c>
      <c r="DGQ9" s="103" t="s">
        <v>293</v>
      </c>
      <c r="DGR9" s="103" t="s">
        <v>293</v>
      </c>
      <c r="DGS9" s="103" t="s">
        <v>293</v>
      </c>
      <c r="DGT9" s="103" t="s">
        <v>293</v>
      </c>
      <c r="DGU9" s="103" t="s">
        <v>293</v>
      </c>
      <c r="DGV9" s="103" t="s">
        <v>293</v>
      </c>
      <c r="DGW9" s="103" t="s">
        <v>293</v>
      </c>
      <c r="DGX9" s="103" t="s">
        <v>293</v>
      </c>
      <c r="DGY9" s="103" t="s">
        <v>293</v>
      </c>
      <c r="DGZ9" s="103" t="s">
        <v>293</v>
      </c>
      <c r="DHA9" s="103" t="s">
        <v>293</v>
      </c>
      <c r="DHB9" s="103" t="s">
        <v>293</v>
      </c>
      <c r="DHC9" s="103" t="s">
        <v>293</v>
      </c>
      <c r="DHD9" s="103" t="s">
        <v>293</v>
      </c>
      <c r="DHE9" s="103" t="s">
        <v>293</v>
      </c>
      <c r="DHF9" s="103" t="s">
        <v>293</v>
      </c>
      <c r="DHG9" s="103" t="s">
        <v>293</v>
      </c>
      <c r="DHH9" s="103" t="s">
        <v>293</v>
      </c>
      <c r="DHI9" s="103" t="s">
        <v>293</v>
      </c>
      <c r="DHJ9" s="103" t="s">
        <v>293</v>
      </c>
      <c r="DHK9" s="103" t="s">
        <v>295</v>
      </c>
      <c r="DHL9" s="103" t="s">
        <v>295</v>
      </c>
      <c r="DHM9" s="103" t="s">
        <v>295</v>
      </c>
      <c r="DHN9" s="103" t="s">
        <v>295</v>
      </c>
      <c r="DHO9" s="103" t="s">
        <v>295</v>
      </c>
      <c r="DHP9" s="103" t="s">
        <v>295</v>
      </c>
      <c r="DHQ9" s="103" t="s">
        <v>295</v>
      </c>
      <c r="DHR9" s="103" t="s">
        <v>295</v>
      </c>
      <c r="DHS9" s="103" t="s">
        <v>295</v>
      </c>
      <c r="DHT9" s="103" t="s">
        <v>295</v>
      </c>
      <c r="DHU9" s="103" t="s">
        <v>295</v>
      </c>
      <c r="DHV9" s="103" t="s">
        <v>295</v>
      </c>
      <c r="DHW9" s="103" t="s">
        <v>295</v>
      </c>
      <c r="DHX9" s="103" t="s">
        <v>295</v>
      </c>
      <c r="DHY9" s="103" t="s">
        <v>295</v>
      </c>
      <c r="DHZ9" s="103" t="s">
        <v>295</v>
      </c>
      <c r="DIA9" s="103" t="s">
        <v>295</v>
      </c>
      <c r="DIB9" s="103" t="s">
        <v>295</v>
      </c>
      <c r="DIC9" s="103" t="s">
        <v>295</v>
      </c>
      <c r="DID9" s="103" t="s">
        <v>295</v>
      </c>
      <c r="DIE9" s="103" t="s">
        <v>295</v>
      </c>
      <c r="DIF9" s="103" t="s">
        <v>295</v>
      </c>
      <c r="DIG9" s="103" t="s">
        <v>295</v>
      </c>
      <c r="DIH9" s="103" t="s">
        <v>297</v>
      </c>
      <c r="DII9" s="103" t="s">
        <v>297</v>
      </c>
      <c r="DIJ9" s="103" t="s">
        <v>297</v>
      </c>
      <c r="DIK9" s="103" t="s">
        <v>297</v>
      </c>
      <c r="DIL9" s="103" t="s">
        <v>297</v>
      </c>
      <c r="DIM9" s="103" t="s">
        <v>297</v>
      </c>
      <c r="DIN9" s="103" t="s">
        <v>297</v>
      </c>
      <c r="DIO9" s="103" t="s">
        <v>297</v>
      </c>
      <c r="DIP9" s="103" t="s">
        <v>297</v>
      </c>
      <c r="DIQ9" s="103" t="s">
        <v>297</v>
      </c>
      <c r="DIR9" s="103" t="s">
        <v>297</v>
      </c>
      <c r="DIS9" s="103" t="s">
        <v>297</v>
      </c>
      <c r="DIT9" s="103" t="s">
        <v>297</v>
      </c>
      <c r="DIU9" s="103" t="s">
        <v>297</v>
      </c>
      <c r="DIV9" s="103" t="s">
        <v>297</v>
      </c>
      <c r="DIW9" s="103" t="s">
        <v>297</v>
      </c>
      <c r="DIX9" s="103" t="s">
        <v>297</v>
      </c>
      <c r="DIY9" s="103" t="s">
        <v>297</v>
      </c>
      <c r="DIZ9" s="103" t="s">
        <v>297</v>
      </c>
      <c r="DJA9" s="103" t="s">
        <v>297</v>
      </c>
      <c r="DJB9" s="103" t="s">
        <v>297</v>
      </c>
      <c r="DJC9" s="103" t="s">
        <v>297</v>
      </c>
      <c r="DJD9" s="103" t="s">
        <v>297</v>
      </c>
      <c r="DJE9" s="103" t="s">
        <v>299</v>
      </c>
      <c r="DJF9" s="103" t="s">
        <v>299</v>
      </c>
      <c r="DJG9" s="103" t="s">
        <v>299</v>
      </c>
      <c r="DJH9" s="103" t="s">
        <v>299</v>
      </c>
      <c r="DJI9" s="103" t="s">
        <v>299</v>
      </c>
      <c r="DJJ9" s="103" t="s">
        <v>299</v>
      </c>
      <c r="DJK9" s="103" t="s">
        <v>299</v>
      </c>
      <c r="DJL9" s="103" t="s">
        <v>299</v>
      </c>
      <c r="DJM9" s="103" t="s">
        <v>299</v>
      </c>
      <c r="DJN9" s="103" t="s">
        <v>299</v>
      </c>
      <c r="DJO9" s="103" t="s">
        <v>299</v>
      </c>
      <c r="DJP9" s="103" t="s">
        <v>299</v>
      </c>
      <c r="DJQ9" s="103" t="s">
        <v>299</v>
      </c>
      <c r="DJR9" s="103" t="s">
        <v>299</v>
      </c>
      <c r="DJS9" s="103" t="s">
        <v>299</v>
      </c>
      <c r="DJT9" s="103" t="s">
        <v>299</v>
      </c>
      <c r="DJU9" s="103" t="s">
        <v>299</v>
      </c>
      <c r="DJV9" s="103" t="s">
        <v>299</v>
      </c>
      <c r="DJW9" s="103" t="s">
        <v>299</v>
      </c>
      <c r="DJX9" s="103" t="s">
        <v>299</v>
      </c>
      <c r="DJY9" s="103" t="s">
        <v>299</v>
      </c>
      <c r="DJZ9" s="103" t="s">
        <v>299</v>
      </c>
      <c r="DKA9" s="103" t="s">
        <v>299</v>
      </c>
      <c r="DKB9" s="103" t="s">
        <v>301</v>
      </c>
      <c r="DKC9" s="103" t="s">
        <v>301</v>
      </c>
      <c r="DKD9" s="103" t="s">
        <v>301</v>
      </c>
      <c r="DKE9" s="103" t="s">
        <v>301</v>
      </c>
      <c r="DKF9" s="103" t="s">
        <v>301</v>
      </c>
      <c r="DKG9" s="103" t="s">
        <v>301</v>
      </c>
      <c r="DKH9" s="103" t="s">
        <v>301</v>
      </c>
      <c r="DKI9" s="103" t="s">
        <v>301</v>
      </c>
      <c r="DKJ9" s="103" t="s">
        <v>301</v>
      </c>
      <c r="DKK9" s="103" t="s">
        <v>301</v>
      </c>
      <c r="DKL9" s="103" t="s">
        <v>301</v>
      </c>
      <c r="DKM9" s="103" t="s">
        <v>301</v>
      </c>
      <c r="DKN9" s="103" t="s">
        <v>301</v>
      </c>
      <c r="DKO9" s="103" t="s">
        <v>301</v>
      </c>
      <c r="DKP9" s="103" t="s">
        <v>301</v>
      </c>
      <c r="DKQ9" s="103" t="s">
        <v>301</v>
      </c>
      <c r="DKR9" s="103" t="s">
        <v>301</v>
      </c>
      <c r="DKS9" s="103" t="s">
        <v>301</v>
      </c>
      <c r="DKT9" s="103" t="s">
        <v>301</v>
      </c>
      <c r="DKU9" s="103" t="s">
        <v>301</v>
      </c>
      <c r="DKV9" s="103" t="s">
        <v>301</v>
      </c>
      <c r="DKW9" s="103" t="s">
        <v>301</v>
      </c>
      <c r="DKX9" s="103" t="s">
        <v>301</v>
      </c>
      <c r="DKY9" s="103" t="s">
        <v>303</v>
      </c>
      <c r="DKZ9" s="103" t="s">
        <v>303</v>
      </c>
      <c r="DLA9" s="103" t="s">
        <v>303</v>
      </c>
      <c r="DLB9" s="103" t="s">
        <v>303</v>
      </c>
      <c r="DLC9" s="103" t="s">
        <v>303</v>
      </c>
      <c r="DLD9" s="103" t="s">
        <v>303</v>
      </c>
      <c r="DLE9" s="103" t="s">
        <v>303</v>
      </c>
      <c r="DLF9" s="103" t="s">
        <v>303</v>
      </c>
      <c r="DLG9" s="103" t="s">
        <v>303</v>
      </c>
      <c r="DLH9" s="103" t="s">
        <v>303</v>
      </c>
      <c r="DLI9" s="103" t="s">
        <v>303</v>
      </c>
      <c r="DLJ9" s="103" t="s">
        <v>303</v>
      </c>
      <c r="DLK9" s="103" t="s">
        <v>303</v>
      </c>
      <c r="DLL9" s="103" t="s">
        <v>303</v>
      </c>
      <c r="DLM9" s="103" t="s">
        <v>303</v>
      </c>
      <c r="DLN9" s="103" t="s">
        <v>303</v>
      </c>
      <c r="DLO9" s="103" t="s">
        <v>303</v>
      </c>
      <c r="DLP9" s="103" t="s">
        <v>303</v>
      </c>
      <c r="DLQ9" s="103" t="s">
        <v>303</v>
      </c>
      <c r="DLR9" s="103" t="s">
        <v>303</v>
      </c>
      <c r="DLS9" s="103" t="s">
        <v>303</v>
      </c>
      <c r="DLT9" s="103" t="s">
        <v>303</v>
      </c>
      <c r="DLU9" s="103" t="s">
        <v>303</v>
      </c>
      <c r="DLV9" s="103" t="s">
        <v>305</v>
      </c>
      <c r="DLW9" s="103" t="s">
        <v>305</v>
      </c>
      <c r="DLX9" s="103" t="s">
        <v>305</v>
      </c>
      <c r="DLY9" s="103" t="s">
        <v>305</v>
      </c>
      <c r="DLZ9" s="103" t="s">
        <v>305</v>
      </c>
      <c r="DMA9" s="103" t="s">
        <v>305</v>
      </c>
      <c r="DMB9" s="103" t="s">
        <v>305</v>
      </c>
      <c r="DMC9" s="103" t="s">
        <v>305</v>
      </c>
      <c r="DMD9" s="103" t="s">
        <v>305</v>
      </c>
      <c r="DME9" s="103" t="s">
        <v>305</v>
      </c>
      <c r="DMF9" s="103" t="s">
        <v>305</v>
      </c>
      <c r="DMG9" s="103" t="s">
        <v>305</v>
      </c>
      <c r="DMH9" s="103" t="s">
        <v>305</v>
      </c>
      <c r="DMI9" s="103" t="s">
        <v>305</v>
      </c>
      <c r="DMJ9" s="103" t="s">
        <v>305</v>
      </c>
      <c r="DMK9" s="103" t="s">
        <v>305</v>
      </c>
      <c r="DML9" s="103" t="s">
        <v>305</v>
      </c>
      <c r="DMM9" s="103" t="s">
        <v>305</v>
      </c>
      <c r="DMN9" s="103" t="s">
        <v>305</v>
      </c>
      <c r="DMO9" s="103" t="s">
        <v>305</v>
      </c>
      <c r="DMP9" s="103" t="s">
        <v>305</v>
      </c>
      <c r="DMQ9" s="103" t="s">
        <v>305</v>
      </c>
      <c r="DMR9" s="103" t="s">
        <v>305</v>
      </c>
      <c r="DMS9" s="103" t="s">
        <v>307</v>
      </c>
      <c r="DMT9" s="103" t="s">
        <v>307</v>
      </c>
      <c r="DMU9" s="103" t="s">
        <v>307</v>
      </c>
      <c r="DMV9" s="103" t="s">
        <v>307</v>
      </c>
      <c r="DMW9" s="103" t="s">
        <v>307</v>
      </c>
      <c r="DMX9" s="103" t="s">
        <v>307</v>
      </c>
      <c r="DMY9" s="103" t="s">
        <v>307</v>
      </c>
      <c r="DMZ9" s="103" t="s">
        <v>307</v>
      </c>
      <c r="DNA9" s="103" t="s">
        <v>307</v>
      </c>
      <c r="DNB9" s="103" t="s">
        <v>307</v>
      </c>
      <c r="DNC9" s="103" t="s">
        <v>307</v>
      </c>
      <c r="DND9" s="103" t="s">
        <v>307</v>
      </c>
      <c r="DNE9" s="103" t="s">
        <v>307</v>
      </c>
      <c r="DNF9" s="103" t="s">
        <v>307</v>
      </c>
      <c r="DNG9" s="103" t="s">
        <v>307</v>
      </c>
      <c r="DNH9" s="103" t="s">
        <v>307</v>
      </c>
      <c r="DNI9" s="103" t="s">
        <v>307</v>
      </c>
      <c r="DNJ9" s="103" t="s">
        <v>307</v>
      </c>
      <c r="DNK9" s="103" t="s">
        <v>307</v>
      </c>
      <c r="DNL9" s="103" t="s">
        <v>307</v>
      </c>
      <c r="DNM9" s="103" t="s">
        <v>307</v>
      </c>
      <c r="DNN9" s="103" t="s">
        <v>307</v>
      </c>
      <c r="DNO9" s="103" t="s">
        <v>307</v>
      </c>
      <c r="DNP9" s="103" t="s">
        <v>309</v>
      </c>
      <c r="DNQ9" s="103" t="s">
        <v>309</v>
      </c>
      <c r="DNR9" s="103" t="s">
        <v>309</v>
      </c>
      <c r="DNS9" s="103" t="s">
        <v>309</v>
      </c>
      <c r="DNT9" s="103" t="s">
        <v>309</v>
      </c>
      <c r="DNU9" s="103" t="s">
        <v>309</v>
      </c>
      <c r="DNV9" s="103" t="s">
        <v>309</v>
      </c>
      <c r="DNW9" s="103" t="s">
        <v>309</v>
      </c>
      <c r="DNX9" s="103" t="s">
        <v>309</v>
      </c>
      <c r="DNY9" s="103" t="s">
        <v>309</v>
      </c>
      <c r="DNZ9" s="103" t="s">
        <v>309</v>
      </c>
      <c r="DOA9" s="103" t="s">
        <v>309</v>
      </c>
      <c r="DOB9" s="103" t="s">
        <v>309</v>
      </c>
      <c r="DOC9" s="103" t="s">
        <v>309</v>
      </c>
      <c r="DOD9" s="103" t="s">
        <v>309</v>
      </c>
      <c r="DOE9" s="103" t="s">
        <v>309</v>
      </c>
      <c r="DOF9" s="103" t="s">
        <v>309</v>
      </c>
      <c r="DOG9" s="103" t="s">
        <v>309</v>
      </c>
      <c r="DOH9" s="103" t="s">
        <v>309</v>
      </c>
      <c r="DOI9" s="103" t="s">
        <v>309</v>
      </c>
      <c r="DOJ9" s="103" t="s">
        <v>309</v>
      </c>
      <c r="DOK9" s="103" t="s">
        <v>309</v>
      </c>
      <c r="DOL9" s="103" t="s">
        <v>309</v>
      </c>
      <c r="DOM9" s="103" t="s">
        <v>311</v>
      </c>
      <c r="DON9" s="103" t="s">
        <v>311</v>
      </c>
      <c r="DOO9" s="103" t="s">
        <v>311</v>
      </c>
      <c r="DOP9" s="103" t="s">
        <v>311</v>
      </c>
      <c r="DOQ9" s="103" t="s">
        <v>311</v>
      </c>
      <c r="DOR9" s="103" t="s">
        <v>311</v>
      </c>
      <c r="DOS9" s="103" t="s">
        <v>311</v>
      </c>
      <c r="DOT9" s="103" t="s">
        <v>311</v>
      </c>
      <c r="DOU9" s="103" t="s">
        <v>311</v>
      </c>
      <c r="DOV9" s="103" t="s">
        <v>311</v>
      </c>
      <c r="DOW9" s="103" t="s">
        <v>311</v>
      </c>
      <c r="DOX9" s="103" t="s">
        <v>311</v>
      </c>
      <c r="DOY9" s="103" t="s">
        <v>311</v>
      </c>
      <c r="DOZ9" s="103" t="s">
        <v>311</v>
      </c>
      <c r="DPA9" s="103" t="s">
        <v>311</v>
      </c>
      <c r="DPB9" s="103" t="s">
        <v>311</v>
      </c>
      <c r="DPC9" s="103" t="s">
        <v>311</v>
      </c>
      <c r="DPD9" s="103" t="s">
        <v>311</v>
      </c>
      <c r="DPE9" s="103" t="s">
        <v>311</v>
      </c>
      <c r="DPF9" s="103" t="s">
        <v>311</v>
      </c>
      <c r="DPG9" s="103" t="s">
        <v>311</v>
      </c>
      <c r="DPH9" s="103" t="s">
        <v>311</v>
      </c>
      <c r="DPI9" s="103" t="s">
        <v>311</v>
      </c>
      <c r="DPJ9" s="103" t="s">
        <v>313</v>
      </c>
      <c r="DPK9" s="103" t="s">
        <v>313</v>
      </c>
      <c r="DPL9" s="103" t="s">
        <v>313</v>
      </c>
      <c r="DPM9" s="103" t="s">
        <v>313</v>
      </c>
      <c r="DPN9" s="103" t="s">
        <v>313</v>
      </c>
      <c r="DPO9" s="103" t="s">
        <v>313</v>
      </c>
      <c r="DPP9" s="103" t="s">
        <v>313</v>
      </c>
      <c r="DPQ9" s="103" t="s">
        <v>313</v>
      </c>
      <c r="DPR9" s="103" t="s">
        <v>313</v>
      </c>
      <c r="DPS9" s="103" t="s">
        <v>313</v>
      </c>
      <c r="DPT9" s="103" t="s">
        <v>313</v>
      </c>
      <c r="DPU9" s="103" t="s">
        <v>313</v>
      </c>
      <c r="DPV9" s="103" t="s">
        <v>313</v>
      </c>
      <c r="DPW9" s="103" t="s">
        <v>313</v>
      </c>
      <c r="DPX9" s="103" t="s">
        <v>313</v>
      </c>
      <c r="DPY9" s="103" t="s">
        <v>313</v>
      </c>
      <c r="DPZ9" s="103" t="s">
        <v>313</v>
      </c>
      <c r="DQA9" s="103" t="s">
        <v>313</v>
      </c>
      <c r="DQB9" s="103" t="s">
        <v>313</v>
      </c>
      <c r="DQC9" s="103" t="s">
        <v>313</v>
      </c>
      <c r="DQD9" s="103" t="s">
        <v>313</v>
      </c>
      <c r="DQE9" s="103" t="s">
        <v>313</v>
      </c>
      <c r="DQF9" s="103" t="s">
        <v>313</v>
      </c>
      <c r="DQG9" s="103" t="s">
        <v>315</v>
      </c>
      <c r="DQH9" s="103" t="s">
        <v>315</v>
      </c>
      <c r="DQI9" s="103" t="s">
        <v>315</v>
      </c>
      <c r="DQJ9" s="103" t="s">
        <v>315</v>
      </c>
      <c r="DQK9" s="103" t="s">
        <v>315</v>
      </c>
      <c r="DQL9" s="103" t="s">
        <v>315</v>
      </c>
      <c r="DQM9" s="103" t="s">
        <v>315</v>
      </c>
      <c r="DQN9" s="103" t="s">
        <v>315</v>
      </c>
      <c r="DQO9" s="103" t="s">
        <v>315</v>
      </c>
      <c r="DQP9" s="103" t="s">
        <v>315</v>
      </c>
      <c r="DQQ9" s="103" t="s">
        <v>315</v>
      </c>
      <c r="DQR9" s="103" t="s">
        <v>315</v>
      </c>
      <c r="DQS9" s="103" t="s">
        <v>315</v>
      </c>
      <c r="DQT9" s="103" t="s">
        <v>315</v>
      </c>
      <c r="DQU9" s="103" t="s">
        <v>315</v>
      </c>
      <c r="DQV9" s="103" t="s">
        <v>315</v>
      </c>
      <c r="DQW9" s="103" t="s">
        <v>315</v>
      </c>
      <c r="DQX9" s="103" t="s">
        <v>315</v>
      </c>
      <c r="DQY9" s="103" t="s">
        <v>315</v>
      </c>
      <c r="DQZ9" s="103" t="s">
        <v>315</v>
      </c>
      <c r="DRA9" s="103" t="s">
        <v>315</v>
      </c>
      <c r="DRB9" s="103" t="s">
        <v>315</v>
      </c>
      <c r="DRC9" s="103" t="s">
        <v>315</v>
      </c>
      <c r="DRD9" s="103" t="s">
        <v>317</v>
      </c>
      <c r="DRE9" s="103" t="s">
        <v>317</v>
      </c>
      <c r="DRF9" s="103" t="s">
        <v>317</v>
      </c>
      <c r="DRG9" s="103" t="s">
        <v>317</v>
      </c>
      <c r="DRH9" s="103" t="s">
        <v>317</v>
      </c>
      <c r="DRI9" s="103" t="s">
        <v>317</v>
      </c>
      <c r="DRJ9" s="103" t="s">
        <v>317</v>
      </c>
      <c r="DRK9" s="103" t="s">
        <v>317</v>
      </c>
      <c r="DRL9" s="103" t="s">
        <v>317</v>
      </c>
      <c r="DRM9" s="103" t="s">
        <v>317</v>
      </c>
      <c r="DRN9" s="103" t="s">
        <v>317</v>
      </c>
      <c r="DRO9" s="103" t="s">
        <v>317</v>
      </c>
      <c r="DRP9" s="103" t="s">
        <v>317</v>
      </c>
      <c r="DRQ9" s="103" t="s">
        <v>317</v>
      </c>
      <c r="DRR9" s="103" t="s">
        <v>317</v>
      </c>
      <c r="DRS9" s="103" t="s">
        <v>317</v>
      </c>
      <c r="DRT9" s="103" t="s">
        <v>317</v>
      </c>
      <c r="DRU9" s="103" t="s">
        <v>317</v>
      </c>
      <c r="DRV9" s="103" t="s">
        <v>317</v>
      </c>
      <c r="DRW9" s="103" t="s">
        <v>317</v>
      </c>
      <c r="DRX9" s="103" t="s">
        <v>317</v>
      </c>
      <c r="DRY9" s="103" t="s">
        <v>317</v>
      </c>
      <c r="DRZ9" s="103" t="s">
        <v>317</v>
      </c>
      <c r="DSA9" s="103" t="s">
        <v>319</v>
      </c>
      <c r="DSB9" s="103" t="s">
        <v>319</v>
      </c>
      <c r="DSC9" s="103" t="s">
        <v>319</v>
      </c>
      <c r="DSD9" s="103" t="s">
        <v>319</v>
      </c>
      <c r="DSE9" s="103" t="s">
        <v>319</v>
      </c>
      <c r="DSF9" s="103" t="s">
        <v>319</v>
      </c>
      <c r="DSG9" s="103" t="s">
        <v>319</v>
      </c>
      <c r="DSH9" s="103" t="s">
        <v>319</v>
      </c>
      <c r="DSI9" s="103" t="s">
        <v>319</v>
      </c>
      <c r="DSJ9" s="103" t="s">
        <v>319</v>
      </c>
      <c r="DSK9" s="103" t="s">
        <v>319</v>
      </c>
      <c r="DSL9" s="103" t="s">
        <v>319</v>
      </c>
      <c r="DSM9" s="103" t="s">
        <v>319</v>
      </c>
      <c r="DSN9" s="103" t="s">
        <v>319</v>
      </c>
      <c r="DSO9" s="103" t="s">
        <v>319</v>
      </c>
      <c r="DSP9" s="103" t="s">
        <v>319</v>
      </c>
      <c r="DSQ9" s="103" t="s">
        <v>319</v>
      </c>
      <c r="DSR9" s="103" t="s">
        <v>319</v>
      </c>
      <c r="DSS9" s="103" t="s">
        <v>319</v>
      </c>
      <c r="DST9" s="103" t="s">
        <v>319</v>
      </c>
      <c r="DSU9" s="103" t="s">
        <v>319</v>
      </c>
      <c r="DSV9" s="103" t="s">
        <v>319</v>
      </c>
      <c r="DSW9" s="103" t="s">
        <v>319</v>
      </c>
      <c r="DSX9" s="103" t="s">
        <v>321</v>
      </c>
      <c r="DSY9" s="103" t="s">
        <v>321</v>
      </c>
      <c r="DSZ9" s="103" t="s">
        <v>321</v>
      </c>
      <c r="DTA9" s="103" t="s">
        <v>321</v>
      </c>
      <c r="DTB9" s="103" t="s">
        <v>321</v>
      </c>
      <c r="DTC9" s="103" t="s">
        <v>321</v>
      </c>
      <c r="DTD9" s="103" t="s">
        <v>321</v>
      </c>
      <c r="DTE9" s="103" t="s">
        <v>321</v>
      </c>
      <c r="DTF9" s="103" t="s">
        <v>321</v>
      </c>
      <c r="DTG9" s="103" t="s">
        <v>321</v>
      </c>
      <c r="DTH9" s="103" t="s">
        <v>321</v>
      </c>
      <c r="DTI9" s="103" t="s">
        <v>321</v>
      </c>
      <c r="DTJ9" s="103" t="s">
        <v>321</v>
      </c>
      <c r="DTK9" s="103" t="s">
        <v>321</v>
      </c>
      <c r="DTL9" s="103" t="s">
        <v>321</v>
      </c>
      <c r="DTM9" s="103" t="s">
        <v>321</v>
      </c>
      <c r="DTN9" s="103" t="s">
        <v>321</v>
      </c>
      <c r="DTO9" s="103" t="s">
        <v>321</v>
      </c>
      <c r="DTP9" s="103" t="s">
        <v>321</v>
      </c>
      <c r="DTQ9" s="103" t="s">
        <v>321</v>
      </c>
      <c r="DTR9" s="103" t="s">
        <v>321</v>
      </c>
      <c r="DTS9" s="103" t="s">
        <v>321</v>
      </c>
      <c r="DTT9" s="103" t="s">
        <v>321</v>
      </c>
      <c r="DTU9" s="103" t="s">
        <v>323</v>
      </c>
      <c r="DTV9" s="103" t="s">
        <v>323</v>
      </c>
      <c r="DTW9" s="103" t="s">
        <v>323</v>
      </c>
      <c r="DTX9" s="103" t="s">
        <v>323</v>
      </c>
      <c r="DTY9" s="103" t="s">
        <v>323</v>
      </c>
      <c r="DTZ9" s="103" t="s">
        <v>323</v>
      </c>
      <c r="DUA9" s="103" t="s">
        <v>323</v>
      </c>
      <c r="DUB9" s="103" t="s">
        <v>323</v>
      </c>
      <c r="DUC9" s="103" t="s">
        <v>323</v>
      </c>
      <c r="DUD9" s="103" t="s">
        <v>323</v>
      </c>
      <c r="DUE9" s="103" t="s">
        <v>323</v>
      </c>
      <c r="DUF9" s="103" t="s">
        <v>323</v>
      </c>
      <c r="DUG9" s="103" t="s">
        <v>323</v>
      </c>
      <c r="DUH9" s="103" t="s">
        <v>323</v>
      </c>
      <c r="DUI9" s="103" t="s">
        <v>323</v>
      </c>
      <c r="DUJ9" s="103" t="s">
        <v>323</v>
      </c>
      <c r="DUK9" s="103" t="s">
        <v>323</v>
      </c>
      <c r="DUL9" s="103" t="s">
        <v>323</v>
      </c>
      <c r="DUM9" s="103" t="s">
        <v>323</v>
      </c>
      <c r="DUN9" s="103" t="s">
        <v>323</v>
      </c>
      <c r="DUO9" s="103" t="s">
        <v>323</v>
      </c>
      <c r="DUP9" s="103" t="s">
        <v>323</v>
      </c>
      <c r="DUQ9" s="103" t="s">
        <v>323</v>
      </c>
      <c r="DUR9" s="103" t="s">
        <v>325</v>
      </c>
      <c r="DUS9" s="103" t="s">
        <v>325</v>
      </c>
      <c r="DUT9" s="103" t="s">
        <v>325</v>
      </c>
      <c r="DUU9" s="103" t="s">
        <v>325</v>
      </c>
      <c r="DUV9" s="103" t="s">
        <v>325</v>
      </c>
      <c r="DUW9" s="103" t="s">
        <v>325</v>
      </c>
      <c r="DUX9" s="103" t="s">
        <v>325</v>
      </c>
      <c r="DUY9" s="103" t="s">
        <v>325</v>
      </c>
      <c r="DUZ9" s="103" t="s">
        <v>325</v>
      </c>
      <c r="DVA9" s="103" t="s">
        <v>325</v>
      </c>
      <c r="DVB9" s="103" t="s">
        <v>325</v>
      </c>
      <c r="DVC9" s="103" t="s">
        <v>325</v>
      </c>
      <c r="DVD9" s="103" t="s">
        <v>325</v>
      </c>
      <c r="DVE9" s="103" t="s">
        <v>325</v>
      </c>
      <c r="DVF9" s="103" t="s">
        <v>325</v>
      </c>
      <c r="DVG9" s="103" t="s">
        <v>325</v>
      </c>
      <c r="DVH9" s="103" t="s">
        <v>325</v>
      </c>
      <c r="DVI9" s="103" t="s">
        <v>325</v>
      </c>
      <c r="DVJ9" s="103" t="s">
        <v>325</v>
      </c>
      <c r="DVK9" s="103" t="s">
        <v>325</v>
      </c>
      <c r="DVL9" s="103" t="s">
        <v>325</v>
      </c>
      <c r="DVM9" s="103" t="s">
        <v>325</v>
      </c>
      <c r="DVN9" s="103" t="s">
        <v>325</v>
      </c>
      <c r="DVO9" s="103" t="s">
        <v>327</v>
      </c>
      <c r="DVP9" s="103" t="s">
        <v>327</v>
      </c>
      <c r="DVQ9" s="103" t="s">
        <v>327</v>
      </c>
      <c r="DVR9" s="103" t="s">
        <v>327</v>
      </c>
      <c r="DVS9" s="103" t="s">
        <v>327</v>
      </c>
      <c r="DVT9" s="103" t="s">
        <v>327</v>
      </c>
      <c r="DVU9" s="103" t="s">
        <v>327</v>
      </c>
      <c r="DVV9" s="103" t="s">
        <v>327</v>
      </c>
      <c r="DVW9" s="103" t="s">
        <v>327</v>
      </c>
      <c r="DVX9" s="103" t="s">
        <v>327</v>
      </c>
      <c r="DVY9" s="103" t="s">
        <v>327</v>
      </c>
      <c r="DVZ9" s="103" t="s">
        <v>327</v>
      </c>
      <c r="DWA9" s="103" t="s">
        <v>327</v>
      </c>
      <c r="DWB9" s="103" t="s">
        <v>327</v>
      </c>
      <c r="DWC9" s="103" t="s">
        <v>327</v>
      </c>
      <c r="DWD9" s="103" t="s">
        <v>327</v>
      </c>
      <c r="DWE9" s="103" t="s">
        <v>327</v>
      </c>
      <c r="DWF9" s="103" t="s">
        <v>327</v>
      </c>
      <c r="DWG9" s="103" t="s">
        <v>327</v>
      </c>
      <c r="DWH9" s="103" t="s">
        <v>327</v>
      </c>
      <c r="DWI9" s="103" t="s">
        <v>327</v>
      </c>
      <c r="DWJ9" s="103" t="s">
        <v>327</v>
      </c>
      <c r="DWK9" s="103" t="s">
        <v>327</v>
      </c>
      <c r="DWL9" s="103" t="s">
        <v>329</v>
      </c>
      <c r="DWM9" s="103" t="s">
        <v>329</v>
      </c>
      <c r="DWN9" s="103" t="s">
        <v>329</v>
      </c>
      <c r="DWO9" s="103" t="s">
        <v>329</v>
      </c>
      <c r="DWP9" s="103" t="s">
        <v>329</v>
      </c>
      <c r="DWQ9" s="103" t="s">
        <v>329</v>
      </c>
      <c r="DWR9" s="103" t="s">
        <v>329</v>
      </c>
      <c r="DWS9" s="103" t="s">
        <v>329</v>
      </c>
      <c r="DWT9" s="103" t="s">
        <v>329</v>
      </c>
      <c r="DWU9" s="103" t="s">
        <v>329</v>
      </c>
      <c r="DWV9" s="103" t="s">
        <v>329</v>
      </c>
      <c r="DWW9" s="103" t="s">
        <v>329</v>
      </c>
      <c r="DWX9" s="103" t="s">
        <v>329</v>
      </c>
      <c r="DWY9" s="103" t="s">
        <v>329</v>
      </c>
      <c r="DWZ9" s="103" t="s">
        <v>329</v>
      </c>
      <c r="DXA9" s="103" t="s">
        <v>329</v>
      </c>
      <c r="DXB9" s="103" t="s">
        <v>329</v>
      </c>
      <c r="DXC9" s="103" t="s">
        <v>329</v>
      </c>
      <c r="DXD9" s="103" t="s">
        <v>329</v>
      </c>
      <c r="DXE9" s="103" t="s">
        <v>329</v>
      </c>
      <c r="DXF9" s="103" t="s">
        <v>329</v>
      </c>
      <c r="DXG9" s="103" t="s">
        <v>329</v>
      </c>
      <c r="DXH9" s="103" t="s">
        <v>329</v>
      </c>
      <c r="DXI9" s="103" t="s">
        <v>331</v>
      </c>
      <c r="DXJ9" s="103" t="s">
        <v>331</v>
      </c>
      <c r="DXK9" s="103" t="s">
        <v>331</v>
      </c>
      <c r="DXL9" s="103" t="s">
        <v>331</v>
      </c>
      <c r="DXM9" s="103" t="s">
        <v>331</v>
      </c>
      <c r="DXN9" s="103" t="s">
        <v>331</v>
      </c>
      <c r="DXO9" s="103" t="s">
        <v>331</v>
      </c>
      <c r="DXP9" s="103" t="s">
        <v>331</v>
      </c>
      <c r="DXQ9" s="103" t="s">
        <v>331</v>
      </c>
      <c r="DXR9" s="103" t="s">
        <v>331</v>
      </c>
      <c r="DXS9" s="103" t="s">
        <v>331</v>
      </c>
      <c r="DXT9" s="103" t="s">
        <v>331</v>
      </c>
      <c r="DXU9" s="103" t="s">
        <v>331</v>
      </c>
      <c r="DXV9" s="103" t="s">
        <v>331</v>
      </c>
      <c r="DXW9" s="103" t="s">
        <v>331</v>
      </c>
      <c r="DXX9" s="103" t="s">
        <v>331</v>
      </c>
      <c r="DXY9" s="103" t="s">
        <v>331</v>
      </c>
      <c r="DXZ9" s="103" t="s">
        <v>331</v>
      </c>
      <c r="DYA9" s="103" t="s">
        <v>331</v>
      </c>
      <c r="DYB9" s="103" t="s">
        <v>331</v>
      </c>
      <c r="DYC9" s="103" t="s">
        <v>331</v>
      </c>
      <c r="DYD9" s="103" t="s">
        <v>331</v>
      </c>
      <c r="DYE9" s="103" t="s">
        <v>331</v>
      </c>
      <c r="DYF9" s="103" t="s">
        <v>333</v>
      </c>
      <c r="DYG9" s="103" t="s">
        <v>333</v>
      </c>
      <c r="DYH9" s="103" t="s">
        <v>333</v>
      </c>
      <c r="DYI9" s="103" t="s">
        <v>333</v>
      </c>
      <c r="DYJ9" s="103" t="s">
        <v>333</v>
      </c>
      <c r="DYK9" s="103" t="s">
        <v>333</v>
      </c>
      <c r="DYL9" s="103" t="s">
        <v>333</v>
      </c>
      <c r="DYM9" s="103" t="s">
        <v>333</v>
      </c>
      <c r="DYN9" s="103" t="s">
        <v>333</v>
      </c>
      <c r="DYO9" s="103" t="s">
        <v>333</v>
      </c>
      <c r="DYP9" s="103" t="s">
        <v>333</v>
      </c>
      <c r="DYQ9" s="103" t="s">
        <v>333</v>
      </c>
      <c r="DYR9" s="103" t="s">
        <v>333</v>
      </c>
      <c r="DYS9" s="103" t="s">
        <v>333</v>
      </c>
      <c r="DYT9" s="103" t="s">
        <v>333</v>
      </c>
      <c r="DYU9" s="103" t="s">
        <v>333</v>
      </c>
      <c r="DYV9" s="103" t="s">
        <v>333</v>
      </c>
      <c r="DYW9" s="103" t="s">
        <v>333</v>
      </c>
      <c r="DYX9" s="103" t="s">
        <v>333</v>
      </c>
      <c r="DYY9" s="103" t="s">
        <v>333</v>
      </c>
      <c r="DYZ9" s="103" t="s">
        <v>333</v>
      </c>
      <c r="DZA9" s="103" t="s">
        <v>333</v>
      </c>
      <c r="DZB9" s="103" t="s">
        <v>333</v>
      </c>
      <c r="DZC9" s="103" t="s">
        <v>335</v>
      </c>
      <c r="DZD9" s="103" t="s">
        <v>335</v>
      </c>
      <c r="DZE9" s="103" t="s">
        <v>335</v>
      </c>
      <c r="DZF9" s="103" t="s">
        <v>335</v>
      </c>
      <c r="DZG9" s="103" t="s">
        <v>335</v>
      </c>
      <c r="DZH9" s="103" t="s">
        <v>335</v>
      </c>
      <c r="DZI9" s="103" t="s">
        <v>335</v>
      </c>
      <c r="DZJ9" s="103" t="s">
        <v>335</v>
      </c>
      <c r="DZK9" s="103" t="s">
        <v>335</v>
      </c>
      <c r="DZL9" s="103" t="s">
        <v>335</v>
      </c>
      <c r="DZM9" s="103" t="s">
        <v>335</v>
      </c>
      <c r="DZN9" s="103" t="s">
        <v>335</v>
      </c>
      <c r="DZO9" s="103" t="s">
        <v>335</v>
      </c>
      <c r="DZP9" s="103" t="s">
        <v>335</v>
      </c>
      <c r="DZQ9" s="103" t="s">
        <v>335</v>
      </c>
      <c r="DZR9" s="103" t="s">
        <v>335</v>
      </c>
      <c r="DZS9" s="103" t="s">
        <v>335</v>
      </c>
      <c r="DZT9" s="103" t="s">
        <v>335</v>
      </c>
      <c r="DZU9" s="103" t="s">
        <v>335</v>
      </c>
      <c r="DZV9" s="103" t="s">
        <v>335</v>
      </c>
      <c r="DZW9" s="103" t="s">
        <v>335</v>
      </c>
      <c r="DZX9" s="103" t="s">
        <v>335</v>
      </c>
      <c r="DZY9" s="103" t="s">
        <v>335</v>
      </c>
      <c r="DZZ9" s="103" t="s">
        <v>337</v>
      </c>
      <c r="EAA9" s="103" t="s">
        <v>337</v>
      </c>
      <c r="EAB9" s="103" t="s">
        <v>337</v>
      </c>
      <c r="EAC9" s="103" t="s">
        <v>337</v>
      </c>
      <c r="EAD9" s="103" t="s">
        <v>337</v>
      </c>
      <c r="EAE9" s="103" t="s">
        <v>337</v>
      </c>
      <c r="EAF9" s="103" t="s">
        <v>337</v>
      </c>
      <c r="EAG9" s="103" t="s">
        <v>337</v>
      </c>
      <c r="EAH9" s="103" t="s">
        <v>337</v>
      </c>
      <c r="EAI9" s="103" t="s">
        <v>337</v>
      </c>
      <c r="EAJ9" s="103" t="s">
        <v>337</v>
      </c>
      <c r="EAK9" s="103" t="s">
        <v>337</v>
      </c>
      <c r="EAL9" s="103" t="s">
        <v>337</v>
      </c>
      <c r="EAM9" s="103" t="s">
        <v>337</v>
      </c>
      <c r="EAN9" s="103" t="s">
        <v>337</v>
      </c>
      <c r="EAO9" s="103" t="s">
        <v>337</v>
      </c>
      <c r="EAP9" s="103" t="s">
        <v>337</v>
      </c>
      <c r="EAQ9" s="103" t="s">
        <v>337</v>
      </c>
      <c r="EAR9" s="103" t="s">
        <v>337</v>
      </c>
      <c r="EAS9" s="103" t="s">
        <v>337</v>
      </c>
      <c r="EAT9" s="103" t="s">
        <v>337</v>
      </c>
      <c r="EAU9" s="103" t="s">
        <v>337</v>
      </c>
      <c r="EAV9" s="103" t="s">
        <v>337</v>
      </c>
    </row>
    <row r="10" spans="1:3428">
      <c r="A10" s="104" t="s">
        <v>11</v>
      </c>
      <c r="B10" s="105" t="s">
        <v>339</v>
      </c>
      <c r="C10" s="105" t="s">
        <v>339</v>
      </c>
      <c r="D10" s="105" t="s">
        <v>339</v>
      </c>
      <c r="E10" s="105" t="s">
        <v>339</v>
      </c>
      <c r="F10" s="105" t="s">
        <v>339</v>
      </c>
      <c r="G10" s="105" t="s">
        <v>339</v>
      </c>
      <c r="H10" s="105" t="s">
        <v>339</v>
      </c>
      <c r="I10" s="105" t="s">
        <v>339</v>
      </c>
      <c r="J10" s="105" t="s">
        <v>339</v>
      </c>
      <c r="K10" s="105" t="s">
        <v>339</v>
      </c>
      <c r="L10" s="105" t="s">
        <v>339</v>
      </c>
      <c r="M10" s="105" t="s">
        <v>339</v>
      </c>
      <c r="N10" s="105" t="s">
        <v>339</v>
      </c>
      <c r="O10" s="105" t="s">
        <v>339</v>
      </c>
      <c r="P10" s="105" t="s">
        <v>339</v>
      </c>
      <c r="Q10" s="105" t="s">
        <v>339</v>
      </c>
      <c r="R10" s="105" t="s">
        <v>339</v>
      </c>
      <c r="S10" s="105" t="s">
        <v>339</v>
      </c>
      <c r="T10" s="105" t="s">
        <v>339</v>
      </c>
      <c r="U10" s="105" t="s">
        <v>339</v>
      </c>
      <c r="V10" s="105" t="s">
        <v>339</v>
      </c>
      <c r="W10" s="105" t="s">
        <v>339</v>
      </c>
      <c r="X10" s="105" t="s">
        <v>339</v>
      </c>
      <c r="Y10" s="105" t="s">
        <v>340</v>
      </c>
      <c r="Z10" s="105" t="s">
        <v>340</v>
      </c>
      <c r="AA10" s="105" t="s">
        <v>340</v>
      </c>
      <c r="AB10" s="105" t="s">
        <v>340</v>
      </c>
      <c r="AC10" s="105" t="s">
        <v>340</v>
      </c>
      <c r="AD10" s="105" t="s">
        <v>340</v>
      </c>
      <c r="AE10" s="105" t="s">
        <v>340</v>
      </c>
      <c r="AF10" s="105" t="s">
        <v>340</v>
      </c>
      <c r="AG10" s="105" t="s">
        <v>340</v>
      </c>
      <c r="AH10" s="105" t="s">
        <v>340</v>
      </c>
      <c r="AI10" s="105" t="s">
        <v>340</v>
      </c>
      <c r="AJ10" s="105" t="s">
        <v>340</v>
      </c>
      <c r="AK10" s="105" t="s">
        <v>340</v>
      </c>
      <c r="AL10" s="105" t="s">
        <v>340</v>
      </c>
      <c r="AM10" s="105" t="s">
        <v>340</v>
      </c>
      <c r="AN10" s="105" t="s">
        <v>340</v>
      </c>
      <c r="AO10" s="105" t="s">
        <v>340</v>
      </c>
      <c r="AP10" s="105" t="s">
        <v>340</v>
      </c>
      <c r="AQ10" s="105" t="s">
        <v>340</v>
      </c>
      <c r="AR10" s="105" t="s">
        <v>340</v>
      </c>
      <c r="AS10" s="105" t="s">
        <v>340</v>
      </c>
      <c r="AT10" s="105" t="s">
        <v>340</v>
      </c>
      <c r="AU10" s="105" t="s">
        <v>340</v>
      </c>
      <c r="AV10" s="105" t="s">
        <v>341</v>
      </c>
      <c r="AW10" s="105" t="s">
        <v>341</v>
      </c>
      <c r="AX10" s="105" t="s">
        <v>341</v>
      </c>
      <c r="AY10" s="105" t="s">
        <v>341</v>
      </c>
      <c r="AZ10" s="105" t="s">
        <v>341</v>
      </c>
      <c r="BA10" s="105" t="s">
        <v>341</v>
      </c>
      <c r="BB10" s="105" t="s">
        <v>341</v>
      </c>
      <c r="BC10" s="105" t="s">
        <v>341</v>
      </c>
      <c r="BD10" s="105" t="s">
        <v>341</v>
      </c>
      <c r="BE10" s="105" t="s">
        <v>341</v>
      </c>
      <c r="BF10" s="105" t="s">
        <v>341</v>
      </c>
      <c r="BG10" s="105" t="s">
        <v>341</v>
      </c>
      <c r="BH10" s="105" t="s">
        <v>341</v>
      </c>
      <c r="BI10" s="105" t="s">
        <v>341</v>
      </c>
      <c r="BJ10" s="105" t="s">
        <v>341</v>
      </c>
      <c r="BK10" s="105" t="s">
        <v>341</v>
      </c>
      <c r="BL10" s="105" t="s">
        <v>341</v>
      </c>
      <c r="BM10" s="105" t="s">
        <v>341</v>
      </c>
      <c r="BN10" s="105" t="s">
        <v>341</v>
      </c>
      <c r="BO10" s="105" t="s">
        <v>341</v>
      </c>
      <c r="BP10" s="105" t="s">
        <v>341</v>
      </c>
      <c r="BQ10" s="105" t="s">
        <v>341</v>
      </c>
      <c r="BR10" s="105" t="s">
        <v>341</v>
      </c>
      <c r="BS10" s="105" t="s">
        <v>342</v>
      </c>
      <c r="BT10" s="105" t="s">
        <v>342</v>
      </c>
      <c r="BU10" s="105" t="s">
        <v>342</v>
      </c>
      <c r="BV10" s="105" t="s">
        <v>342</v>
      </c>
      <c r="BW10" s="105" t="s">
        <v>342</v>
      </c>
      <c r="BX10" s="105" t="s">
        <v>342</v>
      </c>
      <c r="BY10" s="105" t="s">
        <v>342</v>
      </c>
      <c r="BZ10" s="105" t="s">
        <v>342</v>
      </c>
      <c r="CA10" s="105" t="s">
        <v>342</v>
      </c>
      <c r="CB10" s="105" t="s">
        <v>342</v>
      </c>
      <c r="CC10" s="105" t="s">
        <v>342</v>
      </c>
      <c r="CD10" s="105" t="s">
        <v>342</v>
      </c>
      <c r="CE10" s="105" t="s">
        <v>342</v>
      </c>
      <c r="CF10" s="105" t="s">
        <v>342</v>
      </c>
      <c r="CG10" s="105" t="s">
        <v>342</v>
      </c>
      <c r="CH10" s="105" t="s">
        <v>342</v>
      </c>
      <c r="CI10" s="105" t="s">
        <v>342</v>
      </c>
      <c r="CJ10" s="105" t="s">
        <v>342</v>
      </c>
      <c r="CK10" s="105" t="s">
        <v>342</v>
      </c>
      <c r="CL10" s="105" t="s">
        <v>342</v>
      </c>
      <c r="CM10" s="105" t="s">
        <v>342</v>
      </c>
      <c r="CN10" s="105" t="s">
        <v>342</v>
      </c>
      <c r="CO10" s="105" t="s">
        <v>342</v>
      </c>
      <c r="CP10" s="105" t="s">
        <v>343</v>
      </c>
      <c r="CQ10" s="105" t="s">
        <v>343</v>
      </c>
      <c r="CR10" s="105" t="s">
        <v>343</v>
      </c>
      <c r="CS10" s="105" t="s">
        <v>343</v>
      </c>
      <c r="CT10" s="105" t="s">
        <v>343</v>
      </c>
      <c r="CU10" s="105" t="s">
        <v>343</v>
      </c>
      <c r="CV10" s="105" t="s">
        <v>343</v>
      </c>
      <c r="CW10" s="105" t="s">
        <v>343</v>
      </c>
      <c r="CX10" s="105" t="s">
        <v>343</v>
      </c>
      <c r="CY10" s="105" t="s">
        <v>343</v>
      </c>
      <c r="CZ10" s="105" t="s">
        <v>343</v>
      </c>
      <c r="DA10" s="105" t="s">
        <v>343</v>
      </c>
      <c r="DB10" s="105" t="s">
        <v>343</v>
      </c>
      <c r="DC10" s="105" t="s">
        <v>343</v>
      </c>
      <c r="DD10" s="105" t="s">
        <v>343</v>
      </c>
      <c r="DE10" s="105" t="s">
        <v>343</v>
      </c>
      <c r="DF10" s="105" t="s">
        <v>343</v>
      </c>
      <c r="DG10" s="105" t="s">
        <v>343</v>
      </c>
      <c r="DH10" s="105" t="s">
        <v>343</v>
      </c>
      <c r="DI10" s="105" t="s">
        <v>343</v>
      </c>
      <c r="DJ10" s="105" t="s">
        <v>343</v>
      </c>
      <c r="DK10" s="105" t="s">
        <v>343</v>
      </c>
      <c r="DL10" s="105" t="s">
        <v>343</v>
      </c>
      <c r="DM10" s="105" t="s">
        <v>52</v>
      </c>
      <c r="DN10" s="105" t="s">
        <v>52</v>
      </c>
      <c r="DO10" s="105" t="s">
        <v>52</v>
      </c>
      <c r="DP10" s="105" t="s">
        <v>52</v>
      </c>
      <c r="DQ10" s="105" t="s">
        <v>52</v>
      </c>
      <c r="DR10" s="105" t="s">
        <v>52</v>
      </c>
      <c r="DS10" s="105" t="s">
        <v>52</v>
      </c>
      <c r="DT10" s="105" t="s">
        <v>52</v>
      </c>
      <c r="DU10" s="105" t="s">
        <v>52</v>
      </c>
      <c r="DV10" s="105" t="s">
        <v>52</v>
      </c>
      <c r="DW10" s="105" t="s">
        <v>52</v>
      </c>
      <c r="DX10" s="105" t="s">
        <v>52</v>
      </c>
      <c r="DY10" s="105" t="s">
        <v>52</v>
      </c>
      <c r="DZ10" s="105" t="s">
        <v>52</v>
      </c>
      <c r="EA10" s="105" t="s">
        <v>52</v>
      </c>
      <c r="EB10" s="105" t="s">
        <v>52</v>
      </c>
      <c r="EC10" s="105" t="s">
        <v>52</v>
      </c>
      <c r="ED10" s="105" t="s">
        <v>52</v>
      </c>
      <c r="EE10" s="105" t="s">
        <v>52</v>
      </c>
      <c r="EF10" s="105" t="s">
        <v>52</v>
      </c>
      <c r="EG10" s="105" t="s">
        <v>52</v>
      </c>
      <c r="EH10" s="105" t="s">
        <v>52</v>
      </c>
      <c r="EI10" s="105" t="s">
        <v>52</v>
      </c>
      <c r="EJ10" s="105" t="s">
        <v>344</v>
      </c>
      <c r="EK10" s="105" t="s">
        <v>344</v>
      </c>
      <c r="EL10" s="105" t="s">
        <v>344</v>
      </c>
      <c r="EM10" s="105" t="s">
        <v>344</v>
      </c>
      <c r="EN10" s="105" t="s">
        <v>344</v>
      </c>
      <c r="EO10" s="105" t="s">
        <v>344</v>
      </c>
      <c r="EP10" s="105" t="s">
        <v>344</v>
      </c>
      <c r="EQ10" s="105" t="s">
        <v>344</v>
      </c>
      <c r="ER10" s="105" t="s">
        <v>344</v>
      </c>
      <c r="ES10" s="105" t="s">
        <v>344</v>
      </c>
      <c r="ET10" s="105" t="s">
        <v>344</v>
      </c>
      <c r="EU10" s="105" t="s">
        <v>344</v>
      </c>
      <c r="EV10" s="105" t="s">
        <v>344</v>
      </c>
      <c r="EW10" s="105" t="s">
        <v>344</v>
      </c>
      <c r="EX10" s="105" t="s">
        <v>344</v>
      </c>
      <c r="EY10" s="105" t="s">
        <v>344</v>
      </c>
      <c r="EZ10" s="105" t="s">
        <v>344</v>
      </c>
      <c r="FA10" s="105" t="s">
        <v>344</v>
      </c>
      <c r="FB10" s="105" t="s">
        <v>344</v>
      </c>
      <c r="FC10" s="105" t="s">
        <v>344</v>
      </c>
      <c r="FD10" s="105" t="s">
        <v>344</v>
      </c>
      <c r="FE10" s="105" t="s">
        <v>344</v>
      </c>
      <c r="FF10" s="105" t="s">
        <v>344</v>
      </c>
      <c r="FG10" s="105" t="s">
        <v>56</v>
      </c>
      <c r="FH10" s="105" t="s">
        <v>56</v>
      </c>
      <c r="FI10" s="105" t="s">
        <v>56</v>
      </c>
      <c r="FJ10" s="105" t="s">
        <v>56</v>
      </c>
      <c r="FK10" s="105" t="s">
        <v>56</v>
      </c>
      <c r="FL10" s="105" t="s">
        <v>56</v>
      </c>
      <c r="FM10" s="105" t="s">
        <v>56</v>
      </c>
      <c r="FN10" s="105" t="s">
        <v>56</v>
      </c>
      <c r="FO10" s="105" t="s">
        <v>56</v>
      </c>
      <c r="FP10" s="105" t="s">
        <v>56</v>
      </c>
      <c r="FQ10" s="105" t="s">
        <v>56</v>
      </c>
      <c r="FR10" s="105" t="s">
        <v>56</v>
      </c>
      <c r="FS10" s="105" t="s">
        <v>56</v>
      </c>
      <c r="FT10" s="105" t="s">
        <v>56</v>
      </c>
      <c r="FU10" s="105" t="s">
        <v>56</v>
      </c>
      <c r="FV10" s="105" t="s">
        <v>56</v>
      </c>
      <c r="FW10" s="105" t="s">
        <v>56</v>
      </c>
      <c r="FX10" s="105" t="s">
        <v>56</v>
      </c>
      <c r="FY10" s="105" t="s">
        <v>56</v>
      </c>
      <c r="FZ10" s="105" t="s">
        <v>56</v>
      </c>
      <c r="GA10" s="105" t="s">
        <v>56</v>
      </c>
      <c r="GB10" s="105" t="s">
        <v>56</v>
      </c>
      <c r="GC10" s="105" t="s">
        <v>56</v>
      </c>
      <c r="GD10" s="105" t="s">
        <v>345</v>
      </c>
      <c r="GE10" s="105" t="s">
        <v>345</v>
      </c>
      <c r="GF10" s="105" t="s">
        <v>345</v>
      </c>
      <c r="GG10" s="105" t="s">
        <v>345</v>
      </c>
      <c r="GH10" s="105" t="s">
        <v>345</v>
      </c>
      <c r="GI10" s="105" t="s">
        <v>345</v>
      </c>
      <c r="GJ10" s="105" t="s">
        <v>345</v>
      </c>
      <c r="GK10" s="105" t="s">
        <v>345</v>
      </c>
      <c r="GL10" s="105" t="s">
        <v>345</v>
      </c>
      <c r="GM10" s="105" t="s">
        <v>345</v>
      </c>
      <c r="GN10" s="105" t="s">
        <v>345</v>
      </c>
      <c r="GO10" s="105" t="s">
        <v>345</v>
      </c>
      <c r="GP10" s="105" t="s">
        <v>345</v>
      </c>
      <c r="GQ10" s="105" t="s">
        <v>345</v>
      </c>
      <c r="GR10" s="105" t="s">
        <v>345</v>
      </c>
      <c r="GS10" s="105" t="s">
        <v>345</v>
      </c>
      <c r="GT10" s="105" t="s">
        <v>345</v>
      </c>
      <c r="GU10" s="105" t="s">
        <v>345</v>
      </c>
      <c r="GV10" s="105" t="s">
        <v>345</v>
      </c>
      <c r="GW10" s="105" t="s">
        <v>345</v>
      </c>
      <c r="GX10" s="105" t="s">
        <v>345</v>
      </c>
      <c r="GY10" s="105" t="s">
        <v>345</v>
      </c>
      <c r="GZ10" s="105" t="s">
        <v>345</v>
      </c>
      <c r="HA10" s="105" t="s">
        <v>346</v>
      </c>
      <c r="HB10" s="105" t="s">
        <v>346</v>
      </c>
      <c r="HC10" s="105" t="s">
        <v>346</v>
      </c>
      <c r="HD10" s="105" t="s">
        <v>346</v>
      </c>
      <c r="HE10" s="105" t="s">
        <v>346</v>
      </c>
      <c r="HF10" s="105" t="s">
        <v>346</v>
      </c>
      <c r="HG10" s="105" t="s">
        <v>346</v>
      </c>
      <c r="HH10" s="105" t="s">
        <v>346</v>
      </c>
      <c r="HI10" s="105" t="s">
        <v>346</v>
      </c>
      <c r="HJ10" s="105" t="s">
        <v>346</v>
      </c>
      <c r="HK10" s="105" t="s">
        <v>346</v>
      </c>
      <c r="HL10" s="105" t="s">
        <v>346</v>
      </c>
      <c r="HM10" s="105" t="s">
        <v>346</v>
      </c>
      <c r="HN10" s="105" t="s">
        <v>346</v>
      </c>
      <c r="HO10" s="105" t="s">
        <v>346</v>
      </c>
      <c r="HP10" s="105" t="s">
        <v>346</v>
      </c>
      <c r="HQ10" s="105" t="s">
        <v>346</v>
      </c>
      <c r="HR10" s="105" t="s">
        <v>346</v>
      </c>
      <c r="HS10" s="105" t="s">
        <v>346</v>
      </c>
      <c r="HT10" s="105" t="s">
        <v>346</v>
      </c>
      <c r="HU10" s="105" t="s">
        <v>346</v>
      </c>
      <c r="HV10" s="105" t="s">
        <v>346</v>
      </c>
      <c r="HW10" s="105" t="s">
        <v>346</v>
      </c>
      <c r="HX10" s="105" t="s">
        <v>347</v>
      </c>
      <c r="HY10" s="105" t="s">
        <v>347</v>
      </c>
      <c r="HZ10" s="105" t="s">
        <v>347</v>
      </c>
      <c r="IA10" s="105" t="s">
        <v>347</v>
      </c>
      <c r="IB10" s="105" t="s">
        <v>347</v>
      </c>
      <c r="IC10" s="105" t="s">
        <v>347</v>
      </c>
      <c r="ID10" s="105" t="s">
        <v>347</v>
      </c>
      <c r="IE10" s="105" t="s">
        <v>347</v>
      </c>
      <c r="IF10" s="105" t="s">
        <v>347</v>
      </c>
      <c r="IG10" s="105" t="s">
        <v>347</v>
      </c>
      <c r="IH10" s="105" t="s">
        <v>347</v>
      </c>
      <c r="II10" s="105" t="s">
        <v>347</v>
      </c>
      <c r="IJ10" s="105" t="s">
        <v>347</v>
      </c>
      <c r="IK10" s="105" t="s">
        <v>347</v>
      </c>
      <c r="IL10" s="105" t="s">
        <v>347</v>
      </c>
      <c r="IM10" s="105" t="s">
        <v>347</v>
      </c>
      <c r="IN10" s="105" t="s">
        <v>347</v>
      </c>
      <c r="IO10" s="105" t="s">
        <v>347</v>
      </c>
      <c r="IP10" s="105" t="s">
        <v>347</v>
      </c>
      <c r="IQ10" s="105" t="s">
        <v>347</v>
      </c>
      <c r="IR10" s="105" t="s">
        <v>347</v>
      </c>
      <c r="IS10" s="105" t="s">
        <v>347</v>
      </c>
      <c r="IT10" s="105" t="s">
        <v>347</v>
      </c>
      <c r="IU10" s="105" t="s">
        <v>348</v>
      </c>
      <c r="IV10" s="105" t="s">
        <v>348</v>
      </c>
      <c r="IW10" s="105" t="s">
        <v>348</v>
      </c>
      <c r="IX10" s="105" t="s">
        <v>348</v>
      </c>
      <c r="IY10" s="105" t="s">
        <v>348</v>
      </c>
      <c r="IZ10" s="105" t="s">
        <v>348</v>
      </c>
      <c r="JA10" s="105" t="s">
        <v>348</v>
      </c>
      <c r="JB10" s="105" t="s">
        <v>348</v>
      </c>
      <c r="JC10" s="105" t="s">
        <v>348</v>
      </c>
      <c r="JD10" s="105" t="s">
        <v>348</v>
      </c>
      <c r="JE10" s="105" t="s">
        <v>348</v>
      </c>
      <c r="JF10" s="105" t="s">
        <v>348</v>
      </c>
      <c r="JG10" s="105" t="s">
        <v>348</v>
      </c>
      <c r="JH10" s="105" t="s">
        <v>348</v>
      </c>
      <c r="JI10" s="105" t="s">
        <v>348</v>
      </c>
      <c r="JJ10" s="105" t="s">
        <v>348</v>
      </c>
      <c r="JK10" s="105" t="s">
        <v>348</v>
      </c>
      <c r="JL10" s="105" t="s">
        <v>348</v>
      </c>
      <c r="JM10" s="105" t="s">
        <v>348</v>
      </c>
      <c r="JN10" s="105" t="s">
        <v>348</v>
      </c>
      <c r="JO10" s="105" t="s">
        <v>348</v>
      </c>
      <c r="JP10" s="105" t="s">
        <v>348</v>
      </c>
      <c r="JQ10" s="105" t="s">
        <v>348</v>
      </c>
      <c r="JR10" s="105" t="s">
        <v>349</v>
      </c>
      <c r="JS10" s="105" t="s">
        <v>349</v>
      </c>
      <c r="JT10" s="105" t="s">
        <v>349</v>
      </c>
      <c r="JU10" s="105" t="s">
        <v>349</v>
      </c>
      <c r="JV10" s="105" t="s">
        <v>349</v>
      </c>
      <c r="JW10" s="105" t="s">
        <v>349</v>
      </c>
      <c r="JX10" s="105" t="s">
        <v>349</v>
      </c>
      <c r="JY10" s="105" t="s">
        <v>349</v>
      </c>
      <c r="JZ10" s="105" t="s">
        <v>349</v>
      </c>
      <c r="KA10" s="105" t="s">
        <v>349</v>
      </c>
      <c r="KB10" s="105" t="s">
        <v>349</v>
      </c>
      <c r="KC10" s="105" t="s">
        <v>349</v>
      </c>
      <c r="KD10" s="105" t="s">
        <v>349</v>
      </c>
      <c r="KE10" s="105" t="s">
        <v>349</v>
      </c>
      <c r="KF10" s="105" t="s">
        <v>349</v>
      </c>
      <c r="KG10" s="105" t="s">
        <v>349</v>
      </c>
      <c r="KH10" s="105" t="s">
        <v>349</v>
      </c>
      <c r="KI10" s="105" t="s">
        <v>349</v>
      </c>
      <c r="KJ10" s="105" t="s">
        <v>349</v>
      </c>
      <c r="KK10" s="105" t="s">
        <v>349</v>
      </c>
      <c r="KL10" s="105" t="s">
        <v>349</v>
      </c>
      <c r="KM10" s="105" t="s">
        <v>349</v>
      </c>
      <c r="KN10" s="105" t="s">
        <v>349</v>
      </c>
      <c r="KO10" s="105" t="s">
        <v>68</v>
      </c>
      <c r="KP10" s="105" t="s">
        <v>68</v>
      </c>
      <c r="KQ10" s="105" t="s">
        <v>68</v>
      </c>
      <c r="KR10" s="105" t="s">
        <v>68</v>
      </c>
      <c r="KS10" s="105" t="s">
        <v>68</v>
      </c>
      <c r="KT10" s="105" t="s">
        <v>68</v>
      </c>
      <c r="KU10" s="105" t="s">
        <v>68</v>
      </c>
      <c r="KV10" s="105" t="s">
        <v>68</v>
      </c>
      <c r="KW10" s="105" t="s">
        <v>68</v>
      </c>
      <c r="KX10" s="105" t="s">
        <v>68</v>
      </c>
      <c r="KY10" s="105" t="s">
        <v>68</v>
      </c>
      <c r="KZ10" s="105" t="s">
        <v>68</v>
      </c>
      <c r="LA10" s="105" t="s">
        <v>68</v>
      </c>
      <c r="LB10" s="105" t="s">
        <v>68</v>
      </c>
      <c r="LC10" s="105" t="s">
        <v>68</v>
      </c>
      <c r="LD10" s="105" t="s">
        <v>68</v>
      </c>
      <c r="LE10" s="105" t="s">
        <v>68</v>
      </c>
      <c r="LF10" s="105" t="s">
        <v>68</v>
      </c>
      <c r="LG10" s="105" t="s">
        <v>68</v>
      </c>
      <c r="LH10" s="105" t="s">
        <v>68</v>
      </c>
      <c r="LI10" s="105" t="s">
        <v>68</v>
      </c>
      <c r="LJ10" s="105" t="s">
        <v>68</v>
      </c>
      <c r="LK10" s="105" t="s">
        <v>68</v>
      </c>
      <c r="LL10" s="105" t="s">
        <v>70</v>
      </c>
      <c r="LM10" s="105" t="s">
        <v>70</v>
      </c>
      <c r="LN10" s="105" t="s">
        <v>70</v>
      </c>
      <c r="LO10" s="105" t="s">
        <v>70</v>
      </c>
      <c r="LP10" s="105" t="s">
        <v>70</v>
      </c>
      <c r="LQ10" s="105" t="s">
        <v>70</v>
      </c>
      <c r="LR10" s="105" t="s">
        <v>70</v>
      </c>
      <c r="LS10" s="105" t="s">
        <v>70</v>
      </c>
      <c r="LT10" s="105" t="s">
        <v>70</v>
      </c>
      <c r="LU10" s="105" t="s">
        <v>70</v>
      </c>
      <c r="LV10" s="105" t="s">
        <v>70</v>
      </c>
      <c r="LW10" s="105" t="s">
        <v>70</v>
      </c>
      <c r="LX10" s="105" t="s">
        <v>70</v>
      </c>
      <c r="LY10" s="105" t="s">
        <v>70</v>
      </c>
      <c r="LZ10" s="105" t="s">
        <v>70</v>
      </c>
      <c r="MA10" s="105" t="s">
        <v>70</v>
      </c>
      <c r="MB10" s="105" t="s">
        <v>70</v>
      </c>
      <c r="MC10" s="105" t="s">
        <v>70</v>
      </c>
      <c r="MD10" s="105" t="s">
        <v>70</v>
      </c>
      <c r="ME10" s="105" t="s">
        <v>70</v>
      </c>
      <c r="MF10" s="105" t="s">
        <v>70</v>
      </c>
      <c r="MG10" s="105" t="s">
        <v>70</v>
      </c>
      <c r="MH10" s="105" t="s">
        <v>70</v>
      </c>
      <c r="MI10" s="105" t="s">
        <v>350</v>
      </c>
      <c r="MJ10" s="105" t="s">
        <v>350</v>
      </c>
      <c r="MK10" s="105" t="s">
        <v>350</v>
      </c>
      <c r="ML10" s="105" t="s">
        <v>350</v>
      </c>
      <c r="MM10" s="105" t="s">
        <v>350</v>
      </c>
      <c r="MN10" s="105" t="s">
        <v>350</v>
      </c>
      <c r="MO10" s="105" t="s">
        <v>350</v>
      </c>
      <c r="MP10" s="105" t="s">
        <v>350</v>
      </c>
      <c r="MQ10" s="105" t="s">
        <v>350</v>
      </c>
      <c r="MR10" s="105" t="s">
        <v>350</v>
      </c>
      <c r="MS10" s="105" t="s">
        <v>350</v>
      </c>
      <c r="MT10" s="105" t="s">
        <v>350</v>
      </c>
      <c r="MU10" s="105" t="s">
        <v>350</v>
      </c>
      <c r="MV10" s="105" t="s">
        <v>350</v>
      </c>
      <c r="MW10" s="105" t="s">
        <v>350</v>
      </c>
      <c r="MX10" s="105" t="s">
        <v>350</v>
      </c>
      <c r="MY10" s="105" t="s">
        <v>350</v>
      </c>
      <c r="MZ10" s="105" t="s">
        <v>350</v>
      </c>
      <c r="NA10" s="105" t="s">
        <v>350</v>
      </c>
      <c r="NB10" s="105" t="s">
        <v>350</v>
      </c>
      <c r="NC10" s="105" t="s">
        <v>350</v>
      </c>
      <c r="ND10" s="105" t="s">
        <v>350</v>
      </c>
      <c r="NE10" s="105" t="s">
        <v>350</v>
      </c>
      <c r="NF10" s="105" t="s">
        <v>74</v>
      </c>
      <c r="NG10" s="105" t="s">
        <v>74</v>
      </c>
      <c r="NH10" s="105" t="s">
        <v>74</v>
      </c>
      <c r="NI10" s="105" t="s">
        <v>74</v>
      </c>
      <c r="NJ10" s="105" t="s">
        <v>74</v>
      </c>
      <c r="NK10" s="105" t="s">
        <v>74</v>
      </c>
      <c r="NL10" s="105" t="s">
        <v>74</v>
      </c>
      <c r="NM10" s="105" t="s">
        <v>74</v>
      </c>
      <c r="NN10" s="105" t="s">
        <v>74</v>
      </c>
      <c r="NO10" s="105" t="s">
        <v>74</v>
      </c>
      <c r="NP10" s="105" t="s">
        <v>74</v>
      </c>
      <c r="NQ10" s="105" t="s">
        <v>74</v>
      </c>
      <c r="NR10" s="105" t="s">
        <v>74</v>
      </c>
      <c r="NS10" s="105" t="s">
        <v>74</v>
      </c>
      <c r="NT10" s="105" t="s">
        <v>74</v>
      </c>
      <c r="NU10" s="105" t="s">
        <v>74</v>
      </c>
      <c r="NV10" s="105" t="s">
        <v>74</v>
      </c>
      <c r="NW10" s="105" t="s">
        <v>74</v>
      </c>
      <c r="NX10" s="105" t="s">
        <v>74</v>
      </c>
      <c r="NY10" s="105" t="s">
        <v>74</v>
      </c>
      <c r="NZ10" s="105" t="s">
        <v>74</v>
      </c>
      <c r="OA10" s="105" t="s">
        <v>74</v>
      </c>
      <c r="OB10" s="105" t="s">
        <v>74</v>
      </c>
      <c r="OC10" s="105" t="s">
        <v>351</v>
      </c>
      <c r="OD10" s="105" t="s">
        <v>351</v>
      </c>
      <c r="OE10" s="105" t="s">
        <v>351</v>
      </c>
      <c r="OF10" s="105" t="s">
        <v>351</v>
      </c>
      <c r="OG10" s="105" t="s">
        <v>351</v>
      </c>
      <c r="OH10" s="105" t="s">
        <v>351</v>
      </c>
      <c r="OI10" s="105" t="s">
        <v>351</v>
      </c>
      <c r="OJ10" s="105" t="s">
        <v>351</v>
      </c>
      <c r="OK10" s="105" t="s">
        <v>351</v>
      </c>
      <c r="OL10" s="105" t="s">
        <v>351</v>
      </c>
      <c r="OM10" s="105" t="s">
        <v>351</v>
      </c>
      <c r="ON10" s="105" t="s">
        <v>351</v>
      </c>
      <c r="OO10" s="105" t="s">
        <v>351</v>
      </c>
      <c r="OP10" s="105" t="s">
        <v>351</v>
      </c>
      <c r="OQ10" s="105" t="s">
        <v>351</v>
      </c>
      <c r="OR10" s="105" t="s">
        <v>351</v>
      </c>
      <c r="OS10" s="105" t="s">
        <v>351</v>
      </c>
      <c r="OT10" s="105" t="s">
        <v>351</v>
      </c>
      <c r="OU10" s="105" t="s">
        <v>351</v>
      </c>
      <c r="OV10" s="105" t="s">
        <v>351</v>
      </c>
      <c r="OW10" s="105" t="s">
        <v>351</v>
      </c>
      <c r="OX10" s="105" t="s">
        <v>351</v>
      </c>
      <c r="OY10" s="105" t="s">
        <v>351</v>
      </c>
      <c r="OZ10" s="105" t="s">
        <v>352</v>
      </c>
      <c r="PA10" s="105" t="s">
        <v>352</v>
      </c>
      <c r="PB10" s="105" t="s">
        <v>352</v>
      </c>
      <c r="PC10" s="105" t="s">
        <v>352</v>
      </c>
      <c r="PD10" s="105" t="s">
        <v>352</v>
      </c>
      <c r="PE10" s="105" t="s">
        <v>352</v>
      </c>
      <c r="PF10" s="105" t="s">
        <v>352</v>
      </c>
      <c r="PG10" s="105" t="s">
        <v>352</v>
      </c>
      <c r="PH10" s="105" t="s">
        <v>352</v>
      </c>
      <c r="PI10" s="105" t="s">
        <v>352</v>
      </c>
      <c r="PJ10" s="105" t="s">
        <v>352</v>
      </c>
      <c r="PK10" s="105" t="s">
        <v>352</v>
      </c>
      <c r="PL10" s="105" t="s">
        <v>352</v>
      </c>
      <c r="PM10" s="105" t="s">
        <v>352</v>
      </c>
      <c r="PN10" s="105" t="s">
        <v>352</v>
      </c>
      <c r="PO10" s="105" t="s">
        <v>352</v>
      </c>
      <c r="PP10" s="105" t="s">
        <v>352</v>
      </c>
      <c r="PQ10" s="105" t="s">
        <v>352</v>
      </c>
      <c r="PR10" s="105" t="s">
        <v>352</v>
      </c>
      <c r="PS10" s="105" t="s">
        <v>352</v>
      </c>
      <c r="PT10" s="105" t="s">
        <v>352</v>
      </c>
      <c r="PU10" s="105" t="s">
        <v>352</v>
      </c>
      <c r="PV10" s="105" t="s">
        <v>352</v>
      </c>
      <c r="PW10" s="105" t="s">
        <v>353</v>
      </c>
      <c r="PX10" s="105" t="s">
        <v>353</v>
      </c>
      <c r="PY10" s="105" t="s">
        <v>353</v>
      </c>
      <c r="PZ10" s="105" t="s">
        <v>353</v>
      </c>
      <c r="QA10" s="105" t="s">
        <v>353</v>
      </c>
      <c r="QB10" s="105" t="s">
        <v>353</v>
      </c>
      <c r="QC10" s="105" t="s">
        <v>353</v>
      </c>
      <c r="QD10" s="105" t="s">
        <v>353</v>
      </c>
      <c r="QE10" s="105" t="s">
        <v>353</v>
      </c>
      <c r="QF10" s="105" t="s">
        <v>353</v>
      </c>
      <c r="QG10" s="105" t="s">
        <v>353</v>
      </c>
      <c r="QH10" s="105" t="s">
        <v>353</v>
      </c>
      <c r="QI10" s="105" t="s">
        <v>353</v>
      </c>
      <c r="QJ10" s="105" t="s">
        <v>353</v>
      </c>
      <c r="QK10" s="105" t="s">
        <v>353</v>
      </c>
      <c r="QL10" s="105" t="s">
        <v>353</v>
      </c>
      <c r="QM10" s="105" t="s">
        <v>353</v>
      </c>
      <c r="QN10" s="105" t="s">
        <v>353</v>
      </c>
      <c r="QO10" s="105" t="s">
        <v>353</v>
      </c>
      <c r="QP10" s="105" t="s">
        <v>353</v>
      </c>
      <c r="QQ10" s="105" t="s">
        <v>353</v>
      </c>
      <c r="QR10" s="105" t="s">
        <v>353</v>
      </c>
      <c r="QS10" s="105" t="s">
        <v>353</v>
      </c>
      <c r="QT10" s="105" t="s">
        <v>354</v>
      </c>
      <c r="QU10" s="105" t="s">
        <v>354</v>
      </c>
      <c r="QV10" s="105" t="s">
        <v>354</v>
      </c>
      <c r="QW10" s="105" t="s">
        <v>354</v>
      </c>
      <c r="QX10" s="105" t="s">
        <v>354</v>
      </c>
      <c r="QY10" s="105" t="s">
        <v>354</v>
      </c>
      <c r="QZ10" s="105" t="s">
        <v>354</v>
      </c>
      <c r="RA10" s="105" t="s">
        <v>354</v>
      </c>
      <c r="RB10" s="105" t="s">
        <v>354</v>
      </c>
      <c r="RC10" s="105" t="s">
        <v>354</v>
      </c>
      <c r="RD10" s="105" t="s">
        <v>354</v>
      </c>
      <c r="RE10" s="105" t="s">
        <v>354</v>
      </c>
      <c r="RF10" s="105" t="s">
        <v>354</v>
      </c>
      <c r="RG10" s="105" t="s">
        <v>354</v>
      </c>
      <c r="RH10" s="105" t="s">
        <v>354</v>
      </c>
      <c r="RI10" s="105" t="s">
        <v>354</v>
      </c>
      <c r="RJ10" s="105" t="s">
        <v>354</v>
      </c>
      <c r="RK10" s="105" t="s">
        <v>354</v>
      </c>
      <c r="RL10" s="105" t="s">
        <v>354</v>
      </c>
      <c r="RM10" s="105" t="s">
        <v>354</v>
      </c>
      <c r="RN10" s="105" t="s">
        <v>354</v>
      </c>
      <c r="RO10" s="105" t="s">
        <v>354</v>
      </c>
      <c r="RP10" s="105" t="s">
        <v>354</v>
      </c>
      <c r="RQ10" s="105" t="s">
        <v>84</v>
      </c>
      <c r="RR10" s="105" t="s">
        <v>84</v>
      </c>
      <c r="RS10" s="105" t="s">
        <v>84</v>
      </c>
      <c r="RT10" s="105" t="s">
        <v>84</v>
      </c>
      <c r="RU10" s="105" t="s">
        <v>84</v>
      </c>
      <c r="RV10" s="105" t="s">
        <v>84</v>
      </c>
      <c r="RW10" s="105" t="s">
        <v>84</v>
      </c>
      <c r="RX10" s="105" t="s">
        <v>84</v>
      </c>
      <c r="RY10" s="105" t="s">
        <v>84</v>
      </c>
      <c r="RZ10" s="105" t="s">
        <v>84</v>
      </c>
      <c r="SA10" s="105" t="s">
        <v>84</v>
      </c>
      <c r="SB10" s="105" t="s">
        <v>84</v>
      </c>
      <c r="SC10" s="105" t="s">
        <v>84</v>
      </c>
      <c r="SD10" s="105" t="s">
        <v>84</v>
      </c>
      <c r="SE10" s="105" t="s">
        <v>84</v>
      </c>
      <c r="SF10" s="105" t="s">
        <v>84</v>
      </c>
      <c r="SG10" s="105" t="s">
        <v>84</v>
      </c>
      <c r="SH10" s="105" t="s">
        <v>84</v>
      </c>
      <c r="SI10" s="105" t="s">
        <v>84</v>
      </c>
      <c r="SJ10" s="105" t="s">
        <v>84</v>
      </c>
      <c r="SK10" s="105" t="s">
        <v>84</v>
      </c>
      <c r="SL10" s="105" t="s">
        <v>84</v>
      </c>
      <c r="SM10" s="105" t="s">
        <v>84</v>
      </c>
      <c r="SN10" s="105" t="s">
        <v>355</v>
      </c>
      <c r="SO10" s="105" t="s">
        <v>355</v>
      </c>
      <c r="SP10" s="105" t="s">
        <v>355</v>
      </c>
      <c r="SQ10" s="105" t="s">
        <v>355</v>
      </c>
      <c r="SR10" s="105" t="s">
        <v>355</v>
      </c>
      <c r="SS10" s="105" t="s">
        <v>355</v>
      </c>
      <c r="ST10" s="105" t="s">
        <v>355</v>
      </c>
      <c r="SU10" s="105" t="s">
        <v>355</v>
      </c>
      <c r="SV10" s="105" t="s">
        <v>355</v>
      </c>
      <c r="SW10" s="105" t="s">
        <v>355</v>
      </c>
      <c r="SX10" s="105" t="s">
        <v>355</v>
      </c>
      <c r="SY10" s="105" t="s">
        <v>355</v>
      </c>
      <c r="SZ10" s="105" t="s">
        <v>355</v>
      </c>
      <c r="TA10" s="105" t="s">
        <v>355</v>
      </c>
      <c r="TB10" s="105" t="s">
        <v>355</v>
      </c>
      <c r="TC10" s="105" t="s">
        <v>355</v>
      </c>
      <c r="TD10" s="105" t="s">
        <v>355</v>
      </c>
      <c r="TE10" s="105" t="s">
        <v>355</v>
      </c>
      <c r="TF10" s="105" t="s">
        <v>355</v>
      </c>
      <c r="TG10" s="105" t="s">
        <v>355</v>
      </c>
      <c r="TH10" s="105" t="s">
        <v>355</v>
      </c>
      <c r="TI10" s="105" t="s">
        <v>355</v>
      </c>
      <c r="TJ10" s="105" t="s">
        <v>355</v>
      </c>
      <c r="TK10" s="105" t="s">
        <v>356</v>
      </c>
      <c r="TL10" s="105" t="s">
        <v>356</v>
      </c>
      <c r="TM10" s="105" t="s">
        <v>356</v>
      </c>
      <c r="TN10" s="105" t="s">
        <v>356</v>
      </c>
      <c r="TO10" s="105" t="s">
        <v>356</v>
      </c>
      <c r="TP10" s="105" t="s">
        <v>356</v>
      </c>
      <c r="TQ10" s="105" t="s">
        <v>356</v>
      </c>
      <c r="TR10" s="105" t="s">
        <v>356</v>
      </c>
      <c r="TS10" s="105" t="s">
        <v>356</v>
      </c>
      <c r="TT10" s="105" t="s">
        <v>356</v>
      </c>
      <c r="TU10" s="105" t="s">
        <v>356</v>
      </c>
      <c r="TV10" s="105" t="s">
        <v>356</v>
      </c>
      <c r="TW10" s="105" t="s">
        <v>356</v>
      </c>
      <c r="TX10" s="105" t="s">
        <v>356</v>
      </c>
      <c r="TY10" s="105" t="s">
        <v>356</v>
      </c>
      <c r="TZ10" s="105" t="s">
        <v>356</v>
      </c>
      <c r="UA10" s="105" t="s">
        <v>356</v>
      </c>
      <c r="UB10" s="105" t="s">
        <v>356</v>
      </c>
      <c r="UC10" s="105" t="s">
        <v>356</v>
      </c>
      <c r="UD10" s="105" t="s">
        <v>356</v>
      </c>
      <c r="UE10" s="105" t="s">
        <v>356</v>
      </c>
      <c r="UF10" s="105" t="s">
        <v>356</v>
      </c>
      <c r="UG10" s="105" t="s">
        <v>356</v>
      </c>
      <c r="UH10" s="105" t="s">
        <v>357</v>
      </c>
      <c r="UI10" s="105" t="s">
        <v>357</v>
      </c>
      <c r="UJ10" s="105" t="s">
        <v>357</v>
      </c>
      <c r="UK10" s="105" t="s">
        <v>357</v>
      </c>
      <c r="UL10" s="105" t="s">
        <v>357</v>
      </c>
      <c r="UM10" s="105" t="s">
        <v>357</v>
      </c>
      <c r="UN10" s="105" t="s">
        <v>357</v>
      </c>
      <c r="UO10" s="105" t="s">
        <v>357</v>
      </c>
      <c r="UP10" s="105" t="s">
        <v>357</v>
      </c>
      <c r="UQ10" s="105" t="s">
        <v>357</v>
      </c>
      <c r="UR10" s="105" t="s">
        <v>357</v>
      </c>
      <c r="US10" s="105" t="s">
        <v>357</v>
      </c>
      <c r="UT10" s="105" t="s">
        <v>357</v>
      </c>
      <c r="UU10" s="105" t="s">
        <v>357</v>
      </c>
      <c r="UV10" s="105" t="s">
        <v>357</v>
      </c>
      <c r="UW10" s="105" t="s">
        <v>357</v>
      </c>
      <c r="UX10" s="105" t="s">
        <v>357</v>
      </c>
      <c r="UY10" s="105" t="s">
        <v>357</v>
      </c>
      <c r="UZ10" s="105" t="s">
        <v>357</v>
      </c>
      <c r="VA10" s="105" t="s">
        <v>357</v>
      </c>
      <c r="VB10" s="105" t="s">
        <v>357</v>
      </c>
      <c r="VC10" s="105" t="s">
        <v>357</v>
      </c>
      <c r="VD10" s="105" t="s">
        <v>357</v>
      </c>
      <c r="VE10" s="105" t="s">
        <v>358</v>
      </c>
      <c r="VF10" s="105" t="s">
        <v>358</v>
      </c>
      <c r="VG10" s="105" t="s">
        <v>358</v>
      </c>
      <c r="VH10" s="105" t="s">
        <v>358</v>
      </c>
      <c r="VI10" s="105" t="s">
        <v>358</v>
      </c>
      <c r="VJ10" s="105" t="s">
        <v>358</v>
      </c>
      <c r="VK10" s="105" t="s">
        <v>358</v>
      </c>
      <c r="VL10" s="105" t="s">
        <v>358</v>
      </c>
      <c r="VM10" s="105" t="s">
        <v>358</v>
      </c>
      <c r="VN10" s="105" t="s">
        <v>358</v>
      </c>
      <c r="VO10" s="105" t="s">
        <v>358</v>
      </c>
      <c r="VP10" s="105" t="s">
        <v>358</v>
      </c>
      <c r="VQ10" s="105" t="s">
        <v>358</v>
      </c>
      <c r="VR10" s="105" t="s">
        <v>358</v>
      </c>
      <c r="VS10" s="105" t="s">
        <v>358</v>
      </c>
      <c r="VT10" s="105" t="s">
        <v>358</v>
      </c>
      <c r="VU10" s="105" t="s">
        <v>358</v>
      </c>
      <c r="VV10" s="105" t="s">
        <v>358</v>
      </c>
      <c r="VW10" s="105" t="s">
        <v>358</v>
      </c>
      <c r="VX10" s="105" t="s">
        <v>358</v>
      </c>
      <c r="VY10" s="105" t="s">
        <v>358</v>
      </c>
      <c r="VZ10" s="105" t="s">
        <v>358</v>
      </c>
      <c r="WA10" s="105" t="s">
        <v>358</v>
      </c>
      <c r="WB10" s="105" t="s">
        <v>359</v>
      </c>
      <c r="WC10" s="105" t="s">
        <v>359</v>
      </c>
      <c r="WD10" s="105" t="s">
        <v>359</v>
      </c>
      <c r="WE10" s="105" t="s">
        <v>359</v>
      </c>
      <c r="WF10" s="105" t="s">
        <v>359</v>
      </c>
      <c r="WG10" s="105" t="s">
        <v>359</v>
      </c>
      <c r="WH10" s="105" t="s">
        <v>359</v>
      </c>
      <c r="WI10" s="105" t="s">
        <v>359</v>
      </c>
      <c r="WJ10" s="105" t="s">
        <v>359</v>
      </c>
      <c r="WK10" s="105" t="s">
        <v>359</v>
      </c>
      <c r="WL10" s="105" t="s">
        <v>359</v>
      </c>
      <c r="WM10" s="105" t="s">
        <v>359</v>
      </c>
      <c r="WN10" s="105" t="s">
        <v>359</v>
      </c>
      <c r="WO10" s="105" t="s">
        <v>359</v>
      </c>
      <c r="WP10" s="105" t="s">
        <v>359</v>
      </c>
      <c r="WQ10" s="105" t="s">
        <v>359</v>
      </c>
      <c r="WR10" s="105" t="s">
        <v>359</v>
      </c>
      <c r="WS10" s="105" t="s">
        <v>359</v>
      </c>
      <c r="WT10" s="105" t="s">
        <v>359</v>
      </c>
      <c r="WU10" s="105" t="s">
        <v>359</v>
      </c>
      <c r="WV10" s="105" t="s">
        <v>359</v>
      </c>
      <c r="WW10" s="105" t="s">
        <v>359</v>
      </c>
      <c r="WX10" s="105" t="s">
        <v>359</v>
      </c>
      <c r="WY10" s="105" t="s">
        <v>360</v>
      </c>
      <c r="WZ10" s="105" t="s">
        <v>360</v>
      </c>
      <c r="XA10" s="105" t="s">
        <v>360</v>
      </c>
      <c r="XB10" s="105" t="s">
        <v>360</v>
      </c>
      <c r="XC10" s="105" t="s">
        <v>360</v>
      </c>
      <c r="XD10" s="105" t="s">
        <v>360</v>
      </c>
      <c r="XE10" s="105" t="s">
        <v>360</v>
      </c>
      <c r="XF10" s="105" t="s">
        <v>360</v>
      </c>
      <c r="XG10" s="105" t="s">
        <v>360</v>
      </c>
      <c r="XH10" s="105" t="s">
        <v>360</v>
      </c>
      <c r="XI10" s="105" t="s">
        <v>360</v>
      </c>
      <c r="XJ10" s="105" t="s">
        <v>360</v>
      </c>
      <c r="XK10" s="105" t="s">
        <v>360</v>
      </c>
      <c r="XL10" s="105" t="s">
        <v>360</v>
      </c>
      <c r="XM10" s="105" t="s">
        <v>360</v>
      </c>
      <c r="XN10" s="105" t="s">
        <v>360</v>
      </c>
      <c r="XO10" s="105" t="s">
        <v>360</v>
      </c>
      <c r="XP10" s="105" t="s">
        <v>360</v>
      </c>
      <c r="XQ10" s="105" t="s">
        <v>360</v>
      </c>
      <c r="XR10" s="105" t="s">
        <v>360</v>
      </c>
      <c r="XS10" s="105" t="s">
        <v>360</v>
      </c>
      <c r="XT10" s="105" t="s">
        <v>360</v>
      </c>
      <c r="XU10" s="105" t="s">
        <v>360</v>
      </c>
      <c r="XV10" s="105" t="s">
        <v>361</v>
      </c>
      <c r="XW10" s="105" t="s">
        <v>361</v>
      </c>
      <c r="XX10" s="105" t="s">
        <v>361</v>
      </c>
      <c r="XY10" s="105" t="s">
        <v>361</v>
      </c>
      <c r="XZ10" s="105" t="s">
        <v>361</v>
      </c>
      <c r="YA10" s="105" t="s">
        <v>361</v>
      </c>
      <c r="YB10" s="105" t="s">
        <v>361</v>
      </c>
      <c r="YC10" s="105" t="s">
        <v>361</v>
      </c>
      <c r="YD10" s="105" t="s">
        <v>361</v>
      </c>
      <c r="YE10" s="105" t="s">
        <v>361</v>
      </c>
      <c r="YF10" s="105" t="s">
        <v>361</v>
      </c>
      <c r="YG10" s="105" t="s">
        <v>361</v>
      </c>
      <c r="YH10" s="105" t="s">
        <v>361</v>
      </c>
      <c r="YI10" s="105" t="s">
        <v>361</v>
      </c>
      <c r="YJ10" s="105" t="s">
        <v>361</v>
      </c>
      <c r="YK10" s="105" t="s">
        <v>361</v>
      </c>
      <c r="YL10" s="105" t="s">
        <v>361</v>
      </c>
      <c r="YM10" s="105" t="s">
        <v>361</v>
      </c>
      <c r="YN10" s="105" t="s">
        <v>361</v>
      </c>
      <c r="YO10" s="105" t="s">
        <v>361</v>
      </c>
      <c r="YP10" s="105" t="s">
        <v>361</v>
      </c>
      <c r="YQ10" s="105" t="s">
        <v>361</v>
      </c>
      <c r="YR10" s="105" t="s">
        <v>361</v>
      </c>
      <c r="YS10" s="105" t="s">
        <v>362</v>
      </c>
      <c r="YT10" s="105" t="s">
        <v>362</v>
      </c>
      <c r="YU10" s="105" t="s">
        <v>362</v>
      </c>
      <c r="YV10" s="105" t="s">
        <v>362</v>
      </c>
      <c r="YW10" s="105" t="s">
        <v>362</v>
      </c>
      <c r="YX10" s="105" t="s">
        <v>362</v>
      </c>
      <c r="YY10" s="105" t="s">
        <v>362</v>
      </c>
      <c r="YZ10" s="105" t="s">
        <v>362</v>
      </c>
      <c r="ZA10" s="105" t="s">
        <v>362</v>
      </c>
      <c r="ZB10" s="105" t="s">
        <v>362</v>
      </c>
      <c r="ZC10" s="105" t="s">
        <v>362</v>
      </c>
      <c r="ZD10" s="105" t="s">
        <v>362</v>
      </c>
      <c r="ZE10" s="105" t="s">
        <v>362</v>
      </c>
      <c r="ZF10" s="105" t="s">
        <v>362</v>
      </c>
      <c r="ZG10" s="105" t="s">
        <v>362</v>
      </c>
      <c r="ZH10" s="105" t="s">
        <v>362</v>
      </c>
      <c r="ZI10" s="105" t="s">
        <v>362</v>
      </c>
      <c r="ZJ10" s="105" t="s">
        <v>362</v>
      </c>
      <c r="ZK10" s="105" t="s">
        <v>362</v>
      </c>
      <c r="ZL10" s="105" t="s">
        <v>362</v>
      </c>
      <c r="ZM10" s="105" t="s">
        <v>362</v>
      </c>
      <c r="ZN10" s="105" t="s">
        <v>362</v>
      </c>
      <c r="ZO10" s="105" t="s">
        <v>362</v>
      </c>
      <c r="ZP10" s="105" t="s">
        <v>363</v>
      </c>
      <c r="ZQ10" s="105" t="s">
        <v>363</v>
      </c>
      <c r="ZR10" s="105" t="s">
        <v>363</v>
      </c>
      <c r="ZS10" s="105" t="s">
        <v>363</v>
      </c>
      <c r="ZT10" s="105" t="s">
        <v>363</v>
      </c>
      <c r="ZU10" s="105" t="s">
        <v>363</v>
      </c>
      <c r="ZV10" s="105" t="s">
        <v>363</v>
      </c>
      <c r="ZW10" s="105" t="s">
        <v>363</v>
      </c>
      <c r="ZX10" s="105" t="s">
        <v>363</v>
      </c>
      <c r="ZY10" s="105" t="s">
        <v>363</v>
      </c>
      <c r="ZZ10" s="105" t="s">
        <v>363</v>
      </c>
      <c r="AAA10" s="105" t="s">
        <v>363</v>
      </c>
      <c r="AAB10" s="105" t="s">
        <v>363</v>
      </c>
      <c r="AAC10" s="105" t="s">
        <v>363</v>
      </c>
      <c r="AAD10" s="105" t="s">
        <v>363</v>
      </c>
      <c r="AAE10" s="105" t="s">
        <v>363</v>
      </c>
      <c r="AAF10" s="105" t="s">
        <v>363</v>
      </c>
      <c r="AAG10" s="105" t="s">
        <v>363</v>
      </c>
      <c r="AAH10" s="105" t="s">
        <v>363</v>
      </c>
      <c r="AAI10" s="105" t="s">
        <v>363</v>
      </c>
      <c r="AAJ10" s="105" t="s">
        <v>363</v>
      </c>
      <c r="AAK10" s="105" t="s">
        <v>363</v>
      </c>
      <c r="AAL10" s="105" t="s">
        <v>363</v>
      </c>
      <c r="AAM10" s="105" t="s">
        <v>364</v>
      </c>
      <c r="AAN10" s="105" t="s">
        <v>364</v>
      </c>
      <c r="AAO10" s="105" t="s">
        <v>364</v>
      </c>
      <c r="AAP10" s="105" t="s">
        <v>364</v>
      </c>
      <c r="AAQ10" s="105" t="s">
        <v>364</v>
      </c>
      <c r="AAR10" s="105" t="s">
        <v>364</v>
      </c>
      <c r="AAS10" s="105" t="s">
        <v>364</v>
      </c>
      <c r="AAT10" s="105" t="s">
        <v>364</v>
      </c>
      <c r="AAU10" s="105" t="s">
        <v>364</v>
      </c>
      <c r="AAV10" s="105" t="s">
        <v>364</v>
      </c>
      <c r="AAW10" s="105" t="s">
        <v>364</v>
      </c>
      <c r="AAX10" s="105" t="s">
        <v>364</v>
      </c>
      <c r="AAY10" s="105" t="s">
        <v>364</v>
      </c>
      <c r="AAZ10" s="105" t="s">
        <v>364</v>
      </c>
      <c r="ABA10" s="105" t="s">
        <v>364</v>
      </c>
      <c r="ABB10" s="105" t="s">
        <v>364</v>
      </c>
      <c r="ABC10" s="105" t="s">
        <v>364</v>
      </c>
      <c r="ABD10" s="105" t="s">
        <v>364</v>
      </c>
      <c r="ABE10" s="105" t="s">
        <v>364</v>
      </c>
      <c r="ABF10" s="105" t="s">
        <v>364</v>
      </c>
      <c r="ABG10" s="105" t="s">
        <v>364</v>
      </c>
      <c r="ABH10" s="105" t="s">
        <v>364</v>
      </c>
      <c r="ABI10" s="105" t="s">
        <v>364</v>
      </c>
      <c r="ABJ10" s="105" t="s">
        <v>365</v>
      </c>
      <c r="ABK10" s="105" t="s">
        <v>365</v>
      </c>
      <c r="ABL10" s="105" t="s">
        <v>365</v>
      </c>
      <c r="ABM10" s="105" t="s">
        <v>365</v>
      </c>
      <c r="ABN10" s="105" t="s">
        <v>365</v>
      </c>
      <c r="ABO10" s="105" t="s">
        <v>365</v>
      </c>
      <c r="ABP10" s="105" t="s">
        <v>365</v>
      </c>
      <c r="ABQ10" s="105" t="s">
        <v>365</v>
      </c>
      <c r="ABR10" s="105" t="s">
        <v>365</v>
      </c>
      <c r="ABS10" s="105" t="s">
        <v>365</v>
      </c>
      <c r="ABT10" s="105" t="s">
        <v>365</v>
      </c>
      <c r="ABU10" s="105" t="s">
        <v>365</v>
      </c>
      <c r="ABV10" s="105" t="s">
        <v>365</v>
      </c>
      <c r="ABW10" s="105" t="s">
        <v>365</v>
      </c>
      <c r="ABX10" s="105" t="s">
        <v>365</v>
      </c>
      <c r="ABY10" s="105" t="s">
        <v>365</v>
      </c>
      <c r="ABZ10" s="105" t="s">
        <v>365</v>
      </c>
      <c r="ACA10" s="105" t="s">
        <v>365</v>
      </c>
      <c r="ACB10" s="105" t="s">
        <v>365</v>
      </c>
      <c r="ACC10" s="105" t="s">
        <v>365</v>
      </c>
      <c r="ACD10" s="105" t="s">
        <v>365</v>
      </c>
      <c r="ACE10" s="105" t="s">
        <v>365</v>
      </c>
      <c r="ACF10" s="105" t="s">
        <v>365</v>
      </c>
      <c r="ACG10" s="105" t="s">
        <v>366</v>
      </c>
      <c r="ACH10" s="105" t="s">
        <v>366</v>
      </c>
      <c r="ACI10" s="105" t="s">
        <v>366</v>
      </c>
      <c r="ACJ10" s="105" t="s">
        <v>366</v>
      </c>
      <c r="ACK10" s="105" t="s">
        <v>366</v>
      </c>
      <c r="ACL10" s="105" t="s">
        <v>366</v>
      </c>
      <c r="ACM10" s="105" t="s">
        <v>366</v>
      </c>
      <c r="ACN10" s="105" t="s">
        <v>366</v>
      </c>
      <c r="ACO10" s="105" t="s">
        <v>366</v>
      </c>
      <c r="ACP10" s="105" t="s">
        <v>366</v>
      </c>
      <c r="ACQ10" s="105" t="s">
        <v>366</v>
      </c>
      <c r="ACR10" s="105" t="s">
        <v>366</v>
      </c>
      <c r="ACS10" s="105" t="s">
        <v>366</v>
      </c>
      <c r="ACT10" s="105" t="s">
        <v>366</v>
      </c>
      <c r="ACU10" s="105" t="s">
        <v>366</v>
      </c>
      <c r="ACV10" s="105" t="s">
        <v>366</v>
      </c>
      <c r="ACW10" s="105" t="s">
        <v>366</v>
      </c>
      <c r="ACX10" s="105" t="s">
        <v>366</v>
      </c>
      <c r="ACY10" s="105" t="s">
        <v>366</v>
      </c>
      <c r="ACZ10" s="105" t="s">
        <v>366</v>
      </c>
      <c r="ADA10" s="105" t="s">
        <v>366</v>
      </c>
      <c r="ADB10" s="105" t="s">
        <v>366</v>
      </c>
      <c r="ADC10" s="105" t="s">
        <v>366</v>
      </c>
      <c r="ADD10" s="105" t="s">
        <v>367</v>
      </c>
      <c r="ADE10" s="105" t="s">
        <v>367</v>
      </c>
      <c r="ADF10" s="105" t="s">
        <v>367</v>
      </c>
      <c r="ADG10" s="105" t="s">
        <v>367</v>
      </c>
      <c r="ADH10" s="105" t="s">
        <v>367</v>
      </c>
      <c r="ADI10" s="105" t="s">
        <v>367</v>
      </c>
      <c r="ADJ10" s="105" t="s">
        <v>367</v>
      </c>
      <c r="ADK10" s="105" t="s">
        <v>367</v>
      </c>
      <c r="ADL10" s="105" t="s">
        <v>367</v>
      </c>
      <c r="ADM10" s="105" t="s">
        <v>367</v>
      </c>
      <c r="ADN10" s="105" t="s">
        <v>367</v>
      </c>
      <c r="ADO10" s="105" t="s">
        <v>367</v>
      </c>
      <c r="ADP10" s="105" t="s">
        <v>367</v>
      </c>
      <c r="ADQ10" s="105" t="s">
        <v>367</v>
      </c>
      <c r="ADR10" s="105" t="s">
        <v>367</v>
      </c>
      <c r="ADS10" s="105" t="s">
        <v>367</v>
      </c>
      <c r="ADT10" s="105" t="s">
        <v>367</v>
      </c>
      <c r="ADU10" s="105" t="s">
        <v>367</v>
      </c>
      <c r="ADV10" s="105" t="s">
        <v>367</v>
      </c>
      <c r="ADW10" s="105" t="s">
        <v>367</v>
      </c>
      <c r="ADX10" s="105" t="s">
        <v>367</v>
      </c>
      <c r="ADY10" s="105" t="s">
        <v>367</v>
      </c>
      <c r="ADZ10" s="105" t="s">
        <v>367</v>
      </c>
      <c r="AEA10" s="105" t="s">
        <v>368</v>
      </c>
      <c r="AEB10" s="105" t="s">
        <v>368</v>
      </c>
      <c r="AEC10" s="105" t="s">
        <v>368</v>
      </c>
      <c r="AED10" s="105" t="s">
        <v>368</v>
      </c>
      <c r="AEE10" s="105" t="s">
        <v>368</v>
      </c>
      <c r="AEF10" s="105" t="s">
        <v>368</v>
      </c>
      <c r="AEG10" s="105" t="s">
        <v>368</v>
      </c>
      <c r="AEH10" s="105" t="s">
        <v>368</v>
      </c>
      <c r="AEI10" s="105" t="s">
        <v>368</v>
      </c>
      <c r="AEJ10" s="105" t="s">
        <v>368</v>
      </c>
      <c r="AEK10" s="105" t="s">
        <v>368</v>
      </c>
      <c r="AEL10" s="105" t="s">
        <v>368</v>
      </c>
      <c r="AEM10" s="105" t="s">
        <v>368</v>
      </c>
      <c r="AEN10" s="105" t="s">
        <v>368</v>
      </c>
      <c r="AEO10" s="105" t="s">
        <v>368</v>
      </c>
      <c r="AEP10" s="105" t="s">
        <v>368</v>
      </c>
      <c r="AEQ10" s="105" t="s">
        <v>368</v>
      </c>
      <c r="AER10" s="105" t="s">
        <v>368</v>
      </c>
      <c r="AES10" s="105" t="s">
        <v>368</v>
      </c>
      <c r="AET10" s="105" t="s">
        <v>368</v>
      </c>
      <c r="AEU10" s="105" t="s">
        <v>368</v>
      </c>
      <c r="AEV10" s="105" t="s">
        <v>368</v>
      </c>
      <c r="AEW10" s="105" t="s">
        <v>368</v>
      </c>
      <c r="AEX10" s="105" t="s">
        <v>369</v>
      </c>
      <c r="AEY10" s="105" t="s">
        <v>369</v>
      </c>
      <c r="AEZ10" s="105" t="s">
        <v>369</v>
      </c>
      <c r="AFA10" s="105" t="s">
        <v>369</v>
      </c>
      <c r="AFB10" s="105" t="s">
        <v>369</v>
      </c>
      <c r="AFC10" s="105" t="s">
        <v>369</v>
      </c>
      <c r="AFD10" s="105" t="s">
        <v>369</v>
      </c>
      <c r="AFE10" s="105" t="s">
        <v>369</v>
      </c>
      <c r="AFF10" s="105" t="s">
        <v>369</v>
      </c>
      <c r="AFG10" s="105" t="s">
        <v>369</v>
      </c>
      <c r="AFH10" s="105" t="s">
        <v>369</v>
      </c>
      <c r="AFI10" s="105" t="s">
        <v>369</v>
      </c>
      <c r="AFJ10" s="105" t="s">
        <v>369</v>
      </c>
      <c r="AFK10" s="105" t="s">
        <v>369</v>
      </c>
      <c r="AFL10" s="105" t="s">
        <v>369</v>
      </c>
      <c r="AFM10" s="105" t="s">
        <v>369</v>
      </c>
      <c r="AFN10" s="105" t="s">
        <v>369</v>
      </c>
      <c r="AFO10" s="105" t="s">
        <v>369</v>
      </c>
      <c r="AFP10" s="105" t="s">
        <v>369</v>
      </c>
      <c r="AFQ10" s="105" t="s">
        <v>369</v>
      </c>
      <c r="AFR10" s="105" t="s">
        <v>369</v>
      </c>
      <c r="AFS10" s="105" t="s">
        <v>369</v>
      </c>
      <c r="AFT10" s="105" t="s">
        <v>369</v>
      </c>
      <c r="AFU10" s="105" t="s">
        <v>116</v>
      </c>
      <c r="AFV10" s="105" t="s">
        <v>116</v>
      </c>
      <c r="AFW10" s="105" t="s">
        <v>116</v>
      </c>
      <c r="AFX10" s="105" t="s">
        <v>116</v>
      </c>
      <c r="AFY10" s="105" t="s">
        <v>116</v>
      </c>
      <c r="AFZ10" s="105" t="s">
        <v>116</v>
      </c>
      <c r="AGA10" s="105" t="s">
        <v>116</v>
      </c>
      <c r="AGB10" s="105" t="s">
        <v>116</v>
      </c>
      <c r="AGC10" s="105" t="s">
        <v>116</v>
      </c>
      <c r="AGD10" s="105" t="s">
        <v>116</v>
      </c>
      <c r="AGE10" s="105" t="s">
        <v>116</v>
      </c>
      <c r="AGF10" s="105" t="s">
        <v>116</v>
      </c>
      <c r="AGG10" s="105" t="s">
        <v>116</v>
      </c>
      <c r="AGH10" s="105" t="s">
        <v>116</v>
      </c>
      <c r="AGI10" s="105" t="s">
        <v>116</v>
      </c>
      <c r="AGJ10" s="105" t="s">
        <v>116</v>
      </c>
      <c r="AGK10" s="105" t="s">
        <v>116</v>
      </c>
      <c r="AGL10" s="105" t="s">
        <v>116</v>
      </c>
      <c r="AGM10" s="105" t="s">
        <v>116</v>
      </c>
      <c r="AGN10" s="105" t="s">
        <v>116</v>
      </c>
      <c r="AGO10" s="105" t="s">
        <v>116</v>
      </c>
      <c r="AGP10" s="105" t="s">
        <v>116</v>
      </c>
      <c r="AGQ10" s="105" t="s">
        <v>116</v>
      </c>
      <c r="AGR10" s="105" t="s">
        <v>370</v>
      </c>
      <c r="AGS10" s="105" t="s">
        <v>370</v>
      </c>
      <c r="AGT10" s="105" t="s">
        <v>370</v>
      </c>
      <c r="AGU10" s="105" t="s">
        <v>370</v>
      </c>
      <c r="AGV10" s="105" t="s">
        <v>370</v>
      </c>
      <c r="AGW10" s="105" t="s">
        <v>370</v>
      </c>
      <c r="AGX10" s="105" t="s">
        <v>370</v>
      </c>
      <c r="AGY10" s="105" t="s">
        <v>370</v>
      </c>
      <c r="AGZ10" s="105" t="s">
        <v>370</v>
      </c>
      <c r="AHA10" s="105" t="s">
        <v>370</v>
      </c>
      <c r="AHB10" s="105" t="s">
        <v>370</v>
      </c>
      <c r="AHC10" s="105" t="s">
        <v>370</v>
      </c>
      <c r="AHD10" s="105" t="s">
        <v>370</v>
      </c>
      <c r="AHE10" s="105" t="s">
        <v>370</v>
      </c>
      <c r="AHF10" s="105" t="s">
        <v>370</v>
      </c>
      <c r="AHG10" s="105" t="s">
        <v>370</v>
      </c>
      <c r="AHH10" s="105" t="s">
        <v>370</v>
      </c>
      <c r="AHI10" s="105" t="s">
        <v>370</v>
      </c>
      <c r="AHJ10" s="105" t="s">
        <v>370</v>
      </c>
      <c r="AHK10" s="105" t="s">
        <v>370</v>
      </c>
      <c r="AHL10" s="105" t="s">
        <v>370</v>
      </c>
      <c r="AHM10" s="105" t="s">
        <v>370</v>
      </c>
      <c r="AHN10" s="105" t="s">
        <v>370</v>
      </c>
      <c r="AHO10" s="105" t="s">
        <v>371</v>
      </c>
      <c r="AHP10" s="105" t="s">
        <v>371</v>
      </c>
      <c r="AHQ10" s="105" t="s">
        <v>371</v>
      </c>
      <c r="AHR10" s="105" t="s">
        <v>371</v>
      </c>
      <c r="AHS10" s="105" t="s">
        <v>371</v>
      </c>
      <c r="AHT10" s="105" t="s">
        <v>371</v>
      </c>
      <c r="AHU10" s="105" t="s">
        <v>371</v>
      </c>
      <c r="AHV10" s="105" t="s">
        <v>371</v>
      </c>
      <c r="AHW10" s="105" t="s">
        <v>371</v>
      </c>
      <c r="AHX10" s="105" t="s">
        <v>371</v>
      </c>
      <c r="AHY10" s="105" t="s">
        <v>371</v>
      </c>
      <c r="AHZ10" s="105" t="s">
        <v>371</v>
      </c>
      <c r="AIA10" s="105" t="s">
        <v>371</v>
      </c>
      <c r="AIB10" s="105" t="s">
        <v>371</v>
      </c>
      <c r="AIC10" s="105" t="s">
        <v>371</v>
      </c>
      <c r="AID10" s="105" t="s">
        <v>371</v>
      </c>
      <c r="AIE10" s="105" t="s">
        <v>371</v>
      </c>
      <c r="AIF10" s="105" t="s">
        <v>371</v>
      </c>
      <c r="AIG10" s="105" t="s">
        <v>371</v>
      </c>
      <c r="AIH10" s="105" t="s">
        <v>371</v>
      </c>
      <c r="AII10" s="105" t="s">
        <v>371</v>
      </c>
      <c r="AIJ10" s="105" t="s">
        <v>371</v>
      </c>
      <c r="AIK10" s="105" t="s">
        <v>371</v>
      </c>
      <c r="AIL10" s="105" t="s">
        <v>372</v>
      </c>
      <c r="AIM10" s="105" t="s">
        <v>372</v>
      </c>
      <c r="AIN10" s="105" t="s">
        <v>372</v>
      </c>
      <c r="AIO10" s="105" t="s">
        <v>372</v>
      </c>
      <c r="AIP10" s="105" t="s">
        <v>372</v>
      </c>
      <c r="AIQ10" s="105" t="s">
        <v>372</v>
      </c>
      <c r="AIR10" s="105" t="s">
        <v>372</v>
      </c>
      <c r="AIS10" s="105" t="s">
        <v>372</v>
      </c>
      <c r="AIT10" s="105" t="s">
        <v>372</v>
      </c>
      <c r="AIU10" s="105" t="s">
        <v>372</v>
      </c>
      <c r="AIV10" s="105" t="s">
        <v>372</v>
      </c>
      <c r="AIW10" s="105" t="s">
        <v>372</v>
      </c>
      <c r="AIX10" s="105" t="s">
        <v>372</v>
      </c>
      <c r="AIY10" s="105" t="s">
        <v>372</v>
      </c>
      <c r="AIZ10" s="105" t="s">
        <v>372</v>
      </c>
      <c r="AJA10" s="105" t="s">
        <v>372</v>
      </c>
      <c r="AJB10" s="105" t="s">
        <v>372</v>
      </c>
      <c r="AJC10" s="105" t="s">
        <v>372</v>
      </c>
      <c r="AJD10" s="105" t="s">
        <v>372</v>
      </c>
      <c r="AJE10" s="105" t="s">
        <v>372</v>
      </c>
      <c r="AJF10" s="105" t="s">
        <v>372</v>
      </c>
      <c r="AJG10" s="105" t="s">
        <v>372</v>
      </c>
      <c r="AJH10" s="105" t="s">
        <v>372</v>
      </c>
      <c r="AJI10" s="105" t="s">
        <v>124</v>
      </c>
      <c r="AJJ10" s="105" t="s">
        <v>124</v>
      </c>
      <c r="AJK10" s="105" t="s">
        <v>124</v>
      </c>
      <c r="AJL10" s="105" t="s">
        <v>124</v>
      </c>
      <c r="AJM10" s="105" t="s">
        <v>124</v>
      </c>
      <c r="AJN10" s="105" t="s">
        <v>124</v>
      </c>
      <c r="AJO10" s="105" t="s">
        <v>124</v>
      </c>
      <c r="AJP10" s="105" t="s">
        <v>124</v>
      </c>
      <c r="AJQ10" s="105" t="s">
        <v>124</v>
      </c>
      <c r="AJR10" s="105" t="s">
        <v>124</v>
      </c>
      <c r="AJS10" s="105" t="s">
        <v>124</v>
      </c>
      <c r="AJT10" s="105" t="s">
        <v>124</v>
      </c>
      <c r="AJU10" s="105" t="s">
        <v>124</v>
      </c>
      <c r="AJV10" s="105" t="s">
        <v>124</v>
      </c>
      <c r="AJW10" s="105" t="s">
        <v>124</v>
      </c>
      <c r="AJX10" s="105" t="s">
        <v>124</v>
      </c>
      <c r="AJY10" s="105" t="s">
        <v>124</v>
      </c>
      <c r="AJZ10" s="105" t="s">
        <v>124</v>
      </c>
      <c r="AKA10" s="105" t="s">
        <v>124</v>
      </c>
      <c r="AKB10" s="105" t="s">
        <v>124</v>
      </c>
      <c r="AKC10" s="105" t="s">
        <v>124</v>
      </c>
      <c r="AKD10" s="105" t="s">
        <v>124</v>
      </c>
      <c r="AKE10" s="105" t="s">
        <v>124</v>
      </c>
      <c r="AKF10" s="105" t="s">
        <v>373</v>
      </c>
      <c r="AKG10" s="105" t="s">
        <v>373</v>
      </c>
      <c r="AKH10" s="105" t="s">
        <v>373</v>
      </c>
      <c r="AKI10" s="105" t="s">
        <v>373</v>
      </c>
      <c r="AKJ10" s="105" t="s">
        <v>373</v>
      </c>
      <c r="AKK10" s="105" t="s">
        <v>373</v>
      </c>
      <c r="AKL10" s="105" t="s">
        <v>373</v>
      </c>
      <c r="AKM10" s="105" t="s">
        <v>373</v>
      </c>
      <c r="AKN10" s="105" t="s">
        <v>373</v>
      </c>
      <c r="AKO10" s="105" t="s">
        <v>373</v>
      </c>
      <c r="AKP10" s="105" t="s">
        <v>373</v>
      </c>
      <c r="AKQ10" s="105" t="s">
        <v>373</v>
      </c>
      <c r="AKR10" s="105" t="s">
        <v>373</v>
      </c>
      <c r="AKS10" s="105" t="s">
        <v>373</v>
      </c>
      <c r="AKT10" s="105" t="s">
        <v>373</v>
      </c>
      <c r="AKU10" s="105" t="s">
        <v>373</v>
      </c>
      <c r="AKV10" s="105" t="s">
        <v>373</v>
      </c>
      <c r="AKW10" s="105" t="s">
        <v>373</v>
      </c>
      <c r="AKX10" s="105" t="s">
        <v>373</v>
      </c>
      <c r="AKY10" s="105" t="s">
        <v>373</v>
      </c>
      <c r="AKZ10" s="105" t="s">
        <v>373</v>
      </c>
      <c r="ALA10" s="105" t="s">
        <v>373</v>
      </c>
      <c r="ALB10" s="105" t="s">
        <v>373</v>
      </c>
      <c r="ALC10" s="105" t="s">
        <v>374</v>
      </c>
      <c r="ALD10" s="105" t="s">
        <v>374</v>
      </c>
      <c r="ALE10" s="105" t="s">
        <v>374</v>
      </c>
      <c r="ALF10" s="105" t="s">
        <v>374</v>
      </c>
      <c r="ALG10" s="105" t="s">
        <v>374</v>
      </c>
      <c r="ALH10" s="105" t="s">
        <v>374</v>
      </c>
      <c r="ALI10" s="105" t="s">
        <v>374</v>
      </c>
      <c r="ALJ10" s="105" t="s">
        <v>374</v>
      </c>
      <c r="ALK10" s="105" t="s">
        <v>374</v>
      </c>
      <c r="ALL10" s="105" t="s">
        <v>374</v>
      </c>
      <c r="ALM10" s="105" t="s">
        <v>374</v>
      </c>
      <c r="ALN10" s="105" t="s">
        <v>374</v>
      </c>
      <c r="ALO10" s="105" t="s">
        <v>374</v>
      </c>
      <c r="ALP10" s="105" t="s">
        <v>374</v>
      </c>
      <c r="ALQ10" s="105" t="s">
        <v>374</v>
      </c>
      <c r="ALR10" s="105" t="s">
        <v>374</v>
      </c>
      <c r="ALS10" s="105" t="s">
        <v>374</v>
      </c>
      <c r="ALT10" s="105" t="s">
        <v>374</v>
      </c>
      <c r="ALU10" s="105" t="s">
        <v>374</v>
      </c>
      <c r="ALV10" s="105" t="s">
        <v>374</v>
      </c>
      <c r="ALW10" s="105" t="s">
        <v>374</v>
      </c>
      <c r="ALX10" s="105" t="s">
        <v>374</v>
      </c>
      <c r="ALY10" s="105" t="s">
        <v>374</v>
      </c>
      <c r="ALZ10" s="105" t="s">
        <v>130</v>
      </c>
      <c r="AMA10" s="105" t="s">
        <v>130</v>
      </c>
      <c r="AMB10" s="105" t="s">
        <v>130</v>
      </c>
      <c r="AMC10" s="105" t="s">
        <v>130</v>
      </c>
      <c r="AMD10" s="105" t="s">
        <v>130</v>
      </c>
      <c r="AME10" s="105" t="s">
        <v>130</v>
      </c>
      <c r="AMF10" s="105" t="s">
        <v>130</v>
      </c>
      <c r="AMG10" s="105" t="s">
        <v>130</v>
      </c>
      <c r="AMH10" s="105" t="s">
        <v>130</v>
      </c>
      <c r="AMI10" s="105" t="s">
        <v>130</v>
      </c>
      <c r="AMJ10" s="105" t="s">
        <v>130</v>
      </c>
      <c r="AMK10" s="105" t="s">
        <v>130</v>
      </c>
      <c r="AML10" s="105" t="s">
        <v>130</v>
      </c>
      <c r="AMM10" s="105" t="s">
        <v>130</v>
      </c>
      <c r="AMN10" s="105" t="s">
        <v>130</v>
      </c>
      <c r="AMO10" s="105" t="s">
        <v>130</v>
      </c>
      <c r="AMP10" s="105" t="s">
        <v>130</v>
      </c>
      <c r="AMQ10" s="105" t="s">
        <v>130</v>
      </c>
      <c r="AMR10" s="105" t="s">
        <v>130</v>
      </c>
      <c r="AMS10" s="105" t="s">
        <v>130</v>
      </c>
      <c r="AMT10" s="105" t="s">
        <v>130</v>
      </c>
      <c r="AMU10" s="105" t="s">
        <v>130</v>
      </c>
      <c r="AMV10" s="105" t="s">
        <v>130</v>
      </c>
      <c r="AMW10" s="105" t="s">
        <v>375</v>
      </c>
      <c r="AMX10" s="105" t="s">
        <v>375</v>
      </c>
      <c r="AMY10" s="105" t="s">
        <v>375</v>
      </c>
      <c r="AMZ10" s="105" t="s">
        <v>375</v>
      </c>
      <c r="ANA10" s="105" t="s">
        <v>375</v>
      </c>
      <c r="ANB10" s="105" t="s">
        <v>375</v>
      </c>
      <c r="ANC10" s="105" t="s">
        <v>375</v>
      </c>
      <c r="AND10" s="105" t="s">
        <v>375</v>
      </c>
      <c r="ANE10" s="105" t="s">
        <v>375</v>
      </c>
      <c r="ANF10" s="105" t="s">
        <v>375</v>
      </c>
      <c r="ANG10" s="105" t="s">
        <v>375</v>
      </c>
      <c r="ANH10" s="105" t="s">
        <v>375</v>
      </c>
      <c r="ANI10" s="105" t="s">
        <v>375</v>
      </c>
      <c r="ANJ10" s="105" t="s">
        <v>375</v>
      </c>
      <c r="ANK10" s="105" t="s">
        <v>375</v>
      </c>
      <c r="ANL10" s="105" t="s">
        <v>375</v>
      </c>
      <c r="ANM10" s="105" t="s">
        <v>375</v>
      </c>
      <c r="ANN10" s="105" t="s">
        <v>375</v>
      </c>
      <c r="ANO10" s="105" t="s">
        <v>375</v>
      </c>
      <c r="ANP10" s="105" t="s">
        <v>375</v>
      </c>
      <c r="ANQ10" s="105" t="s">
        <v>375</v>
      </c>
      <c r="ANR10" s="105" t="s">
        <v>375</v>
      </c>
      <c r="ANS10" s="105" t="s">
        <v>375</v>
      </c>
      <c r="ANT10" s="105" t="s">
        <v>376</v>
      </c>
      <c r="ANU10" s="105" t="s">
        <v>376</v>
      </c>
      <c r="ANV10" s="105" t="s">
        <v>376</v>
      </c>
      <c r="ANW10" s="105" t="s">
        <v>376</v>
      </c>
      <c r="ANX10" s="105" t="s">
        <v>376</v>
      </c>
      <c r="ANY10" s="105" t="s">
        <v>376</v>
      </c>
      <c r="ANZ10" s="105" t="s">
        <v>376</v>
      </c>
      <c r="AOA10" s="105" t="s">
        <v>376</v>
      </c>
      <c r="AOB10" s="105" t="s">
        <v>376</v>
      </c>
      <c r="AOC10" s="105" t="s">
        <v>376</v>
      </c>
      <c r="AOD10" s="105" t="s">
        <v>376</v>
      </c>
      <c r="AOE10" s="105" t="s">
        <v>376</v>
      </c>
      <c r="AOF10" s="105" t="s">
        <v>376</v>
      </c>
      <c r="AOG10" s="105" t="s">
        <v>376</v>
      </c>
      <c r="AOH10" s="105" t="s">
        <v>376</v>
      </c>
      <c r="AOI10" s="105" t="s">
        <v>376</v>
      </c>
      <c r="AOJ10" s="105" t="s">
        <v>376</v>
      </c>
      <c r="AOK10" s="105" t="s">
        <v>376</v>
      </c>
      <c r="AOL10" s="105" t="s">
        <v>376</v>
      </c>
      <c r="AOM10" s="105" t="s">
        <v>376</v>
      </c>
      <c r="AON10" s="105" t="s">
        <v>376</v>
      </c>
      <c r="AOO10" s="105" t="s">
        <v>376</v>
      </c>
      <c r="AOP10" s="105" t="s">
        <v>376</v>
      </c>
      <c r="AOQ10" s="105" t="s">
        <v>377</v>
      </c>
      <c r="AOR10" s="105" t="s">
        <v>377</v>
      </c>
      <c r="AOS10" s="105" t="s">
        <v>377</v>
      </c>
      <c r="AOT10" s="105" t="s">
        <v>377</v>
      </c>
      <c r="AOU10" s="105" t="s">
        <v>377</v>
      </c>
      <c r="AOV10" s="105" t="s">
        <v>377</v>
      </c>
      <c r="AOW10" s="105" t="s">
        <v>377</v>
      </c>
      <c r="AOX10" s="105" t="s">
        <v>377</v>
      </c>
      <c r="AOY10" s="105" t="s">
        <v>377</v>
      </c>
      <c r="AOZ10" s="105" t="s">
        <v>377</v>
      </c>
      <c r="APA10" s="105" t="s">
        <v>377</v>
      </c>
      <c r="APB10" s="105" t="s">
        <v>377</v>
      </c>
      <c r="APC10" s="105" t="s">
        <v>377</v>
      </c>
      <c r="APD10" s="105" t="s">
        <v>377</v>
      </c>
      <c r="APE10" s="105" t="s">
        <v>377</v>
      </c>
      <c r="APF10" s="105" t="s">
        <v>377</v>
      </c>
      <c r="APG10" s="105" t="s">
        <v>377</v>
      </c>
      <c r="APH10" s="105" t="s">
        <v>377</v>
      </c>
      <c r="API10" s="105" t="s">
        <v>377</v>
      </c>
      <c r="APJ10" s="105" t="s">
        <v>377</v>
      </c>
      <c r="APK10" s="105" t="s">
        <v>377</v>
      </c>
      <c r="APL10" s="105" t="s">
        <v>377</v>
      </c>
      <c r="APM10" s="105" t="s">
        <v>377</v>
      </c>
      <c r="APN10" s="105" t="s">
        <v>378</v>
      </c>
      <c r="APO10" s="105" t="s">
        <v>378</v>
      </c>
      <c r="APP10" s="105" t="s">
        <v>378</v>
      </c>
      <c r="APQ10" s="105" t="s">
        <v>378</v>
      </c>
      <c r="APR10" s="105" t="s">
        <v>378</v>
      </c>
      <c r="APS10" s="105" t="s">
        <v>378</v>
      </c>
      <c r="APT10" s="105" t="s">
        <v>378</v>
      </c>
      <c r="APU10" s="105" t="s">
        <v>378</v>
      </c>
      <c r="APV10" s="105" t="s">
        <v>378</v>
      </c>
      <c r="APW10" s="105" t="s">
        <v>378</v>
      </c>
      <c r="APX10" s="105" t="s">
        <v>378</v>
      </c>
      <c r="APY10" s="105" t="s">
        <v>378</v>
      </c>
      <c r="APZ10" s="105" t="s">
        <v>378</v>
      </c>
      <c r="AQA10" s="105" t="s">
        <v>378</v>
      </c>
      <c r="AQB10" s="105" t="s">
        <v>378</v>
      </c>
      <c r="AQC10" s="105" t="s">
        <v>378</v>
      </c>
      <c r="AQD10" s="105" t="s">
        <v>378</v>
      </c>
      <c r="AQE10" s="105" t="s">
        <v>378</v>
      </c>
      <c r="AQF10" s="105" t="s">
        <v>378</v>
      </c>
      <c r="AQG10" s="105" t="s">
        <v>378</v>
      </c>
      <c r="AQH10" s="105" t="s">
        <v>378</v>
      </c>
      <c r="AQI10" s="105" t="s">
        <v>378</v>
      </c>
      <c r="AQJ10" s="105" t="s">
        <v>378</v>
      </c>
      <c r="AQK10" s="105" t="s">
        <v>379</v>
      </c>
      <c r="AQL10" s="105" t="s">
        <v>379</v>
      </c>
      <c r="AQM10" s="105" t="s">
        <v>379</v>
      </c>
      <c r="AQN10" s="105" t="s">
        <v>379</v>
      </c>
      <c r="AQO10" s="105" t="s">
        <v>379</v>
      </c>
      <c r="AQP10" s="105" t="s">
        <v>379</v>
      </c>
      <c r="AQQ10" s="105" t="s">
        <v>379</v>
      </c>
      <c r="AQR10" s="105" t="s">
        <v>379</v>
      </c>
      <c r="AQS10" s="105" t="s">
        <v>379</v>
      </c>
      <c r="AQT10" s="105" t="s">
        <v>379</v>
      </c>
      <c r="AQU10" s="105" t="s">
        <v>379</v>
      </c>
      <c r="AQV10" s="105" t="s">
        <v>379</v>
      </c>
      <c r="AQW10" s="105" t="s">
        <v>379</v>
      </c>
      <c r="AQX10" s="105" t="s">
        <v>379</v>
      </c>
      <c r="AQY10" s="105" t="s">
        <v>379</v>
      </c>
      <c r="AQZ10" s="105" t="s">
        <v>379</v>
      </c>
      <c r="ARA10" s="105" t="s">
        <v>379</v>
      </c>
      <c r="ARB10" s="105" t="s">
        <v>379</v>
      </c>
      <c r="ARC10" s="105" t="s">
        <v>379</v>
      </c>
      <c r="ARD10" s="105" t="s">
        <v>379</v>
      </c>
      <c r="ARE10" s="105" t="s">
        <v>379</v>
      </c>
      <c r="ARF10" s="105" t="s">
        <v>379</v>
      </c>
      <c r="ARG10" s="105" t="s">
        <v>379</v>
      </c>
      <c r="ARH10" s="105" t="s">
        <v>380</v>
      </c>
      <c r="ARI10" s="105" t="s">
        <v>380</v>
      </c>
      <c r="ARJ10" s="105" t="s">
        <v>380</v>
      </c>
      <c r="ARK10" s="105" t="s">
        <v>380</v>
      </c>
      <c r="ARL10" s="105" t="s">
        <v>380</v>
      </c>
      <c r="ARM10" s="105" t="s">
        <v>380</v>
      </c>
      <c r="ARN10" s="105" t="s">
        <v>380</v>
      </c>
      <c r="ARO10" s="105" t="s">
        <v>380</v>
      </c>
      <c r="ARP10" s="105" t="s">
        <v>380</v>
      </c>
      <c r="ARQ10" s="105" t="s">
        <v>380</v>
      </c>
      <c r="ARR10" s="105" t="s">
        <v>380</v>
      </c>
      <c r="ARS10" s="105" t="s">
        <v>380</v>
      </c>
      <c r="ART10" s="105" t="s">
        <v>380</v>
      </c>
      <c r="ARU10" s="105" t="s">
        <v>380</v>
      </c>
      <c r="ARV10" s="105" t="s">
        <v>380</v>
      </c>
      <c r="ARW10" s="105" t="s">
        <v>380</v>
      </c>
      <c r="ARX10" s="105" t="s">
        <v>380</v>
      </c>
      <c r="ARY10" s="105" t="s">
        <v>380</v>
      </c>
      <c r="ARZ10" s="105" t="s">
        <v>380</v>
      </c>
      <c r="ASA10" s="105" t="s">
        <v>380</v>
      </c>
      <c r="ASB10" s="105" t="s">
        <v>380</v>
      </c>
      <c r="ASC10" s="105" t="s">
        <v>380</v>
      </c>
      <c r="ASD10" s="105" t="s">
        <v>380</v>
      </c>
      <c r="ASE10" s="105" t="s">
        <v>381</v>
      </c>
      <c r="ASF10" s="105" t="s">
        <v>381</v>
      </c>
      <c r="ASG10" s="105" t="s">
        <v>381</v>
      </c>
      <c r="ASH10" s="105" t="s">
        <v>381</v>
      </c>
      <c r="ASI10" s="105" t="s">
        <v>381</v>
      </c>
      <c r="ASJ10" s="105" t="s">
        <v>381</v>
      </c>
      <c r="ASK10" s="105" t="s">
        <v>381</v>
      </c>
      <c r="ASL10" s="105" t="s">
        <v>381</v>
      </c>
      <c r="ASM10" s="105" t="s">
        <v>381</v>
      </c>
      <c r="ASN10" s="105" t="s">
        <v>381</v>
      </c>
      <c r="ASO10" s="105" t="s">
        <v>381</v>
      </c>
      <c r="ASP10" s="105" t="s">
        <v>381</v>
      </c>
      <c r="ASQ10" s="105" t="s">
        <v>381</v>
      </c>
      <c r="ASR10" s="105" t="s">
        <v>381</v>
      </c>
      <c r="ASS10" s="105" t="s">
        <v>381</v>
      </c>
      <c r="AST10" s="105" t="s">
        <v>381</v>
      </c>
      <c r="ASU10" s="105" t="s">
        <v>381</v>
      </c>
      <c r="ASV10" s="105" t="s">
        <v>381</v>
      </c>
      <c r="ASW10" s="105" t="s">
        <v>381</v>
      </c>
      <c r="ASX10" s="105" t="s">
        <v>381</v>
      </c>
      <c r="ASY10" s="105" t="s">
        <v>381</v>
      </c>
      <c r="ASZ10" s="105" t="s">
        <v>381</v>
      </c>
      <c r="ATA10" s="105" t="s">
        <v>381</v>
      </c>
      <c r="ATB10" s="105" t="s">
        <v>382</v>
      </c>
      <c r="ATC10" s="105" t="s">
        <v>382</v>
      </c>
      <c r="ATD10" s="105" t="s">
        <v>382</v>
      </c>
      <c r="ATE10" s="105" t="s">
        <v>382</v>
      </c>
      <c r="ATF10" s="105" t="s">
        <v>382</v>
      </c>
      <c r="ATG10" s="105" t="s">
        <v>382</v>
      </c>
      <c r="ATH10" s="105" t="s">
        <v>382</v>
      </c>
      <c r="ATI10" s="105" t="s">
        <v>382</v>
      </c>
      <c r="ATJ10" s="105" t="s">
        <v>382</v>
      </c>
      <c r="ATK10" s="105" t="s">
        <v>382</v>
      </c>
      <c r="ATL10" s="105" t="s">
        <v>382</v>
      </c>
      <c r="ATM10" s="105" t="s">
        <v>382</v>
      </c>
      <c r="ATN10" s="105" t="s">
        <v>382</v>
      </c>
      <c r="ATO10" s="105" t="s">
        <v>382</v>
      </c>
      <c r="ATP10" s="105" t="s">
        <v>382</v>
      </c>
      <c r="ATQ10" s="105" t="s">
        <v>382</v>
      </c>
      <c r="ATR10" s="105" t="s">
        <v>382</v>
      </c>
      <c r="ATS10" s="105" t="s">
        <v>382</v>
      </c>
      <c r="ATT10" s="105" t="s">
        <v>382</v>
      </c>
      <c r="ATU10" s="105" t="s">
        <v>382</v>
      </c>
      <c r="ATV10" s="105" t="s">
        <v>382</v>
      </c>
      <c r="ATW10" s="105" t="s">
        <v>382</v>
      </c>
      <c r="ATX10" s="105" t="s">
        <v>382</v>
      </c>
      <c r="ATY10" s="105" t="s">
        <v>383</v>
      </c>
      <c r="ATZ10" s="105" t="s">
        <v>383</v>
      </c>
      <c r="AUA10" s="105" t="s">
        <v>383</v>
      </c>
      <c r="AUB10" s="105" t="s">
        <v>383</v>
      </c>
      <c r="AUC10" s="105" t="s">
        <v>383</v>
      </c>
      <c r="AUD10" s="105" t="s">
        <v>383</v>
      </c>
      <c r="AUE10" s="105" t="s">
        <v>383</v>
      </c>
      <c r="AUF10" s="105" t="s">
        <v>383</v>
      </c>
      <c r="AUG10" s="105" t="s">
        <v>383</v>
      </c>
      <c r="AUH10" s="105" t="s">
        <v>383</v>
      </c>
      <c r="AUI10" s="105" t="s">
        <v>383</v>
      </c>
      <c r="AUJ10" s="105" t="s">
        <v>383</v>
      </c>
      <c r="AUK10" s="105" t="s">
        <v>383</v>
      </c>
      <c r="AUL10" s="105" t="s">
        <v>383</v>
      </c>
      <c r="AUM10" s="105" t="s">
        <v>383</v>
      </c>
      <c r="AUN10" s="105" t="s">
        <v>383</v>
      </c>
      <c r="AUO10" s="105" t="s">
        <v>383</v>
      </c>
      <c r="AUP10" s="105" t="s">
        <v>383</v>
      </c>
      <c r="AUQ10" s="105" t="s">
        <v>383</v>
      </c>
      <c r="AUR10" s="105" t="s">
        <v>383</v>
      </c>
      <c r="AUS10" s="105" t="s">
        <v>383</v>
      </c>
      <c r="AUT10" s="105" t="s">
        <v>383</v>
      </c>
      <c r="AUU10" s="105" t="s">
        <v>383</v>
      </c>
      <c r="AUV10" s="105" t="s">
        <v>384</v>
      </c>
      <c r="AUW10" s="105" t="s">
        <v>384</v>
      </c>
      <c r="AUX10" s="105" t="s">
        <v>384</v>
      </c>
      <c r="AUY10" s="105" t="s">
        <v>384</v>
      </c>
      <c r="AUZ10" s="105" t="s">
        <v>384</v>
      </c>
      <c r="AVA10" s="105" t="s">
        <v>384</v>
      </c>
      <c r="AVB10" s="105" t="s">
        <v>384</v>
      </c>
      <c r="AVC10" s="105" t="s">
        <v>384</v>
      </c>
      <c r="AVD10" s="105" t="s">
        <v>384</v>
      </c>
      <c r="AVE10" s="105" t="s">
        <v>384</v>
      </c>
      <c r="AVF10" s="105" t="s">
        <v>384</v>
      </c>
      <c r="AVG10" s="105" t="s">
        <v>384</v>
      </c>
      <c r="AVH10" s="105" t="s">
        <v>384</v>
      </c>
      <c r="AVI10" s="105" t="s">
        <v>384</v>
      </c>
      <c r="AVJ10" s="105" t="s">
        <v>384</v>
      </c>
      <c r="AVK10" s="105" t="s">
        <v>384</v>
      </c>
      <c r="AVL10" s="105" t="s">
        <v>384</v>
      </c>
      <c r="AVM10" s="105" t="s">
        <v>384</v>
      </c>
      <c r="AVN10" s="105" t="s">
        <v>384</v>
      </c>
      <c r="AVO10" s="105" t="s">
        <v>384</v>
      </c>
      <c r="AVP10" s="105" t="s">
        <v>384</v>
      </c>
      <c r="AVQ10" s="105" t="s">
        <v>384</v>
      </c>
      <c r="AVR10" s="105" t="s">
        <v>384</v>
      </c>
      <c r="AVS10" s="105" t="s">
        <v>385</v>
      </c>
      <c r="AVT10" s="105" t="s">
        <v>385</v>
      </c>
      <c r="AVU10" s="105" t="s">
        <v>385</v>
      </c>
      <c r="AVV10" s="105" t="s">
        <v>385</v>
      </c>
      <c r="AVW10" s="105" t="s">
        <v>385</v>
      </c>
      <c r="AVX10" s="105" t="s">
        <v>385</v>
      </c>
      <c r="AVY10" s="105" t="s">
        <v>385</v>
      </c>
      <c r="AVZ10" s="105" t="s">
        <v>385</v>
      </c>
      <c r="AWA10" s="105" t="s">
        <v>385</v>
      </c>
      <c r="AWB10" s="105" t="s">
        <v>385</v>
      </c>
      <c r="AWC10" s="105" t="s">
        <v>385</v>
      </c>
      <c r="AWD10" s="105" t="s">
        <v>385</v>
      </c>
      <c r="AWE10" s="105" t="s">
        <v>385</v>
      </c>
      <c r="AWF10" s="105" t="s">
        <v>385</v>
      </c>
      <c r="AWG10" s="105" t="s">
        <v>385</v>
      </c>
      <c r="AWH10" s="105" t="s">
        <v>385</v>
      </c>
      <c r="AWI10" s="105" t="s">
        <v>385</v>
      </c>
      <c r="AWJ10" s="105" t="s">
        <v>385</v>
      </c>
      <c r="AWK10" s="105" t="s">
        <v>385</v>
      </c>
      <c r="AWL10" s="105" t="s">
        <v>385</v>
      </c>
      <c r="AWM10" s="105" t="s">
        <v>385</v>
      </c>
      <c r="AWN10" s="105" t="s">
        <v>385</v>
      </c>
      <c r="AWO10" s="105" t="s">
        <v>385</v>
      </c>
      <c r="AWP10" s="105" t="s">
        <v>386</v>
      </c>
      <c r="AWQ10" s="105" t="s">
        <v>386</v>
      </c>
      <c r="AWR10" s="105" t="s">
        <v>386</v>
      </c>
      <c r="AWS10" s="105" t="s">
        <v>386</v>
      </c>
      <c r="AWT10" s="105" t="s">
        <v>386</v>
      </c>
      <c r="AWU10" s="105" t="s">
        <v>386</v>
      </c>
      <c r="AWV10" s="105" t="s">
        <v>386</v>
      </c>
      <c r="AWW10" s="105" t="s">
        <v>386</v>
      </c>
      <c r="AWX10" s="105" t="s">
        <v>386</v>
      </c>
      <c r="AWY10" s="105" t="s">
        <v>386</v>
      </c>
      <c r="AWZ10" s="105" t="s">
        <v>386</v>
      </c>
      <c r="AXA10" s="105" t="s">
        <v>386</v>
      </c>
      <c r="AXB10" s="105" t="s">
        <v>386</v>
      </c>
      <c r="AXC10" s="105" t="s">
        <v>386</v>
      </c>
      <c r="AXD10" s="105" t="s">
        <v>386</v>
      </c>
      <c r="AXE10" s="105" t="s">
        <v>386</v>
      </c>
      <c r="AXF10" s="105" t="s">
        <v>386</v>
      </c>
      <c r="AXG10" s="105" t="s">
        <v>386</v>
      </c>
      <c r="AXH10" s="105" t="s">
        <v>386</v>
      </c>
      <c r="AXI10" s="105" t="s">
        <v>386</v>
      </c>
      <c r="AXJ10" s="105" t="s">
        <v>386</v>
      </c>
      <c r="AXK10" s="105" t="s">
        <v>386</v>
      </c>
      <c r="AXL10" s="105" t="s">
        <v>386</v>
      </c>
      <c r="AXM10" s="105" t="s">
        <v>387</v>
      </c>
      <c r="AXN10" s="105" t="s">
        <v>387</v>
      </c>
      <c r="AXO10" s="105" t="s">
        <v>387</v>
      </c>
      <c r="AXP10" s="105" t="s">
        <v>387</v>
      </c>
      <c r="AXQ10" s="105" t="s">
        <v>387</v>
      </c>
      <c r="AXR10" s="105" t="s">
        <v>387</v>
      </c>
      <c r="AXS10" s="105" t="s">
        <v>387</v>
      </c>
      <c r="AXT10" s="105" t="s">
        <v>387</v>
      </c>
      <c r="AXU10" s="105" t="s">
        <v>387</v>
      </c>
      <c r="AXV10" s="105" t="s">
        <v>387</v>
      </c>
      <c r="AXW10" s="105" t="s">
        <v>387</v>
      </c>
      <c r="AXX10" s="105" t="s">
        <v>387</v>
      </c>
      <c r="AXY10" s="105" t="s">
        <v>387</v>
      </c>
      <c r="AXZ10" s="105" t="s">
        <v>387</v>
      </c>
      <c r="AYA10" s="105" t="s">
        <v>387</v>
      </c>
      <c r="AYB10" s="105" t="s">
        <v>387</v>
      </c>
      <c r="AYC10" s="105" t="s">
        <v>387</v>
      </c>
      <c r="AYD10" s="105" t="s">
        <v>387</v>
      </c>
      <c r="AYE10" s="105" t="s">
        <v>387</v>
      </c>
      <c r="AYF10" s="105" t="s">
        <v>387</v>
      </c>
      <c r="AYG10" s="105" t="s">
        <v>387</v>
      </c>
      <c r="AYH10" s="105" t="s">
        <v>387</v>
      </c>
      <c r="AYI10" s="105" t="s">
        <v>387</v>
      </c>
      <c r="AYJ10" s="105" t="s">
        <v>388</v>
      </c>
      <c r="AYK10" s="105" t="s">
        <v>388</v>
      </c>
      <c r="AYL10" s="105" t="s">
        <v>388</v>
      </c>
      <c r="AYM10" s="105" t="s">
        <v>388</v>
      </c>
      <c r="AYN10" s="105" t="s">
        <v>388</v>
      </c>
      <c r="AYO10" s="105" t="s">
        <v>388</v>
      </c>
      <c r="AYP10" s="105" t="s">
        <v>388</v>
      </c>
      <c r="AYQ10" s="105" t="s">
        <v>388</v>
      </c>
      <c r="AYR10" s="105" t="s">
        <v>388</v>
      </c>
      <c r="AYS10" s="105" t="s">
        <v>388</v>
      </c>
      <c r="AYT10" s="105" t="s">
        <v>388</v>
      </c>
      <c r="AYU10" s="105" t="s">
        <v>388</v>
      </c>
      <c r="AYV10" s="105" t="s">
        <v>388</v>
      </c>
      <c r="AYW10" s="105" t="s">
        <v>388</v>
      </c>
      <c r="AYX10" s="105" t="s">
        <v>388</v>
      </c>
      <c r="AYY10" s="105" t="s">
        <v>388</v>
      </c>
      <c r="AYZ10" s="105" t="s">
        <v>388</v>
      </c>
      <c r="AZA10" s="105" t="s">
        <v>388</v>
      </c>
      <c r="AZB10" s="105" t="s">
        <v>388</v>
      </c>
      <c r="AZC10" s="105" t="s">
        <v>388</v>
      </c>
      <c r="AZD10" s="105" t="s">
        <v>388</v>
      </c>
      <c r="AZE10" s="105" t="s">
        <v>388</v>
      </c>
      <c r="AZF10" s="105" t="s">
        <v>388</v>
      </c>
      <c r="AZG10" s="105" t="s">
        <v>389</v>
      </c>
      <c r="AZH10" s="105" t="s">
        <v>389</v>
      </c>
      <c r="AZI10" s="105" t="s">
        <v>389</v>
      </c>
      <c r="AZJ10" s="105" t="s">
        <v>389</v>
      </c>
      <c r="AZK10" s="105" t="s">
        <v>389</v>
      </c>
      <c r="AZL10" s="105" t="s">
        <v>389</v>
      </c>
      <c r="AZM10" s="105" t="s">
        <v>389</v>
      </c>
      <c r="AZN10" s="105" t="s">
        <v>389</v>
      </c>
      <c r="AZO10" s="105" t="s">
        <v>389</v>
      </c>
      <c r="AZP10" s="105" t="s">
        <v>389</v>
      </c>
      <c r="AZQ10" s="105" t="s">
        <v>389</v>
      </c>
      <c r="AZR10" s="105" t="s">
        <v>389</v>
      </c>
      <c r="AZS10" s="105" t="s">
        <v>389</v>
      </c>
      <c r="AZT10" s="105" t="s">
        <v>389</v>
      </c>
      <c r="AZU10" s="105" t="s">
        <v>389</v>
      </c>
      <c r="AZV10" s="105" t="s">
        <v>389</v>
      </c>
      <c r="AZW10" s="105" t="s">
        <v>389</v>
      </c>
      <c r="AZX10" s="105" t="s">
        <v>389</v>
      </c>
      <c r="AZY10" s="105" t="s">
        <v>389</v>
      </c>
      <c r="AZZ10" s="105" t="s">
        <v>389</v>
      </c>
      <c r="BAA10" s="105" t="s">
        <v>389</v>
      </c>
      <c r="BAB10" s="105" t="s">
        <v>389</v>
      </c>
      <c r="BAC10" s="105" t="s">
        <v>389</v>
      </c>
      <c r="BAD10" s="105" t="s">
        <v>162</v>
      </c>
      <c r="BAE10" s="105" t="s">
        <v>162</v>
      </c>
      <c r="BAF10" s="105" t="s">
        <v>162</v>
      </c>
      <c r="BAG10" s="105" t="s">
        <v>162</v>
      </c>
      <c r="BAH10" s="105" t="s">
        <v>162</v>
      </c>
      <c r="BAI10" s="105" t="s">
        <v>162</v>
      </c>
      <c r="BAJ10" s="105" t="s">
        <v>162</v>
      </c>
      <c r="BAK10" s="105" t="s">
        <v>162</v>
      </c>
      <c r="BAL10" s="105" t="s">
        <v>162</v>
      </c>
      <c r="BAM10" s="105" t="s">
        <v>162</v>
      </c>
      <c r="BAN10" s="105" t="s">
        <v>162</v>
      </c>
      <c r="BAO10" s="105" t="s">
        <v>162</v>
      </c>
      <c r="BAP10" s="105" t="s">
        <v>162</v>
      </c>
      <c r="BAQ10" s="105" t="s">
        <v>162</v>
      </c>
      <c r="BAR10" s="105" t="s">
        <v>162</v>
      </c>
      <c r="BAS10" s="105" t="s">
        <v>162</v>
      </c>
      <c r="BAT10" s="105" t="s">
        <v>162</v>
      </c>
      <c r="BAU10" s="105" t="s">
        <v>162</v>
      </c>
      <c r="BAV10" s="105" t="s">
        <v>162</v>
      </c>
      <c r="BAW10" s="105" t="s">
        <v>162</v>
      </c>
      <c r="BAX10" s="105" t="s">
        <v>162</v>
      </c>
      <c r="BAY10" s="105" t="s">
        <v>162</v>
      </c>
      <c r="BAZ10" s="105" t="s">
        <v>162</v>
      </c>
      <c r="BBA10" s="105" t="s">
        <v>390</v>
      </c>
      <c r="BBB10" s="105" t="s">
        <v>390</v>
      </c>
      <c r="BBC10" s="105" t="s">
        <v>390</v>
      </c>
      <c r="BBD10" s="105" t="s">
        <v>390</v>
      </c>
      <c r="BBE10" s="105" t="s">
        <v>390</v>
      </c>
      <c r="BBF10" s="105" t="s">
        <v>390</v>
      </c>
      <c r="BBG10" s="105" t="s">
        <v>390</v>
      </c>
      <c r="BBH10" s="105" t="s">
        <v>390</v>
      </c>
      <c r="BBI10" s="105" t="s">
        <v>390</v>
      </c>
      <c r="BBJ10" s="105" t="s">
        <v>390</v>
      </c>
      <c r="BBK10" s="105" t="s">
        <v>390</v>
      </c>
      <c r="BBL10" s="105" t="s">
        <v>390</v>
      </c>
      <c r="BBM10" s="105" t="s">
        <v>390</v>
      </c>
      <c r="BBN10" s="105" t="s">
        <v>390</v>
      </c>
      <c r="BBO10" s="105" t="s">
        <v>390</v>
      </c>
      <c r="BBP10" s="105" t="s">
        <v>390</v>
      </c>
      <c r="BBQ10" s="105" t="s">
        <v>390</v>
      </c>
      <c r="BBR10" s="105" t="s">
        <v>390</v>
      </c>
      <c r="BBS10" s="105" t="s">
        <v>390</v>
      </c>
      <c r="BBT10" s="105" t="s">
        <v>390</v>
      </c>
      <c r="BBU10" s="105" t="s">
        <v>390</v>
      </c>
      <c r="BBV10" s="105" t="s">
        <v>390</v>
      </c>
      <c r="BBW10" s="105" t="s">
        <v>390</v>
      </c>
      <c r="BBX10" s="105" t="s">
        <v>391</v>
      </c>
      <c r="BBY10" s="105" t="s">
        <v>391</v>
      </c>
      <c r="BBZ10" s="105" t="s">
        <v>391</v>
      </c>
      <c r="BCA10" s="105" t="s">
        <v>391</v>
      </c>
      <c r="BCB10" s="105" t="s">
        <v>391</v>
      </c>
      <c r="BCC10" s="105" t="s">
        <v>391</v>
      </c>
      <c r="BCD10" s="105" t="s">
        <v>391</v>
      </c>
      <c r="BCE10" s="105" t="s">
        <v>391</v>
      </c>
      <c r="BCF10" s="105" t="s">
        <v>391</v>
      </c>
      <c r="BCG10" s="105" t="s">
        <v>391</v>
      </c>
      <c r="BCH10" s="105" t="s">
        <v>391</v>
      </c>
      <c r="BCI10" s="105" t="s">
        <v>391</v>
      </c>
      <c r="BCJ10" s="105" t="s">
        <v>391</v>
      </c>
      <c r="BCK10" s="105" t="s">
        <v>391</v>
      </c>
      <c r="BCL10" s="105" t="s">
        <v>391</v>
      </c>
      <c r="BCM10" s="105" t="s">
        <v>391</v>
      </c>
      <c r="BCN10" s="105" t="s">
        <v>391</v>
      </c>
      <c r="BCO10" s="105" t="s">
        <v>391</v>
      </c>
      <c r="BCP10" s="105" t="s">
        <v>391</v>
      </c>
      <c r="BCQ10" s="105" t="s">
        <v>391</v>
      </c>
      <c r="BCR10" s="105" t="s">
        <v>391</v>
      </c>
      <c r="BCS10" s="105" t="s">
        <v>391</v>
      </c>
      <c r="BCT10" s="105" t="s">
        <v>391</v>
      </c>
      <c r="BCU10" s="105" t="s">
        <v>392</v>
      </c>
      <c r="BCV10" s="105" t="s">
        <v>392</v>
      </c>
      <c r="BCW10" s="105" t="s">
        <v>392</v>
      </c>
      <c r="BCX10" s="105" t="s">
        <v>392</v>
      </c>
      <c r="BCY10" s="105" t="s">
        <v>392</v>
      </c>
      <c r="BCZ10" s="105" t="s">
        <v>392</v>
      </c>
      <c r="BDA10" s="105" t="s">
        <v>392</v>
      </c>
      <c r="BDB10" s="105" t="s">
        <v>392</v>
      </c>
      <c r="BDC10" s="105" t="s">
        <v>392</v>
      </c>
      <c r="BDD10" s="105" t="s">
        <v>392</v>
      </c>
      <c r="BDE10" s="105" t="s">
        <v>392</v>
      </c>
      <c r="BDF10" s="105" t="s">
        <v>392</v>
      </c>
      <c r="BDG10" s="105" t="s">
        <v>392</v>
      </c>
      <c r="BDH10" s="105" t="s">
        <v>392</v>
      </c>
      <c r="BDI10" s="105" t="s">
        <v>392</v>
      </c>
      <c r="BDJ10" s="105" t="s">
        <v>392</v>
      </c>
      <c r="BDK10" s="105" t="s">
        <v>392</v>
      </c>
      <c r="BDL10" s="105" t="s">
        <v>392</v>
      </c>
      <c r="BDM10" s="105" t="s">
        <v>392</v>
      </c>
      <c r="BDN10" s="105" t="s">
        <v>392</v>
      </c>
      <c r="BDO10" s="105" t="s">
        <v>392</v>
      </c>
      <c r="BDP10" s="105" t="s">
        <v>392</v>
      </c>
      <c r="BDQ10" s="105" t="s">
        <v>392</v>
      </c>
      <c r="BDR10" s="105" t="s">
        <v>393</v>
      </c>
      <c r="BDS10" s="105" t="s">
        <v>393</v>
      </c>
      <c r="BDT10" s="105" t="s">
        <v>393</v>
      </c>
      <c r="BDU10" s="105" t="s">
        <v>393</v>
      </c>
      <c r="BDV10" s="105" t="s">
        <v>393</v>
      </c>
      <c r="BDW10" s="105" t="s">
        <v>393</v>
      </c>
      <c r="BDX10" s="105" t="s">
        <v>393</v>
      </c>
      <c r="BDY10" s="105" t="s">
        <v>393</v>
      </c>
      <c r="BDZ10" s="105" t="s">
        <v>393</v>
      </c>
      <c r="BEA10" s="105" t="s">
        <v>393</v>
      </c>
      <c r="BEB10" s="105" t="s">
        <v>393</v>
      </c>
      <c r="BEC10" s="105" t="s">
        <v>393</v>
      </c>
      <c r="BED10" s="105" t="s">
        <v>393</v>
      </c>
      <c r="BEE10" s="105" t="s">
        <v>393</v>
      </c>
      <c r="BEF10" s="105" t="s">
        <v>393</v>
      </c>
      <c r="BEG10" s="105" t="s">
        <v>393</v>
      </c>
      <c r="BEH10" s="105" t="s">
        <v>393</v>
      </c>
      <c r="BEI10" s="105" t="s">
        <v>393</v>
      </c>
      <c r="BEJ10" s="105" t="s">
        <v>393</v>
      </c>
      <c r="BEK10" s="105" t="s">
        <v>393</v>
      </c>
      <c r="BEL10" s="105" t="s">
        <v>393</v>
      </c>
      <c r="BEM10" s="105" t="s">
        <v>393</v>
      </c>
      <c r="BEN10" s="105" t="s">
        <v>393</v>
      </c>
      <c r="BEO10" s="105" t="s">
        <v>394</v>
      </c>
      <c r="BEP10" s="105" t="s">
        <v>394</v>
      </c>
      <c r="BEQ10" s="105" t="s">
        <v>394</v>
      </c>
      <c r="BER10" s="105" t="s">
        <v>394</v>
      </c>
      <c r="BES10" s="105" t="s">
        <v>394</v>
      </c>
      <c r="BET10" s="105" t="s">
        <v>394</v>
      </c>
      <c r="BEU10" s="105" t="s">
        <v>394</v>
      </c>
      <c r="BEV10" s="105" t="s">
        <v>394</v>
      </c>
      <c r="BEW10" s="105" t="s">
        <v>394</v>
      </c>
      <c r="BEX10" s="105" t="s">
        <v>394</v>
      </c>
      <c r="BEY10" s="105" t="s">
        <v>394</v>
      </c>
      <c r="BEZ10" s="105" t="s">
        <v>394</v>
      </c>
      <c r="BFA10" s="105" t="s">
        <v>394</v>
      </c>
      <c r="BFB10" s="105" t="s">
        <v>394</v>
      </c>
      <c r="BFC10" s="105" t="s">
        <v>394</v>
      </c>
      <c r="BFD10" s="105" t="s">
        <v>394</v>
      </c>
      <c r="BFE10" s="105" t="s">
        <v>394</v>
      </c>
      <c r="BFF10" s="105" t="s">
        <v>394</v>
      </c>
      <c r="BFG10" s="105" t="s">
        <v>394</v>
      </c>
      <c r="BFH10" s="105" t="s">
        <v>394</v>
      </c>
      <c r="BFI10" s="105" t="s">
        <v>394</v>
      </c>
      <c r="BFJ10" s="105" t="s">
        <v>394</v>
      </c>
      <c r="BFK10" s="105" t="s">
        <v>394</v>
      </c>
      <c r="BFL10" s="105" t="s">
        <v>395</v>
      </c>
      <c r="BFM10" s="105" t="s">
        <v>395</v>
      </c>
      <c r="BFN10" s="105" t="s">
        <v>395</v>
      </c>
      <c r="BFO10" s="105" t="s">
        <v>395</v>
      </c>
      <c r="BFP10" s="105" t="s">
        <v>395</v>
      </c>
      <c r="BFQ10" s="105" t="s">
        <v>395</v>
      </c>
      <c r="BFR10" s="105" t="s">
        <v>395</v>
      </c>
      <c r="BFS10" s="105" t="s">
        <v>395</v>
      </c>
      <c r="BFT10" s="105" t="s">
        <v>395</v>
      </c>
      <c r="BFU10" s="105" t="s">
        <v>395</v>
      </c>
      <c r="BFV10" s="105" t="s">
        <v>395</v>
      </c>
      <c r="BFW10" s="105" t="s">
        <v>395</v>
      </c>
      <c r="BFX10" s="105" t="s">
        <v>395</v>
      </c>
      <c r="BFY10" s="105" t="s">
        <v>395</v>
      </c>
      <c r="BFZ10" s="105" t="s">
        <v>395</v>
      </c>
      <c r="BGA10" s="105" t="s">
        <v>395</v>
      </c>
      <c r="BGB10" s="105" t="s">
        <v>395</v>
      </c>
      <c r="BGC10" s="105" t="s">
        <v>395</v>
      </c>
      <c r="BGD10" s="105" t="s">
        <v>395</v>
      </c>
      <c r="BGE10" s="105" t="s">
        <v>395</v>
      </c>
      <c r="BGF10" s="105" t="s">
        <v>395</v>
      </c>
      <c r="BGG10" s="105" t="s">
        <v>395</v>
      </c>
      <c r="BGH10" s="105" t="s">
        <v>395</v>
      </c>
      <c r="BGI10" s="105" t="s">
        <v>396</v>
      </c>
      <c r="BGJ10" s="105" t="s">
        <v>396</v>
      </c>
      <c r="BGK10" s="105" t="s">
        <v>396</v>
      </c>
      <c r="BGL10" s="105" t="s">
        <v>396</v>
      </c>
      <c r="BGM10" s="105" t="s">
        <v>396</v>
      </c>
      <c r="BGN10" s="105" t="s">
        <v>396</v>
      </c>
      <c r="BGO10" s="105" t="s">
        <v>396</v>
      </c>
      <c r="BGP10" s="105" t="s">
        <v>396</v>
      </c>
      <c r="BGQ10" s="105" t="s">
        <v>396</v>
      </c>
      <c r="BGR10" s="105" t="s">
        <v>396</v>
      </c>
      <c r="BGS10" s="105" t="s">
        <v>396</v>
      </c>
      <c r="BGT10" s="105" t="s">
        <v>396</v>
      </c>
      <c r="BGU10" s="105" t="s">
        <v>396</v>
      </c>
      <c r="BGV10" s="105" t="s">
        <v>396</v>
      </c>
      <c r="BGW10" s="105" t="s">
        <v>396</v>
      </c>
      <c r="BGX10" s="105" t="s">
        <v>396</v>
      </c>
      <c r="BGY10" s="105" t="s">
        <v>396</v>
      </c>
      <c r="BGZ10" s="105" t="s">
        <v>396</v>
      </c>
      <c r="BHA10" s="105" t="s">
        <v>396</v>
      </c>
      <c r="BHB10" s="105" t="s">
        <v>396</v>
      </c>
      <c r="BHC10" s="105" t="s">
        <v>396</v>
      </c>
      <c r="BHD10" s="105" t="s">
        <v>396</v>
      </c>
      <c r="BHE10" s="105" t="s">
        <v>396</v>
      </c>
      <c r="BHF10" s="105" t="s">
        <v>397</v>
      </c>
      <c r="BHG10" s="105" t="s">
        <v>397</v>
      </c>
      <c r="BHH10" s="105" t="s">
        <v>397</v>
      </c>
      <c r="BHI10" s="105" t="s">
        <v>397</v>
      </c>
      <c r="BHJ10" s="105" t="s">
        <v>397</v>
      </c>
      <c r="BHK10" s="105" t="s">
        <v>397</v>
      </c>
      <c r="BHL10" s="105" t="s">
        <v>397</v>
      </c>
      <c r="BHM10" s="105" t="s">
        <v>397</v>
      </c>
      <c r="BHN10" s="105" t="s">
        <v>397</v>
      </c>
      <c r="BHO10" s="105" t="s">
        <v>397</v>
      </c>
      <c r="BHP10" s="105" t="s">
        <v>397</v>
      </c>
      <c r="BHQ10" s="105" t="s">
        <v>397</v>
      </c>
      <c r="BHR10" s="105" t="s">
        <v>397</v>
      </c>
      <c r="BHS10" s="105" t="s">
        <v>397</v>
      </c>
      <c r="BHT10" s="105" t="s">
        <v>397</v>
      </c>
      <c r="BHU10" s="105" t="s">
        <v>397</v>
      </c>
      <c r="BHV10" s="105" t="s">
        <v>397</v>
      </c>
      <c r="BHW10" s="105" t="s">
        <v>397</v>
      </c>
      <c r="BHX10" s="105" t="s">
        <v>397</v>
      </c>
      <c r="BHY10" s="105" t="s">
        <v>397</v>
      </c>
      <c r="BHZ10" s="105" t="s">
        <v>397</v>
      </c>
      <c r="BIA10" s="105" t="s">
        <v>397</v>
      </c>
      <c r="BIB10" s="105" t="s">
        <v>397</v>
      </c>
      <c r="BIC10" s="105" t="s">
        <v>398</v>
      </c>
      <c r="BID10" s="105" t="s">
        <v>398</v>
      </c>
      <c r="BIE10" s="105" t="s">
        <v>398</v>
      </c>
      <c r="BIF10" s="105" t="s">
        <v>398</v>
      </c>
      <c r="BIG10" s="105" t="s">
        <v>398</v>
      </c>
      <c r="BIH10" s="105" t="s">
        <v>398</v>
      </c>
      <c r="BII10" s="105" t="s">
        <v>398</v>
      </c>
      <c r="BIJ10" s="105" t="s">
        <v>398</v>
      </c>
      <c r="BIK10" s="105" t="s">
        <v>398</v>
      </c>
      <c r="BIL10" s="105" t="s">
        <v>398</v>
      </c>
      <c r="BIM10" s="105" t="s">
        <v>398</v>
      </c>
      <c r="BIN10" s="105" t="s">
        <v>398</v>
      </c>
      <c r="BIO10" s="105" t="s">
        <v>398</v>
      </c>
      <c r="BIP10" s="105" t="s">
        <v>398</v>
      </c>
      <c r="BIQ10" s="105" t="s">
        <v>398</v>
      </c>
      <c r="BIR10" s="105" t="s">
        <v>398</v>
      </c>
      <c r="BIS10" s="105" t="s">
        <v>398</v>
      </c>
      <c r="BIT10" s="105" t="s">
        <v>398</v>
      </c>
      <c r="BIU10" s="105" t="s">
        <v>398</v>
      </c>
      <c r="BIV10" s="105" t="s">
        <v>398</v>
      </c>
      <c r="BIW10" s="105" t="s">
        <v>398</v>
      </c>
      <c r="BIX10" s="105" t="s">
        <v>398</v>
      </c>
      <c r="BIY10" s="105" t="s">
        <v>398</v>
      </c>
      <c r="BIZ10" s="105" t="s">
        <v>399</v>
      </c>
      <c r="BJA10" s="105" t="s">
        <v>399</v>
      </c>
      <c r="BJB10" s="105" t="s">
        <v>399</v>
      </c>
      <c r="BJC10" s="105" t="s">
        <v>399</v>
      </c>
      <c r="BJD10" s="105" t="s">
        <v>399</v>
      </c>
      <c r="BJE10" s="105" t="s">
        <v>399</v>
      </c>
      <c r="BJF10" s="105" t="s">
        <v>399</v>
      </c>
      <c r="BJG10" s="105" t="s">
        <v>399</v>
      </c>
      <c r="BJH10" s="105" t="s">
        <v>399</v>
      </c>
      <c r="BJI10" s="105" t="s">
        <v>399</v>
      </c>
      <c r="BJJ10" s="105" t="s">
        <v>399</v>
      </c>
      <c r="BJK10" s="105" t="s">
        <v>399</v>
      </c>
      <c r="BJL10" s="105" t="s">
        <v>399</v>
      </c>
      <c r="BJM10" s="105" t="s">
        <v>399</v>
      </c>
      <c r="BJN10" s="105" t="s">
        <v>399</v>
      </c>
      <c r="BJO10" s="105" t="s">
        <v>399</v>
      </c>
      <c r="BJP10" s="105" t="s">
        <v>399</v>
      </c>
      <c r="BJQ10" s="105" t="s">
        <v>399</v>
      </c>
      <c r="BJR10" s="105" t="s">
        <v>399</v>
      </c>
      <c r="BJS10" s="105" t="s">
        <v>399</v>
      </c>
      <c r="BJT10" s="105" t="s">
        <v>399</v>
      </c>
      <c r="BJU10" s="105" t="s">
        <v>399</v>
      </c>
      <c r="BJV10" s="105" t="s">
        <v>399</v>
      </c>
      <c r="BJW10" s="105" t="s">
        <v>400</v>
      </c>
      <c r="BJX10" s="105" t="s">
        <v>400</v>
      </c>
      <c r="BJY10" s="105" t="s">
        <v>400</v>
      </c>
      <c r="BJZ10" s="105" t="s">
        <v>400</v>
      </c>
      <c r="BKA10" s="105" t="s">
        <v>400</v>
      </c>
      <c r="BKB10" s="105" t="s">
        <v>400</v>
      </c>
      <c r="BKC10" s="105" t="s">
        <v>400</v>
      </c>
      <c r="BKD10" s="105" t="s">
        <v>400</v>
      </c>
      <c r="BKE10" s="105" t="s">
        <v>400</v>
      </c>
      <c r="BKF10" s="105" t="s">
        <v>400</v>
      </c>
      <c r="BKG10" s="105" t="s">
        <v>400</v>
      </c>
      <c r="BKH10" s="105" t="s">
        <v>400</v>
      </c>
      <c r="BKI10" s="105" t="s">
        <v>400</v>
      </c>
      <c r="BKJ10" s="105" t="s">
        <v>400</v>
      </c>
      <c r="BKK10" s="105" t="s">
        <v>400</v>
      </c>
      <c r="BKL10" s="105" t="s">
        <v>400</v>
      </c>
      <c r="BKM10" s="105" t="s">
        <v>400</v>
      </c>
      <c r="BKN10" s="105" t="s">
        <v>400</v>
      </c>
      <c r="BKO10" s="105" t="s">
        <v>400</v>
      </c>
      <c r="BKP10" s="105" t="s">
        <v>400</v>
      </c>
      <c r="BKQ10" s="105" t="s">
        <v>400</v>
      </c>
      <c r="BKR10" s="105" t="s">
        <v>400</v>
      </c>
      <c r="BKS10" s="105" t="s">
        <v>400</v>
      </c>
      <c r="BKT10" s="105" t="s">
        <v>401</v>
      </c>
      <c r="BKU10" s="105" t="s">
        <v>401</v>
      </c>
      <c r="BKV10" s="105" t="s">
        <v>401</v>
      </c>
      <c r="BKW10" s="105" t="s">
        <v>401</v>
      </c>
      <c r="BKX10" s="105" t="s">
        <v>401</v>
      </c>
      <c r="BKY10" s="105" t="s">
        <v>401</v>
      </c>
      <c r="BKZ10" s="105" t="s">
        <v>401</v>
      </c>
      <c r="BLA10" s="105" t="s">
        <v>401</v>
      </c>
      <c r="BLB10" s="105" t="s">
        <v>401</v>
      </c>
      <c r="BLC10" s="105" t="s">
        <v>401</v>
      </c>
      <c r="BLD10" s="105" t="s">
        <v>401</v>
      </c>
      <c r="BLE10" s="105" t="s">
        <v>401</v>
      </c>
      <c r="BLF10" s="105" t="s">
        <v>401</v>
      </c>
      <c r="BLG10" s="105" t="s">
        <v>401</v>
      </c>
      <c r="BLH10" s="105" t="s">
        <v>401</v>
      </c>
      <c r="BLI10" s="105" t="s">
        <v>401</v>
      </c>
      <c r="BLJ10" s="105" t="s">
        <v>401</v>
      </c>
      <c r="BLK10" s="105" t="s">
        <v>401</v>
      </c>
      <c r="BLL10" s="105" t="s">
        <v>401</v>
      </c>
      <c r="BLM10" s="105" t="s">
        <v>401</v>
      </c>
      <c r="BLN10" s="105" t="s">
        <v>401</v>
      </c>
      <c r="BLO10" s="105" t="s">
        <v>401</v>
      </c>
      <c r="BLP10" s="105" t="s">
        <v>401</v>
      </c>
      <c r="BLQ10" s="105" t="s">
        <v>188</v>
      </c>
      <c r="BLR10" s="105" t="s">
        <v>188</v>
      </c>
      <c r="BLS10" s="105" t="s">
        <v>188</v>
      </c>
      <c r="BLT10" s="105" t="s">
        <v>188</v>
      </c>
      <c r="BLU10" s="105" t="s">
        <v>188</v>
      </c>
      <c r="BLV10" s="105" t="s">
        <v>188</v>
      </c>
      <c r="BLW10" s="105" t="s">
        <v>188</v>
      </c>
      <c r="BLX10" s="105" t="s">
        <v>188</v>
      </c>
      <c r="BLY10" s="105" t="s">
        <v>188</v>
      </c>
      <c r="BLZ10" s="105" t="s">
        <v>188</v>
      </c>
      <c r="BMA10" s="105" t="s">
        <v>188</v>
      </c>
      <c r="BMB10" s="105" t="s">
        <v>188</v>
      </c>
      <c r="BMC10" s="105" t="s">
        <v>188</v>
      </c>
      <c r="BMD10" s="105" t="s">
        <v>188</v>
      </c>
      <c r="BME10" s="105" t="s">
        <v>188</v>
      </c>
      <c r="BMF10" s="105" t="s">
        <v>188</v>
      </c>
      <c r="BMG10" s="105" t="s">
        <v>188</v>
      </c>
      <c r="BMH10" s="105" t="s">
        <v>188</v>
      </c>
      <c r="BMI10" s="105" t="s">
        <v>188</v>
      </c>
      <c r="BMJ10" s="105" t="s">
        <v>188</v>
      </c>
      <c r="BMK10" s="105" t="s">
        <v>188</v>
      </c>
      <c r="BML10" s="105" t="s">
        <v>188</v>
      </c>
      <c r="BMM10" s="105" t="s">
        <v>188</v>
      </c>
      <c r="BMN10" s="105" t="s">
        <v>402</v>
      </c>
      <c r="BMO10" s="105" t="s">
        <v>402</v>
      </c>
      <c r="BMP10" s="105" t="s">
        <v>402</v>
      </c>
      <c r="BMQ10" s="105" t="s">
        <v>402</v>
      </c>
      <c r="BMR10" s="105" t="s">
        <v>402</v>
      </c>
      <c r="BMS10" s="105" t="s">
        <v>402</v>
      </c>
      <c r="BMT10" s="105" t="s">
        <v>402</v>
      </c>
      <c r="BMU10" s="105" t="s">
        <v>402</v>
      </c>
      <c r="BMV10" s="105" t="s">
        <v>402</v>
      </c>
      <c r="BMW10" s="105" t="s">
        <v>402</v>
      </c>
      <c r="BMX10" s="105" t="s">
        <v>402</v>
      </c>
      <c r="BMY10" s="105" t="s">
        <v>402</v>
      </c>
      <c r="BMZ10" s="105" t="s">
        <v>402</v>
      </c>
      <c r="BNA10" s="105" t="s">
        <v>402</v>
      </c>
      <c r="BNB10" s="105" t="s">
        <v>402</v>
      </c>
      <c r="BNC10" s="105" t="s">
        <v>402</v>
      </c>
      <c r="BND10" s="105" t="s">
        <v>402</v>
      </c>
      <c r="BNE10" s="105" t="s">
        <v>402</v>
      </c>
      <c r="BNF10" s="105" t="s">
        <v>402</v>
      </c>
      <c r="BNG10" s="105" t="s">
        <v>402</v>
      </c>
      <c r="BNH10" s="105" t="s">
        <v>402</v>
      </c>
      <c r="BNI10" s="105" t="s">
        <v>402</v>
      </c>
      <c r="BNJ10" s="105" t="s">
        <v>402</v>
      </c>
      <c r="BNK10" s="105" t="s">
        <v>403</v>
      </c>
      <c r="BNL10" s="105" t="s">
        <v>403</v>
      </c>
      <c r="BNM10" s="105" t="s">
        <v>403</v>
      </c>
      <c r="BNN10" s="105" t="s">
        <v>403</v>
      </c>
      <c r="BNO10" s="105" t="s">
        <v>403</v>
      </c>
      <c r="BNP10" s="105" t="s">
        <v>403</v>
      </c>
      <c r="BNQ10" s="105" t="s">
        <v>403</v>
      </c>
      <c r="BNR10" s="105" t="s">
        <v>403</v>
      </c>
      <c r="BNS10" s="105" t="s">
        <v>403</v>
      </c>
      <c r="BNT10" s="105" t="s">
        <v>403</v>
      </c>
      <c r="BNU10" s="105" t="s">
        <v>403</v>
      </c>
      <c r="BNV10" s="105" t="s">
        <v>403</v>
      </c>
      <c r="BNW10" s="105" t="s">
        <v>403</v>
      </c>
      <c r="BNX10" s="105" t="s">
        <v>403</v>
      </c>
      <c r="BNY10" s="105" t="s">
        <v>403</v>
      </c>
      <c r="BNZ10" s="105" t="s">
        <v>403</v>
      </c>
      <c r="BOA10" s="105" t="s">
        <v>403</v>
      </c>
      <c r="BOB10" s="105" t="s">
        <v>403</v>
      </c>
      <c r="BOC10" s="105" t="s">
        <v>403</v>
      </c>
      <c r="BOD10" s="105" t="s">
        <v>403</v>
      </c>
      <c r="BOE10" s="105" t="s">
        <v>403</v>
      </c>
      <c r="BOF10" s="105" t="s">
        <v>403</v>
      </c>
      <c r="BOG10" s="105" t="s">
        <v>403</v>
      </c>
      <c r="BOH10" s="105" t="s">
        <v>404</v>
      </c>
      <c r="BOI10" s="105" t="s">
        <v>404</v>
      </c>
      <c r="BOJ10" s="105" t="s">
        <v>404</v>
      </c>
      <c r="BOK10" s="105" t="s">
        <v>404</v>
      </c>
      <c r="BOL10" s="105" t="s">
        <v>404</v>
      </c>
      <c r="BOM10" s="105" t="s">
        <v>404</v>
      </c>
      <c r="BON10" s="105" t="s">
        <v>404</v>
      </c>
      <c r="BOO10" s="105" t="s">
        <v>404</v>
      </c>
      <c r="BOP10" s="105" t="s">
        <v>404</v>
      </c>
      <c r="BOQ10" s="105" t="s">
        <v>404</v>
      </c>
      <c r="BOR10" s="105" t="s">
        <v>404</v>
      </c>
      <c r="BOS10" s="105" t="s">
        <v>404</v>
      </c>
      <c r="BOT10" s="105" t="s">
        <v>404</v>
      </c>
      <c r="BOU10" s="105" t="s">
        <v>404</v>
      </c>
      <c r="BOV10" s="105" t="s">
        <v>404</v>
      </c>
      <c r="BOW10" s="105" t="s">
        <v>404</v>
      </c>
      <c r="BOX10" s="105" t="s">
        <v>404</v>
      </c>
      <c r="BOY10" s="105" t="s">
        <v>404</v>
      </c>
      <c r="BOZ10" s="105" t="s">
        <v>404</v>
      </c>
      <c r="BPA10" s="105" t="s">
        <v>404</v>
      </c>
      <c r="BPB10" s="105" t="s">
        <v>404</v>
      </c>
      <c r="BPC10" s="105" t="s">
        <v>404</v>
      </c>
      <c r="BPD10" s="105" t="s">
        <v>404</v>
      </c>
      <c r="BPE10" s="105" t="s">
        <v>405</v>
      </c>
      <c r="BPF10" s="105" t="s">
        <v>405</v>
      </c>
      <c r="BPG10" s="105" t="s">
        <v>405</v>
      </c>
      <c r="BPH10" s="105" t="s">
        <v>405</v>
      </c>
      <c r="BPI10" s="105" t="s">
        <v>405</v>
      </c>
      <c r="BPJ10" s="105" t="s">
        <v>405</v>
      </c>
      <c r="BPK10" s="105" t="s">
        <v>405</v>
      </c>
      <c r="BPL10" s="105" t="s">
        <v>405</v>
      </c>
      <c r="BPM10" s="105" t="s">
        <v>405</v>
      </c>
      <c r="BPN10" s="105" t="s">
        <v>405</v>
      </c>
      <c r="BPO10" s="105" t="s">
        <v>405</v>
      </c>
      <c r="BPP10" s="105" t="s">
        <v>405</v>
      </c>
      <c r="BPQ10" s="105" t="s">
        <v>405</v>
      </c>
      <c r="BPR10" s="105" t="s">
        <v>405</v>
      </c>
      <c r="BPS10" s="105" t="s">
        <v>405</v>
      </c>
      <c r="BPT10" s="105" t="s">
        <v>405</v>
      </c>
      <c r="BPU10" s="105" t="s">
        <v>405</v>
      </c>
      <c r="BPV10" s="105" t="s">
        <v>405</v>
      </c>
      <c r="BPW10" s="105" t="s">
        <v>405</v>
      </c>
      <c r="BPX10" s="105" t="s">
        <v>405</v>
      </c>
      <c r="BPY10" s="105" t="s">
        <v>405</v>
      </c>
      <c r="BPZ10" s="105" t="s">
        <v>405</v>
      </c>
      <c r="BQA10" s="105" t="s">
        <v>405</v>
      </c>
      <c r="BQB10" s="105" t="s">
        <v>406</v>
      </c>
      <c r="BQC10" s="105" t="s">
        <v>406</v>
      </c>
      <c r="BQD10" s="105" t="s">
        <v>406</v>
      </c>
      <c r="BQE10" s="105" t="s">
        <v>406</v>
      </c>
      <c r="BQF10" s="105" t="s">
        <v>406</v>
      </c>
      <c r="BQG10" s="105" t="s">
        <v>406</v>
      </c>
      <c r="BQH10" s="105" t="s">
        <v>406</v>
      </c>
      <c r="BQI10" s="105" t="s">
        <v>406</v>
      </c>
      <c r="BQJ10" s="105" t="s">
        <v>406</v>
      </c>
      <c r="BQK10" s="105" t="s">
        <v>406</v>
      </c>
      <c r="BQL10" s="105" t="s">
        <v>406</v>
      </c>
      <c r="BQM10" s="105" t="s">
        <v>406</v>
      </c>
      <c r="BQN10" s="105" t="s">
        <v>406</v>
      </c>
      <c r="BQO10" s="105" t="s">
        <v>406</v>
      </c>
      <c r="BQP10" s="105" t="s">
        <v>406</v>
      </c>
      <c r="BQQ10" s="105" t="s">
        <v>406</v>
      </c>
      <c r="BQR10" s="105" t="s">
        <v>406</v>
      </c>
      <c r="BQS10" s="105" t="s">
        <v>406</v>
      </c>
      <c r="BQT10" s="105" t="s">
        <v>406</v>
      </c>
      <c r="BQU10" s="105" t="s">
        <v>406</v>
      </c>
      <c r="BQV10" s="105" t="s">
        <v>406</v>
      </c>
      <c r="BQW10" s="105" t="s">
        <v>406</v>
      </c>
      <c r="BQX10" s="105" t="s">
        <v>406</v>
      </c>
      <c r="BQY10" s="105" t="s">
        <v>407</v>
      </c>
      <c r="BQZ10" s="105" t="s">
        <v>407</v>
      </c>
      <c r="BRA10" s="105" t="s">
        <v>407</v>
      </c>
      <c r="BRB10" s="105" t="s">
        <v>407</v>
      </c>
      <c r="BRC10" s="105" t="s">
        <v>407</v>
      </c>
      <c r="BRD10" s="105" t="s">
        <v>407</v>
      </c>
      <c r="BRE10" s="105" t="s">
        <v>407</v>
      </c>
      <c r="BRF10" s="105" t="s">
        <v>407</v>
      </c>
      <c r="BRG10" s="105" t="s">
        <v>407</v>
      </c>
      <c r="BRH10" s="105" t="s">
        <v>407</v>
      </c>
      <c r="BRI10" s="105" t="s">
        <v>407</v>
      </c>
      <c r="BRJ10" s="105" t="s">
        <v>407</v>
      </c>
      <c r="BRK10" s="105" t="s">
        <v>407</v>
      </c>
      <c r="BRL10" s="105" t="s">
        <v>407</v>
      </c>
      <c r="BRM10" s="105" t="s">
        <v>407</v>
      </c>
      <c r="BRN10" s="105" t="s">
        <v>407</v>
      </c>
      <c r="BRO10" s="105" t="s">
        <v>407</v>
      </c>
      <c r="BRP10" s="105" t="s">
        <v>407</v>
      </c>
      <c r="BRQ10" s="105" t="s">
        <v>407</v>
      </c>
      <c r="BRR10" s="105" t="s">
        <v>407</v>
      </c>
      <c r="BRS10" s="105" t="s">
        <v>407</v>
      </c>
      <c r="BRT10" s="105" t="s">
        <v>407</v>
      </c>
      <c r="BRU10" s="105" t="s">
        <v>407</v>
      </c>
      <c r="BRV10" s="105" t="s">
        <v>202</v>
      </c>
      <c r="BRW10" s="105" t="s">
        <v>202</v>
      </c>
      <c r="BRX10" s="105" t="s">
        <v>202</v>
      </c>
      <c r="BRY10" s="105" t="s">
        <v>202</v>
      </c>
      <c r="BRZ10" s="105" t="s">
        <v>202</v>
      </c>
      <c r="BSA10" s="105" t="s">
        <v>202</v>
      </c>
      <c r="BSB10" s="105" t="s">
        <v>202</v>
      </c>
      <c r="BSC10" s="105" t="s">
        <v>202</v>
      </c>
      <c r="BSD10" s="105" t="s">
        <v>202</v>
      </c>
      <c r="BSE10" s="105" t="s">
        <v>202</v>
      </c>
      <c r="BSF10" s="105" t="s">
        <v>202</v>
      </c>
      <c r="BSG10" s="105" t="s">
        <v>202</v>
      </c>
      <c r="BSH10" s="105" t="s">
        <v>202</v>
      </c>
      <c r="BSI10" s="105" t="s">
        <v>202</v>
      </c>
      <c r="BSJ10" s="105" t="s">
        <v>202</v>
      </c>
      <c r="BSK10" s="105" t="s">
        <v>202</v>
      </c>
      <c r="BSL10" s="105" t="s">
        <v>202</v>
      </c>
      <c r="BSM10" s="105" t="s">
        <v>202</v>
      </c>
      <c r="BSN10" s="105" t="s">
        <v>202</v>
      </c>
      <c r="BSO10" s="105" t="s">
        <v>202</v>
      </c>
      <c r="BSP10" s="105" t="s">
        <v>202</v>
      </c>
      <c r="BSQ10" s="105" t="s">
        <v>202</v>
      </c>
      <c r="BSR10" s="105" t="s">
        <v>202</v>
      </c>
      <c r="BSS10" s="105" t="s">
        <v>408</v>
      </c>
      <c r="BST10" s="105" t="s">
        <v>408</v>
      </c>
      <c r="BSU10" s="105" t="s">
        <v>408</v>
      </c>
      <c r="BSV10" s="105" t="s">
        <v>408</v>
      </c>
      <c r="BSW10" s="105" t="s">
        <v>408</v>
      </c>
      <c r="BSX10" s="105" t="s">
        <v>408</v>
      </c>
      <c r="BSY10" s="105" t="s">
        <v>408</v>
      </c>
      <c r="BSZ10" s="105" t="s">
        <v>408</v>
      </c>
      <c r="BTA10" s="105" t="s">
        <v>408</v>
      </c>
      <c r="BTB10" s="105" t="s">
        <v>408</v>
      </c>
      <c r="BTC10" s="105" t="s">
        <v>408</v>
      </c>
      <c r="BTD10" s="105" t="s">
        <v>408</v>
      </c>
      <c r="BTE10" s="105" t="s">
        <v>408</v>
      </c>
      <c r="BTF10" s="105" t="s">
        <v>408</v>
      </c>
      <c r="BTG10" s="105" t="s">
        <v>408</v>
      </c>
      <c r="BTH10" s="105" t="s">
        <v>408</v>
      </c>
      <c r="BTI10" s="105" t="s">
        <v>408</v>
      </c>
      <c r="BTJ10" s="105" t="s">
        <v>408</v>
      </c>
      <c r="BTK10" s="105" t="s">
        <v>408</v>
      </c>
      <c r="BTL10" s="105" t="s">
        <v>408</v>
      </c>
      <c r="BTM10" s="105" t="s">
        <v>408</v>
      </c>
      <c r="BTN10" s="105" t="s">
        <v>408</v>
      </c>
      <c r="BTO10" s="105" t="s">
        <v>408</v>
      </c>
      <c r="BTP10" s="105" t="s">
        <v>409</v>
      </c>
      <c r="BTQ10" s="105" t="s">
        <v>409</v>
      </c>
      <c r="BTR10" s="105" t="s">
        <v>409</v>
      </c>
      <c r="BTS10" s="105" t="s">
        <v>409</v>
      </c>
      <c r="BTT10" s="105" t="s">
        <v>409</v>
      </c>
      <c r="BTU10" s="105" t="s">
        <v>409</v>
      </c>
      <c r="BTV10" s="105" t="s">
        <v>409</v>
      </c>
      <c r="BTW10" s="105" t="s">
        <v>409</v>
      </c>
      <c r="BTX10" s="105" t="s">
        <v>409</v>
      </c>
      <c r="BTY10" s="105" t="s">
        <v>409</v>
      </c>
      <c r="BTZ10" s="105" t="s">
        <v>409</v>
      </c>
      <c r="BUA10" s="105" t="s">
        <v>409</v>
      </c>
      <c r="BUB10" s="105" t="s">
        <v>409</v>
      </c>
      <c r="BUC10" s="105" t="s">
        <v>409</v>
      </c>
      <c r="BUD10" s="105" t="s">
        <v>409</v>
      </c>
      <c r="BUE10" s="105" t="s">
        <v>409</v>
      </c>
      <c r="BUF10" s="105" t="s">
        <v>409</v>
      </c>
      <c r="BUG10" s="105" t="s">
        <v>409</v>
      </c>
      <c r="BUH10" s="105" t="s">
        <v>409</v>
      </c>
      <c r="BUI10" s="105" t="s">
        <v>409</v>
      </c>
      <c r="BUJ10" s="105" t="s">
        <v>409</v>
      </c>
      <c r="BUK10" s="105" t="s">
        <v>409</v>
      </c>
      <c r="BUL10" s="105" t="s">
        <v>409</v>
      </c>
      <c r="BUM10" s="105" t="s">
        <v>410</v>
      </c>
      <c r="BUN10" s="105" t="s">
        <v>410</v>
      </c>
      <c r="BUO10" s="105" t="s">
        <v>410</v>
      </c>
      <c r="BUP10" s="105" t="s">
        <v>410</v>
      </c>
      <c r="BUQ10" s="105" t="s">
        <v>410</v>
      </c>
      <c r="BUR10" s="105" t="s">
        <v>410</v>
      </c>
      <c r="BUS10" s="105" t="s">
        <v>410</v>
      </c>
      <c r="BUT10" s="105" t="s">
        <v>410</v>
      </c>
      <c r="BUU10" s="105" t="s">
        <v>410</v>
      </c>
      <c r="BUV10" s="105" t="s">
        <v>410</v>
      </c>
      <c r="BUW10" s="105" t="s">
        <v>410</v>
      </c>
      <c r="BUX10" s="105" t="s">
        <v>410</v>
      </c>
      <c r="BUY10" s="105" t="s">
        <v>410</v>
      </c>
      <c r="BUZ10" s="105" t="s">
        <v>410</v>
      </c>
      <c r="BVA10" s="105" t="s">
        <v>410</v>
      </c>
      <c r="BVB10" s="105" t="s">
        <v>410</v>
      </c>
      <c r="BVC10" s="105" t="s">
        <v>410</v>
      </c>
      <c r="BVD10" s="105" t="s">
        <v>410</v>
      </c>
      <c r="BVE10" s="105" t="s">
        <v>410</v>
      </c>
      <c r="BVF10" s="105" t="s">
        <v>410</v>
      </c>
      <c r="BVG10" s="105" t="s">
        <v>410</v>
      </c>
      <c r="BVH10" s="105" t="s">
        <v>410</v>
      </c>
      <c r="BVI10" s="105" t="s">
        <v>410</v>
      </c>
      <c r="BVJ10" s="105" t="s">
        <v>411</v>
      </c>
      <c r="BVK10" s="105" t="s">
        <v>411</v>
      </c>
      <c r="BVL10" s="105" t="s">
        <v>411</v>
      </c>
      <c r="BVM10" s="105" t="s">
        <v>411</v>
      </c>
      <c r="BVN10" s="105" t="s">
        <v>411</v>
      </c>
      <c r="BVO10" s="105" t="s">
        <v>411</v>
      </c>
      <c r="BVP10" s="105" t="s">
        <v>411</v>
      </c>
      <c r="BVQ10" s="105" t="s">
        <v>411</v>
      </c>
      <c r="BVR10" s="105" t="s">
        <v>411</v>
      </c>
      <c r="BVS10" s="105" t="s">
        <v>411</v>
      </c>
      <c r="BVT10" s="105" t="s">
        <v>411</v>
      </c>
      <c r="BVU10" s="105" t="s">
        <v>411</v>
      </c>
      <c r="BVV10" s="105" t="s">
        <v>411</v>
      </c>
      <c r="BVW10" s="105" t="s">
        <v>411</v>
      </c>
      <c r="BVX10" s="105" t="s">
        <v>411</v>
      </c>
      <c r="BVY10" s="105" t="s">
        <v>411</v>
      </c>
      <c r="BVZ10" s="105" t="s">
        <v>411</v>
      </c>
      <c r="BWA10" s="105" t="s">
        <v>411</v>
      </c>
      <c r="BWB10" s="105" t="s">
        <v>411</v>
      </c>
      <c r="BWC10" s="105" t="s">
        <v>411</v>
      </c>
      <c r="BWD10" s="105" t="s">
        <v>411</v>
      </c>
      <c r="BWE10" s="105" t="s">
        <v>411</v>
      </c>
      <c r="BWF10" s="105" t="s">
        <v>411</v>
      </c>
      <c r="BWG10" s="105" t="s">
        <v>412</v>
      </c>
      <c r="BWH10" s="105" t="s">
        <v>412</v>
      </c>
      <c r="BWI10" s="105" t="s">
        <v>412</v>
      </c>
      <c r="BWJ10" s="105" t="s">
        <v>412</v>
      </c>
      <c r="BWK10" s="105" t="s">
        <v>412</v>
      </c>
      <c r="BWL10" s="105" t="s">
        <v>412</v>
      </c>
      <c r="BWM10" s="105" t="s">
        <v>412</v>
      </c>
      <c r="BWN10" s="105" t="s">
        <v>412</v>
      </c>
      <c r="BWO10" s="105" t="s">
        <v>412</v>
      </c>
      <c r="BWP10" s="105" t="s">
        <v>412</v>
      </c>
      <c r="BWQ10" s="105" t="s">
        <v>412</v>
      </c>
      <c r="BWR10" s="105" t="s">
        <v>412</v>
      </c>
      <c r="BWS10" s="105" t="s">
        <v>412</v>
      </c>
      <c r="BWT10" s="105" t="s">
        <v>412</v>
      </c>
      <c r="BWU10" s="105" t="s">
        <v>412</v>
      </c>
      <c r="BWV10" s="105" t="s">
        <v>412</v>
      </c>
      <c r="BWW10" s="105" t="s">
        <v>412</v>
      </c>
      <c r="BWX10" s="105" t="s">
        <v>412</v>
      </c>
      <c r="BWY10" s="105" t="s">
        <v>412</v>
      </c>
      <c r="BWZ10" s="105" t="s">
        <v>412</v>
      </c>
      <c r="BXA10" s="105" t="s">
        <v>412</v>
      </c>
      <c r="BXB10" s="105" t="s">
        <v>412</v>
      </c>
      <c r="BXC10" s="105" t="s">
        <v>412</v>
      </c>
      <c r="BXD10" s="105" t="s">
        <v>413</v>
      </c>
      <c r="BXE10" s="105" t="s">
        <v>413</v>
      </c>
      <c r="BXF10" s="105" t="s">
        <v>413</v>
      </c>
      <c r="BXG10" s="105" t="s">
        <v>413</v>
      </c>
      <c r="BXH10" s="105" t="s">
        <v>413</v>
      </c>
      <c r="BXI10" s="105" t="s">
        <v>413</v>
      </c>
      <c r="BXJ10" s="105" t="s">
        <v>413</v>
      </c>
      <c r="BXK10" s="105" t="s">
        <v>413</v>
      </c>
      <c r="BXL10" s="105" t="s">
        <v>413</v>
      </c>
      <c r="BXM10" s="105" t="s">
        <v>413</v>
      </c>
      <c r="BXN10" s="105" t="s">
        <v>413</v>
      </c>
      <c r="BXO10" s="105" t="s">
        <v>413</v>
      </c>
      <c r="BXP10" s="105" t="s">
        <v>413</v>
      </c>
      <c r="BXQ10" s="105" t="s">
        <v>413</v>
      </c>
      <c r="BXR10" s="105" t="s">
        <v>413</v>
      </c>
      <c r="BXS10" s="105" t="s">
        <v>413</v>
      </c>
      <c r="BXT10" s="105" t="s">
        <v>413</v>
      </c>
      <c r="BXU10" s="105" t="s">
        <v>413</v>
      </c>
      <c r="BXV10" s="105" t="s">
        <v>413</v>
      </c>
      <c r="BXW10" s="105" t="s">
        <v>413</v>
      </c>
      <c r="BXX10" s="105" t="s">
        <v>413</v>
      </c>
      <c r="BXY10" s="105" t="s">
        <v>413</v>
      </c>
      <c r="BXZ10" s="105" t="s">
        <v>413</v>
      </c>
      <c r="BYA10" s="105" t="s">
        <v>414</v>
      </c>
      <c r="BYB10" s="105" t="s">
        <v>414</v>
      </c>
      <c r="BYC10" s="105" t="s">
        <v>414</v>
      </c>
      <c r="BYD10" s="105" t="s">
        <v>414</v>
      </c>
      <c r="BYE10" s="105" t="s">
        <v>414</v>
      </c>
      <c r="BYF10" s="105" t="s">
        <v>414</v>
      </c>
      <c r="BYG10" s="105" t="s">
        <v>414</v>
      </c>
      <c r="BYH10" s="105" t="s">
        <v>414</v>
      </c>
      <c r="BYI10" s="105" t="s">
        <v>414</v>
      </c>
      <c r="BYJ10" s="105" t="s">
        <v>414</v>
      </c>
      <c r="BYK10" s="105" t="s">
        <v>414</v>
      </c>
      <c r="BYL10" s="105" t="s">
        <v>414</v>
      </c>
      <c r="BYM10" s="105" t="s">
        <v>414</v>
      </c>
      <c r="BYN10" s="105" t="s">
        <v>414</v>
      </c>
      <c r="BYO10" s="105" t="s">
        <v>414</v>
      </c>
      <c r="BYP10" s="105" t="s">
        <v>414</v>
      </c>
      <c r="BYQ10" s="105" t="s">
        <v>414</v>
      </c>
      <c r="BYR10" s="105" t="s">
        <v>414</v>
      </c>
      <c r="BYS10" s="105" t="s">
        <v>414</v>
      </c>
      <c r="BYT10" s="105" t="s">
        <v>414</v>
      </c>
      <c r="BYU10" s="105" t="s">
        <v>414</v>
      </c>
      <c r="BYV10" s="105" t="s">
        <v>414</v>
      </c>
      <c r="BYW10" s="105" t="s">
        <v>414</v>
      </c>
      <c r="BYX10" s="105" t="s">
        <v>415</v>
      </c>
      <c r="BYY10" s="105" t="s">
        <v>415</v>
      </c>
      <c r="BYZ10" s="105" t="s">
        <v>415</v>
      </c>
      <c r="BZA10" s="105" t="s">
        <v>415</v>
      </c>
      <c r="BZB10" s="105" t="s">
        <v>415</v>
      </c>
      <c r="BZC10" s="105" t="s">
        <v>415</v>
      </c>
      <c r="BZD10" s="105" t="s">
        <v>415</v>
      </c>
      <c r="BZE10" s="105" t="s">
        <v>415</v>
      </c>
      <c r="BZF10" s="105" t="s">
        <v>415</v>
      </c>
      <c r="BZG10" s="105" t="s">
        <v>415</v>
      </c>
      <c r="BZH10" s="105" t="s">
        <v>415</v>
      </c>
      <c r="BZI10" s="105" t="s">
        <v>415</v>
      </c>
      <c r="BZJ10" s="105" t="s">
        <v>415</v>
      </c>
      <c r="BZK10" s="105" t="s">
        <v>415</v>
      </c>
      <c r="BZL10" s="105" t="s">
        <v>415</v>
      </c>
      <c r="BZM10" s="105" t="s">
        <v>415</v>
      </c>
      <c r="BZN10" s="105" t="s">
        <v>415</v>
      </c>
      <c r="BZO10" s="105" t="s">
        <v>415</v>
      </c>
      <c r="BZP10" s="105" t="s">
        <v>415</v>
      </c>
      <c r="BZQ10" s="105" t="s">
        <v>415</v>
      </c>
      <c r="BZR10" s="105" t="s">
        <v>415</v>
      </c>
      <c r="BZS10" s="105" t="s">
        <v>415</v>
      </c>
      <c r="BZT10" s="105" t="s">
        <v>415</v>
      </c>
      <c r="BZU10" s="105" t="s">
        <v>416</v>
      </c>
      <c r="BZV10" s="105" t="s">
        <v>416</v>
      </c>
      <c r="BZW10" s="105" t="s">
        <v>416</v>
      </c>
      <c r="BZX10" s="105" t="s">
        <v>416</v>
      </c>
      <c r="BZY10" s="105" t="s">
        <v>416</v>
      </c>
      <c r="BZZ10" s="105" t="s">
        <v>416</v>
      </c>
      <c r="CAA10" s="105" t="s">
        <v>416</v>
      </c>
      <c r="CAB10" s="105" t="s">
        <v>416</v>
      </c>
      <c r="CAC10" s="105" t="s">
        <v>416</v>
      </c>
      <c r="CAD10" s="105" t="s">
        <v>416</v>
      </c>
      <c r="CAE10" s="105" t="s">
        <v>416</v>
      </c>
      <c r="CAF10" s="105" t="s">
        <v>416</v>
      </c>
      <c r="CAG10" s="105" t="s">
        <v>416</v>
      </c>
      <c r="CAH10" s="105" t="s">
        <v>416</v>
      </c>
      <c r="CAI10" s="105" t="s">
        <v>416</v>
      </c>
      <c r="CAJ10" s="105" t="s">
        <v>416</v>
      </c>
      <c r="CAK10" s="105" t="s">
        <v>416</v>
      </c>
      <c r="CAL10" s="105" t="s">
        <v>416</v>
      </c>
      <c r="CAM10" s="105" t="s">
        <v>416</v>
      </c>
      <c r="CAN10" s="105" t="s">
        <v>416</v>
      </c>
      <c r="CAO10" s="105" t="s">
        <v>416</v>
      </c>
      <c r="CAP10" s="105" t="s">
        <v>416</v>
      </c>
      <c r="CAQ10" s="105" t="s">
        <v>416</v>
      </c>
      <c r="CAR10" s="105" t="s">
        <v>417</v>
      </c>
      <c r="CAS10" s="105" t="s">
        <v>417</v>
      </c>
      <c r="CAT10" s="105" t="s">
        <v>417</v>
      </c>
      <c r="CAU10" s="105" t="s">
        <v>417</v>
      </c>
      <c r="CAV10" s="105" t="s">
        <v>417</v>
      </c>
      <c r="CAW10" s="105" t="s">
        <v>417</v>
      </c>
      <c r="CAX10" s="105" t="s">
        <v>417</v>
      </c>
      <c r="CAY10" s="105" t="s">
        <v>417</v>
      </c>
      <c r="CAZ10" s="105" t="s">
        <v>417</v>
      </c>
      <c r="CBA10" s="105" t="s">
        <v>417</v>
      </c>
      <c r="CBB10" s="105" t="s">
        <v>417</v>
      </c>
      <c r="CBC10" s="105" t="s">
        <v>417</v>
      </c>
      <c r="CBD10" s="105" t="s">
        <v>417</v>
      </c>
      <c r="CBE10" s="105" t="s">
        <v>417</v>
      </c>
      <c r="CBF10" s="105" t="s">
        <v>417</v>
      </c>
      <c r="CBG10" s="105" t="s">
        <v>417</v>
      </c>
      <c r="CBH10" s="105" t="s">
        <v>417</v>
      </c>
      <c r="CBI10" s="105" t="s">
        <v>417</v>
      </c>
      <c r="CBJ10" s="105" t="s">
        <v>417</v>
      </c>
      <c r="CBK10" s="105" t="s">
        <v>417</v>
      </c>
      <c r="CBL10" s="105" t="s">
        <v>417</v>
      </c>
      <c r="CBM10" s="105" t="s">
        <v>417</v>
      </c>
      <c r="CBN10" s="105" t="s">
        <v>417</v>
      </c>
      <c r="CBO10" s="105" t="s">
        <v>418</v>
      </c>
      <c r="CBP10" s="105" t="s">
        <v>418</v>
      </c>
      <c r="CBQ10" s="105" t="s">
        <v>418</v>
      </c>
      <c r="CBR10" s="105" t="s">
        <v>418</v>
      </c>
      <c r="CBS10" s="105" t="s">
        <v>418</v>
      </c>
      <c r="CBT10" s="105" t="s">
        <v>418</v>
      </c>
      <c r="CBU10" s="105" t="s">
        <v>418</v>
      </c>
      <c r="CBV10" s="105" t="s">
        <v>418</v>
      </c>
      <c r="CBW10" s="105" t="s">
        <v>418</v>
      </c>
      <c r="CBX10" s="105" t="s">
        <v>418</v>
      </c>
      <c r="CBY10" s="105" t="s">
        <v>418</v>
      </c>
      <c r="CBZ10" s="105" t="s">
        <v>418</v>
      </c>
      <c r="CCA10" s="105" t="s">
        <v>418</v>
      </c>
      <c r="CCB10" s="105" t="s">
        <v>418</v>
      </c>
      <c r="CCC10" s="105" t="s">
        <v>418</v>
      </c>
      <c r="CCD10" s="105" t="s">
        <v>418</v>
      </c>
      <c r="CCE10" s="105" t="s">
        <v>418</v>
      </c>
      <c r="CCF10" s="105" t="s">
        <v>418</v>
      </c>
      <c r="CCG10" s="105" t="s">
        <v>418</v>
      </c>
      <c r="CCH10" s="105" t="s">
        <v>418</v>
      </c>
      <c r="CCI10" s="105" t="s">
        <v>418</v>
      </c>
      <c r="CCJ10" s="105" t="s">
        <v>418</v>
      </c>
      <c r="CCK10" s="105" t="s">
        <v>418</v>
      </c>
      <c r="CCL10" s="105" t="s">
        <v>419</v>
      </c>
      <c r="CCM10" s="105" t="s">
        <v>419</v>
      </c>
      <c r="CCN10" s="105" t="s">
        <v>419</v>
      </c>
      <c r="CCO10" s="105" t="s">
        <v>419</v>
      </c>
      <c r="CCP10" s="105" t="s">
        <v>419</v>
      </c>
      <c r="CCQ10" s="105" t="s">
        <v>419</v>
      </c>
      <c r="CCR10" s="105" t="s">
        <v>419</v>
      </c>
      <c r="CCS10" s="105" t="s">
        <v>419</v>
      </c>
      <c r="CCT10" s="105" t="s">
        <v>419</v>
      </c>
      <c r="CCU10" s="105" t="s">
        <v>419</v>
      </c>
      <c r="CCV10" s="105" t="s">
        <v>419</v>
      </c>
      <c r="CCW10" s="105" t="s">
        <v>419</v>
      </c>
      <c r="CCX10" s="105" t="s">
        <v>419</v>
      </c>
      <c r="CCY10" s="105" t="s">
        <v>419</v>
      </c>
      <c r="CCZ10" s="105" t="s">
        <v>419</v>
      </c>
      <c r="CDA10" s="105" t="s">
        <v>419</v>
      </c>
      <c r="CDB10" s="105" t="s">
        <v>419</v>
      </c>
      <c r="CDC10" s="105" t="s">
        <v>419</v>
      </c>
      <c r="CDD10" s="105" t="s">
        <v>419</v>
      </c>
      <c r="CDE10" s="105" t="s">
        <v>419</v>
      </c>
      <c r="CDF10" s="105" t="s">
        <v>419</v>
      </c>
      <c r="CDG10" s="105" t="s">
        <v>419</v>
      </c>
      <c r="CDH10" s="105" t="s">
        <v>419</v>
      </c>
      <c r="CDI10" s="105" t="s">
        <v>420</v>
      </c>
      <c r="CDJ10" s="105" t="s">
        <v>420</v>
      </c>
      <c r="CDK10" s="105" t="s">
        <v>420</v>
      </c>
      <c r="CDL10" s="105" t="s">
        <v>420</v>
      </c>
      <c r="CDM10" s="105" t="s">
        <v>420</v>
      </c>
      <c r="CDN10" s="105" t="s">
        <v>420</v>
      </c>
      <c r="CDO10" s="105" t="s">
        <v>420</v>
      </c>
      <c r="CDP10" s="105" t="s">
        <v>420</v>
      </c>
      <c r="CDQ10" s="105" t="s">
        <v>420</v>
      </c>
      <c r="CDR10" s="105" t="s">
        <v>420</v>
      </c>
      <c r="CDS10" s="105" t="s">
        <v>420</v>
      </c>
      <c r="CDT10" s="105" t="s">
        <v>420</v>
      </c>
      <c r="CDU10" s="105" t="s">
        <v>420</v>
      </c>
      <c r="CDV10" s="105" t="s">
        <v>420</v>
      </c>
      <c r="CDW10" s="105" t="s">
        <v>420</v>
      </c>
      <c r="CDX10" s="105" t="s">
        <v>420</v>
      </c>
      <c r="CDY10" s="105" t="s">
        <v>420</v>
      </c>
      <c r="CDZ10" s="105" t="s">
        <v>420</v>
      </c>
      <c r="CEA10" s="105" t="s">
        <v>420</v>
      </c>
      <c r="CEB10" s="105" t="s">
        <v>420</v>
      </c>
      <c r="CEC10" s="105" t="s">
        <v>420</v>
      </c>
      <c r="CED10" s="105" t="s">
        <v>420</v>
      </c>
      <c r="CEE10" s="105" t="s">
        <v>420</v>
      </c>
      <c r="CEF10" s="105" t="s">
        <v>421</v>
      </c>
      <c r="CEG10" s="105" t="s">
        <v>421</v>
      </c>
      <c r="CEH10" s="105" t="s">
        <v>421</v>
      </c>
      <c r="CEI10" s="105" t="s">
        <v>421</v>
      </c>
      <c r="CEJ10" s="105" t="s">
        <v>421</v>
      </c>
      <c r="CEK10" s="105" t="s">
        <v>421</v>
      </c>
      <c r="CEL10" s="105" t="s">
        <v>421</v>
      </c>
      <c r="CEM10" s="105" t="s">
        <v>421</v>
      </c>
      <c r="CEN10" s="105" t="s">
        <v>421</v>
      </c>
      <c r="CEO10" s="105" t="s">
        <v>421</v>
      </c>
      <c r="CEP10" s="105" t="s">
        <v>421</v>
      </c>
      <c r="CEQ10" s="105" t="s">
        <v>421</v>
      </c>
      <c r="CER10" s="105" t="s">
        <v>421</v>
      </c>
      <c r="CES10" s="105" t="s">
        <v>421</v>
      </c>
      <c r="CET10" s="105" t="s">
        <v>421</v>
      </c>
      <c r="CEU10" s="105" t="s">
        <v>421</v>
      </c>
      <c r="CEV10" s="105" t="s">
        <v>421</v>
      </c>
      <c r="CEW10" s="105" t="s">
        <v>421</v>
      </c>
      <c r="CEX10" s="105" t="s">
        <v>421</v>
      </c>
      <c r="CEY10" s="105" t="s">
        <v>421</v>
      </c>
      <c r="CEZ10" s="105" t="s">
        <v>421</v>
      </c>
      <c r="CFA10" s="105" t="s">
        <v>421</v>
      </c>
      <c r="CFB10" s="105" t="s">
        <v>421</v>
      </c>
      <c r="CFC10" s="105" t="s">
        <v>422</v>
      </c>
      <c r="CFD10" s="105" t="s">
        <v>422</v>
      </c>
      <c r="CFE10" s="105" t="s">
        <v>422</v>
      </c>
      <c r="CFF10" s="105" t="s">
        <v>422</v>
      </c>
      <c r="CFG10" s="105" t="s">
        <v>422</v>
      </c>
      <c r="CFH10" s="105" t="s">
        <v>422</v>
      </c>
      <c r="CFI10" s="105" t="s">
        <v>422</v>
      </c>
      <c r="CFJ10" s="105" t="s">
        <v>422</v>
      </c>
      <c r="CFK10" s="105" t="s">
        <v>422</v>
      </c>
      <c r="CFL10" s="105" t="s">
        <v>422</v>
      </c>
      <c r="CFM10" s="105" t="s">
        <v>422</v>
      </c>
      <c r="CFN10" s="105" t="s">
        <v>422</v>
      </c>
      <c r="CFO10" s="105" t="s">
        <v>422</v>
      </c>
      <c r="CFP10" s="105" t="s">
        <v>422</v>
      </c>
      <c r="CFQ10" s="105" t="s">
        <v>422</v>
      </c>
      <c r="CFR10" s="105" t="s">
        <v>422</v>
      </c>
      <c r="CFS10" s="105" t="s">
        <v>422</v>
      </c>
      <c r="CFT10" s="105" t="s">
        <v>422</v>
      </c>
      <c r="CFU10" s="105" t="s">
        <v>422</v>
      </c>
      <c r="CFV10" s="105" t="s">
        <v>422</v>
      </c>
      <c r="CFW10" s="105" t="s">
        <v>422</v>
      </c>
      <c r="CFX10" s="105" t="s">
        <v>422</v>
      </c>
      <c r="CFY10" s="105" t="s">
        <v>422</v>
      </c>
      <c r="CFZ10" s="105" t="s">
        <v>423</v>
      </c>
      <c r="CGA10" s="105" t="s">
        <v>423</v>
      </c>
      <c r="CGB10" s="105" t="s">
        <v>423</v>
      </c>
      <c r="CGC10" s="105" t="s">
        <v>423</v>
      </c>
      <c r="CGD10" s="105" t="s">
        <v>423</v>
      </c>
      <c r="CGE10" s="105" t="s">
        <v>423</v>
      </c>
      <c r="CGF10" s="105" t="s">
        <v>423</v>
      </c>
      <c r="CGG10" s="105" t="s">
        <v>423</v>
      </c>
      <c r="CGH10" s="105" t="s">
        <v>423</v>
      </c>
      <c r="CGI10" s="105" t="s">
        <v>423</v>
      </c>
      <c r="CGJ10" s="105" t="s">
        <v>423</v>
      </c>
      <c r="CGK10" s="105" t="s">
        <v>423</v>
      </c>
      <c r="CGL10" s="105" t="s">
        <v>423</v>
      </c>
      <c r="CGM10" s="105" t="s">
        <v>423</v>
      </c>
      <c r="CGN10" s="105" t="s">
        <v>423</v>
      </c>
      <c r="CGO10" s="105" t="s">
        <v>423</v>
      </c>
      <c r="CGP10" s="105" t="s">
        <v>423</v>
      </c>
      <c r="CGQ10" s="105" t="s">
        <v>423</v>
      </c>
      <c r="CGR10" s="105" t="s">
        <v>423</v>
      </c>
      <c r="CGS10" s="105" t="s">
        <v>423</v>
      </c>
      <c r="CGT10" s="105" t="s">
        <v>423</v>
      </c>
      <c r="CGU10" s="105" t="s">
        <v>423</v>
      </c>
      <c r="CGV10" s="105" t="s">
        <v>423</v>
      </c>
      <c r="CGW10" s="105" t="s">
        <v>424</v>
      </c>
      <c r="CGX10" s="105" t="s">
        <v>424</v>
      </c>
      <c r="CGY10" s="105" t="s">
        <v>424</v>
      </c>
      <c r="CGZ10" s="105" t="s">
        <v>424</v>
      </c>
      <c r="CHA10" s="105" t="s">
        <v>424</v>
      </c>
      <c r="CHB10" s="105" t="s">
        <v>424</v>
      </c>
      <c r="CHC10" s="105" t="s">
        <v>424</v>
      </c>
      <c r="CHD10" s="105" t="s">
        <v>424</v>
      </c>
      <c r="CHE10" s="105" t="s">
        <v>424</v>
      </c>
      <c r="CHF10" s="105" t="s">
        <v>424</v>
      </c>
      <c r="CHG10" s="105" t="s">
        <v>424</v>
      </c>
      <c r="CHH10" s="105" t="s">
        <v>424</v>
      </c>
      <c r="CHI10" s="105" t="s">
        <v>424</v>
      </c>
      <c r="CHJ10" s="105" t="s">
        <v>424</v>
      </c>
      <c r="CHK10" s="105" t="s">
        <v>424</v>
      </c>
      <c r="CHL10" s="105" t="s">
        <v>424</v>
      </c>
      <c r="CHM10" s="105" t="s">
        <v>424</v>
      </c>
      <c r="CHN10" s="105" t="s">
        <v>424</v>
      </c>
      <c r="CHO10" s="105" t="s">
        <v>424</v>
      </c>
      <c r="CHP10" s="105" t="s">
        <v>424</v>
      </c>
      <c r="CHQ10" s="105" t="s">
        <v>424</v>
      </c>
      <c r="CHR10" s="105" t="s">
        <v>424</v>
      </c>
      <c r="CHS10" s="105" t="s">
        <v>424</v>
      </c>
      <c r="CHT10" s="105" t="s">
        <v>425</v>
      </c>
      <c r="CHU10" s="105" t="s">
        <v>425</v>
      </c>
      <c r="CHV10" s="105" t="s">
        <v>425</v>
      </c>
      <c r="CHW10" s="105" t="s">
        <v>425</v>
      </c>
      <c r="CHX10" s="105" t="s">
        <v>425</v>
      </c>
      <c r="CHY10" s="105" t="s">
        <v>425</v>
      </c>
      <c r="CHZ10" s="105" t="s">
        <v>425</v>
      </c>
      <c r="CIA10" s="105" t="s">
        <v>425</v>
      </c>
      <c r="CIB10" s="105" t="s">
        <v>425</v>
      </c>
      <c r="CIC10" s="105" t="s">
        <v>425</v>
      </c>
      <c r="CID10" s="105" t="s">
        <v>425</v>
      </c>
      <c r="CIE10" s="105" t="s">
        <v>425</v>
      </c>
      <c r="CIF10" s="105" t="s">
        <v>425</v>
      </c>
      <c r="CIG10" s="105" t="s">
        <v>425</v>
      </c>
      <c r="CIH10" s="105" t="s">
        <v>425</v>
      </c>
      <c r="CII10" s="105" t="s">
        <v>425</v>
      </c>
      <c r="CIJ10" s="105" t="s">
        <v>425</v>
      </c>
      <c r="CIK10" s="105" t="s">
        <v>425</v>
      </c>
      <c r="CIL10" s="105" t="s">
        <v>425</v>
      </c>
      <c r="CIM10" s="105" t="s">
        <v>425</v>
      </c>
      <c r="CIN10" s="105" t="s">
        <v>425</v>
      </c>
      <c r="CIO10" s="105" t="s">
        <v>425</v>
      </c>
      <c r="CIP10" s="105" t="s">
        <v>425</v>
      </c>
      <c r="CIQ10" s="105" t="s">
        <v>426</v>
      </c>
      <c r="CIR10" s="105" t="s">
        <v>426</v>
      </c>
      <c r="CIS10" s="105" t="s">
        <v>426</v>
      </c>
      <c r="CIT10" s="105" t="s">
        <v>426</v>
      </c>
      <c r="CIU10" s="105" t="s">
        <v>426</v>
      </c>
      <c r="CIV10" s="105" t="s">
        <v>426</v>
      </c>
      <c r="CIW10" s="105" t="s">
        <v>426</v>
      </c>
      <c r="CIX10" s="105" t="s">
        <v>426</v>
      </c>
      <c r="CIY10" s="105" t="s">
        <v>426</v>
      </c>
      <c r="CIZ10" s="105" t="s">
        <v>426</v>
      </c>
      <c r="CJA10" s="105" t="s">
        <v>426</v>
      </c>
      <c r="CJB10" s="105" t="s">
        <v>426</v>
      </c>
      <c r="CJC10" s="105" t="s">
        <v>426</v>
      </c>
      <c r="CJD10" s="105" t="s">
        <v>426</v>
      </c>
      <c r="CJE10" s="105" t="s">
        <v>426</v>
      </c>
      <c r="CJF10" s="105" t="s">
        <v>426</v>
      </c>
      <c r="CJG10" s="105" t="s">
        <v>426</v>
      </c>
      <c r="CJH10" s="105" t="s">
        <v>426</v>
      </c>
      <c r="CJI10" s="105" t="s">
        <v>426</v>
      </c>
      <c r="CJJ10" s="105" t="s">
        <v>426</v>
      </c>
      <c r="CJK10" s="105" t="s">
        <v>426</v>
      </c>
      <c r="CJL10" s="105" t="s">
        <v>426</v>
      </c>
      <c r="CJM10" s="105" t="s">
        <v>426</v>
      </c>
      <c r="CJN10" s="105" t="s">
        <v>242</v>
      </c>
      <c r="CJO10" s="105" t="s">
        <v>242</v>
      </c>
      <c r="CJP10" s="105" t="s">
        <v>242</v>
      </c>
      <c r="CJQ10" s="105" t="s">
        <v>242</v>
      </c>
      <c r="CJR10" s="105" t="s">
        <v>242</v>
      </c>
      <c r="CJS10" s="105" t="s">
        <v>242</v>
      </c>
      <c r="CJT10" s="105" t="s">
        <v>242</v>
      </c>
      <c r="CJU10" s="105" t="s">
        <v>242</v>
      </c>
      <c r="CJV10" s="105" t="s">
        <v>242</v>
      </c>
      <c r="CJW10" s="105" t="s">
        <v>242</v>
      </c>
      <c r="CJX10" s="105" t="s">
        <v>242</v>
      </c>
      <c r="CJY10" s="105" t="s">
        <v>242</v>
      </c>
      <c r="CJZ10" s="105" t="s">
        <v>242</v>
      </c>
      <c r="CKA10" s="105" t="s">
        <v>242</v>
      </c>
      <c r="CKB10" s="105" t="s">
        <v>242</v>
      </c>
      <c r="CKC10" s="105" t="s">
        <v>242</v>
      </c>
      <c r="CKD10" s="105" t="s">
        <v>242</v>
      </c>
      <c r="CKE10" s="105" t="s">
        <v>242</v>
      </c>
      <c r="CKF10" s="105" t="s">
        <v>242</v>
      </c>
      <c r="CKG10" s="105" t="s">
        <v>242</v>
      </c>
      <c r="CKH10" s="105" t="s">
        <v>242</v>
      </c>
      <c r="CKI10" s="105" t="s">
        <v>242</v>
      </c>
      <c r="CKJ10" s="105" t="s">
        <v>242</v>
      </c>
      <c r="CKK10" s="105" t="s">
        <v>427</v>
      </c>
      <c r="CKL10" s="105" t="s">
        <v>427</v>
      </c>
      <c r="CKM10" s="105" t="s">
        <v>427</v>
      </c>
      <c r="CKN10" s="105" t="s">
        <v>427</v>
      </c>
      <c r="CKO10" s="105" t="s">
        <v>427</v>
      </c>
      <c r="CKP10" s="105" t="s">
        <v>427</v>
      </c>
      <c r="CKQ10" s="105" t="s">
        <v>427</v>
      </c>
      <c r="CKR10" s="105" t="s">
        <v>427</v>
      </c>
      <c r="CKS10" s="105" t="s">
        <v>427</v>
      </c>
      <c r="CKT10" s="105" t="s">
        <v>427</v>
      </c>
      <c r="CKU10" s="105" t="s">
        <v>427</v>
      </c>
      <c r="CKV10" s="105" t="s">
        <v>427</v>
      </c>
      <c r="CKW10" s="105" t="s">
        <v>427</v>
      </c>
      <c r="CKX10" s="105" t="s">
        <v>427</v>
      </c>
      <c r="CKY10" s="105" t="s">
        <v>427</v>
      </c>
      <c r="CKZ10" s="105" t="s">
        <v>427</v>
      </c>
      <c r="CLA10" s="105" t="s">
        <v>427</v>
      </c>
      <c r="CLB10" s="105" t="s">
        <v>427</v>
      </c>
      <c r="CLC10" s="105" t="s">
        <v>427</v>
      </c>
      <c r="CLD10" s="105" t="s">
        <v>427</v>
      </c>
      <c r="CLE10" s="105" t="s">
        <v>427</v>
      </c>
      <c r="CLF10" s="105" t="s">
        <v>427</v>
      </c>
      <c r="CLG10" s="105" t="s">
        <v>427</v>
      </c>
      <c r="CLH10" s="105" t="s">
        <v>428</v>
      </c>
      <c r="CLI10" s="105" t="s">
        <v>428</v>
      </c>
      <c r="CLJ10" s="105" t="s">
        <v>428</v>
      </c>
      <c r="CLK10" s="105" t="s">
        <v>428</v>
      </c>
      <c r="CLL10" s="105" t="s">
        <v>428</v>
      </c>
      <c r="CLM10" s="105" t="s">
        <v>428</v>
      </c>
      <c r="CLN10" s="105" t="s">
        <v>428</v>
      </c>
      <c r="CLO10" s="105" t="s">
        <v>428</v>
      </c>
      <c r="CLP10" s="105" t="s">
        <v>428</v>
      </c>
      <c r="CLQ10" s="105" t="s">
        <v>428</v>
      </c>
      <c r="CLR10" s="105" t="s">
        <v>428</v>
      </c>
      <c r="CLS10" s="105" t="s">
        <v>428</v>
      </c>
      <c r="CLT10" s="105" t="s">
        <v>428</v>
      </c>
      <c r="CLU10" s="105" t="s">
        <v>428</v>
      </c>
      <c r="CLV10" s="105" t="s">
        <v>428</v>
      </c>
      <c r="CLW10" s="105" t="s">
        <v>428</v>
      </c>
      <c r="CLX10" s="105" t="s">
        <v>428</v>
      </c>
      <c r="CLY10" s="105" t="s">
        <v>428</v>
      </c>
      <c r="CLZ10" s="105" t="s">
        <v>428</v>
      </c>
      <c r="CMA10" s="105" t="s">
        <v>428</v>
      </c>
      <c r="CMB10" s="105" t="s">
        <v>428</v>
      </c>
      <c r="CMC10" s="105" t="s">
        <v>428</v>
      </c>
      <c r="CMD10" s="105" t="s">
        <v>428</v>
      </c>
      <c r="CME10" s="105" t="s">
        <v>429</v>
      </c>
      <c r="CMF10" s="105" t="s">
        <v>429</v>
      </c>
      <c r="CMG10" s="105" t="s">
        <v>429</v>
      </c>
      <c r="CMH10" s="105" t="s">
        <v>429</v>
      </c>
      <c r="CMI10" s="105" t="s">
        <v>429</v>
      </c>
      <c r="CMJ10" s="105" t="s">
        <v>429</v>
      </c>
      <c r="CMK10" s="105" t="s">
        <v>429</v>
      </c>
      <c r="CML10" s="105" t="s">
        <v>429</v>
      </c>
      <c r="CMM10" s="105" t="s">
        <v>429</v>
      </c>
      <c r="CMN10" s="105" t="s">
        <v>429</v>
      </c>
      <c r="CMO10" s="105" t="s">
        <v>429</v>
      </c>
      <c r="CMP10" s="105" t="s">
        <v>429</v>
      </c>
      <c r="CMQ10" s="105" t="s">
        <v>429</v>
      </c>
      <c r="CMR10" s="105" t="s">
        <v>429</v>
      </c>
      <c r="CMS10" s="105" t="s">
        <v>429</v>
      </c>
      <c r="CMT10" s="105" t="s">
        <v>429</v>
      </c>
      <c r="CMU10" s="105" t="s">
        <v>429</v>
      </c>
      <c r="CMV10" s="105" t="s">
        <v>429</v>
      </c>
      <c r="CMW10" s="105" t="s">
        <v>429</v>
      </c>
      <c r="CMX10" s="105" t="s">
        <v>429</v>
      </c>
      <c r="CMY10" s="105" t="s">
        <v>429</v>
      </c>
      <c r="CMZ10" s="105" t="s">
        <v>429</v>
      </c>
      <c r="CNA10" s="105" t="s">
        <v>429</v>
      </c>
      <c r="CNB10" s="105" t="s">
        <v>430</v>
      </c>
      <c r="CNC10" s="105" t="s">
        <v>430</v>
      </c>
      <c r="CND10" s="105" t="s">
        <v>430</v>
      </c>
      <c r="CNE10" s="105" t="s">
        <v>430</v>
      </c>
      <c r="CNF10" s="105" t="s">
        <v>430</v>
      </c>
      <c r="CNG10" s="105" t="s">
        <v>430</v>
      </c>
      <c r="CNH10" s="105" t="s">
        <v>430</v>
      </c>
      <c r="CNI10" s="105" t="s">
        <v>430</v>
      </c>
      <c r="CNJ10" s="105" t="s">
        <v>430</v>
      </c>
      <c r="CNK10" s="105" t="s">
        <v>430</v>
      </c>
      <c r="CNL10" s="105" t="s">
        <v>430</v>
      </c>
      <c r="CNM10" s="105" t="s">
        <v>430</v>
      </c>
      <c r="CNN10" s="105" t="s">
        <v>430</v>
      </c>
      <c r="CNO10" s="105" t="s">
        <v>430</v>
      </c>
      <c r="CNP10" s="105" t="s">
        <v>430</v>
      </c>
      <c r="CNQ10" s="105" t="s">
        <v>430</v>
      </c>
      <c r="CNR10" s="105" t="s">
        <v>430</v>
      </c>
      <c r="CNS10" s="105" t="s">
        <v>430</v>
      </c>
      <c r="CNT10" s="105" t="s">
        <v>430</v>
      </c>
      <c r="CNU10" s="105" t="s">
        <v>430</v>
      </c>
      <c r="CNV10" s="105" t="s">
        <v>430</v>
      </c>
      <c r="CNW10" s="105" t="s">
        <v>430</v>
      </c>
      <c r="CNX10" s="105" t="s">
        <v>430</v>
      </c>
      <c r="CNY10" s="105" t="s">
        <v>431</v>
      </c>
      <c r="CNZ10" s="105" t="s">
        <v>431</v>
      </c>
      <c r="COA10" s="105" t="s">
        <v>431</v>
      </c>
      <c r="COB10" s="105" t="s">
        <v>431</v>
      </c>
      <c r="COC10" s="105" t="s">
        <v>431</v>
      </c>
      <c r="COD10" s="105" t="s">
        <v>431</v>
      </c>
      <c r="COE10" s="105" t="s">
        <v>431</v>
      </c>
      <c r="COF10" s="105" t="s">
        <v>431</v>
      </c>
      <c r="COG10" s="105" t="s">
        <v>431</v>
      </c>
      <c r="COH10" s="105" t="s">
        <v>431</v>
      </c>
      <c r="COI10" s="105" t="s">
        <v>431</v>
      </c>
      <c r="COJ10" s="105" t="s">
        <v>431</v>
      </c>
      <c r="COK10" s="105" t="s">
        <v>431</v>
      </c>
      <c r="COL10" s="105" t="s">
        <v>431</v>
      </c>
      <c r="COM10" s="105" t="s">
        <v>431</v>
      </c>
      <c r="CON10" s="105" t="s">
        <v>431</v>
      </c>
      <c r="COO10" s="105" t="s">
        <v>431</v>
      </c>
      <c r="COP10" s="105" t="s">
        <v>431</v>
      </c>
      <c r="COQ10" s="105" t="s">
        <v>431</v>
      </c>
      <c r="COR10" s="105" t="s">
        <v>431</v>
      </c>
      <c r="COS10" s="105" t="s">
        <v>431</v>
      </c>
      <c r="COT10" s="105" t="s">
        <v>431</v>
      </c>
      <c r="COU10" s="105" t="s">
        <v>431</v>
      </c>
      <c r="COV10" s="105" t="s">
        <v>432</v>
      </c>
      <c r="COW10" s="105" t="s">
        <v>432</v>
      </c>
      <c r="COX10" s="105" t="s">
        <v>432</v>
      </c>
      <c r="COY10" s="105" t="s">
        <v>432</v>
      </c>
      <c r="COZ10" s="105" t="s">
        <v>432</v>
      </c>
      <c r="CPA10" s="105" t="s">
        <v>432</v>
      </c>
      <c r="CPB10" s="105" t="s">
        <v>432</v>
      </c>
      <c r="CPC10" s="105" t="s">
        <v>432</v>
      </c>
      <c r="CPD10" s="105" t="s">
        <v>432</v>
      </c>
      <c r="CPE10" s="105" t="s">
        <v>432</v>
      </c>
      <c r="CPF10" s="105" t="s">
        <v>432</v>
      </c>
      <c r="CPG10" s="105" t="s">
        <v>432</v>
      </c>
      <c r="CPH10" s="105" t="s">
        <v>432</v>
      </c>
      <c r="CPI10" s="105" t="s">
        <v>432</v>
      </c>
      <c r="CPJ10" s="105" t="s">
        <v>432</v>
      </c>
      <c r="CPK10" s="105" t="s">
        <v>432</v>
      </c>
      <c r="CPL10" s="105" t="s">
        <v>432</v>
      </c>
      <c r="CPM10" s="105" t="s">
        <v>432</v>
      </c>
      <c r="CPN10" s="105" t="s">
        <v>432</v>
      </c>
      <c r="CPO10" s="105" t="s">
        <v>432</v>
      </c>
      <c r="CPP10" s="105" t="s">
        <v>432</v>
      </c>
      <c r="CPQ10" s="105" t="s">
        <v>432</v>
      </c>
      <c r="CPR10" s="105" t="s">
        <v>432</v>
      </c>
      <c r="CPS10" s="105" t="s">
        <v>433</v>
      </c>
      <c r="CPT10" s="105" t="s">
        <v>433</v>
      </c>
      <c r="CPU10" s="105" t="s">
        <v>433</v>
      </c>
      <c r="CPV10" s="105" t="s">
        <v>433</v>
      </c>
      <c r="CPW10" s="105" t="s">
        <v>433</v>
      </c>
      <c r="CPX10" s="105" t="s">
        <v>433</v>
      </c>
      <c r="CPY10" s="105" t="s">
        <v>433</v>
      </c>
      <c r="CPZ10" s="105" t="s">
        <v>433</v>
      </c>
      <c r="CQA10" s="105" t="s">
        <v>433</v>
      </c>
      <c r="CQB10" s="105" t="s">
        <v>433</v>
      </c>
      <c r="CQC10" s="105" t="s">
        <v>433</v>
      </c>
      <c r="CQD10" s="105" t="s">
        <v>433</v>
      </c>
      <c r="CQE10" s="105" t="s">
        <v>433</v>
      </c>
      <c r="CQF10" s="105" t="s">
        <v>433</v>
      </c>
      <c r="CQG10" s="105" t="s">
        <v>433</v>
      </c>
      <c r="CQH10" s="105" t="s">
        <v>433</v>
      </c>
      <c r="CQI10" s="105" t="s">
        <v>433</v>
      </c>
      <c r="CQJ10" s="105" t="s">
        <v>433</v>
      </c>
      <c r="CQK10" s="105" t="s">
        <v>433</v>
      </c>
      <c r="CQL10" s="105" t="s">
        <v>433</v>
      </c>
      <c r="CQM10" s="105" t="s">
        <v>433</v>
      </c>
      <c r="CQN10" s="105" t="s">
        <v>433</v>
      </c>
      <c r="CQO10" s="105" t="s">
        <v>433</v>
      </c>
      <c r="CQP10" s="105" t="s">
        <v>434</v>
      </c>
      <c r="CQQ10" s="105" t="s">
        <v>434</v>
      </c>
      <c r="CQR10" s="105" t="s">
        <v>434</v>
      </c>
      <c r="CQS10" s="105" t="s">
        <v>434</v>
      </c>
      <c r="CQT10" s="105" t="s">
        <v>434</v>
      </c>
      <c r="CQU10" s="105" t="s">
        <v>434</v>
      </c>
      <c r="CQV10" s="105" t="s">
        <v>434</v>
      </c>
      <c r="CQW10" s="105" t="s">
        <v>434</v>
      </c>
      <c r="CQX10" s="105" t="s">
        <v>434</v>
      </c>
      <c r="CQY10" s="105" t="s">
        <v>434</v>
      </c>
      <c r="CQZ10" s="105" t="s">
        <v>434</v>
      </c>
      <c r="CRA10" s="105" t="s">
        <v>434</v>
      </c>
      <c r="CRB10" s="105" t="s">
        <v>434</v>
      </c>
      <c r="CRC10" s="105" t="s">
        <v>434</v>
      </c>
      <c r="CRD10" s="105" t="s">
        <v>434</v>
      </c>
      <c r="CRE10" s="105" t="s">
        <v>434</v>
      </c>
      <c r="CRF10" s="105" t="s">
        <v>434</v>
      </c>
      <c r="CRG10" s="105" t="s">
        <v>434</v>
      </c>
      <c r="CRH10" s="105" t="s">
        <v>434</v>
      </c>
      <c r="CRI10" s="105" t="s">
        <v>434</v>
      </c>
      <c r="CRJ10" s="105" t="s">
        <v>434</v>
      </c>
      <c r="CRK10" s="105" t="s">
        <v>434</v>
      </c>
      <c r="CRL10" s="105" t="s">
        <v>434</v>
      </c>
      <c r="CRM10" s="105" t="s">
        <v>435</v>
      </c>
      <c r="CRN10" s="105" t="s">
        <v>435</v>
      </c>
      <c r="CRO10" s="105" t="s">
        <v>435</v>
      </c>
      <c r="CRP10" s="105" t="s">
        <v>435</v>
      </c>
      <c r="CRQ10" s="105" t="s">
        <v>435</v>
      </c>
      <c r="CRR10" s="105" t="s">
        <v>435</v>
      </c>
      <c r="CRS10" s="105" t="s">
        <v>435</v>
      </c>
      <c r="CRT10" s="105" t="s">
        <v>435</v>
      </c>
      <c r="CRU10" s="105" t="s">
        <v>435</v>
      </c>
      <c r="CRV10" s="105" t="s">
        <v>435</v>
      </c>
      <c r="CRW10" s="105" t="s">
        <v>435</v>
      </c>
      <c r="CRX10" s="105" t="s">
        <v>435</v>
      </c>
      <c r="CRY10" s="105" t="s">
        <v>435</v>
      </c>
      <c r="CRZ10" s="105" t="s">
        <v>435</v>
      </c>
      <c r="CSA10" s="105" t="s">
        <v>435</v>
      </c>
      <c r="CSB10" s="105" t="s">
        <v>435</v>
      </c>
      <c r="CSC10" s="105" t="s">
        <v>435</v>
      </c>
      <c r="CSD10" s="105" t="s">
        <v>435</v>
      </c>
      <c r="CSE10" s="105" t="s">
        <v>435</v>
      </c>
      <c r="CSF10" s="105" t="s">
        <v>435</v>
      </c>
      <c r="CSG10" s="105" t="s">
        <v>435</v>
      </c>
      <c r="CSH10" s="105" t="s">
        <v>435</v>
      </c>
      <c r="CSI10" s="105" t="s">
        <v>435</v>
      </c>
      <c r="CSJ10" s="105" t="s">
        <v>262</v>
      </c>
      <c r="CSK10" s="105" t="s">
        <v>262</v>
      </c>
      <c r="CSL10" s="105" t="s">
        <v>262</v>
      </c>
      <c r="CSM10" s="105" t="s">
        <v>262</v>
      </c>
      <c r="CSN10" s="105" t="s">
        <v>262</v>
      </c>
      <c r="CSO10" s="105" t="s">
        <v>262</v>
      </c>
      <c r="CSP10" s="105" t="s">
        <v>262</v>
      </c>
      <c r="CSQ10" s="105" t="s">
        <v>262</v>
      </c>
      <c r="CSR10" s="105" t="s">
        <v>262</v>
      </c>
      <c r="CSS10" s="105" t="s">
        <v>262</v>
      </c>
      <c r="CST10" s="105" t="s">
        <v>262</v>
      </c>
      <c r="CSU10" s="105" t="s">
        <v>262</v>
      </c>
      <c r="CSV10" s="105" t="s">
        <v>262</v>
      </c>
      <c r="CSW10" s="105" t="s">
        <v>262</v>
      </c>
      <c r="CSX10" s="105" t="s">
        <v>262</v>
      </c>
      <c r="CSY10" s="105" t="s">
        <v>262</v>
      </c>
      <c r="CSZ10" s="105" t="s">
        <v>262</v>
      </c>
      <c r="CTA10" s="105" t="s">
        <v>262</v>
      </c>
      <c r="CTB10" s="105" t="s">
        <v>262</v>
      </c>
      <c r="CTC10" s="105" t="s">
        <v>262</v>
      </c>
      <c r="CTD10" s="105" t="s">
        <v>262</v>
      </c>
      <c r="CTE10" s="105" t="s">
        <v>262</v>
      </c>
      <c r="CTF10" s="105" t="s">
        <v>262</v>
      </c>
      <c r="CTG10" s="105" t="s">
        <v>436</v>
      </c>
      <c r="CTH10" s="105" t="s">
        <v>436</v>
      </c>
      <c r="CTI10" s="105" t="s">
        <v>436</v>
      </c>
      <c r="CTJ10" s="105" t="s">
        <v>436</v>
      </c>
      <c r="CTK10" s="105" t="s">
        <v>436</v>
      </c>
      <c r="CTL10" s="105" t="s">
        <v>436</v>
      </c>
      <c r="CTM10" s="105" t="s">
        <v>436</v>
      </c>
      <c r="CTN10" s="105" t="s">
        <v>436</v>
      </c>
      <c r="CTO10" s="105" t="s">
        <v>436</v>
      </c>
      <c r="CTP10" s="105" t="s">
        <v>436</v>
      </c>
      <c r="CTQ10" s="105" t="s">
        <v>436</v>
      </c>
      <c r="CTR10" s="105" t="s">
        <v>436</v>
      </c>
      <c r="CTS10" s="105" t="s">
        <v>436</v>
      </c>
      <c r="CTT10" s="105" t="s">
        <v>436</v>
      </c>
      <c r="CTU10" s="105" t="s">
        <v>436</v>
      </c>
      <c r="CTV10" s="105" t="s">
        <v>436</v>
      </c>
      <c r="CTW10" s="105" t="s">
        <v>436</v>
      </c>
      <c r="CTX10" s="105" t="s">
        <v>436</v>
      </c>
      <c r="CTY10" s="105" t="s">
        <v>436</v>
      </c>
      <c r="CTZ10" s="105" t="s">
        <v>436</v>
      </c>
      <c r="CUA10" s="105" t="s">
        <v>436</v>
      </c>
      <c r="CUB10" s="105" t="s">
        <v>436</v>
      </c>
      <c r="CUC10" s="105" t="s">
        <v>436</v>
      </c>
      <c r="CUD10" s="105" t="s">
        <v>437</v>
      </c>
      <c r="CUE10" s="105" t="s">
        <v>437</v>
      </c>
      <c r="CUF10" s="105" t="s">
        <v>437</v>
      </c>
      <c r="CUG10" s="105" t="s">
        <v>437</v>
      </c>
      <c r="CUH10" s="105" t="s">
        <v>437</v>
      </c>
      <c r="CUI10" s="105" t="s">
        <v>437</v>
      </c>
      <c r="CUJ10" s="105" t="s">
        <v>437</v>
      </c>
      <c r="CUK10" s="105" t="s">
        <v>437</v>
      </c>
      <c r="CUL10" s="105" t="s">
        <v>437</v>
      </c>
      <c r="CUM10" s="105" t="s">
        <v>437</v>
      </c>
      <c r="CUN10" s="105" t="s">
        <v>437</v>
      </c>
      <c r="CUO10" s="105" t="s">
        <v>437</v>
      </c>
      <c r="CUP10" s="105" t="s">
        <v>437</v>
      </c>
      <c r="CUQ10" s="105" t="s">
        <v>437</v>
      </c>
      <c r="CUR10" s="105" t="s">
        <v>437</v>
      </c>
      <c r="CUS10" s="105" t="s">
        <v>437</v>
      </c>
      <c r="CUT10" s="105" t="s">
        <v>437</v>
      </c>
      <c r="CUU10" s="105" t="s">
        <v>437</v>
      </c>
      <c r="CUV10" s="105" t="s">
        <v>437</v>
      </c>
      <c r="CUW10" s="105" t="s">
        <v>437</v>
      </c>
      <c r="CUX10" s="105" t="s">
        <v>437</v>
      </c>
      <c r="CUY10" s="105" t="s">
        <v>437</v>
      </c>
      <c r="CUZ10" s="105" t="s">
        <v>437</v>
      </c>
      <c r="CVA10" s="105" t="s">
        <v>438</v>
      </c>
      <c r="CVB10" s="105" t="s">
        <v>438</v>
      </c>
      <c r="CVC10" s="105" t="s">
        <v>438</v>
      </c>
      <c r="CVD10" s="105" t="s">
        <v>438</v>
      </c>
      <c r="CVE10" s="105" t="s">
        <v>438</v>
      </c>
      <c r="CVF10" s="105" t="s">
        <v>438</v>
      </c>
      <c r="CVG10" s="105" t="s">
        <v>438</v>
      </c>
      <c r="CVH10" s="105" t="s">
        <v>438</v>
      </c>
      <c r="CVI10" s="105" t="s">
        <v>438</v>
      </c>
      <c r="CVJ10" s="105" t="s">
        <v>438</v>
      </c>
      <c r="CVK10" s="105" t="s">
        <v>438</v>
      </c>
      <c r="CVL10" s="105" t="s">
        <v>438</v>
      </c>
      <c r="CVM10" s="105" t="s">
        <v>438</v>
      </c>
      <c r="CVN10" s="105" t="s">
        <v>438</v>
      </c>
      <c r="CVO10" s="105" t="s">
        <v>438</v>
      </c>
      <c r="CVP10" s="105" t="s">
        <v>438</v>
      </c>
      <c r="CVQ10" s="105" t="s">
        <v>438</v>
      </c>
      <c r="CVR10" s="105" t="s">
        <v>438</v>
      </c>
      <c r="CVS10" s="105" t="s">
        <v>438</v>
      </c>
      <c r="CVT10" s="105" t="s">
        <v>438</v>
      </c>
      <c r="CVU10" s="105" t="s">
        <v>438</v>
      </c>
      <c r="CVV10" s="105" t="s">
        <v>438</v>
      </c>
      <c r="CVW10" s="105" t="s">
        <v>438</v>
      </c>
      <c r="CVX10" s="105" t="s">
        <v>439</v>
      </c>
      <c r="CVY10" s="105" t="s">
        <v>439</v>
      </c>
      <c r="CVZ10" s="105" t="s">
        <v>439</v>
      </c>
      <c r="CWA10" s="105" t="s">
        <v>439</v>
      </c>
      <c r="CWB10" s="105" t="s">
        <v>439</v>
      </c>
      <c r="CWC10" s="105" t="s">
        <v>439</v>
      </c>
      <c r="CWD10" s="105" t="s">
        <v>439</v>
      </c>
      <c r="CWE10" s="105" t="s">
        <v>439</v>
      </c>
      <c r="CWF10" s="105" t="s">
        <v>439</v>
      </c>
      <c r="CWG10" s="105" t="s">
        <v>439</v>
      </c>
      <c r="CWH10" s="105" t="s">
        <v>439</v>
      </c>
      <c r="CWI10" s="105" t="s">
        <v>439</v>
      </c>
      <c r="CWJ10" s="105" t="s">
        <v>439</v>
      </c>
      <c r="CWK10" s="105" t="s">
        <v>439</v>
      </c>
      <c r="CWL10" s="105" t="s">
        <v>439</v>
      </c>
      <c r="CWM10" s="105" t="s">
        <v>439</v>
      </c>
      <c r="CWN10" s="105" t="s">
        <v>439</v>
      </c>
      <c r="CWO10" s="105" t="s">
        <v>439</v>
      </c>
      <c r="CWP10" s="105" t="s">
        <v>439</v>
      </c>
      <c r="CWQ10" s="105" t="s">
        <v>439</v>
      </c>
      <c r="CWR10" s="105" t="s">
        <v>439</v>
      </c>
      <c r="CWS10" s="105" t="s">
        <v>439</v>
      </c>
      <c r="CWT10" s="105" t="s">
        <v>439</v>
      </c>
      <c r="CWU10" s="105" t="s">
        <v>272</v>
      </c>
      <c r="CWV10" s="105" t="s">
        <v>272</v>
      </c>
      <c r="CWW10" s="105" t="s">
        <v>272</v>
      </c>
      <c r="CWX10" s="105" t="s">
        <v>272</v>
      </c>
      <c r="CWY10" s="105" t="s">
        <v>272</v>
      </c>
      <c r="CWZ10" s="105" t="s">
        <v>272</v>
      </c>
      <c r="CXA10" s="105" t="s">
        <v>272</v>
      </c>
      <c r="CXB10" s="105" t="s">
        <v>272</v>
      </c>
      <c r="CXC10" s="105" t="s">
        <v>272</v>
      </c>
      <c r="CXD10" s="105" t="s">
        <v>272</v>
      </c>
      <c r="CXE10" s="105" t="s">
        <v>272</v>
      </c>
      <c r="CXF10" s="105" t="s">
        <v>272</v>
      </c>
      <c r="CXG10" s="105" t="s">
        <v>272</v>
      </c>
      <c r="CXH10" s="105" t="s">
        <v>272</v>
      </c>
      <c r="CXI10" s="105" t="s">
        <v>272</v>
      </c>
      <c r="CXJ10" s="105" t="s">
        <v>272</v>
      </c>
      <c r="CXK10" s="105" t="s">
        <v>272</v>
      </c>
      <c r="CXL10" s="105" t="s">
        <v>272</v>
      </c>
      <c r="CXM10" s="105" t="s">
        <v>272</v>
      </c>
      <c r="CXN10" s="105" t="s">
        <v>272</v>
      </c>
      <c r="CXO10" s="105" t="s">
        <v>272</v>
      </c>
      <c r="CXP10" s="105" t="s">
        <v>272</v>
      </c>
      <c r="CXQ10" s="105" t="s">
        <v>272</v>
      </c>
      <c r="CXR10" s="105" t="s">
        <v>440</v>
      </c>
      <c r="CXS10" s="105" t="s">
        <v>440</v>
      </c>
      <c r="CXT10" s="105" t="s">
        <v>440</v>
      </c>
      <c r="CXU10" s="105" t="s">
        <v>440</v>
      </c>
      <c r="CXV10" s="105" t="s">
        <v>440</v>
      </c>
      <c r="CXW10" s="105" t="s">
        <v>440</v>
      </c>
      <c r="CXX10" s="105" t="s">
        <v>440</v>
      </c>
      <c r="CXY10" s="105" t="s">
        <v>440</v>
      </c>
      <c r="CXZ10" s="105" t="s">
        <v>440</v>
      </c>
      <c r="CYA10" s="105" t="s">
        <v>440</v>
      </c>
      <c r="CYB10" s="105" t="s">
        <v>440</v>
      </c>
      <c r="CYC10" s="105" t="s">
        <v>440</v>
      </c>
      <c r="CYD10" s="105" t="s">
        <v>440</v>
      </c>
      <c r="CYE10" s="105" t="s">
        <v>440</v>
      </c>
      <c r="CYF10" s="105" t="s">
        <v>440</v>
      </c>
      <c r="CYG10" s="105" t="s">
        <v>440</v>
      </c>
      <c r="CYH10" s="105" t="s">
        <v>440</v>
      </c>
      <c r="CYI10" s="105" t="s">
        <v>440</v>
      </c>
      <c r="CYJ10" s="105" t="s">
        <v>440</v>
      </c>
      <c r="CYK10" s="105" t="s">
        <v>440</v>
      </c>
      <c r="CYL10" s="105" t="s">
        <v>440</v>
      </c>
      <c r="CYM10" s="105" t="s">
        <v>440</v>
      </c>
      <c r="CYN10" s="105" t="s">
        <v>440</v>
      </c>
      <c r="CYO10" s="105" t="s">
        <v>441</v>
      </c>
      <c r="CYP10" s="105" t="s">
        <v>441</v>
      </c>
      <c r="CYQ10" s="105" t="s">
        <v>441</v>
      </c>
      <c r="CYR10" s="105" t="s">
        <v>441</v>
      </c>
      <c r="CYS10" s="105" t="s">
        <v>441</v>
      </c>
      <c r="CYT10" s="105" t="s">
        <v>441</v>
      </c>
      <c r="CYU10" s="105" t="s">
        <v>441</v>
      </c>
      <c r="CYV10" s="105" t="s">
        <v>441</v>
      </c>
      <c r="CYW10" s="105" t="s">
        <v>441</v>
      </c>
      <c r="CYX10" s="105" t="s">
        <v>441</v>
      </c>
      <c r="CYY10" s="105" t="s">
        <v>441</v>
      </c>
      <c r="CYZ10" s="105" t="s">
        <v>441</v>
      </c>
      <c r="CZA10" s="105" t="s">
        <v>441</v>
      </c>
      <c r="CZB10" s="105" t="s">
        <v>441</v>
      </c>
      <c r="CZC10" s="105" t="s">
        <v>441</v>
      </c>
      <c r="CZD10" s="105" t="s">
        <v>441</v>
      </c>
      <c r="CZE10" s="105" t="s">
        <v>441</v>
      </c>
      <c r="CZF10" s="105" t="s">
        <v>441</v>
      </c>
      <c r="CZG10" s="105" t="s">
        <v>441</v>
      </c>
      <c r="CZH10" s="105" t="s">
        <v>441</v>
      </c>
      <c r="CZI10" s="105" t="s">
        <v>441</v>
      </c>
      <c r="CZJ10" s="105" t="s">
        <v>441</v>
      </c>
      <c r="CZK10" s="105" t="s">
        <v>441</v>
      </c>
      <c r="CZL10" s="105" t="s">
        <v>442</v>
      </c>
      <c r="CZM10" s="105" t="s">
        <v>442</v>
      </c>
      <c r="CZN10" s="105" t="s">
        <v>442</v>
      </c>
      <c r="CZO10" s="105" t="s">
        <v>442</v>
      </c>
      <c r="CZP10" s="105" t="s">
        <v>442</v>
      </c>
      <c r="CZQ10" s="105" t="s">
        <v>442</v>
      </c>
      <c r="CZR10" s="105" t="s">
        <v>442</v>
      </c>
      <c r="CZS10" s="105" t="s">
        <v>442</v>
      </c>
      <c r="CZT10" s="105" t="s">
        <v>442</v>
      </c>
      <c r="CZU10" s="105" t="s">
        <v>442</v>
      </c>
      <c r="CZV10" s="105" t="s">
        <v>442</v>
      </c>
      <c r="CZW10" s="105" t="s">
        <v>442</v>
      </c>
      <c r="CZX10" s="105" t="s">
        <v>442</v>
      </c>
      <c r="CZY10" s="105" t="s">
        <v>442</v>
      </c>
      <c r="CZZ10" s="105" t="s">
        <v>442</v>
      </c>
      <c r="DAA10" s="105" t="s">
        <v>442</v>
      </c>
      <c r="DAB10" s="105" t="s">
        <v>442</v>
      </c>
      <c r="DAC10" s="105" t="s">
        <v>442</v>
      </c>
      <c r="DAD10" s="105" t="s">
        <v>442</v>
      </c>
      <c r="DAE10" s="105" t="s">
        <v>442</v>
      </c>
      <c r="DAF10" s="105" t="s">
        <v>442</v>
      </c>
      <c r="DAG10" s="105" t="s">
        <v>442</v>
      </c>
      <c r="DAH10" s="105" t="s">
        <v>442</v>
      </c>
      <c r="DAI10" s="105" t="s">
        <v>443</v>
      </c>
      <c r="DAJ10" s="105" t="s">
        <v>443</v>
      </c>
      <c r="DAK10" s="105" t="s">
        <v>443</v>
      </c>
      <c r="DAL10" s="105" t="s">
        <v>443</v>
      </c>
      <c r="DAM10" s="105" t="s">
        <v>443</v>
      </c>
      <c r="DAN10" s="105" t="s">
        <v>443</v>
      </c>
      <c r="DAO10" s="105" t="s">
        <v>443</v>
      </c>
      <c r="DAP10" s="105" t="s">
        <v>443</v>
      </c>
      <c r="DAQ10" s="105" t="s">
        <v>443</v>
      </c>
      <c r="DAR10" s="105" t="s">
        <v>443</v>
      </c>
      <c r="DAS10" s="105" t="s">
        <v>443</v>
      </c>
      <c r="DAT10" s="105" t="s">
        <v>443</v>
      </c>
      <c r="DAU10" s="105" t="s">
        <v>443</v>
      </c>
      <c r="DAV10" s="105" t="s">
        <v>443</v>
      </c>
      <c r="DAW10" s="105" t="s">
        <v>443</v>
      </c>
      <c r="DAX10" s="105" t="s">
        <v>443</v>
      </c>
      <c r="DAY10" s="105" t="s">
        <v>443</v>
      </c>
      <c r="DAZ10" s="105" t="s">
        <v>443</v>
      </c>
      <c r="DBA10" s="105" t="s">
        <v>443</v>
      </c>
      <c r="DBB10" s="105" t="s">
        <v>443</v>
      </c>
      <c r="DBC10" s="105" t="s">
        <v>443</v>
      </c>
      <c r="DBD10" s="105" t="s">
        <v>443</v>
      </c>
      <c r="DBE10" s="105" t="s">
        <v>443</v>
      </c>
      <c r="DBF10" s="105" t="s">
        <v>444</v>
      </c>
      <c r="DBG10" s="105" t="s">
        <v>444</v>
      </c>
      <c r="DBH10" s="105" t="s">
        <v>444</v>
      </c>
      <c r="DBI10" s="105" t="s">
        <v>444</v>
      </c>
      <c r="DBJ10" s="105" t="s">
        <v>444</v>
      </c>
      <c r="DBK10" s="105" t="s">
        <v>444</v>
      </c>
      <c r="DBL10" s="105" t="s">
        <v>444</v>
      </c>
      <c r="DBM10" s="105" t="s">
        <v>444</v>
      </c>
      <c r="DBN10" s="105" t="s">
        <v>444</v>
      </c>
      <c r="DBO10" s="105" t="s">
        <v>444</v>
      </c>
      <c r="DBP10" s="105" t="s">
        <v>444</v>
      </c>
      <c r="DBQ10" s="105" t="s">
        <v>444</v>
      </c>
      <c r="DBR10" s="105" t="s">
        <v>444</v>
      </c>
      <c r="DBS10" s="105" t="s">
        <v>444</v>
      </c>
      <c r="DBT10" s="105" t="s">
        <v>444</v>
      </c>
      <c r="DBU10" s="105" t="s">
        <v>444</v>
      </c>
      <c r="DBV10" s="105" t="s">
        <v>444</v>
      </c>
      <c r="DBW10" s="105" t="s">
        <v>444</v>
      </c>
      <c r="DBX10" s="105" t="s">
        <v>444</v>
      </c>
      <c r="DBY10" s="105" t="s">
        <v>444</v>
      </c>
      <c r="DBZ10" s="105" t="s">
        <v>444</v>
      </c>
      <c r="DCA10" s="105" t="s">
        <v>444</v>
      </c>
      <c r="DCB10" s="105" t="s">
        <v>444</v>
      </c>
      <c r="DCC10" s="105" t="s">
        <v>445</v>
      </c>
      <c r="DCD10" s="105" t="s">
        <v>445</v>
      </c>
      <c r="DCE10" s="105" t="s">
        <v>445</v>
      </c>
      <c r="DCF10" s="105" t="s">
        <v>445</v>
      </c>
      <c r="DCG10" s="105" t="s">
        <v>445</v>
      </c>
      <c r="DCH10" s="105" t="s">
        <v>445</v>
      </c>
      <c r="DCI10" s="105" t="s">
        <v>445</v>
      </c>
      <c r="DCJ10" s="105" t="s">
        <v>445</v>
      </c>
      <c r="DCK10" s="105" t="s">
        <v>445</v>
      </c>
      <c r="DCL10" s="105" t="s">
        <v>445</v>
      </c>
      <c r="DCM10" s="105" t="s">
        <v>445</v>
      </c>
      <c r="DCN10" s="105" t="s">
        <v>445</v>
      </c>
      <c r="DCO10" s="105" t="s">
        <v>445</v>
      </c>
      <c r="DCP10" s="105" t="s">
        <v>445</v>
      </c>
      <c r="DCQ10" s="105" t="s">
        <v>445</v>
      </c>
      <c r="DCR10" s="105" t="s">
        <v>445</v>
      </c>
      <c r="DCS10" s="105" t="s">
        <v>445</v>
      </c>
      <c r="DCT10" s="105" t="s">
        <v>445</v>
      </c>
      <c r="DCU10" s="105" t="s">
        <v>445</v>
      </c>
      <c r="DCV10" s="105" t="s">
        <v>445</v>
      </c>
      <c r="DCW10" s="105" t="s">
        <v>445</v>
      </c>
      <c r="DCX10" s="105" t="s">
        <v>445</v>
      </c>
      <c r="DCY10" s="105" t="s">
        <v>445</v>
      </c>
      <c r="DCZ10" s="105" t="s">
        <v>446</v>
      </c>
      <c r="DDA10" s="105" t="s">
        <v>446</v>
      </c>
      <c r="DDB10" s="105" t="s">
        <v>446</v>
      </c>
      <c r="DDC10" s="105" t="s">
        <v>446</v>
      </c>
      <c r="DDD10" s="105" t="s">
        <v>446</v>
      </c>
      <c r="DDE10" s="105" t="s">
        <v>446</v>
      </c>
      <c r="DDF10" s="105" t="s">
        <v>446</v>
      </c>
      <c r="DDG10" s="105" t="s">
        <v>446</v>
      </c>
      <c r="DDH10" s="105" t="s">
        <v>446</v>
      </c>
      <c r="DDI10" s="105" t="s">
        <v>446</v>
      </c>
      <c r="DDJ10" s="105" t="s">
        <v>446</v>
      </c>
      <c r="DDK10" s="105" t="s">
        <v>446</v>
      </c>
      <c r="DDL10" s="105" t="s">
        <v>446</v>
      </c>
      <c r="DDM10" s="105" t="s">
        <v>446</v>
      </c>
      <c r="DDN10" s="105" t="s">
        <v>446</v>
      </c>
      <c r="DDO10" s="105" t="s">
        <v>446</v>
      </c>
      <c r="DDP10" s="105" t="s">
        <v>446</v>
      </c>
      <c r="DDQ10" s="105" t="s">
        <v>446</v>
      </c>
      <c r="DDR10" s="105" t="s">
        <v>446</v>
      </c>
      <c r="DDS10" s="105" t="s">
        <v>446</v>
      </c>
      <c r="DDT10" s="105" t="s">
        <v>446</v>
      </c>
      <c r="DDU10" s="105" t="s">
        <v>446</v>
      </c>
      <c r="DDV10" s="105" t="s">
        <v>446</v>
      </c>
      <c r="DDW10" s="105" t="s">
        <v>447</v>
      </c>
      <c r="DDX10" s="105" t="s">
        <v>447</v>
      </c>
      <c r="DDY10" s="105" t="s">
        <v>447</v>
      </c>
      <c r="DDZ10" s="105" t="s">
        <v>447</v>
      </c>
      <c r="DEA10" s="105" t="s">
        <v>447</v>
      </c>
      <c r="DEB10" s="105" t="s">
        <v>447</v>
      </c>
      <c r="DEC10" s="105" t="s">
        <v>447</v>
      </c>
      <c r="DED10" s="105" t="s">
        <v>447</v>
      </c>
      <c r="DEE10" s="105" t="s">
        <v>447</v>
      </c>
      <c r="DEF10" s="105" t="s">
        <v>447</v>
      </c>
      <c r="DEG10" s="105" t="s">
        <v>447</v>
      </c>
      <c r="DEH10" s="105" t="s">
        <v>447</v>
      </c>
      <c r="DEI10" s="105" t="s">
        <v>447</v>
      </c>
      <c r="DEJ10" s="105" t="s">
        <v>447</v>
      </c>
      <c r="DEK10" s="105" t="s">
        <v>447</v>
      </c>
      <c r="DEL10" s="105" t="s">
        <v>447</v>
      </c>
      <c r="DEM10" s="105" t="s">
        <v>447</v>
      </c>
      <c r="DEN10" s="105" t="s">
        <v>447</v>
      </c>
      <c r="DEO10" s="105" t="s">
        <v>447</v>
      </c>
      <c r="DEP10" s="105" t="s">
        <v>447</v>
      </c>
      <c r="DEQ10" s="105" t="s">
        <v>447</v>
      </c>
      <c r="DER10" s="105" t="s">
        <v>447</v>
      </c>
      <c r="DES10" s="105" t="s">
        <v>447</v>
      </c>
      <c r="DET10" s="105" t="s">
        <v>448</v>
      </c>
      <c r="DEU10" s="105" t="s">
        <v>448</v>
      </c>
      <c r="DEV10" s="105" t="s">
        <v>448</v>
      </c>
      <c r="DEW10" s="105" t="s">
        <v>448</v>
      </c>
      <c r="DEX10" s="105" t="s">
        <v>448</v>
      </c>
      <c r="DEY10" s="105" t="s">
        <v>448</v>
      </c>
      <c r="DEZ10" s="105" t="s">
        <v>448</v>
      </c>
      <c r="DFA10" s="105" t="s">
        <v>448</v>
      </c>
      <c r="DFB10" s="105" t="s">
        <v>448</v>
      </c>
      <c r="DFC10" s="105" t="s">
        <v>448</v>
      </c>
      <c r="DFD10" s="105" t="s">
        <v>448</v>
      </c>
      <c r="DFE10" s="105" t="s">
        <v>448</v>
      </c>
      <c r="DFF10" s="105" t="s">
        <v>448</v>
      </c>
      <c r="DFG10" s="105" t="s">
        <v>448</v>
      </c>
      <c r="DFH10" s="105" t="s">
        <v>448</v>
      </c>
      <c r="DFI10" s="105" t="s">
        <v>448</v>
      </c>
      <c r="DFJ10" s="105" t="s">
        <v>448</v>
      </c>
      <c r="DFK10" s="105" t="s">
        <v>448</v>
      </c>
      <c r="DFL10" s="105" t="s">
        <v>448</v>
      </c>
      <c r="DFM10" s="105" t="s">
        <v>448</v>
      </c>
      <c r="DFN10" s="105" t="s">
        <v>448</v>
      </c>
      <c r="DFO10" s="105" t="s">
        <v>448</v>
      </c>
      <c r="DFP10" s="105" t="s">
        <v>448</v>
      </c>
      <c r="DFQ10" s="105" t="s">
        <v>449</v>
      </c>
      <c r="DFR10" s="105" t="s">
        <v>449</v>
      </c>
      <c r="DFS10" s="105" t="s">
        <v>449</v>
      </c>
      <c r="DFT10" s="105" t="s">
        <v>449</v>
      </c>
      <c r="DFU10" s="105" t="s">
        <v>449</v>
      </c>
      <c r="DFV10" s="105" t="s">
        <v>449</v>
      </c>
      <c r="DFW10" s="105" t="s">
        <v>449</v>
      </c>
      <c r="DFX10" s="105" t="s">
        <v>449</v>
      </c>
      <c r="DFY10" s="105" t="s">
        <v>449</v>
      </c>
      <c r="DFZ10" s="105" t="s">
        <v>449</v>
      </c>
      <c r="DGA10" s="105" t="s">
        <v>449</v>
      </c>
      <c r="DGB10" s="105" t="s">
        <v>449</v>
      </c>
      <c r="DGC10" s="105" t="s">
        <v>449</v>
      </c>
      <c r="DGD10" s="105" t="s">
        <v>449</v>
      </c>
      <c r="DGE10" s="105" t="s">
        <v>449</v>
      </c>
      <c r="DGF10" s="105" t="s">
        <v>449</v>
      </c>
      <c r="DGG10" s="105" t="s">
        <v>449</v>
      </c>
      <c r="DGH10" s="105" t="s">
        <v>449</v>
      </c>
      <c r="DGI10" s="105" t="s">
        <v>449</v>
      </c>
      <c r="DGJ10" s="105" t="s">
        <v>449</v>
      </c>
      <c r="DGK10" s="105" t="s">
        <v>449</v>
      </c>
      <c r="DGL10" s="105" t="s">
        <v>449</v>
      </c>
      <c r="DGM10" s="105" t="s">
        <v>449</v>
      </c>
      <c r="DGN10" s="105" t="s">
        <v>450</v>
      </c>
      <c r="DGO10" s="105" t="s">
        <v>450</v>
      </c>
      <c r="DGP10" s="105" t="s">
        <v>450</v>
      </c>
      <c r="DGQ10" s="105" t="s">
        <v>450</v>
      </c>
      <c r="DGR10" s="105" t="s">
        <v>450</v>
      </c>
      <c r="DGS10" s="105" t="s">
        <v>450</v>
      </c>
      <c r="DGT10" s="105" t="s">
        <v>450</v>
      </c>
      <c r="DGU10" s="105" t="s">
        <v>450</v>
      </c>
      <c r="DGV10" s="105" t="s">
        <v>450</v>
      </c>
      <c r="DGW10" s="105" t="s">
        <v>450</v>
      </c>
      <c r="DGX10" s="105" t="s">
        <v>450</v>
      </c>
      <c r="DGY10" s="105" t="s">
        <v>450</v>
      </c>
      <c r="DGZ10" s="105" t="s">
        <v>450</v>
      </c>
      <c r="DHA10" s="105" t="s">
        <v>450</v>
      </c>
      <c r="DHB10" s="105" t="s">
        <v>450</v>
      </c>
      <c r="DHC10" s="105" t="s">
        <v>450</v>
      </c>
      <c r="DHD10" s="105" t="s">
        <v>450</v>
      </c>
      <c r="DHE10" s="105" t="s">
        <v>450</v>
      </c>
      <c r="DHF10" s="105" t="s">
        <v>450</v>
      </c>
      <c r="DHG10" s="105" t="s">
        <v>450</v>
      </c>
      <c r="DHH10" s="105" t="s">
        <v>450</v>
      </c>
      <c r="DHI10" s="105" t="s">
        <v>450</v>
      </c>
      <c r="DHJ10" s="105" t="s">
        <v>450</v>
      </c>
      <c r="DHK10" s="105" t="s">
        <v>451</v>
      </c>
      <c r="DHL10" s="105" t="s">
        <v>451</v>
      </c>
      <c r="DHM10" s="105" t="s">
        <v>451</v>
      </c>
      <c r="DHN10" s="105" t="s">
        <v>451</v>
      </c>
      <c r="DHO10" s="105" t="s">
        <v>451</v>
      </c>
      <c r="DHP10" s="105" t="s">
        <v>451</v>
      </c>
      <c r="DHQ10" s="105" t="s">
        <v>451</v>
      </c>
      <c r="DHR10" s="105" t="s">
        <v>451</v>
      </c>
      <c r="DHS10" s="105" t="s">
        <v>451</v>
      </c>
      <c r="DHT10" s="105" t="s">
        <v>451</v>
      </c>
      <c r="DHU10" s="105" t="s">
        <v>451</v>
      </c>
      <c r="DHV10" s="105" t="s">
        <v>451</v>
      </c>
      <c r="DHW10" s="105" t="s">
        <v>451</v>
      </c>
      <c r="DHX10" s="105" t="s">
        <v>451</v>
      </c>
      <c r="DHY10" s="105" t="s">
        <v>451</v>
      </c>
      <c r="DHZ10" s="105" t="s">
        <v>451</v>
      </c>
      <c r="DIA10" s="105" t="s">
        <v>451</v>
      </c>
      <c r="DIB10" s="105" t="s">
        <v>451</v>
      </c>
      <c r="DIC10" s="105" t="s">
        <v>451</v>
      </c>
      <c r="DID10" s="105" t="s">
        <v>451</v>
      </c>
      <c r="DIE10" s="105" t="s">
        <v>451</v>
      </c>
      <c r="DIF10" s="105" t="s">
        <v>451</v>
      </c>
      <c r="DIG10" s="105" t="s">
        <v>451</v>
      </c>
      <c r="DIH10" s="105" t="s">
        <v>452</v>
      </c>
      <c r="DII10" s="105" t="s">
        <v>452</v>
      </c>
      <c r="DIJ10" s="105" t="s">
        <v>452</v>
      </c>
      <c r="DIK10" s="105" t="s">
        <v>452</v>
      </c>
      <c r="DIL10" s="105" t="s">
        <v>452</v>
      </c>
      <c r="DIM10" s="105" t="s">
        <v>452</v>
      </c>
      <c r="DIN10" s="105" t="s">
        <v>452</v>
      </c>
      <c r="DIO10" s="105" t="s">
        <v>452</v>
      </c>
      <c r="DIP10" s="105" t="s">
        <v>452</v>
      </c>
      <c r="DIQ10" s="105" t="s">
        <v>452</v>
      </c>
      <c r="DIR10" s="105" t="s">
        <v>452</v>
      </c>
      <c r="DIS10" s="105" t="s">
        <v>452</v>
      </c>
      <c r="DIT10" s="105" t="s">
        <v>452</v>
      </c>
      <c r="DIU10" s="105" t="s">
        <v>452</v>
      </c>
      <c r="DIV10" s="105" t="s">
        <v>452</v>
      </c>
      <c r="DIW10" s="105" t="s">
        <v>452</v>
      </c>
      <c r="DIX10" s="105" t="s">
        <v>452</v>
      </c>
      <c r="DIY10" s="105" t="s">
        <v>452</v>
      </c>
      <c r="DIZ10" s="105" t="s">
        <v>452</v>
      </c>
      <c r="DJA10" s="105" t="s">
        <v>452</v>
      </c>
      <c r="DJB10" s="105" t="s">
        <v>452</v>
      </c>
      <c r="DJC10" s="105" t="s">
        <v>452</v>
      </c>
      <c r="DJD10" s="105" t="s">
        <v>452</v>
      </c>
      <c r="DJE10" s="105" t="s">
        <v>453</v>
      </c>
      <c r="DJF10" s="105" t="s">
        <v>453</v>
      </c>
      <c r="DJG10" s="105" t="s">
        <v>453</v>
      </c>
      <c r="DJH10" s="105" t="s">
        <v>453</v>
      </c>
      <c r="DJI10" s="105" t="s">
        <v>453</v>
      </c>
      <c r="DJJ10" s="105" t="s">
        <v>453</v>
      </c>
      <c r="DJK10" s="105" t="s">
        <v>453</v>
      </c>
      <c r="DJL10" s="105" t="s">
        <v>453</v>
      </c>
      <c r="DJM10" s="105" t="s">
        <v>453</v>
      </c>
      <c r="DJN10" s="105" t="s">
        <v>453</v>
      </c>
      <c r="DJO10" s="105" t="s">
        <v>453</v>
      </c>
      <c r="DJP10" s="105" t="s">
        <v>453</v>
      </c>
      <c r="DJQ10" s="105" t="s">
        <v>453</v>
      </c>
      <c r="DJR10" s="105" t="s">
        <v>453</v>
      </c>
      <c r="DJS10" s="105" t="s">
        <v>453</v>
      </c>
      <c r="DJT10" s="105" t="s">
        <v>453</v>
      </c>
      <c r="DJU10" s="105" t="s">
        <v>453</v>
      </c>
      <c r="DJV10" s="105" t="s">
        <v>453</v>
      </c>
      <c r="DJW10" s="105" t="s">
        <v>453</v>
      </c>
      <c r="DJX10" s="105" t="s">
        <v>453</v>
      </c>
      <c r="DJY10" s="105" t="s">
        <v>453</v>
      </c>
      <c r="DJZ10" s="105" t="s">
        <v>453</v>
      </c>
      <c r="DKA10" s="105" t="s">
        <v>453</v>
      </c>
      <c r="DKB10" s="105" t="s">
        <v>454</v>
      </c>
      <c r="DKC10" s="105" t="s">
        <v>454</v>
      </c>
      <c r="DKD10" s="105" t="s">
        <v>454</v>
      </c>
      <c r="DKE10" s="105" t="s">
        <v>454</v>
      </c>
      <c r="DKF10" s="105" t="s">
        <v>454</v>
      </c>
      <c r="DKG10" s="105" t="s">
        <v>454</v>
      </c>
      <c r="DKH10" s="105" t="s">
        <v>454</v>
      </c>
      <c r="DKI10" s="105" t="s">
        <v>454</v>
      </c>
      <c r="DKJ10" s="105" t="s">
        <v>454</v>
      </c>
      <c r="DKK10" s="105" t="s">
        <v>454</v>
      </c>
      <c r="DKL10" s="105" t="s">
        <v>454</v>
      </c>
      <c r="DKM10" s="105" t="s">
        <v>454</v>
      </c>
      <c r="DKN10" s="105" t="s">
        <v>454</v>
      </c>
      <c r="DKO10" s="105" t="s">
        <v>454</v>
      </c>
      <c r="DKP10" s="105" t="s">
        <v>454</v>
      </c>
      <c r="DKQ10" s="105" t="s">
        <v>454</v>
      </c>
      <c r="DKR10" s="105" t="s">
        <v>454</v>
      </c>
      <c r="DKS10" s="105" t="s">
        <v>454</v>
      </c>
      <c r="DKT10" s="105" t="s">
        <v>454</v>
      </c>
      <c r="DKU10" s="105" t="s">
        <v>454</v>
      </c>
      <c r="DKV10" s="105" t="s">
        <v>454</v>
      </c>
      <c r="DKW10" s="105" t="s">
        <v>454</v>
      </c>
      <c r="DKX10" s="105" t="s">
        <v>454</v>
      </c>
      <c r="DKY10" s="105" t="s">
        <v>455</v>
      </c>
      <c r="DKZ10" s="105" t="s">
        <v>455</v>
      </c>
      <c r="DLA10" s="105" t="s">
        <v>455</v>
      </c>
      <c r="DLB10" s="105" t="s">
        <v>455</v>
      </c>
      <c r="DLC10" s="105" t="s">
        <v>455</v>
      </c>
      <c r="DLD10" s="105" t="s">
        <v>455</v>
      </c>
      <c r="DLE10" s="105" t="s">
        <v>455</v>
      </c>
      <c r="DLF10" s="105" t="s">
        <v>455</v>
      </c>
      <c r="DLG10" s="105" t="s">
        <v>455</v>
      </c>
      <c r="DLH10" s="105" t="s">
        <v>455</v>
      </c>
      <c r="DLI10" s="105" t="s">
        <v>455</v>
      </c>
      <c r="DLJ10" s="105" t="s">
        <v>455</v>
      </c>
      <c r="DLK10" s="105" t="s">
        <v>455</v>
      </c>
      <c r="DLL10" s="105" t="s">
        <v>455</v>
      </c>
      <c r="DLM10" s="105" t="s">
        <v>455</v>
      </c>
      <c r="DLN10" s="105" t="s">
        <v>455</v>
      </c>
      <c r="DLO10" s="105" t="s">
        <v>455</v>
      </c>
      <c r="DLP10" s="105" t="s">
        <v>455</v>
      </c>
      <c r="DLQ10" s="105" t="s">
        <v>455</v>
      </c>
      <c r="DLR10" s="105" t="s">
        <v>455</v>
      </c>
      <c r="DLS10" s="105" t="s">
        <v>455</v>
      </c>
      <c r="DLT10" s="105" t="s">
        <v>455</v>
      </c>
      <c r="DLU10" s="105" t="s">
        <v>455</v>
      </c>
      <c r="DLV10" s="105" t="s">
        <v>456</v>
      </c>
      <c r="DLW10" s="105" t="s">
        <v>456</v>
      </c>
      <c r="DLX10" s="105" t="s">
        <v>456</v>
      </c>
      <c r="DLY10" s="105" t="s">
        <v>456</v>
      </c>
      <c r="DLZ10" s="105" t="s">
        <v>456</v>
      </c>
      <c r="DMA10" s="105" t="s">
        <v>456</v>
      </c>
      <c r="DMB10" s="105" t="s">
        <v>456</v>
      </c>
      <c r="DMC10" s="105" t="s">
        <v>456</v>
      </c>
      <c r="DMD10" s="105" t="s">
        <v>456</v>
      </c>
      <c r="DME10" s="105" t="s">
        <v>456</v>
      </c>
      <c r="DMF10" s="105" t="s">
        <v>456</v>
      </c>
      <c r="DMG10" s="105" t="s">
        <v>456</v>
      </c>
      <c r="DMH10" s="105" t="s">
        <v>456</v>
      </c>
      <c r="DMI10" s="105" t="s">
        <v>456</v>
      </c>
      <c r="DMJ10" s="105" t="s">
        <v>456</v>
      </c>
      <c r="DMK10" s="105" t="s">
        <v>456</v>
      </c>
      <c r="DML10" s="105" t="s">
        <v>456</v>
      </c>
      <c r="DMM10" s="105" t="s">
        <v>456</v>
      </c>
      <c r="DMN10" s="105" t="s">
        <v>456</v>
      </c>
      <c r="DMO10" s="105" t="s">
        <v>456</v>
      </c>
      <c r="DMP10" s="105" t="s">
        <v>456</v>
      </c>
      <c r="DMQ10" s="105" t="s">
        <v>456</v>
      </c>
      <c r="DMR10" s="105" t="s">
        <v>456</v>
      </c>
      <c r="DMS10" s="105" t="s">
        <v>457</v>
      </c>
      <c r="DMT10" s="105" t="s">
        <v>457</v>
      </c>
      <c r="DMU10" s="105" t="s">
        <v>457</v>
      </c>
      <c r="DMV10" s="105" t="s">
        <v>457</v>
      </c>
      <c r="DMW10" s="105" t="s">
        <v>457</v>
      </c>
      <c r="DMX10" s="105" t="s">
        <v>457</v>
      </c>
      <c r="DMY10" s="105" t="s">
        <v>457</v>
      </c>
      <c r="DMZ10" s="105" t="s">
        <v>457</v>
      </c>
      <c r="DNA10" s="105" t="s">
        <v>457</v>
      </c>
      <c r="DNB10" s="105" t="s">
        <v>457</v>
      </c>
      <c r="DNC10" s="105" t="s">
        <v>457</v>
      </c>
      <c r="DND10" s="105" t="s">
        <v>457</v>
      </c>
      <c r="DNE10" s="105" t="s">
        <v>457</v>
      </c>
      <c r="DNF10" s="105" t="s">
        <v>457</v>
      </c>
      <c r="DNG10" s="105" t="s">
        <v>457</v>
      </c>
      <c r="DNH10" s="105" t="s">
        <v>457</v>
      </c>
      <c r="DNI10" s="105" t="s">
        <v>457</v>
      </c>
      <c r="DNJ10" s="105" t="s">
        <v>457</v>
      </c>
      <c r="DNK10" s="105" t="s">
        <v>457</v>
      </c>
      <c r="DNL10" s="105" t="s">
        <v>457</v>
      </c>
      <c r="DNM10" s="105" t="s">
        <v>457</v>
      </c>
      <c r="DNN10" s="105" t="s">
        <v>457</v>
      </c>
      <c r="DNO10" s="105" t="s">
        <v>457</v>
      </c>
      <c r="DNP10" s="105" t="s">
        <v>458</v>
      </c>
      <c r="DNQ10" s="105" t="s">
        <v>458</v>
      </c>
      <c r="DNR10" s="105" t="s">
        <v>458</v>
      </c>
      <c r="DNS10" s="105" t="s">
        <v>458</v>
      </c>
      <c r="DNT10" s="105" t="s">
        <v>458</v>
      </c>
      <c r="DNU10" s="105" t="s">
        <v>458</v>
      </c>
      <c r="DNV10" s="105" t="s">
        <v>458</v>
      </c>
      <c r="DNW10" s="105" t="s">
        <v>458</v>
      </c>
      <c r="DNX10" s="105" t="s">
        <v>458</v>
      </c>
      <c r="DNY10" s="105" t="s">
        <v>458</v>
      </c>
      <c r="DNZ10" s="105" t="s">
        <v>458</v>
      </c>
      <c r="DOA10" s="105" t="s">
        <v>458</v>
      </c>
      <c r="DOB10" s="105" t="s">
        <v>458</v>
      </c>
      <c r="DOC10" s="105" t="s">
        <v>458</v>
      </c>
      <c r="DOD10" s="105" t="s">
        <v>458</v>
      </c>
      <c r="DOE10" s="105" t="s">
        <v>458</v>
      </c>
      <c r="DOF10" s="105" t="s">
        <v>458</v>
      </c>
      <c r="DOG10" s="105" t="s">
        <v>458</v>
      </c>
      <c r="DOH10" s="105" t="s">
        <v>458</v>
      </c>
      <c r="DOI10" s="105" t="s">
        <v>458</v>
      </c>
      <c r="DOJ10" s="105" t="s">
        <v>458</v>
      </c>
      <c r="DOK10" s="105" t="s">
        <v>458</v>
      </c>
      <c r="DOL10" s="105" t="s">
        <v>458</v>
      </c>
      <c r="DOM10" s="105" t="s">
        <v>459</v>
      </c>
      <c r="DON10" s="105" t="s">
        <v>459</v>
      </c>
      <c r="DOO10" s="105" t="s">
        <v>459</v>
      </c>
      <c r="DOP10" s="105" t="s">
        <v>459</v>
      </c>
      <c r="DOQ10" s="105" t="s">
        <v>459</v>
      </c>
      <c r="DOR10" s="105" t="s">
        <v>459</v>
      </c>
      <c r="DOS10" s="105" t="s">
        <v>459</v>
      </c>
      <c r="DOT10" s="105" t="s">
        <v>459</v>
      </c>
      <c r="DOU10" s="105" t="s">
        <v>459</v>
      </c>
      <c r="DOV10" s="105" t="s">
        <v>459</v>
      </c>
      <c r="DOW10" s="105" t="s">
        <v>459</v>
      </c>
      <c r="DOX10" s="105" t="s">
        <v>459</v>
      </c>
      <c r="DOY10" s="105" t="s">
        <v>459</v>
      </c>
      <c r="DOZ10" s="105" t="s">
        <v>459</v>
      </c>
      <c r="DPA10" s="105" t="s">
        <v>459</v>
      </c>
      <c r="DPB10" s="105" t="s">
        <v>459</v>
      </c>
      <c r="DPC10" s="105" t="s">
        <v>459</v>
      </c>
      <c r="DPD10" s="105" t="s">
        <v>459</v>
      </c>
      <c r="DPE10" s="105" t="s">
        <v>459</v>
      </c>
      <c r="DPF10" s="105" t="s">
        <v>459</v>
      </c>
      <c r="DPG10" s="105" t="s">
        <v>459</v>
      </c>
      <c r="DPH10" s="105" t="s">
        <v>459</v>
      </c>
      <c r="DPI10" s="105" t="s">
        <v>459</v>
      </c>
      <c r="DPJ10" s="105" t="s">
        <v>460</v>
      </c>
      <c r="DPK10" s="105" t="s">
        <v>460</v>
      </c>
      <c r="DPL10" s="105" t="s">
        <v>460</v>
      </c>
      <c r="DPM10" s="105" t="s">
        <v>460</v>
      </c>
      <c r="DPN10" s="105" t="s">
        <v>460</v>
      </c>
      <c r="DPO10" s="105" t="s">
        <v>460</v>
      </c>
      <c r="DPP10" s="105" t="s">
        <v>460</v>
      </c>
      <c r="DPQ10" s="105" t="s">
        <v>460</v>
      </c>
      <c r="DPR10" s="105" t="s">
        <v>460</v>
      </c>
      <c r="DPS10" s="105" t="s">
        <v>460</v>
      </c>
      <c r="DPT10" s="105" t="s">
        <v>460</v>
      </c>
      <c r="DPU10" s="105" t="s">
        <v>460</v>
      </c>
      <c r="DPV10" s="105" t="s">
        <v>460</v>
      </c>
      <c r="DPW10" s="105" t="s">
        <v>460</v>
      </c>
      <c r="DPX10" s="105" t="s">
        <v>460</v>
      </c>
      <c r="DPY10" s="105" t="s">
        <v>460</v>
      </c>
      <c r="DPZ10" s="105" t="s">
        <v>460</v>
      </c>
      <c r="DQA10" s="105" t="s">
        <v>460</v>
      </c>
      <c r="DQB10" s="105" t="s">
        <v>460</v>
      </c>
      <c r="DQC10" s="105" t="s">
        <v>460</v>
      </c>
      <c r="DQD10" s="105" t="s">
        <v>460</v>
      </c>
      <c r="DQE10" s="105" t="s">
        <v>460</v>
      </c>
      <c r="DQF10" s="105" t="s">
        <v>460</v>
      </c>
      <c r="DQG10" s="105" t="s">
        <v>461</v>
      </c>
      <c r="DQH10" s="105" t="s">
        <v>461</v>
      </c>
      <c r="DQI10" s="105" t="s">
        <v>461</v>
      </c>
      <c r="DQJ10" s="105" t="s">
        <v>461</v>
      </c>
      <c r="DQK10" s="105" t="s">
        <v>461</v>
      </c>
      <c r="DQL10" s="105" t="s">
        <v>461</v>
      </c>
      <c r="DQM10" s="105" t="s">
        <v>461</v>
      </c>
      <c r="DQN10" s="105" t="s">
        <v>461</v>
      </c>
      <c r="DQO10" s="105" t="s">
        <v>461</v>
      </c>
      <c r="DQP10" s="105" t="s">
        <v>461</v>
      </c>
      <c r="DQQ10" s="105" t="s">
        <v>461</v>
      </c>
      <c r="DQR10" s="105" t="s">
        <v>461</v>
      </c>
      <c r="DQS10" s="105" t="s">
        <v>461</v>
      </c>
      <c r="DQT10" s="105" t="s">
        <v>461</v>
      </c>
      <c r="DQU10" s="105" t="s">
        <v>461</v>
      </c>
      <c r="DQV10" s="105" t="s">
        <v>461</v>
      </c>
      <c r="DQW10" s="105" t="s">
        <v>461</v>
      </c>
      <c r="DQX10" s="105" t="s">
        <v>461</v>
      </c>
      <c r="DQY10" s="105" t="s">
        <v>461</v>
      </c>
      <c r="DQZ10" s="105" t="s">
        <v>461</v>
      </c>
      <c r="DRA10" s="105" t="s">
        <v>461</v>
      </c>
      <c r="DRB10" s="105" t="s">
        <v>461</v>
      </c>
      <c r="DRC10" s="105" t="s">
        <v>461</v>
      </c>
      <c r="DRD10" s="105" t="s">
        <v>462</v>
      </c>
      <c r="DRE10" s="105" t="s">
        <v>462</v>
      </c>
      <c r="DRF10" s="105" t="s">
        <v>462</v>
      </c>
      <c r="DRG10" s="105" t="s">
        <v>462</v>
      </c>
      <c r="DRH10" s="105" t="s">
        <v>462</v>
      </c>
      <c r="DRI10" s="105" t="s">
        <v>462</v>
      </c>
      <c r="DRJ10" s="105" t="s">
        <v>462</v>
      </c>
      <c r="DRK10" s="105" t="s">
        <v>462</v>
      </c>
      <c r="DRL10" s="105" t="s">
        <v>462</v>
      </c>
      <c r="DRM10" s="105" t="s">
        <v>462</v>
      </c>
      <c r="DRN10" s="105" t="s">
        <v>462</v>
      </c>
      <c r="DRO10" s="105" t="s">
        <v>462</v>
      </c>
      <c r="DRP10" s="105" t="s">
        <v>462</v>
      </c>
      <c r="DRQ10" s="105" t="s">
        <v>462</v>
      </c>
      <c r="DRR10" s="105" t="s">
        <v>462</v>
      </c>
      <c r="DRS10" s="105" t="s">
        <v>462</v>
      </c>
      <c r="DRT10" s="105" t="s">
        <v>462</v>
      </c>
      <c r="DRU10" s="105" t="s">
        <v>462</v>
      </c>
      <c r="DRV10" s="105" t="s">
        <v>462</v>
      </c>
      <c r="DRW10" s="105" t="s">
        <v>462</v>
      </c>
      <c r="DRX10" s="105" t="s">
        <v>462</v>
      </c>
      <c r="DRY10" s="105" t="s">
        <v>462</v>
      </c>
      <c r="DRZ10" s="105" t="s">
        <v>462</v>
      </c>
      <c r="DSA10" s="105" t="s">
        <v>463</v>
      </c>
      <c r="DSB10" s="105" t="s">
        <v>463</v>
      </c>
      <c r="DSC10" s="105" t="s">
        <v>463</v>
      </c>
      <c r="DSD10" s="105" t="s">
        <v>463</v>
      </c>
      <c r="DSE10" s="105" t="s">
        <v>463</v>
      </c>
      <c r="DSF10" s="105" t="s">
        <v>463</v>
      </c>
      <c r="DSG10" s="105" t="s">
        <v>463</v>
      </c>
      <c r="DSH10" s="105" t="s">
        <v>463</v>
      </c>
      <c r="DSI10" s="105" t="s">
        <v>463</v>
      </c>
      <c r="DSJ10" s="105" t="s">
        <v>463</v>
      </c>
      <c r="DSK10" s="105" t="s">
        <v>463</v>
      </c>
      <c r="DSL10" s="105" t="s">
        <v>463</v>
      </c>
      <c r="DSM10" s="105" t="s">
        <v>463</v>
      </c>
      <c r="DSN10" s="105" t="s">
        <v>463</v>
      </c>
      <c r="DSO10" s="105" t="s">
        <v>463</v>
      </c>
      <c r="DSP10" s="105" t="s">
        <v>463</v>
      </c>
      <c r="DSQ10" s="105" t="s">
        <v>463</v>
      </c>
      <c r="DSR10" s="105" t="s">
        <v>463</v>
      </c>
      <c r="DSS10" s="105" t="s">
        <v>463</v>
      </c>
      <c r="DST10" s="105" t="s">
        <v>463</v>
      </c>
      <c r="DSU10" s="105" t="s">
        <v>463</v>
      </c>
      <c r="DSV10" s="105" t="s">
        <v>463</v>
      </c>
      <c r="DSW10" s="105" t="s">
        <v>463</v>
      </c>
      <c r="DSX10" s="105" t="s">
        <v>322</v>
      </c>
      <c r="DSY10" s="105" t="s">
        <v>322</v>
      </c>
      <c r="DSZ10" s="105" t="s">
        <v>322</v>
      </c>
      <c r="DTA10" s="105" t="s">
        <v>322</v>
      </c>
      <c r="DTB10" s="105" t="s">
        <v>322</v>
      </c>
      <c r="DTC10" s="105" t="s">
        <v>322</v>
      </c>
      <c r="DTD10" s="105" t="s">
        <v>322</v>
      </c>
      <c r="DTE10" s="105" t="s">
        <v>322</v>
      </c>
      <c r="DTF10" s="105" t="s">
        <v>322</v>
      </c>
      <c r="DTG10" s="105" t="s">
        <v>322</v>
      </c>
      <c r="DTH10" s="105" t="s">
        <v>322</v>
      </c>
      <c r="DTI10" s="105" t="s">
        <v>322</v>
      </c>
      <c r="DTJ10" s="105" t="s">
        <v>322</v>
      </c>
      <c r="DTK10" s="105" t="s">
        <v>322</v>
      </c>
      <c r="DTL10" s="105" t="s">
        <v>322</v>
      </c>
      <c r="DTM10" s="105" t="s">
        <v>322</v>
      </c>
      <c r="DTN10" s="105" t="s">
        <v>322</v>
      </c>
      <c r="DTO10" s="105" t="s">
        <v>322</v>
      </c>
      <c r="DTP10" s="105" t="s">
        <v>322</v>
      </c>
      <c r="DTQ10" s="105" t="s">
        <v>322</v>
      </c>
      <c r="DTR10" s="105" t="s">
        <v>322</v>
      </c>
      <c r="DTS10" s="105" t="s">
        <v>322</v>
      </c>
      <c r="DTT10" s="105" t="s">
        <v>322</v>
      </c>
      <c r="DTU10" s="105" t="s">
        <v>464</v>
      </c>
      <c r="DTV10" s="105" t="s">
        <v>464</v>
      </c>
      <c r="DTW10" s="105" t="s">
        <v>464</v>
      </c>
      <c r="DTX10" s="105" t="s">
        <v>464</v>
      </c>
      <c r="DTY10" s="105" t="s">
        <v>464</v>
      </c>
      <c r="DTZ10" s="105" t="s">
        <v>464</v>
      </c>
      <c r="DUA10" s="105" t="s">
        <v>464</v>
      </c>
      <c r="DUB10" s="105" t="s">
        <v>464</v>
      </c>
      <c r="DUC10" s="105" t="s">
        <v>464</v>
      </c>
      <c r="DUD10" s="105" t="s">
        <v>464</v>
      </c>
      <c r="DUE10" s="105" t="s">
        <v>464</v>
      </c>
      <c r="DUF10" s="105" t="s">
        <v>464</v>
      </c>
      <c r="DUG10" s="105" t="s">
        <v>464</v>
      </c>
      <c r="DUH10" s="105" t="s">
        <v>464</v>
      </c>
      <c r="DUI10" s="105" t="s">
        <v>464</v>
      </c>
      <c r="DUJ10" s="105" t="s">
        <v>464</v>
      </c>
      <c r="DUK10" s="105" t="s">
        <v>464</v>
      </c>
      <c r="DUL10" s="105" t="s">
        <v>464</v>
      </c>
      <c r="DUM10" s="105" t="s">
        <v>464</v>
      </c>
      <c r="DUN10" s="105" t="s">
        <v>464</v>
      </c>
      <c r="DUO10" s="105" t="s">
        <v>464</v>
      </c>
      <c r="DUP10" s="105" t="s">
        <v>464</v>
      </c>
      <c r="DUQ10" s="105" t="s">
        <v>464</v>
      </c>
      <c r="DUR10" s="105" t="s">
        <v>465</v>
      </c>
      <c r="DUS10" s="105" t="s">
        <v>465</v>
      </c>
      <c r="DUT10" s="105" t="s">
        <v>465</v>
      </c>
      <c r="DUU10" s="105" t="s">
        <v>465</v>
      </c>
      <c r="DUV10" s="105" t="s">
        <v>465</v>
      </c>
      <c r="DUW10" s="105" t="s">
        <v>465</v>
      </c>
      <c r="DUX10" s="105" t="s">
        <v>465</v>
      </c>
      <c r="DUY10" s="105" t="s">
        <v>465</v>
      </c>
      <c r="DUZ10" s="105" t="s">
        <v>465</v>
      </c>
      <c r="DVA10" s="105" t="s">
        <v>465</v>
      </c>
      <c r="DVB10" s="105" t="s">
        <v>465</v>
      </c>
      <c r="DVC10" s="105" t="s">
        <v>465</v>
      </c>
      <c r="DVD10" s="105" t="s">
        <v>465</v>
      </c>
      <c r="DVE10" s="105" t="s">
        <v>465</v>
      </c>
      <c r="DVF10" s="105" t="s">
        <v>465</v>
      </c>
      <c r="DVG10" s="105" t="s">
        <v>465</v>
      </c>
      <c r="DVH10" s="105" t="s">
        <v>465</v>
      </c>
      <c r="DVI10" s="105" t="s">
        <v>465</v>
      </c>
      <c r="DVJ10" s="105" t="s">
        <v>465</v>
      </c>
      <c r="DVK10" s="105" t="s">
        <v>465</v>
      </c>
      <c r="DVL10" s="105" t="s">
        <v>465</v>
      </c>
      <c r="DVM10" s="105" t="s">
        <v>465</v>
      </c>
      <c r="DVN10" s="105" t="s">
        <v>465</v>
      </c>
      <c r="DVO10" s="105" t="s">
        <v>466</v>
      </c>
      <c r="DVP10" s="105" t="s">
        <v>466</v>
      </c>
      <c r="DVQ10" s="105" t="s">
        <v>466</v>
      </c>
      <c r="DVR10" s="105" t="s">
        <v>466</v>
      </c>
      <c r="DVS10" s="105" t="s">
        <v>466</v>
      </c>
      <c r="DVT10" s="105" t="s">
        <v>466</v>
      </c>
      <c r="DVU10" s="105" t="s">
        <v>466</v>
      </c>
      <c r="DVV10" s="105" t="s">
        <v>466</v>
      </c>
      <c r="DVW10" s="105" t="s">
        <v>466</v>
      </c>
      <c r="DVX10" s="105" t="s">
        <v>466</v>
      </c>
      <c r="DVY10" s="105" t="s">
        <v>466</v>
      </c>
      <c r="DVZ10" s="105" t="s">
        <v>466</v>
      </c>
      <c r="DWA10" s="105" t="s">
        <v>466</v>
      </c>
      <c r="DWB10" s="105" t="s">
        <v>466</v>
      </c>
      <c r="DWC10" s="105" t="s">
        <v>466</v>
      </c>
      <c r="DWD10" s="105" t="s">
        <v>466</v>
      </c>
      <c r="DWE10" s="105" t="s">
        <v>466</v>
      </c>
      <c r="DWF10" s="105" t="s">
        <v>466</v>
      </c>
      <c r="DWG10" s="105" t="s">
        <v>466</v>
      </c>
      <c r="DWH10" s="105" t="s">
        <v>466</v>
      </c>
      <c r="DWI10" s="105" t="s">
        <v>466</v>
      </c>
      <c r="DWJ10" s="105" t="s">
        <v>466</v>
      </c>
      <c r="DWK10" s="105" t="s">
        <v>466</v>
      </c>
      <c r="DWL10" s="105" t="s">
        <v>467</v>
      </c>
      <c r="DWM10" s="105" t="s">
        <v>467</v>
      </c>
      <c r="DWN10" s="105" t="s">
        <v>467</v>
      </c>
      <c r="DWO10" s="105" t="s">
        <v>467</v>
      </c>
      <c r="DWP10" s="105" t="s">
        <v>467</v>
      </c>
      <c r="DWQ10" s="105" t="s">
        <v>467</v>
      </c>
      <c r="DWR10" s="105" t="s">
        <v>467</v>
      </c>
      <c r="DWS10" s="105" t="s">
        <v>467</v>
      </c>
      <c r="DWT10" s="105" t="s">
        <v>467</v>
      </c>
      <c r="DWU10" s="105" t="s">
        <v>467</v>
      </c>
      <c r="DWV10" s="105" t="s">
        <v>467</v>
      </c>
      <c r="DWW10" s="105" t="s">
        <v>467</v>
      </c>
      <c r="DWX10" s="105" t="s">
        <v>467</v>
      </c>
      <c r="DWY10" s="105" t="s">
        <v>467</v>
      </c>
      <c r="DWZ10" s="105" t="s">
        <v>467</v>
      </c>
      <c r="DXA10" s="105" t="s">
        <v>467</v>
      </c>
      <c r="DXB10" s="105" t="s">
        <v>467</v>
      </c>
      <c r="DXC10" s="105" t="s">
        <v>467</v>
      </c>
      <c r="DXD10" s="105" t="s">
        <v>467</v>
      </c>
      <c r="DXE10" s="105" t="s">
        <v>467</v>
      </c>
      <c r="DXF10" s="105" t="s">
        <v>467</v>
      </c>
      <c r="DXG10" s="105" t="s">
        <v>467</v>
      </c>
      <c r="DXH10" s="105" t="s">
        <v>467</v>
      </c>
      <c r="DXI10" s="105" t="s">
        <v>468</v>
      </c>
      <c r="DXJ10" s="105" t="s">
        <v>468</v>
      </c>
      <c r="DXK10" s="105" t="s">
        <v>468</v>
      </c>
      <c r="DXL10" s="105" t="s">
        <v>468</v>
      </c>
      <c r="DXM10" s="105" t="s">
        <v>468</v>
      </c>
      <c r="DXN10" s="105" t="s">
        <v>468</v>
      </c>
      <c r="DXO10" s="105" t="s">
        <v>468</v>
      </c>
      <c r="DXP10" s="105" t="s">
        <v>468</v>
      </c>
      <c r="DXQ10" s="105" t="s">
        <v>468</v>
      </c>
      <c r="DXR10" s="105" t="s">
        <v>468</v>
      </c>
      <c r="DXS10" s="105" t="s">
        <v>468</v>
      </c>
      <c r="DXT10" s="105" t="s">
        <v>468</v>
      </c>
      <c r="DXU10" s="105" t="s">
        <v>468</v>
      </c>
      <c r="DXV10" s="105" t="s">
        <v>468</v>
      </c>
      <c r="DXW10" s="105" t="s">
        <v>468</v>
      </c>
      <c r="DXX10" s="105" t="s">
        <v>468</v>
      </c>
      <c r="DXY10" s="105" t="s">
        <v>468</v>
      </c>
      <c r="DXZ10" s="105" t="s">
        <v>468</v>
      </c>
      <c r="DYA10" s="105" t="s">
        <v>468</v>
      </c>
      <c r="DYB10" s="105" t="s">
        <v>468</v>
      </c>
      <c r="DYC10" s="105" t="s">
        <v>468</v>
      </c>
      <c r="DYD10" s="105" t="s">
        <v>468</v>
      </c>
      <c r="DYE10" s="105" t="s">
        <v>468</v>
      </c>
      <c r="DYF10" s="105" t="s">
        <v>469</v>
      </c>
      <c r="DYG10" s="105" t="s">
        <v>469</v>
      </c>
      <c r="DYH10" s="105" t="s">
        <v>469</v>
      </c>
      <c r="DYI10" s="105" t="s">
        <v>469</v>
      </c>
      <c r="DYJ10" s="105" t="s">
        <v>469</v>
      </c>
      <c r="DYK10" s="105" t="s">
        <v>469</v>
      </c>
      <c r="DYL10" s="105" t="s">
        <v>469</v>
      </c>
      <c r="DYM10" s="105" t="s">
        <v>469</v>
      </c>
      <c r="DYN10" s="105" t="s">
        <v>469</v>
      </c>
      <c r="DYO10" s="105" t="s">
        <v>469</v>
      </c>
      <c r="DYP10" s="105" t="s">
        <v>469</v>
      </c>
      <c r="DYQ10" s="105" t="s">
        <v>469</v>
      </c>
      <c r="DYR10" s="105" t="s">
        <v>469</v>
      </c>
      <c r="DYS10" s="105" t="s">
        <v>469</v>
      </c>
      <c r="DYT10" s="105" t="s">
        <v>469</v>
      </c>
      <c r="DYU10" s="105" t="s">
        <v>469</v>
      </c>
      <c r="DYV10" s="105" t="s">
        <v>469</v>
      </c>
      <c r="DYW10" s="105" t="s">
        <v>469</v>
      </c>
      <c r="DYX10" s="105" t="s">
        <v>469</v>
      </c>
      <c r="DYY10" s="105" t="s">
        <v>469</v>
      </c>
      <c r="DYZ10" s="105" t="s">
        <v>469</v>
      </c>
      <c r="DZA10" s="105" t="s">
        <v>469</v>
      </c>
      <c r="DZB10" s="105" t="s">
        <v>469</v>
      </c>
      <c r="DZC10" s="105" t="s">
        <v>470</v>
      </c>
      <c r="DZD10" s="105" t="s">
        <v>470</v>
      </c>
      <c r="DZE10" s="105" t="s">
        <v>470</v>
      </c>
      <c r="DZF10" s="105" t="s">
        <v>470</v>
      </c>
      <c r="DZG10" s="105" t="s">
        <v>470</v>
      </c>
      <c r="DZH10" s="105" t="s">
        <v>470</v>
      </c>
      <c r="DZI10" s="105" t="s">
        <v>470</v>
      </c>
      <c r="DZJ10" s="105" t="s">
        <v>470</v>
      </c>
      <c r="DZK10" s="105" t="s">
        <v>470</v>
      </c>
      <c r="DZL10" s="105" t="s">
        <v>470</v>
      </c>
      <c r="DZM10" s="105" t="s">
        <v>470</v>
      </c>
      <c r="DZN10" s="105" t="s">
        <v>470</v>
      </c>
      <c r="DZO10" s="105" t="s">
        <v>470</v>
      </c>
      <c r="DZP10" s="105" t="s">
        <v>470</v>
      </c>
      <c r="DZQ10" s="105" t="s">
        <v>470</v>
      </c>
      <c r="DZR10" s="105" t="s">
        <v>470</v>
      </c>
      <c r="DZS10" s="105" t="s">
        <v>470</v>
      </c>
      <c r="DZT10" s="105" t="s">
        <v>470</v>
      </c>
      <c r="DZU10" s="105" t="s">
        <v>470</v>
      </c>
      <c r="DZV10" s="105" t="s">
        <v>470</v>
      </c>
      <c r="DZW10" s="105" t="s">
        <v>470</v>
      </c>
      <c r="DZX10" s="105" t="s">
        <v>470</v>
      </c>
      <c r="DZY10" s="105" t="s">
        <v>470</v>
      </c>
      <c r="DZZ10" s="105" t="s">
        <v>471</v>
      </c>
      <c r="EAA10" s="105" t="s">
        <v>471</v>
      </c>
      <c r="EAB10" s="105" t="s">
        <v>471</v>
      </c>
      <c r="EAC10" s="105" t="s">
        <v>471</v>
      </c>
      <c r="EAD10" s="105" t="s">
        <v>471</v>
      </c>
      <c r="EAE10" s="105" t="s">
        <v>471</v>
      </c>
      <c r="EAF10" s="105" t="s">
        <v>471</v>
      </c>
      <c r="EAG10" s="105" t="s">
        <v>471</v>
      </c>
      <c r="EAH10" s="105" t="s">
        <v>471</v>
      </c>
      <c r="EAI10" s="105" t="s">
        <v>471</v>
      </c>
      <c r="EAJ10" s="105" t="s">
        <v>471</v>
      </c>
      <c r="EAK10" s="105" t="s">
        <v>471</v>
      </c>
      <c r="EAL10" s="105" t="s">
        <v>471</v>
      </c>
      <c r="EAM10" s="105" t="s">
        <v>471</v>
      </c>
      <c r="EAN10" s="105" t="s">
        <v>471</v>
      </c>
      <c r="EAO10" s="105" t="s">
        <v>471</v>
      </c>
      <c r="EAP10" s="105" t="s">
        <v>471</v>
      </c>
      <c r="EAQ10" s="105" t="s">
        <v>471</v>
      </c>
      <c r="EAR10" s="105" t="s">
        <v>471</v>
      </c>
      <c r="EAS10" s="105" t="s">
        <v>471</v>
      </c>
      <c r="EAT10" s="105" t="s">
        <v>471</v>
      </c>
      <c r="EAU10" s="105" t="s">
        <v>471</v>
      </c>
      <c r="EAV10" s="105" t="s">
        <v>471</v>
      </c>
    </row>
    <row r="11" spans="1:3428">
      <c r="A11" s="104" t="s">
        <v>12</v>
      </c>
      <c r="B11" s="105" t="s">
        <v>16</v>
      </c>
      <c r="C11" s="105" t="s">
        <v>16</v>
      </c>
      <c r="D11" s="105" t="s">
        <v>16</v>
      </c>
      <c r="E11" s="105" t="s">
        <v>16</v>
      </c>
      <c r="F11" s="105" t="s">
        <v>16</v>
      </c>
      <c r="G11" s="105" t="s">
        <v>16</v>
      </c>
      <c r="H11" s="105" t="s">
        <v>16</v>
      </c>
      <c r="I11" s="105" t="s">
        <v>16</v>
      </c>
      <c r="J11" s="105" t="s">
        <v>16</v>
      </c>
      <c r="K11" s="105" t="s">
        <v>16</v>
      </c>
      <c r="L11" s="105" t="s">
        <v>16</v>
      </c>
      <c r="M11" s="105" t="s">
        <v>16</v>
      </c>
      <c r="N11" s="105" t="s">
        <v>16</v>
      </c>
      <c r="O11" s="105" t="s">
        <v>16</v>
      </c>
      <c r="P11" s="105" t="s">
        <v>16</v>
      </c>
      <c r="Q11" s="105" t="s">
        <v>16</v>
      </c>
      <c r="R11" s="105" t="s">
        <v>16</v>
      </c>
      <c r="S11" s="105" t="s">
        <v>16</v>
      </c>
      <c r="T11" s="105" t="s">
        <v>16</v>
      </c>
      <c r="U11" s="105" t="s">
        <v>16</v>
      </c>
      <c r="V11" s="105" t="s">
        <v>38</v>
      </c>
      <c r="W11" s="105" t="s">
        <v>40</v>
      </c>
      <c r="X11" s="105" t="s">
        <v>40</v>
      </c>
      <c r="Y11" s="105" t="s">
        <v>16</v>
      </c>
      <c r="Z11" s="105" t="s">
        <v>16</v>
      </c>
      <c r="AA11" s="105" t="s">
        <v>16</v>
      </c>
      <c r="AB11" s="105" t="s">
        <v>16</v>
      </c>
      <c r="AC11" s="105" t="s">
        <v>16</v>
      </c>
      <c r="AD11" s="105" t="s">
        <v>16</v>
      </c>
      <c r="AE11" s="105" t="s">
        <v>16</v>
      </c>
      <c r="AF11" s="105" t="s">
        <v>16</v>
      </c>
      <c r="AG11" s="105" t="s">
        <v>16</v>
      </c>
      <c r="AH11" s="105" t="s">
        <v>16</v>
      </c>
      <c r="AI11" s="105" t="s">
        <v>16</v>
      </c>
      <c r="AJ11" s="105" t="s">
        <v>16</v>
      </c>
      <c r="AK11" s="105" t="s">
        <v>16</v>
      </c>
      <c r="AL11" s="105" t="s">
        <v>16</v>
      </c>
      <c r="AM11" s="105" t="s">
        <v>16</v>
      </c>
      <c r="AN11" s="105" t="s">
        <v>16</v>
      </c>
      <c r="AO11" s="105" t="s">
        <v>16</v>
      </c>
      <c r="AP11" s="105" t="s">
        <v>16</v>
      </c>
      <c r="AQ11" s="105" t="s">
        <v>16</v>
      </c>
      <c r="AR11" s="105" t="s">
        <v>16</v>
      </c>
      <c r="AS11" s="105" t="s">
        <v>38</v>
      </c>
      <c r="AT11" s="105" t="s">
        <v>40</v>
      </c>
      <c r="AU11" s="105" t="s">
        <v>40</v>
      </c>
      <c r="AV11" s="105" t="s">
        <v>16</v>
      </c>
      <c r="AW11" s="105" t="s">
        <v>16</v>
      </c>
      <c r="AX11" s="105" t="s">
        <v>16</v>
      </c>
      <c r="AY11" s="105" t="s">
        <v>16</v>
      </c>
      <c r="AZ11" s="105" t="s">
        <v>16</v>
      </c>
      <c r="BA11" s="105" t="s">
        <v>16</v>
      </c>
      <c r="BB11" s="105" t="s">
        <v>16</v>
      </c>
      <c r="BC11" s="105" t="s">
        <v>16</v>
      </c>
      <c r="BD11" s="105" t="s">
        <v>16</v>
      </c>
      <c r="BE11" s="105" t="s">
        <v>16</v>
      </c>
      <c r="BF11" s="105" t="s">
        <v>16</v>
      </c>
      <c r="BG11" s="105" t="s">
        <v>16</v>
      </c>
      <c r="BH11" s="105" t="s">
        <v>16</v>
      </c>
      <c r="BI11" s="105" t="s">
        <v>16</v>
      </c>
      <c r="BJ11" s="105" t="s">
        <v>16</v>
      </c>
      <c r="BK11" s="105" t="s">
        <v>16</v>
      </c>
      <c r="BL11" s="105" t="s">
        <v>16</v>
      </c>
      <c r="BM11" s="105" t="s">
        <v>16</v>
      </c>
      <c r="BN11" s="105" t="s">
        <v>16</v>
      </c>
      <c r="BO11" s="105" t="s">
        <v>16</v>
      </c>
      <c r="BP11" s="105" t="s">
        <v>38</v>
      </c>
      <c r="BQ11" s="105" t="s">
        <v>40</v>
      </c>
      <c r="BR11" s="105" t="s">
        <v>40</v>
      </c>
      <c r="BS11" s="105" t="s">
        <v>16</v>
      </c>
      <c r="BT11" s="105" t="s">
        <v>16</v>
      </c>
      <c r="BU11" s="105" t="s">
        <v>16</v>
      </c>
      <c r="BV11" s="105" t="s">
        <v>16</v>
      </c>
      <c r="BW11" s="105" t="s">
        <v>16</v>
      </c>
      <c r="BX11" s="105" t="s">
        <v>16</v>
      </c>
      <c r="BY11" s="105" t="s">
        <v>16</v>
      </c>
      <c r="BZ11" s="105" t="s">
        <v>16</v>
      </c>
      <c r="CA11" s="105" t="s">
        <v>16</v>
      </c>
      <c r="CB11" s="105" t="s">
        <v>16</v>
      </c>
      <c r="CC11" s="105" t="s">
        <v>16</v>
      </c>
      <c r="CD11" s="105" t="s">
        <v>16</v>
      </c>
      <c r="CE11" s="105" t="s">
        <v>16</v>
      </c>
      <c r="CF11" s="105" t="s">
        <v>16</v>
      </c>
      <c r="CG11" s="105" t="s">
        <v>16</v>
      </c>
      <c r="CH11" s="105" t="s">
        <v>16</v>
      </c>
      <c r="CI11" s="105" t="s">
        <v>16</v>
      </c>
      <c r="CJ11" s="105" t="s">
        <v>16</v>
      </c>
      <c r="CK11" s="105" t="s">
        <v>16</v>
      </c>
      <c r="CL11" s="105" t="s">
        <v>16</v>
      </c>
      <c r="CM11" s="105" t="s">
        <v>38</v>
      </c>
      <c r="CN11" s="105" t="s">
        <v>40</v>
      </c>
      <c r="CO11" s="105" t="s">
        <v>40</v>
      </c>
      <c r="CP11" s="105" t="s">
        <v>16</v>
      </c>
      <c r="CQ11" s="105" t="s">
        <v>16</v>
      </c>
      <c r="CR11" s="105" t="s">
        <v>16</v>
      </c>
      <c r="CS11" s="105" t="s">
        <v>16</v>
      </c>
      <c r="CT11" s="105" t="s">
        <v>16</v>
      </c>
      <c r="CU11" s="105" t="s">
        <v>16</v>
      </c>
      <c r="CV11" s="105" t="s">
        <v>16</v>
      </c>
      <c r="CW11" s="105" t="s">
        <v>16</v>
      </c>
      <c r="CX11" s="105" t="s">
        <v>16</v>
      </c>
      <c r="CY11" s="105" t="s">
        <v>16</v>
      </c>
      <c r="CZ11" s="105" t="s">
        <v>16</v>
      </c>
      <c r="DA11" s="105" t="s">
        <v>16</v>
      </c>
      <c r="DB11" s="105" t="s">
        <v>16</v>
      </c>
      <c r="DC11" s="105" t="s">
        <v>16</v>
      </c>
      <c r="DD11" s="105" t="s">
        <v>16</v>
      </c>
      <c r="DE11" s="105" t="s">
        <v>16</v>
      </c>
      <c r="DF11" s="105" t="s">
        <v>16</v>
      </c>
      <c r="DG11" s="105" t="s">
        <v>16</v>
      </c>
      <c r="DH11" s="105" t="s">
        <v>16</v>
      </c>
      <c r="DI11" s="105" t="s">
        <v>16</v>
      </c>
      <c r="DJ11" s="105" t="s">
        <v>38</v>
      </c>
      <c r="DK11" s="105" t="s">
        <v>40</v>
      </c>
      <c r="DL11" s="105" t="s">
        <v>40</v>
      </c>
      <c r="DM11" s="105" t="s">
        <v>16</v>
      </c>
      <c r="DN11" s="105" t="s">
        <v>16</v>
      </c>
      <c r="DO11" s="105" t="s">
        <v>16</v>
      </c>
      <c r="DP11" s="105" t="s">
        <v>16</v>
      </c>
      <c r="DQ11" s="105" t="s">
        <v>16</v>
      </c>
      <c r="DR11" s="105" t="s">
        <v>16</v>
      </c>
      <c r="DS11" s="105" t="s">
        <v>16</v>
      </c>
      <c r="DT11" s="105" t="s">
        <v>16</v>
      </c>
      <c r="DU11" s="105" t="s">
        <v>16</v>
      </c>
      <c r="DV11" s="105" t="s">
        <v>16</v>
      </c>
      <c r="DW11" s="105" t="s">
        <v>16</v>
      </c>
      <c r="DX11" s="105" t="s">
        <v>16</v>
      </c>
      <c r="DY11" s="105" t="s">
        <v>16</v>
      </c>
      <c r="DZ11" s="105" t="s">
        <v>16</v>
      </c>
      <c r="EA11" s="105" t="s">
        <v>16</v>
      </c>
      <c r="EB11" s="105" t="s">
        <v>16</v>
      </c>
      <c r="EC11" s="105" t="s">
        <v>16</v>
      </c>
      <c r="ED11" s="105" t="s">
        <v>16</v>
      </c>
      <c r="EE11" s="105" t="s">
        <v>16</v>
      </c>
      <c r="EF11" s="105" t="s">
        <v>16</v>
      </c>
      <c r="EG11" s="105" t="s">
        <v>38</v>
      </c>
      <c r="EH11" s="105" t="s">
        <v>40</v>
      </c>
      <c r="EI11" s="105" t="s">
        <v>40</v>
      </c>
      <c r="EJ11" s="105" t="s">
        <v>16</v>
      </c>
      <c r="EK11" s="105" t="s">
        <v>16</v>
      </c>
      <c r="EL11" s="105" t="s">
        <v>16</v>
      </c>
      <c r="EM11" s="105" t="s">
        <v>16</v>
      </c>
      <c r="EN11" s="105" t="s">
        <v>16</v>
      </c>
      <c r="EO11" s="105" t="s">
        <v>16</v>
      </c>
      <c r="EP11" s="105" t="s">
        <v>16</v>
      </c>
      <c r="EQ11" s="105" t="s">
        <v>16</v>
      </c>
      <c r="ER11" s="105" t="s">
        <v>16</v>
      </c>
      <c r="ES11" s="105" t="s">
        <v>16</v>
      </c>
      <c r="ET11" s="105" t="s">
        <v>16</v>
      </c>
      <c r="EU11" s="105" t="s">
        <v>16</v>
      </c>
      <c r="EV11" s="105" t="s">
        <v>16</v>
      </c>
      <c r="EW11" s="105" t="s">
        <v>16</v>
      </c>
      <c r="EX11" s="105" t="s">
        <v>16</v>
      </c>
      <c r="EY11" s="105" t="s">
        <v>16</v>
      </c>
      <c r="EZ11" s="105" t="s">
        <v>16</v>
      </c>
      <c r="FA11" s="105" t="s">
        <v>16</v>
      </c>
      <c r="FB11" s="105" t="s">
        <v>16</v>
      </c>
      <c r="FC11" s="105" t="s">
        <v>16</v>
      </c>
      <c r="FD11" s="105" t="s">
        <v>38</v>
      </c>
      <c r="FE11" s="105" t="s">
        <v>40</v>
      </c>
      <c r="FF11" s="105" t="s">
        <v>40</v>
      </c>
      <c r="FG11" s="105" t="s">
        <v>16</v>
      </c>
      <c r="FH11" s="105" t="s">
        <v>16</v>
      </c>
      <c r="FI11" s="105" t="s">
        <v>16</v>
      </c>
      <c r="FJ11" s="105" t="s">
        <v>16</v>
      </c>
      <c r="FK11" s="105" t="s">
        <v>16</v>
      </c>
      <c r="FL11" s="105" t="s">
        <v>16</v>
      </c>
      <c r="FM11" s="105" t="s">
        <v>16</v>
      </c>
      <c r="FN11" s="105" t="s">
        <v>16</v>
      </c>
      <c r="FO11" s="105" t="s">
        <v>16</v>
      </c>
      <c r="FP11" s="105" t="s">
        <v>16</v>
      </c>
      <c r="FQ11" s="105" t="s">
        <v>16</v>
      </c>
      <c r="FR11" s="105" t="s">
        <v>16</v>
      </c>
      <c r="FS11" s="105" t="s">
        <v>16</v>
      </c>
      <c r="FT11" s="105" t="s">
        <v>16</v>
      </c>
      <c r="FU11" s="105" t="s">
        <v>16</v>
      </c>
      <c r="FV11" s="105" t="s">
        <v>16</v>
      </c>
      <c r="FW11" s="105" t="s">
        <v>16</v>
      </c>
      <c r="FX11" s="105" t="s">
        <v>16</v>
      </c>
      <c r="FY11" s="105" t="s">
        <v>16</v>
      </c>
      <c r="FZ11" s="105" t="s">
        <v>16</v>
      </c>
      <c r="GA11" s="105" t="s">
        <v>38</v>
      </c>
      <c r="GB11" s="105" t="s">
        <v>40</v>
      </c>
      <c r="GC11" s="105" t="s">
        <v>40</v>
      </c>
      <c r="GD11" s="105" t="s">
        <v>16</v>
      </c>
      <c r="GE11" s="105" t="s">
        <v>16</v>
      </c>
      <c r="GF11" s="105" t="s">
        <v>16</v>
      </c>
      <c r="GG11" s="105" t="s">
        <v>16</v>
      </c>
      <c r="GH11" s="105" t="s">
        <v>16</v>
      </c>
      <c r="GI11" s="105" t="s">
        <v>16</v>
      </c>
      <c r="GJ11" s="105" t="s">
        <v>16</v>
      </c>
      <c r="GK11" s="105" t="s">
        <v>16</v>
      </c>
      <c r="GL11" s="105" t="s">
        <v>16</v>
      </c>
      <c r="GM11" s="105" t="s">
        <v>16</v>
      </c>
      <c r="GN11" s="105" t="s">
        <v>16</v>
      </c>
      <c r="GO11" s="105" t="s">
        <v>16</v>
      </c>
      <c r="GP11" s="105" t="s">
        <v>16</v>
      </c>
      <c r="GQ11" s="105" t="s">
        <v>16</v>
      </c>
      <c r="GR11" s="105" t="s">
        <v>16</v>
      </c>
      <c r="GS11" s="105" t="s">
        <v>16</v>
      </c>
      <c r="GT11" s="105" t="s">
        <v>16</v>
      </c>
      <c r="GU11" s="105" t="s">
        <v>16</v>
      </c>
      <c r="GV11" s="105" t="s">
        <v>16</v>
      </c>
      <c r="GW11" s="105" t="s">
        <v>16</v>
      </c>
      <c r="GX11" s="105" t="s">
        <v>38</v>
      </c>
      <c r="GY11" s="105" t="s">
        <v>40</v>
      </c>
      <c r="GZ11" s="105" t="s">
        <v>40</v>
      </c>
      <c r="HA11" s="105" t="s">
        <v>16</v>
      </c>
      <c r="HB11" s="105" t="s">
        <v>16</v>
      </c>
      <c r="HC11" s="105" t="s">
        <v>16</v>
      </c>
      <c r="HD11" s="105" t="s">
        <v>16</v>
      </c>
      <c r="HE11" s="105" t="s">
        <v>16</v>
      </c>
      <c r="HF11" s="105" t="s">
        <v>16</v>
      </c>
      <c r="HG11" s="105" t="s">
        <v>16</v>
      </c>
      <c r="HH11" s="105" t="s">
        <v>16</v>
      </c>
      <c r="HI11" s="105" t="s">
        <v>16</v>
      </c>
      <c r="HJ11" s="105" t="s">
        <v>16</v>
      </c>
      <c r="HK11" s="105" t="s">
        <v>16</v>
      </c>
      <c r="HL11" s="105" t="s">
        <v>16</v>
      </c>
      <c r="HM11" s="105" t="s">
        <v>16</v>
      </c>
      <c r="HN11" s="105" t="s">
        <v>16</v>
      </c>
      <c r="HO11" s="105" t="s">
        <v>16</v>
      </c>
      <c r="HP11" s="105" t="s">
        <v>16</v>
      </c>
      <c r="HQ11" s="105" t="s">
        <v>16</v>
      </c>
      <c r="HR11" s="105" t="s">
        <v>16</v>
      </c>
      <c r="HS11" s="105" t="s">
        <v>16</v>
      </c>
      <c r="HT11" s="105" t="s">
        <v>16</v>
      </c>
      <c r="HU11" s="105" t="s">
        <v>38</v>
      </c>
      <c r="HV11" s="105" t="s">
        <v>40</v>
      </c>
      <c r="HW11" s="105" t="s">
        <v>40</v>
      </c>
      <c r="HX11" s="105" t="s">
        <v>16</v>
      </c>
      <c r="HY11" s="105" t="s">
        <v>16</v>
      </c>
      <c r="HZ11" s="105" t="s">
        <v>16</v>
      </c>
      <c r="IA11" s="105" t="s">
        <v>16</v>
      </c>
      <c r="IB11" s="105" t="s">
        <v>16</v>
      </c>
      <c r="IC11" s="105" t="s">
        <v>16</v>
      </c>
      <c r="ID11" s="105" t="s">
        <v>16</v>
      </c>
      <c r="IE11" s="105" t="s">
        <v>16</v>
      </c>
      <c r="IF11" s="105" t="s">
        <v>16</v>
      </c>
      <c r="IG11" s="105" t="s">
        <v>16</v>
      </c>
      <c r="IH11" s="105" t="s">
        <v>16</v>
      </c>
      <c r="II11" s="105" t="s">
        <v>16</v>
      </c>
      <c r="IJ11" s="105" t="s">
        <v>16</v>
      </c>
      <c r="IK11" s="105" t="s">
        <v>16</v>
      </c>
      <c r="IL11" s="105" t="s">
        <v>16</v>
      </c>
      <c r="IM11" s="105" t="s">
        <v>16</v>
      </c>
      <c r="IN11" s="105" t="s">
        <v>16</v>
      </c>
      <c r="IO11" s="105" t="s">
        <v>16</v>
      </c>
      <c r="IP11" s="105" t="s">
        <v>16</v>
      </c>
      <c r="IQ11" s="105" t="s">
        <v>16</v>
      </c>
      <c r="IR11" s="105" t="s">
        <v>38</v>
      </c>
      <c r="IS11" s="105" t="s">
        <v>40</v>
      </c>
      <c r="IT11" s="105" t="s">
        <v>40</v>
      </c>
      <c r="IU11" s="105" t="s">
        <v>16</v>
      </c>
      <c r="IV11" s="105" t="s">
        <v>16</v>
      </c>
      <c r="IW11" s="105" t="s">
        <v>16</v>
      </c>
      <c r="IX11" s="105" t="s">
        <v>16</v>
      </c>
      <c r="IY11" s="105" t="s">
        <v>16</v>
      </c>
      <c r="IZ11" s="105" t="s">
        <v>16</v>
      </c>
      <c r="JA11" s="105" t="s">
        <v>16</v>
      </c>
      <c r="JB11" s="105" t="s">
        <v>16</v>
      </c>
      <c r="JC11" s="105" t="s">
        <v>16</v>
      </c>
      <c r="JD11" s="105" t="s">
        <v>16</v>
      </c>
      <c r="JE11" s="105" t="s">
        <v>16</v>
      </c>
      <c r="JF11" s="105" t="s">
        <v>16</v>
      </c>
      <c r="JG11" s="105" t="s">
        <v>16</v>
      </c>
      <c r="JH11" s="105" t="s">
        <v>16</v>
      </c>
      <c r="JI11" s="105" t="s">
        <v>16</v>
      </c>
      <c r="JJ11" s="105" t="s">
        <v>16</v>
      </c>
      <c r="JK11" s="105" t="s">
        <v>16</v>
      </c>
      <c r="JL11" s="105" t="s">
        <v>16</v>
      </c>
      <c r="JM11" s="105" t="s">
        <v>16</v>
      </c>
      <c r="JN11" s="105" t="s">
        <v>16</v>
      </c>
      <c r="JO11" s="105" t="s">
        <v>38</v>
      </c>
      <c r="JP11" s="105" t="s">
        <v>40</v>
      </c>
      <c r="JQ11" s="105" t="s">
        <v>40</v>
      </c>
      <c r="JR11" s="105" t="s">
        <v>16</v>
      </c>
      <c r="JS11" s="105" t="s">
        <v>16</v>
      </c>
      <c r="JT11" s="105" t="s">
        <v>16</v>
      </c>
      <c r="JU11" s="105" t="s">
        <v>16</v>
      </c>
      <c r="JV11" s="105" t="s">
        <v>16</v>
      </c>
      <c r="JW11" s="105" t="s">
        <v>16</v>
      </c>
      <c r="JX11" s="105" t="s">
        <v>16</v>
      </c>
      <c r="JY11" s="105" t="s">
        <v>16</v>
      </c>
      <c r="JZ11" s="105" t="s">
        <v>16</v>
      </c>
      <c r="KA11" s="105" t="s">
        <v>16</v>
      </c>
      <c r="KB11" s="105" t="s">
        <v>16</v>
      </c>
      <c r="KC11" s="105" t="s">
        <v>16</v>
      </c>
      <c r="KD11" s="105" t="s">
        <v>16</v>
      </c>
      <c r="KE11" s="105" t="s">
        <v>16</v>
      </c>
      <c r="KF11" s="105" t="s">
        <v>16</v>
      </c>
      <c r="KG11" s="105" t="s">
        <v>16</v>
      </c>
      <c r="KH11" s="105" t="s">
        <v>16</v>
      </c>
      <c r="KI11" s="105" t="s">
        <v>16</v>
      </c>
      <c r="KJ11" s="105" t="s">
        <v>16</v>
      </c>
      <c r="KK11" s="105" t="s">
        <v>16</v>
      </c>
      <c r="KL11" s="105" t="s">
        <v>38</v>
      </c>
      <c r="KM11" s="105" t="s">
        <v>40</v>
      </c>
      <c r="KN11" s="105" t="s">
        <v>40</v>
      </c>
      <c r="KO11" s="105" t="s">
        <v>16</v>
      </c>
      <c r="KP11" s="105" t="s">
        <v>16</v>
      </c>
      <c r="KQ11" s="105" t="s">
        <v>16</v>
      </c>
      <c r="KR11" s="105" t="s">
        <v>16</v>
      </c>
      <c r="KS11" s="105" t="s">
        <v>16</v>
      </c>
      <c r="KT11" s="105" t="s">
        <v>16</v>
      </c>
      <c r="KU11" s="105" t="s">
        <v>16</v>
      </c>
      <c r="KV11" s="105" t="s">
        <v>16</v>
      </c>
      <c r="KW11" s="105" t="s">
        <v>16</v>
      </c>
      <c r="KX11" s="105" t="s">
        <v>16</v>
      </c>
      <c r="KY11" s="105" t="s">
        <v>16</v>
      </c>
      <c r="KZ11" s="105" t="s">
        <v>16</v>
      </c>
      <c r="LA11" s="105" t="s">
        <v>16</v>
      </c>
      <c r="LB11" s="105" t="s">
        <v>16</v>
      </c>
      <c r="LC11" s="105" t="s">
        <v>16</v>
      </c>
      <c r="LD11" s="105" t="s">
        <v>16</v>
      </c>
      <c r="LE11" s="105" t="s">
        <v>16</v>
      </c>
      <c r="LF11" s="105" t="s">
        <v>16</v>
      </c>
      <c r="LG11" s="105" t="s">
        <v>16</v>
      </c>
      <c r="LH11" s="105" t="s">
        <v>16</v>
      </c>
      <c r="LI11" s="105" t="s">
        <v>38</v>
      </c>
      <c r="LJ11" s="105" t="s">
        <v>40</v>
      </c>
      <c r="LK11" s="105" t="s">
        <v>40</v>
      </c>
      <c r="LL11" s="105" t="s">
        <v>16</v>
      </c>
      <c r="LM11" s="105" t="s">
        <v>16</v>
      </c>
      <c r="LN11" s="105" t="s">
        <v>16</v>
      </c>
      <c r="LO11" s="105" t="s">
        <v>16</v>
      </c>
      <c r="LP11" s="105" t="s">
        <v>16</v>
      </c>
      <c r="LQ11" s="105" t="s">
        <v>16</v>
      </c>
      <c r="LR11" s="105" t="s">
        <v>16</v>
      </c>
      <c r="LS11" s="105" t="s">
        <v>16</v>
      </c>
      <c r="LT11" s="105" t="s">
        <v>16</v>
      </c>
      <c r="LU11" s="105" t="s">
        <v>16</v>
      </c>
      <c r="LV11" s="105" t="s">
        <v>16</v>
      </c>
      <c r="LW11" s="105" t="s">
        <v>16</v>
      </c>
      <c r="LX11" s="105" t="s">
        <v>16</v>
      </c>
      <c r="LY11" s="105" t="s">
        <v>16</v>
      </c>
      <c r="LZ11" s="105" t="s">
        <v>16</v>
      </c>
      <c r="MA11" s="105" t="s">
        <v>16</v>
      </c>
      <c r="MB11" s="105" t="s">
        <v>16</v>
      </c>
      <c r="MC11" s="105" t="s">
        <v>16</v>
      </c>
      <c r="MD11" s="105" t="s">
        <v>16</v>
      </c>
      <c r="ME11" s="105" t="s">
        <v>16</v>
      </c>
      <c r="MF11" s="105" t="s">
        <v>38</v>
      </c>
      <c r="MG11" s="105" t="s">
        <v>40</v>
      </c>
      <c r="MH11" s="105" t="s">
        <v>40</v>
      </c>
      <c r="MI11" s="105" t="s">
        <v>16</v>
      </c>
      <c r="MJ11" s="105" t="s">
        <v>16</v>
      </c>
      <c r="MK11" s="105" t="s">
        <v>16</v>
      </c>
      <c r="ML11" s="105" t="s">
        <v>16</v>
      </c>
      <c r="MM11" s="105" t="s">
        <v>16</v>
      </c>
      <c r="MN11" s="105" t="s">
        <v>16</v>
      </c>
      <c r="MO11" s="105" t="s">
        <v>16</v>
      </c>
      <c r="MP11" s="105" t="s">
        <v>16</v>
      </c>
      <c r="MQ11" s="105" t="s">
        <v>16</v>
      </c>
      <c r="MR11" s="105" t="s">
        <v>16</v>
      </c>
      <c r="MS11" s="105" t="s">
        <v>16</v>
      </c>
      <c r="MT11" s="105" t="s">
        <v>16</v>
      </c>
      <c r="MU11" s="105" t="s">
        <v>16</v>
      </c>
      <c r="MV11" s="105" t="s">
        <v>16</v>
      </c>
      <c r="MW11" s="105" t="s">
        <v>16</v>
      </c>
      <c r="MX11" s="105" t="s">
        <v>16</v>
      </c>
      <c r="MY11" s="105" t="s">
        <v>16</v>
      </c>
      <c r="MZ11" s="105" t="s">
        <v>16</v>
      </c>
      <c r="NA11" s="105" t="s">
        <v>16</v>
      </c>
      <c r="NB11" s="105" t="s">
        <v>16</v>
      </c>
      <c r="NC11" s="105" t="s">
        <v>38</v>
      </c>
      <c r="ND11" s="105" t="s">
        <v>40</v>
      </c>
      <c r="NE11" s="105" t="s">
        <v>40</v>
      </c>
      <c r="NF11" s="105" t="s">
        <v>16</v>
      </c>
      <c r="NG11" s="105" t="s">
        <v>16</v>
      </c>
      <c r="NH11" s="105" t="s">
        <v>16</v>
      </c>
      <c r="NI11" s="105" t="s">
        <v>16</v>
      </c>
      <c r="NJ11" s="105" t="s">
        <v>16</v>
      </c>
      <c r="NK11" s="105" t="s">
        <v>16</v>
      </c>
      <c r="NL11" s="105" t="s">
        <v>16</v>
      </c>
      <c r="NM11" s="105" t="s">
        <v>16</v>
      </c>
      <c r="NN11" s="105" t="s">
        <v>16</v>
      </c>
      <c r="NO11" s="105" t="s">
        <v>16</v>
      </c>
      <c r="NP11" s="105" t="s">
        <v>16</v>
      </c>
      <c r="NQ11" s="105" t="s">
        <v>16</v>
      </c>
      <c r="NR11" s="105" t="s">
        <v>16</v>
      </c>
      <c r="NS11" s="105" t="s">
        <v>16</v>
      </c>
      <c r="NT11" s="105" t="s">
        <v>16</v>
      </c>
      <c r="NU11" s="105" t="s">
        <v>16</v>
      </c>
      <c r="NV11" s="105" t="s">
        <v>16</v>
      </c>
      <c r="NW11" s="105" t="s">
        <v>16</v>
      </c>
      <c r="NX11" s="105" t="s">
        <v>16</v>
      </c>
      <c r="NY11" s="105" t="s">
        <v>16</v>
      </c>
      <c r="NZ11" s="105" t="s">
        <v>38</v>
      </c>
      <c r="OA11" s="105" t="s">
        <v>40</v>
      </c>
      <c r="OB11" s="105" t="s">
        <v>40</v>
      </c>
      <c r="OC11" s="105" t="s">
        <v>16</v>
      </c>
      <c r="OD11" s="105" t="s">
        <v>16</v>
      </c>
      <c r="OE11" s="105" t="s">
        <v>16</v>
      </c>
      <c r="OF11" s="105" t="s">
        <v>16</v>
      </c>
      <c r="OG11" s="105" t="s">
        <v>16</v>
      </c>
      <c r="OH11" s="105" t="s">
        <v>16</v>
      </c>
      <c r="OI11" s="105" t="s">
        <v>16</v>
      </c>
      <c r="OJ11" s="105" t="s">
        <v>16</v>
      </c>
      <c r="OK11" s="105" t="s">
        <v>16</v>
      </c>
      <c r="OL11" s="105" t="s">
        <v>16</v>
      </c>
      <c r="OM11" s="105" t="s">
        <v>16</v>
      </c>
      <c r="ON11" s="105" t="s">
        <v>16</v>
      </c>
      <c r="OO11" s="105" t="s">
        <v>16</v>
      </c>
      <c r="OP11" s="105" t="s">
        <v>16</v>
      </c>
      <c r="OQ11" s="105" t="s">
        <v>16</v>
      </c>
      <c r="OR11" s="105" t="s">
        <v>16</v>
      </c>
      <c r="OS11" s="105" t="s">
        <v>16</v>
      </c>
      <c r="OT11" s="105" t="s">
        <v>16</v>
      </c>
      <c r="OU11" s="105" t="s">
        <v>16</v>
      </c>
      <c r="OV11" s="105" t="s">
        <v>16</v>
      </c>
      <c r="OW11" s="105" t="s">
        <v>38</v>
      </c>
      <c r="OX11" s="105" t="s">
        <v>40</v>
      </c>
      <c r="OY11" s="105" t="s">
        <v>40</v>
      </c>
      <c r="OZ11" s="105" t="s">
        <v>16</v>
      </c>
      <c r="PA11" s="105" t="s">
        <v>16</v>
      </c>
      <c r="PB11" s="105" t="s">
        <v>16</v>
      </c>
      <c r="PC11" s="105" t="s">
        <v>16</v>
      </c>
      <c r="PD11" s="105" t="s">
        <v>16</v>
      </c>
      <c r="PE11" s="105" t="s">
        <v>16</v>
      </c>
      <c r="PF11" s="105" t="s">
        <v>16</v>
      </c>
      <c r="PG11" s="105" t="s">
        <v>16</v>
      </c>
      <c r="PH11" s="105" t="s">
        <v>16</v>
      </c>
      <c r="PI11" s="105" t="s">
        <v>16</v>
      </c>
      <c r="PJ11" s="105" t="s">
        <v>16</v>
      </c>
      <c r="PK11" s="105" t="s">
        <v>16</v>
      </c>
      <c r="PL11" s="105" t="s">
        <v>16</v>
      </c>
      <c r="PM11" s="105" t="s">
        <v>16</v>
      </c>
      <c r="PN11" s="105" t="s">
        <v>16</v>
      </c>
      <c r="PO11" s="105" t="s">
        <v>16</v>
      </c>
      <c r="PP11" s="105" t="s">
        <v>16</v>
      </c>
      <c r="PQ11" s="105" t="s">
        <v>16</v>
      </c>
      <c r="PR11" s="105" t="s">
        <v>16</v>
      </c>
      <c r="PS11" s="105" t="s">
        <v>16</v>
      </c>
      <c r="PT11" s="105" t="s">
        <v>38</v>
      </c>
      <c r="PU11" s="105" t="s">
        <v>40</v>
      </c>
      <c r="PV11" s="105" t="s">
        <v>40</v>
      </c>
      <c r="PW11" s="105" t="s">
        <v>16</v>
      </c>
      <c r="PX11" s="105" t="s">
        <v>16</v>
      </c>
      <c r="PY11" s="105" t="s">
        <v>16</v>
      </c>
      <c r="PZ11" s="105" t="s">
        <v>16</v>
      </c>
      <c r="QA11" s="105" t="s">
        <v>16</v>
      </c>
      <c r="QB11" s="105" t="s">
        <v>16</v>
      </c>
      <c r="QC11" s="105" t="s">
        <v>16</v>
      </c>
      <c r="QD11" s="105" t="s">
        <v>16</v>
      </c>
      <c r="QE11" s="105" t="s">
        <v>16</v>
      </c>
      <c r="QF11" s="105" t="s">
        <v>16</v>
      </c>
      <c r="QG11" s="105" t="s">
        <v>16</v>
      </c>
      <c r="QH11" s="105" t="s">
        <v>16</v>
      </c>
      <c r="QI11" s="105" t="s">
        <v>16</v>
      </c>
      <c r="QJ11" s="105" t="s">
        <v>16</v>
      </c>
      <c r="QK11" s="105" t="s">
        <v>16</v>
      </c>
      <c r="QL11" s="105" t="s">
        <v>16</v>
      </c>
      <c r="QM11" s="105" t="s">
        <v>16</v>
      </c>
      <c r="QN11" s="105" t="s">
        <v>16</v>
      </c>
      <c r="QO11" s="105" t="s">
        <v>16</v>
      </c>
      <c r="QP11" s="105" t="s">
        <v>16</v>
      </c>
      <c r="QQ11" s="105" t="s">
        <v>38</v>
      </c>
      <c r="QR11" s="105" t="s">
        <v>40</v>
      </c>
      <c r="QS11" s="105" t="s">
        <v>40</v>
      </c>
      <c r="QT11" s="105" t="s">
        <v>16</v>
      </c>
      <c r="QU11" s="105" t="s">
        <v>16</v>
      </c>
      <c r="QV11" s="105" t="s">
        <v>16</v>
      </c>
      <c r="QW11" s="105" t="s">
        <v>16</v>
      </c>
      <c r="QX11" s="105" t="s">
        <v>16</v>
      </c>
      <c r="QY11" s="105" t="s">
        <v>16</v>
      </c>
      <c r="QZ11" s="105" t="s">
        <v>16</v>
      </c>
      <c r="RA11" s="105" t="s">
        <v>16</v>
      </c>
      <c r="RB11" s="105" t="s">
        <v>16</v>
      </c>
      <c r="RC11" s="105" t="s">
        <v>16</v>
      </c>
      <c r="RD11" s="105" t="s">
        <v>16</v>
      </c>
      <c r="RE11" s="105" t="s">
        <v>16</v>
      </c>
      <c r="RF11" s="105" t="s">
        <v>16</v>
      </c>
      <c r="RG11" s="105" t="s">
        <v>16</v>
      </c>
      <c r="RH11" s="105" t="s">
        <v>16</v>
      </c>
      <c r="RI11" s="105" t="s">
        <v>16</v>
      </c>
      <c r="RJ11" s="105" t="s">
        <v>16</v>
      </c>
      <c r="RK11" s="105" t="s">
        <v>16</v>
      </c>
      <c r="RL11" s="105" t="s">
        <v>16</v>
      </c>
      <c r="RM11" s="105" t="s">
        <v>16</v>
      </c>
      <c r="RN11" s="105" t="s">
        <v>38</v>
      </c>
      <c r="RO11" s="105" t="s">
        <v>40</v>
      </c>
      <c r="RP11" s="105" t="s">
        <v>40</v>
      </c>
      <c r="RQ11" s="105" t="s">
        <v>16</v>
      </c>
      <c r="RR11" s="105" t="s">
        <v>16</v>
      </c>
      <c r="RS11" s="105" t="s">
        <v>16</v>
      </c>
      <c r="RT11" s="105" t="s">
        <v>16</v>
      </c>
      <c r="RU11" s="105" t="s">
        <v>16</v>
      </c>
      <c r="RV11" s="105" t="s">
        <v>16</v>
      </c>
      <c r="RW11" s="105" t="s">
        <v>16</v>
      </c>
      <c r="RX11" s="105" t="s">
        <v>16</v>
      </c>
      <c r="RY11" s="105" t="s">
        <v>16</v>
      </c>
      <c r="RZ11" s="105" t="s">
        <v>16</v>
      </c>
      <c r="SA11" s="105" t="s">
        <v>16</v>
      </c>
      <c r="SB11" s="105" t="s">
        <v>16</v>
      </c>
      <c r="SC11" s="105" t="s">
        <v>16</v>
      </c>
      <c r="SD11" s="105" t="s">
        <v>16</v>
      </c>
      <c r="SE11" s="105" t="s">
        <v>16</v>
      </c>
      <c r="SF11" s="105" t="s">
        <v>16</v>
      </c>
      <c r="SG11" s="105" t="s">
        <v>16</v>
      </c>
      <c r="SH11" s="105" t="s">
        <v>16</v>
      </c>
      <c r="SI11" s="105" t="s">
        <v>16</v>
      </c>
      <c r="SJ11" s="105" t="s">
        <v>16</v>
      </c>
      <c r="SK11" s="105" t="s">
        <v>38</v>
      </c>
      <c r="SL11" s="105" t="s">
        <v>40</v>
      </c>
      <c r="SM11" s="105" t="s">
        <v>40</v>
      </c>
      <c r="SN11" s="105" t="s">
        <v>16</v>
      </c>
      <c r="SO11" s="105" t="s">
        <v>16</v>
      </c>
      <c r="SP11" s="105" t="s">
        <v>16</v>
      </c>
      <c r="SQ11" s="105" t="s">
        <v>16</v>
      </c>
      <c r="SR11" s="105" t="s">
        <v>16</v>
      </c>
      <c r="SS11" s="105" t="s">
        <v>16</v>
      </c>
      <c r="ST11" s="105" t="s">
        <v>16</v>
      </c>
      <c r="SU11" s="105" t="s">
        <v>16</v>
      </c>
      <c r="SV11" s="105" t="s">
        <v>16</v>
      </c>
      <c r="SW11" s="105" t="s">
        <v>16</v>
      </c>
      <c r="SX11" s="105" t="s">
        <v>16</v>
      </c>
      <c r="SY11" s="105" t="s">
        <v>16</v>
      </c>
      <c r="SZ11" s="105" t="s">
        <v>16</v>
      </c>
      <c r="TA11" s="105" t="s">
        <v>16</v>
      </c>
      <c r="TB11" s="105" t="s">
        <v>16</v>
      </c>
      <c r="TC11" s="105" t="s">
        <v>16</v>
      </c>
      <c r="TD11" s="105" t="s">
        <v>16</v>
      </c>
      <c r="TE11" s="105" t="s">
        <v>16</v>
      </c>
      <c r="TF11" s="105" t="s">
        <v>16</v>
      </c>
      <c r="TG11" s="105" t="s">
        <v>16</v>
      </c>
      <c r="TH11" s="105" t="s">
        <v>38</v>
      </c>
      <c r="TI11" s="105" t="s">
        <v>40</v>
      </c>
      <c r="TJ11" s="105" t="s">
        <v>40</v>
      </c>
      <c r="TK11" s="105" t="s">
        <v>16</v>
      </c>
      <c r="TL11" s="105" t="s">
        <v>16</v>
      </c>
      <c r="TM11" s="105" t="s">
        <v>16</v>
      </c>
      <c r="TN11" s="105" t="s">
        <v>16</v>
      </c>
      <c r="TO11" s="105" t="s">
        <v>16</v>
      </c>
      <c r="TP11" s="105" t="s">
        <v>16</v>
      </c>
      <c r="TQ11" s="105" t="s">
        <v>16</v>
      </c>
      <c r="TR11" s="105" t="s">
        <v>16</v>
      </c>
      <c r="TS11" s="105" t="s">
        <v>16</v>
      </c>
      <c r="TT11" s="105" t="s">
        <v>16</v>
      </c>
      <c r="TU11" s="105" t="s">
        <v>16</v>
      </c>
      <c r="TV11" s="105" t="s">
        <v>16</v>
      </c>
      <c r="TW11" s="105" t="s">
        <v>16</v>
      </c>
      <c r="TX11" s="105" t="s">
        <v>16</v>
      </c>
      <c r="TY11" s="105" t="s">
        <v>16</v>
      </c>
      <c r="TZ11" s="105" t="s">
        <v>16</v>
      </c>
      <c r="UA11" s="105" t="s">
        <v>16</v>
      </c>
      <c r="UB11" s="105" t="s">
        <v>16</v>
      </c>
      <c r="UC11" s="105" t="s">
        <v>16</v>
      </c>
      <c r="UD11" s="105" t="s">
        <v>16</v>
      </c>
      <c r="UE11" s="105" t="s">
        <v>38</v>
      </c>
      <c r="UF11" s="105" t="s">
        <v>40</v>
      </c>
      <c r="UG11" s="105" t="s">
        <v>40</v>
      </c>
      <c r="UH11" s="105" t="s">
        <v>16</v>
      </c>
      <c r="UI11" s="105" t="s">
        <v>16</v>
      </c>
      <c r="UJ11" s="105" t="s">
        <v>16</v>
      </c>
      <c r="UK11" s="105" t="s">
        <v>16</v>
      </c>
      <c r="UL11" s="105" t="s">
        <v>16</v>
      </c>
      <c r="UM11" s="105" t="s">
        <v>16</v>
      </c>
      <c r="UN11" s="105" t="s">
        <v>16</v>
      </c>
      <c r="UO11" s="105" t="s">
        <v>16</v>
      </c>
      <c r="UP11" s="105" t="s">
        <v>16</v>
      </c>
      <c r="UQ11" s="105" t="s">
        <v>16</v>
      </c>
      <c r="UR11" s="105" t="s">
        <v>16</v>
      </c>
      <c r="US11" s="105" t="s">
        <v>16</v>
      </c>
      <c r="UT11" s="105" t="s">
        <v>16</v>
      </c>
      <c r="UU11" s="105" t="s">
        <v>16</v>
      </c>
      <c r="UV11" s="105" t="s">
        <v>16</v>
      </c>
      <c r="UW11" s="105" t="s">
        <v>16</v>
      </c>
      <c r="UX11" s="105" t="s">
        <v>16</v>
      </c>
      <c r="UY11" s="105" t="s">
        <v>16</v>
      </c>
      <c r="UZ11" s="105" t="s">
        <v>16</v>
      </c>
      <c r="VA11" s="105" t="s">
        <v>16</v>
      </c>
      <c r="VB11" s="105" t="s">
        <v>38</v>
      </c>
      <c r="VC11" s="105" t="s">
        <v>40</v>
      </c>
      <c r="VD11" s="105" t="s">
        <v>40</v>
      </c>
      <c r="VE11" s="105" t="s">
        <v>16</v>
      </c>
      <c r="VF11" s="105" t="s">
        <v>16</v>
      </c>
      <c r="VG11" s="105" t="s">
        <v>16</v>
      </c>
      <c r="VH11" s="105" t="s">
        <v>16</v>
      </c>
      <c r="VI11" s="105" t="s">
        <v>16</v>
      </c>
      <c r="VJ11" s="105" t="s">
        <v>16</v>
      </c>
      <c r="VK11" s="105" t="s">
        <v>16</v>
      </c>
      <c r="VL11" s="105" t="s">
        <v>16</v>
      </c>
      <c r="VM11" s="105" t="s">
        <v>16</v>
      </c>
      <c r="VN11" s="105" t="s">
        <v>16</v>
      </c>
      <c r="VO11" s="105" t="s">
        <v>16</v>
      </c>
      <c r="VP11" s="105" t="s">
        <v>16</v>
      </c>
      <c r="VQ11" s="105" t="s">
        <v>16</v>
      </c>
      <c r="VR11" s="105" t="s">
        <v>16</v>
      </c>
      <c r="VS11" s="105" t="s">
        <v>16</v>
      </c>
      <c r="VT11" s="105" t="s">
        <v>16</v>
      </c>
      <c r="VU11" s="105" t="s">
        <v>16</v>
      </c>
      <c r="VV11" s="105" t="s">
        <v>16</v>
      </c>
      <c r="VW11" s="105" t="s">
        <v>16</v>
      </c>
      <c r="VX11" s="105" t="s">
        <v>16</v>
      </c>
      <c r="VY11" s="105" t="s">
        <v>38</v>
      </c>
      <c r="VZ11" s="105" t="s">
        <v>40</v>
      </c>
      <c r="WA11" s="105" t="s">
        <v>40</v>
      </c>
      <c r="WB11" s="105" t="s">
        <v>16</v>
      </c>
      <c r="WC11" s="105" t="s">
        <v>16</v>
      </c>
      <c r="WD11" s="105" t="s">
        <v>16</v>
      </c>
      <c r="WE11" s="105" t="s">
        <v>16</v>
      </c>
      <c r="WF11" s="105" t="s">
        <v>16</v>
      </c>
      <c r="WG11" s="105" t="s">
        <v>16</v>
      </c>
      <c r="WH11" s="105" t="s">
        <v>16</v>
      </c>
      <c r="WI11" s="105" t="s">
        <v>16</v>
      </c>
      <c r="WJ11" s="105" t="s">
        <v>16</v>
      </c>
      <c r="WK11" s="105" t="s">
        <v>16</v>
      </c>
      <c r="WL11" s="105" t="s">
        <v>16</v>
      </c>
      <c r="WM11" s="105" t="s">
        <v>16</v>
      </c>
      <c r="WN11" s="105" t="s">
        <v>16</v>
      </c>
      <c r="WO11" s="105" t="s">
        <v>16</v>
      </c>
      <c r="WP11" s="105" t="s">
        <v>16</v>
      </c>
      <c r="WQ11" s="105" t="s">
        <v>16</v>
      </c>
      <c r="WR11" s="105" t="s">
        <v>16</v>
      </c>
      <c r="WS11" s="105" t="s">
        <v>16</v>
      </c>
      <c r="WT11" s="105" t="s">
        <v>16</v>
      </c>
      <c r="WU11" s="105" t="s">
        <v>16</v>
      </c>
      <c r="WV11" s="105" t="s">
        <v>38</v>
      </c>
      <c r="WW11" s="105" t="s">
        <v>40</v>
      </c>
      <c r="WX11" s="105" t="s">
        <v>40</v>
      </c>
      <c r="WY11" s="105" t="s">
        <v>16</v>
      </c>
      <c r="WZ11" s="105" t="s">
        <v>16</v>
      </c>
      <c r="XA11" s="105" t="s">
        <v>16</v>
      </c>
      <c r="XB11" s="105" t="s">
        <v>16</v>
      </c>
      <c r="XC11" s="105" t="s">
        <v>16</v>
      </c>
      <c r="XD11" s="105" t="s">
        <v>16</v>
      </c>
      <c r="XE11" s="105" t="s">
        <v>16</v>
      </c>
      <c r="XF11" s="105" t="s">
        <v>16</v>
      </c>
      <c r="XG11" s="105" t="s">
        <v>16</v>
      </c>
      <c r="XH11" s="105" t="s">
        <v>16</v>
      </c>
      <c r="XI11" s="105" t="s">
        <v>16</v>
      </c>
      <c r="XJ11" s="105" t="s">
        <v>16</v>
      </c>
      <c r="XK11" s="105" t="s">
        <v>16</v>
      </c>
      <c r="XL11" s="105" t="s">
        <v>16</v>
      </c>
      <c r="XM11" s="105" t="s">
        <v>16</v>
      </c>
      <c r="XN11" s="105" t="s">
        <v>16</v>
      </c>
      <c r="XO11" s="105" t="s">
        <v>16</v>
      </c>
      <c r="XP11" s="105" t="s">
        <v>16</v>
      </c>
      <c r="XQ11" s="105" t="s">
        <v>16</v>
      </c>
      <c r="XR11" s="105" t="s">
        <v>16</v>
      </c>
      <c r="XS11" s="105" t="s">
        <v>38</v>
      </c>
      <c r="XT11" s="105" t="s">
        <v>40</v>
      </c>
      <c r="XU11" s="105" t="s">
        <v>40</v>
      </c>
      <c r="XV11" s="105" t="s">
        <v>16</v>
      </c>
      <c r="XW11" s="105" t="s">
        <v>16</v>
      </c>
      <c r="XX11" s="105" t="s">
        <v>16</v>
      </c>
      <c r="XY11" s="105" t="s">
        <v>16</v>
      </c>
      <c r="XZ11" s="105" t="s">
        <v>16</v>
      </c>
      <c r="YA11" s="105" t="s">
        <v>16</v>
      </c>
      <c r="YB11" s="105" t="s">
        <v>16</v>
      </c>
      <c r="YC11" s="105" t="s">
        <v>16</v>
      </c>
      <c r="YD11" s="105" t="s">
        <v>16</v>
      </c>
      <c r="YE11" s="105" t="s">
        <v>16</v>
      </c>
      <c r="YF11" s="105" t="s">
        <v>16</v>
      </c>
      <c r="YG11" s="105" t="s">
        <v>16</v>
      </c>
      <c r="YH11" s="105" t="s">
        <v>16</v>
      </c>
      <c r="YI11" s="105" t="s">
        <v>16</v>
      </c>
      <c r="YJ11" s="105" t="s">
        <v>16</v>
      </c>
      <c r="YK11" s="105" t="s">
        <v>16</v>
      </c>
      <c r="YL11" s="105" t="s">
        <v>16</v>
      </c>
      <c r="YM11" s="105" t="s">
        <v>16</v>
      </c>
      <c r="YN11" s="105" t="s">
        <v>16</v>
      </c>
      <c r="YO11" s="105" t="s">
        <v>16</v>
      </c>
      <c r="YP11" s="105" t="s">
        <v>38</v>
      </c>
      <c r="YQ11" s="105" t="s">
        <v>40</v>
      </c>
      <c r="YR11" s="105" t="s">
        <v>40</v>
      </c>
      <c r="YS11" s="105" t="s">
        <v>16</v>
      </c>
      <c r="YT11" s="105" t="s">
        <v>16</v>
      </c>
      <c r="YU11" s="105" t="s">
        <v>16</v>
      </c>
      <c r="YV11" s="105" t="s">
        <v>16</v>
      </c>
      <c r="YW11" s="105" t="s">
        <v>16</v>
      </c>
      <c r="YX11" s="105" t="s">
        <v>16</v>
      </c>
      <c r="YY11" s="105" t="s">
        <v>16</v>
      </c>
      <c r="YZ11" s="105" t="s">
        <v>16</v>
      </c>
      <c r="ZA11" s="105" t="s">
        <v>16</v>
      </c>
      <c r="ZB11" s="105" t="s">
        <v>16</v>
      </c>
      <c r="ZC11" s="105" t="s">
        <v>16</v>
      </c>
      <c r="ZD11" s="105" t="s">
        <v>16</v>
      </c>
      <c r="ZE11" s="105" t="s">
        <v>16</v>
      </c>
      <c r="ZF11" s="105" t="s">
        <v>16</v>
      </c>
      <c r="ZG11" s="105" t="s">
        <v>16</v>
      </c>
      <c r="ZH11" s="105" t="s">
        <v>16</v>
      </c>
      <c r="ZI11" s="105" t="s">
        <v>16</v>
      </c>
      <c r="ZJ11" s="105" t="s">
        <v>16</v>
      </c>
      <c r="ZK11" s="105" t="s">
        <v>16</v>
      </c>
      <c r="ZL11" s="105" t="s">
        <v>16</v>
      </c>
      <c r="ZM11" s="105" t="s">
        <v>38</v>
      </c>
      <c r="ZN11" s="105" t="s">
        <v>40</v>
      </c>
      <c r="ZO11" s="105" t="s">
        <v>40</v>
      </c>
      <c r="ZP11" s="105" t="s">
        <v>16</v>
      </c>
      <c r="ZQ11" s="105" t="s">
        <v>16</v>
      </c>
      <c r="ZR11" s="105" t="s">
        <v>16</v>
      </c>
      <c r="ZS11" s="105" t="s">
        <v>16</v>
      </c>
      <c r="ZT11" s="105" t="s">
        <v>16</v>
      </c>
      <c r="ZU11" s="105" t="s">
        <v>16</v>
      </c>
      <c r="ZV11" s="105" t="s">
        <v>16</v>
      </c>
      <c r="ZW11" s="105" t="s">
        <v>16</v>
      </c>
      <c r="ZX11" s="105" t="s">
        <v>16</v>
      </c>
      <c r="ZY11" s="105" t="s">
        <v>16</v>
      </c>
      <c r="ZZ11" s="105" t="s">
        <v>16</v>
      </c>
      <c r="AAA11" s="105" t="s">
        <v>16</v>
      </c>
      <c r="AAB11" s="105" t="s">
        <v>16</v>
      </c>
      <c r="AAC11" s="105" t="s">
        <v>16</v>
      </c>
      <c r="AAD11" s="105" t="s">
        <v>16</v>
      </c>
      <c r="AAE11" s="105" t="s">
        <v>16</v>
      </c>
      <c r="AAF11" s="105" t="s">
        <v>16</v>
      </c>
      <c r="AAG11" s="105" t="s">
        <v>16</v>
      </c>
      <c r="AAH11" s="105" t="s">
        <v>16</v>
      </c>
      <c r="AAI11" s="105" t="s">
        <v>16</v>
      </c>
      <c r="AAJ11" s="105" t="s">
        <v>38</v>
      </c>
      <c r="AAK11" s="105" t="s">
        <v>40</v>
      </c>
      <c r="AAL11" s="105" t="s">
        <v>40</v>
      </c>
      <c r="AAM11" s="105" t="s">
        <v>16</v>
      </c>
      <c r="AAN11" s="105" t="s">
        <v>16</v>
      </c>
      <c r="AAO11" s="105" t="s">
        <v>16</v>
      </c>
      <c r="AAP11" s="105" t="s">
        <v>16</v>
      </c>
      <c r="AAQ11" s="105" t="s">
        <v>16</v>
      </c>
      <c r="AAR11" s="105" t="s">
        <v>16</v>
      </c>
      <c r="AAS11" s="105" t="s">
        <v>16</v>
      </c>
      <c r="AAT11" s="105" t="s">
        <v>16</v>
      </c>
      <c r="AAU11" s="105" t="s">
        <v>16</v>
      </c>
      <c r="AAV11" s="105" t="s">
        <v>16</v>
      </c>
      <c r="AAW11" s="105" t="s">
        <v>16</v>
      </c>
      <c r="AAX11" s="105" t="s">
        <v>16</v>
      </c>
      <c r="AAY11" s="105" t="s">
        <v>16</v>
      </c>
      <c r="AAZ11" s="105" t="s">
        <v>16</v>
      </c>
      <c r="ABA11" s="105" t="s">
        <v>16</v>
      </c>
      <c r="ABB11" s="105" t="s">
        <v>16</v>
      </c>
      <c r="ABC11" s="105" t="s">
        <v>16</v>
      </c>
      <c r="ABD11" s="105" t="s">
        <v>16</v>
      </c>
      <c r="ABE11" s="105" t="s">
        <v>16</v>
      </c>
      <c r="ABF11" s="105" t="s">
        <v>16</v>
      </c>
      <c r="ABG11" s="105" t="s">
        <v>38</v>
      </c>
      <c r="ABH11" s="105" t="s">
        <v>40</v>
      </c>
      <c r="ABI11" s="105" t="s">
        <v>40</v>
      </c>
      <c r="ABJ11" s="105" t="s">
        <v>16</v>
      </c>
      <c r="ABK11" s="105" t="s">
        <v>16</v>
      </c>
      <c r="ABL11" s="105" t="s">
        <v>16</v>
      </c>
      <c r="ABM11" s="105" t="s">
        <v>16</v>
      </c>
      <c r="ABN11" s="105" t="s">
        <v>16</v>
      </c>
      <c r="ABO11" s="105" t="s">
        <v>16</v>
      </c>
      <c r="ABP11" s="105" t="s">
        <v>16</v>
      </c>
      <c r="ABQ11" s="105" t="s">
        <v>16</v>
      </c>
      <c r="ABR11" s="105" t="s">
        <v>16</v>
      </c>
      <c r="ABS11" s="105" t="s">
        <v>16</v>
      </c>
      <c r="ABT11" s="105" t="s">
        <v>16</v>
      </c>
      <c r="ABU11" s="105" t="s">
        <v>16</v>
      </c>
      <c r="ABV11" s="105" t="s">
        <v>16</v>
      </c>
      <c r="ABW11" s="105" t="s">
        <v>16</v>
      </c>
      <c r="ABX11" s="105" t="s">
        <v>16</v>
      </c>
      <c r="ABY11" s="105" t="s">
        <v>16</v>
      </c>
      <c r="ABZ11" s="105" t="s">
        <v>16</v>
      </c>
      <c r="ACA11" s="105" t="s">
        <v>16</v>
      </c>
      <c r="ACB11" s="105" t="s">
        <v>16</v>
      </c>
      <c r="ACC11" s="105" t="s">
        <v>16</v>
      </c>
      <c r="ACD11" s="105" t="s">
        <v>38</v>
      </c>
      <c r="ACE11" s="105" t="s">
        <v>40</v>
      </c>
      <c r="ACF11" s="105" t="s">
        <v>40</v>
      </c>
      <c r="ACG11" s="105" t="s">
        <v>16</v>
      </c>
      <c r="ACH11" s="105" t="s">
        <v>16</v>
      </c>
      <c r="ACI11" s="105" t="s">
        <v>16</v>
      </c>
      <c r="ACJ11" s="105" t="s">
        <v>16</v>
      </c>
      <c r="ACK11" s="105" t="s">
        <v>16</v>
      </c>
      <c r="ACL11" s="105" t="s">
        <v>16</v>
      </c>
      <c r="ACM11" s="105" t="s">
        <v>16</v>
      </c>
      <c r="ACN11" s="105" t="s">
        <v>16</v>
      </c>
      <c r="ACO11" s="105" t="s">
        <v>16</v>
      </c>
      <c r="ACP11" s="105" t="s">
        <v>16</v>
      </c>
      <c r="ACQ11" s="105" t="s">
        <v>16</v>
      </c>
      <c r="ACR11" s="105" t="s">
        <v>16</v>
      </c>
      <c r="ACS11" s="105" t="s">
        <v>16</v>
      </c>
      <c r="ACT11" s="105" t="s">
        <v>16</v>
      </c>
      <c r="ACU11" s="105" t="s">
        <v>16</v>
      </c>
      <c r="ACV11" s="105" t="s">
        <v>16</v>
      </c>
      <c r="ACW11" s="105" t="s">
        <v>16</v>
      </c>
      <c r="ACX11" s="105" t="s">
        <v>16</v>
      </c>
      <c r="ACY11" s="105" t="s">
        <v>16</v>
      </c>
      <c r="ACZ11" s="105" t="s">
        <v>16</v>
      </c>
      <c r="ADA11" s="105" t="s">
        <v>38</v>
      </c>
      <c r="ADB11" s="105" t="s">
        <v>40</v>
      </c>
      <c r="ADC11" s="105" t="s">
        <v>40</v>
      </c>
      <c r="ADD11" s="105" t="s">
        <v>16</v>
      </c>
      <c r="ADE11" s="105" t="s">
        <v>16</v>
      </c>
      <c r="ADF11" s="105" t="s">
        <v>16</v>
      </c>
      <c r="ADG11" s="105" t="s">
        <v>16</v>
      </c>
      <c r="ADH11" s="105" t="s">
        <v>16</v>
      </c>
      <c r="ADI11" s="105" t="s">
        <v>16</v>
      </c>
      <c r="ADJ11" s="105" t="s">
        <v>16</v>
      </c>
      <c r="ADK11" s="105" t="s">
        <v>16</v>
      </c>
      <c r="ADL11" s="105" t="s">
        <v>16</v>
      </c>
      <c r="ADM11" s="105" t="s">
        <v>16</v>
      </c>
      <c r="ADN11" s="105" t="s">
        <v>16</v>
      </c>
      <c r="ADO11" s="105" t="s">
        <v>16</v>
      </c>
      <c r="ADP11" s="105" t="s">
        <v>16</v>
      </c>
      <c r="ADQ11" s="105" t="s">
        <v>16</v>
      </c>
      <c r="ADR11" s="105" t="s">
        <v>16</v>
      </c>
      <c r="ADS11" s="105" t="s">
        <v>16</v>
      </c>
      <c r="ADT11" s="105" t="s">
        <v>16</v>
      </c>
      <c r="ADU11" s="105" t="s">
        <v>16</v>
      </c>
      <c r="ADV11" s="105" t="s">
        <v>16</v>
      </c>
      <c r="ADW11" s="105" t="s">
        <v>16</v>
      </c>
      <c r="ADX11" s="105" t="s">
        <v>38</v>
      </c>
      <c r="ADY11" s="105" t="s">
        <v>40</v>
      </c>
      <c r="ADZ11" s="105" t="s">
        <v>40</v>
      </c>
      <c r="AEA11" s="105" t="s">
        <v>16</v>
      </c>
      <c r="AEB11" s="105" t="s">
        <v>16</v>
      </c>
      <c r="AEC11" s="105" t="s">
        <v>16</v>
      </c>
      <c r="AED11" s="105" t="s">
        <v>16</v>
      </c>
      <c r="AEE11" s="105" t="s">
        <v>16</v>
      </c>
      <c r="AEF11" s="105" t="s">
        <v>16</v>
      </c>
      <c r="AEG11" s="105" t="s">
        <v>16</v>
      </c>
      <c r="AEH11" s="105" t="s">
        <v>16</v>
      </c>
      <c r="AEI11" s="105" t="s">
        <v>16</v>
      </c>
      <c r="AEJ11" s="105" t="s">
        <v>16</v>
      </c>
      <c r="AEK11" s="105" t="s">
        <v>16</v>
      </c>
      <c r="AEL11" s="105" t="s">
        <v>16</v>
      </c>
      <c r="AEM11" s="105" t="s">
        <v>16</v>
      </c>
      <c r="AEN11" s="105" t="s">
        <v>16</v>
      </c>
      <c r="AEO11" s="105" t="s">
        <v>16</v>
      </c>
      <c r="AEP11" s="105" t="s">
        <v>16</v>
      </c>
      <c r="AEQ11" s="105" t="s">
        <v>16</v>
      </c>
      <c r="AER11" s="105" t="s">
        <v>16</v>
      </c>
      <c r="AES11" s="105" t="s">
        <v>16</v>
      </c>
      <c r="AET11" s="105" t="s">
        <v>16</v>
      </c>
      <c r="AEU11" s="105" t="s">
        <v>38</v>
      </c>
      <c r="AEV11" s="105" t="s">
        <v>40</v>
      </c>
      <c r="AEW11" s="105" t="s">
        <v>40</v>
      </c>
      <c r="AEX11" s="105" t="s">
        <v>16</v>
      </c>
      <c r="AEY11" s="105" t="s">
        <v>16</v>
      </c>
      <c r="AEZ11" s="105" t="s">
        <v>16</v>
      </c>
      <c r="AFA11" s="105" t="s">
        <v>16</v>
      </c>
      <c r="AFB11" s="105" t="s">
        <v>16</v>
      </c>
      <c r="AFC11" s="105" t="s">
        <v>16</v>
      </c>
      <c r="AFD11" s="105" t="s">
        <v>16</v>
      </c>
      <c r="AFE11" s="105" t="s">
        <v>16</v>
      </c>
      <c r="AFF11" s="105" t="s">
        <v>16</v>
      </c>
      <c r="AFG11" s="105" t="s">
        <v>16</v>
      </c>
      <c r="AFH11" s="105" t="s">
        <v>16</v>
      </c>
      <c r="AFI11" s="105" t="s">
        <v>16</v>
      </c>
      <c r="AFJ11" s="105" t="s">
        <v>16</v>
      </c>
      <c r="AFK11" s="105" t="s">
        <v>16</v>
      </c>
      <c r="AFL11" s="105" t="s">
        <v>16</v>
      </c>
      <c r="AFM11" s="105" t="s">
        <v>16</v>
      </c>
      <c r="AFN11" s="105" t="s">
        <v>16</v>
      </c>
      <c r="AFO11" s="105" t="s">
        <v>16</v>
      </c>
      <c r="AFP11" s="105" t="s">
        <v>16</v>
      </c>
      <c r="AFQ11" s="105" t="s">
        <v>16</v>
      </c>
      <c r="AFR11" s="105" t="s">
        <v>38</v>
      </c>
      <c r="AFS11" s="105" t="s">
        <v>40</v>
      </c>
      <c r="AFT11" s="105" t="s">
        <v>40</v>
      </c>
      <c r="AFU11" s="105" t="s">
        <v>16</v>
      </c>
      <c r="AFV11" s="105" t="s">
        <v>16</v>
      </c>
      <c r="AFW11" s="105" t="s">
        <v>16</v>
      </c>
      <c r="AFX11" s="105" t="s">
        <v>16</v>
      </c>
      <c r="AFY11" s="105" t="s">
        <v>16</v>
      </c>
      <c r="AFZ11" s="105" t="s">
        <v>16</v>
      </c>
      <c r="AGA11" s="105" t="s">
        <v>16</v>
      </c>
      <c r="AGB11" s="105" t="s">
        <v>16</v>
      </c>
      <c r="AGC11" s="105" t="s">
        <v>16</v>
      </c>
      <c r="AGD11" s="105" t="s">
        <v>16</v>
      </c>
      <c r="AGE11" s="105" t="s">
        <v>16</v>
      </c>
      <c r="AGF11" s="105" t="s">
        <v>16</v>
      </c>
      <c r="AGG11" s="105" t="s">
        <v>16</v>
      </c>
      <c r="AGH11" s="105" t="s">
        <v>16</v>
      </c>
      <c r="AGI11" s="105" t="s">
        <v>16</v>
      </c>
      <c r="AGJ11" s="105" t="s">
        <v>16</v>
      </c>
      <c r="AGK11" s="105" t="s">
        <v>16</v>
      </c>
      <c r="AGL11" s="105" t="s">
        <v>16</v>
      </c>
      <c r="AGM11" s="105" t="s">
        <v>16</v>
      </c>
      <c r="AGN11" s="105" t="s">
        <v>16</v>
      </c>
      <c r="AGO11" s="105" t="s">
        <v>38</v>
      </c>
      <c r="AGP11" s="105" t="s">
        <v>40</v>
      </c>
      <c r="AGQ11" s="105" t="s">
        <v>40</v>
      </c>
      <c r="AGR11" s="105" t="s">
        <v>16</v>
      </c>
      <c r="AGS11" s="105" t="s">
        <v>16</v>
      </c>
      <c r="AGT11" s="105" t="s">
        <v>16</v>
      </c>
      <c r="AGU11" s="105" t="s">
        <v>16</v>
      </c>
      <c r="AGV11" s="105" t="s">
        <v>16</v>
      </c>
      <c r="AGW11" s="105" t="s">
        <v>16</v>
      </c>
      <c r="AGX11" s="105" t="s">
        <v>16</v>
      </c>
      <c r="AGY11" s="105" t="s">
        <v>16</v>
      </c>
      <c r="AGZ11" s="105" t="s">
        <v>16</v>
      </c>
      <c r="AHA11" s="105" t="s">
        <v>16</v>
      </c>
      <c r="AHB11" s="105" t="s">
        <v>16</v>
      </c>
      <c r="AHC11" s="105" t="s">
        <v>16</v>
      </c>
      <c r="AHD11" s="105" t="s">
        <v>16</v>
      </c>
      <c r="AHE11" s="105" t="s">
        <v>16</v>
      </c>
      <c r="AHF11" s="105" t="s">
        <v>16</v>
      </c>
      <c r="AHG11" s="105" t="s">
        <v>16</v>
      </c>
      <c r="AHH11" s="105" t="s">
        <v>16</v>
      </c>
      <c r="AHI11" s="105" t="s">
        <v>16</v>
      </c>
      <c r="AHJ11" s="105" t="s">
        <v>16</v>
      </c>
      <c r="AHK11" s="105" t="s">
        <v>16</v>
      </c>
      <c r="AHL11" s="105" t="s">
        <v>38</v>
      </c>
      <c r="AHM11" s="105" t="s">
        <v>40</v>
      </c>
      <c r="AHN11" s="105" t="s">
        <v>40</v>
      </c>
      <c r="AHO11" s="105" t="s">
        <v>16</v>
      </c>
      <c r="AHP11" s="105" t="s">
        <v>16</v>
      </c>
      <c r="AHQ11" s="105" t="s">
        <v>16</v>
      </c>
      <c r="AHR11" s="105" t="s">
        <v>16</v>
      </c>
      <c r="AHS11" s="105" t="s">
        <v>16</v>
      </c>
      <c r="AHT11" s="105" t="s">
        <v>16</v>
      </c>
      <c r="AHU11" s="105" t="s">
        <v>16</v>
      </c>
      <c r="AHV11" s="105" t="s">
        <v>16</v>
      </c>
      <c r="AHW11" s="105" t="s">
        <v>16</v>
      </c>
      <c r="AHX11" s="105" t="s">
        <v>16</v>
      </c>
      <c r="AHY11" s="105" t="s">
        <v>16</v>
      </c>
      <c r="AHZ11" s="105" t="s">
        <v>16</v>
      </c>
      <c r="AIA11" s="105" t="s">
        <v>16</v>
      </c>
      <c r="AIB11" s="105" t="s">
        <v>16</v>
      </c>
      <c r="AIC11" s="105" t="s">
        <v>16</v>
      </c>
      <c r="AID11" s="105" t="s">
        <v>16</v>
      </c>
      <c r="AIE11" s="105" t="s">
        <v>16</v>
      </c>
      <c r="AIF11" s="105" t="s">
        <v>16</v>
      </c>
      <c r="AIG11" s="105" t="s">
        <v>16</v>
      </c>
      <c r="AIH11" s="105" t="s">
        <v>16</v>
      </c>
      <c r="AII11" s="105" t="s">
        <v>38</v>
      </c>
      <c r="AIJ11" s="105" t="s">
        <v>40</v>
      </c>
      <c r="AIK11" s="105" t="s">
        <v>40</v>
      </c>
      <c r="AIL11" s="105" t="s">
        <v>16</v>
      </c>
      <c r="AIM11" s="105" t="s">
        <v>16</v>
      </c>
      <c r="AIN11" s="105" t="s">
        <v>16</v>
      </c>
      <c r="AIO11" s="105" t="s">
        <v>16</v>
      </c>
      <c r="AIP11" s="105" t="s">
        <v>16</v>
      </c>
      <c r="AIQ11" s="105" t="s">
        <v>16</v>
      </c>
      <c r="AIR11" s="105" t="s">
        <v>16</v>
      </c>
      <c r="AIS11" s="105" t="s">
        <v>16</v>
      </c>
      <c r="AIT11" s="105" t="s">
        <v>16</v>
      </c>
      <c r="AIU11" s="105" t="s">
        <v>16</v>
      </c>
      <c r="AIV11" s="105" t="s">
        <v>16</v>
      </c>
      <c r="AIW11" s="105" t="s">
        <v>16</v>
      </c>
      <c r="AIX11" s="105" t="s">
        <v>16</v>
      </c>
      <c r="AIY11" s="105" t="s">
        <v>16</v>
      </c>
      <c r="AIZ11" s="105" t="s">
        <v>16</v>
      </c>
      <c r="AJA11" s="105" t="s">
        <v>16</v>
      </c>
      <c r="AJB11" s="105" t="s">
        <v>16</v>
      </c>
      <c r="AJC11" s="105" t="s">
        <v>16</v>
      </c>
      <c r="AJD11" s="105" t="s">
        <v>16</v>
      </c>
      <c r="AJE11" s="105" t="s">
        <v>16</v>
      </c>
      <c r="AJF11" s="105" t="s">
        <v>38</v>
      </c>
      <c r="AJG11" s="105" t="s">
        <v>40</v>
      </c>
      <c r="AJH11" s="105" t="s">
        <v>40</v>
      </c>
      <c r="AJI11" s="105" t="s">
        <v>16</v>
      </c>
      <c r="AJJ11" s="105" t="s">
        <v>16</v>
      </c>
      <c r="AJK11" s="105" t="s">
        <v>16</v>
      </c>
      <c r="AJL11" s="105" t="s">
        <v>16</v>
      </c>
      <c r="AJM11" s="105" t="s">
        <v>16</v>
      </c>
      <c r="AJN11" s="105" t="s">
        <v>16</v>
      </c>
      <c r="AJO11" s="105" t="s">
        <v>16</v>
      </c>
      <c r="AJP11" s="105" t="s">
        <v>16</v>
      </c>
      <c r="AJQ11" s="105" t="s">
        <v>16</v>
      </c>
      <c r="AJR11" s="105" t="s">
        <v>16</v>
      </c>
      <c r="AJS11" s="105" t="s">
        <v>16</v>
      </c>
      <c r="AJT11" s="105" t="s">
        <v>16</v>
      </c>
      <c r="AJU11" s="105" t="s">
        <v>16</v>
      </c>
      <c r="AJV11" s="105" t="s">
        <v>16</v>
      </c>
      <c r="AJW11" s="105" t="s">
        <v>16</v>
      </c>
      <c r="AJX11" s="105" t="s">
        <v>16</v>
      </c>
      <c r="AJY11" s="105" t="s">
        <v>16</v>
      </c>
      <c r="AJZ11" s="105" t="s">
        <v>16</v>
      </c>
      <c r="AKA11" s="105" t="s">
        <v>16</v>
      </c>
      <c r="AKB11" s="105" t="s">
        <v>16</v>
      </c>
      <c r="AKC11" s="105" t="s">
        <v>38</v>
      </c>
      <c r="AKD11" s="105" t="s">
        <v>40</v>
      </c>
      <c r="AKE11" s="105" t="s">
        <v>40</v>
      </c>
      <c r="AKF11" s="105" t="s">
        <v>16</v>
      </c>
      <c r="AKG11" s="105" t="s">
        <v>16</v>
      </c>
      <c r="AKH11" s="105" t="s">
        <v>16</v>
      </c>
      <c r="AKI11" s="105" t="s">
        <v>16</v>
      </c>
      <c r="AKJ11" s="105" t="s">
        <v>16</v>
      </c>
      <c r="AKK11" s="105" t="s">
        <v>16</v>
      </c>
      <c r="AKL11" s="105" t="s">
        <v>16</v>
      </c>
      <c r="AKM11" s="105" t="s">
        <v>16</v>
      </c>
      <c r="AKN11" s="105" t="s">
        <v>16</v>
      </c>
      <c r="AKO11" s="105" t="s">
        <v>16</v>
      </c>
      <c r="AKP11" s="105" t="s">
        <v>16</v>
      </c>
      <c r="AKQ11" s="105" t="s">
        <v>16</v>
      </c>
      <c r="AKR11" s="105" t="s">
        <v>16</v>
      </c>
      <c r="AKS11" s="105" t="s">
        <v>16</v>
      </c>
      <c r="AKT11" s="105" t="s">
        <v>16</v>
      </c>
      <c r="AKU11" s="105" t="s">
        <v>16</v>
      </c>
      <c r="AKV11" s="105" t="s">
        <v>16</v>
      </c>
      <c r="AKW11" s="105" t="s">
        <v>16</v>
      </c>
      <c r="AKX11" s="105" t="s">
        <v>16</v>
      </c>
      <c r="AKY11" s="105" t="s">
        <v>16</v>
      </c>
      <c r="AKZ11" s="105" t="s">
        <v>38</v>
      </c>
      <c r="ALA11" s="105" t="s">
        <v>40</v>
      </c>
      <c r="ALB11" s="105" t="s">
        <v>40</v>
      </c>
      <c r="ALC11" s="105" t="s">
        <v>16</v>
      </c>
      <c r="ALD11" s="105" t="s">
        <v>16</v>
      </c>
      <c r="ALE11" s="105" t="s">
        <v>16</v>
      </c>
      <c r="ALF11" s="105" t="s">
        <v>16</v>
      </c>
      <c r="ALG11" s="105" t="s">
        <v>16</v>
      </c>
      <c r="ALH11" s="105" t="s">
        <v>16</v>
      </c>
      <c r="ALI11" s="105" t="s">
        <v>16</v>
      </c>
      <c r="ALJ11" s="105" t="s">
        <v>16</v>
      </c>
      <c r="ALK11" s="105" t="s">
        <v>16</v>
      </c>
      <c r="ALL11" s="105" t="s">
        <v>16</v>
      </c>
      <c r="ALM11" s="105" t="s">
        <v>16</v>
      </c>
      <c r="ALN11" s="105" t="s">
        <v>16</v>
      </c>
      <c r="ALO11" s="105" t="s">
        <v>16</v>
      </c>
      <c r="ALP11" s="105" t="s">
        <v>16</v>
      </c>
      <c r="ALQ11" s="105" t="s">
        <v>16</v>
      </c>
      <c r="ALR11" s="105" t="s">
        <v>16</v>
      </c>
      <c r="ALS11" s="105" t="s">
        <v>16</v>
      </c>
      <c r="ALT11" s="105" t="s">
        <v>16</v>
      </c>
      <c r="ALU11" s="105" t="s">
        <v>16</v>
      </c>
      <c r="ALV11" s="105" t="s">
        <v>16</v>
      </c>
      <c r="ALW11" s="105" t="s">
        <v>38</v>
      </c>
      <c r="ALX11" s="105" t="s">
        <v>40</v>
      </c>
      <c r="ALY11" s="105" t="s">
        <v>40</v>
      </c>
      <c r="ALZ11" s="105" t="s">
        <v>16</v>
      </c>
      <c r="AMA11" s="105" t="s">
        <v>16</v>
      </c>
      <c r="AMB11" s="105" t="s">
        <v>16</v>
      </c>
      <c r="AMC11" s="105" t="s">
        <v>16</v>
      </c>
      <c r="AMD11" s="105" t="s">
        <v>16</v>
      </c>
      <c r="AME11" s="105" t="s">
        <v>16</v>
      </c>
      <c r="AMF11" s="105" t="s">
        <v>16</v>
      </c>
      <c r="AMG11" s="105" t="s">
        <v>16</v>
      </c>
      <c r="AMH11" s="105" t="s">
        <v>16</v>
      </c>
      <c r="AMI11" s="105" t="s">
        <v>16</v>
      </c>
      <c r="AMJ11" s="105" t="s">
        <v>16</v>
      </c>
      <c r="AMK11" s="105" t="s">
        <v>16</v>
      </c>
      <c r="AML11" s="105" t="s">
        <v>16</v>
      </c>
      <c r="AMM11" s="105" t="s">
        <v>16</v>
      </c>
      <c r="AMN11" s="105" t="s">
        <v>16</v>
      </c>
      <c r="AMO11" s="105" t="s">
        <v>16</v>
      </c>
      <c r="AMP11" s="105" t="s">
        <v>16</v>
      </c>
      <c r="AMQ11" s="105" t="s">
        <v>16</v>
      </c>
      <c r="AMR11" s="105" t="s">
        <v>16</v>
      </c>
      <c r="AMS11" s="105" t="s">
        <v>16</v>
      </c>
      <c r="AMT11" s="105" t="s">
        <v>38</v>
      </c>
      <c r="AMU11" s="105" t="s">
        <v>40</v>
      </c>
      <c r="AMV11" s="105" t="s">
        <v>40</v>
      </c>
      <c r="AMW11" s="105" t="s">
        <v>16</v>
      </c>
      <c r="AMX11" s="105" t="s">
        <v>16</v>
      </c>
      <c r="AMY11" s="105" t="s">
        <v>16</v>
      </c>
      <c r="AMZ11" s="105" t="s">
        <v>16</v>
      </c>
      <c r="ANA11" s="105" t="s">
        <v>16</v>
      </c>
      <c r="ANB11" s="105" t="s">
        <v>16</v>
      </c>
      <c r="ANC11" s="105" t="s">
        <v>16</v>
      </c>
      <c r="AND11" s="105" t="s">
        <v>16</v>
      </c>
      <c r="ANE11" s="105" t="s">
        <v>16</v>
      </c>
      <c r="ANF11" s="105" t="s">
        <v>16</v>
      </c>
      <c r="ANG11" s="105" t="s">
        <v>16</v>
      </c>
      <c r="ANH11" s="105" t="s">
        <v>16</v>
      </c>
      <c r="ANI11" s="105" t="s">
        <v>16</v>
      </c>
      <c r="ANJ11" s="105" t="s">
        <v>16</v>
      </c>
      <c r="ANK11" s="105" t="s">
        <v>16</v>
      </c>
      <c r="ANL11" s="105" t="s">
        <v>16</v>
      </c>
      <c r="ANM11" s="105" t="s">
        <v>16</v>
      </c>
      <c r="ANN11" s="105" t="s">
        <v>16</v>
      </c>
      <c r="ANO11" s="105" t="s">
        <v>16</v>
      </c>
      <c r="ANP11" s="105" t="s">
        <v>16</v>
      </c>
      <c r="ANQ11" s="105" t="s">
        <v>38</v>
      </c>
      <c r="ANR11" s="105" t="s">
        <v>40</v>
      </c>
      <c r="ANS11" s="105" t="s">
        <v>40</v>
      </c>
      <c r="ANT11" s="105" t="s">
        <v>16</v>
      </c>
      <c r="ANU11" s="105" t="s">
        <v>16</v>
      </c>
      <c r="ANV11" s="105" t="s">
        <v>16</v>
      </c>
      <c r="ANW11" s="105" t="s">
        <v>16</v>
      </c>
      <c r="ANX11" s="105" t="s">
        <v>16</v>
      </c>
      <c r="ANY11" s="105" t="s">
        <v>16</v>
      </c>
      <c r="ANZ11" s="105" t="s">
        <v>16</v>
      </c>
      <c r="AOA11" s="105" t="s">
        <v>16</v>
      </c>
      <c r="AOB11" s="105" t="s">
        <v>16</v>
      </c>
      <c r="AOC11" s="105" t="s">
        <v>16</v>
      </c>
      <c r="AOD11" s="105" t="s">
        <v>16</v>
      </c>
      <c r="AOE11" s="105" t="s">
        <v>16</v>
      </c>
      <c r="AOF11" s="105" t="s">
        <v>16</v>
      </c>
      <c r="AOG11" s="105" t="s">
        <v>16</v>
      </c>
      <c r="AOH11" s="105" t="s">
        <v>16</v>
      </c>
      <c r="AOI11" s="105" t="s">
        <v>16</v>
      </c>
      <c r="AOJ11" s="105" t="s">
        <v>16</v>
      </c>
      <c r="AOK11" s="105" t="s">
        <v>16</v>
      </c>
      <c r="AOL11" s="105" t="s">
        <v>16</v>
      </c>
      <c r="AOM11" s="105" t="s">
        <v>16</v>
      </c>
      <c r="AON11" s="105" t="s">
        <v>38</v>
      </c>
      <c r="AOO11" s="105" t="s">
        <v>40</v>
      </c>
      <c r="AOP11" s="105" t="s">
        <v>40</v>
      </c>
      <c r="AOQ11" s="105" t="s">
        <v>16</v>
      </c>
      <c r="AOR11" s="105" t="s">
        <v>16</v>
      </c>
      <c r="AOS11" s="105" t="s">
        <v>16</v>
      </c>
      <c r="AOT11" s="105" t="s">
        <v>16</v>
      </c>
      <c r="AOU11" s="105" t="s">
        <v>16</v>
      </c>
      <c r="AOV11" s="105" t="s">
        <v>16</v>
      </c>
      <c r="AOW11" s="105" t="s">
        <v>16</v>
      </c>
      <c r="AOX11" s="105" t="s">
        <v>16</v>
      </c>
      <c r="AOY11" s="105" t="s">
        <v>16</v>
      </c>
      <c r="AOZ11" s="105" t="s">
        <v>16</v>
      </c>
      <c r="APA11" s="105" t="s">
        <v>16</v>
      </c>
      <c r="APB11" s="105" t="s">
        <v>16</v>
      </c>
      <c r="APC11" s="105" t="s">
        <v>16</v>
      </c>
      <c r="APD11" s="105" t="s">
        <v>16</v>
      </c>
      <c r="APE11" s="105" t="s">
        <v>16</v>
      </c>
      <c r="APF11" s="105" t="s">
        <v>16</v>
      </c>
      <c r="APG11" s="105" t="s">
        <v>16</v>
      </c>
      <c r="APH11" s="105" t="s">
        <v>16</v>
      </c>
      <c r="API11" s="105" t="s">
        <v>16</v>
      </c>
      <c r="APJ11" s="105" t="s">
        <v>16</v>
      </c>
      <c r="APK11" s="105" t="s">
        <v>38</v>
      </c>
      <c r="APL11" s="105" t="s">
        <v>40</v>
      </c>
      <c r="APM11" s="105" t="s">
        <v>40</v>
      </c>
      <c r="APN11" s="105" t="s">
        <v>16</v>
      </c>
      <c r="APO11" s="105" t="s">
        <v>16</v>
      </c>
      <c r="APP11" s="105" t="s">
        <v>16</v>
      </c>
      <c r="APQ11" s="105" t="s">
        <v>16</v>
      </c>
      <c r="APR11" s="105" t="s">
        <v>16</v>
      </c>
      <c r="APS11" s="105" t="s">
        <v>16</v>
      </c>
      <c r="APT11" s="105" t="s">
        <v>16</v>
      </c>
      <c r="APU11" s="105" t="s">
        <v>16</v>
      </c>
      <c r="APV11" s="105" t="s">
        <v>16</v>
      </c>
      <c r="APW11" s="105" t="s">
        <v>16</v>
      </c>
      <c r="APX11" s="105" t="s">
        <v>16</v>
      </c>
      <c r="APY11" s="105" t="s">
        <v>16</v>
      </c>
      <c r="APZ11" s="105" t="s">
        <v>16</v>
      </c>
      <c r="AQA11" s="105" t="s">
        <v>16</v>
      </c>
      <c r="AQB11" s="105" t="s">
        <v>16</v>
      </c>
      <c r="AQC11" s="105" t="s">
        <v>16</v>
      </c>
      <c r="AQD11" s="105" t="s">
        <v>16</v>
      </c>
      <c r="AQE11" s="105" t="s">
        <v>16</v>
      </c>
      <c r="AQF11" s="105" t="s">
        <v>16</v>
      </c>
      <c r="AQG11" s="105" t="s">
        <v>16</v>
      </c>
      <c r="AQH11" s="105" t="s">
        <v>38</v>
      </c>
      <c r="AQI11" s="105" t="s">
        <v>40</v>
      </c>
      <c r="AQJ11" s="105" t="s">
        <v>40</v>
      </c>
      <c r="AQK11" s="105" t="s">
        <v>16</v>
      </c>
      <c r="AQL11" s="105" t="s">
        <v>16</v>
      </c>
      <c r="AQM11" s="105" t="s">
        <v>16</v>
      </c>
      <c r="AQN11" s="105" t="s">
        <v>16</v>
      </c>
      <c r="AQO11" s="105" t="s">
        <v>16</v>
      </c>
      <c r="AQP11" s="105" t="s">
        <v>16</v>
      </c>
      <c r="AQQ11" s="105" t="s">
        <v>16</v>
      </c>
      <c r="AQR11" s="105" t="s">
        <v>16</v>
      </c>
      <c r="AQS11" s="105" t="s">
        <v>16</v>
      </c>
      <c r="AQT11" s="105" t="s">
        <v>16</v>
      </c>
      <c r="AQU11" s="105" t="s">
        <v>16</v>
      </c>
      <c r="AQV11" s="105" t="s">
        <v>16</v>
      </c>
      <c r="AQW11" s="105" t="s">
        <v>16</v>
      </c>
      <c r="AQX11" s="105" t="s">
        <v>16</v>
      </c>
      <c r="AQY11" s="105" t="s">
        <v>16</v>
      </c>
      <c r="AQZ11" s="105" t="s">
        <v>16</v>
      </c>
      <c r="ARA11" s="105" t="s">
        <v>16</v>
      </c>
      <c r="ARB11" s="105" t="s">
        <v>16</v>
      </c>
      <c r="ARC11" s="105" t="s">
        <v>16</v>
      </c>
      <c r="ARD11" s="105" t="s">
        <v>16</v>
      </c>
      <c r="ARE11" s="105" t="s">
        <v>38</v>
      </c>
      <c r="ARF11" s="105" t="s">
        <v>40</v>
      </c>
      <c r="ARG11" s="105" t="s">
        <v>40</v>
      </c>
      <c r="ARH11" s="105" t="s">
        <v>16</v>
      </c>
      <c r="ARI11" s="105" t="s">
        <v>16</v>
      </c>
      <c r="ARJ11" s="105" t="s">
        <v>16</v>
      </c>
      <c r="ARK11" s="105" t="s">
        <v>16</v>
      </c>
      <c r="ARL11" s="105" t="s">
        <v>16</v>
      </c>
      <c r="ARM11" s="105" t="s">
        <v>16</v>
      </c>
      <c r="ARN11" s="105" t="s">
        <v>16</v>
      </c>
      <c r="ARO11" s="105" t="s">
        <v>16</v>
      </c>
      <c r="ARP11" s="105" t="s">
        <v>16</v>
      </c>
      <c r="ARQ11" s="105" t="s">
        <v>16</v>
      </c>
      <c r="ARR11" s="105" t="s">
        <v>16</v>
      </c>
      <c r="ARS11" s="105" t="s">
        <v>16</v>
      </c>
      <c r="ART11" s="105" t="s">
        <v>16</v>
      </c>
      <c r="ARU11" s="105" t="s">
        <v>16</v>
      </c>
      <c r="ARV11" s="105" t="s">
        <v>16</v>
      </c>
      <c r="ARW11" s="105" t="s">
        <v>16</v>
      </c>
      <c r="ARX11" s="105" t="s">
        <v>16</v>
      </c>
      <c r="ARY11" s="105" t="s">
        <v>16</v>
      </c>
      <c r="ARZ11" s="105" t="s">
        <v>16</v>
      </c>
      <c r="ASA11" s="105" t="s">
        <v>16</v>
      </c>
      <c r="ASB11" s="105" t="s">
        <v>38</v>
      </c>
      <c r="ASC11" s="105" t="s">
        <v>40</v>
      </c>
      <c r="ASD11" s="105" t="s">
        <v>40</v>
      </c>
      <c r="ASE11" s="105" t="s">
        <v>16</v>
      </c>
      <c r="ASF11" s="105" t="s">
        <v>16</v>
      </c>
      <c r="ASG11" s="105" t="s">
        <v>16</v>
      </c>
      <c r="ASH11" s="105" t="s">
        <v>16</v>
      </c>
      <c r="ASI11" s="105" t="s">
        <v>16</v>
      </c>
      <c r="ASJ11" s="105" t="s">
        <v>16</v>
      </c>
      <c r="ASK11" s="105" t="s">
        <v>16</v>
      </c>
      <c r="ASL11" s="105" t="s">
        <v>16</v>
      </c>
      <c r="ASM11" s="105" t="s">
        <v>16</v>
      </c>
      <c r="ASN11" s="105" t="s">
        <v>16</v>
      </c>
      <c r="ASO11" s="105" t="s">
        <v>16</v>
      </c>
      <c r="ASP11" s="105" t="s">
        <v>16</v>
      </c>
      <c r="ASQ11" s="105" t="s">
        <v>16</v>
      </c>
      <c r="ASR11" s="105" t="s">
        <v>16</v>
      </c>
      <c r="ASS11" s="105" t="s">
        <v>16</v>
      </c>
      <c r="AST11" s="105" t="s">
        <v>16</v>
      </c>
      <c r="ASU11" s="105" t="s">
        <v>16</v>
      </c>
      <c r="ASV11" s="105" t="s">
        <v>16</v>
      </c>
      <c r="ASW11" s="105" t="s">
        <v>16</v>
      </c>
      <c r="ASX11" s="105" t="s">
        <v>16</v>
      </c>
      <c r="ASY11" s="105" t="s">
        <v>38</v>
      </c>
      <c r="ASZ11" s="105" t="s">
        <v>40</v>
      </c>
      <c r="ATA11" s="105" t="s">
        <v>40</v>
      </c>
      <c r="ATB11" s="105" t="s">
        <v>16</v>
      </c>
      <c r="ATC11" s="105" t="s">
        <v>16</v>
      </c>
      <c r="ATD11" s="105" t="s">
        <v>16</v>
      </c>
      <c r="ATE11" s="105" t="s">
        <v>16</v>
      </c>
      <c r="ATF11" s="105" t="s">
        <v>16</v>
      </c>
      <c r="ATG11" s="105" t="s">
        <v>16</v>
      </c>
      <c r="ATH11" s="105" t="s">
        <v>16</v>
      </c>
      <c r="ATI11" s="105" t="s">
        <v>16</v>
      </c>
      <c r="ATJ11" s="105" t="s">
        <v>16</v>
      </c>
      <c r="ATK11" s="105" t="s">
        <v>16</v>
      </c>
      <c r="ATL11" s="105" t="s">
        <v>16</v>
      </c>
      <c r="ATM11" s="105" t="s">
        <v>16</v>
      </c>
      <c r="ATN11" s="105" t="s">
        <v>16</v>
      </c>
      <c r="ATO11" s="105" t="s">
        <v>16</v>
      </c>
      <c r="ATP11" s="105" t="s">
        <v>16</v>
      </c>
      <c r="ATQ11" s="105" t="s">
        <v>16</v>
      </c>
      <c r="ATR11" s="105" t="s">
        <v>16</v>
      </c>
      <c r="ATS11" s="105" t="s">
        <v>16</v>
      </c>
      <c r="ATT11" s="105" t="s">
        <v>16</v>
      </c>
      <c r="ATU11" s="105" t="s">
        <v>16</v>
      </c>
      <c r="ATV11" s="105" t="s">
        <v>38</v>
      </c>
      <c r="ATW11" s="105" t="s">
        <v>40</v>
      </c>
      <c r="ATX11" s="105" t="s">
        <v>40</v>
      </c>
      <c r="ATY11" s="105" t="s">
        <v>16</v>
      </c>
      <c r="ATZ11" s="105" t="s">
        <v>16</v>
      </c>
      <c r="AUA11" s="105" t="s">
        <v>16</v>
      </c>
      <c r="AUB11" s="105" t="s">
        <v>16</v>
      </c>
      <c r="AUC11" s="105" t="s">
        <v>16</v>
      </c>
      <c r="AUD11" s="105" t="s">
        <v>16</v>
      </c>
      <c r="AUE11" s="105" t="s">
        <v>16</v>
      </c>
      <c r="AUF11" s="105" t="s">
        <v>16</v>
      </c>
      <c r="AUG11" s="105" t="s">
        <v>16</v>
      </c>
      <c r="AUH11" s="105" t="s">
        <v>16</v>
      </c>
      <c r="AUI11" s="105" t="s">
        <v>16</v>
      </c>
      <c r="AUJ11" s="105" t="s">
        <v>16</v>
      </c>
      <c r="AUK11" s="105" t="s">
        <v>16</v>
      </c>
      <c r="AUL11" s="105" t="s">
        <v>16</v>
      </c>
      <c r="AUM11" s="105" t="s">
        <v>16</v>
      </c>
      <c r="AUN11" s="105" t="s">
        <v>16</v>
      </c>
      <c r="AUO11" s="105" t="s">
        <v>16</v>
      </c>
      <c r="AUP11" s="105" t="s">
        <v>16</v>
      </c>
      <c r="AUQ11" s="105" t="s">
        <v>16</v>
      </c>
      <c r="AUR11" s="105" t="s">
        <v>16</v>
      </c>
      <c r="AUS11" s="105" t="s">
        <v>38</v>
      </c>
      <c r="AUT11" s="105" t="s">
        <v>40</v>
      </c>
      <c r="AUU11" s="105" t="s">
        <v>40</v>
      </c>
      <c r="AUV11" s="105" t="s">
        <v>16</v>
      </c>
      <c r="AUW11" s="105" t="s">
        <v>16</v>
      </c>
      <c r="AUX11" s="105" t="s">
        <v>16</v>
      </c>
      <c r="AUY11" s="105" t="s">
        <v>16</v>
      </c>
      <c r="AUZ11" s="105" t="s">
        <v>16</v>
      </c>
      <c r="AVA11" s="105" t="s">
        <v>16</v>
      </c>
      <c r="AVB11" s="105" t="s">
        <v>16</v>
      </c>
      <c r="AVC11" s="105" t="s">
        <v>16</v>
      </c>
      <c r="AVD11" s="105" t="s">
        <v>16</v>
      </c>
      <c r="AVE11" s="105" t="s">
        <v>16</v>
      </c>
      <c r="AVF11" s="105" t="s">
        <v>16</v>
      </c>
      <c r="AVG11" s="105" t="s">
        <v>16</v>
      </c>
      <c r="AVH11" s="105" t="s">
        <v>16</v>
      </c>
      <c r="AVI11" s="105" t="s">
        <v>16</v>
      </c>
      <c r="AVJ11" s="105" t="s">
        <v>16</v>
      </c>
      <c r="AVK11" s="105" t="s">
        <v>16</v>
      </c>
      <c r="AVL11" s="105" t="s">
        <v>16</v>
      </c>
      <c r="AVM11" s="105" t="s">
        <v>16</v>
      </c>
      <c r="AVN11" s="105" t="s">
        <v>16</v>
      </c>
      <c r="AVO11" s="105" t="s">
        <v>16</v>
      </c>
      <c r="AVP11" s="105" t="s">
        <v>38</v>
      </c>
      <c r="AVQ11" s="105" t="s">
        <v>40</v>
      </c>
      <c r="AVR11" s="105" t="s">
        <v>40</v>
      </c>
      <c r="AVS11" s="105" t="s">
        <v>16</v>
      </c>
      <c r="AVT11" s="105" t="s">
        <v>16</v>
      </c>
      <c r="AVU11" s="105" t="s">
        <v>16</v>
      </c>
      <c r="AVV11" s="105" t="s">
        <v>16</v>
      </c>
      <c r="AVW11" s="105" t="s">
        <v>16</v>
      </c>
      <c r="AVX11" s="105" t="s">
        <v>16</v>
      </c>
      <c r="AVY11" s="105" t="s">
        <v>16</v>
      </c>
      <c r="AVZ11" s="105" t="s">
        <v>16</v>
      </c>
      <c r="AWA11" s="105" t="s">
        <v>16</v>
      </c>
      <c r="AWB11" s="105" t="s">
        <v>16</v>
      </c>
      <c r="AWC11" s="105" t="s">
        <v>16</v>
      </c>
      <c r="AWD11" s="105" t="s">
        <v>16</v>
      </c>
      <c r="AWE11" s="105" t="s">
        <v>16</v>
      </c>
      <c r="AWF11" s="105" t="s">
        <v>16</v>
      </c>
      <c r="AWG11" s="105" t="s">
        <v>16</v>
      </c>
      <c r="AWH11" s="105" t="s">
        <v>16</v>
      </c>
      <c r="AWI11" s="105" t="s">
        <v>16</v>
      </c>
      <c r="AWJ11" s="105" t="s">
        <v>16</v>
      </c>
      <c r="AWK11" s="105" t="s">
        <v>16</v>
      </c>
      <c r="AWL11" s="105" t="s">
        <v>16</v>
      </c>
      <c r="AWM11" s="105" t="s">
        <v>38</v>
      </c>
      <c r="AWN11" s="105" t="s">
        <v>40</v>
      </c>
      <c r="AWO11" s="105" t="s">
        <v>40</v>
      </c>
      <c r="AWP11" s="105" t="s">
        <v>16</v>
      </c>
      <c r="AWQ11" s="105" t="s">
        <v>16</v>
      </c>
      <c r="AWR11" s="105" t="s">
        <v>16</v>
      </c>
      <c r="AWS11" s="105" t="s">
        <v>16</v>
      </c>
      <c r="AWT11" s="105" t="s">
        <v>16</v>
      </c>
      <c r="AWU11" s="105" t="s">
        <v>16</v>
      </c>
      <c r="AWV11" s="105" t="s">
        <v>16</v>
      </c>
      <c r="AWW11" s="105" t="s">
        <v>16</v>
      </c>
      <c r="AWX11" s="105" t="s">
        <v>16</v>
      </c>
      <c r="AWY11" s="105" t="s">
        <v>16</v>
      </c>
      <c r="AWZ11" s="105" t="s">
        <v>16</v>
      </c>
      <c r="AXA11" s="105" t="s">
        <v>16</v>
      </c>
      <c r="AXB11" s="105" t="s">
        <v>16</v>
      </c>
      <c r="AXC11" s="105" t="s">
        <v>16</v>
      </c>
      <c r="AXD11" s="105" t="s">
        <v>16</v>
      </c>
      <c r="AXE11" s="105" t="s">
        <v>16</v>
      </c>
      <c r="AXF11" s="105" t="s">
        <v>16</v>
      </c>
      <c r="AXG11" s="105" t="s">
        <v>16</v>
      </c>
      <c r="AXH11" s="105" t="s">
        <v>16</v>
      </c>
      <c r="AXI11" s="105" t="s">
        <v>16</v>
      </c>
      <c r="AXJ11" s="105" t="s">
        <v>38</v>
      </c>
      <c r="AXK11" s="105" t="s">
        <v>40</v>
      </c>
      <c r="AXL11" s="105" t="s">
        <v>40</v>
      </c>
      <c r="AXM11" s="105" t="s">
        <v>16</v>
      </c>
      <c r="AXN11" s="105" t="s">
        <v>16</v>
      </c>
      <c r="AXO11" s="105" t="s">
        <v>16</v>
      </c>
      <c r="AXP11" s="105" t="s">
        <v>16</v>
      </c>
      <c r="AXQ11" s="105" t="s">
        <v>16</v>
      </c>
      <c r="AXR11" s="105" t="s">
        <v>16</v>
      </c>
      <c r="AXS11" s="105" t="s">
        <v>16</v>
      </c>
      <c r="AXT11" s="105" t="s">
        <v>16</v>
      </c>
      <c r="AXU11" s="105" t="s">
        <v>16</v>
      </c>
      <c r="AXV11" s="105" t="s">
        <v>16</v>
      </c>
      <c r="AXW11" s="105" t="s">
        <v>16</v>
      </c>
      <c r="AXX11" s="105" t="s">
        <v>16</v>
      </c>
      <c r="AXY11" s="105" t="s">
        <v>16</v>
      </c>
      <c r="AXZ11" s="105" t="s">
        <v>16</v>
      </c>
      <c r="AYA11" s="105" t="s">
        <v>16</v>
      </c>
      <c r="AYB11" s="105" t="s">
        <v>16</v>
      </c>
      <c r="AYC11" s="105" t="s">
        <v>16</v>
      </c>
      <c r="AYD11" s="105" t="s">
        <v>16</v>
      </c>
      <c r="AYE11" s="105" t="s">
        <v>16</v>
      </c>
      <c r="AYF11" s="105" t="s">
        <v>16</v>
      </c>
      <c r="AYG11" s="105" t="s">
        <v>38</v>
      </c>
      <c r="AYH11" s="105" t="s">
        <v>40</v>
      </c>
      <c r="AYI11" s="105" t="s">
        <v>40</v>
      </c>
      <c r="AYJ11" s="105" t="s">
        <v>16</v>
      </c>
      <c r="AYK11" s="105" t="s">
        <v>16</v>
      </c>
      <c r="AYL11" s="105" t="s">
        <v>16</v>
      </c>
      <c r="AYM11" s="105" t="s">
        <v>16</v>
      </c>
      <c r="AYN11" s="105" t="s">
        <v>16</v>
      </c>
      <c r="AYO11" s="105" t="s">
        <v>16</v>
      </c>
      <c r="AYP11" s="105" t="s">
        <v>16</v>
      </c>
      <c r="AYQ11" s="105" t="s">
        <v>16</v>
      </c>
      <c r="AYR11" s="105" t="s">
        <v>16</v>
      </c>
      <c r="AYS11" s="105" t="s">
        <v>16</v>
      </c>
      <c r="AYT11" s="105" t="s">
        <v>16</v>
      </c>
      <c r="AYU11" s="105" t="s">
        <v>16</v>
      </c>
      <c r="AYV11" s="105" t="s">
        <v>16</v>
      </c>
      <c r="AYW11" s="105" t="s">
        <v>16</v>
      </c>
      <c r="AYX11" s="105" t="s">
        <v>16</v>
      </c>
      <c r="AYY11" s="105" t="s">
        <v>16</v>
      </c>
      <c r="AYZ11" s="105" t="s">
        <v>16</v>
      </c>
      <c r="AZA11" s="105" t="s">
        <v>16</v>
      </c>
      <c r="AZB11" s="105" t="s">
        <v>16</v>
      </c>
      <c r="AZC11" s="105" t="s">
        <v>16</v>
      </c>
      <c r="AZD11" s="105" t="s">
        <v>38</v>
      </c>
      <c r="AZE11" s="105" t="s">
        <v>40</v>
      </c>
      <c r="AZF11" s="105" t="s">
        <v>40</v>
      </c>
      <c r="AZG11" s="105" t="s">
        <v>16</v>
      </c>
      <c r="AZH11" s="105" t="s">
        <v>16</v>
      </c>
      <c r="AZI11" s="105" t="s">
        <v>16</v>
      </c>
      <c r="AZJ11" s="105" t="s">
        <v>16</v>
      </c>
      <c r="AZK11" s="105" t="s">
        <v>16</v>
      </c>
      <c r="AZL11" s="105" t="s">
        <v>16</v>
      </c>
      <c r="AZM11" s="105" t="s">
        <v>16</v>
      </c>
      <c r="AZN11" s="105" t="s">
        <v>16</v>
      </c>
      <c r="AZO11" s="105" t="s">
        <v>16</v>
      </c>
      <c r="AZP11" s="105" t="s">
        <v>16</v>
      </c>
      <c r="AZQ11" s="105" t="s">
        <v>16</v>
      </c>
      <c r="AZR11" s="105" t="s">
        <v>16</v>
      </c>
      <c r="AZS11" s="105" t="s">
        <v>16</v>
      </c>
      <c r="AZT11" s="105" t="s">
        <v>16</v>
      </c>
      <c r="AZU11" s="105" t="s">
        <v>16</v>
      </c>
      <c r="AZV11" s="105" t="s">
        <v>16</v>
      </c>
      <c r="AZW11" s="105" t="s">
        <v>16</v>
      </c>
      <c r="AZX11" s="105" t="s">
        <v>16</v>
      </c>
      <c r="AZY11" s="105" t="s">
        <v>16</v>
      </c>
      <c r="AZZ11" s="105" t="s">
        <v>16</v>
      </c>
      <c r="BAA11" s="105" t="s">
        <v>38</v>
      </c>
      <c r="BAB11" s="105" t="s">
        <v>40</v>
      </c>
      <c r="BAC11" s="105" t="s">
        <v>40</v>
      </c>
      <c r="BAD11" s="105" t="s">
        <v>16</v>
      </c>
      <c r="BAE11" s="105" t="s">
        <v>16</v>
      </c>
      <c r="BAF11" s="105" t="s">
        <v>16</v>
      </c>
      <c r="BAG11" s="105" t="s">
        <v>16</v>
      </c>
      <c r="BAH11" s="105" t="s">
        <v>16</v>
      </c>
      <c r="BAI11" s="105" t="s">
        <v>16</v>
      </c>
      <c r="BAJ11" s="105" t="s">
        <v>16</v>
      </c>
      <c r="BAK11" s="105" t="s">
        <v>16</v>
      </c>
      <c r="BAL11" s="105" t="s">
        <v>16</v>
      </c>
      <c r="BAM11" s="105" t="s">
        <v>16</v>
      </c>
      <c r="BAN11" s="105" t="s">
        <v>16</v>
      </c>
      <c r="BAO11" s="105" t="s">
        <v>16</v>
      </c>
      <c r="BAP11" s="105" t="s">
        <v>16</v>
      </c>
      <c r="BAQ11" s="105" t="s">
        <v>16</v>
      </c>
      <c r="BAR11" s="105" t="s">
        <v>16</v>
      </c>
      <c r="BAS11" s="105" t="s">
        <v>16</v>
      </c>
      <c r="BAT11" s="105" t="s">
        <v>16</v>
      </c>
      <c r="BAU11" s="105" t="s">
        <v>16</v>
      </c>
      <c r="BAV11" s="105" t="s">
        <v>16</v>
      </c>
      <c r="BAW11" s="105" t="s">
        <v>16</v>
      </c>
      <c r="BAX11" s="105" t="s">
        <v>38</v>
      </c>
      <c r="BAY11" s="105" t="s">
        <v>40</v>
      </c>
      <c r="BAZ11" s="105" t="s">
        <v>40</v>
      </c>
      <c r="BBA11" s="105" t="s">
        <v>16</v>
      </c>
      <c r="BBB11" s="105" t="s">
        <v>16</v>
      </c>
      <c r="BBC11" s="105" t="s">
        <v>16</v>
      </c>
      <c r="BBD11" s="105" t="s">
        <v>16</v>
      </c>
      <c r="BBE11" s="105" t="s">
        <v>16</v>
      </c>
      <c r="BBF11" s="105" t="s">
        <v>16</v>
      </c>
      <c r="BBG11" s="105" t="s">
        <v>16</v>
      </c>
      <c r="BBH11" s="105" t="s">
        <v>16</v>
      </c>
      <c r="BBI11" s="105" t="s">
        <v>16</v>
      </c>
      <c r="BBJ11" s="105" t="s">
        <v>16</v>
      </c>
      <c r="BBK11" s="105" t="s">
        <v>16</v>
      </c>
      <c r="BBL11" s="105" t="s">
        <v>16</v>
      </c>
      <c r="BBM11" s="105" t="s">
        <v>16</v>
      </c>
      <c r="BBN11" s="105" t="s">
        <v>16</v>
      </c>
      <c r="BBO11" s="105" t="s">
        <v>16</v>
      </c>
      <c r="BBP11" s="105" t="s">
        <v>16</v>
      </c>
      <c r="BBQ11" s="105" t="s">
        <v>16</v>
      </c>
      <c r="BBR11" s="105" t="s">
        <v>16</v>
      </c>
      <c r="BBS11" s="105" t="s">
        <v>16</v>
      </c>
      <c r="BBT11" s="105" t="s">
        <v>16</v>
      </c>
      <c r="BBU11" s="105" t="s">
        <v>38</v>
      </c>
      <c r="BBV11" s="105" t="s">
        <v>40</v>
      </c>
      <c r="BBW11" s="105" t="s">
        <v>40</v>
      </c>
      <c r="BBX11" s="105" t="s">
        <v>16</v>
      </c>
      <c r="BBY11" s="105" t="s">
        <v>16</v>
      </c>
      <c r="BBZ11" s="105" t="s">
        <v>16</v>
      </c>
      <c r="BCA11" s="105" t="s">
        <v>16</v>
      </c>
      <c r="BCB11" s="105" t="s">
        <v>16</v>
      </c>
      <c r="BCC11" s="105" t="s">
        <v>16</v>
      </c>
      <c r="BCD11" s="105" t="s">
        <v>16</v>
      </c>
      <c r="BCE11" s="105" t="s">
        <v>16</v>
      </c>
      <c r="BCF11" s="105" t="s">
        <v>16</v>
      </c>
      <c r="BCG11" s="105" t="s">
        <v>16</v>
      </c>
      <c r="BCH11" s="105" t="s">
        <v>16</v>
      </c>
      <c r="BCI11" s="105" t="s">
        <v>16</v>
      </c>
      <c r="BCJ11" s="105" t="s">
        <v>16</v>
      </c>
      <c r="BCK11" s="105" t="s">
        <v>16</v>
      </c>
      <c r="BCL11" s="105" t="s">
        <v>16</v>
      </c>
      <c r="BCM11" s="105" t="s">
        <v>16</v>
      </c>
      <c r="BCN11" s="105" t="s">
        <v>16</v>
      </c>
      <c r="BCO11" s="105" t="s">
        <v>16</v>
      </c>
      <c r="BCP11" s="105" t="s">
        <v>16</v>
      </c>
      <c r="BCQ11" s="105" t="s">
        <v>16</v>
      </c>
      <c r="BCR11" s="105" t="s">
        <v>38</v>
      </c>
      <c r="BCS11" s="105" t="s">
        <v>40</v>
      </c>
      <c r="BCT11" s="105" t="s">
        <v>40</v>
      </c>
      <c r="BCU11" s="105" t="s">
        <v>16</v>
      </c>
      <c r="BCV11" s="105" t="s">
        <v>16</v>
      </c>
      <c r="BCW11" s="105" t="s">
        <v>16</v>
      </c>
      <c r="BCX11" s="105" t="s">
        <v>16</v>
      </c>
      <c r="BCY11" s="105" t="s">
        <v>16</v>
      </c>
      <c r="BCZ11" s="105" t="s">
        <v>16</v>
      </c>
      <c r="BDA11" s="105" t="s">
        <v>16</v>
      </c>
      <c r="BDB11" s="105" t="s">
        <v>16</v>
      </c>
      <c r="BDC11" s="105" t="s">
        <v>16</v>
      </c>
      <c r="BDD11" s="105" t="s">
        <v>16</v>
      </c>
      <c r="BDE11" s="105" t="s">
        <v>16</v>
      </c>
      <c r="BDF11" s="105" t="s">
        <v>16</v>
      </c>
      <c r="BDG11" s="105" t="s">
        <v>16</v>
      </c>
      <c r="BDH11" s="105" t="s">
        <v>16</v>
      </c>
      <c r="BDI11" s="105" t="s">
        <v>16</v>
      </c>
      <c r="BDJ11" s="105" t="s">
        <v>16</v>
      </c>
      <c r="BDK11" s="105" t="s">
        <v>16</v>
      </c>
      <c r="BDL11" s="105" t="s">
        <v>16</v>
      </c>
      <c r="BDM11" s="105" t="s">
        <v>16</v>
      </c>
      <c r="BDN11" s="105" t="s">
        <v>16</v>
      </c>
      <c r="BDO11" s="105" t="s">
        <v>38</v>
      </c>
      <c r="BDP11" s="105" t="s">
        <v>40</v>
      </c>
      <c r="BDQ11" s="105" t="s">
        <v>40</v>
      </c>
      <c r="BDR11" s="105" t="s">
        <v>16</v>
      </c>
      <c r="BDS11" s="105" t="s">
        <v>16</v>
      </c>
      <c r="BDT11" s="105" t="s">
        <v>16</v>
      </c>
      <c r="BDU11" s="105" t="s">
        <v>16</v>
      </c>
      <c r="BDV11" s="105" t="s">
        <v>16</v>
      </c>
      <c r="BDW11" s="105" t="s">
        <v>16</v>
      </c>
      <c r="BDX11" s="105" t="s">
        <v>16</v>
      </c>
      <c r="BDY11" s="105" t="s">
        <v>16</v>
      </c>
      <c r="BDZ11" s="105" t="s">
        <v>16</v>
      </c>
      <c r="BEA11" s="105" t="s">
        <v>16</v>
      </c>
      <c r="BEB11" s="105" t="s">
        <v>16</v>
      </c>
      <c r="BEC11" s="105" t="s">
        <v>16</v>
      </c>
      <c r="BED11" s="105" t="s">
        <v>16</v>
      </c>
      <c r="BEE11" s="105" t="s">
        <v>16</v>
      </c>
      <c r="BEF11" s="105" t="s">
        <v>16</v>
      </c>
      <c r="BEG11" s="105" t="s">
        <v>16</v>
      </c>
      <c r="BEH11" s="105" t="s">
        <v>16</v>
      </c>
      <c r="BEI11" s="105" t="s">
        <v>16</v>
      </c>
      <c r="BEJ11" s="105" t="s">
        <v>16</v>
      </c>
      <c r="BEK11" s="105" t="s">
        <v>16</v>
      </c>
      <c r="BEL11" s="105" t="s">
        <v>38</v>
      </c>
      <c r="BEM11" s="105" t="s">
        <v>40</v>
      </c>
      <c r="BEN11" s="105" t="s">
        <v>40</v>
      </c>
      <c r="BEO11" s="105" t="s">
        <v>16</v>
      </c>
      <c r="BEP11" s="105" t="s">
        <v>16</v>
      </c>
      <c r="BEQ11" s="105" t="s">
        <v>16</v>
      </c>
      <c r="BER11" s="105" t="s">
        <v>16</v>
      </c>
      <c r="BES11" s="105" t="s">
        <v>16</v>
      </c>
      <c r="BET11" s="105" t="s">
        <v>16</v>
      </c>
      <c r="BEU11" s="105" t="s">
        <v>16</v>
      </c>
      <c r="BEV11" s="105" t="s">
        <v>16</v>
      </c>
      <c r="BEW11" s="105" t="s">
        <v>16</v>
      </c>
      <c r="BEX11" s="105" t="s">
        <v>16</v>
      </c>
      <c r="BEY11" s="105" t="s">
        <v>16</v>
      </c>
      <c r="BEZ11" s="105" t="s">
        <v>16</v>
      </c>
      <c r="BFA11" s="105" t="s">
        <v>16</v>
      </c>
      <c r="BFB11" s="105" t="s">
        <v>16</v>
      </c>
      <c r="BFC11" s="105" t="s">
        <v>16</v>
      </c>
      <c r="BFD11" s="105" t="s">
        <v>16</v>
      </c>
      <c r="BFE11" s="105" t="s">
        <v>16</v>
      </c>
      <c r="BFF11" s="105" t="s">
        <v>16</v>
      </c>
      <c r="BFG11" s="105" t="s">
        <v>16</v>
      </c>
      <c r="BFH11" s="105" t="s">
        <v>16</v>
      </c>
      <c r="BFI11" s="105" t="s">
        <v>38</v>
      </c>
      <c r="BFJ11" s="105" t="s">
        <v>40</v>
      </c>
      <c r="BFK11" s="105" t="s">
        <v>40</v>
      </c>
      <c r="BFL11" s="105" t="s">
        <v>16</v>
      </c>
      <c r="BFM11" s="105" t="s">
        <v>16</v>
      </c>
      <c r="BFN11" s="105" t="s">
        <v>16</v>
      </c>
      <c r="BFO11" s="105" t="s">
        <v>16</v>
      </c>
      <c r="BFP11" s="105" t="s">
        <v>16</v>
      </c>
      <c r="BFQ11" s="105" t="s">
        <v>16</v>
      </c>
      <c r="BFR11" s="105" t="s">
        <v>16</v>
      </c>
      <c r="BFS11" s="105" t="s">
        <v>16</v>
      </c>
      <c r="BFT11" s="105" t="s">
        <v>16</v>
      </c>
      <c r="BFU11" s="105" t="s">
        <v>16</v>
      </c>
      <c r="BFV11" s="105" t="s">
        <v>16</v>
      </c>
      <c r="BFW11" s="105" t="s">
        <v>16</v>
      </c>
      <c r="BFX11" s="105" t="s">
        <v>16</v>
      </c>
      <c r="BFY11" s="105" t="s">
        <v>16</v>
      </c>
      <c r="BFZ11" s="105" t="s">
        <v>16</v>
      </c>
      <c r="BGA11" s="105" t="s">
        <v>16</v>
      </c>
      <c r="BGB11" s="105" t="s">
        <v>16</v>
      </c>
      <c r="BGC11" s="105" t="s">
        <v>16</v>
      </c>
      <c r="BGD11" s="105" t="s">
        <v>16</v>
      </c>
      <c r="BGE11" s="105" t="s">
        <v>16</v>
      </c>
      <c r="BGF11" s="105" t="s">
        <v>38</v>
      </c>
      <c r="BGG11" s="105" t="s">
        <v>40</v>
      </c>
      <c r="BGH11" s="105" t="s">
        <v>40</v>
      </c>
      <c r="BGI11" s="105" t="s">
        <v>16</v>
      </c>
      <c r="BGJ11" s="105" t="s">
        <v>16</v>
      </c>
      <c r="BGK11" s="105" t="s">
        <v>16</v>
      </c>
      <c r="BGL11" s="105" t="s">
        <v>16</v>
      </c>
      <c r="BGM11" s="105" t="s">
        <v>16</v>
      </c>
      <c r="BGN11" s="105" t="s">
        <v>16</v>
      </c>
      <c r="BGO11" s="105" t="s">
        <v>16</v>
      </c>
      <c r="BGP11" s="105" t="s">
        <v>16</v>
      </c>
      <c r="BGQ11" s="105" t="s">
        <v>16</v>
      </c>
      <c r="BGR11" s="105" t="s">
        <v>16</v>
      </c>
      <c r="BGS11" s="105" t="s">
        <v>16</v>
      </c>
      <c r="BGT11" s="105" t="s">
        <v>16</v>
      </c>
      <c r="BGU11" s="105" t="s">
        <v>16</v>
      </c>
      <c r="BGV11" s="105" t="s">
        <v>16</v>
      </c>
      <c r="BGW11" s="105" t="s">
        <v>16</v>
      </c>
      <c r="BGX11" s="105" t="s">
        <v>16</v>
      </c>
      <c r="BGY11" s="105" t="s">
        <v>16</v>
      </c>
      <c r="BGZ11" s="105" t="s">
        <v>16</v>
      </c>
      <c r="BHA11" s="105" t="s">
        <v>16</v>
      </c>
      <c r="BHB11" s="105" t="s">
        <v>16</v>
      </c>
      <c r="BHC11" s="105" t="s">
        <v>38</v>
      </c>
      <c r="BHD11" s="105" t="s">
        <v>40</v>
      </c>
      <c r="BHE11" s="105" t="s">
        <v>40</v>
      </c>
      <c r="BHF11" s="105" t="s">
        <v>16</v>
      </c>
      <c r="BHG11" s="105" t="s">
        <v>16</v>
      </c>
      <c r="BHH11" s="105" t="s">
        <v>16</v>
      </c>
      <c r="BHI11" s="105" t="s">
        <v>16</v>
      </c>
      <c r="BHJ11" s="105" t="s">
        <v>16</v>
      </c>
      <c r="BHK11" s="105" t="s">
        <v>16</v>
      </c>
      <c r="BHL11" s="105" t="s">
        <v>16</v>
      </c>
      <c r="BHM11" s="105" t="s">
        <v>16</v>
      </c>
      <c r="BHN11" s="105" t="s">
        <v>16</v>
      </c>
      <c r="BHO11" s="105" t="s">
        <v>16</v>
      </c>
      <c r="BHP11" s="105" t="s">
        <v>16</v>
      </c>
      <c r="BHQ11" s="105" t="s">
        <v>16</v>
      </c>
      <c r="BHR11" s="105" t="s">
        <v>16</v>
      </c>
      <c r="BHS11" s="105" t="s">
        <v>16</v>
      </c>
      <c r="BHT11" s="105" t="s">
        <v>16</v>
      </c>
      <c r="BHU11" s="105" t="s">
        <v>16</v>
      </c>
      <c r="BHV11" s="105" t="s">
        <v>16</v>
      </c>
      <c r="BHW11" s="105" t="s">
        <v>16</v>
      </c>
      <c r="BHX11" s="105" t="s">
        <v>16</v>
      </c>
      <c r="BHY11" s="105" t="s">
        <v>16</v>
      </c>
      <c r="BHZ11" s="105" t="s">
        <v>38</v>
      </c>
      <c r="BIA11" s="105" t="s">
        <v>40</v>
      </c>
      <c r="BIB11" s="105" t="s">
        <v>40</v>
      </c>
      <c r="BIC11" s="105" t="s">
        <v>16</v>
      </c>
      <c r="BID11" s="105" t="s">
        <v>16</v>
      </c>
      <c r="BIE11" s="105" t="s">
        <v>16</v>
      </c>
      <c r="BIF11" s="105" t="s">
        <v>16</v>
      </c>
      <c r="BIG11" s="105" t="s">
        <v>16</v>
      </c>
      <c r="BIH11" s="105" t="s">
        <v>16</v>
      </c>
      <c r="BII11" s="105" t="s">
        <v>16</v>
      </c>
      <c r="BIJ11" s="105" t="s">
        <v>16</v>
      </c>
      <c r="BIK11" s="105" t="s">
        <v>16</v>
      </c>
      <c r="BIL11" s="105" t="s">
        <v>16</v>
      </c>
      <c r="BIM11" s="105" t="s">
        <v>16</v>
      </c>
      <c r="BIN11" s="105" t="s">
        <v>16</v>
      </c>
      <c r="BIO11" s="105" t="s">
        <v>16</v>
      </c>
      <c r="BIP11" s="105" t="s">
        <v>16</v>
      </c>
      <c r="BIQ11" s="105" t="s">
        <v>16</v>
      </c>
      <c r="BIR11" s="105" t="s">
        <v>16</v>
      </c>
      <c r="BIS11" s="105" t="s">
        <v>16</v>
      </c>
      <c r="BIT11" s="105" t="s">
        <v>16</v>
      </c>
      <c r="BIU11" s="105" t="s">
        <v>16</v>
      </c>
      <c r="BIV11" s="105" t="s">
        <v>16</v>
      </c>
      <c r="BIW11" s="105" t="s">
        <v>38</v>
      </c>
      <c r="BIX11" s="105" t="s">
        <v>40</v>
      </c>
      <c r="BIY11" s="105" t="s">
        <v>40</v>
      </c>
      <c r="BIZ11" s="105" t="s">
        <v>16</v>
      </c>
      <c r="BJA11" s="105" t="s">
        <v>16</v>
      </c>
      <c r="BJB11" s="105" t="s">
        <v>16</v>
      </c>
      <c r="BJC11" s="105" t="s">
        <v>16</v>
      </c>
      <c r="BJD11" s="105" t="s">
        <v>16</v>
      </c>
      <c r="BJE11" s="105" t="s">
        <v>16</v>
      </c>
      <c r="BJF11" s="105" t="s">
        <v>16</v>
      </c>
      <c r="BJG11" s="105" t="s">
        <v>16</v>
      </c>
      <c r="BJH11" s="105" t="s">
        <v>16</v>
      </c>
      <c r="BJI11" s="105" t="s">
        <v>16</v>
      </c>
      <c r="BJJ11" s="105" t="s">
        <v>16</v>
      </c>
      <c r="BJK11" s="105" t="s">
        <v>16</v>
      </c>
      <c r="BJL11" s="105" t="s">
        <v>16</v>
      </c>
      <c r="BJM11" s="105" t="s">
        <v>16</v>
      </c>
      <c r="BJN11" s="105" t="s">
        <v>16</v>
      </c>
      <c r="BJO11" s="105" t="s">
        <v>16</v>
      </c>
      <c r="BJP11" s="105" t="s">
        <v>16</v>
      </c>
      <c r="BJQ11" s="105" t="s">
        <v>16</v>
      </c>
      <c r="BJR11" s="105" t="s">
        <v>16</v>
      </c>
      <c r="BJS11" s="105" t="s">
        <v>16</v>
      </c>
      <c r="BJT11" s="105" t="s">
        <v>38</v>
      </c>
      <c r="BJU11" s="105" t="s">
        <v>40</v>
      </c>
      <c r="BJV11" s="105" t="s">
        <v>40</v>
      </c>
      <c r="BJW11" s="105" t="s">
        <v>16</v>
      </c>
      <c r="BJX11" s="105" t="s">
        <v>16</v>
      </c>
      <c r="BJY11" s="105" t="s">
        <v>16</v>
      </c>
      <c r="BJZ11" s="105" t="s">
        <v>16</v>
      </c>
      <c r="BKA11" s="105" t="s">
        <v>16</v>
      </c>
      <c r="BKB11" s="105" t="s">
        <v>16</v>
      </c>
      <c r="BKC11" s="105" t="s">
        <v>16</v>
      </c>
      <c r="BKD11" s="105" t="s">
        <v>16</v>
      </c>
      <c r="BKE11" s="105" t="s">
        <v>16</v>
      </c>
      <c r="BKF11" s="105" t="s">
        <v>16</v>
      </c>
      <c r="BKG11" s="105" t="s">
        <v>16</v>
      </c>
      <c r="BKH11" s="105" t="s">
        <v>16</v>
      </c>
      <c r="BKI11" s="105" t="s">
        <v>16</v>
      </c>
      <c r="BKJ11" s="105" t="s">
        <v>16</v>
      </c>
      <c r="BKK11" s="105" t="s">
        <v>16</v>
      </c>
      <c r="BKL11" s="105" t="s">
        <v>16</v>
      </c>
      <c r="BKM11" s="105" t="s">
        <v>16</v>
      </c>
      <c r="BKN11" s="105" t="s">
        <v>16</v>
      </c>
      <c r="BKO11" s="105" t="s">
        <v>16</v>
      </c>
      <c r="BKP11" s="105" t="s">
        <v>16</v>
      </c>
      <c r="BKQ11" s="105" t="s">
        <v>38</v>
      </c>
      <c r="BKR11" s="105" t="s">
        <v>40</v>
      </c>
      <c r="BKS11" s="105" t="s">
        <v>40</v>
      </c>
      <c r="BKT11" s="105" t="s">
        <v>16</v>
      </c>
      <c r="BKU11" s="105" t="s">
        <v>16</v>
      </c>
      <c r="BKV11" s="105" t="s">
        <v>16</v>
      </c>
      <c r="BKW11" s="105" t="s">
        <v>16</v>
      </c>
      <c r="BKX11" s="105" t="s">
        <v>16</v>
      </c>
      <c r="BKY11" s="105" t="s">
        <v>16</v>
      </c>
      <c r="BKZ11" s="105" t="s">
        <v>16</v>
      </c>
      <c r="BLA11" s="105" t="s">
        <v>16</v>
      </c>
      <c r="BLB11" s="105" t="s">
        <v>16</v>
      </c>
      <c r="BLC11" s="105" t="s">
        <v>16</v>
      </c>
      <c r="BLD11" s="105" t="s">
        <v>16</v>
      </c>
      <c r="BLE11" s="105" t="s">
        <v>16</v>
      </c>
      <c r="BLF11" s="105" t="s">
        <v>16</v>
      </c>
      <c r="BLG11" s="105" t="s">
        <v>16</v>
      </c>
      <c r="BLH11" s="105" t="s">
        <v>16</v>
      </c>
      <c r="BLI11" s="105" t="s">
        <v>16</v>
      </c>
      <c r="BLJ11" s="105" t="s">
        <v>16</v>
      </c>
      <c r="BLK11" s="105" t="s">
        <v>16</v>
      </c>
      <c r="BLL11" s="105" t="s">
        <v>16</v>
      </c>
      <c r="BLM11" s="105" t="s">
        <v>16</v>
      </c>
      <c r="BLN11" s="105" t="s">
        <v>38</v>
      </c>
      <c r="BLO11" s="105" t="s">
        <v>40</v>
      </c>
      <c r="BLP11" s="105" t="s">
        <v>40</v>
      </c>
      <c r="BLQ11" s="105" t="s">
        <v>16</v>
      </c>
      <c r="BLR11" s="105" t="s">
        <v>16</v>
      </c>
      <c r="BLS11" s="105" t="s">
        <v>16</v>
      </c>
      <c r="BLT11" s="105" t="s">
        <v>16</v>
      </c>
      <c r="BLU11" s="105" t="s">
        <v>16</v>
      </c>
      <c r="BLV11" s="105" t="s">
        <v>16</v>
      </c>
      <c r="BLW11" s="105" t="s">
        <v>16</v>
      </c>
      <c r="BLX11" s="105" t="s">
        <v>16</v>
      </c>
      <c r="BLY11" s="105" t="s">
        <v>16</v>
      </c>
      <c r="BLZ11" s="105" t="s">
        <v>16</v>
      </c>
      <c r="BMA11" s="105" t="s">
        <v>16</v>
      </c>
      <c r="BMB11" s="105" t="s">
        <v>16</v>
      </c>
      <c r="BMC11" s="105" t="s">
        <v>16</v>
      </c>
      <c r="BMD11" s="105" t="s">
        <v>16</v>
      </c>
      <c r="BME11" s="105" t="s">
        <v>16</v>
      </c>
      <c r="BMF11" s="105" t="s">
        <v>16</v>
      </c>
      <c r="BMG11" s="105" t="s">
        <v>16</v>
      </c>
      <c r="BMH11" s="105" t="s">
        <v>16</v>
      </c>
      <c r="BMI11" s="105" t="s">
        <v>16</v>
      </c>
      <c r="BMJ11" s="105" t="s">
        <v>16</v>
      </c>
      <c r="BMK11" s="105" t="s">
        <v>38</v>
      </c>
      <c r="BML11" s="105" t="s">
        <v>40</v>
      </c>
      <c r="BMM11" s="105" t="s">
        <v>40</v>
      </c>
      <c r="BMN11" s="105" t="s">
        <v>16</v>
      </c>
      <c r="BMO11" s="105" t="s">
        <v>16</v>
      </c>
      <c r="BMP11" s="105" t="s">
        <v>16</v>
      </c>
      <c r="BMQ11" s="105" t="s">
        <v>16</v>
      </c>
      <c r="BMR11" s="105" t="s">
        <v>16</v>
      </c>
      <c r="BMS11" s="105" t="s">
        <v>16</v>
      </c>
      <c r="BMT11" s="105" t="s">
        <v>16</v>
      </c>
      <c r="BMU11" s="105" t="s">
        <v>16</v>
      </c>
      <c r="BMV11" s="105" t="s">
        <v>16</v>
      </c>
      <c r="BMW11" s="105" t="s">
        <v>16</v>
      </c>
      <c r="BMX11" s="105" t="s">
        <v>16</v>
      </c>
      <c r="BMY11" s="105" t="s">
        <v>16</v>
      </c>
      <c r="BMZ11" s="105" t="s">
        <v>16</v>
      </c>
      <c r="BNA11" s="105" t="s">
        <v>16</v>
      </c>
      <c r="BNB11" s="105" t="s">
        <v>16</v>
      </c>
      <c r="BNC11" s="105" t="s">
        <v>16</v>
      </c>
      <c r="BND11" s="105" t="s">
        <v>16</v>
      </c>
      <c r="BNE11" s="105" t="s">
        <v>16</v>
      </c>
      <c r="BNF11" s="105" t="s">
        <v>16</v>
      </c>
      <c r="BNG11" s="105" t="s">
        <v>16</v>
      </c>
      <c r="BNH11" s="105" t="s">
        <v>38</v>
      </c>
      <c r="BNI11" s="105" t="s">
        <v>40</v>
      </c>
      <c r="BNJ11" s="105" t="s">
        <v>40</v>
      </c>
      <c r="BNK11" s="105" t="s">
        <v>16</v>
      </c>
      <c r="BNL11" s="105" t="s">
        <v>16</v>
      </c>
      <c r="BNM11" s="105" t="s">
        <v>16</v>
      </c>
      <c r="BNN11" s="105" t="s">
        <v>16</v>
      </c>
      <c r="BNO11" s="105" t="s">
        <v>16</v>
      </c>
      <c r="BNP11" s="105" t="s">
        <v>16</v>
      </c>
      <c r="BNQ11" s="105" t="s">
        <v>16</v>
      </c>
      <c r="BNR11" s="105" t="s">
        <v>16</v>
      </c>
      <c r="BNS11" s="105" t="s">
        <v>16</v>
      </c>
      <c r="BNT11" s="105" t="s">
        <v>16</v>
      </c>
      <c r="BNU11" s="105" t="s">
        <v>16</v>
      </c>
      <c r="BNV11" s="105" t="s">
        <v>16</v>
      </c>
      <c r="BNW11" s="105" t="s">
        <v>16</v>
      </c>
      <c r="BNX11" s="105" t="s">
        <v>16</v>
      </c>
      <c r="BNY11" s="105" t="s">
        <v>16</v>
      </c>
      <c r="BNZ11" s="105" t="s">
        <v>16</v>
      </c>
      <c r="BOA11" s="105" t="s">
        <v>16</v>
      </c>
      <c r="BOB11" s="105" t="s">
        <v>16</v>
      </c>
      <c r="BOC11" s="105" t="s">
        <v>16</v>
      </c>
      <c r="BOD11" s="105" t="s">
        <v>16</v>
      </c>
      <c r="BOE11" s="105" t="s">
        <v>38</v>
      </c>
      <c r="BOF11" s="105" t="s">
        <v>40</v>
      </c>
      <c r="BOG11" s="105" t="s">
        <v>40</v>
      </c>
      <c r="BOH11" s="105" t="s">
        <v>16</v>
      </c>
      <c r="BOI11" s="105" t="s">
        <v>16</v>
      </c>
      <c r="BOJ11" s="105" t="s">
        <v>16</v>
      </c>
      <c r="BOK11" s="105" t="s">
        <v>16</v>
      </c>
      <c r="BOL11" s="105" t="s">
        <v>16</v>
      </c>
      <c r="BOM11" s="105" t="s">
        <v>16</v>
      </c>
      <c r="BON11" s="105" t="s">
        <v>16</v>
      </c>
      <c r="BOO11" s="105" t="s">
        <v>16</v>
      </c>
      <c r="BOP11" s="105" t="s">
        <v>16</v>
      </c>
      <c r="BOQ11" s="105" t="s">
        <v>16</v>
      </c>
      <c r="BOR11" s="105" t="s">
        <v>16</v>
      </c>
      <c r="BOS11" s="105" t="s">
        <v>16</v>
      </c>
      <c r="BOT11" s="105" t="s">
        <v>16</v>
      </c>
      <c r="BOU11" s="105" t="s">
        <v>16</v>
      </c>
      <c r="BOV11" s="105" t="s">
        <v>16</v>
      </c>
      <c r="BOW11" s="105" t="s">
        <v>16</v>
      </c>
      <c r="BOX11" s="105" t="s">
        <v>16</v>
      </c>
      <c r="BOY11" s="105" t="s">
        <v>16</v>
      </c>
      <c r="BOZ11" s="105" t="s">
        <v>16</v>
      </c>
      <c r="BPA11" s="105" t="s">
        <v>16</v>
      </c>
      <c r="BPB11" s="105" t="s">
        <v>38</v>
      </c>
      <c r="BPC11" s="105" t="s">
        <v>40</v>
      </c>
      <c r="BPD11" s="105" t="s">
        <v>40</v>
      </c>
      <c r="BPE11" s="105" t="s">
        <v>16</v>
      </c>
      <c r="BPF11" s="105" t="s">
        <v>16</v>
      </c>
      <c r="BPG11" s="105" t="s">
        <v>16</v>
      </c>
      <c r="BPH11" s="105" t="s">
        <v>16</v>
      </c>
      <c r="BPI11" s="105" t="s">
        <v>16</v>
      </c>
      <c r="BPJ11" s="105" t="s">
        <v>16</v>
      </c>
      <c r="BPK11" s="105" t="s">
        <v>16</v>
      </c>
      <c r="BPL11" s="105" t="s">
        <v>16</v>
      </c>
      <c r="BPM11" s="105" t="s">
        <v>16</v>
      </c>
      <c r="BPN11" s="105" t="s">
        <v>16</v>
      </c>
      <c r="BPO11" s="105" t="s">
        <v>16</v>
      </c>
      <c r="BPP11" s="105" t="s">
        <v>16</v>
      </c>
      <c r="BPQ11" s="105" t="s">
        <v>16</v>
      </c>
      <c r="BPR11" s="105" t="s">
        <v>16</v>
      </c>
      <c r="BPS11" s="105" t="s">
        <v>16</v>
      </c>
      <c r="BPT11" s="105" t="s">
        <v>16</v>
      </c>
      <c r="BPU11" s="105" t="s">
        <v>16</v>
      </c>
      <c r="BPV11" s="105" t="s">
        <v>16</v>
      </c>
      <c r="BPW11" s="105" t="s">
        <v>16</v>
      </c>
      <c r="BPX11" s="105" t="s">
        <v>16</v>
      </c>
      <c r="BPY11" s="105" t="s">
        <v>38</v>
      </c>
      <c r="BPZ11" s="105" t="s">
        <v>40</v>
      </c>
      <c r="BQA11" s="105" t="s">
        <v>40</v>
      </c>
      <c r="BQB11" s="105" t="s">
        <v>16</v>
      </c>
      <c r="BQC11" s="105" t="s">
        <v>16</v>
      </c>
      <c r="BQD11" s="105" t="s">
        <v>16</v>
      </c>
      <c r="BQE11" s="105" t="s">
        <v>16</v>
      </c>
      <c r="BQF11" s="105" t="s">
        <v>16</v>
      </c>
      <c r="BQG11" s="105" t="s">
        <v>16</v>
      </c>
      <c r="BQH11" s="105" t="s">
        <v>16</v>
      </c>
      <c r="BQI11" s="105" t="s">
        <v>16</v>
      </c>
      <c r="BQJ11" s="105" t="s">
        <v>16</v>
      </c>
      <c r="BQK11" s="105" t="s">
        <v>16</v>
      </c>
      <c r="BQL11" s="105" t="s">
        <v>16</v>
      </c>
      <c r="BQM11" s="105" t="s">
        <v>16</v>
      </c>
      <c r="BQN11" s="105" t="s">
        <v>16</v>
      </c>
      <c r="BQO11" s="105" t="s">
        <v>16</v>
      </c>
      <c r="BQP11" s="105" t="s">
        <v>16</v>
      </c>
      <c r="BQQ11" s="105" t="s">
        <v>16</v>
      </c>
      <c r="BQR11" s="105" t="s">
        <v>16</v>
      </c>
      <c r="BQS11" s="105" t="s">
        <v>16</v>
      </c>
      <c r="BQT11" s="105" t="s">
        <v>16</v>
      </c>
      <c r="BQU11" s="105" t="s">
        <v>16</v>
      </c>
      <c r="BQV11" s="105" t="s">
        <v>38</v>
      </c>
      <c r="BQW11" s="105" t="s">
        <v>40</v>
      </c>
      <c r="BQX11" s="105" t="s">
        <v>40</v>
      </c>
      <c r="BQY11" s="105" t="s">
        <v>16</v>
      </c>
      <c r="BQZ11" s="105" t="s">
        <v>16</v>
      </c>
      <c r="BRA11" s="105" t="s">
        <v>16</v>
      </c>
      <c r="BRB11" s="105" t="s">
        <v>16</v>
      </c>
      <c r="BRC11" s="105" t="s">
        <v>16</v>
      </c>
      <c r="BRD11" s="105" t="s">
        <v>16</v>
      </c>
      <c r="BRE11" s="105" t="s">
        <v>16</v>
      </c>
      <c r="BRF11" s="105" t="s">
        <v>16</v>
      </c>
      <c r="BRG11" s="105" t="s">
        <v>16</v>
      </c>
      <c r="BRH11" s="105" t="s">
        <v>16</v>
      </c>
      <c r="BRI11" s="105" t="s">
        <v>16</v>
      </c>
      <c r="BRJ11" s="105" t="s">
        <v>16</v>
      </c>
      <c r="BRK11" s="105" t="s">
        <v>16</v>
      </c>
      <c r="BRL11" s="105" t="s">
        <v>16</v>
      </c>
      <c r="BRM11" s="105" t="s">
        <v>16</v>
      </c>
      <c r="BRN11" s="105" t="s">
        <v>16</v>
      </c>
      <c r="BRO11" s="105" t="s">
        <v>16</v>
      </c>
      <c r="BRP11" s="105" t="s">
        <v>16</v>
      </c>
      <c r="BRQ11" s="105" t="s">
        <v>16</v>
      </c>
      <c r="BRR11" s="105" t="s">
        <v>16</v>
      </c>
      <c r="BRS11" s="105" t="s">
        <v>38</v>
      </c>
      <c r="BRT11" s="105" t="s">
        <v>40</v>
      </c>
      <c r="BRU11" s="105" t="s">
        <v>40</v>
      </c>
      <c r="BRV11" s="105" t="s">
        <v>16</v>
      </c>
      <c r="BRW11" s="105" t="s">
        <v>16</v>
      </c>
      <c r="BRX11" s="105" t="s">
        <v>16</v>
      </c>
      <c r="BRY11" s="105" t="s">
        <v>16</v>
      </c>
      <c r="BRZ11" s="105" t="s">
        <v>16</v>
      </c>
      <c r="BSA11" s="105" t="s">
        <v>16</v>
      </c>
      <c r="BSB11" s="105" t="s">
        <v>16</v>
      </c>
      <c r="BSC11" s="105" t="s">
        <v>16</v>
      </c>
      <c r="BSD11" s="105" t="s">
        <v>16</v>
      </c>
      <c r="BSE11" s="105" t="s">
        <v>16</v>
      </c>
      <c r="BSF11" s="105" t="s">
        <v>16</v>
      </c>
      <c r="BSG11" s="105" t="s">
        <v>16</v>
      </c>
      <c r="BSH11" s="105" t="s">
        <v>16</v>
      </c>
      <c r="BSI11" s="105" t="s">
        <v>16</v>
      </c>
      <c r="BSJ11" s="105" t="s">
        <v>16</v>
      </c>
      <c r="BSK11" s="105" t="s">
        <v>16</v>
      </c>
      <c r="BSL11" s="105" t="s">
        <v>16</v>
      </c>
      <c r="BSM11" s="105" t="s">
        <v>16</v>
      </c>
      <c r="BSN11" s="105" t="s">
        <v>16</v>
      </c>
      <c r="BSO11" s="105" t="s">
        <v>16</v>
      </c>
      <c r="BSP11" s="105" t="s">
        <v>38</v>
      </c>
      <c r="BSQ11" s="105" t="s">
        <v>40</v>
      </c>
      <c r="BSR11" s="105" t="s">
        <v>40</v>
      </c>
      <c r="BSS11" s="105" t="s">
        <v>16</v>
      </c>
      <c r="BST11" s="105" t="s">
        <v>16</v>
      </c>
      <c r="BSU11" s="105" t="s">
        <v>16</v>
      </c>
      <c r="BSV11" s="105" t="s">
        <v>16</v>
      </c>
      <c r="BSW11" s="105" t="s">
        <v>16</v>
      </c>
      <c r="BSX11" s="105" t="s">
        <v>16</v>
      </c>
      <c r="BSY11" s="105" t="s">
        <v>16</v>
      </c>
      <c r="BSZ11" s="105" t="s">
        <v>16</v>
      </c>
      <c r="BTA11" s="105" t="s">
        <v>16</v>
      </c>
      <c r="BTB11" s="105" t="s">
        <v>16</v>
      </c>
      <c r="BTC11" s="105" t="s">
        <v>16</v>
      </c>
      <c r="BTD11" s="105" t="s">
        <v>16</v>
      </c>
      <c r="BTE11" s="105" t="s">
        <v>16</v>
      </c>
      <c r="BTF11" s="105" t="s">
        <v>16</v>
      </c>
      <c r="BTG11" s="105" t="s">
        <v>16</v>
      </c>
      <c r="BTH11" s="105" t="s">
        <v>16</v>
      </c>
      <c r="BTI11" s="105" t="s">
        <v>16</v>
      </c>
      <c r="BTJ11" s="105" t="s">
        <v>16</v>
      </c>
      <c r="BTK11" s="105" t="s">
        <v>16</v>
      </c>
      <c r="BTL11" s="105" t="s">
        <v>16</v>
      </c>
      <c r="BTM11" s="105" t="s">
        <v>38</v>
      </c>
      <c r="BTN11" s="105" t="s">
        <v>40</v>
      </c>
      <c r="BTO11" s="105" t="s">
        <v>40</v>
      </c>
      <c r="BTP11" s="105" t="s">
        <v>16</v>
      </c>
      <c r="BTQ11" s="105" t="s">
        <v>16</v>
      </c>
      <c r="BTR11" s="105" t="s">
        <v>16</v>
      </c>
      <c r="BTS11" s="105" t="s">
        <v>16</v>
      </c>
      <c r="BTT11" s="105" t="s">
        <v>16</v>
      </c>
      <c r="BTU11" s="105" t="s">
        <v>16</v>
      </c>
      <c r="BTV11" s="105" t="s">
        <v>16</v>
      </c>
      <c r="BTW11" s="105" t="s">
        <v>16</v>
      </c>
      <c r="BTX11" s="105" t="s">
        <v>16</v>
      </c>
      <c r="BTY11" s="105" t="s">
        <v>16</v>
      </c>
      <c r="BTZ11" s="105" t="s">
        <v>16</v>
      </c>
      <c r="BUA11" s="105" t="s">
        <v>16</v>
      </c>
      <c r="BUB11" s="105" t="s">
        <v>16</v>
      </c>
      <c r="BUC11" s="105" t="s">
        <v>16</v>
      </c>
      <c r="BUD11" s="105" t="s">
        <v>16</v>
      </c>
      <c r="BUE11" s="105" t="s">
        <v>16</v>
      </c>
      <c r="BUF11" s="105" t="s">
        <v>16</v>
      </c>
      <c r="BUG11" s="105" t="s">
        <v>16</v>
      </c>
      <c r="BUH11" s="105" t="s">
        <v>16</v>
      </c>
      <c r="BUI11" s="105" t="s">
        <v>16</v>
      </c>
      <c r="BUJ11" s="105" t="s">
        <v>38</v>
      </c>
      <c r="BUK11" s="105" t="s">
        <v>40</v>
      </c>
      <c r="BUL11" s="105" t="s">
        <v>40</v>
      </c>
      <c r="BUM11" s="105" t="s">
        <v>16</v>
      </c>
      <c r="BUN11" s="105" t="s">
        <v>16</v>
      </c>
      <c r="BUO11" s="105" t="s">
        <v>16</v>
      </c>
      <c r="BUP11" s="105" t="s">
        <v>16</v>
      </c>
      <c r="BUQ11" s="105" t="s">
        <v>16</v>
      </c>
      <c r="BUR11" s="105" t="s">
        <v>16</v>
      </c>
      <c r="BUS11" s="105" t="s">
        <v>16</v>
      </c>
      <c r="BUT11" s="105" t="s">
        <v>16</v>
      </c>
      <c r="BUU11" s="105" t="s">
        <v>16</v>
      </c>
      <c r="BUV11" s="105" t="s">
        <v>16</v>
      </c>
      <c r="BUW11" s="105" t="s">
        <v>16</v>
      </c>
      <c r="BUX11" s="105" t="s">
        <v>16</v>
      </c>
      <c r="BUY11" s="105" t="s">
        <v>16</v>
      </c>
      <c r="BUZ11" s="105" t="s">
        <v>16</v>
      </c>
      <c r="BVA11" s="105" t="s">
        <v>16</v>
      </c>
      <c r="BVB11" s="105" t="s">
        <v>16</v>
      </c>
      <c r="BVC11" s="105" t="s">
        <v>16</v>
      </c>
      <c r="BVD11" s="105" t="s">
        <v>16</v>
      </c>
      <c r="BVE11" s="105" t="s">
        <v>16</v>
      </c>
      <c r="BVF11" s="105" t="s">
        <v>16</v>
      </c>
      <c r="BVG11" s="105" t="s">
        <v>38</v>
      </c>
      <c r="BVH11" s="105" t="s">
        <v>40</v>
      </c>
      <c r="BVI11" s="105" t="s">
        <v>40</v>
      </c>
      <c r="BVJ11" s="105" t="s">
        <v>16</v>
      </c>
      <c r="BVK11" s="105" t="s">
        <v>16</v>
      </c>
      <c r="BVL11" s="105" t="s">
        <v>16</v>
      </c>
      <c r="BVM11" s="105" t="s">
        <v>16</v>
      </c>
      <c r="BVN11" s="105" t="s">
        <v>16</v>
      </c>
      <c r="BVO11" s="105" t="s">
        <v>16</v>
      </c>
      <c r="BVP11" s="105" t="s">
        <v>16</v>
      </c>
      <c r="BVQ11" s="105" t="s">
        <v>16</v>
      </c>
      <c r="BVR11" s="105" t="s">
        <v>16</v>
      </c>
      <c r="BVS11" s="105" t="s">
        <v>16</v>
      </c>
      <c r="BVT11" s="105" t="s">
        <v>16</v>
      </c>
      <c r="BVU11" s="105" t="s">
        <v>16</v>
      </c>
      <c r="BVV11" s="105" t="s">
        <v>16</v>
      </c>
      <c r="BVW11" s="105" t="s">
        <v>16</v>
      </c>
      <c r="BVX11" s="105" t="s">
        <v>16</v>
      </c>
      <c r="BVY11" s="105" t="s">
        <v>16</v>
      </c>
      <c r="BVZ11" s="105" t="s">
        <v>16</v>
      </c>
      <c r="BWA11" s="105" t="s">
        <v>16</v>
      </c>
      <c r="BWB11" s="105" t="s">
        <v>16</v>
      </c>
      <c r="BWC11" s="105" t="s">
        <v>16</v>
      </c>
      <c r="BWD11" s="105" t="s">
        <v>38</v>
      </c>
      <c r="BWE11" s="105" t="s">
        <v>40</v>
      </c>
      <c r="BWF11" s="105" t="s">
        <v>40</v>
      </c>
      <c r="BWG11" s="105" t="s">
        <v>16</v>
      </c>
      <c r="BWH11" s="105" t="s">
        <v>16</v>
      </c>
      <c r="BWI11" s="105" t="s">
        <v>16</v>
      </c>
      <c r="BWJ11" s="105" t="s">
        <v>16</v>
      </c>
      <c r="BWK11" s="105" t="s">
        <v>16</v>
      </c>
      <c r="BWL11" s="105" t="s">
        <v>16</v>
      </c>
      <c r="BWM11" s="105" t="s">
        <v>16</v>
      </c>
      <c r="BWN11" s="105" t="s">
        <v>16</v>
      </c>
      <c r="BWO11" s="105" t="s">
        <v>16</v>
      </c>
      <c r="BWP11" s="105" t="s">
        <v>16</v>
      </c>
      <c r="BWQ11" s="105" t="s">
        <v>16</v>
      </c>
      <c r="BWR11" s="105" t="s">
        <v>16</v>
      </c>
      <c r="BWS11" s="105" t="s">
        <v>16</v>
      </c>
      <c r="BWT11" s="105" t="s">
        <v>16</v>
      </c>
      <c r="BWU11" s="105" t="s">
        <v>16</v>
      </c>
      <c r="BWV11" s="105" t="s">
        <v>16</v>
      </c>
      <c r="BWW11" s="105" t="s">
        <v>16</v>
      </c>
      <c r="BWX11" s="105" t="s">
        <v>16</v>
      </c>
      <c r="BWY11" s="105" t="s">
        <v>16</v>
      </c>
      <c r="BWZ11" s="105" t="s">
        <v>16</v>
      </c>
      <c r="BXA11" s="105" t="s">
        <v>38</v>
      </c>
      <c r="BXB11" s="105" t="s">
        <v>40</v>
      </c>
      <c r="BXC11" s="105" t="s">
        <v>40</v>
      </c>
      <c r="BXD11" s="105" t="s">
        <v>16</v>
      </c>
      <c r="BXE11" s="105" t="s">
        <v>16</v>
      </c>
      <c r="BXF11" s="105" t="s">
        <v>16</v>
      </c>
      <c r="BXG11" s="105" t="s">
        <v>16</v>
      </c>
      <c r="BXH11" s="105" t="s">
        <v>16</v>
      </c>
      <c r="BXI11" s="105" t="s">
        <v>16</v>
      </c>
      <c r="BXJ11" s="105" t="s">
        <v>16</v>
      </c>
      <c r="BXK11" s="105" t="s">
        <v>16</v>
      </c>
      <c r="BXL11" s="105" t="s">
        <v>16</v>
      </c>
      <c r="BXM11" s="105" t="s">
        <v>16</v>
      </c>
      <c r="BXN11" s="105" t="s">
        <v>16</v>
      </c>
      <c r="BXO11" s="105" t="s">
        <v>16</v>
      </c>
      <c r="BXP11" s="105" t="s">
        <v>16</v>
      </c>
      <c r="BXQ11" s="105" t="s">
        <v>16</v>
      </c>
      <c r="BXR11" s="105" t="s">
        <v>16</v>
      </c>
      <c r="BXS11" s="105" t="s">
        <v>16</v>
      </c>
      <c r="BXT11" s="105" t="s">
        <v>16</v>
      </c>
      <c r="BXU11" s="105" t="s">
        <v>16</v>
      </c>
      <c r="BXV11" s="105" t="s">
        <v>16</v>
      </c>
      <c r="BXW11" s="105" t="s">
        <v>16</v>
      </c>
      <c r="BXX11" s="105" t="s">
        <v>38</v>
      </c>
      <c r="BXY11" s="105" t="s">
        <v>40</v>
      </c>
      <c r="BXZ11" s="105" t="s">
        <v>40</v>
      </c>
      <c r="BYA11" s="105" t="s">
        <v>16</v>
      </c>
      <c r="BYB11" s="105" t="s">
        <v>16</v>
      </c>
      <c r="BYC11" s="105" t="s">
        <v>16</v>
      </c>
      <c r="BYD11" s="105" t="s">
        <v>16</v>
      </c>
      <c r="BYE11" s="105" t="s">
        <v>16</v>
      </c>
      <c r="BYF11" s="105" t="s">
        <v>16</v>
      </c>
      <c r="BYG11" s="105" t="s">
        <v>16</v>
      </c>
      <c r="BYH11" s="105" t="s">
        <v>16</v>
      </c>
      <c r="BYI11" s="105" t="s">
        <v>16</v>
      </c>
      <c r="BYJ11" s="105" t="s">
        <v>16</v>
      </c>
      <c r="BYK11" s="105" t="s">
        <v>16</v>
      </c>
      <c r="BYL11" s="105" t="s">
        <v>16</v>
      </c>
      <c r="BYM11" s="105" t="s">
        <v>16</v>
      </c>
      <c r="BYN11" s="105" t="s">
        <v>16</v>
      </c>
      <c r="BYO11" s="105" t="s">
        <v>16</v>
      </c>
      <c r="BYP11" s="105" t="s">
        <v>16</v>
      </c>
      <c r="BYQ11" s="105" t="s">
        <v>16</v>
      </c>
      <c r="BYR11" s="105" t="s">
        <v>16</v>
      </c>
      <c r="BYS11" s="105" t="s">
        <v>16</v>
      </c>
      <c r="BYT11" s="105" t="s">
        <v>16</v>
      </c>
      <c r="BYU11" s="105" t="s">
        <v>38</v>
      </c>
      <c r="BYV11" s="105" t="s">
        <v>40</v>
      </c>
      <c r="BYW11" s="105" t="s">
        <v>40</v>
      </c>
      <c r="BYX11" s="105" t="s">
        <v>16</v>
      </c>
      <c r="BYY11" s="105" t="s">
        <v>16</v>
      </c>
      <c r="BYZ11" s="105" t="s">
        <v>16</v>
      </c>
      <c r="BZA11" s="105" t="s">
        <v>16</v>
      </c>
      <c r="BZB11" s="105" t="s">
        <v>16</v>
      </c>
      <c r="BZC11" s="105" t="s">
        <v>16</v>
      </c>
      <c r="BZD11" s="105" t="s">
        <v>16</v>
      </c>
      <c r="BZE11" s="105" t="s">
        <v>16</v>
      </c>
      <c r="BZF11" s="105" t="s">
        <v>16</v>
      </c>
      <c r="BZG11" s="105" t="s">
        <v>16</v>
      </c>
      <c r="BZH11" s="105" t="s">
        <v>16</v>
      </c>
      <c r="BZI11" s="105" t="s">
        <v>16</v>
      </c>
      <c r="BZJ11" s="105" t="s">
        <v>16</v>
      </c>
      <c r="BZK11" s="105" t="s">
        <v>16</v>
      </c>
      <c r="BZL11" s="105" t="s">
        <v>16</v>
      </c>
      <c r="BZM11" s="105" t="s">
        <v>16</v>
      </c>
      <c r="BZN11" s="105" t="s">
        <v>16</v>
      </c>
      <c r="BZO11" s="105" t="s">
        <v>16</v>
      </c>
      <c r="BZP11" s="105" t="s">
        <v>16</v>
      </c>
      <c r="BZQ11" s="105" t="s">
        <v>16</v>
      </c>
      <c r="BZR11" s="105" t="s">
        <v>38</v>
      </c>
      <c r="BZS11" s="105" t="s">
        <v>40</v>
      </c>
      <c r="BZT11" s="105" t="s">
        <v>40</v>
      </c>
      <c r="BZU11" s="105" t="s">
        <v>16</v>
      </c>
      <c r="BZV11" s="105" t="s">
        <v>16</v>
      </c>
      <c r="BZW11" s="105" t="s">
        <v>16</v>
      </c>
      <c r="BZX11" s="105" t="s">
        <v>16</v>
      </c>
      <c r="BZY11" s="105" t="s">
        <v>16</v>
      </c>
      <c r="BZZ11" s="105" t="s">
        <v>16</v>
      </c>
      <c r="CAA11" s="105" t="s">
        <v>16</v>
      </c>
      <c r="CAB11" s="105" t="s">
        <v>16</v>
      </c>
      <c r="CAC11" s="105" t="s">
        <v>16</v>
      </c>
      <c r="CAD11" s="105" t="s">
        <v>16</v>
      </c>
      <c r="CAE11" s="105" t="s">
        <v>16</v>
      </c>
      <c r="CAF11" s="105" t="s">
        <v>16</v>
      </c>
      <c r="CAG11" s="105" t="s">
        <v>16</v>
      </c>
      <c r="CAH11" s="105" t="s">
        <v>16</v>
      </c>
      <c r="CAI11" s="105" t="s">
        <v>16</v>
      </c>
      <c r="CAJ11" s="105" t="s">
        <v>16</v>
      </c>
      <c r="CAK11" s="105" t="s">
        <v>16</v>
      </c>
      <c r="CAL11" s="105" t="s">
        <v>16</v>
      </c>
      <c r="CAM11" s="105" t="s">
        <v>16</v>
      </c>
      <c r="CAN11" s="105" t="s">
        <v>16</v>
      </c>
      <c r="CAO11" s="105" t="s">
        <v>38</v>
      </c>
      <c r="CAP11" s="105" t="s">
        <v>40</v>
      </c>
      <c r="CAQ11" s="105" t="s">
        <v>40</v>
      </c>
      <c r="CAR11" s="105" t="s">
        <v>16</v>
      </c>
      <c r="CAS11" s="105" t="s">
        <v>16</v>
      </c>
      <c r="CAT11" s="105" t="s">
        <v>16</v>
      </c>
      <c r="CAU11" s="105" t="s">
        <v>16</v>
      </c>
      <c r="CAV11" s="105" t="s">
        <v>16</v>
      </c>
      <c r="CAW11" s="105" t="s">
        <v>16</v>
      </c>
      <c r="CAX11" s="105" t="s">
        <v>16</v>
      </c>
      <c r="CAY11" s="105" t="s">
        <v>16</v>
      </c>
      <c r="CAZ11" s="105" t="s">
        <v>16</v>
      </c>
      <c r="CBA11" s="105" t="s">
        <v>16</v>
      </c>
      <c r="CBB11" s="105" t="s">
        <v>16</v>
      </c>
      <c r="CBC11" s="105" t="s">
        <v>16</v>
      </c>
      <c r="CBD11" s="105" t="s">
        <v>16</v>
      </c>
      <c r="CBE11" s="105" t="s">
        <v>16</v>
      </c>
      <c r="CBF11" s="105" t="s">
        <v>16</v>
      </c>
      <c r="CBG11" s="105" t="s">
        <v>16</v>
      </c>
      <c r="CBH11" s="105" t="s">
        <v>16</v>
      </c>
      <c r="CBI11" s="105" t="s">
        <v>16</v>
      </c>
      <c r="CBJ11" s="105" t="s">
        <v>16</v>
      </c>
      <c r="CBK11" s="105" t="s">
        <v>16</v>
      </c>
      <c r="CBL11" s="105" t="s">
        <v>38</v>
      </c>
      <c r="CBM11" s="105" t="s">
        <v>40</v>
      </c>
      <c r="CBN11" s="105" t="s">
        <v>40</v>
      </c>
      <c r="CBO11" s="105" t="s">
        <v>16</v>
      </c>
      <c r="CBP11" s="105" t="s">
        <v>16</v>
      </c>
      <c r="CBQ11" s="105" t="s">
        <v>16</v>
      </c>
      <c r="CBR11" s="105" t="s">
        <v>16</v>
      </c>
      <c r="CBS11" s="105" t="s">
        <v>16</v>
      </c>
      <c r="CBT11" s="105" t="s">
        <v>16</v>
      </c>
      <c r="CBU11" s="105" t="s">
        <v>16</v>
      </c>
      <c r="CBV11" s="105" t="s">
        <v>16</v>
      </c>
      <c r="CBW11" s="105" t="s">
        <v>16</v>
      </c>
      <c r="CBX11" s="105" t="s">
        <v>16</v>
      </c>
      <c r="CBY11" s="105" t="s">
        <v>16</v>
      </c>
      <c r="CBZ11" s="105" t="s">
        <v>16</v>
      </c>
      <c r="CCA11" s="105" t="s">
        <v>16</v>
      </c>
      <c r="CCB11" s="105" t="s">
        <v>16</v>
      </c>
      <c r="CCC11" s="105" t="s">
        <v>16</v>
      </c>
      <c r="CCD11" s="105" t="s">
        <v>16</v>
      </c>
      <c r="CCE11" s="105" t="s">
        <v>16</v>
      </c>
      <c r="CCF11" s="105" t="s">
        <v>16</v>
      </c>
      <c r="CCG11" s="105" t="s">
        <v>16</v>
      </c>
      <c r="CCH11" s="105" t="s">
        <v>16</v>
      </c>
      <c r="CCI11" s="105" t="s">
        <v>38</v>
      </c>
      <c r="CCJ11" s="105" t="s">
        <v>40</v>
      </c>
      <c r="CCK11" s="105" t="s">
        <v>40</v>
      </c>
      <c r="CCL11" s="105" t="s">
        <v>16</v>
      </c>
      <c r="CCM11" s="105" t="s">
        <v>16</v>
      </c>
      <c r="CCN11" s="105" t="s">
        <v>16</v>
      </c>
      <c r="CCO11" s="105" t="s">
        <v>16</v>
      </c>
      <c r="CCP11" s="105" t="s">
        <v>16</v>
      </c>
      <c r="CCQ11" s="105" t="s">
        <v>16</v>
      </c>
      <c r="CCR11" s="105" t="s">
        <v>16</v>
      </c>
      <c r="CCS11" s="105" t="s">
        <v>16</v>
      </c>
      <c r="CCT11" s="105" t="s">
        <v>16</v>
      </c>
      <c r="CCU11" s="105" t="s">
        <v>16</v>
      </c>
      <c r="CCV11" s="105" t="s">
        <v>16</v>
      </c>
      <c r="CCW11" s="105" t="s">
        <v>16</v>
      </c>
      <c r="CCX11" s="105" t="s">
        <v>16</v>
      </c>
      <c r="CCY11" s="105" t="s">
        <v>16</v>
      </c>
      <c r="CCZ11" s="105" t="s">
        <v>16</v>
      </c>
      <c r="CDA11" s="105" t="s">
        <v>16</v>
      </c>
      <c r="CDB11" s="105" t="s">
        <v>16</v>
      </c>
      <c r="CDC11" s="105" t="s">
        <v>16</v>
      </c>
      <c r="CDD11" s="105" t="s">
        <v>16</v>
      </c>
      <c r="CDE11" s="105" t="s">
        <v>16</v>
      </c>
      <c r="CDF11" s="105" t="s">
        <v>38</v>
      </c>
      <c r="CDG11" s="105" t="s">
        <v>40</v>
      </c>
      <c r="CDH11" s="105" t="s">
        <v>40</v>
      </c>
      <c r="CDI11" s="105" t="s">
        <v>16</v>
      </c>
      <c r="CDJ11" s="105" t="s">
        <v>16</v>
      </c>
      <c r="CDK11" s="105" t="s">
        <v>16</v>
      </c>
      <c r="CDL11" s="105" t="s">
        <v>16</v>
      </c>
      <c r="CDM11" s="105" t="s">
        <v>16</v>
      </c>
      <c r="CDN11" s="105" t="s">
        <v>16</v>
      </c>
      <c r="CDO11" s="105" t="s">
        <v>16</v>
      </c>
      <c r="CDP11" s="105" t="s">
        <v>16</v>
      </c>
      <c r="CDQ11" s="105" t="s">
        <v>16</v>
      </c>
      <c r="CDR11" s="105" t="s">
        <v>16</v>
      </c>
      <c r="CDS11" s="105" t="s">
        <v>16</v>
      </c>
      <c r="CDT11" s="105" t="s">
        <v>16</v>
      </c>
      <c r="CDU11" s="105" t="s">
        <v>16</v>
      </c>
      <c r="CDV11" s="105" t="s">
        <v>16</v>
      </c>
      <c r="CDW11" s="105" t="s">
        <v>16</v>
      </c>
      <c r="CDX11" s="105" t="s">
        <v>16</v>
      </c>
      <c r="CDY11" s="105" t="s">
        <v>16</v>
      </c>
      <c r="CDZ11" s="105" t="s">
        <v>16</v>
      </c>
      <c r="CEA11" s="105" t="s">
        <v>16</v>
      </c>
      <c r="CEB11" s="105" t="s">
        <v>16</v>
      </c>
      <c r="CEC11" s="105" t="s">
        <v>38</v>
      </c>
      <c r="CED11" s="105" t="s">
        <v>40</v>
      </c>
      <c r="CEE11" s="105" t="s">
        <v>40</v>
      </c>
      <c r="CEF11" s="105" t="s">
        <v>16</v>
      </c>
      <c r="CEG11" s="105" t="s">
        <v>16</v>
      </c>
      <c r="CEH11" s="105" t="s">
        <v>16</v>
      </c>
      <c r="CEI11" s="105" t="s">
        <v>16</v>
      </c>
      <c r="CEJ11" s="105" t="s">
        <v>16</v>
      </c>
      <c r="CEK11" s="105" t="s">
        <v>16</v>
      </c>
      <c r="CEL11" s="105" t="s">
        <v>16</v>
      </c>
      <c r="CEM11" s="105" t="s">
        <v>16</v>
      </c>
      <c r="CEN11" s="105" t="s">
        <v>16</v>
      </c>
      <c r="CEO11" s="105" t="s">
        <v>16</v>
      </c>
      <c r="CEP11" s="105" t="s">
        <v>16</v>
      </c>
      <c r="CEQ11" s="105" t="s">
        <v>16</v>
      </c>
      <c r="CER11" s="105" t="s">
        <v>16</v>
      </c>
      <c r="CES11" s="105" t="s">
        <v>16</v>
      </c>
      <c r="CET11" s="105" t="s">
        <v>16</v>
      </c>
      <c r="CEU11" s="105" t="s">
        <v>16</v>
      </c>
      <c r="CEV11" s="105" t="s">
        <v>16</v>
      </c>
      <c r="CEW11" s="105" t="s">
        <v>16</v>
      </c>
      <c r="CEX11" s="105" t="s">
        <v>16</v>
      </c>
      <c r="CEY11" s="105" t="s">
        <v>16</v>
      </c>
      <c r="CEZ11" s="105" t="s">
        <v>38</v>
      </c>
      <c r="CFA11" s="105" t="s">
        <v>40</v>
      </c>
      <c r="CFB11" s="105" t="s">
        <v>40</v>
      </c>
      <c r="CFC11" s="105" t="s">
        <v>16</v>
      </c>
      <c r="CFD11" s="105" t="s">
        <v>16</v>
      </c>
      <c r="CFE11" s="105" t="s">
        <v>16</v>
      </c>
      <c r="CFF11" s="105" t="s">
        <v>16</v>
      </c>
      <c r="CFG11" s="105" t="s">
        <v>16</v>
      </c>
      <c r="CFH11" s="105" t="s">
        <v>16</v>
      </c>
      <c r="CFI11" s="105" t="s">
        <v>16</v>
      </c>
      <c r="CFJ11" s="105" t="s">
        <v>16</v>
      </c>
      <c r="CFK11" s="105" t="s">
        <v>16</v>
      </c>
      <c r="CFL11" s="105" t="s">
        <v>16</v>
      </c>
      <c r="CFM11" s="105" t="s">
        <v>16</v>
      </c>
      <c r="CFN11" s="105" t="s">
        <v>16</v>
      </c>
      <c r="CFO11" s="105" t="s">
        <v>16</v>
      </c>
      <c r="CFP11" s="105" t="s">
        <v>16</v>
      </c>
      <c r="CFQ11" s="105" t="s">
        <v>16</v>
      </c>
      <c r="CFR11" s="105" t="s">
        <v>16</v>
      </c>
      <c r="CFS11" s="105" t="s">
        <v>16</v>
      </c>
      <c r="CFT11" s="105" t="s">
        <v>16</v>
      </c>
      <c r="CFU11" s="105" t="s">
        <v>16</v>
      </c>
      <c r="CFV11" s="105" t="s">
        <v>16</v>
      </c>
      <c r="CFW11" s="105" t="s">
        <v>38</v>
      </c>
      <c r="CFX11" s="105" t="s">
        <v>40</v>
      </c>
      <c r="CFY11" s="105" t="s">
        <v>40</v>
      </c>
      <c r="CFZ11" s="105" t="s">
        <v>16</v>
      </c>
      <c r="CGA11" s="105" t="s">
        <v>16</v>
      </c>
      <c r="CGB11" s="105" t="s">
        <v>16</v>
      </c>
      <c r="CGC11" s="105" t="s">
        <v>16</v>
      </c>
      <c r="CGD11" s="105" t="s">
        <v>16</v>
      </c>
      <c r="CGE11" s="105" t="s">
        <v>16</v>
      </c>
      <c r="CGF11" s="105" t="s">
        <v>16</v>
      </c>
      <c r="CGG11" s="105" t="s">
        <v>16</v>
      </c>
      <c r="CGH11" s="105" t="s">
        <v>16</v>
      </c>
      <c r="CGI11" s="105" t="s">
        <v>16</v>
      </c>
      <c r="CGJ11" s="105" t="s">
        <v>16</v>
      </c>
      <c r="CGK11" s="105" t="s">
        <v>16</v>
      </c>
      <c r="CGL11" s="105" t="s">
        <v>16</v>
      </c>
      <c r="CGM11" s="105" t="s">
        <v>16</v>
      </c>
      <c r="CGN11" s="105" t="s">
        <v>16</v>
      </c>
      <c r="CGO11" s="105" t="s">
        <v>16</v>
      </c>
      <c r="CGP11" s="105" t="s">
        <v>16</v>
      </c>
      <c r="CGQ11" s="105" t="s">
        <v>16</v>
      </c>
      <c r="CGR11" s="105" t="s">
        <v>16</v>
      </c>
      <c r="CGS11" s="105" t="s">
        <v>16</v>
      </c>
      <c r="CGT11" s="105" t="s">
        <v>38</v>
      </c>
      <c r="CGU11" s="105" t="s">
        <v>40</v>
      </c>
      <c r="CGV11" s="105" t="s">
        <v>40</v>
      </c>
      <c r="CGW11" s="105" t="s">
        <v>16</v>
      </c>
      <c r="CGX11" s="105" t="s">
        <v>16</v>
      </c>
      <c r="CGY11" s="105" t="s">
        <v>16</v>
      </c>
      <c r="CGZ11" s="105" t="s">
        <v>16</v>
      </c>
      <c r="CHA11" s="105" t="s">
        <v>16</v>
      </c>
      <c r="CHB11" s="105" t="s">
        <v>16</v>
      </c>
      <c r="CHC11" s="105" t="s">
        <v>16</v>
      </c>
      <c r="CHD11" s="105" t="s">
        <v>16</v>
      </c>
      <c r="CHE11" s="105" t="s">
        <v>16</v>
      </c>
      <c r="CHF11" s="105" t="s">
        <v>16</v>
      </c>
      <c r="CHG11" s="105" t="s">
        <v>16</v>
      </c>
      <c r="CHH11" s="105" t="s">
        <v>16</v>
      </c>
      <c r="CHI11" s="105" t="s">
        <v>16</v>
      </c>
      <c r="CHJ11" s="105" t="s">
        <v>16</v>
      </c>
      <c r="CHK11" s="105" t="s">
        <v>16</v>
      </c>
      <c r="CHL11" s="105" t="s">
        <v>16</v>
      </c>
      <c r="CHM11" s="105" t="s">
        <v>16</v>
      </c>
      <c r="CHN11" s="105" t="s">
        <v>16</v>
      </c>
      <c r="CHO11" s="105" t="s">
        <v>16</v>
      </c>
      <c r="CHP11" s="105" t="s">
        <v>16</v>
      </c>
      <c r="CHQ11" s="105" t="s">
        <v>38</v>
      </c>
      <c r="CHR11" s="105" t="s">
        <v>40</v>
      </c>
      <c r="CHS11" s="105" t="s">
        <v>40</v>
      </c>
      <c r="CHT11" s="105" t="s">
        <v>16</v>
      </c>
      <c r="CHU11" s="105" t="s">
        <v>16</v>
      </c>
      <c r="CHV11" s="105" t="s">
        <v>16</v>
      </c>
      <c r="CHW11" s="105" t="s">
        <v>16</v>
      </c>
      <c r="CHX11" s="105" t="s">
        <v>16</v>
      </c>
      <c r="CHY11" s="105" t="s">
        <v>16</v>
      </c>
      <c r="CHZ11" s="105" t="s">
        <v>16</v>
      </c>
      <c r="CIA11" s="105" t="s">
        <v>16</v>
      </c>
      <c r="CIB11" s="105" t="s">
        <v>16</v>
      </c>
      <c r="CIC11" s="105" t="s">
        <v>16</v>
      </c>
      <c r="CID11" s="105" t="s">
        <v>16</v>
      </c>
      <c r="CIE11" s="105" t="s">
        <v>16</v>
      </c>
      <c r="CIF11" s="105" t="s">
        <v>16</v>
      </c>
      <c r="CIG11" s="105" t="s">
        <v>16</v>
      </c>
      <c r="CIH11" s="105" t="s">
        <v>16</v>
      </c>
      <c r="CII11" s="105" t="s">
        <v>16</v>
      </c>
      <c r="CIJ11" s="105" t="s">
        <v>16</v>
      </c>
      <c r="CIK11" s="105" t="s">
        <v>16</v>
      </c>
      <c r="CIL11" s="105" t="s">
        <v>16</v>
      </c>
      <c r="CIM11" s="105" t="s">
        <v>16</v>
      </c>
      <c r="CIN11" s="105" t="s">
        <v>38</v>
      </c>
      <c r="CIO11" s="105" t="s">
        <v>40</v>
      </c>
      <c r="CIP11" s="105" t="s">
        <v>40</v>
      </c>
      <c r="CIQ11" s="105" t="s">
        <v>16</v>
      </c>
      <c r="CIR11" s="105" t="s">
        <v>16</v>
      </c>
      <c r="CIS11" s="105" t="s">
        <v>16</v>
      </c>
      <c r="CIT11" s="105" t="s">
        <v>16</v>
      </c>
      <c r="CIU11" s="105" t="s">
        <v>16</v>
      </c>
      <c r="CIV11" s="105" t="s">
        <v>16</v>
      </c>
      <c r="CIW11" s="105" t="s">
        <v>16</v>
      </c>
      <c r="CIX11" s="105" t="s">
        <v>16</v>
      </c>
      <c r="CIY11" s="105" t="s">
        <v>16</v>
      </c>
      <c r="CIZ11" s="105" t="s">
        <v>16</v>
      </c>
      <c r="CJA11" s="105" t="s">
        <v>16</v>
      </c>
      <c r="CJB11" s="105" t="s">
        <v>16</v>
      </c>
      <c r="CJC11" s="105" t="s">
        <v>16</v>
      </c>
      <c r="CJD11" s="105" t="s">
        <v>16</v>
      </c>
      <c r="CJE11" s="105" t="s">
        <v>16</v>
      </c>
      <c r="CJF11" s="105" t="s">
        <v>16</v>
      </c>
      <c r="CJG11" s="105" t="s">
        <v>16</v>
      </c>
      <c r="CJH11" s="105" t="s">
        <v>16</v>
      </c>
      <c r="CJI11" s="105" t="s">
        <v>16</v>
      </c>
      <c r="CJJ11" s="105" t="s">
        <v>16</v>
      </c>
      <c r="CJK11" s="105" t="s">
        <v>38</v>
      </c>
      <c r="CJL11" s="105" t="s">
        <v>40</v>
      </c>
      <c r="CJM11" s="105" t="s">
        <v>40</v>
      </c>
      <c r="CJN11" s="105" t="s">
        <v>16</v>
      </c>
      <c r="CJO11" s="105" t="s">
        <v>16</v>
      </c>
      <c r="CJP11" s="105" t="s">
        <v>16</v>
      </c>
      <c r="CJQ11" s="105" t="s">
        <v>16</v>
      </c>
      <c r="CJR11" s="105" t="s">
        <v>16</v>
      </c>
      <c r="CJS11" s="105" t="s">
        <v>16</v>
      </c>
      <c r="CJT11" s="105" t="s">
        <v>16</v>
      </c>
      <c r="CJU11" s="105" t="s">
        <v>16</v>
      </c>
      <c r="CJV11" s="105" t="s">
        <v>16</v>
      </c>
      <c r="CJW11" s="105" t="s">
        <v>16</v>
      </c>
      <c r="CJX11" s="105" t="s">
        <v>16</v>
      </c>
      <c r="CJY11" s="105" t="s">
        <v>16</v>
      </c>
      <c r="CJZ11" s="105" t="s">
        <v>16</v>
      </c>
      <c r="CKA11" s="105" t="s">
        <v>16</v>
      </c>
      <c r="CKB11" s="105" t="s">
        <v>16</v>
      </c>
      <c r="CKC11" s="105" t="s">
        <v>16</v>
      </c>
      <c r="CKD11" s="105" t="s">
        <v>16</v>
      </c>
      <c r="CKE11" s="105" t="s">
        <v>16</v>
      </c>
      <c r="CKF11" s="105" t="s">
        <v>16</v>
      </c>
      <c r="CKG11" s="105" t="s">
        <v>16</v>
      </c>
      <c r="CKH11" s="105" t="s">
        <v>38</v>
      </c>
      <c r="CKI11" s="105" t="s">
        <v>40</v>
      </c>
      <c r="CKJ11" s="105" t="s">
        <v>40</v>
      </c>
      <c r="CKK11" s="105" t="s">
        <v>16</v>
      </c>
      <c r="CKL11" s="105" t="s">
        <v>16</v>
      </c>
      <c r="CKM11" s="105" t="s">
        <v>16</v>
      </c>
      <c r="CKN11" s="105" t="s">
        <v>16</v>
      </c>
      <c r="CKO11" s="105" t="s">
        <v>16</v>
      </c>
      <c r="CKP11" s="105" t="s">
        <v>16</v>
      </c>
      <c r="CKQ11" s="105" t="s">
        <v>16</v>
      </c>
      <c r="CKR11" s="105" t="s">
        <v>16</v>
      </c>
      <c r="CKS11" s="105" t="s">
        <v>16</v>
      </c>
      <c r="CKT11" s="105" t="s">
        <v>16</v>
      </c>
      <c r="CKU11" s="105" t="s">
        <v>16</v>
      </c>
      <c r="CKV11" s="105" t="s">
        <v>16</v>
      </c>
      <c r="CKW11" s="105" t="s">
        <v>16</v>
      </c>
      <c r="CKX11" s="105" t="s">
        <v>16</v>
      </c>
      <c r="CKY11" s="105" t="s">
        <v>16</v>
      </c>
      <c r="CKZ11" s="105" t="s">
        <v>16</v>
      </c>
      <c r="CLA11" s="105" t="s">
        <v>16</v>
      </c>
      <c r="CLB11" s="105" t="s">
        <v>16</v>
      </c>
      <c r="CLC11" s="105" t="s">
        <v>16</v>
      </c>
      <c r="CLD11" s="105" t="s">
        <v>16</v>
      </c>
      <c r="CLE11" s="105" t="s">
        <v>38</v>
      </c>
      <c r="CLF11" s="105" t="s">
        <v>40</v>
      </c>
      <c r="CLG11" s="105" t="s">
        <v>40</v>
      </c>
      <c r="CLH11" s="105" t="s">
        <v>16</v>
      </c>
      <c r="CLI11" s="105" t="s">
        <v>16</v>
      </c>
      <c r="CLJ11" s="105" t="s">
        <v>16</v>
      </c>
      <c r="CLK11" s="105" t="s">
        <v>16</v>
      </c>
      <c r="CLL11" s="105" t="s">
        <v>16</v>
      </c>
      <c r="CLM11" s="105" t="s">
        <v>16</v>
      </c>
      <c r="CLN11" s="105" t="s">
        <v>16</v>
      </c>
      <c r="CLO11" s="105" t="s">
        <v>16</v>
      </c>
      <c r="CLP11" s="105" t="s">
        <v>16</v>
      </c>
      <c r="CLQ11" s="105" t="s">
        <v>16</v>
      </c>
      <c r="CLR11" s="105" t="s">
        <v>16</v>
      </c>
      <c r="CLS11" s="105" t="s">
        <v>16</v>
      </c>
      <c r="CLT11" s="105" t="s">
        <v>16</v>
      </c>
      <c r="CLU11" s="105" t="s">
        <v>16</v>
      </c>
      <c r="CLV11" s="105" t="s">
        <v>16</v>
      </c>
      <c r="CLW11" s="105" t="s">
        <v>16</v>
      </c>
      <c r="CLX11" s="105" t="s">
        <v>16</v>
      </c>
      <c r="CLY11" s="105" t="s">
        <v>16</v>
      </c>
      <c r="CLZ11" s="105" t="s">
        <v>16</v>
      </c>
      <c r="CMA11" s="105" t="s">
        <v>16</v>
      </c>
      <c r="CMB11" s="105" t="s">
        <v>38</v>
      </c>
      <c r="CMC11" s="105" t="s">
        <v>40</v>
      </c>
      <c r="CMD11" s="105" t="s">
        <v>40</v>
      </c>
      <c r="CME11" s="105" t="s">
        <v>16</v>
      </c>
      <c r="CMF11" s="105" t="s">
        <v>16</v>
      </c>
      <c r="CMG11" s="105" t="s">
        <v>16</v>
      </c>
      <c r="CMH11" s="105" t="s">
        <v>16</v>
      </c>
      <c r="CMI11" s="105" t="s">
        <v>16</v>
      </c>
      <c r="CMJ11" s="105" t="s">
        <v>16</v>
      </c>
      <c r="CMK11" s="105" t="s">
        <v>16</v>
      </c>
      <c r="CML11" s="105" t="s">
        <v>16</v>
      </c>
      <c r="CMM11" s="105" t="s">
        <v>16</v>
      </c>
      <c r="CMN11" s="105" t="s">
        <v>16</v>
      </c>
      <c r="CMO11" s="105" t="s">
        <v>16</v>
      </c>
      <c r="CMP11" s="105" t="s">
        <v>16</v>
      </c>
      <c r="CMQ11" s="105" t="s">
        <v>16</v>
      </c>
      <c r="CMR11" s="105" t="s">
        <v>16</v>
      </c>
      <c r="CMS11" s="105" t="s">
        <v>16</v>
      </c>
      <c r="CMT11" s="105" t="s">
        <v>16</v>
      </c>
      <c r="CMU11" s="105" t="s">
        <v>16</v>
      </c>
      <c r="CMV11" s="105" t="s">
        <v>16</v>
      </c>
      <c r="CMW11" s="105" t="s">
        <v>16</v>
      </c>
      <c r="CMX11" s="105" t="s">
        <v>16</v>
      </c>
      <c r="CMY11" s="105" t="s">
        <v>38</v>
      </c>
      <c r="CMZ11" s="105" t="s">
        <v>40</v>
      </c>
      <c r="CNA11" s="105" t="s">
        <v>40</v>
      </c>
      <c r="CNB11" s="105" t="s">
        <v>16</v>
      </c>
      <c r="CNC11" s="105" t="s">
        <v>16</v>
      </c>
      <c r="CND11" s="105" t="s">
        <v>16</v>
      </c>
      <c r="CNE11" s="105" t="s">
        <v>16</v>
      </c>
      <c r="CNF11" s="105" t="s">
        <v>16</v>
      </c>
      <c r="CNG11" s="105" t="s">
        <v>16</v>
      </c>
      <c r="CNH11" s="105" t="s">
        <v>16</v>
      </c>
      <c r="CNI11" s="105" t="s">
        <v>16</v>
      </c>
      <c r="CNJ11" s="105" t="s">
        <v>16</v>
      </c>
      <c r="CNK11" s="105" t="s">
        <v>16</v>
      </c>
      <c r="CNL11" s="105" t="s">
        <v>16</v>
      </c>
      <c r="CNM11" s="105" t="s">
        <v>16</v>
      </c>
      <c r="CNN11" s="105" t="s">
        <v>16</v>
      </c>
      <c r="CNO11" s="105" t="s">
        <v>16</v>
      </c>
      <c r="CNP11" s="105" t="s">
        <v>16</v>
      </c>
      <c r="CNQ11" s="105" t="s">
        <v>16</v>
      </c>
      <c r="CNR11" s="105" t="s">
        <v>16</v>
      </c>
      <c r="CNS11" s="105" t="s">
        <v>16</v>
      </c>
      <c r="CNT11" s="105" t="s">
        <v>16</v>
      </c>
      <c r="CNU11" s="105" t="s">
        <v>16</v>
      </c>
      <c r="CNV11" s="105" t="s">
        <v>38</v>
      </c>
      <c r="CNW11" s="105" t="s">
        <v>40</v>
      </c>
      <c r="CNX11" s="105" t="s">
        <v>40</v>
      </c>
      <c r="CNY11" s="105" t="s">
        <v>16</v>
      </c>
      <c r="CNZ11" s="105" t="s">
        <v>16</v>
      </c>
      <c r="COA11" s="105" t="s">
        <v>16</v>
      </c>
      <c r="COB11" s="105" t="s">
        <v>16</v>
      </c>
      <c r="COC11" s="105" t="s">
        <v>16</v>
      </c>
      <c r="COD11" s="105" t="s">
        <v>16</v>
      </c>
      <c r="COE11" s="105" t="s">
        <v>16</v>
      </c>
      <c r="COF11" s="105" t="s">
        <v>16</v>
      </c>
      <c r="COG11" s="105" t="s">
        <v>16</v>
      </c>
      <c r="COH11" s="105" t="s">
        <v>16</v>
      </c>
      <c r="COI11" s="105" t="s">
        <v>16</v>
      </c>
      <c r="COJ11" s="105" t="s">
        <v>16</v>
      </c>
      <c r="COK11" s="105" t="s">
        <v>16</v>
      </c>
      <c r="COL11" s="105" t="s">
        <v>16</v>
      </c>
      <c r="COM11" s="105" t="s">
        <v>16</v>
      </c>
      <c r="CON11" s="105" t="s">
        <v>16</v>
      </c>
      <c r="COO11" s="105" t="s">
        <v>16</v>
      </c>
      <c r="COP11" s="105" t="s">
        <v>16</v>
      </c>
      <c r="COQ11" s="105" t="s">
        <v>16</v>
      </c>
      <c r="COR11" s="105" t="s">
        <v>16</v>
      </c>
      <c r="COS11" s="105" t="s">
        <v>38</v>
      </c>
      <c r="COT11" s="105" t="s">
        <v>40</v>
      </c>
      <c r="COU11" s="105" t="s">
        <v>40</v>
      </c>
      <c r="COV11" s="105" t="s">
        <v>16</v>
      </c>
      <c r="COW11" s="105" t="s">
        <v>16</v>
      </c>
      <c r="COX11" s="105" t="s">
        <v>16</v>
      </c>
      <c r="COY11" s="105" t="s">
        <v>16</v>
      </c>
      <c r="COZ11" s="105" t="s">
        <v>16</v>
      </c>
      <c r="CPA11" s="105" t="s">
        <v>16</v>
      </c>
      <c r="CPB11" s="105" t="s">
        <v>16</v>
      </c>
      <c r="CPC11" s="105" t="s">
        <v>16</v>
      </c>
      <c r="CPD11" s="105" t="s">
        <v>16</v>
      </c>
      <c r="CPE11" s="105" t="s">
        <v>16</v>
      </c>
      <c r="CPF11" s="105" t="s">
        <v>16</v>
      </c>
      <c r="CPG11" s="105" t="s">
        <v>16</v>
      </c>
      <c r="CPH11" s="105" t="s">
        <v>16</v>
      </c>
      <c r="CPI11" s="105" t="s">
        <v>16</v>
      </c>
      <c r="CPJ11" s="105" t="s">
        <v>16</v>
      </c>
      <c r="CPK11" s="105" t="s">
        <v>16</v>
      </c>
      <c r="CPL11" s="105" t="s">
        <v>16</v>
      </c>
      <c r="CPM11" s="105" t="s">
        <v>16</v>
      </c>
      <c r="CPN11" s="105" t="s">
        <v>16</v>
      </c>
      <c r="CPO11" s="105" t="s">
        <v>16</v>
      </c>
      <c r="CPP11" s="105" t="s">
        <v>38</v>
      </c>
      <c r="CPQ11" s="105" t="s">
        <v>40</v>
      </c>
      <c r="CPR11" s="105" t="s">
        <v>40</v>
      </c>
      <c r="CPS11" s="105" t="s">
        <v>16</v>
      </c>
      <c r="CPT11" s="105" t="s">
        <v>16</v>
      </c>
      <c r="CPU11" s="105" t="s">
        <v>16</v>
      </c>
      <c r="CPV11" s="105" t="s">
        <v>16</v>
      </c>
      <c r="CPW11" s="105" t="s">
        <v>16</v>
      </c>
      <c r="CPX11" s="105" t="s">
        <v>16</v>
      </c>
      <c r="CPY11" s="105" t="s">
        <v>16</v>
      </c>
      <c r="CPZ11" s="105" t="s">
        <v>16</v>
      </c>
      <c r="CQA11" s="105" t="s">
        <v>16</v>
      </c>
      <c r="CQB11" s="105" t="s">
        <v>16</v>
      </c>
      <c r="CQC11" s="105" t="s">
        <v>16</v>
      </c>
      <c r="CQD11" s="105" t="s">
        <v>16</v>
      </c>
      <c r="CQE11" s="105" t="s">
        <v>16</v>
      </c>
      <c r="CQF11" s="105" t="s">
        <v>16</v>
      </c>
      <c r="CQG11" s="105" t="s">
        <v>16</v>
      </c>
      <c r="CQH11" s="105" t="s">
        <v>16</v>
      </c>
      <c r="CQI11" s="105" t="s">
        <v>16</v>
      </c>
      <c r="CQJ11" s="105" t="s">
        <v>16</v>
      </c>
      <c r="CQK11" s="105" t="s">
        <v>16</v>
      </c>
      <c r="CQL11" s="105" t="s">
        <v>16</v>
      </c>
      <c r="CQM11" s="105" t="s">
        <v>38</v>
      </c>
      <c r="CQN11" s="105" t="s">
        <v>40</v>
      </c>
      <c r="CQO11" s="105" t="s">
        <v>40</v>
      </c>
      <c r="CQP11" s="105" t="s">
        <v>16</v>
      </c>
      <c r="CQQ11" s="105" t="s">
        <v>16</v>
      </c>
      <c r="CQR11" s="105" t="s">
        <v>16</v>
      </c>
      <c r="CQS11" s="105" t="s">
        <v>16</v>
      </c>
      <c r="CQT11" s="105" t="s">
        <v>16</v>
      </c>
      <c r="CQU11" s="105" t="s">
        <v>16</v>
      </c>
      <c r="CQV11" s="105" t="s">
        <v>16</v>
      </c>
      <c r="CQW11" s="105" t="s">
        <v>16</v>
      </c>
      <c r="CQX11" s="105" t="s">
        <v>16</v>
      </c>
      <c r="CQY11" s="105" t="s">
        <v>16</v>
      </c>
      <c r="CQZ11" s="105" t="s">
        <v>16</v>
      </c>
      <c r="CRA11" s="105" t="s">
        <v>16</v>
      </c>
      <c r="CRB11" s="105" t="s">
        <v>16</v>
      </c>
      <c r="CRC11" s="105" t="s">
        <v>16</v>
      </c>
      <c r="CRD11" s="105" t="s">
        <v>16</v>
      </c>
      <c r="CRE11" s="105" t="s">
        <v>16</v>
      </c>
      <c r="CRF11" s="105" t="s">
        <v>16</v>
      </c>
      <c r="CRG11" s="105" t="s">
        <v>16</v>
      </c>
      <c r="CRH11" s="105" t="s">
        <v>16</v>
      </c>
      <c r="CRI11" s="105" t="s">
        <v>16</v>
      </c>
      <c r="CRJ11" s="105" t="s">
        <v>38</v>
      </c>
      <c r="CRK11" s="105" t="s">
        <v>40</v>
      </c>
      <c r="CRL11" s="105" t="s">
        <v>40</v>
      </c>
      <c r="CRM11" s="105" t="s">
        <v>16</v>
      </c>
      <c r="CRN11" s="105" t="s">
        <v>16</v>
      </c>
      <c r="CRO11" s="105" t="s">
        <v>16</v>
      </c>
      <c r="CRP11" s="105" t="s">
        <v>16</v>
      </c>
      <c r="CRQ11" s="105" t="s">
        <v>16</v>
      </c>
      <c r="CRR11" s="105" t="s">
        <v>16</v>
      </c>
      <c r="CRS11" s="105" t="s">
        <v>16</v>
      </c>
      <c r="CRT11" s="105" t="s">
        <v>16</v>
      </c>
      <c r="CRU11" s="105" t="s">
        <v>16</v>
      </c>
      <c r="CRV11" s="105" t="s">
        <v>16</v>
      </c>
      <c r="CRW11" s="105" t="s">
        <v>16</v>
      </c>
      <c r="CRX11" s="105" t="s">
        <v>16</v>
      </c>
      <c r="CRY11" s="105" t="s">
        <v>16</v>
      </c>
      <c r="CRZ11" s="105" t="s">
        <v>16</v>
      </c>
      <c r="CSA11" s="105" t="s">
        <v>16</v>
      </c>
      <c r="CSB11" s="105" t="s">
        <v>16</v>
      </c>
      <c r="CSC11" s="105" t="s">
        <v>16</v>
      </c>
      <c r="CSD11" s="105" t="s">
        <v>16</v>
      </c>
      <c r="CSE11" s="105" t="s">
        <v>16</v>
      </c>
      <c r="CSF11" s="105" t="s">
        <v>16</v>
      </c>
      <c r="CSG11" s="105" t="s">
        <v>38</v>
      </c>
      <c r="CSH11" s="105" t="s">
        <v>40</v>
      </c>
      <c r="CSI11" s="105" t="s">
        <v>40</v>
      </c>
      <c r="CSJ11" s="105" t="s">
        <v>16</v>
      </c>
      <c r="CSK11" s="105" t="s">
        <v>16</v>
      </c>
      <c r="CSL11" s="105" t="s">
        <v>16</v>
      </c>
      <c r="CSM11" s="105" t="s">
        <v>16</v>
      </c>
      <c r="CSN11" s="105" t="s">
        <v>16</v>
      </c>
      <c r="CSO11" s="105" t="s">
        <v>16</v>
      </c>
      <c r="CSP11" s="105" t="s">
        <v>16</v>
      </c>
      <c r="CSQ11" s="105" t="s">
        <v>16</v>
      </c>
      <c r="CSR11" s="105" t="s">
        <v>16</v>
      </c>
      <c r="CSS11" s="105" t="s">
        <v>16</v>
      </c>
      <c r="CST11" s="105" t="s">
        <v>16</v>
      </c>
      <c r="CSU11" s="105" t="s">
        <v>16</v>
      </c>
      <c r="CSV11" s="105" t="s">
        <v>16</v>
      </c>
      <c r="CSW11" s="105" t="s">
        <v>16</v>
      </c>
      <c r="CSX11" s="105" t="s">
        <v>16</v>
      </c>
      <c r="CSY11" s="105" t="s">
        <v>16</v>
      </c>
      <c r="CSZ11" s="105" t="s">
        <v>16</v>
      </c>
      <c r="CTA11" s="105" t="s">
        <v>16</v>
      </c>
      <c r="CTB11" s="105" t="s">
        <v>16</v>
      </c>
      <c r="CTC11" s="105" t="s">
        <v>16</v>
      </c>
      <c r="CTD11" s="105" t="s">
        <v>38</v>
      </c>
      <c r="CTE11" s="105" t="s">
        <v>40</v>
      </c>
      <c r="CTF11" s="105" t="s">
        <v>40</v>
      </c>
      <c r="CTG11" s="105" t="s">
        <v>16</v>
      </c>
      <c r="CTH11" s="105" t="s">
        <v>16</v>
      </c>
      <c r="CTI11" s="105" t="s">
        <v>16</v>
      </c>
      <c r="CTJ11" s="105" t="s">
        <v>16</v>
      </c>
      <c r="CTK11" s="105" t="s">
        <v>16</v>
      </c>
      <c r="CTL11" s="105" t="s">
        <v>16</v>
      </c>
      <c r="CTM11" s="105" t="s">
        <v>16</v>
      </c>
      <c r="CTN11" s="105" t="s">
        <v>16</v>
      </c>
      <c r="CTO11" s="105" t="s">
        <v>16</v>
      </c>
      <c r="CTP11" s="105" t="s">
        <v>16</v>
      </c>
      <c r="CTQ11" s="105" t="s">
        <v>16</v>
      </c>
      <c r="CTR11" s="105" t="s">
        <v>16</v>
      </c>
      <c r="CTS11" s="105" t="s">
        <v>16</v>
      </c>
      <c r="CTT11" s="105" t="s">
        <v>16</v>
      </c>
      <c r="CTU11" s="105" t="s">
        <v>16</v>
      </c>
      <c r="CTV11" s="105" t="s">
        <v>16</v>
      </c>
      <c r="CTW11" s="105" t="s">
        <v>16</v>
      </c>
      <c r="CTX11" s="105" t="s">
        <v>16</v>
      </c>
      <c r="CTY11" s="105" t="s">
        <v>16</v>
      </c>
      <c r="CTZ11" s="105" t="s">
        <v>16</v>
      </c>
      <c r="CUA11" s="105" t="s">
        <v>38</v>
      </c>
      <c r="CUB11" s="105" t="s">
        <v>40</v>
      </c>
      <c r="CUC11" s="105" t="s">
        <v>40</v>
      </c>
      <c r="CUD11" s="105" t="s">
        <v>16</v>
      </c>
      <c r="CUE11" s="105" t="s">
        <v>16</v>
      </c>
      <c r="CUF11" s="105" t="s">
        <v>16</v>
      </c>
      <c r="CUG11" s="105" t="s">
        <v>16</v>
      </c>
      <c r="CUH11" s="105" t="s">
        <v>16</v>
      </c>
      <c r="CUI11" s="105" t="s">
        <v>16</v>
      </c>
      <c r="CUJ11" s="105" t="s">
        <v>16</v>
      </c>
      <c r="CUK11" s="105" t="s">
        <v>16</v>
      </c>
      <c r="CUL11" s="105" t="s">
        <v>16</v>
      </c>
      <c r="CUM11" s="105" t="s">
        <v>16</v>
      </c>
      <c r="CUN11" s="105" t="s">
        <v>16</v>
      </c>
      <c r="CUO11" s="105" t="s">
        <v>16</v>
      </c>
      <c r="CUP11" s="105" t="s">
        <v>16</v>
      </c>
      <c r="CUQ11" s="105" t="s">
        <v>16</v>
      </c>
      <c r="CUR11" s="105" t="s">
        <v>16</v>
      </c>
      <c r="CUS11" s="105" t="s">
        <v>16</v>
      </c>
      <c r="CUT11" s="105" t="s">
        <v>16</v>
      </c>
      <c r="CUU11" s="105" t="s">
        <v>16</v>
      </c>
      <c r="CUV11" s="105" t="s">
        <v>16</v>
      </c>
      <c r="CUW11" s="105" t="s">
        <v>16</v>
      </c>
      <c r="CUX11" s="105" t="s">
        <v>38</v>
      </c>
      <c r="CUY11" s="105" t="s">
        <v>40</v>
      </c>
      <c r="CUZ11" s="105" t="s">
        <v>40</v>
      </c>
      <c r="CVA11" s="105" t="s">
        <v>16</v>
      </c>
      <c r="CVB11" s="105" t="s">
        <v>16</v>
      </c>
      <c r="CVC11" s="105" t="s">
        <v>16</v>
      </c>
      <c r="CVD11" s="105" t="s">
        <v>16</v>
      </c>
      <c r="CVE11" s="105" t="s">
        <v>16</v>
      </c>
      <c r="CVF11" s="105" t="s">
        <v>16</v>
      </c>
      <c r="CVG11" s="105" t="s">
        <v>16</v>
      </c>
      <c r="CVH11" s="105" t="s">
        <v>16</v>
      </c>
      <c r="CVI11" s="105" t="s">
        <v>16</v>
      </c>
      <c r="CVJ11" s="105" t="s">
        <v>16</v>
      </c>
      <c r="CVK11" s="105" t="s">
        <v>16</v>
      </c>
      <c r="CVL11" s="105" t="s">
        <v>16</v>
      </c>
      <c r="CVM11" s="105" t="s">
        <v>16</v>
      </c>
      <c r="CVN11" s="105" t="s">
        <v>16</v>
      </c>
      <c r="CVO11" s="105" t="s">
        <v>16</v>
      </c>
      <c r="CVP11" s="105" t="s">
        <v>16</v>
      </c>
      <c r="CVQ11" s="105" t="s">
        <v>16</v>
      </c>
      <c r="CVR11" s="105" t="s">
        <v>16</v>
      </c>
      <c r="CVS11" s="105" t="s">
        <v>16</v>
      </c>
      <c r="CVT11" s="105" t="s">
        <v>16</v>
      </c>
      <c r="CVU11" s="105" t="s">
        <v>38</v>
      </c>
      <c r="CVV11" s="105" t="s">
        <v>40</v>
      </c>
      <c r="CVW11" s="105" t="s">
        <v>40</v>
      </c>
      <c r="CVX11" s="105" t="s">
        <v>16</v>
      </c>
      <c r="CVY11" s="105" t="s">
        <v>16</v>
      </c>
      <c r="CVZ11" s="105" t="s">
        <v>16</v>
      </c>
      <c r="CWA11" s="105" t="s">
        <v>16</v>
      </c>
      <c r="CWB11" s="105" t="s">
        <v>16</v>
      </c>
      <c r="CWC11" s="105" t="s">
        <v>16</v>
      </c>
      <c r="CWD11" s="105" t="s">
        <v>16</v>
      </c>
      <c r="CWE11" s="105" t="s">
        <v>16</v>
      </c>
      <c r="CWF11" s="105" t="s">
        <v>16</v>
      </c>
      <c r="CWG11" s="105" t="s">
        <v>16</v>
      </c>
      <c r="CWH11" s="105" t="s">
        <v>16</v>
      </c>
      <c r="CWI11" s="105" t="s">
        <v>16</v>
      </c>
      <c r="CWJ11" s="105" t="s">
        <v>16</v>
      </c>
      <c r="CWK11" s="105" t="s">
        <v>16</v>
      </c>
      <c r="CWL11" s="105" t="s">
        <v>16</v>
      </c>
      <c r="CWM11" s="105" t="s">
        <v>16</v>
      </c>
      <c r="CWN11" s="105" t="s">
        <v>16</v>
      </c>
      <c r="CWO11" s="105" t="s">
        <v>16</v>
      </c>
      <c r="CWP11" s="105" t="s">
        <v>16</v>
      </c>
      <c r="CWQ11" s="105" t="s">
        <v>16</v>
      </c>
      <c r="CWR11" s="105" t="s">
        <v>38</v>
      </c>
      <c r="CWS11" s="105" t="s">
        <v>40</v>
      </c>
      <c r="CWT11" s="105" t="s">
        <v>40</v>
      </c>
      <c r="CWU11" s="105" t="s">
        <v>16</v>
      </c>
      <c r="CWV11" s="105" t="s">
        <v>16</v>
      </c>
      <c r="CWW11" s="105" t="s">
        <v>16</v>
      </c>
      <c r="CWX11" s="105" t="s">
        <v>16</v>
      </c>
      <c r="CWY11" s="105" t="s">
        <v>16</v>
      </c>
      <c r="CWZ11" s="105" t="s">
        <v>16</v>
      </c>
      <c r="CXA11" s="105" t="s">
        <v>16</v>
      </c>
      <c r="CXB11" s="105" t="s">
        <v>16</v>
      </c>
      <c r="CXC11" s="105" t="s">
        <v>16</v>
      </c>
      <c r="CXD11" s="105" t="s">
        <v>16</v>
      </c>
      <c r="CXE11" s="105" t="s">
        <v>16</v>
      </c>
      <c r="CXF11" s="105" t="s">
        <v>16</v>
      </c>
      <c r="CXG11" s="105" t="s">
        <v>16</v>
      </c>
      <c r="CXH11" s="105" t="s">
        <v>16</v>
      </c>
      <c r="CXI11" s="105" t="s">
        <v>16</v>
      </c>
      <c r="CXJ11" s="105" t="s">
        <v>16</v>
      </c>
      <c r="CXK11" s="105" t="s">
        <v>16</v>
      </c>
      <c r="CXL11" s="105" t="s">
        <v>16</v>
      </c>
      <c r="CXM11" s="105" t="s">
        <v>16</v>
      </c>
      <c r="CXN11" s="105" t="s">
        <v>16</v>
      </c>
      <c r="CXO11" s="105" t="s">
        <v>38</v>
      </c>
      <c r="CXP11" s="105" t="s">
        <v>40</v>
      </c>
      <c r="CXQ11" s="105" t="s">
        <v>40</v>
      </c>
      <c r="CXR11" s="105" t="s">
        <v>16</v>
      </c>
      <c r="CXS11" s="105" t="s">
        <v>16</v>
      </c>
      <c r="CXT11" s="105" t="s">
        <v>16</v>
      </c>
      <c r="CXU11" s="105" t="s">
        <v>16</v>
      </c>
      <c r="CXV11" s="105" t="s">
        <v>16</v>
      </c>
      <c r="CXW11" s="105" t="s">
        <v>16</v>
      </c>
      <c r="CXX11" s="105" t="s">
        <v>16</v>
      </c>
      <c r="CXY11" s="105" t="s">
        <v>16</v>
      </c>
      <c r="CXZ11" s="105" t="s">
        <v>16</v>
      </c>
      <c r="CYA11" s="105" t="s">
        <v>16</v>
      </c>
      <c r="CYB11" s="105" t="s">
        <v>16</v>
      </c>
      <c r="CYC11" s="105" t="s">
        <v>16</v>
      </c>
      <c r="CYD11" s="105" t="s">
        <v>16</v>
      </c>
      <c r="CYE11" s="105" t="s">
        <v>16</v>
      </c>
      <c r="CYF11" s="105" t="s">
        <v>16</v>
      </c>
      <c r="CYG11" s="105" t="s">
        <v>16</v>
      </c>
      <c r="CYH11" s="105" t="s">
        <v>16</v>
      </c>
      <c r="CYI11" s="105" t="s">
        <v>16</v>
      </c>
      <c r="CYJ11" s="105" t="s">
        <v>16</v>
      </c>
      <c r="CYK11" s="105" t="s">
        <v>16</v>
      </c>
      <c r="CYL11" s="105" t="s">
        <v>38</v>
      </c>
      <c r="CYM11" s="105" t="s">
        <v>40</v>
      </c>
      <c r="CYN11" s="105" t="s">
        <v>40</v>
      </c>
      <c r="CYO11" s="105" t="s">
        <v>16</v>
      </c>
      <c r="CYP11" s="105" t="s">
        <v>16</v>
      </c>
      <c r="CYQ11" s="105" t="s">
        <v>16</v>
      </c>
      <c r="CYR11" s="105" t="s">
        <v>16</v>
      </c>
      <c r="CYS11" s="105" t="s">
        <v>16</v>
      </c>
      <c r="CYT11" s="105" t="s">
        <v>16</v>
      </c>
      <c r="CYU11" s="105" t="s">
        <v>16</v>
      </c>
      <c r="CYV11" s="105" t="s">
        <v>16</v>
      </c>
      <c r="CYW11" s="105" t="s">
        <v>16</v>
      </c>
      <c r="CYX11" s="105" t="s">
        <v>16</v>
      </c>
      <c r="CYY11" s="105" t="s">
        <v>16</v>
      </c>
      <c r="CYZ11" s="105" t="s">
        <v>16</v>
      </c>
      <c r="CZA11" s="105" t="s">
        <v>16</v>
      </c>
      <c r="CZB11" s="105" t="s">
        <v>16</v>
      </c>
      <c r="CZC11" s="105" t="s">
        <v>16</v>
      </c>
      <c r="CZD11" s="105" t="s">
        <v>16</v>
      </c>
      <c r="CZE11" s="105" t="s">
        <v>16</v>
      </c>
      <c r="CZF11" s="105" t="s">
        <v>16</v>
      </c>
      <c r="CZG11" s="105" t="s">
        <v>16</v>
      </c>
      <c r="CZH11" s="105" t="s">
        <v>16</v>
      </c>
      <c r="CZI11" s="105" t="s">
        <v>38</v>
      </c>
      <c r="CZJ11" s="105" t="s">
        <v>40</v>
      </c>
      <c r="CZK11" s="105" t="s">
        <v>40</v>
      </c>
      <c r="CZL11" s="105" t="s">
        <v>16</v>
      </c>
      <c r="CZM11" s="105" t="s">
        <v>16</v>
      </c>
      <c r="CZN11" s="105" t="s">
        <v>16</v>
      </c>
      <c r="CZO11" s="105" t="s">
        <v>16</v>
      </c>
      <c r="CZP11" s="105" t="s">
        <v>16</v>
      </c>
      <c r="CZQ11" s="105" t="s">
        <v>16</v>
      </c>
      <c r="CZR11" s="105" t="s">
        <v>16</v>
      </c>
      <c r="CZS11" s="105" t="s">
        <v>16</v>
      </c>
      <c r="CZT11" s="105" t="s">
        <v>16</v>
      </c>
      <c r="CZU11" s="105" t="s">
        <v>16</v>
      </c>
      <c r="CZV11" s="105" t="s">
        <v>16</v>
      </c>
      <c r="CZW11" s="105" t="s">
        <v>16</v>
      </c>
      <c r="CZX11" s="105" t="s">
        <v>16</v>
      </c>
      <c r="CZY11" s="105" t="s">
        <v>16</v>
      </c>
      <c r="CZZ11" s="105" t="s">
        <v>16</v>
      </c>
      <c r="DAA11" s="105" t="s">
        <v>16</v>
      </c>
      <c r="DAB11" s="105" t="s">
        <v>16</v>
      </c>
      <c r="DAC11" s="105" t="s">
        <v>16</v>
      </c>
      <c r="DAD11" s="105" t="s">
        <v>16</v>
      </c>
      <c r="DAE11" s="105" t="s">
        <v>16</v>
      </c>
      <c r="DAF11" s="105" t="s">
        <v>38</v>
      </c>
      <c r="DAG11" s="105" t="s">
        <v>40</v>
      </c>
      <c r="DAH11" s="105" t="s">
        <v>40</v>
      </c>
      <c r="DAI11" s="105" t="s">
        <v>16</v>
      </c>
      <c r="DAJ11" s="105" t="s">
        <v>16</v>
      </c>
      <c r="DAK11" s="105" t="s">
        <v>16</v>
      </c>
      <c r="DAL11" s="105" t="s">
        <v>16</v>
      </c>
      <c r="DAM11" s="105" t="s">
        <v>16</v>
      </c>
      <c r="DAN11" s="105" t="s">
        <v>16</v>
      </c>
      <c r="DAO11" s="105" t="s">
        <v>16</v>
      </c>
      <c r="DAP11" s="105" t="s">
        <v>16</v>
      </c>
      <c r="DAQ11" s="105" t="s">
        <v>16</v>
      </c>
      <c r="DAR11" s="105" t="s">
        <v>16</v>
      </c>
      <c r="DAS11" s="105" t="s">
        <v>16</v>
      </c>
      <c r="DAT11" s="105" t="s">
        <v>16</v>
      </c>
      <c r="DAU11" s="105" t="s">
        <v>16</v>
      </c>
      <c r="DAV11" s="105" t="s">
        <v>16</v>
      </c>
      <c r="DAW11" s="105" t="s">
        <v>16</v>
      </c>
      <c r="DAX11" s="105" t="s">
        <v>16</v>
      </c>
      <c r="DAY11" s="105" t="s">
        <v>16</v>
      </c>
      <c r="DAZ11" s="105" t="s">
        <v>16</v>
      </c>
      <c r="DBA11" s="105" t="s">
        <v>16</v>
      </c>
      <c r="DBB11" s="105" t="s">
        <v>16</v>
      </c>
      <c r="DBC11" s="105" t="s">
        <v>38</v>
      </c>
      <c r="DBD11" s="105" t="s">
        <v>40</v>
      </c>
      <c r="DBE11" s="105" t="s">
        <v>40</v>
      </c>
      <c r="DBF11" s="105" t="s">
        <v>16</v>
      </c>
      <c r="DBG11" s="105" t="s">
        <v>16</v>
      </c>
      <c r="DBH11" s="105" t="s">
        <v>16</v>
      </c>
      <c r="DBI11" s="105" t="s">
        <v>16</v>
      </c>
      <c r="DBJ11" s="105" t="s">
        <v>16</v>
      </c>
      <c r="DBK11" s="105" t="s">
        <v>16</v>
      </c>
      <c r="DBL11" s="105" t="s">
        <v>16</v>
      </c>
      <c r="DBM11" s="105" t="s">
        <v>16</v>
      </c>
      <c r="DBN11" s="105" t="s">
        <v>16</v>
      </c>
      <c r="DBO11" s="105" t="s">
        <v>16</v>
      </c>
      <c r="DBP11" s="105" t="s">
        <v>16</v>
      </c>
      <c r="DBQ11" s="105" t="s">
        <v>16</v>
      </c>
      <c r="DBR11" s="105" t="s">
        <v>16</v>
      </c>
      <c r="DBS11" s="105" t="s">
        <v>16</v>
      </c>
      <c r="DBT11" s="105" t="s">
        <v>16</v>
      </c>
      <c r="DBU11" s="105" t="s">
        <v>16</v>
      </c>
      <c r="DBV11" s="105" t="s">
        <v>16</v>
      </c>
      <c r="DBW11" s="105" t="s">
        <v>16</v>
      </c>
      <c r="DBX11" s="105" t="s">
        <v>16</v>
      </c>
      <c r="DBY11" s="105" t="s">
        <v>16</v>
      </c>
      <c r="DBZ11" s="105" t="s">
        <v>38</v>
      </c>
      <c r="DCA11" s="105" t="s">
        <v>40</v>
      </c>
      <c r="DCB11" s="105" t="s">
        <v>40</v>
      </c>
      <c r="DCC11" s="105" t="s">
        <v>16</v>
      </c>
      <c r="DCD11" s="105" t="s">
        <v>16</v>
      </c>
      <c r="DCE11" s="105" t="s">
        <v>16</v>
      </c>
      <c r="DCF11" s="105" t="s">
        <v>16</v>
      </c>
      <c r="DCG11" s="105" t="s">
        <v>16</v>
      </c>
      <c r="DCH11" s="105" t="s">
        <v>16</v>
      </c>
      <c r="DCI11" s="105" t="s">
        <v>16</v>
      </c>
      <c r="DCJ11" s="105" t="s">
        <v>16</v>
      </c>
      <c r="DCK11" s="105" t="s">
        <v>16</v>
      </c>
      <c r="DCL11" s="105" t="s">
        <v>16</v>
      </c>
      <c r="DCM11" s="105" t="s">
        <v>16</v>
      </c>
      <c r="DCN11" s="105" t="s">
        <v>16</v>
      </c>
      <c r="DCO11" s="105" t="s">
        <v>16</v>
      </c>
      <c r="DCP11" s="105" t="s">
        <v>16</v>
      </c>
      <c r="DCQ11" s="105" t="s">
        <v>16</v>
      </c>
      <c r="DCR11" s="105" t="s">
        <v>16</v>
      </c>
      <c r="DCS11" s="105" t="s">
        <v>16</v>
      </c>
      <c r="DCT11" s="105" t="s">
        <v>16</v>
      </c>
      <c r="DCU11" s="105" t="s">
        <v>16</v>
      </c>
      <c r="DCV11" s="105" t="s">
        <v>16</v>
      </c>
      <c r="DCW11" s="105" t="s">
        <v>38</v>
      </c>
      <c r="DCX11" s="105" t="s">
        <v>40</v>
      </c>
      <c r="DCY11" s="105" t="s">
        <v>40</v>
      </c>
      <c r="DCZ11" s="105" t="s">
        <v>16</v>
      </c>
      <c r="DDA11" s="105" t="s">
        <v>16</v>
      </c>
      <c r="DDB11" s="105" t="s">
        <v>16</v>
      </c>
      <c r="DDC11" s="105" t="s">
        <v>16</v>
      </c>
      <c r="DDD11" s="105" t="s">
        <v>16</v>
      </c>
      <c r="DDE11" s="105" t="s">
        <v>16</v>
      </c>
      <c r="DDF11" s="105" t="s">
        <v>16</v>
      </c>
      <c r="DDG11" s="105" t="s">
        <v>16</v>
      </c>
      <c r="DDH11" s="105" t="s">
        <v>16</v>
      </c>
      <c r="DDI11" s="105" t="s">
        <v>16</v>
      </c>
      <c r="DDJ11" s="105" t="s">
        <v>16</v>
      </c>
      <c r="DDK11" s="105" t="s">
        <v>16</v>
      </c>
      <c r="DDL11" s="105" t="s">
        <v>16</v>
      </c>
      <c r="DDM11" s="105" t="s">
        <v>16</v>
      </c>
      <c r="DDN11" s="105" t="s">
        <v>16</v>
      </c>
      <c r="DDO11" s="105" t="s">
        <v>16</v>
      </c>
      <c r="DDP11" s="105" t="s">
        <v>16</v>
      </c>
      <c r="DDQ11" s="105" t="s">
        <v>16</v>
      </c>
      <c r="DDR11" s="105" t="s">
        <v>16</v>
      </c>
      <c r="DDS11" s="105" t="s">
        <v>16</v>
      </c>
      <c r="DDT11" s="105" t="s">
        <v>38</v>
      </c>
      <c r="DDU11" s="105" t="s">
        <v>40</v>
      </c>
      <c r="DDV11" s="105" t="s">
        <v>40</v>
      </c>
      <c r="DDW11" s="105" t="s">
        <v>16</v>
      </c>
      <c r="DDX11" s="105" t="s">
        <v>16</v>
      </c>
      <c r="DDY11" s="105" t="s">
        <v>16</v>
      </c>
      <c r="DDZ11" s="105" t="s">
        <v>16</v>
      </c>
      <c r="DEA11" s="105" t="s">
        <v>16</v>
      </c>
      <c r="DEB11" s="105" t="s">
        <v>16</v>
      </c>
      <c r="DEC11" s="105" t="s">
        <v>16</v>
      </c>
      <c r="DED11" s="105" t="s">
        <v>16</v>
      </c>
      <c r="DEE11" s="105" t="s">
        <v>16</v>
      </c>
      <c r="DEF11" s="105" t="s">
        <v>16</v>
      </c>
      <c r="DEG11" s="105" t="s">
        <v>16</v>
      </c>
      <c r="DEH11" s="105" t="s">
        <v>16</v>
      </c>
      <c r="DEI11" s="105" t="s">
        <v>16</v>
      </c>
      <c r="DEJ11" s="105" t="s">
        <v>16</v>
      </c>
      <c r="DEK11" s="105" t="s">
        <v>16</v>
      </c>
      <c r="DEL11" s="105" t="s">
        <v>16</v>
      </c>
      <c r="DEM11" s="105" t="s">
        <v>16</v>
      </c>
      <c r="DEN11" s="105" t="s">
        <v>16</v>
      </c>
      <c r="DEO11" s="105" t="s">
        <v>16</v>
      </c>
      <c r="DEP11" s="105" t="s">
        <v>16</v>
      </c>
      <c r="DEQ11" s="105" t="s">
        <v>38</v>
      </c>
      <c r="DER11" s="105" t="s">
        <v>40</v>
      </c>
      <c r="DES11" s="105" t="s">
        <v>40</v>
      </c>
      <c r="DET11" s="105" t="s">
        <v>16</v>
      </c>
      <c r="DEU11" s="105" t="s">
        <v>16</v>
      </c>
      <c r="DEV11" s="105" t="s">
        <v>16</v>
      </c>
      <c r="DEW11" s="105" t="s">
        <v>16</v>
      </c>
      <c r="DEX11" s="105" t="s">
        <v>16</v>
      </c>
      <c r="DEY11" s="105" t="s">
        <v>16</v>
      </c>
      <c r="DEZ11" s="105" t="s">
        <v>16</v>
      </c>
      <c r="DFA11" s="105" t="s">
        <v>16</v>
      </c>
      <c r="DFB11" s="105" t="s">
        <v>16</v>
      </c>
      <c r="DFC11" s="105" t="s">
        <v>16</v>
      </c>
      <c r="DFD11" s="105" t="s">
        <v>16</v>
      </c>
      <c r="DFE11" s="105" t="s">
        <v>16</v>
      </c>
      <c r="DFF11" s="105" t="s">
        <v>16</v>
      </c>
      <c r="DFG11" s="105" t="s">
        <v>16</v>
      </c>
      <c r="DFH11" s="105" t="s">
        <v>16</v>
      </c>
      <c r="DFI11" s="105" t="s">
        <v>16</v>
      </c>
      <c r="DFJ11" s="105" t="s">
        <v>16</v>
      </c>
      <c r="DFK11" s="105" t="s">
        <v>16</v>
      </c>
      <c r="DFL11" s="105" t="s">
        <v>16</v>
      </c>
      <c r="DFM11" s="105" t="s">
        <v>16</v>
      </c>
      <c r="DFN11" s="105" t="s">
        <v>38</v>
      </c>
      <c r="DFO11" s="105" t="s">
        <v>40</v>
      </c>
      <c r="DFP11" s="105" t="s">
        <v>40</v>
      </c>
      <c r="DFQ11" s="105" t="s">
        <v>16</v>
      </c>
      <c r="DFR11" s="105" t="s">
        <v>16</v>
      </c>
      <c r="DFS11" s="105" t="s">
        <v>16</v>
      </c>
      <c r="DFT11" s="105" t="s">
        <v>16</v>
      </c>
      <c r="DFU11" s="105" t="s">
        <v>16</v>
      </c>
      <c r="DFV11" s="105" t="s">
        <v>16</v>
      </c>
      <c r="DFW11" s="105" t="s">
        <v>16</v>
      </c>
      <c r="DFX11" s="105" t="s">
        <v>16</v>
      </c>
      <c r="DFY11" s="105" t="s">
        <v>16</v>
      </c>
      <c r="DFZ11" s="105" t="s">
        <v>16</v>
      </c>
      <c r="DGA11" s="105" t="s">
        <v>16</v>
      </c>
      <c r="DGB11" s="105" t="s">
        <v>16</v>
      </c>
      <c r="DGC11" s="105" t="s">
        <v>16</v>
      </c>
      <c r="DGD11" s="105" t="s">
        <v>16</v>
      </c>
      <c r="DGE11" s="105" t="s">
        <v>16</v>
      </c>
      <c r="DGF11" s="105" t="s">
        <v>16</v>
      </c>
      <c r="DGG11" s="105" t="s">
        <v>16</v>
      </c>
      <c r="DGH11" s="105" t="s">
        <v>16</v>
      </c>
      <c r="DGI11" s="105" t="s">
        <v>16</v>
      </c>
      <c r="DGJ11" s="105" t="s">
        <v>16</v>
      </c>
      <c r="DGK11" s="105" t="s">
        <v>38</v>
      </c>
      <c r="DGL11" s="105" t="s">
        <v>40</v>
      </c>
      <c r="DGM11" s="105" t="s">
        <v>40</v>
      </c>
      <c r="DGN11" s="105" t="s">
        <v>16</v>
      </c>
      <c r="DGO11" s="105" t="s">
        <v>16</v>
      </c>
      <c r="DGP11" s="105" t="s">
        <v>16</v>
      </c>
      <c r="DGQ11" s="105" t="s">
        <v>16</v>
      </c>
      <c r="DGR11" s="105" t="s">
        <v>16</v>
      </c>
      <c r="DGS11" s="105" t="s">
        <v>16</v>
      </c>
      <c r="DGT11" s="105" t="s">
        <v>16</v>
      </c>
      <c r="DGU11" s="105" t="s">
        <v>16</v>
      </c>
      <c r="DGV11" s="105" t="s">
        <v>16</v>
      </c>
      <c r="DGW11" s="105" t="s">
        <v>16</v>
      </c>
      <c r="DGX11" s="105" t="s">
        <v>16</v>
      </c>
      <c r="DGY11" s="105" t="s">
        <v>16</v>
      </c>
      <c r="DGZ11" s="105" t="s">
        <v>16</v>
      </c>
      <c r="DHA11" s="105" t="s">
        <v>16</v>
      </c>
      <c r="DHB11" s="105" t="s">
        <v>16</v>
      </c>
      <c r="DHC11" s="105" t="s">
        <v>16</v>
      </c>
      <c r="DHD11" s="105" t="s">
        <v>16</v>
      </c>
      <c r="DHE11" s="105" t="s">
        <v>16</v>
      </c>
      <c r="DHF11" s="105" t="s">
        <v>16</v>
      </c>
      <c r="DHG11" s="105" t="s">
        <v>16</v>
      </c>
      <c r="DHH11" s="105" t="s">
        <v>38</v>
      </c>
      <c r="DHI11" s="105" t="s">
        <v>40</v>
      </c>
      <c r="DHJ11" s="105" t="s">
        <v>40</v>
      </c>
      <c r="DHK11" s="105" t="s">
        <v>16</v>
      </c>
      <c r="DHL11" s="105" t="s">
        <v>16</v>
      </c>
      <c r="DHM11" s="105" t="s">
        <v>16</v>
      </c>
      <c r="DHN11" s="105" t="s">
        <v>16</v>
      </c>
      <c r="DHO11" s="105" t="s">
        <v>16</v>
      </c>
      <c r="DHP11" s="105" t="s">
        <v>16</v>
      </c>
      <c r="DHQ11" s="105" t="s">
        <v>16</v>
      </c>
      <c r="DHR11" s="105" t="s">
        <v>16</v>
      </c>
      <c r="DHS11" s="105" t="s">
        <v>16</v>
      </c>
      <c r="DHT11" s="105" t="s">
        <v>16</v>
      </c>
      <c r="DHU11" s="105" t="s">
        <v>16</v>
      </c>
      <c r="DHV11" s="105" t="s">
        <v>16</v>
      </c>
      <c r="DHW11" s="105" t="s">
        <v>16</v>
      </c>
      <c r="DHX11" s="105" t="s">
        <v>16</v>
      </c>
      <c r="DHY11" s="105" t="s">
        <v>16</v>
      </c>
      <c r="DHZ11" s="105" t="s">
        <v>16</v>
      </c>
      <c r="DIA11" s="105" t="s">
        <v>16</v>
      </c>
      <c r="DIB11" s="105" t="s">
        <v>16</v>
      </c>
      <c r="DIC11" s="105" t="s">
        <v>16</v>
      </c>
      <c r="DID11" s="105" t="s">
        <v>16</v>
      </c>
      <c r="DIE11" s="105" t="s">
        <v>38</v>
      </c>
      <c r="DIF11" s="105" t="s">
        <v>40</v>
      </c>
      <c r="DIG11" s="105" t="s">
        <v>40</v>
      </c>
      <c r="DIH11" s="105" t="s">
        <v>16</v>
      </c>
      <c r="DII11" s="105" t="s">
        <v>16</v>
      </c>
      <c r="DIJ11" s="105" t="s">
        <v>16</v>
      </c>
      <c r="DIK11" s="105" t="s">
        <v>16</v>
      </c>
      <c r="DIL11" s="105" t="s">
        <v>16</v>
      </c>
      <c r="DIM11" s="105" t="s">
        <v>16</v>
      </c>
      <c r="DIN11" s="105" t="s">
        <v>16</v>
      </c>
      <c r="DIO11" s="105" t="s">
        <v>16</v>
      </c>
      <c r="DIP11" s="105" t="s">
        <v>16</v>
      </c>
      <c r="DIQ11" s="105" t="s">
        <v>16</v>
      </c>
      <c r="DIR11" s="105" t="s">
        <v>16</v>
      </c>
      <c r="DIS11" s="105" t="s">
        <v>16</v>
      </c>
      <c r="DIT11" s="105" t="s">
        <v>16</v>
      </c>
      <c r="DIU11" s="105" t="s">
        <v>16</v>
      </c>
      <c r="DIV11" s="105" t="s">
        <v>16</v>
      </c>
      <c r="DIW11" s="105" t="s">
        <v>16</v>
      </c>
      <c r="DIX11" s="105" t="s">
        <v>16</v>
      </c>
      <c r="DIY11" s="105" t="s">
        <v>16</v>
      </c>
      <c r="DIZ11" s="105" t="s">
        <v>16</v>
      </c>
      <c r="DJA11" s="105" t="s">
        <v>16</v>
      </c>
      <c r="DJB11" s="105" t="s">
        <v>38</v>
      </c>
      <c r="DJC11" s="105" t="s">
        <v>40</v>
      </c>
      <c r="DJD11" s="105" t="s">
        <v>40</v>
      </c>
      <c r="DJE11" s="105" t="s">
        <v>16</v>
      </c>
      <c r="DJF11" s="105" t="s">
        <v>16</v>
      </c>
      <c r="DJG11" s="105" t="s">
        <v>16</v>
      </c>
      <c r="DJH11" s="105" t="s">
        <v>16</v>
      </c>
      <c r="DJI11" s="105" t="s">
        <v>16</v>
      </c>
      <c r="DJJ11" s="105" t="s">
        <v>16</v>
      </c>
      <c r="DJK11" s="105" t="s">
        <v>16</v>
      </c>
      <c r="DJL11" s="105" t="s">
        <v>16</v>
      </c>
      <c r="DJM11" s="105" t="s">
        <v>16</v>
      </c>
      <c r="DJN11" s="105" t="s">
        <v>16</v>
      </c>
      <c r="DJO11" s="105" t="s">
        <v>16</v>
      </c>
      <c r="DJP11" s="105" t="s">
        <v>16</v>
      </c>
      <c r="DJQ11" s="105" t="s">
        <v>16</v>
      </c>
      <c r="DJR11" s="105" t="s">
        <v>16</v>
      </c>
      <c r="DJS11" s="105" t="s">
        <v>16</v>
      </c>
      <c r="DJT11" s="105" t="s">
        <v>16</v>
      </c>
      <c r="DJU11" s="105" t="s">
        <v>16</v>
      </c>
      <c r="DJV11" s="105" t="s">
        <v>16</v>
      </c>
      <c r="DJW11" s="105" t="s">
        <v>16</v>
      </c>
      <c r="DJX11" s="105" t="s">
        <v>16</v>
      </c>
      <c r="DJY11" s="105" t="s">
        <v>38</v>
      </c>
      <c r="DJZ11" s="105" t="s">
        <v>40</v>
      </c>
      <c r="DKA11" s="105" t="s">
        <v>40</v>
      </c>
      <c r="DKB11" s="105" t="s">
        <v>16</v>
      </c>
      <c r="DKC11" s="105" t="s">
        <v>16</v>
      </c>
      <c r="DKD11" s="105" t="s">
        <v>16</v>
      </c>
      <c r="DKE11" s="105" t="s">
        <v>16</v>
      </c>
      <c r="DKF11" s="105" t="s">
        <v>16</v>
      </c>
      <c r="DKG11" s="105" t="s">
        <v>16</v>
      </c>
      <c r="DKH11" s="105" t="s">
        <v>16</v>
      </c>
      <c r="DKI11" s="105" t="s">
        <v>16</v>
      </c>
      <c r="DKJ11" s="105" t="s">
        <v>16</v>
      </c>
      <c r="DKK11" s="105" t="s">
        <v>16</v>
      </c>
      <c r="DKL11" s="105" t="s">
        <v>16</v>
      </c>
      <c r="DKM11" s="105" t="s">
        <v>16</v>
      </c>
      <c r="DKN11" s="105" t="s">
        <v>16</v>
      </c>
      <c r="DKO11" s="105" t="s">
        <v>16</v>
      </c>
      <c r="DKP11" s="105" t="s">
        <v>16</v>
      </c>
      <c r="DKQ11" s="105" t="s">
        <v>16</v>
      </c>
      <c r="DKR11" s="105" t="s">
        <v>16</v>
      </c>
      <c r="DKS11" s="105" t="s">
        <v>16</v>
      </c>
      <c r="DKT11" s="105" t="s">
        <v>16</v>
      </c>
      <c r="DKU11" s="105" t="s">
        <v>16</v>
      </c>
      <c r="DKV11" s="105" t="s">
        <v>38</v>
      </c>
      <c r="DKW11" s="105" t="s">
        <v>40</v>
      </c>
      <c r="DKX11" s="105" t="s">
        <v>40</v>
      </c>
      <c r="DKY11" s="105" t="s">
        <v>16</v>
      </c>
      <c r="DKZ11" s="105" t="s">
        <v>16</v>
      </c>
      <c r="DLA11" s="105" t="s">
        <v>16</v>
      </c>
      <c r="DLB11" s="105" t="s">
        <v>16</v>
      </c>
      <c r="DLC11" s="105" t="s">
        <v>16</v>
      </c>
      <c r="DLD11" s="105" t="s">
        <v>16</v>
      </c>
      <c r="DLE11" s="105" t="s">
        <v>16</v>
      </c>
      <c r="DLF11" s="105" t="s">
        <v>16</v>
      </c>
      <c r="DLG11" s="105" t="s">
        <v>16</v>
      </c>
      <c r="DLH11" s="105" t="s">
        <v>16</v>
      </c>
      <c r="DLI11" s="105" t="s">
        <v>16</v>
      </c>
      <c r="DLJ11" s="105" t="s">
        <v>16</v>
      </c>
      <c r="DLK11" s="105" t="s">
        <v>16</v>
      </c>
      <c r="DLL11" s="105" t="s">
        <v>16</v>
      </c>
      <c r="DLM11" s="105" t="s">
        <v>16</v>
      </c>
      <c r="DLN11" s="105" t="s">
        <v>16</v>
      </c>
      <c r="DLO11" s="105" t="s">
        <v>16</v>
      </c>
      <c r="DLP11" s="105" t="s">
        <v>16</v>
      </c>
      <c r="DLQ11" s="105" t="s">
        <v>16</v>
      </c>
      <c r="DLR11" s="105" t="s">
        <v>16</v>
      </c>
      <c r="DLS11" s="105" t="s">
        <v>38</v>
      </c>
      <c r="DLT11" s="105" t="s">
        <v>40</v>
      </c>
      <c r="DLU11" s="105" t="s">
        <v>40</v>
      </c>
      <c r="DLV11" s="105" t="s">
        <v>16</v>
      </c>
      <c r="DLW11" s="105" t="s">
        <v>16</v>
      </c>
      <c r="DLX11" s="105" t="s">
        <v>16</v>
      </c>
      <c r="DLY11" s="105" t="s">
        <v>16</v>
      </c>
      <c r="DLZ11" s="105" t="s">
        <v>16</v>
      </c>
      <c r="DMA11" s="105" t="s">
        <v>16</v>
      </c>
      <c r="DMB11" s="105" t="s">
        <v>16</v>
      </c>
      <c r="DMC11" s="105" t="s">
        <v>16</v>
      </c>
      <c r="DMD11" s="105" t="s">
        <v>16</v>
      </c>
      <c r="DME11" s="105" t="s">
        <v>16</v>
      </c>
      <c r="DMF11" s="105" t="s">
        <v>16</v>
      </c>
      <c r="DMG11" s="105" t="s">
        <v>16</v>
      </c>
      <c r="DMH11" s="105" t="s">
        <v>16</v>
      </c>
      <c r="DMI11" s="105" t="s">
        <v>16</v>
      </c>
      <c r="DMJ11" s="105" t="s">
        <v>16</v>
      </c>
      <c r="DMK11" s="105" t="s">
        <v>16</v>
      </c>
      <c r="DML11" s="105" t="s">
        <v>16</v>
      </c>
      <c r="DMM11" s="105" t="s">
        <v>16</v>
      </c>
      <c r="DMN11" s="105" t="s">
        <v>16</v>
      </c>
      <c r="DMO11" s="105" t="s">
        <v>16</v>
      </c>
      <c r="DMP11" s="105" t="s">
        <v>38</v>
      </c>
      <c r="DMQ11" s="105" t="s">
        <v>40</v>
      </c>
      <c r="DMR11" s="105" t="s">
        <v>40</v>
      </c>
      <c r="DMS11" s="105" t="s">
        <v>16</v>
      </c>
      <c r="DMT11" s="105" t="s">
        <v>16</v>
      </c>
      <c r="DMU11" s="105" t="s">
        <v>16</v>
      </c>
      <c r="DMV11" s="105" t="s">
        <v>16</v>
      </c>
      <c r="DMW11" s="105" t="s">
        <v>16</v>
      </c>
      <c r="DMX11" s="105" t="s">
        <v>16</v>
      </c>
      <c r="DMY11" s="105" t="s">
        <v>16</v>
      </c>
      <c r="DMZ11" s="105" t="s">
        <v>16</v>
      </c>
      <c r="DNA11" s="105" t="s">
        <v>16</v>
      </c>
      <c r="DNB11" s="105" t="s">
        <v>16</v>
      </c>
      <c r="DNC11" s="105" t="s">
        <v>16</v>
      </c>
      <c r="DND11" s="105" t="s">
        <v>16</v>
      </c>
      <c r="DNE11" s="105" t="s">
        <v>16</v>
      </c>
      <c r="DNF11" s="105" t="s">
        <v>16</v>
      </c>
      <c r="DNG11" s="105" t="s">
        <v>16</v>
      </c>
      <c r="DNH11" s="105" t="s">
        <v>16</v>
      </c>
      <c r="DNI11" s="105" t="s">
        <v>16</v>
      </c>
      <c r="DNJ11" s="105" t="s">
        <v>16</v>
      </c>
      <c r="DNK11" s="105" t="s">
        <v>16</v>
      </c>
      <c r="DNL11" s="105" t="s">
        <v>16</v>
      </c>
      <c r="DNM11" s="105" t="s">
        <v>38</v>
      </c>
      <c r="DNN11" s="105" t="s">
        <v>40</v>
      </c>
      <c r="DNO11" s="105" t="s">
        <v>40</v>
      </c>
      <c r="DNP11" s="105" t="s">
        <v>16</v>
      </c>
      <c r="DNQ11" s="105" t="s">
        <v>16</v>
      </c>
      <c r="DNR11" s="105" t="s">
        <v>16</v>
      </c>
      <c r="DNS11" s="105" t="s">
        <v>16</v>
      </c>
      <c r="DNT11" s="105" t="s">
        <v>16</v>
      </c>
      <c r="DNU11" s="105" t="s">
        <v>16</v>
      </c>
      <c r="DNV11" s="105" t="s">
        <v>16</v>
      </c>
      <c r="DNW11" s="105" t="s">
        <v>16</v>
      </c>
      <c r="DNX11" s="105" t="s">
        <v>16</v>
      </c>
      <c r="DNY11" s="105" t="s">
        <v>16</v>
      </c>
      <c r="DNZ11" s="105" t="s">
        <v>16</v>
      </c>
      <c r="DOA11" s="105" t="s">
        <v>16</v>
      </c>
      <c r="DOB11" s="105" t="s">
        <v>16</v>
      </c>
      <c r="DOC11" s="105" t="s">
        <v>16</v>
      </c>
      <c r="DOD11" s="105" t="s">
        <v>16</v>
      </c>
      <c r="DOE11" s="105" t="s">
        <v>16</v>
      </c>
      <c r="DOF11" s="105" t="s">
        <v>16</v>
      </c>
      <c r="DOG11" s="105" t="s">
        <v>16</v>
      </c>
      <c r="DOH11" s="105" t="s">
        <v>16</v>
      </c>
      <c r="DOI11" s="105" t="s">
        <v>16</v>
      </c>
      <c r="DOJ11" s="105" t="s">
        <v>38</v>
      </c>
      <c r="DOK11" s="105" t="s">
        <v>40</v>
      </c>
      <c r="DOL11" s="105" t="s">
        <v>40</v>
      </c>
      <c r="DOM11" s="105" t="s">
        <v>16</v>
      </c>
      <c r="DON11" s="105" t="s">
        <v>16</v>
      </c>
      <c r="DOO11" s="105" t="s">
        <v>16</v>
      </c>
      <c r="DOP11" s="105" t="s">
        <v>16</v>
      </c>
      <c r="DOQ11" s="105" t="s">
        <v>16</v>
      </c>
      <c r="DOR11" s="105" t="s">
        <v>16</v>
      </c>
      <c r="DOS11" s="105" t="s">
        <v>16</v>
      </c>
      <c r="DOT11" s="105" t="s">
        <v>16</v>
      </c>
      <c r="DOU11" s="105" t="s">
        <v>16</v>
      </c>
      <c r="DOV11" s="105" t="s">
        <v>16</v>
      </c>
      <c r="DOW11" s="105" t="s">
        <v>16</v>
      </c>
      <c r="DOX11" s="105" t="s">
        <v>16</v>
      </c>
      <c r="DOY11" s="105" t="s">
        <v>16</v>
      </c>
      <c r="DOZ11" s="105" t="s">
        <v>16</v>
      </c>
      <c r="DPA11" s="105" t="s">
        <v>16</v>
      </c>
      <c r="DPB11" s="105" t="s">
        <v>16</v>
      </c>
      <c r="DPC11" s="105" t="s">
        <v>16</v>
      </c>
      <c r="DPD11" s="105" t="s">
        <v>16</v>
      </c>
      <c r="DPE11" s="105" t="s">
        <v>16</v>
      </c>
      <c r="DPF11" s="105" t="s">
        <v>16</v>
      </c>
      <c r="DPG11" s="105" t="s">
        <v>38</v>
      </c>
      <c r="DPH11" s="105" t="s">
        <v>40</v>
      </c>
      <c r="DPI11" s="105" t="s">
        <v>40</v>
      </c>
      <c r="DPJ11" s="105" t="s">
        <v>16</v>
      </c>
      <c r="DPK11" s="105" t="s">
        <v>16</v>
      </c>
      <c r="DPL11" s="105" t="s">
        <v>16</v>
      </c>
      <c r="DPM11" s="105" t="s">
        <v>16</v>
      </c>
      <c r="DPN11" s="105" t="s">
        <v>16</v>
      </c>
      <c r="DPO11" s="105" t="s">
        <v>16</v>
      </c>
      <c r="DPP11" s="105" t="s">
        <v>16</v>
      </c>
      <c r="DPQ11" s="105" t="s">
        <v>16</v>
      </c>
      <c r="DPR11" s="105" t="s">
        <v>16</v>
      </c>
      <c r="DPS11" s="105" t="s">
        <v>16</v>
      </c>
      <c r="DPT11" s="105" t="s">
        <v>16</v>
      </c>
      <c r="DPU11" s="105" t="s">
        <v>16</v>
      </c>
      <c r="DPV11" s="105" t="s">
        <v>16</v>
      </c>
      <c r="DPW11" s="105" t="s">
        <v>16</v>
      </c>
      <c r="DPX11" s="105" t="s">
        <v>16</v>
      </c>
      <c r="DPY11" s="105" t="s">
        <v>16</v>
      </c>
      <c r="DPZ11" s="105" t="s">
        <v>16</v>
      </c>
      <c r="DQA11" s="105" t="s">
        <v>16</v>
      </c>
      <c r="DQB11" s="105" t="s">
        <v>16</v>
      </c>
      <c r="DQC11" s="105" t="s">
        <v>16</v>
      </c>
      <c r="DQD11" s="105" t="s">
        <v>38</v>
      </c>
      <c r="DQE11" s="105" t="s">
        <v>40</v>
      </c>
      <c r="DQF11" s="105" t="s">
        <v>40</v>
      </c>
      <c r="DQG11" s="105" t="s">
        <v>16</v>
      </c>
      <c r="DQH11" s="105" t="s">
        <v>16</v>
      </c>
      <c r="DQI11" s="105" t="s">
        <v>16</v>
      </c>
      <c r="DQJ11" s="105" t="s">
        <v>16</v>
      </c>
      <c r="DQK11" s="105" t="s">
        <v>16</v>
      </c>
      <c r="DQL11" s="105" t="s">
        <v>16</v>
      </c>
      <c r="DQM11" s="105" t="s">
        <v>16</v>
      </c>
      <c r="DQN11" s="105" t="s">
        <v>16</v>
      </c>
      <c r="DQO11" s="105" t="s">
        <v>16</v>
      </c>
      <c r="DQP11" s="105" t="s">
        <v>16</v>
      </c>
      <c r="DQQ11" s="105" t="s">
        <v>16</v>
      </c>
      <c r="DQR11" s="105" t="s">
        <v>16</v>
      </c>
      <c r="DQS11" s="105" t="s">
        <v>16</v>
      </c>
      <c r="DQT11" s="105" t="s">
        <v>16</v>
      </c>
      <c r="DQU11" s="105" t="s">
        <v>16</v>
      </c>
      <c r="DQV11" s="105" t="s">
        <v>16</v>
      </c>
      <c r="DQW11" s="105" t="s">
        <v>16</v>
      </c>
      <c r="DQX11" s="105" t="s">
        <v>16</v>
      </c>
      <c r="DQY11" s="105" t="s">
        <v>16</v>
      </c>
      <c r="DQZ11" s="105" t="s">
        <v>16</v>
      </c>
      <c r="DRA11" s="105" t="s">
        <v>38</v>
      </c>
      <c r="DRB11" s="105" t="s">
        <v>40</v>
      </c>
      <c r="DRC11" s="105" t="s">
        <v>40</v>
      </c>
      <c r="DRD11" s="105" t="s">
        <v>16</v>
      </c>
      <c r="DRE11" s="105" t="s">
        <v>16</v>
      </c>
      <c r="DRF11" s="105" t="s">
        <v>16</v>
      </c>
      <c r="DRG11" s="105" t="s">
        <v>16</v>
      </c>
      <c r="DRH11" s="105" t="s">
        <v>16</v>
      </c>
      <c r="DRI11" s="105" t="s">
        <v>16</v>
      </c>
      <c r="DRJ11" s="105" t="s">
        <v>16</v>
      </c>
      <c r="DRK11" s="105" t="s">
        <v>16</v>
      </c>
      <c r="DRL11" s="105" t="s">
        <v>16</v>
      </c>
      <c r="DRM11" s="105" t="s">
        <v>16</v>
      </c>
      <c r="DRN11" s="105" t="s">
        <v>16</v>
      </c>
      <c r="DRO11" s="105" t="s">
        <v>16</v>
      </c>
      <c r="DRP11" s="105" t="s">
        <v>16</v>
      </c>
      <c r="DRQ11" s="105" t="s">
        <v>16</v>
      </c>
      <c r="DRR11" s="105" t="s">
        <v>16</v>
      </c>
      <c r="DRS11" s="105" t="s">
        <v>16</v>
      </c>
      <c r="DRT11" s="105" t="s">
        <v>16</v>
      </c>
      <c r="DRU11" s="105" t="s">
        <v>16</v>
      </c>
      <c r="DRV11" s="105" t="s">
        <v>16</v>
      </c>
      <c r="DRW11" s="105" t="s">
        <v>16</v>
      </c>
      <c r="DRX11" s="105" t="s">
        <v>38</v>
      </c>
      <c r="DRY11" s="105" t="s">
        <v>40</v>
      </c>
      <c r="DRZ11" s="105" t="s">
        <v>40</v>
      </c>
      <c r="DSA11" s="105" t="s">
        <v>16</v>
      </c>
      <c r="DSB11" s="105" t="s">
        <v>16</v>
      </c>
      <c r="DSC11" s="105" t="s">
        <v>16</v>
      </c>
      <c r="DSD11" s="105" t="s">
        <v>16</v>
      </c>
      <c r="DSE11" s="105" t="s">
        <v>16</v>
      </c>
      <c r="DSF11" s="105" t="s">
        <v>16</v>
      </c>
      <c r="DSG11" s="105" t="s">
        <v>16</v>
      </c>
      <c r="DSH11" s="105" t="s">
        <v>16</v>
      </c>
      <c r="DSI11" s="105" t="s">
        <v>16</v>
      </c>
      <c r="DSJ11" s="105" t="s">
        <v>16</v>
      </c>
      <c r="DSK11" s="105" t="s">
        <v>16</v>
      </c>
      <c r="DSL11" s="105" t="s">
        <v>16</v>
      </c>
      <c r="DSM11" s="105" t="s">
        <v>16</v>
      </c>
      <c r="DSN11" s="105" t="s">
        <v>16</v>
      </c>
      <c r="DSO11" s="105" t="s">
        <v>16</v>
      </c>
      <c r="DSP11" s="105" t="s">
        <v>16</v>
      </c>
      <c r="DSQ11" s="105" t="s">
        <v>16</v>
      </c>
      <c r="DSR11" s="105" t="s">
        <v>16</v>
      </c>
      <c r="DSS11" s="105" t="s">
        <v>16</v>
      </c>
      <c r="DST11" s="105" t="s">
        <v>16</v>
      </c>
      <c r="DSU11" s="105" t="s">
        <v>38</v>
      </c>
      <c r="DSV11" s="105" t="s">
        <v>40</v>
      </c>
      <c r="DSW11" s="105" t="s">
        <v>40</v>
      </c>
      <c r="DSX11" s="105" t="s">
        <v>16</v>
      </c>
      <c r="DSY11" s="105" t="s">
        <v>16</v>
      </c>
      <c r="DSZ11" s="105" t="s">
        <v>16</v>
      </c>
      <c r="DTA11" s="105" t="s">
        <v>16</v>
      </c>
      <c r="DTB11" s="105" t="s">
        <v>16</v>
      </c>
      <c r="DTC11" s="105" t="s">
        <v>16</v>
      </c>
      <c r="DTD11" s="105" t="s">
        <v>16</v>
      </c>
      <c r="DTE11" s="105" t="s">
        <v>16</v>
      </c>
      <c r="DTF11" s="105" t="s">
        <v>16</v>
      </c>
      <c r="DTG11" s="105" t="s">
        <v>16</v>
      </c>
      <c r="DTH11" s="105" t="s">
        <v>16</v>
      </c>
      <c r="DTI11" s="105" t="s">
        <v>16</v>
      </c>
      <c r="DTJ11" s="105" t="s">
        <v>16</v>
      </c>
      <c r="DTK11" s="105" t="s">
        <v>16</v>
      </c>
      <c r="DTL11" s="105" t="s">
        <v>16</v>
      </c>
      <c r="DTM11" s="105" t="s">
        <v>16</v>
      </c>
      <c r="DTN11" s="105" t="s">
        <v>16</v>
      </c>
      <c r="DTO11" s="105" t="s">
        <v>16</v>
      </c>
      <c r="DTP11" s="105" t="s">
        <v>16</v>
      </c>
      <c r="DTQ11" s="105" t="s">
        <v>16</v>
      </c>
      <c r="DTR11" s="105" t="s">
        <v>38</v>
      </c>
      <c r="DTS11" s="105" t="s">
        <v>40</v>
      </c>
      <c r="DTT11" s="105" t="s">
        <v>40</v>
      </c>
      <c r="DTU11" s="105" t="s">
        <v>16</v>
      </c>
      <c r="DTV11" s="105" t="s">
        <v>16</v>
      </c>
      <c r="DTW11" s="105" t="s">
        <v>16</v>
      </c>
      <c r="DTX11" s="105" t="s">
        <v>16</v>
      </c>
      <c r="DTY11" s="105" t="s">
        <v>16</v>
      </c>
      <c r="DTZ11" s="105" t="s">
        <v>16</v>
      </c>
      <c r="DUA11" s="105" t="s">
        <v>16</v>
      </c>
      <c r="DUB11" s="105" t="s">
        <v>16</v>
      </c>
      <c r="DUC11" s="105" t="s">
        <v>16</v>
      </c>
      <c r="DUD11" s="105" t="s">
        <v>16</v>
      </c>
      <c r="DUE11" s="105" t="s">
        <v>16</v>
      </c>
      <c r="DUF11" s="105" t="s">
        <v>16</v>
      </c>
      <c r="DUG11" s="105" t="s">
        <v>16</v>
      </c>
      <c r="DUH11" s="105" t="s">
        <v>16</v>
      </c>
      <c r="DUI11" s="105" t="s">
        <v>16</v>
      </c>
      <c r="DUJ11" s="105" t="s">
        <v>16</v>
      </c>
      <c r="DUK11" s="105" t="s">
        <v>16</v>
      </c>
      <c r="DUL11" s="105" t="s">
        <v>16</v>
      </c>
      <c r="DUM11" s="105" t="s">
        <v>16</v>
      </c>
      <c r="DUN11" s="105" t="s">
        <v>16</v>
      </c>
      <c r="DUO11" s="105" t="s">
        <v>38</v>
      </c>
      <c r="DUP11" s="105" t="s">
        <v>40</v>
      </c>
      <c r="DUQ11" s="105" t="s">
        <v>40</v>
      </c>
      <c r="DUR11" s="105" t="s">
        <v>16</v>
      </c>
      <c r="DUS11" s="105" t="s">
        <v>16</v>
      </c>
      <c r="DUT11" s="105" t="s">
        <v>16</v>
      </c>
      <c r="DUU11" s="105" t="s">
        <v>16</v>
      </c>
      <c r="DUV11" s="105" t="s">
        <v>16</v>
      </c>
      <c r="DUW11" s="105" t="s">
        <v>16</v>
      </c>
      <c r="DUX11" s="105" t="s">
        <v>16</v>
      </c>
      <c r="DUY11" s="105" t="s">
        <v>16</v>
      </c>
      <c r="DUZ11" s="105" t="s">
        <v>16</v>
      </c>
      <c r="DVA11" s="105" t="s">
        <v>16</v>
      </c>
      <c r="DVB11" s="105" t="s">
        <v>16</v>
      </c>
      <c r="DVC11" s="105" t="s">
        <v>16</v>
      </c>
      <c r="DVD11" s="105" t="s">
        <v>16</v>
      </c>
      <c r="DVE11" s="105" t="s">
        <v>16</v>
      </c>
      <c r="DVF11" s="105" t="s">
        <v>16</v>
      </c>
      <c r="DVG11" s="105" t="s">
        <v>16</v>
      </c>
      <c r="DVH11" s="105" t="s">
        <v>16</v>
      </c>
      <c r="DVI11" s="105" t="s">
        <v>16</v>
      </c>
      <c r="DVJ11" s="105" t="s">
        <v>16</v>
      </c>
      <c r="DVK11" s="105" t="s">
        <v>16</v>
      </c>
      <c r="DVL11" s="105" t="s">
        <v>38</v>
      </c>
      <c r="DVM11" s="105" t="s">
        <v>40</v>
      </c>
      <c r="DVN11" s="105" t="s">
        <v>40</v>
      </c>
      <c r="DVO11" s="105" t="s">
        <v>16</v>
      </c>
      <c r="DVP11" s="105" t="s">
        <v>16</v>
      </c>
      <c r="DVQ11" s="105" t="s">
        <v>16</v>
      </c>
      <c r="DVR11" s="105" t="s">
        <v>16</v>
      </c>
      <c r="DVS11" s="105" t="s">
        <v>16</v>
      </c>
      <c r="DVT11" s="105" t="s">
        <v>16</v>
      </c>
      <c r="DVU11" s="105" t="s">
        <v>16</v>
      </c>
      <c r="DVV11" s="105" t="s">
        <v>16</v>
      </c>
      <c r="DVW11" s="105" t="s">
        <v>16</v>
      </c>
      <c r="DVX11" s="105" t="s">
        <v>16</v>
      </c>
      <c r="DVY11" s="105" t="s">
        <v>16</v>
      </c>
      <c r="DVZ11" s="105" t="s">
        <v>16</v>
      </c>
      <c r="DWA11" s="105" t="s">
        <v>16</v>
      </c>
      <c r="DWB11" s="105" t="s">
        <v>16</v>
      </c>
      <c r="DWC11" s="105" t="s">
        <v>16</v>
      </c>
      <c r="DWD11" s="105" t="s">
        <v>16</v>
      </c>
      <c r="DWE11" s="105" t="s">
        <v>16</v>
      </c>
      <c r="DWF11" s="105" t="s">
        <v>16</v>
      </c>
      <c r="DWG11" s="105" t="s">
        <v>16</v>
      </c>
      <c r="DWH11" s="105" t="s">
        <v>16</v>
      </c>
      <c r="DWI11" s="105" t="s">
        <v>38</v>
      </c>
      <c r="DWJ11" s="105" t="s">
        <v>40</v>
      </c>
      <c r="DWK11" s="105" t="s">
        <v>40</v>
      </c>
      <c r="DWL11" s="105" t="s">
        <v>16</v>
      </c>
      <c r="DWM11" s="105" t="s">
        <v>16</v>
      </c>
      <c r="DWN11" s="105" t="s">
        <v>16</v>
      </c>
      <c r="DWO11" s="105" t="s">
        <v>16</v>
      </c>
      <c r="DWP11" s="105" t="s">
        <v>16</v>
      </c>
      <c r="DWQ11" s="105" t="s">
        <v>16</v>
      </c>
      <c r="DWR11" s="105" t="s">
        <v>16</v>
      </c>
      <c r="DWS11" s="105" t="s">
        <v>16</v>
      </c>
      <c r="DWT11" s="105" t="s">
        <v>16</v>
      </c>
      <c r="DWU11" s="105" t="s">
        <v>16</v>
      </c>
      <c r="DWV11" s="105" t="s">
        <v>16</v>
      </c>
      <c r="DWW11" s="105" t="s">
        <v>16</v>
      </c>
      <c r="DWX11" s="105" t="s">
        <v>16</v>
      </c>
      <c r="DWY11" s="105" t="s">
        <v>16</v>
      </c>
      <c r="DWZ11" s="105" t="s">
        <v>16</v>
      </c>
      <c r="DXA11" s="105" t="s">
        <v>16</v>
      </c>
      <c r="DXB11" s="105" t="s">
        <v>16</v>
      </c>
      <c r="DXC11" s="105" t="s">
        <v>16</v>
      </c>
      <c r="DXD11" s="105" t="s">
        <v>16</v>
      </c>
      <c r="DXE11" s="105" t="s">
        <v>16</v>
      </c>
      <c r="DXF11" s="105" t="s">
        <v>38</v>
      </c>
      <c r="DXG11" s="105" t="s">
        <v>40</v>
      </c>
      <c r="DXH11" s="105" t="s">
        <v>40</v>
      </c>
      <c r="DXI11" s="105" t="s">
        <v>16</v>
      </c>
      <c r="DXJ11" s="105" t="s">
        <v>16</v>
      </c>
      <c r="DXK11" s="105" t="s">
        <v>16</v>
      </c>
      <c r="DXL11" s="105" t="s">
        <v>16</v>
      </c>
      <c r="DXM11" s="105" t="s">
        <v>16</v>
      </c>
      <c r="DXN11" s="105" t="s">
        <v>16</v>
      </c>
      <c r="DXO11" s="105" t="s">
        <v>16</v>
      </c>
      <c r="DXP11" s="105" t="s">
        <v>16</v>
      </c>
      <c r="DXQ11" s="105" t="s">
        <v>16</v>
      </c>
      <c r="DXR11" s="105" t="s">
        <v>16</v>
      </c>
      <c r="DXS11" s="105" t="s">
        <v>16</v>
      </c>
      <c r="DXT11" s="105" t="s">
        <v>16</v>
      </c>
      <c r="DXU11" s="105" t="s">
        <v>16</v>
      </c>
      <c r="DXV11" s="105" t="s">
        <v>16</v>
      </c>
      <c r="DXW11" s="105" t="s">
        <v>16</v>
      </c>
      <c r="DXX11" s="105" t="s">
        <v>16</v>
      </c>
      <c r="DXY11" s="105" t="s">
        <v>16</v>
      </c>
      <c r="DXZ11" s="105" t="s">
        <v>16</v>
      </c>
      <c r="DYA11" s="105" t="s">
        <v>16</v>
      </c>
      <c r="DYB11" s="105" t="s">
        <v>16</v>
      </c>
      <c r="DYC11" s="105" t="s">
        <v>38</v>
      </c>
      <c r="DYD11" s="105" t="s">
        <v>40</v>
      </c>
      <c r="DYE11" s="105" t="s">
        <v>40</v>
      </c>
      <c r="DYF11" s="105" t="s">
        <v>16</v>
      </c>
      <c r="DYG11" s="105" t="s">
        <v>16</v>
      </c>
      <c r="DYH11" s="105" t="s">
        <v>16</v>
      </c>
      <c r="DYI11" s="105" t="s">
        <v>16</v>
      </c>
      <c r="DYJ11" s="105" t="s">
        <v>16</v>
      </c>
      <c r="DYK11" s="105" t="s">
        <v>16</v>
      </c>
      <c r="DYL11" s="105" t="s">
        <v>16</v>
      </c>
      <c r="DYM11" s="105" t="s">
        <v>16</v>
      </c>
      <c r="DYN11" s="105" t="s">
        <v>16</v>
      </c>
      <c r="DYO11" s="105" t="s">
        <v>16</v>
      </c>
      <c r="DYP11" s="105" t="s">
        <v>16</v>
      </c>
      <c r="DYQ11" s="105" t="s">
        <v>16</v>
      </c>
      <c r="DYR11" s="105" t="s">
        <v>16</v>
      </c>
      <c r="DYS11" s="105" t="s">
        <v>16</v>
      </c>
      <c r="DYT11" s="105" t="s">
        <v>16</v>
      </c>
      <c r="DYU11" s="105" t="s">
        <v>16</v>
      </c>
      <c r="DYV11" s="105" t="s">
        <v>16</v>
      </c>
      <c r="DYW11" s="105" t="s">
        <v>16</v>
      </c>
      <c r="DYX11" s="105" t="s">
        <v>16</v>
      </c>
      <c r="DYY11" s="105" t="s">
        <v>16</v>
      </c>
      <c r="DYZ11" s="105" t="s">
        <v>38</v>
      </c>
      <c r="DZA11" s="105" t="s">
        <v>40</v>
      </c>
      <c r="DZB11" s="105" t="s">
        <v>40</v>
      </c>
      <c r="DZC11" s="105" t="s">
        <v>16</v>
      </c>
      <c r="DZD11" s="105" t="s">
        <v>16</v>
      </c>
      <c r="DZE11" s="105" t="s">
        <v>16</v>
      </c>
      <c r="DZF11" s="105" t="s">
        <v>16</v>
      </c>
      <c r="DZG11" s="105" t="s">
        <v>16</v>
      </c>
      <c r="DZH11" s="105" t="s">
        <v>16</v>
      </c>
      <c r="DZI11" s="105" t="s">
        <v>16</v>
      </c>
      <c r="DZJ11" s="105" t="s">
        <v>16</v>
      </c>
      <c r="DZK11" s="105" t="s">
        <v>16</v>
      </c>
      <c r="DZL11" s="105" t="s">
        <v>16</v>
      </c>
      <c r="DZM11" s="105" t="s">
        <v>16</v>
      </c>
      <c r="DZN11" s="105" t="s">
        <v>16</v>
      </c>
      <c r="DZO11" s="105" t="s">
        <v>16</v>
      </c>
      <c r="DZP11" s="105" t="s">
        <v>16</v>
      </c>
      <c r="DZQ11" s="105" t="s">
        <v>16</v>
      </c>
      <c r="DZR11" s="105" t="s">
        <v>16</v>
      </c>
      <c r="DZS11" s="105" t="s">
        <v>16</v>
      </c>
      <c r="DZT11" s="105" t="s">
        <v>16</v>
      </c>
      <c r="DZU11" s="105" t="s">
        <v>16</v>
      </c>
      <c r="DZV11" s="105" t="s">
        <v>16</v>
      </c>
      <c r="DZW11" s="105" t="s">
        <v>38</v>
      </c>
      <c r="DZX11" s="105" t="s">
        <v>40</v>
      </c>
      <c r="DZY11" s="105" t="s">
        <v>40</v>
      </c>
      <c r="DZZ11" s="105" t="s">
        <v>16</v>
      </c>
      <c r="EAA11" s="105" t="s">
        <v>16</v>
      </c>
      <c r="EAB11" s="105" t="s">
        <v>16</v>
      </c>
      <c r="EAC11" s="105" t="s">
        <v>16</v>
      </c>
      <c r="EAD11" s="105" t="s">
        <v>16</v>
      </c>
      <c r="EAE11" s="105" t="s">
        <v>16</v>
      </c>
      <c r="EAF11" s="105" t="s">
        <v>16</v>
      </c>
      <c r="EAG11" s="105" t="s">
        <v>16</v>
      </c>
      <c r="EAH11" s="105" t="s">
        <v>16</v>
      </c>
      <c r="EAI11" s="105" t="s">
        <v>16</v>
      </c>
      <c r="EAJ11" s="105" t="s">
        <v>16</v>
      </c>
      <c r="EAK11" s="105" t="s">
        <v>16</v>
      </c>
      <c r="EAL11" s="105" t="s">
        <v>16</v>
      </c>
      <c r="EAM11" s="105" t="s">
        <v>16</v>
      </c>
      <c r="EAN11" s="105" t="s">
        <v>16</v>
      </c>
      <c r="EAO11" s="105" t="s">
        <v>16</v>
      </c>
      <c r="EAP11" s="105" t="s">
        <v>16</v>
      </c>
      <c r="EAQ11" s="105" t="s">
        <v>16</v>
      </c>
      <c r="EAR11" s="105" t="s">
        <v>16</v>
      </c>
      <c r="EAS11" s="105" t="s">
        <v>16</v>
      </c>
      <c r="EAT11" s="105" t="s">
        <v>38</v>
      </c>
      <c r="EAU11" s="105" t="s">
        <v>40</v>
      </c>
      <c r="EAV11" s="105" t="s">
        <v>40</v>
      </c>
    </row>
    <row r="12" spans="1:3428">
      <c r="A12" s="104" t="s">
        <v>3</v>
      </c>
      <c r="B12" s="105" t="s">
        <v>17</v>
      </c>
      <c r="C12" s="105" t="s">
        <v>19</v>
      </c>
      <c r="D12" s="105" t="s">
        <v>20</v>
      </c>
      <c r="E12" s="105" t="s">
        <v>21</v>
      </c>
      <c r="F12" s="105" t="s">
        <v>22</v>
      </c>
      <c r="G12" s="105" t="s">
        <v>23</v>
      </c>
      <c r="H12" s="105" t="s">
        <v>24</v>
      </c>
      <c r="I12" s="105" t="s">
        <v>25</v>
      </c>
      <c r="J12" s="105" t="s">
        <v>26</v>
      </c>
      <c r="K12" s="105" t="s">
        <v>27</v>
      </c>
      <c r="L12" s="105" t="s">
        <v>28</v>
      </c>
      <c r="M12" s="105" t="s">
        <v>29</v>
      </c>
      <c r="N12" s="105" t="s">
        <v>30</v>
      </c>
      <c r="O12" s="105" t="s">
        <v>31</v>
      </c>
      <c r="P12" s="105" t="s">
        <v>32</v>
      </c>
      <c r="Q12" s="105" t="s">
        <v>33</v>
      </c>
      <c r="R12" s="105" t="s">
        <v>34</v>
      </c>
      <c r="S12" s="105" t="s">
        <v>35</v>
      </c>
      <c r="T12" s="105" t="s">
        <v>36</v>
      </c>
      <c r="U12" s="105" t="s">
        <v>37</v>
      </c>
      <c r="V12" s="105" t="s">
        <v>39</v>
      </c>
      <c r="W12" s="105" t="s">
        <v>41</v>
      </c>
      <c r="X12" s="105" t="s">
        <v>42</v>
      </c>
      <c r="Y12" s="105" t="s">
        <v>17</v>
      </c>
      <c r="Z12" s="105" t="s">
        <v>19</v>
      </c>
      <c r="AA12" s="105" t="s">
        <v>20</v>
      </c>
      <c r="AB12" s="105" t="s">
        <v>21</v>
      </c>
      <c r="AC12" s="105" t="s">
        <v>22</v>
      </c>
      <c r="AD12" s="105" t="s">
        <v>23</v>
      </c>
      <c r="AE12" s="105" t="s">
        <v>24</v>
      </c>
      <c r="AF12" s="105" t="s">
        <v>25</v>
      </c>
      <c r="AG12" s="105" t="s">
        <v>26</v>
      </c>
      <c r="AH12" s="105" t="s">
        <v>27</v>
      </c>
      <c r="AI12" s="105" t="s">
        <v>28</v>
      </c>
      <c r="AJ12" s="105" t="s">
        <v>29</v>
      </c>
      <c r="AK12" s="105" t="s">
        <v>30</v>
      </c>
      <c r="AL12" s="105" t="s">
        <v>31</v>
      </c>
      <c r="AM12" s="105" t="s">
        <v>32</v>
      </c>
      <c r="AN12" s="105" t="s">
        <v>33</v>
      </c>
      <c r="AO12" s="105" t="s">
        <v>34</v>
      </c>
      <c r="AP12" s="105" t="s">
        <v>35</v>
      </c>
      <c r="AQ12" s="105" t="s">
        <v>36</v>
      </c>
      <c r="AR12" s="105" t="s">
        <v>37</v>
      </c>
      <c r="AS12" s="105" t="s">
        <v>39</v>
      </c>
      <c r="AT12" s="105" t="s">
        <v>41</v>
      </c>
      <c r="AU12" s="105" t="s">
        <v>42</v>
      </c>
      <c r="AV12" s="105" t="s">
        <v>17</v>
      </c>
      <c r="AW12" s="105" t="s">
        <v>19</v>
      </c>
      <c r="AX12" s="105" t="s">
        <v>20</v>
      </c>
      <c r="AY12" s="105" t="s">
        <v>21</v>
      </c>
      <c r="AZ12" s="105" t="s">
        <v>22</v>
      </c>
      <c r="BA12" s="105" t="s">
        <v>23</v>
      </c>
      <c r="BB12" s="105" t="s">
        <v>24</v>
      </c>
      <c r="BC12" s="105" t="s">
        <v>25</v>
      </c>
      <c r="BD12" s="105" t="s">
        <v>26</v>
      </c>
      <c r="BE12" s="105" t="s">
        <v>27</v>
      </c>
      <c r="BF12" s="105" t="s">
        <v>28</v>
      </c>
      <c r="BG12" s="105" t="s">
        <v>29</v>
      </c>
      <c r="BH12" s="105" t="s">
        <v>30</v>
      </c>
      <c r="BI12" s="105" t="s">
        <v>31</v>
      </c>
      <c r="BJ12" s="105" t="s">
        <v>32</v>
      </c>
      <c r="BK12" s="105" t="s">
        <v>33</v>
      </c>
      <c r="BL12" s="105" t="s">
        <v>34</v>
      </c>
      <c r="BM12" s="105" t="s">
        <v>35</v>
      </c>
      <c r="BN12" s="105" t="s">
        <v>36</v>
      </c>
      <c r="BO12" s="105" t="s">
        <v>37</v>
      </c>
      <c r="BP12" s="105" t="s">
        <v>39</v>
      </c>
      <c r="BQ12" s="105" t="s">
        <v>41</v>
      </c>
      <c r="BR12" s="105" t="s">
        <v>42</v>
      </c>
      <c r="BS12" s="105" t="s">
        <v>17</v>
      </c>
      <c r="BT12" s="105" t="s">
        <v>19</v>
      </c>
      <c r="BU12" s="105" t="s">
        <v>20</v>
      </c>
      <c r="BV12" s="105" t="s">
        <v>21</v>
      </c>
      <c r="BW12" s="105" t="s">
        <v>22</v>
      </c>
      <c r="BX12" s="105" t="s">
        <v>23</v>
      </c>
      <c r="BY12" s="105" t="s">
        <v>24</v>
      </c>
      <c r="BZ12" s="105" t="s">
        <v>25</v>
      </c>
      <c r="CA12" s="105" t="s">
        <v>26</v>
      </c>
      <c r="CB12" s="105" t="s">
        <v>27</v>
      </c>
      <c r="CC12" s="105" t="s">
        <v>28</v>
      </c>
      <c r="CD12" s="105" t="s">
        <v>29</v>
      </c>
      <c r="CE12" s="105" t="s">
        <v>30</v>
      </c>
      <c r="CF12" s="105" t="s">
        <v>31</v>
      </c>
      <c r="CG12" s="105" t="s">
        <v>32</v>
      </c>
      <c r="CH12" s="105" t="s">
        <v>33</v>
      </c>
      <c r="CI12" s="105" t="s">
        <v>34</v>
      </c>
      <c r="CJ12" s="105" t="s">
        <v>35</v>
      </c>
      <c r="CK12" s="105" t="s">
        <v>36</v>
      </c>
      <c r="CL12" s="105" t="s">
        <v>37</v>
      </c>
      <c r="CM12" s="105" t="s">
        <v>39</v>
      </c>
      <c r="CN12" s="105" t="s">
        <v>41</v>
      </c>
      <c r="CO12" s="105" t="s">
        <v>42</v>
      </c>
      <c r="CP12" s="105" t="s">
        <v>17</v>
      </c>
      <c r="CQ12" s="105" t="s">
        <v>19</v>
      </c>
      <c r="CR12" s="105" t="s">
        <v>20</v>
      </c>
      <c r="CS12" s="105" t="s">
        <v>21</v>
      </c>
      <c r="CT12" s="105" t="s">
        <v>22</v>
      </c>
      <c r="CU12" s="105" t="s">
        <v>23</v>
      </c>
      <c r="CV12" s="105" t="s">
        <v>24</v>
      </c>
      <c r="CW12" s="105" t="s">
        <v>25</v>
      </c>
      <c r="CX12" s="105" t="s">
        <v>26</v>
      </c>
      <c r="CY12" s="105" t="s">
        <v>27</v>
      </c>
      <c r="CZ12" s="105" t="s">
        <v>28</v>
      </c>
      <c r="DA12" s="105" t="s">
        <v>29</v>
      </c>
      <c r="DB12" s="105" t="s">
        <v>30</v>
      </c>
      <c r="DC12" s="105" t="s">
        <v>31</v>
      </c>
      <c r="DD12" s="105" t="s">
        <v>32</v>
      </c>
      <c r="DE12" s="105" t="s">
        <v>33</v>
      </c>
      <c r="DF12" s="105" t="s">
        <v>34</v>
      </c>
      <c r="DG12" s="105" t="s">
        <v>35</v>
      </c>
      <c r="DH12" s="105" t="s">
        <v>36</v>
      </c>
      <c r="DI12" s="105" t="s">
        <v>37</v>
      </c>
      <c r="DJ12" s="105" t="s">
        <v>39</v>
      </c>
      <c r="DK12" s="105" t="s">
        <v>41</v>
      </c>
      <c r="DL12" s="105" t="s">
        <v>42</v>
      </c>
      <c r="DM12" s="105" t="s">
        <v>17</v>
      </c>
      <c r="DN12" s="105" t="s">
        <v>19</v>
      </c>
      <c r="DO12" s="105" t="s">
        <v>20</v>
      </c>
      <c r="DP12" s="105" t="s">
        <v>21</v>
      </c>
      <c r="DQ12" s="105" t="s">
        <v>22</v>
      </c>
      <c r="DR12" s="105" t="s">
        <v>23</v>
      </c>
      <c r="DS12" s="105" t="s">
        <v>24</v>
      </c>
      <c r="DT12" s="105" t="s">
        <v>25</v>
      </c>
      <c r="DU12" s="105" t="s">
        <v>26</v>
      </c>
      <c r="DV12" s="105" t="s">
        <v>27</v>
      </c>
      <c r="DW12" s="105" t="s">
        <v>28</v>
      </c>
      <c r="DX12" s="105" t="s">
        <v>29</v>
      </c>
      <c r="DY12" s="105" t="s">
        <v>30</v>
      </c>
      <c r="DZ12" s="105" t="s">
        <v>31</v>
      </c>
      <c r="EA12" s="105" t="s">
        <v>32</v>
      </c>
      <c r="EB12" s="105" t="s">
        <v>33</v>
      </c>
      <c r="EC12" s="105" t="s">
        <v>34</v>
      </c>
      <c r="ED12" s="105" t="s">
        <v>35</v>
      </c>
      <c r="EE12" s="105" t="s">
        <v>36</v>
      </c>
      <c r="EF12" s="105" t="s">
        <v>37</v>
      </c>
      <c r="EG12" s="105" t="s">
        <v>39</v>
      </c>
      <c r="EH12" s="105" t="s">
        <v>41</v>
      </c>
      <c r="EI12" s="105" t="s">
        <v>42</v>
      </c>
      <c r="EJ12" s="105" t="s">
        <v>17</v>
      </c>
      <c r="EK12" s="105" t="s">
        <v>19</v>
      </c>
      <c r="EL12" s="105" t="s">
        <v>20</v>
      </c>
      <c r="EM12" s="105" t="s">
        <v>21</v>
      </c>
      <c r="EN12" s="105" t="s">
        <v>22</v>
      </c>
      <c r="EO12" s="105" t="s">
        <v>23</v>
      </c>
      <c r="EP12" s="105" t="s">
        <v>24</v>
      </c>
      <c r="EQ12" s="105" t="s">
        <v>25</v>
      </c>
      <c r="ER12" s="105" t="s">
        <v>26</v>
      </c>
      <c r="ES12" s="105" t="s">
        <v>27</v>
      </c>
      <c r="ET12" s="105" t="s">
        <v>28</v>
      </c>
      <c r="EU12" s="105" t="s">
        <v>29</v>
      </c>
      <c r="EV12" s="105" t="s">
        <v>30</v>
      </c>
      <c r="EW12" s="105" t="s">
        <v>31</v>
      </c>
      <c r="EX12" s="105" t="s">
        <v>32</v>
      </c>
      <c r="EY12" s="105" t="s">
        <v>33</v>
      </c>
      <c r="EZ12" s="105" t="s">
        <v>34</v>
      </c>
      <c r="FA12" s="105" t="s">
        <v>35</v>
      </c>
      <c r="FB12" s="105" t="s">
        <v>36</v>
      </c>
      <c r="FC12" s="105" t="s">
        <v>37</v>
      </c>
      <c r="FD12" s="105" t="s">
        <v>39</v>
      </c>
      <c r="FE12" s="105" t="s">
        <v>41</v>
      </c>
      <c r="FF12" s="105" t="s">
        <v>42</v>
      </c>
      <c r="FG12" s="105" t="s">
        <v>17</v>
      </c>
      <c r="FH12" s="105" t="s">
        <v>19</v>
      </c>
      <c r="FI12" s="105" t="s">
        <v>20</v>
      </c>
      <c r="FJ12" s="105" t="s">
        <v>21</v>
      </c>
      <c r="FK12" s="105" t="s">
        <v>22</v>
      </c>
      <c r="FL12" s="105" t="s">
        <v>23</v>
      </c>
      <c r="FM12" s="105" t="s">
        <v>24</v>
      </c>
      <c r="FN12" s="105" t="s">
        <v>25</v>
      </c>
      <c r="FO12" s="105" t="s">
        <v>26</v>
      </c>
      <c r="FP12" s="105" t="s">
        <v>27</v>
      </c>
      <c r="FQ12" s="105" t="s">
        <v>28</v>
      </c>
      <c r="FR12" s="105" t="s">
        <v>29</v>
      </c>
      <c r="FS12" s="105" t="s">
        <v>30</v>
      </c>
      <c r="FT12" s="105" t="s">
        <v>31</v>
      </c>
      <c r="FU12" s="105" t="s">
        <v>32</v>
      </c>
      <c r="FV12" s="105" t="s">
        <v>33</v>
      </c>
      <c r="FW12" s="105" t="s">
        <v>34</v>
      </c>
      <c r="FX12" s="105" t="s">
        <v>35</v>
      </c>
      <c r="FY12" s="105" t="s">
        <v>36</v>
      </c>
      <c r="FZ12" s="105" t="s">
        <v>37</v>
      </c>
      <c r="GA12" s="105" t="s">
        <v>39</v>
      </c>
      <c r="GB12" s="105" t="s">
        <v>41</v>
      </c>
      <c r="GC12" s="105" t="s">
        <v>42</v>
      </c>
      <c r="GD12" s="105" t="s">
        <v>17</v>
      </c>
      <c r="GE12" s="105" t="s">
        <v>19</v>
      </c>
      <c r="GF12" s="105" t="s">
        <v>20</v>
      </c>
      <c r="GG12" s="105" t="s">
        <v>21</v>
      </c>
      <c r="GH12" s="105" t="s">
        <v>22</v>
      </c>
      <c r="GI12" s="105" t="s">
        <v>23</v>
      </c>
      <c r="GJ12" s="105" t="s">
        <v>24</v>
      </c>
      <c r="GK12" s="105" t="s">
        <v>25</v>
      </c>
      <c r="GL12" s="105" t="s">
        <v>26</v>
      </c>
      <c r="GM12" s="105" t="s">
        <v>27</v>
      </c>
      <c r="GN12" s="105" t="s">
        <v>28</v>
      </c>
      <c r="GO12" s="105" t="s">
        <v>29</v>
      </c>
      <c r="GP12" s="105" t="s">
        <v>30</v>
      </c>
      <c r="GQ12" s="105" t="s">
        <v>31</v>
      </c>
      <c r="GR12" s="105" t="s">
        <v>32</v>
      </c>
      <c r="GS12" s="105" t="s">
        <v>33</v>
      </c>
      <c r="GT12" s="105" t="s">
        <v>34</v>
      </c>
      <c r="GU12" s="105" t="s">
        <v>35</v>
      </c>
      <c r="GV12" s="105" t="s">
        <v>36</v>
      </c>
      <c r="GW12" s="105" t="s">
        <v>37</v>
      </c>
      <c r="GX12" s="105" t="s">
        <v>39</v>
      </c>
      <c r="GY12" s="105" t="s">
        <v>41</v>
      </c>
      <c r="GZ12" s="105" t="s">
        <v>42</v>
      </c>
      <c r="HA12" s="105" t="s">
        <v>17</v>
      </c>
      <c r="HB12" s="105" t="s">
        <v>19</v>
      </c>
      <c r="HC12" s="105" t="s">
        <v>20</v>
      </c>
      <c r="HD12" s="105" t="s">
        <v>21</v>
      </c>
      <c r="HE12" s="105" t="s">
        <v>22</v>
      </c>
      <c r="HF12" s="105" t="s">
        <v>23</v>
      </c>
      <c r="HG12" s="105" t="s">
        <v>24</v>
      </c>
      <c r="HH12" s="105" t="s">
        <v>25</v>
      </c>
      <c r="HI12" s="105" t="s">
        <v>26</v>
      </c>
      <c r="HJ12" s="105" t="s">
        <v>27</v>
      </c>
      <c r="HK12" s="105" t="s">
        <v>28</v>
      </c>
      <c r="HL12" s="105" t="s">
        <v>29</v>
      </c>
      <c r="HM12" s="105" t="s">
        <v>30</v>
      </c>
      <c r="HN12" s="105" t="s">
        <v>31</v>
      </c>
      <c r="HO12" s="105" t="s">
        <v>32</v>
      </c>
      <c r="HP12" s="105" t="s">
        <v>33</v>
      </c>
      <c r="HQ12" s="105" t="s">
        <v>34</v>
      </c>
      <c r="HR12" s="105" t="s">
        <v>35</v>
      </c>
      <c r="HS12" s="105" t="s">
        <v>36</v>
      </c>
      <c r="HT12" s="105" t="s">
        <v>37</v>
      </c>
      <c r="HU12" s="105" t="s">
        <v>39</v>
      </c>
      <c r="HV12" s="105" t="s">
        <v>41</v>
      </c>
      <c r="HW12" s="105" t="s">
        <v>42</v>
      </c>
      <c r="HX12" s="105" t="s">
        <v>17</v>
      </c>
      <c r="HY12" s="105" t="s">
        <v>19</v>
      </c>
      <c r="HZ12" s="105" t="s">
        <v>20</v>
      </c>
      <c r="IA12" s="105" t="s">
        <v>21</v>
      </c>
      <c r="IB12" s="105" t="s">
        <v>22</v>
      </c>
      <c r="IC12" s="105" t="s">
        <v>23</v>
      </c>
      <c r="ID12" s="105" t="s">
        <v>24</v>
      </c>
      <c r="IE12" s="105" t="s">
        <v>25</v>
      </c>
      <c r="IF12" s="105" t="s">
        <v>26</v>
      </c>
      <c r="IG12" s="105" t="s">
        <v>27</v>
      </c>
      <c r="IH12" s="105" t="s">
        <v>28</v>
      </c>
      <c r="II12" s="105" t="s">
        <v>29</v>
      </c>
      <c r="IJ12" s="105" t="s">
        <v>30</v>
      </c>
      <c r="IK12" s="105" t="s">
        <v>31</v>
      </c>
      <c r="IL12" s="105" t="s">
        <v>32</v>
      </c>
      <c r="IM12" s="105" t="s">
        <v>33</v>
      </c>
      <c r="IN12" s="105" t="s">
        <v>34</v>
      </c>
      <c r="IO12" s="105" t="s">
        <v>35</v>
      </c>
      <c r="IP12" s="105" t="s">
        <v>36</v>
      </c>
      <c r="IQ12" s="105" t="s">
        <v>37</v>
      </c>
      <c r="IR12" s="105" t="s">
        <v>39</v>
      </c>
      <c r="IS12" s="105" t="s">
        <v>41</v>
      </c>
      <c r="IT12" s="105" t="s">
        <v>42</v>
      </c>
      <c r="IU12" s="105" t="s">
        <v>17</v>
      </c>
      <c r="IV12" s="105" t="s">
        <v>19</v>
      </c>
      <c r="IW12" s="105" t="s">
        <v>20</v>
      </c>
      <c r="IX12" s="105" t="s">
        <v>21</v>
      </c>
      <c r="IY12" s="105" t="s">
        <v>22</v>
      </c>
      <c r="IZ12" s="105" t="s">
        <v>23</v>
      </c>
      <c r="JA12" s="105" t="s">
        <v>24</v>
      </c>
      <c r="JB12" s="105" t="s">
        <v>25</v>
      </c>
      <c r="JC12" s="105" t="s">
        <v>26</v>
      </c>
      <c r="JD12" s="105" t="s">
        <v>27</v>
      </c>
      <c r="JE12" s="105" t="s">
        <v>28</v>
      </c>
      <c r="JF12" s="105" t="s">
        <v>29</v>
      </c>
      <c r="JG12" s="105" t="s">
        <v>30</v>
      </c>
      <c r="JH12" s="105" t="s">
        <v>31</v>
      </c>
      <c r="JI12" s="105" t="s">
        <v>32</v>
      </c>
      <c r="JJ12" s="105" t="s">
        <v>33</v>
      </c>
      <c r="JK12" s="105" t="s">
        <v>34</v>
      </c>
      <c r="JL12" s="105" t="s">
        <v>35</v>
      </c>
      <c r="JM12" s="105" t="s">
        <v>36</v>
      </c>
      <c r="JN12" s="105" t="s">
        <v>37</v>
      </c>
      <c r="JO12" s="105" t="s">
        <v>39</v>
      </c>
      <c r="JP12" s="105" t="s">
        <v>41</v>
      </c>
      <c r="JQ12" s="105" t="s">
        <v>42</v>
      </c>
      <c r="JR12" s="105" t="s">
        <v>17</v>
      </c>
      <c r="JS12" s="105" t="s">
        <v>19</v>
      </c>
      <c r="JT12" s="105" t="s">
        <v>20</v>
      </c>
      <c r="JU12" s="105" t="s">
        <v>21</v>
      </c>
      <c r="JV12" s="105" t="s">
        <v>22</v>
      </c>
      <c r="JW12" s="105" t="s">
        <v>23</v>
      </c>
      <c r="JX12" s="105" t="s">
        <v>24</v>
      </c>
      <c r="JY12" s="105" t="s">
        <v>25</v>
      </c>
      <c r="JZ12" s="105" t="s">
        <v>26</v>
      </c>
      <c r="KA12" s="105" t="s">
        <v>27</v>
      </c>
      <c r="KB12" s="105" t="s">
        <v>28</v>
      </c>
      <c r="KC12" s="105" t="s">
        <v>29</v>
      </c>
      <c r="KD12" s="105" t="s">
        <v>30</v>
      </c>
      <c r="KE12" s="105" t="s">
        <v>31</v>
      </c>
      <c r="KF12" s="105" t="s">
        <v>32</v>
      </c>
      <c r="KG12" s="105" t="s">
        <v>33</v>
      </c>
      <c r="KH12" s="105" t="s">
        <v>34</v>
      </c>
      <c r="KI12" s="105" t="s">
        <v>35</v>
      </c>
      <c r="KJ12" s="105" t="s">
        <v>36</v>
      </c>
      <c r="KK12" s="105" t="s">
        <v>37</v>
      </c>
      <c r="KL12" s="105" t="s">
        <v>39</v>
      </c>
      <c r="KM12" s="105" t="s">
        <v>41</v>
      </c>
      <c r="KN12" s="105" t="s">
        <v>42</v>
      </c>
      <c r="KO12" s="105" t="s">
        <v>17</v>
      </c>
      <c r="KP12" s="105" t="s">
        <v>19</v>
      </c>
      <c r="KQ12" s="105" t="s">
        <v>20</v>
      </c>
      <c r="KR12" s="105" t="s">
        <v>21</v>
      </c>
      <c r="KS12" s="105" t="s">
        <v>22</v>
      </c>
      <c r="KT12" s="105" t="s">
        <v>23</v>
      </c>
      <c r="KU12" s="105" t="s">
        <v>24</v>
      </c>
      <c r="KV12" s="105" t="s">
        <v>25</v>
      </c>
      <c r="KW12" s="105" t="s">
        <v>26</v>
      </c>
      <c r="KX12" s="105" t="s">
        <v>27</v>
      </c>
      <c r="KY12" s="105" t="s">
        <v>28</v>
      </c>
      <c r="KZ12" s="105" t="s">
        <v>29</v>
      </c>
      <c r="LA12" s="105" t="s">
        <v>30</v>
      </c>
      <c r="LB12" s="105" t="s">
        <v>31</v>
      </c>
      <c r="LC12" s="105" t="s">
        <v>32</v>
      </c>
      <c r="LD12" s="105" t="s">
        <v>33</v>
      </c>
      <c r="LE12" s="105" t="s">
        <v>34</v>
      </c>
      <c r="LF12" s="105" t="s">
        <v>35</v>
      </c>
      <c r="LG12" s="105" t="s">
        <v>36</v>
      </c>
      <c r="LH12" s="105" t="s">
        <v>37</v>
      </c>
      <c r="LI12" s="105" t="s">
        <v>39</v>
      </c>
      <c r="LJ12" s="105" t="s">
        <v>41</v>
      </c>
      <c r="LK12" s="105" t="s">
        <v>42</v>
      </c>
      <c r="LL12" s="105" t="s">
        <v>17</v>
      </c>
      <c r="LM12" s="105" t="s">
        <v>19</v>
      </c>
      <c r="LN12" s="105" t="s">
        <v>20</v>
      </c>
      <c r="LO12" s="105" t="s">
        <v>21</v>
      </c>
      <c r="LP12" s="105" t="s">
        <v>22</v>
      </c>
      <c r="LQ12" s="105" t="s">
        <v>23</v>
      </c>
      <c r="LR12" s="105" t="s">
        <v>24</v>
      </c>
      <c r="LS12" s="105" t="s">
        <v>25</v>
      </c>
      <c r="LT12" s="105" t="s">
        <v>26</v>
      </c>
      <c r="LU12" s="105" t="s">
        <v>27</v>
      </c>
      <c r="LV12" s="105" t="s">
        <v>28</v>
      </c>
      <c r="LW12" s="105" t="s">
        <v>29</v>
      </c>
      <c r="LX12" s="105" t="s">
        <v>30</v>
      </c>
      <c r="LY12" s="105" t="s">
        <v>31</v>
      </c>
      <c r="LZ12" s="105" t="s">
        <v>32</v>
      </c>
      <c r="MA12" s="105" t="s">
        <v>33</v>
      </c>
      <c r="MB12" s="105" t="s">
        <v>34</v>
      </c>
      <c r="MC12" s="105" t="s">
        <v>35</v>
      </c>
      <c r="MD12" s="105" t="s">
        <v>36</v>
      </c>
      <c r="ME12" s="105" t="s">
        <v>37</v>
      </c>
      <c r="MF12" s="105" t="s">
        <v>39</v>
      </c>
      <c r="MG12" s="105" t="s">
        <v>41</v>
      </c>
      <c r="MH12" s="105" t="s">
        <v>42</v>
      </c>
      <c r="MI12" s="105" t="s">
        <v>17</v>
      </c>
      <c r="MJ12" s="105" t="s">
        <v>19</v>
      </c>
      <c r="MK12" s="105" t="s">
        <v>20</v>
      </c>
      <c r="ML12" s="105" t="s">
        <v>21</v>
      </c>
      <c r="MM12" s="105" t="s">
        <v>22</v>
      </c>
      <c r="MN12" s="105" t="s">
        <v>23</v>
      </c>
      <c r="MO12" s="105" t="s">
        <v>24</v>
      </c>
      <c r="MP12" s="105" t="s">
        <v>25</v>
      </c>
      <c r="MQ12" s="105" t="s">
        <v>26</v>
      </c>
      <c r="MR12" s="105" t="s">
        <v>27</v>
      </c>
      <c r="MS12" s="105" t="s">
        <v>28</v>
      </c>
      <c r="MT12" s="105" t="s">
        <v>29</v>
      </c>
      <c r="MU12" s="105" t="s">
        <v>30</v>
      </c>
      <c r="MV12" s="105" t="s">
        <v>31</v>
      </c>
      <c r="MW12" s="105" t="s">
        <v>32</v>
      </c>
      <c r="MX12" s="105" t="s">
        <v>33</v>
      </c>
      <c r="MY12" s="105" t="s">
        <v>34</v>
      </c>
      <c r="MZ12" s="105" t="s">
        <v>35</v>
      </c>
      <c r="NA12" s="105" t="s">
        <v>36</v>
      </c>
      <c r="NB12" s="105" t="s">
        <v>37</v>
      </c>
      <c r="NC12" s="105" t="s">
        <v>39</v>
      </c>
      <c r="ND12" s="105" t="s">
        <v>41</v>
      </c>
      <c r="NE12" s="105" t="s">
        <v>42</v>
      </c>
      <c r="NF12" s="105" t="s">
        <v>17</v>
      </c>
      <c r="NG12" s="105" t="s">
        <v>19</v>
      </c>
      <c r="NH12" s="105" t="s">
        <v>20</v>
      </c>
      <c r="NI12" s="105" t="s">
        <v>21</v>
      </c>
      <c r="NJ12" s="105" t="s">
        <v>22</v>
      </c>
      <c r="NK12" s="105" t="s">
        <v>23</v>
      </c>
      <c r="NL12" s="105" t="s">
        <v>24</v>
      </c>
      <c r="NM12" s="105" t="s">
        <v>25</v>
      </c>
      <c r="NN12" s="105" t="s">
        <v>26</v>
      </c>
      <c r="NO12" s="105" t="s">
        <v>27</v>
      </c>
      <c r="NP12" s="105" t="s">
        <v>28</v>
      </c>
      <c r="NQ12" s="105" t="s">
        <v>29</v>
      </c>
      <c r="NR12" s="105" t="s">
        <v>30</v>
      </c>
      <c r="NS12" s="105" t="s">
        <v>31</v>
      </c>
      <c r="NT12" s="105" t="s">
        <v>32</v>
      </c>
      <c r="NU12" s="105" t="s">
        <v>33</v>
      </c>
      <c r="NV12" s="105" t="s">
        <v>34</v>
      </c>
      <c r="NW12" s="105" t="s">
        <v>35</v>
      </c>
      <c r="NX12" s="105" t="s">
        <v>36</v>
      </c>
      <c r="NY12" s="105" t="s">
        <v>37</v>
      </c>
      <c r="NZ12" s="105" t="s">
        <v>39</v>
      </c>
      <c r="OA12" s="105" t="s">
        <v>41</v>
      </c>
      <c r="OB12" s="105" t="s">
        <v>42</v>
      </c>
      <c r="OC12" s="105" t="s">
        <v>17</v>
      </c>
      <c r="OD12" s="105" t="s">
        <v>19</v>
      </c>
      <c r="OE12" s="105" t="s">
        <v>20</v>
      </c>
      <c r="OF12" s="105" t="s">
        <v>21</v>
      </c>
      <c r="OG12" s="105" t="s">
        <v>22</v>
      </c>
      <c r="OH12" s="105" t="s">
        <v>23</v>
      </c>
      <c r="OI12" s="105" t="s">
        <v>24</v>
      </c>
      <c r="OJ12" s="105" t="s">
        <v>25</v>
      </c>
      <c r="OK12" s="105" t="s">
        <v>26</v>
      </c>
      <c r="OL12" s="105" t="s">
        <v>27</v>
      </c>
      <c r="OM12" s="105" t="s">
        <v>28</v>
      </c>
      <c r="ON12" s="105" t="s">
        <v>29</v>
      </c>
      <c r="OO12" s="105" t="s">
        <v>30</v>
      </c>
      <c r="OP12" s="105" t="s">
        <v>31</v>
      </c>
      <c r="OQ12" s="105" t="s">
        <v>32</v>
      </c>
      <c r="OR12" s="105" t="s">
        <v>33</v>
      </c>
      <c r="OS12" s="105" t="s">
        <v>34</v>
      </c>
      <c r="OT12" s="105" t="s">
        <v>35</v>
      </c>
      <c r="OU12" s="105" t="s">
        <v>36</v>
      </c>
      <c r="OV12" s="105" t="s">
        <v>37</v>
      </c>
      <c r="OW12" s="105" t="s">
        <v>39</v>
      </c>
      <c r="OX12" s="105" t="s">
        <v>41</v>
      </c>
      <c r="OY12" s="105" t="s">
        <v>42</v>
      </c>
      <c r="OZ12" s="105" t="s">
        <v>17</v>
      </c>
      <c r="PA12" s="105" t="s">
        <v>19</v>
      </c>
      <c r="PB12" s="105" t="s">
        <v>20</v>
      </c>
      <c r="PC12" s="105" t="s">
        <v>21</v>
      </c>
      <c r="PD12" s="105" t="s">
        <v>22</v>
      </c>
      <c r="PE12" s="105" t="s">
        <v>23</v>
      </c>
      <c r="PF12" s="105" t="s">
        <v>24</v>
      </c>
      <c r="PG12" s="105" t="s">
        <v>25</v>
      </c>
      <c r="PH12" s="105" t="s">
        <v>26</v>
      </c>
      <c r="PI12" s="105" t="s">
        <v>27</v>
      </c>
      <c r="PJ12" s="105" t="s">
        <v>28</v>
      </c>
      <c r="PK12" s="105" t="s">
        <v>29</v>
      </c>
      <c r="PL12" s="105" t="s">
        <v>30</v>
      </c>
      <c r="PM12" s="105" t="s">
        <v>31</v>
      </c>
      <c r="PN12" s="105" t="s">
        <v>32</v>
      </c>
      <c r="PO12" s="105" t="s">
        <v>33</v>
      </c>
      <c r="PP12" s="105" t="s">
        <v>34</v>
      </c>
      <c r="PQ12" s="105" t="s">
        <v>35</v>
      </c>
      <c r="PR12" s="105" t="s">
        <v>36</v>
      </c>
      <c r="PS12" s="105" t="s">
        <v>37</v>
      </c>
      <c r="PT12" s="105" t="s">
        <v>39</v>
      </c>
      <c r="PU12" s="105" t="s">
        <v>41</v>
      </c>
      <c r="PV12" s="105" t="s">
        <v>42</v>
      </c>
      <c r="PW12" s="105" t="s">
        <v>17</v>
      </c>
      <c r="PX12" s="105" t="s">
        <v>19</v>
      </c>
      <c r="PY12" s="105" t="s">
        <v>20</v>
      </c>
      <c r="PZ12" s="105" t="s">
        <v>21</v>
      </c>
      <c r="QA12" s="105" t="s">
        <v>22</v>
      </c>
      <c r="QB12" s="105" t="s">
        <v>23</v>
      </c>
      <c r="QC12" s="105" t="s">
        <v>24</v>
      </c>
      <c r="QD12" s="105" t="s">
        <v>25</v>
      </c>
      <c r="QE12" s="105" t="s">
        <v>26</v>
      </c>
      <c r="QF12" s="105" t="s">
        <v>27</v>
      </c>
      <c r="QG12" s="105" t="s">
        <v>28</v>
      </c>
      <c r="QH12" s="105" t="s">
        <v>29</v>
      </c>
      <c r="QI12" s="105" t="s">
        <v>30</v>
      </c>
      <c r="QJ12" s="105" t="s">
        <v>31</v>
      </c>
      <c r="QK12" s="105" t="s">
        <v>32</v>
      </c>
      <c r="QL12" s="105" t="s">
        <v>33</v>
      </c>
      <c r="QM12" s="105" t="s">
        <v>34</v>
      </c>
      <c r="QN12" s="105" t="s">
        <v>35</v>
      </c>
      <c r="QO12" s="105" t="s">
        <v>36</v>
      </c>
      <c r="QP12" s="105" t="s">
        <v>37</v>
      </c>
      <c r="QQ12" s="105" t="s">
        <v>39</v>
      </c>
      <c r="QR12" s="105" t="s">
        <v>41</v>
      </c>
      <c r="QS12" s="105" t="s">
        <v>42</v>
      </c>
      <c r="QT12" s="105" t="s">
        <v>17</v>
      </c>
      <c r="QU12" s="105" t="s">
        <v>19</v>
      </c>
      <c r="QV12" s="105" t="s">
        <v>20</v>
      </c>
      <c r="QW12" s="105" t="s">
        <v>21</v>
      </c>
      <c r="QX12" s="105" t="s">
        <v>22</v>
      </c>
      <c r="QY12" s="105" t="s">
        <v>23</v>
      </c>
      <c r="QZ12" s="105" t="s">
        <v>24</v>
      </c>
      <c r="RA12" s="105" t="s">
        <v>25</v>
      </c>
      <c r="RB12" s="105" t="s">
        <v>26</v>
      </c>
      <c r="RC12" s="105" t="s">
        <v>27</v>
      </c>
      <c r="RD12" s="105" t="s">
        <v>28</v>
      </c>
      <c r="RE12" s="105" t="s">
        <v>29</v>
      </c>
      <c r="RF12" s="105" t="s">
        <v>30</v>
      </c>
      <c r="RG12" s="105" t="s">
        <v>31</v>
      </c>
      <c r="RH12" s="105" t="s">
        <v>32</v>
      </c>
      <c r="RI12" s="105" t="s">
        <v>33</v>
      </c>
      <c r="RJ12" s="105" t="s">
        <v>34</v>
      </c>
      <c r="RK12" s="105" t="s">
        <v>35</v>
      </c>
      <c r="RL12" s="105" t="s">
        <v>36</v>
      </c>
      <c r="RM12" s="105" t="s">
        <v>37</v>
      </c>
      <c r="RN12" s="105" t="s">
        <v>39</v>
      </c>
      <c r="RO12" s="105" t="s">
        <v>41</v>
      </c>
      <c r="RP12" s="105" t="s">
        <v>42</v>
      </c>
      <c r="RQ12" s="105" t="s">
        <v>17</v>
      </c>
      <c r="RR12" s="105" t="s">
        <v>19</v>
      </c>
      <c r="RS12" s="105" t="s">
        <v>20</v>
      </c>
      <c r="RT12" s="105" t="s">
        <v>21</v>
      </c>
      <c r="RU12" s="105" t="s">
        <v>22</v>
      </c>
      <c r="RV12" s="105" t="s">
        <v>23</v>
      </c>
      <c r="RW12" s="105" t="s">
        <v>24</v>
      </c>
      <c r="RX12" s="105" t="s">
        <v>25</v>
      </c>
      <c r="RY12" s="105" t="s">
        <v>26</v>
      </c>
      <c r="RZ12" s="105" t="s">
        <v>27</v>
      </c>
      <c r="SA12" s="105" t="s">
        <v>28</v>
      </c>
      <c r="SB12" s="105" t="s">
        <v>29</v>
      </c>
      <c r="SC12" s="105" t="s">
        <v>30</v>
      </c>
      <c r="SD12" s="105" t="s">
        <v>31</v>
      </c>
      <c r="SE12" s="105" t="s">
        <v>32</v>
      </c>
      <c r="SF12" s="105" t="s">
        <v>33</v>
      </c>
      <c r="SG12" s="105" t="s">
        <v>34</v>
      </c>
      <c r="SH12" s="105" t="s">
        <v>35</v>
      </c>
      <c r="SI12" s="105" t="s">
        <v>36</v>
      </c>
      <c r="SJ12" s="105" t="s">
        <v>37</v>
      </c>
      <c r="SK12" s="105" t="s">
        <v>39</v>
      </c>
      <c r="SL12" s="105" t="s">
        <v>41</v>
      </c>
      <c r="SM12" s="105" t="s">
        <v>42</v>
      </c>
      <c r="SN12" s="105" t="s">
        <v>17</v>
      </c>
      <c r="SO12" s="105" t="s">
        <v>19</v>
      </c>
      <c r="SP12" s="105" t="s">
        <v>20</v>
      </c>
      <c r="SQ12" s="105" t="s">
        <v>21</v>
      </c>
      <c r="SR12" s="105" t="s">
        <v>22</v>
      </c>
      <c r="SS12" s="105" t="s">
        <v>23</v>
      </c>
      <c r="ST12" s="105" t="s">
        <v>24</v>
      </c>
      <c r="SU12" s="105" t="s">
        <v>25</v>
      </c>
      <c r="SV12" s="105" t="s">
        <v>26</v>
      </c>
      <c r="SW12" s="105" t="s">
        <v>27</v>
      </c>
      <c r="SX12" s="105" t="s">
        <v>28</v>
      </c>
      <c r="SY12" s="105" t="s">
        <v>29</v>
      </c>
      <c r="SZ12" s="105" t="s">
        <v>30</v>
      </c>
      <c r="TA12" s="105" t="s">
        <v>31</v>
      </c>
      <c r="TB12" s="105" t="s">
        <v>32</v>
      </c>
      <c r="TC12" s="105" t="s">
        <v>33</v>
      </c>
      <c r="TD12" s="105" t="s">
        <v>34</v>
      </c>
      <c r="TE12" s="105" t="s">
        <v>35</v>
      </c>
      <c r="TF12" s="105" t="s">
        <v>36</v>
      </c>
      <c r="TG12" s="105" t="s">
        <v>37</v>
      </c>
      <c r="TH12" s="105" t="s">
        <v>39</v>
      </c>
      <c r="TI12" s="105" t="s">
        <v>41</v>
      </c>
      <c r="TJ12" s="105" t="s">
        <v>42</v>
      </c>
      <c r="TK12" s="105" t="s">
        <v>17</v>
      </c>
      <c r="TL12" s="105" t="s">
        <v>19</v>
      </c>
      <c r="TM12" s="105" t="s">
        <v>20</v>
      </c>
      <c r="TN12" s="105" t="s">
        <v>21</v>
      </c>
      <c r="TO12" s="105" t="s">
        <v>22</v>
      </c>
      <c r="TP12" s="105" t="s">
        <v>23</v>
      </c>
      <c r="TQ12" s="105" t="s">
        <v>24</v>
      </c>
      <c r="TR12" s="105" t="s">
        <v>25</v>
      </c>
      <c r="TS12" s="105" t="s">
        <v>26</v>
      </c>
      <c r="TT12" s="105" t="s">
        <v>27</v>
      </c>
      <c r="TU12" s="105" t="s">
        <v>28</v>
      </c>
      <c r="TV12" s="105" t="s">
        <v>29</v>
      </c>
      <c r="TW12" s="105" t="s">
        <v>30</v>
      </c>
      <c r="TX12" s="105" t="s">
        <v>31</v>
      </c>
      <c r="TY12" s="105" t="s">
        <v>32</v>
      </c>
      <c r="TZ12" s="105" t="s">
        <v>33</v>
      </c>
      <c r="UA12" s="105" t="s">
        <v>34</v>
      </c>
      <c r="UB12" s="105" t="s">
        <v>35</v>
      </c>
      <c r="UC12" s="105" t="s">
        <v>36</v>
      </c>
      <c r="UD12" s="105" t="s">
        <v>37</v>
      </c>
      <c r="UE12" s="105" t="s">
        <v>39</v>
      </c>
      <c r="UF12" s="105" t="s">
        <v>41</v>
      </c>
      <c r="UG12" s="105" t="s">
        <v>42</v>
      </c>
      <c r="UH12" s="105" t="s">
        <v>17</v>
      </c>
      <c r="UI12" s="105" t="s">
        <v>19</v>
      </c>
      <c r="UJ12" s="105" t="s">
        <v>20</v>
      </c>
      <c r="UK12" s="105" t="s">
        <v>21</v>
      </c>
      <c r="UL12" s="105" t="s">
        <v>22</v>
      </c>
      <c r="UM12" s="105" t="s">
        <v>23</v>
      </c>
      <c r="UN12" s="105" t="s">
        <v>24</v>
      </c>
      <c r="UO12" s="105" t="s">
        <v>25</v>
      </c>
      <c r="UP12" s="105" t="s">
        <v>26</v>
      </c>
      <c r="UQ12" s="105" t="s">
        <v>27</v>
      </c>
      <c r="UR12" s="105" t="s">
        <v>28</v>
      </c>
      <c r="US12" s="105" t="s">
        <v>29</v>
      </c>
      <c r="UT12" s="105" t="s">
        <v>30</v>
      </c>
      <c r="UU12" s="105" t="s">
        <v>31</v>
      </c>
      <c r="UV12" s="105" t="s">
        <v>32</v>
      </c>
      <c r="UW12" s="105" t="s">
        <v>33</v>
      </c>
      <c r="UX12" s="105" t="s">
        <v>34</v>
      </c>
      <c r="UY12" s="105" t="s">
        <v>35</v>
      </c>
      <c r="UZ12" s="105" t="s">
        <v>36</v>
      </c>
      <c r="VA12" s="105" t="s">
        <v>37</v>
      </c>
      <c r="VB12" s="105" t="s">
        <v>39</v>
      </c>
      <c r="VC12" s="105" t="s">
        <v>41</v>
      </c>
      <c r="VD12" s="105" t="s">
        <v>42</v>
      </c>
      <c r="VE12" s="105" t="s">
        <v>17</v>
      </c>
      <c r="VF12" s="105" t="s">
        <v>19</v>
      </c>
      <c r="VG12" s="105" t="s">
        <v>20</v>
      </c>
      <c r="VH12" s="105" t="s">
        <v>21</v>
      </c>
      <c r="VI12" s="105" t="s">
        <v>22</v>
      </c>
      <c r="VJ12" s="105" t="s">
        <v>23</v>
      </c>
      <c r="VK12" s="105" t="s">
        <v>24</v>
      </c>
      <c r="VL12" s="105" t="s">
        <v>25</v>
      </c>
      <c r="VM12" s="105" t="s">
        <v>26</v>
      </c>
      <c r="VN12" s="105" t="s">
        <v>27</v>
      </c>
      <c r="VO12" s="105" t="s">
        <v>28</v>
      </c>
      <c r="VP12" s="105" t="s">
        <v>29</v>
      </c>
      <c r="VQ12" s="105" t="s">
        <v>30</v>
      </c>
      <c r="VR12" s="105" t="s">
        <v>31</v>
      </c>
      <c r="VS12" s="105" t="s">
        <v>32</v>
      </c>
      <c r="VT12" s="105" t="s">
        <v>33</v>
      </c>
      <c r="VU12" s="105" t="s">
        <v>34</v>
      </c>
      <c r="VV12" s="105" t="s">
        <v>35</v>
      </c>
      <c r="VW12" s="105" t="s">
        <v>36</v>
      </c>
      <c r="VX12" s="105" t="s">
        <v>37</v>
      </c>
      <c r="VY12" s="105" t="s">
        <v>39</v>
      </c>
      <c r="VZ12" s="105" t="s">
        <v>41</v>
      </c>
      <c r="WA12" s="105" t="s">
        <v>42</v>
      </c>
      <c r="WB12" s="105" t="s">
        <v>17</v>
      </c>
      <c r="WC12" s="105" t="s">
        <v>19</v>
      </c>
      <c r="WD12" s="105" t="s">
        <v>20</v>
      </c>
      <c r="WE12" s="105" t="s">
        <v>21</v>
      </c>
      <c r="WF12" s="105" t="s">
        <v>22</v>
      </c>
      <c r="WG12" s="105" t="s">
        <v>23</v>
      </c>
      <c r="WH12" s="105" t="s">
        <v>24</v>
      </c>
      <c r="WI12" s="105" t="s">
        <v>25</v>
      </c>
      <c r="WJ12" s="105" t="s">
        <v>26</v>
      </c>
      <c r="WK12" s="105" t="s">
        <v>27</v>
      </c>
      <c r="WL12" s="105" t="s">
        <v>28</v>
      </c>
      <c r="WM12" s="105" t="s">
        <v>29</v>
      </c>
      <c r="WN12" s="105" t="s">
        <v>30</v>
      </c>
      <c r="WO12" s="105" t="s">
        <v>31</v>
      </c>
      <c r="WP12" s="105" t="s">
        <v>32</v>
      </c>
      <c r="WQ12" s="105" t="s">
        <v>33</v>
      </c>
      <c r="WR12" s="105" t="s">
        <v>34</v>
      </c>
      <c r="WS12" s="105" t="s">
        <v>35</v>
      </c>
      <c r="WT12" s="105" t="s">
        <v>36</v>
      </c>
      <c r="WU12" s="105" t="s">
        <v>37</v>
      </c>
      <c r="WV12" s="105" t="s">
        <v>39</v>
      </c>
      <c r="WW12" s="105" t="s">
        <v>41</v>
      </c>
      <c r="WX12" s="105" t="s">
        <v>42</v>
      </c>
      <c r="WY12" s="105" t="s">
        <v>17</v>
      </c>
      <c r="WZ12" s="105" t="s">
        <v>19</v>
      </c>
      <c r="XA12" s="105" t="s">
        <v>20</v>
      </c>
      <c r="XB12" s="105" t="s">
        <v>21</v>
      </c>
      <c r="XC12" s="105" t="s">
        <v>22</v>
      </c>
      <c r="XD12" s="105" t="s">
        <v>23</v>
      </c>
      <c r="XE12" s="105" t="s">
        <v>24</v>
      </c>
      <c r="XF12" s="105" t="s">
        <v>25</v>
      </c>
      <c r="XG12" s="105" t="s">
        <v>26</v>
      </c>
      <c r="XH12" s="105" t="s">
        <v>27</v>
      </c>
      <c r="XI12" s="105" t="s">
        <v>28</v>
      </c>
      <c r="XJ12" s="105" t="s">
        <v>29</v>
      </c>
      <c r="XK12" s="105" t="s">
        <v>30</v>
      </c>
      <c r="XL12" s="105" t="s">
        <v>31</v>
      </c>
      <c r="XM12" s="105" t="s">
        <v>32</v>
      </c>
      <c r="XN12" s="105" t="s">
        <v>33</v>
      </c>
      <c r="XO12" s="105" t="s">
        <v>34</v>
      </c>
      <c r="XP12" s="105" t="s">
        <v>35</v>
      </c>
      <c r="XQ12" s="105" t="s">
        <v>36</v>
      </c>
      <c r="XR12" s="105" t="s">
        <v>37</v>
      </c>
      <c r="XS12" s="105" t="s">
        <v>39</v>
      </c>
      <c r="XT12" s="105" t="s">
        <v>41</v>
      </c>
      <c r="XU12" s="105" t="s">
        <v>42</v>
      </c>
      <c r="XV12" s="105" t="s">
        <v>17</v>
      </c>
      <c r="XW12" s="105" t="s">
        <v>19</v>
      </c>
      <c r="XX12" s="105" t="s">
        <v>20</v>
      </c>
      <c r="XY12" s="105" t="s">
        <v>21</v>
      </c>
      <c r="XZ12" s="105" t="s">
        <v>22</v>
      </c>
      <c r="YA12" s="105" t="s">
        <v>23</v>
      </c>
      <c r="YB12" s="105" t="s">
        <v>24</v>
      </c>
      <c r="YC12" s="105" t="s">
        <v>25</v>
      </c>
      <c r="YD12" s="105" t="s">
        <v>26</v>
      </c>
      <c r="YE12" s="105" t="s">
        <v>27</v>
      </c>
      <c r="YF12" s="105" t="s">
        <v>28</v>
      </c>
      <c r="YG12" s="105" t="s">
        <v>29</v>
      </c>
      <c r="YH12" s="105" t="s">
        <v>30</v>
      </c>
      <c r="YI12" s="105" t="s">
        <v>31</v>
      </c>
      <c r="YJ12" s="105" t="s">
        <v>32</v>
      </c>
      <c r="YK12" s="105" t="s">
        <v>33</v>
      </c>
      <c r="YL12" s="105" t="s">
        <v>34</v>
      </c>
      <c r="YM12" s="105" t="s">
        <v>35</v>
      </c>
      <c r="YN12" s="105" t="s">
        <v>36</v>
      </c>
      <c r="YO12" s="105" t="s">
        <v>37</v>
      </c>
      <c r="YP12" s="105" t="s">
        <v>39</v>
      </c>
      <c r="YQ12" s="105" t="s">
        <v>41</v>
      </c>
      <c r="YR12" s="105" t="s">
        <v>42</v>
      </c>
      <c r="YS12" s="105" t="s">
        <v>17</v>
      </c>
      <c r="YT12" s="105" t="s">
        <v>19</v>
      </c>
      <c r="YU12" s="105" t="s">
        <v>20</v>
      </c>
      <c r="YV12" s="105" t="s">
        <v>21</v>
      </c>
      <c r="YW12" s="105" t="s">
        <v>22</v>
      </c>
      <c r="YX12" s="105" t="s">
        <v>23</v>
      </c>
      <c r="YY12" s="105" t="s">
        <v>24</v>
      </c>
      <c r="YZ12" s="105" t="s">
        <v>25</v>
      </c>
      <c r="ZA12" s="105" t="s">
        <v>26</v>
      </c>
      <c r="ZB12" s="105" t="s">
        <v>27</v>
      </c>
      <c r="ZC12" s="105" t="s">
        <v>28</v>
      </c>
      <c r="ZD12" s="105" t="s">
        <v>29</v>
      </c>
      <c r="ZE12" s="105" t="s">
        <v>30</v>
      </c>
      <c r="ZF12" s="105" t="s">
        <v>31</v>
      </c>
      <c r="ZG12" s="105" t="s">
        <v>32</v>
      </c>
      <c r="ZH12" s="105" t="s">
        <v>33</v>
      </c>
      <c r="ZI12" s="105" t="s">
        <v>34</v>
      </c>
      <c r="ZJ12" s="105" t="s">
        <v>35</v>
      </c>
      <c r="ZK12" s="105" t="s">
        <v>36</v>
      </c>
      <c r="ZL12" s="105" t="s">
        <v>37</v>
      </c>
      <c r="ZM12" s="105" t="s">
        <v>39</v>
      </c>
      <c r="ZN12" s="105" t="s">
        <v>41</v>
      </c>
      <c r="ZO12" s="105" t="s">
        <v>42</v>
      </c>
      <c r="ZP12" s="105" t="s">
        <v>17</v>
      </c>
      <c r="ZQ12" s="105" t="s">
        <v>19</v>
      </c>
      <c r="ZR12" s="105" t="s">
        <v>20</v>
      </c>
      <c r="ZS12" s="105" t="s">
        <v>21</v>
      </c>
      <c r="ZT12" s="105" t="s">
        <v>22</v>
      </c>
      <c r="ZU12" s="105" t="s">
        <v>23</v>
      </c>
      <c r="ZV12" s="105" t="s">
        <v>24</v>
      </c>
      <c r="ZW12" s="105" t="s">
        <v>25</v>
      </c>
      <c r="ZX12" s="105" t="s">
        <v>26</v>
      </c>
      <c r="ZY12" s="105" t="s">
        <v>27</v>
      </c>
      <c r="ZZ12" s="105" t="s">
        <v>28</v>
      </c>
      <c r="AAA12" s="105" t="s">
        <v>29</v>
      </c>
      <c r="AAB12" s="105" t="s">
        <v>30</v>
      </c>
      <c r="AAC12" s="105" t="s">
        <v>31</v>
      </c>
      <c r="AAD12" s="105" t="s">
        <v>32</v>
      </c>
      <c r="AAE12" s="105" t="s">
        <v>33</v>
      </c>
      <c r="AAF12" s="105" t="s">
        <v>34</v>
      </c>
      <c r="AAG12" s="105" t="s">
        <v>35</v>
      </c>
      <c r="AAH12" s="105" t="s">
        <v>36</v>
      </c>
      <c r="AAI12" s="105" t="s">
        <v>37</v>
      </c>
      <c r="AAJ12" s="105" t="s">
        <v>39</v>
      </c>
      <c r="AAK12" s="105" t="s">
        <v>41</v>
      </c>
      <c r="AAL12" s="105" t="s">
        <v>42</v>
      </c>
      <c r="AAM12" s="105" t="s">
        <v>17</v>
      </c>
      <c r="AAN12" s="105" t="s">
        <v>19</v>
      </c>
      <c r="AAO12" s="105" t="s">
        <v>20</v>
      </c>
      <c r="AAP12" s="105" t="s">
        <v>21</v>
      </c>
      <c r="AAQ12" s="105" t="s">
        <v>22</v>
      </c>
      <c r="AAR12" s="105" t="s">
        <v>23</v>
      </c>
      <c r="AAS12" s="105" t="s">
        <v>24</v>
      </c>
      <c r="AAT12" s="105" t="s">
        <v>25</v>
      </c>
      <c r="AAU12" s="105" t="s">
        <v>26</v>
      </c>
      <c r="AAV12" s="105" t="s">
        <v>27</v>
      </c>
      <c r="AAW12" s="105" t="s">
        <v>28</v>
      </c>
      <c r="AAX12" s="105" t="s">
        <v>29</v>
      </c>
      <c r="AAY12" s="105" t="s">
        <v>30</v>
      </c>
      <c r="AAZ12" s="105" t="s">
        <v>31</v>
      </c>
      <c r="ABA12" s="105" t="s">
        <v>32</v>
      </c>
      <c r="ABB12" s="105" t="s">
        <v>33</v>
      </c>
      <c r="ABC12" s="105" t="s">
        <v>34</v>
      </c>
      <c r="ABD12" s="105" t="s">
        <v>35</v>
      </c>
      <c r="ABE12" s="105" t="s">
        <v>36</v>
      </c>
      <c r="ABF12" s="105" t="s">
        <v>37</v>
      </c>
      <c r="ABG12" s="105" t="s">
        <v>39</v>
      </c>
      <c r="ABH12" s="105" t="s">
        <v>41</v>
      </c>
      <c r="ABI12" s="105" t="s">
        <v>42</v>
      </c>
      <c r="ABJ12" s="105" t="s">
        <v>17</v>
      </c>
      <c r="ABK12" s="105" t="s">
        <v>19</v>
      </c>
      <c r="ABL12" s="105" t="s">
        <v>20</v>
      </c>
      <c r="ABM12" s="105" t="s">
        <v>21</v>
      </c>
      <c r="ABN12" s="105" t="s">
        <v>22</v>
      </c>
      <c r="ABO12" s="105" t="s">
        <v>23</v>
      </c>
      <c r="ABP12" s="105" t="s">
        <v>24</v>
      </c>
      <c r="ABQ12" s="105" t="s">
        <v>25</v>
      </c>
      <c r="ABR12" s="105" t="s">
        <v>26</v>
      </c>
      <c r="ABS12" s="105" t="s">
        <v>27</v>
      </c>
      <c r="ABT12" s="105" t="s">
        <v>28</v>
      </c>
      <c r="ABU12" s="105" t="s">
        <v>29</v>
      </c>
      <c r="ABV12" s="105" t="s">
        <v>30</v>
      </c>
      <c r="ABW12" s="105" t="s">
        <v>31</v>
      </c>
      <c r="ABX12" s="105" t="s">
        <v>32</v>
      </c>
      <c r="ABY12" s="105" t="s">
        <v>33</v>
      </c>
      <c r="ABZ12" s="105" t="s">
        <v>34</v>
      </c>
      <c r="ACA12" s="105" t="s">
        <v>35</v>
      </c>
      <c r="ACB12" s="105" t="s">
        <v>36</v>
      </c>
      <c r="ACC12" s="105" t="s">
        <v>37</v>
      </c>
      <c r="ACD12" s="105" t="s">
        <v>39</v>
      </c>
      <c r="ACE12" s="105" t="s">
        <v>41</v>
      </c>
      <c r="ACF12" s="105" t="s">
        <v>42</v>
      </c>
      <c r="ACG12" s="105" t="s">
        <v>17</v>
      </c>
      <c r="ACH12" s="105" t="s">
        <v>19</v>
      </c>
      <c r="ACI12" s="105" t="s">
        <v>20</v>
      </c>
      <c r="ACJ12" s="105" t="s">
        <v>21</v>
      </c>
      <c r="ACK12" s="105" t="s">
        <v>22</v>
      </c>
      <c r="ACL12" s="105" t="s">
        <v>23</v>
      </c>
      <c r="ACM12" s="105" t="s">
        <v>24</v>
      </c>
      <c r="ACN12" s="105" t="s">
        <v>25</v>
      </c>
      <c r="ACO12" s="105" t="s">
        <v>26</v>
      </c>
      <c r="ACP12" s="105" t="s">
        <v>27</v>
      </c>
      <c r="ACQ12" s="105" t="s">
        <v>28</v>
      </c>
      <c r="ACR12" s="105" t="s">
        <v>29</v>
      </c>
      <c r="ACS12" s="105" t="s">
        <v>30</v>
      </c>
      <c r="ACT12" s="105" t="s">
        <v>31</v>
      </c>
      <c r="ACU12" s="105" t="s">
        <v>32</v>
      </c>
      <c r="ACV12" s="105" t="s">
        <v>33</v>
      </c>
      <c r="ACW12" s="105" t="s">
        <v>34</v>
      </c>
      <c r="ACX12" s="105" t="s">
        <v>35</v>
      </c>
      <c r="ACY12" s="105" t="s">
        <v>36</v>
      </c>
      <c r="ACZ12" s="105" t="s">
        <v>37</v>
      </c>
      <c r="ADA12" s="105" t="s">
        <v>39</v>
      </c>
      <c r="ADB12" s="105" t="s">
        <v>41</v>
      </c>
      <c r="ADC12" s="105" t="s">
        <v>42</v>
      </c>
      <c r="ADD12" s="105" t="s">
        <v>17</v>
      </c>
      <c r="ADE12" s="105" t="s">
        <v>19</v>
      </c>
      <c r="ADF12" s="105" t="s">
        <v>20</v>
      </c>
      <c r="ADG12" s="105" t="s">
        <v>21</v>
      </c>
      <c r="ADH12" s="105" t="s">
        <v>22</v>
      </c>
      <c r="ADI12" s="105" t="s">
        <v>23</v>
      </c>
      <c r="ADJ12" s="105" t="s">
        <v>24</v>
      </c>
      <c r="ADK12" s="105" t="s">
        <v>25</v>
      </c>
      <c r="ADL12" s="105" t="s">
        <v>26</v>
      </c>
      <c r="ADM12" s="105" t="s">
        <v>27</v>
      </c>
      <c r="ADN12" s="105" t="s">
        <v>28</v>
      </c>
      <c r="ADO12" s="105" t="s">
        <v>29</v>
      </c>
      <c r="ADP12" s="105" t="s">
        <v>30</v>
      </c>
      <c r="ADQ12" s="105" t="s">
        <v>31</v>
      </c>
      <c r="ADR12" s="105" t="s">
        <v>32</v>
      </c>
      <c r="ADS12" s="105" t="s">
        <v>33</v>
      </c>
      <c r="ADT12" s="105" t="s">
        <v>34</v>
      </c>
      <c r="ADU12" s="105" t="s">
        <v>35</v>
      </c>
      <c r="ADV12" s="105" t="s">
        <v>36</v>
      </c>
      <c r="ADW12" s="105" t="s">
        <v>37</v>
      </c>
      <c r="ADX12" s="105" t="s">
        <v>39</v>
      </c>
      <c r="ADY12" s="105" t="s">
        <v>41</v>
      </c>
      <c r="ADZ12" s="105" t="s">
        <v>42</v>
      </c>
      <c r="AEA12" s="105" t="s">
        <v>17</v>
      </c>
      <c r="AEB12" s="105" t="s">
        <v>19</v>
      </c>
      <c r="AEC12" s="105" t="s">
        <v>20</v>
      </c>
      <c r="AED12" s="105" t="s">
        <v>21</v>
      </c>
      <c r="AEE12" s="105" t="s">
        <v>22</v>
      </c>
      <c r="AEF12" s="105" t="s">
        <v>23</v>
      </c>
      <c r="AEG12" s="105" t="s">
        <v>24</v>
      </c>
      <c r="AEH12" s="105" t="s">
        <v>25</v>
      </c>
      <c r="AEI12" s="105" t="s">
        <v>26</v>
      </c>
      <c r="AEJ12" s="105" t="s">
        <v>27</v>
      </c>
      <c r="AEK12" s="105" t="s">
        <v>28</v>
      </c>
      <c r="AEL12" s="105" t="s">
        <v>29</v>
      </c>
      <c r="AEM12" s="105" t="s">
        <v>30</v>
      </c>
      <c r="AEN12" s="105" t="s">
        <v>31</v>
      </c>
      <c r="AEO12" s="105" t="s">
        <v>32</v>
      </c>
      <c r="AEP12" s="105" t="s">
        <v>33</v>
      </c>
      <c r="AEQ12" s="105" t="s">
        <v>34</v>
      </c>
      <c r="AER12" s="105" t="s">
        <v>35</v>
      </c>
      <c r="AES12" s="105" t="s">
        <v>36</v>
      </c>
      <c r="AET12" s="105" t="s">
        <v>37</v>
      </c>
      <c r="AEU12" s="105" t="s">
        <v>39</v>
      </c>
      <c r="AEV12" s="105" t="s">
        <v>41</v>
      </c>
      <c r="AEW12" s="105" t="s">
        <v>42</v>
      </c>
      <c r="AEX12" s="105" t="s">
        <v>17</v>
      </c>
      <c r="AEY12" s="105" t="s">
        <v>19</v>
      </c>
      <c r="AEZ12" s="105" t="s">
        <v>20</v>
      </c>
      <c r="AFA12" s="105" t="s">
        <v>21</v>
      </c>
      <c r="AFB12" s="105" t="s">
        <v>22</v>
      </c>
      <c r="AFC12" s="105" t="s">
        <v>23</v>
      </c>
      <c r="AFD12" s="105" t="s">
        <v>24</v>
      </c>
      <c r="AFE12" s="105" t="s">
        <v>25</v>
      </c>
      <c r="AFF12" s="105" t="s">
        <v>26</v>
      </c>
      <c r="AFG12" s="105" t="s">
        <v>27</v>
      </c>
      <c r="AFH12" s="105" t="s">
        <v>28</v>
      </c>
      <c r="AFI12" s="105" t="s">
        <v>29</v>
      </c>
      <c r="AFJ12" s="105" t="s">
        <v>30</v>
      </c>
      <c r="AFK12" s="105" t="s">
        <v>31</v>
      </c>
      <c r="AFL12" s="105" t="s">
        <v>32</v>
      </c>
      <c r="AFM12" s="105" t="s">
        <v>33</v>
      </c>
      <c r="AFN12" s="105" t="s">
        <v>34</v>
      </c>
      <c r="AFO12" s="105" t="s">
        <v>35</v>
      </c>
      <c r="AFP12" s="105" t="s">
        <v>36</v>
      </c>
      <c r="AFQ12" s="105" t="s">
        <v>37</v>
      </c>
      <c r="AFR12" s="105" t="s">
        <v>39</v>
      </c>
      <c r="AFS12" s="105" t="s">
        <v>41</v>
      </c>
      <c r="AFT12" s="105" t="s">
        <v>42</v>
      </c>
      <c r="AFU12" s="105" t="s">
        <v>17</v>
      </c>
      <c r="AFV12" s="105" t="s">
        <v>19</v>
      </c>
      <c r="AFW12" s="105" t="s">
        <v>20</v>
      </c>
      <c r="AFX12" s="105" t="s">
        <v>21</v>
      </c>
      <c r="AFY12" s="105" t="s">
        <v>22</v>
      </c>
      <c r="AFZ12" s="105" t="s">
        <v>23</v>
      </c>
      <c r="AGA12" s="105" t="s">
        <v>24</v>
      </c>
      <c r="AGB12" s="105" t="s">
        <v>25</v>
      </c>
      <c r="AGC12" s="105" t="s">
        <v>26</v>
      </c>
      <c r="AGD12" s="105" t="s">
        <v>27</v>
      </c>
      <c r="AGE12" s="105" t="s">
        <v>28</v>
      </c>
      <c r="AGF12" s="105" t="s">
        <v>29</v>
      </c>
      <c r="AGG12" s="105" t="s">
        <v>30</v>
      </c>
      <c r="AGH12" s="105" t="s">
        <v>31</v>
      </c>
      <c r="AGI12" s="105" t="s">
        <v>32</v>
      </c>
      <c r="AGJ12" s="105" t="s">
        <v>33</v>
      </c>
      <c r="AGK12" s="105" t="s">
        <v>34</v>
      </c>
      <c r="AGL12" s="105" t="s">
        <v>35</v>
      </c>
      <c r="AGM12" s="105" t="s">
        <v>36</v>
      </c>
      <c r="AGN12" s="105" t="s">
        <v>37</v>
      </c>
      <c r="AGO12" s="105" t="s">
        <v>39</v>
      </c>
      <c r="AGP12" s="105" t="s">
        <v>41</v>
      </c>
      <c r="AGQ12" s="105" t="s">
        <v>42</v>
      </c>
      <c r="AGR12" s="105" t="s">
        <v>17</v>
      </c>
      <c r="AGS12" s="105" t="s">
        <v>19</v>
      </c>
      <c r="AGT12" s="105" t="s">
        <v>20</v>
      </c>
      <c r="AGU12" s="105" t="s">
        <v>21</v>
      </c>
      <c r="AGV12" s="105" t="s">
        <v>22</v>
      </c>
      <c r="AGW12" s="105" t="s">
        <v>23</v>
      </c>
      <c r="AGX12" s="105" t="s">
        <v>24</v>
      </c>
      <c r="AGY12" s="105" t="s">
        <v>25</v>
      </c>
      <c r="AGZ12" s="105" t="s">
        <v>26</v>
      </c>
      <c r="AHA12" s="105" t="s">
        <v>27</v>
      </c>
      <c r="AHB12" s="105" t="s">
        <v>28</v>
      </c>
      <c r="AHC12" s="105" t="s">
        <v>29</v>
      </c>
      <c r="AHD12" s="105" t="s">
        <v>30</v>
      </c>
      <c r="AHE12" s="105" t="s">
        <v>31</v>
      </c>
      <c r="AHF12" s="105" t="s">
        <v>32</v>
      </c>
      <c r="AHG12" s="105" t="s">
        <v>33</v>
      </c>
      <c r="AHH12" s="105" t="s">
        <v>34</v>
      </c>
      <c r="AHI12" s="105" t="s">
        <v>35</v>
      </c>
      <c r="AHJ12" s="105" t="s">
        <v>36</v>
      </c>
      <c r="AHK12" s="105" t="s">
        <v>37</v>
      </c>
      <c r="AHL12" s="105" t="s">
        <v>39</v>
      </c>
      <c r="AHM12" s="105" t="s">
        <v>41</v>
      </c>
      <c r="AHN12" s="105" t="s">
        <v>42</v>
      </c>
      <c r="AHO12" s="105" t="s">
        <v>17</v>
      </c>
      <c r="AHP12" s="105" t="s">
        <v>19</v>
      </c>
      <c r="AHQ12" s="105" t="s">
        <v>20</v>
      </c>
      <c r="AHR12" s="105" t="s">
        <v>21</v>
      </c>
      <c r="AHS12" s="105" t="s">
        <v>22</v>
      </c>
      <c r="AHT12" s="105" t="s">
        <v>23</v>
      </c>
      <c r="AHU12" s="105" t="s">
        <v>24</v>
      </c>
      <c r="AHV12" s="105" t="s">
        <v>25</v>
      </c>
      <c r="AHW12" s="105" t="s">
        <v>26</v>
      </c>
      <c r="AHX12" s="105" t="s">
        <v>27</v>
      </c>
      <c r="AHY12" s="105" t="s">
        <v>28</v>
      </c>
      <c r="AHZ12" s="105" t="s">
        <v>29</v>
      </c>
      <c r="AIA12" s="105" t="s">
        <v>30</v>
      </c>
      <c r="AIB12" s="105" t="s">
        <v>31</v>
      </c>
      <c r="AIC12" s="105" t="s">
        <v>32</v>
      </c>
      <c r="AID12" s="105" t="s">
        <v>33</v>
      </c>
      <c r="AIE12" s="105" t="s">
        <v>34</v>
      </c>
      <c r="AIF12" s="105" t="s">
        <v>35</v>
      </c>
      <c r="AIG12" s="105" t="s">
        <v>36</v>
      </c>
      <c r="AIH12" s="105" t="s">
        <v>37</v>
      </c>
      <c r="AII12" s="105" t="s">
        <v>39</v>
      </c>
      <c r="AIJ12" s="105" t="s">
        <v>41</v>
      </c>
      <c r="AIK12" s="105" t="s">
        <v>42</v>
      </c>
      <c r="AIL12" s="105" t="s">
        <v>17</v>
      </c>
      <c r="AIM12" s="105" t="s">
        <v>19</v>
      </c>
      <c r="AIN12" s="105" t="s">
        <v>20</v>
      </c>
      <c r="AIO12" s="105" t="s">
        <v>21</v>
      </c>
      <c r="AIP12" s="105" t="s">
        <v>22</v>
      </c>
      <c r="AIQ12" s="105" t="s">
        <v>23</v>
      </c>
      <c r="AIR12" s="105" t="s">
        <v>24</v>
      </c>
      <c r="AIS12" s="105" t="s">
        <v>25</v>
      </c>
      <c r="AIT12" s="105" t="s">
        <v>26</v>
      </c>
      <c r="AIU12" s="105" t="s">
        <v>27</v>
      </c>
      <c r="AIV12" s="105" t="s">
        <v>28</v>
      </c>
      <c r="AIW12" s="105" t="s">
        <v>29</v>
      </c>
      <c r="AIX12" s="105" t="s">
        <v>30</v>
      </c>
      <c r="AIY12" s="105" t="s">
        <v>31</v>
      </c>
      <c r="AIZ12" s="105" t="s">
        <v>32</v>
      </c>
      <c r="AJA12" s="105" t="s">
        <v>33</v>
      </c>
      <c r="AJB12" s="105" t="s">
        <v>34</v>
      </c>
      <c r="AJC12" s="105" t="s">
        <v>35</v>
      </c>
      <c r="AJD12" s="105" t="s">
        <v>36</v>
      </c>
      <c r="AJE12" s="105" t="s">
        <v>37</v>
      </c>
      <c r="AJF12" s="105" t="s">
        <v>39</v>
      </c>
      <c r="AJG12" s="105" t="s">
        <v>41</v>
      </c>
      <c r="AJH12" s="105" t="s">
        <v>42</v>
      </c>
      <c r="AJI12" s="105" t="s">
        <v>17</v>
      </c>
      <c r="AJJ12" s="105" t="s">
        <v>19</v>
      </c>
      <c r="AJK12" s="105" t="s">
        <v>20</v>
      </c>
      <c r="AJL12" s="105" t="s">
        <v>21</v>
      </c>
      <c r="AJM12" s="105" t="s">
        <v>22</v>
      </c>
      <c r="AJN12" s="105" t="s">
        <v>23</v>
      </c>
      <c r="AJO12" s="105" t="s">
        <v>24</v>
      </c>
      <c r="AJP12" s="105" t="s">
        <v>25</v>
      </c>
      <c r="AJQ12" s="105" t="s">
        <v>26</v>
      </c>
      <c r="AJR12" s="105" t="s">
        <v>27</v>
      </c>
      <c r="AJS12" s="105" t="s">
        <v>28</v>
      </c>
      <c r="AJT12" s="105" t="s">
        <v>29</v>
      </c>
      <c r="AJU12" s="105" t="s">
        <v>30</v>
      </c>
      <c r="AJV12" s="105" t="s">
        <v>31</v>
      </c>
      <c r="AJW12" s="105" t="s">
        <v>32</v>
      </c>
      <c r="AJX12" s="105" t="s">
        <v>33</v>
      </c>
      <c r="AJY12" s="105" t="s">
        <v>34</v>
      </c>
      <c r="AJZ12" s="105" t="s">
        <v>35</v>
      </c>
      <c r="AKA12" s="105" t="s">
        <v>36</v>
      </c>
      <c r="AKB12" s="105" t="s">
        <v>37</v>
      </c>
      <c r="AKC12" s="105" t="s">
        <v>39</v>
      </c>
      <c r="AKD12" s="105" t="s">
        <v>41</v>
      </c>
      <c r="AKE12" s="105" t="s">
        <v>42</v>
      </c>
      <c r="AKF12" s="105" t="s">
        <v>17</v>
      </c>
      <c r="AKG12" s="105" t="s">
        <v>19</v>
      </c>
      <c r="AKH12" s="105" t="s">
        <v>20</v>
      </c>
      <c r="AKI12" s="105" t="s">
        <v>21</v>
      </c>
      <c r="AKJ12" s="105" t="s">
        <v>22</v>
      </c>
      <c r="AKK12" s="105" t="s">
        <v>23</v>
      </c>
      <c r="AKL12" s="105" t="s">
        <v>24</v>
      </c>
      <c r="AKM12" s="105" t="s">
        <v>25</v>
      </c>
      <c r="AKN12" s="105" t="s">
        <v>26</v>
      </c>
      <c r="AKO12" s="105" t="s">
        <v>27</v>
      </c>
      <c r="AKP12" s="105" t="s">
        <v>28</v>
      </c>
      <c r="AKQ12" s="105" t="s">
        <v>29</v>
      </c>
      <c r="AKR12" s="105" t="s">
        <v>30</v>
      </c>
      <c r="AKS12" s="105" t="s">
        <v>31</v>
      </c>
      <c r="AKT12" s="105" t="s">
        <v>32</v>
      </c>
      <c r="AKU12" s="105" t="s">
        <v>33</v>
      </c>
      <c r="AKV12" s="105" t="s">
        <v>34</v>
      </c>
      <c r="AKW12" s="105" t="s">
        <v>35</v>
      </c>
      <c r="AKX12" s="105" t="s">
        <v>36</v>
      </c>
      <c r="AKY12" s="105" t="s">
        <v>37</v>
      </c>
      <c r="AKZ12" s="105" t="s">
        <v>39</v>
      </c>
      <c r="ALA12" s="105" t="s">
        <v>41</v>
      </c>
      <c r="ALB12" s="105" t="s">
        <v>42</v>
      </c>
      <c r="ALC12" s="105" t="s">
        <v>17</v>
      </c>
      <c r="ALD12" s="105" t="s">
        <v>19</v>
      </c>
      <c r="ALE12" s="105" t="s">
        <v>20</v>
      </c>
      <c r="ALF12" s="105" t="s">
        <v>21</v>
      </c>
      <c r="ALG12" s="105" t="s">
        <v>22</v>
      </c>
      <c r="ALH12" s="105" t="s">
        <v>23</v>
      </c>
      <c r="ALI12" s="105" t="s">
        <v>24</v>
      </c>
      <c r="ALJ12" s="105" t="s">
        <v>25</v>
      </c>
      <c r="ALK12" s="105" t="s">
        <v>26</v>
      </c>
      <c r="ALL12" s="105" t="s">
        <v>27</v>
      </c>
      <c r="ALM12" s="105" t="s">
        <v>28</v>
      </c>
      <c r="ALN12" s="105" t="s">
        <v>29</v>
      </c>
      <c r="ALO12" s="105" t="s">
        <v>30</v>
      </c>
      <c r="ALP12" s="105" t="s">
        <v>31</v>
      </c>
      <c r="ALQ12" s="105" t="s">
        <v>32</v>
      </c>
      <c r="ALR12" s="105" t="s">
        <v>33</v>
      </c>
      <c r="ALS12" s="105" t="s">
        <v>34</v>
      </c>
      <c r="ALT12" s="105" t="s">
        <v>35</v>
      </c>
      <c r="ALU12" s="105" t="s">
        <v>36</v>
      </c>
      <c r="ALV12" s="105" t="s">
        <v>37</v>
      </c>
      <c r="ALW12" s="105" t="s">
        <v>39</v>
      </c>
      <c r="ALX12" s="105" t="s">
        <v>41</v>
      </c>
      <c r="ALY12" s="105" t="s">
        <v>42</v>
      </c>
      <c r="ALZ12" s="105" t="s">
        <v>17</v>
      </c>
      <c r="AMA12" s="105" t="s">
        <v>19</v>
      </c>
      <c r="AMB12" s="105" t="s">
        <v>20</v>
      </c>
      <c r="AMC12" s="105" t="s">
        <v>21</v>
      </c>
      <c r="AMD12" s="105" t="s">
        <v>22</v>
      </c>
      <c r="AME12" s="105" t="s">
        <v>23</v>
      </c>
      <c r="AMF12" s="105" t="s">
        <v>24</v>
      </c>
      <c r="AMG12" s="105" t="s">
        <v>25</v>
      </c>
      <c r="AMH12" s="105" t="s">
        <v>26</v>
      </c>
      <c r="AMI12" s="105" t="s">
        <v>27</v>
      </c>
      <c r="AMJ12" s="105" t="s">
        <v>28</v>
      </c>
      <c r="AMK12" s="105" t="s">
        <v>29</v>
      </c>
      <c r="AML12" s="105" t="s">
        <v>30</v>
      </c>
      <c r="AMM12" s="105" t="s">
        <v>31</v>
      </c>
      <c r="AMN12" s="105" t="s">
        <v>32</v>
      </c>
      <c r="AMO12" s="105" t="s">
        <v>33</v>
      </c>
      <c r="AMP12" s="105" t="s">
        <v>34</v>
      </c>
      <c r="AMQ12" s="105" t="s">
        <v>35</v>
      </c>
      <c r="AMR12" s="105" t="s">
        <v>36</v>
      </c>
      <c r="AMS12" s="105" t="s">
        <v>37</v>
      </c>
      <c r="AMT12" s="105" t="s">
        <v>39</v>
      </c>
      <c r="AMU12" s="105" t="s">
        <v>41</v>
      </c>
      <c r="AMV12" s="105" t="s">
        <v>42</v>
      </c>
      <c r="AMW12" s="105" t="s">
        <v>17</v>
      </c>
      <c r="AMX12" s="105" t="s">
        <v>19</v>
      </c>
      <c r="AMY12" s="105" t="s">
        <v>20</v>
      </c>
      <c r="AMZ12" s="105" t="s">
        <v>21</v>
      </c>
      <c r="ANA12" s="105" t="s">
        <v>22</v>
      </c>
      <c r="ANB12" s="105" t="s">
        <v>23</v>
      </c>
      <c r="ANC12" s="105" t="s">
        <v>24</v>
      </c>
      <c r="AND12" s="105" t="s">
        <v>25</v>
      </c>
      <c r="ANE12" s="105" t="s">
        <v>26</v>
      </c>
      <c r="ANF12" s="105" t="s">
        <v>27</v>
      </c>
      <c r="ANG12" s="105" t="s">
        <v>28</v>
      </c>
      <c r="ANH12" s="105" t="s">
        <v>29</v>
      </c>
      <c r="ANI12" s="105" t="s">
        <v>30</v>
      </c>
      <c r="ANJ12" s="105" t="s">
        <v>31</v>
      </c>
      <c r="ANK12" s="105" t="s">
        <v>32</v>
      </c>
      <c r="ANL12" s="105" t="s">
        <v>33</v>
      </c>
      <c r="ANM12" s="105" t="s">
        <v>34</v>
      </c>
      <c r="ANN12" s="105" t="s">
        <v>35</v>
      </c>
      <c r="ANO12" s="105" t="s">
        <v>36</v>
      </c>
      <c r="ANP12" s="105" t="s">
        <v>37</v>
      </c>
      <c r="ANQ12" s="105" t="s">
        <v>39</v>
      </c>
      <c r="ANR12" s="105" t="s">
        <v>41</v>
      </c>
      <c r="ANS12" s="105" t="s">
        <v>42</v>
      </c>
      <c r="ANT12" s="105" t="s">
        <v>17</v>
      </c>
      <c r="ANU12" s="105" t="s">
        <v>19</v>
      </c>
      <c r="ANV12" s="105" t="s">
        <v>20</v>
      </c>
      <c r="ANW12" s="105" t="s">
        <v>21</v>
      </c>
      <c r="ANX12" s="105" t="s">
        <v>22</v>
      </c>
      <c r="ANY12" s="105" t="s">
        <v>23</v>
      </c>
      <c r="ANZ12" s="105" t="s">
        <v>24</v>
      </c>
      <c r="AOA12" s="105" t="s">
        <v>25</v>
      </c>
      <c r="AOB12" s="105" t="s">
        <v>26</v>
      </c>
      <c r="AOC12" s="105" t="s">
        <v>27</v>
      </c>
      <c r="AOD12" s="105" t="s">
        <v>28</v>
      </c>
      <c r="AOE12" s="105" t="s">
        <v>29</v>
      </c>
      <c r="AOF12" s="105" t="s">
        <v>30</v>
      </c>
      <c r="AOG12" s="105" t="s">
        <v>31</v>
      </c>
      <c r="AOH12" s="105" t="s">
        <v>32</v>
      </c>
      <c r="AOI12" s="105" t="s">
        <v>33</v>
      </c>
      <c r="AOJ12" s="105" t="s">
        <v>34</v>
      </c>
      <c r="AOK12" s="105" t="s">
        <v>35</v>
      </c>
      <c r="AOL12" s="105" t="s">
        <v>36</v>
      </c>
      <c r="AOM12" s="105" t="s">
        <v>37</v>
      </c>
      <c r="AON12" s="105" t="s">
        <v>39</v>
      </c>
      <c r="AOO12" s="105" t="s">
        <v>41</v>
      </c>
      <c r="AOP12" s="105" t="s">
        <v>42</v>
      </c>
      <c r="AOQ12" s="105" t="s">
        <v>17</v>
      </c>
      <c r="AOR12" s="105" t="s">
        <v>19</v>
      </c>
      <c r="AOS12" s="105" t="s">
        <v>20</v>
      </c>
      <c r="AOT12" s="105" t="s">
        <v>21</v>
      </c>
      <c r="AOU12" s="105" t="s">
        <v>22</v>
      </c>
      <c r="AOV12" s="105" t="s">
        <v>23</v>
      </c>
      <c r="AOW12" s="105" t="s">
        <v>24</v>
      </c>
      <c r="AOX12" s="105" t="s">
        <v>25</v>
      </c>
      <c r="AOY12" s="105" t="s">
        <v>26</v>
      </c>
      <c r="AOZ12" s="105" t="s">
        <v>27</v>
      </c>
      <c r="APA12" s="105" t="s">
        <v>28</v>
      </c>
      <c r="APB12" s="105" t="s">
        <v>29</v>
      </c>
      <c r="APC12" s="105" t="s">
        <v>30</v>
      </c>
      <c r="APD12" s="105" t="s">
        <v>31</v>
      </c>
      <c r="APE12" s="105" t="s">
        <v>32</v>
      </c>
      <c r="APF12" s="105" t="s">
        <v>33</v>
      </c>
      <c r="APG12" s="105" t="s">
        <v>34</v>
      </c>
      <c r="APH12" s="105" t="s">
        <v>35</v>
      </c>
      <c r="API12" s="105" t="s">
        <v>36</v>
      </c>
      <c r="APJ12" s="105" t="s">
        <v>37</v>
      </c>
      <c r="APK12" s="105" t="s">
        <v>39</v>
      </c>
      <c r="APL12" s="105" t="s">
        <v>41</v>
      </c>
      <c r="APM12" s="105" t="s">
        <v>42</v>
      </c>
      <c r="APN12" s="105" t="s">
        <v>17</v>
      </c>
      <c r="APO12" s="105" t="s">
        <v>19</v>
      </c>
      <c r="APP12" s="105" t="s">
        <v>20</v>
      </c>
      <c r="APQ12" s="105" t="s">
        <v>21</v>
      </c>
      <c r="APR12" s="105" t="s">
        <v>22</v>
      </c>
      <c r="APS12" s="105" t="s">
        <v>23</v>
      </c>
      <c r="APT12" s="105" t="s">
        <v>24</v>
      </c>
      <c r="APU12" s="105" t="s">
        <v>25</v>
      </c>
      <c r="APV12" s="105" t="s">
        <v>26</v>
      </c>
      <c r="APW12" s="105" t="s">
        <v>27</v>
      </c>
      <c r="APX12" s="105" t="s">
        <v>28</v>
      </c>
      <c r="APY12" s="105" t="s">
        <v>29</v>
      </c>
      <c r="APZ12" s="105" t="s">
        <v>30</v>
      </c>
      <c r="AQA12" s="105" t="s">
        <v>31</v>
      </c>
      <c r="AQB12" s="105" t="s">
        <v>32</v>
      </c>
      <c r="AQC12" s="105" t="s">
        <v>33</v>
      </c>
      <c r="AQD12" s="105" t="s">
        <v>34</v>
      </c>
      <c r="AQE12" s="105" t="s">
        <v>35</v>
      </c>
      <c r="AQF12" s="105" t="s">
        <v>36</v>
      </c>
      <c r="AQG12" s="105" t="s">
        <v>37</v>
      </c>
      <c r="AQH12" s="105" t="s">
        <v>39</v>
      </c>
      <c r="AQI12" s="105" t="s">
        <v>41</v>
      </c>
      <c r="AQJ12" s="105" t="s">
        <v>42</v>
      </c>
      <c r="AQK12" s="105" t="s">
        <v>17</v>
      </c>
      <c r="AQL12" s="105" t="s">
        <v>19</v>
      </c>
      <c r="AQM12" s="105" t="s">
        <v>20</v>
      </c>
      <c r="AQN12" s="105" t="s">
        <v>21</v>
      </c>
      <c r="AQO12" s="105" t="s">
        <v>22</v>
      </c>
      <c r="AQP12" s="105" t="s">
        <v>23</v>
      </c>
      <c r="AQQ12" s="105" t="s">
        <v>24</v>
      </c>
      <c r="AQR12" s="105" t="s">
        <v>25</v>
      </c>
      <c r="AQS12" s="105" t="s">
        <v>26</v>
      </c>
      <c r="AQT12" s="105" t="s">
        <v>27</v>
      </c>
      <c r="AQU12" s="105" t="s">
        <v>28</v>
      </c>
      <c r="AQV12" s="105" t="s">
        <v>29</v>
      </c>
      <c r="AQW12" s="105" t="s">
        <v>30</v>
      </c>
      <c r="AQX12" s="105" t="s">
        <v>31</v>
      </c>
      <c r="AQY12" s="105" t="s">
        <v>32</v>
      </c>
      <c r="AQZ12" s="105" t="s">
        <v>33</v>
      </c>
      <c r="ARA12" s="105" t="s">
        <v>34</v>
      </c>
      <c r="ARB12" s="105" t="s">
        <v>35</v>
      </c>
      <c r="ARC12" s="105" t="s">
        <v>36</v>
      </c>
      <c r="ARD12" s="105" t="s">
        <v>37</v>
      </c>
      <c r="ARE12" s="105" t="s">
        <v>39</v>
      </c>
      <c r="ARF12" s="105" t="s">
        <v>41</v>
      </c>
      <c r="ARG12" s="105" t="s">
        <v>42</v>
      </c>
      <c r="ARH12" s="105" t="s">
        <v>17</v>
      </c>
      <c r="ARI12" s="105" t="s">
        <v>19</v>
      </c>
      <c r="ARJ12" s="105" t="s">
        <v>20</v>
      </c>
      <c r="ARK12" s="105" t="s">
        <v>21</v>
      </c>
      <c r="ARL12" s="105" t="s">
        <v>22</v>
      </c>
      <c r="ARM12" s="105" t="s">
        <v>23</v>
      </c>
      <c r="ARN12" s="105" t="s">
        <v>24</v>
      </c>
      <c r="ARO12" s="105" t="s">
        <v>25</v>
      </c>
      <c r="ARP12" s="105" t="s">
        <v>26</v>
      </c>
      <c r="ARQ12" s="105" t="s">
        <v>27</v>
      </c>
      <c r="ARR12" s="105" t="s">
        <v>28</v>
      </c>
      <c r="ARS12" s="105" t="s">
        <v>29</v>
      </c>
      <c r="ART12" s="105" t="s">
        <v>30</v>
      </c>
      <c r="ARU12" s="105" t="s">
        <v>31</v>
      </c>
      <c r="ARV12" s="105" t="s">
        <v>32</v>
      </c>
      <c r="ARW12" s="105" t="s">
        <v>33</v>
      </c>
      <c r="ARX12" s="105" t="s">
        <v>34</v>
      </c>
      <c r="ARY12" s="105" t="s">
        <v>35</v>
      </c>
      <c r="ARZ12" s="105" t="s">
        <v>36</v>
      </c>
      <c r="ASA12" s="105" t="s">
        <v>37</v>
      </c>
      <c r="ASB12" s="105" t="s">
        <v>39</v>
      </c>
      <c r="ASC12" s="105" t="s">
        <v>41</v>
      </c>
      <c r="ASD12" s="105" t="s">
        <v>42</v>
      </c>
      <c r="ASE12" s="105" t="s">
        <v>17</v>
      </c>
      <c r="ASF12" s="105" t="s">
        <v>19</v>
      </c>
      <c r="ASG12" s="105" t="s">
        <v>20</v>
      </c>
      <c r="ASH12" s="105" t="s">
        <v>21</v>
      </c>
      <c r="ASI12" s="105" t="s">
        <v>22</v>
      </c>
      <c r="ASJ12" s="105" t="s">
        <v>23</v>
      </c>
      <c r="ASK12" s="105" t="s">
        <v>24</v>
      </c>
      <c r="ASL12" s="105" t="s">
        <v>25</v>
      </c>
      <c r="ASM12" s="105" t="s">
        <v>26</v>
      </c>
      <c r="ASN12" s="105" t="s">
        <v>27</v>
      </c>
      <c r="ASO12" s="105" t="s">
        <v>28</v>
      </c>
      <c r="ASP12" s="105" t="s">
        <v>29</v>
      </c>
      <c r="ASQ12" s="105" t="s">
        <v>30</v>
      </c>
      <c r="ASR12" s="105" t="s">
        <v>31</v>
      </c>
      <c r="ASS12" s="105" t="s">
        <v>32</v>
      </c>
      <c r="AST12" s="105" t="s">
        <v>33</v>
      </c>
      <c r="ASU12" s="105" t="s">
        <v>34</v>
      </c>
      <c r="ASV12" s="105" t="s">
        <v>35</v>
      </c>
      <c r="ASW12" s="105" t="s">
        <v>36</v>
      </c>
      <c r="ASX12" s="105" t="s">
        <v>37</v>
      </c>
      <c r="ASY12" s="105" t="s">
        <v>39</v>
      </c>
      <c r="ASZ12" s="105" t="s">
        <v>41</v>
      </c>
      <c r="ATA12" s="105" t="s">
        <v>42</v>
      </c>
      <c r="ATB12" s="105" t="s">
        <v>17</v>
      </c>
      <c r="ATC12" s="105" t="s">
        <v>19</v>
      </c>
      <c r="ATD12" s="105" t="s">
        <v>20</v>
      </c>
      <c r="ATE12" s="105" t="s">
        <v>21</v>
      </c>
      <c r="ATF12" s="105" t="s">
        <v>22</v>
      </c>
      <c r="ATG12" s="105" t="s">
        <v>23</v>
      </c>
      <c r="ATH12" s="105" t="s">
        <v>24</v>
      </c>
      <c r="ATI12" s="105" t="s">
        <v>25</v>
      </c>
      <c r="ATJ12" s="105" t="s">
        <v>26</v>
      </c>
      <c r="ATK12" s="105" t="s">
        <v>27</v>
      </c>
      <c r="ATL12" s="105" t="s">
        <v>28</v>
      </c>
      <c r="ATM12" s="105" t="s">
        <v>29</v>
      </c>
      <c r="ATN12" s="105" t="s">
        <v>30</v>
      </c>
      <c r="ATO12" s="105" t="s">
        <v>31</v>
      </c>
      <c r="ATP12" s="105" t="s">
        <v>32</v>
      </c>
      <c r="ATQ12" s="105" t="s">
        <v>33</v>
      </c>
      <c r="ATR12" s="105" t="s">
        <v>34</v>
      </c>
      <c r="ATS12" s="105" t="s">
        <v>35</v>
      </c>
      <c r="ATT12" s="105" t="s">
        <v>36</v>
      </c>
      <c r="ATU12" s="105" t="s">
        <v>37</v>
      </c>
      <c r="ATV12" s="105" t="s">
        <v>39</v>
      </c>
      <c r="ATW12" s="105" t="s">
        <v>41</v>
      </c>
      <c r="ATX12" s="105" t="s">
        <v>42</v>
      </c>
      <c r="ATY12" s="105" t="s">
        <v>17</v>
      </c>
      <c r="ATZ12" s="105" t="s">
        <v>19</v>
      </c>
      <c r="AUA12" s="105" t="s">
        <v>20</v>
      </c>
      <c r="AUB12" s="105" t="s">
        <v>21</v>
      </c>
      <c r="AUC12" s="105" t="s">
        <v>22</v>
      </c>
      <c r="AUD12" s="105" t="s">
        <v>23</v>
      </c>
      <c r="AUE12" s="105" t="s">
        <v>24</v>
      </c>
      <c r="AUF12" s="105" t="s">
        <v>25</v>
      </c>
      <c r="AUG12" s="105" t="s">
        <v>26</v>
      </c>
      <c r="AUH12" s="105" t="s">
        <v>27</v>
      </c>
      <c r="AUI12" s="105" t="s">
        <v>28</v>
      </c>
      <c r="AUJ12" s="105" t="s">
        <v>29</v>
      </c>
      <c r="AUK12" s="105" t="s">
        <v>30</v>
      </c>
      <c r="AUL12" s="105" t="s">
        <v>31</v>
      </c>
      <c r="AUM12" s="105" t="s">
        <v>32</v>
      </c>
      <c r="AUN12" s="105" t="s">
        <v>33</v>
      </c>
      <c r="AUO12" s="105" t="s">
        <v>34</v>
      </c>
      <c r="AUP12" s="105" t="s">
        <v>35</v>
      </c>
      <c r="AUQ12" s="105" t="s">
        <v>36</v>
      </c>
      <c r="AUR12" s="105" t="s">
        <v>37</v>
      </c>
      <c r="AUS12" s="105" t="s">
        <v>39</v>
      </c>
      <c r="AUT12" s="105" t="s">
        <v>41</v>
      </c>
      <c r="AUU12" s="105" t="s">
        <v>42</v>
      </c>
      <c r="AUV12" s="105" t="s">
        <v>17</v>
      </c>
      <c r="AUW12" s="105" t="s">
        <v>19</v>
      </c>
      <c r="AUX12" s="105" t="s">
        <v>20</v>
      </c>
      <c r="AUY12" s="105" t="s">
        <v>21</v>
      </c>
      <c r="AUZ12" s="105" t="s">
        <v>22</v>
      </c>
      <c r="AVA12" s="105" t="s">
        <v>23</v>
      </c>
      <c r="AVB12" s="105" t="s">
        <v>24</v>
      </c>
      <c r="AVC12" s="105" t="s">
        <v>25</v>
      </c>
      <c r="AVD12" s="105" t="s">
        <v>26</v>
      </c>
      <c r="AVE12" s="105" t="s">
        <v>27</v>
      </c>
      <c r="AVF12" s="105" t="s">
        <v>28</v>
      </c>
      <c r="AVG12" s="105" t="s">
        <v>29</v>
      </c>
      <c r="AVH12" s="105" t="s">
        <v>30</v>
      </c>
      <c r="AVI12" s="105" t="s">
        <v>31</v>
      </c>
      <c r="AVJ12" s="105" t="s">
        <v>32</v>
      </c>
      <c r="AVK12" s="105" t="s">
        <v>33</v>
      </c>
      <c r="AVL12" s="105" t="s">
        <v>34</v>
      </c>
      <c r="AVM12" s="105" t="s">
        <v>35</v>
      </c>
      <c r="AVN12" s="105" t="s">
        <v>36</v>
      </c>
      <c r="AVO12" s="105" t="s">
        <v>37</v>
      </c>
      <c r="AVP12" s="105" t="s">
        <v>39</v>
      </c>
      <c r="AVQ12" s="105" t="s">
        <v>41</v>
      </c>
      <c r="AVR12" s="105" t="s">
        <v>42</v>
      </c>
      <c r="AVS12" s="105" t="s">
        <v>17</v>
      </c>
      <c r="AVT12" s="105" t="s">
        <v>19</v>
      </c>
      <c r="AVU12" s="105" t="s">
        <v>20</v>
      </c>
      <c r="AVV12" s="105" t="s">
        <v>21</v>
      </c>
      <c r="AVW12" s="105" t="s">
        <v>22</v>
      </c>
      <c r="AVX12" s="105" t="s">
        <v>23</v>
      </c>
      <c r="AVY12" s="105" t="s">
        <v>24</v>
      </c>
      <c r="AVZ12" s="105" t="s">
        <v>25</v>
      </c>
      <c r="AWA12" s="105" t="s">
        <v>26</v>
      </c>
      <c r="AWB12" s="105" t="s">
        <v>27</v>
      </c>
      <c r="AWC12" s="105" t="s">
        <v>28</v>
      </c>
      <c r="AWD12" s="105" t="s">
        <v>29</v>
      </c>
      <c r="AWE12" s="105" t="s">
        <v>30</v>
      </c>
      <c r="AWF12" s="105" t="s">
        <v>31</v>
      </c>
      <c r="AWG12" s="105" t="s">
        <v>32</v>
      </c>
      <c r="AWH12" s="105" t="s">
        <v>33</v>
      </c>
      <c r="AWI12" s="105" t="s">
        <v>34</v>
      </c>
      <c r="AWJ12" s="105" t="s">
        <v>35</v>
      </c>
      <c r="AWK12" s="105" t="s">
        <v>36</v>
      </c>
      <c r="AWL12" s="105" t="s">
        <v>37</v>
      </c>
      <c r="AWM12" s="105" t="s">
        <v>39</v>
      </c>
      <c r="AWN12" s="105" t="s">
        <v>41</v>
      </c>
      <c r="AWO12" s="105" t="s">
        <v>42</v>
      </c>
      <c r="AWP12" s="105" t="s">
        <v>17</v>
      </c>
      <c r="AWQ12" s="105" t="s">
        <v>19</v>
      </c>
      <c r="AWR12" s="105" t="s">
        <v>20</v>
      </c>
      <c r="AWS12" s="105" t="s">
        <v>21</v>
      </c>
      <c r="AWT12" s="105" t="s">
        <v>22</v>
      </c>
      <c r="AWU12" s="105" t="s">
        <v>23</v>
      </c>
      <c r="AWV12" s="105" t="s">
        <v>24</v>
      </c>
      <c r="AWW12" s="105" t="s">
        <v>25</v>
      </c>
      <c r="AWX12" s="105" t="s">
        <v>26</v>
      </c>
      <c r="AWY12" s="105" t="s">
        <v>27</v>
      </c>
      <c r="AWZ12" s="105" t="s">
        <v>28</v>
      </c>
      <c r="AXA12" s="105" t="s">
        <v>29</v>
      </c>
      <c r="AXB12" s="105" t="s">
        <v>30</v>
      </c>
      <c r="AXC12" s="105" t="s">
        <v>31</v>
      </c>
      <c r="AXD12" s="105" t="s">
        <v>32</v>
      </c>
      <c r="AXE12" s="105" t="s">
        <v>33</v>
      </c>
      <c r="AXF12" s="105" t="s">
        <v>34</v>
      </c>
      <c r="AXG12" s="105" t="s">
        <v>35</v>
      </c>
      <c r="AXH12" s="105" t="s">
        <v>36</v>
      </c>
      <c r="AXI12" s="105" t="s">
        <v>37</v>
      </c>
      <c r="AXJ12" s="105" t="s">
        <v>39</v>
      </c>
      <c r="AXK12" s="105" t="s">
        <v>41</v>
      </c>
      <c r="AXL12" s="105" t="s">
        <v>42</v>
      </c>
      <c r="AXM12" s="105" t="s">
        <v>17</v>
      </c>
      <c r="AXN12" s="105" t="s">
        <v>19</v>
      </c>
      <c r="AXO12" s="105" t="s">
        <v>20</v>
      </c>
      <c r="AXP12" s="105" t="s">
        <v>21</v>
      </c>
      <c r="AXQ12" s="105" t="s">
        <v>22</v>
      </c>
      <c r="AXR12" s="105" t="s">
        <v>23</v>
      </c>
      <c r="AXS12" s="105" t="s">
        <v>24</v>
      </c>
      <c r="AXT12" s="105" t="s">
        <v>25</v>
      </c>
      <c r="AXU12" s="105" t="s">
        <v>26</v>
      </c>
      <c r="AXV12" s="105" t="s">
        <v>27</v>
      </c>
      <c r="AXW12" s="105" t="s">
        <v>28</v>
      </c>
      <c r="AXX12" s="105" t="s">
        <v>29</v>
      </c>
      <c r="AXY12" s="105" t="s">
        <v>30</v>
      </c>
      <c r="AXZ12" s="105" t="s">
        <v>31</v>
      </c>
      <c r="AYA12" s="105" t="s">
        <v>32</v>
      </c>
      <c r="AYB12" s="105" t="s">
        <v>33</v>
      </c>
      <c r="AYC12" s="105" t="s">
        <v>34</v>
      </c>
      <c r="AYD12" s="105" t="s">
        <v>35</v>
      </c>
      <c r="AYE12" s="105" t="s">
        <v>36</v>
      </c>
      <c r="AYF12" s="105" t="s">
        <v>37</v>
      </c>
      <c r="AYG12" s="105" t="s">
        <v>39</v>
      </c>
      <c r="AYH12" s="105" t="s">
        <v>41</v>
      </c>
      <c r="AYI12" s="105" t="s">
        <v>42</v>
      </c>
      <c r="AYJ12" s="105" t="s">
        <v>17</v>
      </c>
      <c r="AYK12" s="105" t="s">
        <v>19</v>
      </c>
      <c r="AYL12" s="105" t="s">
        <v>20</v>
      </c>
      <c r="AYM12" s="105" t="s">
        <v>21</v>
      </c>
      <c r="AYN12" s="105" t="s">
        <v>22</v>
      </c>
      <c r="AYO12" s="105" t="s">
        <v>23</v>
      </c>
      <c r="AYP12" s="105" t="s">
        <v>24</v>
      </c>
      <c r="AYQ12" s="105" t="s">
        <v>25</v>
      </c>
      <c r="AYR12" s="105" t="s">
        <v>26</v>
      </c>
      <c r="AYS12" s="105" t="s">
        <v>27</v>
      </c>
      <c r="AYT12" s="105" t="s">
        <v>28</v>
      </c>
      <c r="AYU12" s="105" t="s">
        <v>29</v>
      </c>
      <c r="AYV12" s="105" t="s">
        <v>30</v>
      </c>
      <c r="AYW12" s="105" t="s">
        <v>31</v>
      </c>
      <c r="AYX12" s="105" t="s">
        <v>32</v>
      </c>
      <c r="AYY12" s="105" t="s">
        <v>33</v>
      </c>
      <c r="AYZ12" s="105" t="s">
        <v>34</v>
      </c>
      <c r="AZA12" s="105" t="s">
        <v>35</v>
      </c>
      <c r="AZB12" s="105" t="s">
        <v>36</v>
      </c>
      <c r="AZC12" s="105" t="s">
        <v>37</v>
      </c>
      <c r="AZD12" s="105" t="s">
        <v>39</v>
      </c>
      <c r="AZE12" s="105" t="s">
        <v>41</v>
      </c>
      <c r="AZF12" s="105" t="s">
        <v>42</v>
      </c>
      <c r="AZG12" s="105" t="s">
        <v>17</v>
      </c>
      <c r="AZH12" s="105" t="s">
        <v>19</v>
      </c>
      <c r="AZI12" s="105" t="s">
        <v>20</v>
      </c>
      <c r="AZJ12" s="105" t="s">
        <v>21</v>
      </c>
      <c r="AZK12" s="105" t="s">
        <v>22</v>
      </c>
      <c r="AZL12" s="105" t="s">
        <v>23</v>
      </c>
      <c r="AZM12" s="105" t="s">
        <v>24</v>
      </c>
      <c r="AZN12" s="105" t="s">
        <v>25</v>
      </c>
      <c r="AZO12" s="105" t="s">
        <v>26</v>
      </c>
      <c r="AZP12" s="105" t="s">
        <v>27</v>
      </c>
      <c r="AZQ12" s="105" t="s">
        <v>28</v>
      </c>
      <c r="AZR12" s="105" t="s">
        <v>29</v>
      </c>
      <c r="AZS12" s="105" t="s">
        <v>30</v>
      </c>
      <c r="AZT12" s="105" t="s">
        <v>31</v>
      </c>
      <c r="AZU12" s="105" t="s">
        <v>32</v>
      </c>
      <c r="AZV12" s="105" t="s">
        <v>33</v>
      </c>
      <c r="AZW12" s="105" t="s">
        <v>34</v>
      </c>
      <c r="AZX12" s="105" t="s">
        <v>35</v>
      </c>
      <c r="AZY12" s="105" t="s">
        <v>36</v>
      </c>
      <c r="AZZ12" s="105" t="s">
        <v>37</v>
      </c>
      <c r="BAA12" s="105" t="s">
        <v>39</v>
      </c>
      <c r="BAB12" s="105" t="s">
        <v>41</v>
      </c>
      <c r="BAC12" s="105" t="s">
        <v>42</v>
      </c>
      <c r="BAD12" s="105" t="s">
        <v>17</v>
      </c>
      <c r="BAE12" s="105" t="s">
        <v>19</v>
      </c>
      <c r="BAF12" s="105" t="s">
        <v>20</v>
      </c>
      <c r="BAG12" s="105" t="s">
        <v>21</v>
      </c>
      <c r="BAH12" s="105" t="s">
        <v>22</v>
      </c>
      <c r="BAI12" s="105" t="s">
        <v>23</v>
      </c>
      <c r="BAJ12" s="105" t="s">
        <v>24</v>
      </c>
      <c r="BAK12" s="105" t="s">
        <v>25</v>
      </c>
      <c r="BAL12" s="105" t="s">
        <v>26</v>
      </c>
      <c r="BAM12" s="105" t="s">
        <v>27</v>
      </c>
      <c r="BAN12" s="105" t="s">
        <v>28</v>
      </c>
      <c r="BAO12" s="105" t="s">
        <v>29</v>
      </c>
      <c r="BAP12" s="105" t="s">
        <v>30</v>
      </c>
      <c r="BAQ12" s="105" t="s">
        <v>31</v>
      </c>
      <c r="BAR12" s="105" t="s">
        <v>32</v>
      </c>
      <c r="BAS12" s="105" t="s">
        <v>33</v>
      </c>
      <c r="BAT12" s="105" t="s">
        <v>34</v>
      </c>
      <c r="BAU12" s="105" t="s">
        <v>35</v>
      </c>
      <c r="BAV12" s="105" t="s">
        <v>36</v>
      </c>
      <c r="BAW12" s="105" t="s">
        <v>37</v>
      </c>
      <c r="BAX12" s="105" t="s">
        <v>39</v>
      </c>
      <c r="BAY12" s="105" t="s">
        <v>41</v>
      </c>
      <c r="BAZ12" s="105" t="s">
        <v>42</v>
      </c>
      <c r="BBA12" s="105" t="s">
        <v>17</v>
      </c>
      <c r="BBB12" s="105" t="s">
        <v>19</v>
      </c>
      <c r="BBC12" s="105" t="s">
        <v>20</v>
      </c>
      <c r="BBD12" s="105" t="s">
        <v>21</v>
      </c>
      <c r="BBE12" s="105" t="s">
        <v>22</v>
      </c>
      <c r="BBF12" s="105" t="s">
        <v>23</v>
      </c>
      <c r="BBG12" s="105" t="s">
        <v>24</v>
      </c>
      <c r="BBH12" s="105" t="s">
        <v>25</v>
      </c>
      <c r="BBI12" s="105" t="s">
        <v>26</v>
      </c>
      <c r="BBJ12" s="105" t="s">
        <v>27</v>
      </c>
      <c r="BBK12" s="105" t="s">
        <v>28</v>
      </c>
      <c r="BBL12" s="105" t="s">
        <v>29</v>
      </c>
      <c r="BBM12" s="105" t="s">
        <v>30</v>
      </c>
      <c r="BBN12" s="105" t="s">
        <v>31</v>
      </c>
      <c r="BBO12" s="105" t="s">
        <v>32</v>
      </c>
      <c r="BBP12" s="105" t="s">
        <v>33</v>
      </c>
      <c r="BBQ12" s="105" t="s">
        <v>34</v>
      </c>
      <c r="BBR12" s="105" t="s">
        <v>35</v>
      </c>
      <c r="BBS12" s="105" t="s">
        <v>36</v>
      </c>
      <c r="BBT12" s="105" t="s">
        <v>37</v>
      </c>
      <c r="BBU12" s="105" t="s">
        <v>39</v>
      </c>
      <c r="BBV12" s="105" t="s">
        <v>41</v>
      </c>
      <c r="BBW12" s="105" t="s">
        <v>42</v>
      </c>
      <c r="BBX12" s="105" t="s">
        <v>17</v>
      </c>
      <c r="BBY12" s="105" t="s">
        <v>19</v>
      </c>
      <c r="BBZ12" s="105" t="s">
        <v>20</v>
      </c>
      <c r="BCA12" s="105" t="s">
        <v>21</v>
      </c>
      <c r="BCB12" s="105" t="s">
        <v>22</v>
      </c>
      <c r="BCC12" s="105" t="s">
        <v>23</v>
      </c>
      <c r="BCD12" s="105" t="s">
        <v>24</v>
      </c>
      <c r="BCE12" s="105" t="s">
        <v>25</v>
      </c>
      <c r="BCF12" s="105" t="s">
        <v>26</v>
      </c>
      <c r="BCG12" s="105" t="s">
        <v>27</v>
      </c>
      <c r="BCH12" s="105" t="s">
        <v>28</v>
      </c>
      <c r="BCI12" s="105" t="s">
        <v>29</v>
      </c>
      <c r="BCJ12" s="105" t="s">
        <v>30</v>
      </c>
      <c r="BCK12" s="105" t="s">
        <v>31</v>
      </c>
      <c r="BCL12" s="105" t="s">
        <v>32</v>
      </c>
      <c r="BCM12" s="105" t="s">
        <v>33</v>
      </c>
      <c r="BCN12" s="105" t="s">
        <v>34</v>
      </c>
      <c r="BCO12" s="105" t="s">
        <v>35</v>
      </c>
      <c r="BCP12" s="105" t="s">
        <v>36</v>
      </c>
      <c r="BCQ12" s="105" t="s">
        <v>37</v>
      </c>
      <c r="BCR12" s="105" t="s">
        <v>39</v>
      </c>
      <c r="BCS12" s="105" t="s">
        <v>41</v>
      </c>
      <c r="BCT12" s="105" t="s">
        <v>42</v>
      </c>
      <c r="BCU12" s="105" t="s">
        <v>17</v>
      </c>
      <c r="BCV12" s="105" t="s">
        <v>19</v>
      </c>
      <c r="BCW12" s="105" t="s">
        <v>20</v>
      </c>
      <c r="BCX12" s="105" t="s">
        <v>21</v>
      </c>
      <c r="BCY12" s="105" t="s">
        <v>22</v>
      </c>
      <c r="BCZ12" s="105" t="s">
        <v>23</v>
      </c>
      <c r="BDA12" s="105" t="s">
        <v>24</v>
      </c>
      <c r="BDB12" s="105" t="s">
        <v>25</v>
      </c>
      <c r="BDC12" s="105" t="s">
        <v>26</v>
      </c>
      <c r="BDD12" s="105" t="s">
        <v>27</v>
      </c>
      <c r="BDE12" s="105" t="s">
        <v>28</v>
      </c>
      <c r="BDF12" s="105" t="s">
        <v>29</v>
      </c>
      <c r="BDG12" s="105" t="s">
        <v>30</v>
      </c>
      <c r="BDH12" s="105" t="s">
        <v>31</v>
      </c>
      <c r="BDI12" s="105" t="s">
        <v>32</v>
      </c>
      <c r="BDJ12" s="105" t="s">
        <v>33</v>
      </c>
      <c r="BDK12" s="105" t="s">
        <v>34</v>
      </c>
      <c r="BDL12" s="105" t="s">
        <v>35</v>
      </c>
      <c r="BDM12" s="105" t="s">
        <v>36</v>
      </c>
      <c r="BDN12" s="105" t="s">
        <v>37</v>
      </c>
      <c r="BDO12" s="105" t="s">
        <v>39</v>
      </c>
      <c r="BDP12" s="105" t="s">
        <v>41</v>
      </c>
      <c r="BDQ12" s="105" t="s">
        <v>42</v>
      </c>
      <c r="BDR12" s="105" t="s">
        <v>17</v>
      </c>
      <c r="BDS12" s="105" t="s">
        <v>19</v>
      </c>
      <c r="BDT12" s="105" t="s">
        <v>20</v>
      </c>
      <c r="BDU12" s="105" t="s">
        <v>21</v>
      </c>
      <c r="BDV12" s="105" t="s">
        <v>22</v>
      </c>
      <c r="BDW12" s="105" t="s">
        <v>23</v>
      </c>
      <c r="BDX12" s="105" t="s">
        <v>24</v>
      </c>
      <c r="BDY12" s="105" t="s">
        <v>25</v>
      </c>
      <c r="BDZ12" s="105" t="s">
        <v>26</v>
      </c>
      <c r="BEA12" s="105" t="s">
        <v>27</v>
      </c>
      <c r="BEB12" s="105" t="s">
        <v>28</v>
      </c>
      <c r="BEC12" s="105" t="s">
        <v>29</v>
      </c>
      <c r="BED12" s="105" t="s">
        <v>30</v>
      </c>
      <c r="BEE12" s="105" t="s">
        <v>31</v>
      </c>
      <c r="BEF12" s="105" t="s">
        <v>32</v>
      </c>
      <c r="BEG12" s="105" t="s">
        <v>33</v>
      </c>
      <c r="BEH12" s="105" t="s">
        <v>34</v>
      </c>
      <c r="BEI12" s="105" t="s">
        <v>35</v>
      </c>
      <c r="BEJ12" s="105" t="s">
        <v>36</v>
      </c>
      <c r="BEK12" s="105" t="s">
        <v>37</v>
      </c>
      <c r="BEL12" s="105" t="s">
        <v>39</v>
      </c>
      <c r="BEM12" s="105" t="s">
        <v>41</v>
      </c>
      <c r="BEN12" s="105" t="s">
        <v>42</v>
      </c>
      <c r="BEO12" s="105" t="s">
        <v>17</v>
      </c>
      <c r="BEP12" s="105" t="s">
        <v>19</v>
      </c>
      <c r="BEQ12" s="105" t="s">
        <v>20</v>
      </c>
      <c r="BER12" s="105" t="s">
        <v>21</v>
      </c>
      <c r="BES12" s="105" t="s">
        <v>22</v>
      </c>
      <c r="BET12" s="105" t="s">
        <v>23</v>
      </c>
      <c r="BEU12" s="105" t="s">
        <v>24</v>
      </c>
      <c r="BEV12" s="105" t="s">
        <v>25</v>
      </c>
      <c r="BEW12" s="105" t="s">
        <v>26</v>
      </c>
      <c r="BEX12" s="105" t="s">
        <v>27</v>
      </c>
      <c r="BEY12" s="105" t="s">
        <v>28</v>
      </c>
      <c r="BEZ12" s="105" t="s">
        <v>29</v>
      </c>
      <c r="BFA12" s="105" t="s">
        <v>30</v>
      </c>
      <c r="BFB12" s="105" t="s">
        <v>31</v>
      </c>
      <c r="BFC12" s="105" t="s">
        <v>32</v>
      </c>
      <c r="BFD12" s="105" t="s">
        <v>33</v>
      </c>
      <c r="BFE12" s="105" t="s">
        <v>34</v>
      </c>
      <c r="BFF12" s="105" t="s">
        <v>35</v>
      </c>
      <c r="BFG12" s="105" t="s">
        <v>36</v>
      </c>
      <c r="BFH12" s="105" t="s">
        <v>37</v>
      </c>
      <c r="BFI12" s="105" t="s">
        <v>39</v>
      </c>
      <c r="BFJ12" s="105" t="s">
        <v>41</v>
      </c>
      <c r="BFK12" s="105" t="s">
        <v>42</v>
      </c>
      <c r="BFL12" s="105" t="s">
        <v>17</v>
      </c>
      <c r="BFM12" s="105" t="s">
        <v>19</v>
      </c>
      <c r="BFN12" s="105" t="s">
        <v>20</v>
      </c>
      <c r="BFO12" s="105" t="s">
        <v>21</v>
      </c>
      <c r="BFP12" s="105" t="s">
        <v>22</v>
      </c>
      <c r="BFQ12" s="105" t="s">
        <v>23</v>
      </c>
      <c r="BFR12" s="105" t="s">
        <v>24</v>
      </c>
      <c r="BFS12" s="105" t="s">
        <v>25</v>
      </c>
      <c r="BFT12" s="105" t="s">
        <v>26</v>
      </c>
      <c r="BFU12" s="105" t="s">
        <v>27</v>
      </c>
      <c r="BFV12" s="105" t="s">
        <v>28</v>
      </c>
      <c r="BFW12" s="105" t="s">
        <v>29</v>
      </c>
      <c r="BFX12" s="105" t="s">
        <v>30</v>
      </c>
      <c r="BFY12" s="105" t="s">
        <v>31</v>
      </c>
      <c r="BFZ12" s="105" t="s">
        <v>32</v>
      </c>
      <c r="BGA12" s="105" t="s">
        <v>33</v>
      </c>
      <c r="BGB12" s="105" t="s">
        <v>34</v>
      </c>
      <c r="BGC12" s="105" t="s">
        <v>35</v>
      </c>
      <c r="BGD12" s="105" t="s">
        <v>36</v>
      </c>
      <c r="BGE12" s="105" t="s">
        <v>37</v>
      </c>
      <c r="BGF12" s="105" t="s">
        <v>39</v>
      </c>
      <c r="BGG12" s="105" t="s">
        <v>41</v>
      </c>
      <c r="BGH12" s="105" t="s">
        <v>42</v>
      </c>
      <c r="BGI12" s="105" t="s">
        <v>17</v>
      </c>
      <c r="BGJ12" s="105" t="s">
        <v>19</v>
      </c>
      <c r="BGK12" s="105" t="s">
        <v>20</v>
      </c>
      <c r="BGL12" s="105" t="s">
        <v>21</v>
      </c>
      <c r="BGM12" s="105" t="s">
        <v>22</v>
      </c>
      <c r="BGN12" s="105" t="s">
        <v>23</v>
      </c>
      <c r="BGO12" s="105" t="s">
        <v>24</v>
      </c>
      <c r="BGP12" s="105" t="s">
        <v>25</v>
      </c>
      <c r="BGQ12" s="105" t="s">
        <v>26</v>
      </c>
      <c r="BGR12" s="105" t="s">
        <v>27</v>
      </c>
      <c r="BGS12" s="105" t="s">
        <v>28</v>
      </c>
      <c r="BGT12" s="105" t="s">
        <v>29</v>
      </c>
      <c r="BGU12" s="105" t="s">
        <v>30</v>
      </c>
      <c r="BGV12" s="105" t="s">
        <v>31</v>
      </c>
      <c r="BGW12" s="105" t="s">
        <v>32</v>
      </c>
      <c r="BGX12" s="105" t="s">
        <v>33</v>
      </c>
      <c r="BGY12" s="105" t="s">
        <v>34</v>
      </c>
      <c r="BGZ12" s="105" t="s">
        <v>35</v>
      </c>
      <c r="BHA12" s="105" t="s">
        <v>36</v>
      </c>
      <c r="BHB12" s="105" t="s">
        <v>37</v>
      </c>
      <c r="BHC12" s="105" t="s">
        <v>39</v>
      </c>
      <c r="BHD12" s="105" t="s">
        <v>41</v>
      </c>
      <c r="BHE12" s="105" t="s">
        <v>42</v>
      </c>
      <c r="BHF12" s="105" t="s">
        <v>17</v>
      </c>
      <c r="BHG12" s="105" t="s">
        <v>19</v>
      </c>
      <c r="BHH12" s="105" t="s">
        <v>20</v>
      </c>
      <c r="BHI12" s="105" t="s">
        <v>21</v>
      </c>
      <c r="BHJ12" s="105" t="s">
        <v>22</v>
      </c>
      <c r="BHK12" s="105" t="s">
        <v>23</v>
      </c>
      <c r="BHL12" s="105" t="s">
        <v>24</v>
      </c>
      <c r="BHM12" s="105" t="s">
        <v>25</v>
      </c>
      <c r="BHN12" s="105" t="s">
        <v>26</v>
      </c>
      <c r="BHO12" s="105" t="s">
        <v>27</v>
      </c>
      <c r="BHP12" s="105" t="s">
        <v>28</v>
      </c>
      <c r="BHQ12" s="105" t="s">
        <v>29</v>
      </c>
      <c r="BHR12" s="105" t="s">
        <v>30</v>
      </c>
      <c r="BHS12" s="105" t="s">
        <v>31</v>
      </c>
      <c r="BHT12" s="105" t="s">
        <v>32</v>
      </c>
      <c r="BHU12" s="105" t="s">
        <v>33</v>
      </c>
      <c r="BHV12" s="105" t="s">
        <v>34</v>
      </c>
      <c r="BHW12" s="105" t="s">
        <v>35</v>
      </c>
      <c r="BHX12" s="105" t="s">
        <v>36</v>
      </c>
      <c r="BHY12" s="105" t="s">
        <v>37</v>
      </c>
      <c r="BHZ12" s="105" t="s">
        <v>39</v>
      </c>
      <c r="BIA12" s="105" t="s">
        <v>41</v>
      </c>
      <c r="BIB12" s="105" t="s">
        <v>42</v>
      </c>
      <c r="BIC12" s="105" t="s">
        <v>17</v>
      </c>
      <c r="BID12" s="105" t="s">
        <v>19</v>
      </c>
      <c r="BIE12" s="105" t="s">
        <v>20</v>
      </c>
      <c r="BIF12" s="105" t="s">
        <v>21</v>
      </c>
      <c r="BIG12" s="105" t="s">
        <v>22</v>
      </c>
      <c r="BIH12" s="105" t="s">
        <v>23</v>
      </c>
      <c r="BII12" s="105" t="s">
        <v>24</v>
      </c>
      <c r="BIJ12" s="105" t="s">
        <v>25</v>
      </c>
      <c r="BIK12" s="105" t="s">
        <v>26</v>
      </c>
      <c r="BIL12" s="105" t="s">
        <v>27</v>
      </c>
      <c r="BIM12" s="105" t="s">
        <v>28</v>
      </c>
      <c r="BIN12" s="105" t="s">
        <v>29</v>
      </c>
      <c r="BIO12" s="105" t="s">
        <v>30</v>
      </c>
      <c r="BIP12" s="105" t="s">
        <v>31</v>
      </c>
      <c r="BIQ12" s="105" t="s">
        <v>32</v>
      </c>
      <c r="BIR12" s="105" t="s">
        <v>33</v>
      </c>
      <c r="BIS12" s="105" t="s">
        <v>34</v>
      </c>
      <c r="BIT12" s="105" t="s">
        <v>35</v>
      </c>
      <c r="BIU12" s="105" t="s">
        <v>36</v>
      </c>
      <c r="BIV12" s="105" t="s">
        <v>37</v>
      </c>
      <c r="BIW12" s="105" t="s">
        <v>39</v>
      </c>
      <c r="BIX12" s="105" t="s">
        <v>41</v>
      </c>
      <c r="BIY12" s="105" t="s">
        <v>42</v>
      </c>
      <c r="BIZ12" s="105" t="s">
        <v>17</v>
      </c>
      <c r="BJA12" s="105" t="s">
        <v>19</v>
      </c>
      <c r="BJB12" s="105" t="s">
        <v>20</v>
      </c>
      <c r="BJC12" s="105" t="s">
        <v>21</v>
      </c>
      <c r="BJD12" s="105" t="s">
        <v>22</v>
      </c>
      <c r="BJE12" s="105" t="s">
        <v>23</v>
      </c>
      <c r="BJF12" s="105" t="s">
        <v>24</v>
      </c>
      <c r="BJG12" s="105" t="s">
        <v>25</v>
      </c>
      <c r="BJH12" s="105" t="s">
        <v>26</v>
      </c>
      <c r="BJI12" s="105" t="s">
        <v>27</v>
      </c>
      <c r="BJJ12" s="105" t="s">
        <v>28</v>
      </c>
      <c r="BJK12" s="105" t="s">
        <v>29</v>
      </c>
      <c r="BJL12" s="105" t="s">
        <v>30</v>
      </c>
      <c r="BJM12" s="105" t="s">
        <v>31</v>
      </c>
      <c r="BJN12" s="105" t="s">
        <v>32</v>
      </c>
      <c r="BJO12" s="105" t="s">
        <v>33</v>
      </c>
      <c r="BJP12" s="105" t="s">
        <v>34</v>
      </c>
      <c r="BJQ12" s="105" t="s">
        <v>35</v>
      </c>
      <c r="BJR12" s="105" t="s">
        <v>36</v>
      </c>
      <c r="BJS12" s="105" t="s">
        <v>37</v>
      </c>
      <c r="BJT12" s="105" t="s">
        <v>39</v>
      </c>
      <c r="BJU12" s="105" t="s">
        <v>41</v>
      </c>
      <c r="BJV12" s="105" t="s">
        <v>42</v>
      </c>
      <c r="BJW12" s="105" t="s">
        <v>17</v>
      </c>
      <c r="BJX12" s="105" t="s">
        <v>19</v>
      </c>
      <c r="BJY12" s="105" t="s">
        <v>20</v>
      </c>
      <c r="BJZ12" s="105" t="s">
        <v>21</v>
      </c>
      <c r="BKA12" s="105" t="s">
        <v>22</v>
      </c>
      <c r="BKB12" s="105" t="s">
        <v>23</v>
      </c>
      <c r="BKC12" s="105" t="s">
        <v>24</v>
      </c>
      <c r="BKD12" s="105" t="s">
        <v>25</v>
      </c>
      <c r="BKE12" s="105" t="s">
        <v>26</v>
      </c>
      <c r="BKF12" s="105" t="s">
        <v>27</v>
      </c>
      <c r="BKG12" s="105" t="s">
        <v>28</v>
      </c>
      <c r="BKH12" s="105" t="s">
        <v>29</v>
      </c>
      <c r="BKI12" s="105" t="s">
        <v>30</v>
      </c>
      <c r="BKJ12" s="105" t="s">
        <v>31</v>
      </c>
      <c r="BKK12" s="105" t="s">
        <v>32</v>
      </c>
      <c r="BKL12" s="105" t="s">
        <v>33</v>
      </c>
      <c r="BKM12" s="105" t="s">
        <v>34</v>
      </c>
      <c r="BKN12" s="105" t="s">
        <v>35</v>
      </c>
      <c r="BKO12" s="105" t="s">
        <v>36</v>
      </c>
      <c r="BKP12" s="105" t="s">
        <v>37</v>
      </c>
      <c r="BKQ12" s="105" t="s">
        <v>39</v>
      </c>
      <c r="BKR12" s="105" t="s">
        <v>41</v>
      </c>
      <c r="BKS12" s="105" t="s">
        <v>42</v>
      </c>
      <c r="BKT12" s="105" t="s">
        <v>17</v>
      </c>
      <c r="BKU12" s="105" t="s">
        <v>19</v>
      </c>
      <c r="BKV12" s="105" t="s">
        <v>20</v>
      </c>
      <c r="BKW12" s="105" t="s">
        <v>21</v>
      </c>
      <c r="BKX12" s="105" t="s">
        <v>22</v>
      </c>
      <c r="BKY12" s="105" t="s">
        <v>23</v>
      </c>
      <c r="BKZ12" s="105" t="s">
        <v>24</v>
      </c>
      <c r="BLA12" s="105" t="s">
        <v>25</v>
      </c>
      <c r="BLB12" s="105" t="s">
        <v>26</v>
      </c>
      <c r="BLC12" s="105" t="s">
        <v>27</v>
      </c>
      <c r="BLD12" s="105" t="s">
        <v>28</v>
      </c>
      <c r="BLE12" s="105" t="s">
        <v>29</v>
      </c>
      <c r="BLF12" s="105" t="s">
        <v>30</v>
      </c>
      <c r="BLG12" s="105" t="s">
        <v>31</v>
      </c>
      <c r="BLH12" s="105" t="s">
        <v>32</v>
      </c>
      <c r="BLI12" s="105" t="s">
        <v>33</v>
      </c>
      <c r="BLJ12" s="105" t="s">
        <v>34</v>
      </c>
      <c r="BLK12" s="105" t="s">
        <v>35</v>
      </c>
      <c r="BLL12" s="105" t="s">
        <v>36</v>
      </c>
      <c r="BLM12" s="105" t="s">
        <v>37</v>
      </c>
      <c r="BLN12" s="105" t="s">
        <v>39</v>
      </c>
      <c r="BLO12" s="105" t="s">
        <v>41</v>
      </c>
      <c r="BLP12" s="105" t="s">
        <v>42</v>
      </c>
      <c r="BLQ12" s="105" t="s">
        <v>17</v>
      </c>
      <c r="BLR12" s="105" t="s">
        <v>19</v>
      </c>
      <c r="BLS12" s="105" t="s">
        <v>20</v>
      </c>
      <c r="BLT12" s="105" t="s">
        <v>21</v>
      </c>
      <c r="BLU12" s="105" t="s">
        <v>22</v>
      </c>
      <c r="BLV12" s="105" t="s">
        <v>23</v>
      </c>
      <c r="BLW12" s="105" t="s">
        <v>24</v>
      </c>
      <c r="BLX12" s="105" t="s">
        <v>25</v>
      </c>
      <c r="BLY12" s="105" t="s">
        <v>26</v>
      </c>
      <c r="BLZ12" s="105" t="s">
        <v>27</v>
      </c>
      <c r="BMA12" s="105" t="s">
        <v>28</v>
      </c>
      <c r="BMB12" s="105" t="s">
        <v>29</v>
      </c>
      <c r="BMC12" s="105" t="s">
        <v>30</v>
      </c>
      <c r="BMD12" s="105" t="s">
        <v>31</v>
      </c>
      <c r="BME12" s="105" t="s">
        <v>32</v>
      </c>
      <c r="BMF12" s="105" t="s">
        <v>33</v>
      </c>
      <c r="BMG12" s="105" t="s">
        <v>34</v>
      </c>
      <c r="BMH12" s="105" t="s">
        <v>35</v>
      </c>
      <c r="BMI12" s="105" t="s">
        <v>36</v>
      </c>
      <c r="BMJ12" s="105" t="s">
        <v>37</v>
      </c>
      <c r="BMK12" s="105" t="s">
        <v>39</v>
      </c>
      <c r="BML12" s="105" t="s">
        <v>41</v>
      </c>
      <c r="BMM12" s="105" t="s">
        <v>42</v>
      </c>
      <c r="BMN12" s="105" t="s">
        <v>17</v>
      </c>
      <c r="BMO12" s="105" t="s">
        <v>19</v>
      </c>
      <c r="BMP12" s="105" t="s">
        <v>20</v>
      </c>
      <c r="BMQ12" s="105" t="s">
        <v>21</v>
      </c>
      <c r="BMR12" s="105" t="s">
        <v>22</v>
      </c>
      <c r="BMS12" s="105" t="s">
        <v>23</v>
      </c>
      <c r="BMT12" s="105" t="s">
        <v>24</v>
      </c>
      <c r="BMU12" s="105" t="s">
        <v>25</v>
      </c>
      <c r="BMV12" s="105" t="s">
        <v>26</v>
      </c>
      <c r="BMW12" s="105" t="s">
        <v>27</v>
      </c>
      <c r="BMX12" s="105" t="s">
        <v>28</v>
      </c>
      <c r="BMY12" s="105" t="s">
        <v>29</v>
      </c>
      <c r="BMZ12" s="105" t="s">
        <v>30</v>
      </c>
      <c r="BNA12" s="105" t="s">
        <v>31</v>
      </c>
      <c r="BNB12" s="105" t="s">
        <v>32</v>
      </c>
      <c r="BNC12" s="105" t="s">
        <v>33</v>
      </c>
      <c r="BND12" s="105" t="s">
        <v>34</v>
      </c>
      <c r="BNE12" s="105" t="s">
        <v>35</v>
      </c>
      <c r="BNF12" s="105" t="s">
        <v>36</v>
      </c>
      <c r="BNG12" s="105" t="s">
        <v>37</v>
      </c>
      <c r="BNH12" s="105" t="s">
        <v>39</v>
      </c>
      <c r="BNI12" s="105" t="s">
        <v>41</v>
      </c>
      <c r="BNJ12" s="105" t="s">
        <v>42</v>
      </c>
      <c r="BNK12" s="105" t="s">
        <v>17</v>
      </c>
      <c r="BNL12" s="105" t="s">
        <v>19</v>
      </c>
      <c r="BNM12" s="105" t="s">
        <v>20</v>
      </c>
      <c r="BNN12" s="105" t="s">
        <v>21</v>
      </c>
      <c r="BNO12" s="105" t="s">
        <v>22</v>
      </c>
      <c r="BNP12" s="105" t="s">
        <v>23</v>
      </c>
      <c r="BNQ12" s="105" t="s">
        <v>24</v>
      </c>
      <c r="BNR12" s="105" t="s">
        <v>25</v>
      </c>
      <c r="BNS12" s="105" t="s">
        <v>26</v>
      </c>
      <c r="BNT12" s="105" t="s">
        <v>27</v>
      </c>
      <c r="BNU12" s="105" t="s">
        <v>28</v>
      </c>
      <c r="BNV12" s="105" t="s">
        <v>29</v>
      </c>
      <c r="BNW12" s="105" t="s">
        <v>30</v>
      </c>
      <c r="BNX12" s="105" t="s">
        <v>31</v>
      </c>
      <c r="BNY12" s="105" t="s">
        <v>32</v>
      </c>
      <c r="BNZ12" s="105" t="s">
        <v>33</v>
      </c>
      <c r="BOA12" s="105" t="s">
        <v>34</v>
      </c>
      <c r="BOB12" s="105" t="s">
        <v>35</v>
      </c>
      <c r="BOC12" s="105" t="s">
        <v>36</v>
      </c>
      <c r="BOD12" s="105" t="s">
        <v>37</v>
      </c>
      <c r="BOE12" s="105" t="s">
        <v>39</v>
      </c>
      <c r="BOF12" s="105" t="s">
        <v>41</v>
      </c>
      <c r="BOG12" s="105" t="s">
        <v>42</v>
      </c>
      <c r="BOH12" s="105" t="s">
        <v>17</v>
      </c>
      <c r="BOI12" s="105" t="s">
        <v>19</v>
      </c>
      <c r="BOJ12" s="105" t="s">
        <v>20</v>
      </c>
      <c r="BOK12" s="105" t="s">
        <v>21</v>
      </c>
      <c r="BOL12" s="105" t="s">
        <v>22</v>
      </c>
      <c r="BOM12" s="105" t="s">
        <v>23</v>
      </c>
      <c r="BON12" s="105" t="s">
        <v>24</v>
      </c>
      <c r="BOO12" s="105" t="s">
        <v>25</v>
      </c>
      <c r="BOP12" s="105" t="s">
        <v>26</v>
      </c>
      <c r="BOQ12" s="105" t="s">
        <v>27</v>
      </c>
      <c r="BOR12" s="105" t="s">
        <v>28</v>
      </c>
      <c r="BOS12" s="105" t="s">
        <v>29</v>
      </c>
      <c r="BOT12" s="105" t="s">
        <v>30</v>
      </c>
      <c r="BOU12" s="105" t="s">
        <v>31</v>
      </c>
      <c r="BOV12" s="105" t="s">
        <v>32</v>
      </c>
      <c r="BOW12" s="105" t="s">
        <v>33</v>
      </c>
      <c r="BOX12" s="105" t="s">
        <v>34</v>
      </c>
      <c r="BOY12" s="105" t="s">
        <v>35</v>
      </c>
      <c r="BOZ12" s="105" t="s">
        <v>36</v>
      </c>
      <c r="BPA12" s="105" t="s">
        <v>37</v>
      </c>
      <c r="BPB12" s="105" t="s">
        <v>39</v>
      </c>
      <c r="BPC12" s="105" t="s">
        <v>41</v>
      </c>
      <c r="BPD12" s="105" t="s">
        <v>42</v>
      </c>
      <c r="BPE12" s="105" t="s">
        <v>17</v>
      </c>
      <c r="BPF12" s="105" t="s">
        <v>19</v>
      </c>
      <c r="BPG12" s="105" t="s">
        <v>20</v>
      </c>
      <c r="BPH12" s="105" t="s">
        <v>21</v>
      </c>
      <c r="BPI12" s="105" t="s">
        <v>22</v>
      </c>
      <c r="BPJ12" s="105" t="s">
        <v>23</v>
      </c>
      <c r="BPK12" s="105" t="s">
        <v>24</v>
      </c>
      <c r="BPL12" s="105" t="s">
        <v>25</v>
      </c>
      <c r="BPM12" s="105" t="s">
        <v>26</v>
      </c>
      <c r="BPN12" s="105" t="s">
        <v>27</v>
      </c>
      <c r="BPO12" s="105" t="s">
        <v>28</v>
      </c>
      <c r="BPP12" s="105" t="s">
        <v>29</v>
      </c>
      <c r="BPQ12" s="105" t="s">
        <v>30</v>
      </c>
      <c r="BPR12" s="105" t="s">
        <v>31</v>
      </c>
      <c r="BPS12" s="105" t="s">
        <v>32</v>
      </c>
      <c r="BPT12" s="105" t="s">
        <v>33</v>
      </c>
      <c r="BPU12" s="105" t="s">
        <v>34</v>
      </c>
      <c r="BPV12" s="105" t="s">
        <v>35</v>
      </c>
      <c r="BPW12" s="105" t="s">
        <v>36</v>
      </c>
      <c r="BPX12" s="105" t="s">
        <v>37</v>
      </c>
      <c r="BPY12" s="105" t="s">
        <v>39</v>
      </c>
      <c r="BPZ12" s="105" t="s">
        <v>41</v>
      </c>
      <c r="BQA12" s="105" t="s">
        <v>42</v>
      </c>
      <c r="BQB12" s="105" t="s">
        <v>17</v>
      </c>
      <c r="BQC12" s="105" t="s">
        <v>19</v>
      </c>
      <c r="BQD12" s="105" t="s">
        <v>20</v>
      </c>
      <c r="BQE12" s="105" t="s">
        <v>21</v>
      </c>
      <c r="BQF12" s="105" t="s">
        <v>22</v>
      </c>
      <c r="BQG12" s="105" t="s">
        <v>23</v>
      </c>
      <c r="BQH12" s="105" t="s">
        <v>24</v>
      </c>
      <c r="BQI12" s="105" t="s">
        <v>25</v>
      </c>
      <c r="BQJ12" s="105" t="s">
        <v>26</v>
      </c>
      <c r="BQK12" s="105" t="s">
        <v>27</v>
      </c>
      <c r="BQL12" s="105" t="s">
        <v>28</v>
      </c>
      <c r="BQM12" s="105" t="s">
        <v>29</v>
      </c>
      <c r="BQN12" s="105" t="s">
        <v>30</v>
      </c>
      <c r="BQO12" s="105" t="s">
        <v>31</v>
      </c>
      <c r="BQP12" s="105" t="s">
        <v>32</v>
      </c>
      <c r="BQQ12" s="105" t="s">
        <v>33</v>
      </c>
      <c r="BQR12" s="105" t="s">
        <v>34</v>
      </c>
      <c r="BQS12" s="105" t="s">
        <v>35</v>
      </c>
      <c r="BQT12" s="105" t="s">
        <v>36</v>
      </c>
      <c r="BQU12" s="105" t="s">
        <v>37</v>
      </c>
      <c r="BQV12" s="105" t="s">
        <v>39</v>
      </c>
      <c r="BQW12" s="105" t="s">
        <v>41</v>
      </c>
      <c r="BQX12" s="105" t="s">
        <v>42</v>
      </c>
      <c r="BQY12" s="105" t="s">
        <v>17</v>
      </c>
      <c r="BQZ12" s="105" t="s">
        <v>19</v>
      </c>
      <c r="BRA12" s="105" t="s">
        <v>20</v>
      </c>
      <c r="BRB12" s="105" t="s">
        <v>21</v>
      </c>
      <c r="BRC12" s="105" t="s">
        <v>22</v>
      </c>
      <c r="BRD12" s="105" t="s">
        <v>23</v>
      </c>
      <c r="BRE12" s="105" t="s">
        <v>24</v>
      </c>
      <c r="BRF12" s="105" t="s">
        <v>25</v>
      </c>
      <c r="BRG12" s="105" t="s">
        <v>26</v>
      </c>
      <c r="BRH12" s="105" t="s">
        <v>27</v>
      </c>
      <c r="BRI12" s="105" t="s">
        <v>28</v>
      </c>
      <c r="BRJ12" s="105" t="s">
        <v>29</v>
      </c>
      <c r="BRK12" s="105" t="s">
        <v>30</v>
      </c>
      <c r="BRL12" s="105" t="s">
        <v>31</v>
      </c>
      <c r="BRM12" s="105" t="s">
        <v>32</v>
      </c>
      <c r="BRN12" s="105" t="s">
        <v>33</v>
      </c>
      <c r="BRO12" s="105" t="s">
        <v>34</v>
      </c>
      <c r="BRP12" s="105" t="s">
        <v>35</v>
      </c>
      <c r="BRQ12" s="105" t="s">
        <v>36</v>
      </c>
      <c r="BRR12" s="105" t="s">
        <v>37</v>
      </c>
      <c r="BRS12" s="105" t="s">
        <v>39</v>
      </c>
      <c r="BRT12" s="105" t="s">
        <v>41</v>
      </c>
      <c r="BRU12" s="105" t="s">
        <v>42</v>
      </c>
      <c r="BRV12" s="105" t="s">
        <v>17</v>
      </c>
      <c r="BRW12" s="105" t="s">
        <v>19</v>
      </c>
      <c r="BRX12" s="105" t="s">
        <v>20</v>
      </c>
      <c r="BRY12" s="105" t="s">
        <v>21</v>
      </c>
      <c r="BRZ12" s="105" t="s">
        <v>22</v>
      </c>
      <c r="BSA12" s="105" t="s">
        <v>23</v>
      </c>
      <c r="BSB12" s="105" t="s">
        <v>24</v>
      </c>
      <c r="BSC12" s="105" t="s">
        <v>25</v>
      </c>
      <c r="BSD12" s="105" t="s">
        <v>26</v>
      </c>
      <c r="BSE12" s="105" t="s">
        <v>27</v>
      </c>
      <c r="BSF12" s="105" t="s">
        <v>28</v>
      </c>
      <c r="BSG12" s="105" t="s">
        <v>29</v>
      </c>
      <c r="BSH12" s="105" t="s">
        <v>30</v>
      </c>
      <c r="BSI12" s="105" t="s">
        <v>31</v>
      </c>
      <c r="BSJ12" s="105" t="s">
        <v>32</v>
      </c>
      <c r="BSK12" s="105" t="s">
        <v>33</v>
      </c>
      <c r="BSL12" s="105" t="s">
        <v>34</v>
      </c>
      <c r="BSM12" s="105" t="s">
        <v>35</v>
      </c>
      <c r="BSN12" s="105" t="s">
        <v>36</v>
      </c>
      <c r="BSO12" s="105" t="s">
        <v>37</v>
      </c>
      <c r="BSP12" s="105" t="s">
        <v>39</v>
      </c>
      <c r="BSQ12" s="105" t="s">
        <v>41</v>
      </c>
      <c r="BSR12" s="105" t="s">
        <v>42</v>
      </c>
      <c r="BSS12" s="105" t="s">
        <v>17</v>
      </c>
      <c r="BST12" s="105" t="s">
        <v>19</v>
      </c>
      <c r="BSU12" s="105" t="s">
        <v>20</v>
      </c>
      <c r="BSV12" s="105" t="s">
        <v>21</v>
      </c>
      <c r="BSW12" s="105" t="s">
        <v>22</v>
      </c>
      <c r="BSX12" s="105" t="s">
        <v>23</v>
      </c>
      <c r="BSY12" s="105" t="s">
        <v>24</v>
      </c>
      <c r="BSZ12" s="105" t="s">
        <v>25</v>
      </c>
      <c r="BTA12" s="105" t="s">
        <v>26</v>
      </c>
      <c r="BTB12" s="105" t="s">
        <v>27</v>
      </c>
      <c r="BTC12" s="105" t="s">
        <v>28</v>
      </c>
      <c r="BTD12" s="105" t="s">
        <v>29</v>
      </c>
      <c r="BTE12" s="105" t="s">
        <v>30</v>
      </c>
      <c r="BTF12" s="105" t="s">
        <v>31</v>
      </c>
      <c r="BTG12" s="105" t="s">
        <v>32</v>
      </c>
      <c r="BTH12" s="105" t="s">
        <v>33</v>
      </c>
      <c r="BTI12" s="105" t="s">
        <v>34</v>
      </c>
      <c r="BTJ12" s="105" t="s">
        <v>35</v>
      </c>
      <c r="BTK12" s="105" t="s">
        <v>36</v>
      </c>
      <c r="BTL12" s="105" t="s">
        <v>37</v>
      </c>
      <c r="BTM12" s="105" t="s">
        <v>39</v>
      </c>
      <c r="BTN12" s="105" t="s">
        <v>41</v>
      </c>
      <c r="BTO12" s="105" t="s">
        <v>42</v>
      </c>
      <c r="BTP12" s="105" t="s">
        <v>17</v>
      </c>
      <c r="BTQ12" s="105" t="s">
        <v>19</v>
      </c>
      <c r="BTR12" s="105" t="s">
        <v>20</v>
      </c>
      <c r="BTS12" s="105" t="s">
        <v>21</v>
      </c>
      <c r="BTT12" s="105" t="s">
        <v>22</v>
      </c>
      <c r="BTU12" s="105" t="s">
        <v>23</v>
      </c>
      <c r="BTV12" s="105" t="s">
        <v>24</v>
      </c>
      <c r="BTW12" s="105" t="s">
        <v>25</v>
      </c>
      <c r="BTX12" s="105" t="s">
        <v>26</v>
      </c>
      <c r="BTY12" s="105" t="s">
        <v>27</v>
      </c>
      <c r="BTZ12" s="105" t="s">
        <v>28</v>
      </c>
      <c r="BUA12" s="105" t="s">
        <v>29</v>
      </c>
      <c r="BUB12" s="105" t="s">
        <v>30</v>
      </c>
      <c r="BUC12" s="105" t="s">
        <v>31</v>
      </c>
      <c r="BUD12" s="105" t="s">
        <v>32</v>
      </c>
      <c r="BUE12" s="105" t="s">
        <v>33</v>
      </c>
      <c r="BUF12" s="105" t="s">
        <v>34</v>
      </c>
      <c r="BUG12" s="105" t="s">
        <v>35</v>
      </c>
      <c r="BUH12" s="105" t="s">
        <v>36</v>
      </c>
      <c r="BUI12" s="105" t="s">
        <v>37</v>
      </c>
      <c r="BUJ12" s="105" t="s">
        <v>39</v>
      </c>
      <c r="BUK12" s="105" t="s">
        <v>41</v>
      </c>
      <c r="BUL12" s="105" t="s">
        <v>42</v>
      </c>
      <c r="BUM12" s="105" t="s">
        <v>17</v>
      </c>
      <c r="BUN12" s="105" t="s">
        <v>19</v>
      </c>
      <c r="BUO12" s="105" t="s">
        <v>20</v>
      </c>
      <c r="BUP12" s="105" t="s">
        <v>21</v>
      </c>
      <c r="BUQ12" s="105" t="s">
        <v>22</v>
      </c>
      <c r="BUR12" s="105" t="s">
        <v>23</v>
      </c>
      <c r="BUS12" s="105" t="s">
        <v>24</v>
      </c>
      <c r="BUT12" s="105" t="s">
        <v>25</v>
      </c>
      <c r="BUU12" s="105" t="s">
        <v>26</v>
      </c>
      <c r="BUV12" s="105" t="s">
        <v>27</v>
      </c>
      <c r="BUW12" s="105" t="s">
        <v>28</v>
      </c>
      <c r="BUX12" s="105" t="s">
        <v>29</v>
      </c>
      <c r="BUY12" s="105" t="s">
        <v>30</v>
      </c>
      <c r="BUZ12" s="105" t="s">
        <v>31</v>
      </c>
      <c r="BVA12" s="105" t="s">
        <v>32</v>
      </c>
      <c r="BVB12" s="105" t="s">
        <v>33</v>
      </c>
      <c r="BVC12" s="105" t="s">
        <v>34</v>
      </c>
      <c r="BVD12" s="105" t="s">
        <v>35</v>
      </c>
      <c r="BVE12" s="105" t="s">
        <v>36</v>
      </c>
      <c r="BVF12" s="105" t="s">
        <v>37</v>
      </c>
      <c r="BVG12" s="105" t="s">
        <v>39</v>
      </c>
      <c r="BVH12" s="105" t="s">
        <v>41</v>
      </c>
      <c r="BVI12" s="105" t="s">
        <v>42</v>
      </c>
      <c r="BVJ12" s="105" t="s">
        <v>17</v>
      </c>
      <c r="BVK12" s="105" t="s">
        <v>19</v>
      </c>
      <c r="BVL12" s="105" t="s">
        <v>20</v>
      </c>
      <c r="BVM12" s="105" t="s">
        <v>21</v>
      </c>
      <c r="BVN12" s="105" t="s">
        <v>22</v>
      </c>
      <c r="BVO12" s="105" t="s">
        <v>23</v>
      </c>
      <c r="BVP12" s="105" t="s">
        <v>24</v>
      </c>
      <c r="BVQ12" s="105" t="s">
        <v>25</v>
      </c>
      <c r="BVR12" s="105" t="s">
        <v>26</v>
      </c>
      <c r="BVS12" s="105" t="s">
        <v>27</v>
      </c>
      <c r="BVT12" s="105" t="s">
        <v>28</v>
      </c>
      <c r="BVU12" s="105" t="s">
        <v>29</v>
      </c>
      <c r="BVV12" s="105" t="s">
        <v>30</v>
      </c>
      <c r="BVW12" s="105" t="s">
        <v>31</v>
      </c>
      <c r="BVX12" s="105" t="s">
        <v>32</v>
      </c>
      <c r="BVY12" s="105" t="s">
        <v>33</v>
      </c>
      <c r="BVZ12" s="105" t="s">
        <v>34</v>
      </c>
      <c r="BWA12" s="105" t="s">
        <v>35</v>
      </c>
      <c r="BWB12" s="105" t="s">
        <v>36</v>
      </c>
      <c r="BWC12" s="105" t="s">
        <v>37</v>
      </c>
      <c r="BWD12" s="105" t="s">
        <v>39</v>
      </c>
      <c r="BWE12" s="105" t="s">
        <v>41</v>
      </c>
      <c r="BWF12" s="105" t="s">
        <v>42</v>
      </c>
      <c r="BWG12" s="105" t="s">
        <v>17</v>
      </c>
      <c r="BWH12" s="105" t="s">
        <v>19</v>
      </c>
      <c r="BWI12" s="105" t="s">
        <v>20</v>
      </c>
      <c r="BWJ12" s="105" t="s">
        <v>21</v>
      </c>
      <c r="BWK12" s="105" t="s">
        <v>22</v>
      </c>
      <c r="BWL12" s="105" t="s">
        <v>23</v>
      </c>
      <c r="BWM12" s="105" t="s">
        <v>24</v>
      </c>
      <c r="BWN12" s="105" t="s">
        <v>25</v>
      </c>
      <c r="BWO12" s="105" t="s">
        <v>26</v>
      </c>
      <c r="BWP12" s="105" t="s">
        <v>27</v>
      </c>
      <c r="BWQ12" s="105" t="s">
        <v>28</v>
      </c>
      <c r="BWR12" s="105" t="s">
        <v>29</v>
      </c>
      <c r="BWS12" s="105" t="s">
        <v>30</v>
      </c>
      <c r="BWT12" s="105" t="s">
        <v>31</v>
      </c>
      <c r="BWU12" s="105" t="s">
        <v>32</v>
      </c>
      <c r="BWV12" s="105" t="s">
        <v>33</v>
      </c>
      <c r="BWW12" s="105" t="s">
        <v>34</v>
      </c>
      <c r="BWX12" s="105" t="s">
        <v>35</v>
      </c>
      <c r="BWY12" s="105" t="s">
        <v>36</v>
      </c>
      <c r="BWZ12" s="105" t="s">
        <v>37</v>
      </c>
      <c r="BXA12" s="105" t="s">
        <v>39</v>
      </c>
      <c r="BXB12" s="105" t="s">
        <v>41</v>
      </c>
      <c r="BXC12" s="105" t="s">
        <v>42</v>
      </c>
      <c r="BXD12" s="105" t="s">
        <v>17</v>
      </c>
      <c r="BXE12" s="105" t="s">
        <v>19</v>
      </c>
      <c r="BXF12" s="105" t="s">
        <v>20</v>
      </c>
      <c r="BXG12" s="105" t="s">
        <v>21</v>
      </c>
      <c r="BXH12" s="105" t="s">
        <v>22</v>
      </c>
      <c r="BXI12" s="105" t="s">
        <v>23</v>
      </c>
      <c r="BXJ12" s="105" t="s">
        <v>24</v>
      </c>
      <c r="BXK12" s="105" t="s">
        <v>25</v>
      </c>
      <c r="BXL12" s="105" t="s">
        <v>26</v>
      </c>
      <c r="BXM12" s="105" t="s">
        <v>27</v>
      </c>
      <c r="BXN12" s="105" t="s">
        <v>28</v>
      </c>
      <c r="BXO12" s="105" t="s">
        <v>29</v>
      </c>
      <c r="BXP12" s="105" t="s">
        <v>30</v>
      </c>
      <c r="BXQ12" s="105" t="s">
        <v>31</v>
      </c>
      <c r="BXR12" s="105" t="s">
        <v>32</v>
      </c>
      <c r="BXS12" s="105" t="s">
        <v>33</v>
      </c>
      <c r="BXT12" s="105" t="s">
        <v>34</v>
      </c>
      <c r="BXU12" s="105" t="s">
        <v>35</v>
      </c>
      <c r="BXV12" s="105" t="s">
        <v>36</v>
      </c>
      <c r="BXW12" s="105" t="s">
        <v>37</v>
      </c>
      <c r="BXX12" s="105" t="s">
        <v>39</v>
      </c>
      <c r="BXY12" s="105" t="s">
        <v>41</v>
      </c>
      <c r="BXZ12" s="105" t="s">
        <v>42</v>
      </c>
      <c r="BYA12" s="105" t="s">
        <v>17</v>
      </c>
      <c r="BYB12" s="105" t="s">
        <v>19</v>
      </c>
      <c r="BYC12" s="105" t="s">
        <v>20</v>
      </c>
      <c r="BYD12" s="105" t="s">
        <v>21</v>
      </c>
      <c r="BYE12" s="105" t="s">
        <v>22</v>
      </c>
      <c r="BYF12" s="105" t="s">
        <v>23</v>
      </c>
      <c r="BYG12" s="105" t="s">
        <v>24</v>
      </c>
      <c r="BYH12" s="105" t="s">
        <v>25</v>
      </c>
      <c r="BYI12" s="105" t="s">
        <v>26</v>
      </c>
      <c r="BYJ12" s="105" t="s">
        <v>27</v>
      </c>
      <c r="BYK12" s="105" t="s">
        <v>28</v>
      </c>
      <c r="BYL12" s="105" t="s">
        <v>29</v>
      </c>
      <c r="BYM12" s="105" t="s">
        <v>30</v>
      </c>
      <c r="BYN12" s="105" t="s">
        <v>31</v>
      </c>
      <c r="BYO12" s="105" t="s">
        <v>32</v>
      </c>
      <c r="BYP12" s="105" t="s">
        <v>33</v>
      </c>
      <c r="BYQ12" s="105" t="s">
        <v>34</v>
      </c>
      <c r="BYR12" s="105" t="s">
        <v>35</v>
      </c>
      <c r="BYS12" s="105" t="s">
        <v>36</v>
      </c>
      <c r="BYT12" s="105" t="s">
        <v>37</v>
      </c>
      <c r="BYU12" s="105" t="s">
        <v>39</v>
      </c>
      <c r="BYV12" s="105" t="s">
        <v>41</v>
      </c>
      <c r="BYW12" s="105" t="s">
        <v>42</v>
      </c>
      <c r="BYX12" s="105" t="s">
        <v>17</v>
      </c>
      <c r="BYY12" s="105" t="s">
        <v>19</v>
      </c>
      <c r="BYZ12" s="105" t="s">
        <v>20</v>
      </c>
      <c r="BZA12" s="105" t="s">
        <v>21</v>
      </c>
      <c r="BZB12" s="105" t="s">
        <v>22</v>
      </c>
      <c r="BZC12" s="105" t="s">
        <v>23</v>
      </c>
      <c r="BZD12" s="105" t="s">
        <v>24</v>
      </c>
      <c r="BZE12" s="105" t="s">
        <v>25</v>
      </c>
      <c r="BZF12" s="105" t="s">
        <v>26</v>
      </c>
      <c r="BZG12" s="105" t="s">
        <v>27</v>
      </c>
      <c r="BZH12" s="105" t="s">
        <v>28</v>
      </c>
      <c r="BZI12" s="105" t="s">
        <v>29</v>
      </c>
      <c r="BZJ12" s="105" t="s">
        <v>30</v>
      </c>
      <c r="BZK12" s="105" t="s">
        <v>31</v>
      </c>
      <c r="BZL12" s="105" t="s">
        <v>32</v>
      </c>
      <c r="BZM12" s="105" t="s">
        <v>33</v>
      </c>
      <c r="BZN12" s="105" t="s">
        <v>34</v>
      </c>
      <c r="BZO12" s="105" t="s">
        <v>35</v>
      </c>
      <c r="BZP12" s="105" t="s">
        <v>36</v>
      </c>
      <c r="BZQ12" s="105" t="s">
        <v>37</v>
      </c>
      <c r="BZR12" s="105" t="s">
        <v>39</v>
      </c>
      <c r="BZS12" s="105" t="s">
        <v>41</v>
      </c>
      <c r="BZT12" s="105" t="s">
        <v>42</v>
      </c>
      <c r="BZU12" s="105" t="s">
        <v>17</v>
      </c>
      <c r="BZV12" s="105" t="s">
        <v>19</v>
      </c>
      <c r="BZW12" s="105" t="s">
        <v>20</v>
      </c>
      <c r="BZX12" s="105" t="s">
        <v>21</v>
      </c>
      <c r="BZY12" s="105" t="s">
        <v>22</v>
      </c>
      <c r="BZZ12" s="105" t="s">
        <v>23</v>
      </c>
      <c r="CAA12" s="105" t="s">
        <v>24</v>
      </c>
      <c r="CAB12" s="105" t="s">
        <v>25</v>
      </c>
      <c r="CAC12" s="105" t="s">
        <v>26</v>
      </c>
      <c r="CAD12" s="105" t="s">
        <v>27</v>
      </c>
      <c r="CAE12" s="105" t="s">
        <v>28</v>
      </c>
      <c r="CAF12" s="105" t="s">
        <v>29</v>
      </c>
      <c r="CAG12" s="105" t="s">
        <v>30</v>
      </c>
      <c r="CAH12" s="105" t="s">
        <v>31</v>
      </c>
      <c r="CAI12" s="105" t="s">
        <v>32</v>
      </c>
      <c r="CAJ12" s="105" t="s">
        <v>33</v>
      </c>
      <c r="CAK12" s="105" t="s">
        <v>34</v>
      </c>
      <c r="CAL12" s="105" t="s">
        <v>35</v>
      </c>
      <c r="CAM12" s="105" t="s">
        <v>36</v>
      </c>
      <c r="CAN12" s="105" t="s">
        <v>37</v>
      </c>
      <c r="CAO12" s="105" t="s">
        <v>39</v>
      </c>
      <c r="CAP12" s="105" t="s">
        <v>41</v>
      </c>
      <c r="CAQ12" s="105" t="s">
        <v>42</v>
      </c>
      <c r="CAR12" s="105" t="s">
        <v>17</v>
      </c>
      <c r="CAS12" s="105" t="s">
        <v>19</v>
      </c>
      <c r="CAT12" s="105" t="s">
        <v>20</v>
      </c>
      <c r="CAU12" s="105" t="s">
        <v>21</v>
      </c>
      <c r="CAV12" s="105" t="s">
        <v>22</v>
      </c>
      <c r="CAW12" s="105" t="s">
        <v>23</v>
      </c>
      <c r="CAX12" s="105" t="s">
        <v>24</v>
      </c>
      <c r="CAY12" s="105" t="s">
        <v>25</v>
      </c>
      <c r="CAZ12" s="105" t="s">
        <v>26</v>
      </c>
      <c r="CBA12" s="105" t="s">
        <v>27</v>
      </c>
      <c r="CBB12" s="105" t="s">
        <v>28</v>
      </c>
      <c r="CBC12" s="105" t="s">
        <v>29</v>
      </c>
      <c r="CBD12" s="105" t="s">
        <v>30</v>
      </c>
      <c r="CBE12" s="105" t="s">
        <v>31</v>
      </c>
      <c r="CBF12" s="105" t="s">
        <v>32</v>
      </c>
      <c r="CBG12" s="105" t="s">
        <v>33</v>
      </c>
      <c r="CBH12" s="105" t="s">
        <v>34</v>
      </c>
      <c r="CBI12" s="105" t="s">
        <v>35</v>
      </c>
      <c r="CBJ12" s="105" t="s">
        <v>36</v>
      </c>
      <c r="CBK12" s="105" t="s">
        <v>37</v>
      </c>
      <c r="CBL12" s="105" t="s">
        <v>39</v>
      </c>
      <c r="CBM12" s="105" t="s">
        <v>41</v>
      </c>
      <c r="CBN12" s="105" t="s">
        <v>42</v>
      </c>
      <c r="CBO12" s="105" t="s">
        <v>17</v>
      </c>
      <c r="CBP12" s="105" t="s">
        <v>19</v>
      </c>
      <c r="CBQ12" s="105" t="s">
        <v>20</v>
      </c>
      <c r="CBR12" s="105" t="s">
        <v>21</v>
      </c>
      <c r="CBS12" s="105" t="s">
        <v>22</v>
      </c>
      <c r="CBT12" s="105" t="s">
        <v>23</v>
      </c>
      <c r="CBU12" s="105" t="s">
        <v>24</v>
      </c>
      <c r="CBV12" s="105" t="s">
        <v>25</v>
      </c>
      <c r="CBW12" s="105" t="s">
        <v>26</v>
      </c>
      <c r="CBX12" s="105" t="s">
        <v>27</v>
      </c>
      <c r="CBY12" s="105" t="s">
        <v>28</v>
      </c>
      <c r="CBZ12" s="105" t="s">
        <v>29</v>
      </c>
      <c r="CCA12" s="105" t="s">
        <v>30</v>
      </c>
      <c r="CCB12" s="105" t="s">
        <v>31</v>
      </c>
      <c r="CCC12" s="105" t="s">
        <v>32</v>
      </c>
      <c r="CCD12" s="105" t="s">
        <v>33</v>
      </c>
      <c r="CCE12" s="105" t="s">
        <v>34</v>
      </c>
      <c r="CCF12" s="105" t="s">
        <v>35</v>
      </c>
      <c r="CCG12" s="105" t="s">
        <v>36</v>
      </c>
      <c r="CCH12" s="105" t="s">
        <v>37</v>
      </c>
      <c r="CCI12" s="105" t="s">
        <v>39</v>
      </c>
      <c r="CCJ12" s="105" t="s">
        <v>41</v>
      </c>
      <c r="CCK12" s="105" t="s">
        <v>42</v>
      </c>
      <c r="CCL12" s="105" t="s">
        <v>17</v>
      </c>
      <c r="CCM12" s="105" t="s">
        <v>19</v>
      </c>
      <c r="CCN12" s="105" t="s">
        <v>20</v>
      </c>
      <c r="CCO12" s="105" t="s">
        <v>21</v>
      </c>
      <c r="CCP12" s="105" t="s">
        <v>22</v>
      </c>
      <c r="CCQ12" s="105" t="s">
        <v>23</v>
      </c>
      <c r="CCR12" s="105" t="s">
        <v>24</v>
      </c>
      <c r="CCS12" s="105" t="s">
        <v>25</v>
      </c>
      <c r="CCT12" s="105" t="s">
        <v>26</v>
      </c>
      <c r="CCU12" s="105" t="s">
        <v>27</v>
      </c>
      <c r="CCV12" s="105" t="s">
        <v>28</v>
      </c>
      <c r="CCW12" s="105" t="s">
        <v>29</v>
      </c>
      <c r="CCX12" s="105" t="s">
        <v>30</v>
      </c>
      <c r="CCY12" s="105" t="s">
        <v>31</v>
      </c>
      <c r="CCZ12" s="105" t="s">
        <v>32</v>
      </c>
      <c r="CDA12" s="105" t="s">
        <v>33</v>
      </c>
      <c r="CDB12" s="105" t="s">
        <v>34</v>
      </c>
      <c r="CDC12" s="105" t="s">
        <v>35</v>
      </c>
      <c r="CDD12" s="105" t="s">
        <v>36</v>
      </c>
      <c r="CDE12" s="105" t="s">
        <v>37</v>
      </c>
      <c r="CDF12" s="105" t="s">
        <v>39</v>
      </c>
      <c r="CDG12" s="105" t="s">
        <v>41</v>
      </c>
      <c r="CDH12" s="105" t="s">
        <v>42</v>
      </c>
      <c r="CDI12" s="105" t="s">
        <v>17</v>
      </c>
      <c r="CDJ12" s="105" t="s">
        <v>19</v>
      </c>
      <c r="CDK12" s="105" t="s">
        <v>20</v>
      </c>
      <c r="CDL12" s="105" t="s">
        <v>21</v>
      </c>
      <c r="CDM12" s="105" t="s">
        <v>22</v>
      </c>
      <c r="CDN12" s="105" t="s">
        <v>23</v>
      </c>
      <c r="CDO12" s="105" t="s">
        <v>24</v>
      </c>
      <c r="CDP12" s="105" t="s">
        <v>25</v>
      </c>
      <c r="CDQ12" s="105" t="s">
        <v>26</v>
      </c>
      <c r="CDR12" s="105" t="s">
        <v>27</v>
      </c>
      <c r="CDS12" s="105" t="s">
        <v>28</v>
      </c>
      <c r="CDT12" s="105" t="s">
        <v>29</v>
      </c>
      <c r="CDU12" s="105" t="s">
        <v>30</v>
      </c>
      <c r="CDV12" s="105" t="s">
        <v>31</v>
      </c>
      <c r="CDW12" s="105" t="s">
        <v>32</v>
      </c>
      <c r="CDX12" s="105" t="s">
        <v>33</v>
      </c>
      <c r="CDY12" s="105" t="s">
        <v>34</v>
      </c>
      <c r="CDZ12" s="105" t="s">
        <v>35</v>
      </c>
      <c r="CEA12" s="105" t="s">
        <v>36</v>
      </c>
      <c r="CEB12" s="105" t="s">
        <v>37</v>
      </c>
      <c r="CEC12" s="105" t="s">
        <v>39</v>
      </c>
      <c r="CED12" s="105" t="s">
        <v>41</v>
      </c>
      <c r="CEE12" s="105" t="s">
        <v>42</v>
      </c>
      <c r="CEF12" s="105" t="s">
        <v>17</v>
      </c>
      <c r="CEG12" s="105" t="s">
        <v>19</v>
      </c>
      <c r="CEH12" s="105" t="s">
        <v>20</v>
      </c>
      <c r="CEI12" s="105" t="s">
        <v>21</v>
      </c>
      <c r="CEJ12" s="105" t="s">
        <v>22</v>
      </c>
      <c r="CEK12" s="105" t="s">
        <v>23</v>
      </c>
      <c r="CEL12" s="105" t="s">
        <v>24</v>
      </c>
      <c r="CEM12" s="105" t="s">
        <v>25</v>
      </c>
      <c r="CEN12" s="105" t="s">
        <v>26</v>
      </c>
      <c r="CEO12" s="105" t="s">
        <v>27</v>
      </c>
      <c r="CEP12" s="105" t="s">
        <v>28</v>
      </c>
      <c r="CEQ12" s="105" t="s">
        <v>29</v>
      </c>
      <c r="CER12" s="105" t="s">
        <v>30</v>
      </c>
      <c r="CES12" s="105" t="s">
        <v>31</v>
      </c>
      <c r="CET12" s="105" t="s">
        <v>32</v>
      </c>
      <c r="CEU12" s="105" t="s">
        <v>33</v>
      </c>
      <c r="CEV12" s="105" t="s">
        <v>34</v>
      </c>
      <c r="CEW12" s="105" t="s">
        <v>35</v>
      </c>
      <c r="CEX12" s="105" t="s">
        <v>36</v>
      </c>
      <c r="CEY12" s="105" t="s">
        <v>37</v>
      </c>
      <c r="CEZ12" s="105" t="s">
        <v>39</v>
      </c>
      <c r="CFA12" s="105" t="s">
        <v>41</v>
      </c>
      <c r="CFB12" s="105" t="s">
        <v>42</v>
      </c>
      <c r="CFC12" s="105" t="s">
        <v>17</v>
      </c>
      <c r="CFD12" s="105" t="s">
        <v>19</v>
      </c>
      <c r="CFE12" s="105" t="s">
        <v>20</v>
      </c>
      <c r="CFF12" s="105" t="s">
        <v>21</v>
      </c>
      <c r="CFG12" s="105" t="s">
        <v>22</v>
      </c>
      <c r="CFH12" s="105" t="s">
        <v>23</v>
      </c>
      <c r="CFI12" s="105" t="s">
        <v>24</v>
      </c>
      <c r="CFJ12" s="105" t="s">
        <v>25</v>
      </c>
      <c r="CFK12" s="105" t="s">
        <v>26</v>
      </c>
      <c r="CFL12" s="105" t="s">
        <v>27</v>
      </c>
      <c r="CFM12" s="105" t="s">
        <v>28</v>
      </c>
      <c r="CFN12" s="105" t="s">
        <v>29</v>
      </c>
      <c r="CFO12" s="105" t="s">
        <v>30</v>
      </c>
      <c r="CFP12" s="105" t="s">
        <v>31</v>
      </c>
      <c r="CFQ12" s="105" t="s">
        <v>32</v>
      </c>
      <c r="CFR12" s="105" t="s">
        <v>33</v>
      </c>
      <c r="CFS12" s="105" t="s">
        <v>34</v>
      </c>
      <c r="CFT12" s="105" t="s">
        <v>35</v>
      </c>
      <c r="CFU12" s="105" t="s">
        <v>36</v>
      </c>
      <c r="CFV12" s="105" t="s">
        <v>37</v>
      </c>
      <c r="CFW12" s="105" t="s">
        <v>39</v>
      </c>
      <c r="CFX12" s="105" t="s">
        <v>41</v>
      </c>
      <c r="CFY12" s="105" t="s">
        <v>42</v>
      </c>
      <c r="CFZ12" s="105" t="s">
        <v>17</v>
      </c>
      <c r="CGA12" s="105" t="s">
        <v>19</v>
      </c>
      <c r="CGB12" s="105" t="s">
        <v>20</v>
      </c>
      <c r="CGC12" s="105" t="s">
        <v>21</v>
      </c>
      <c r="CGD12" s="105" t="s">
        <v>22</v>
      </c>
      <c r="CGE12" s="105" t="s">
        <v>23</v>
      </c>
      <c r="CGF12" s="105" t="s">
        <v>24</v>
      </c>
      <c r="CGG12" s="105" t="s">
        <v>25</v>
      </c>
      <c r="CGH12" s="105" t="s">
        <v>26</v>
      </c>
      <c r="CGI12" s="105" t="s">
        <v>27</v>
      </c>
      <c r="CGJ12" s="105" t="s">
        <v>28</v>
      </c>
      <c r="CGK12" s="105" t="s">
        <v>29</v>
      </c>
      <c r="CGL12" s="105" t="s">
        <v>30</v>
      </c>
      <c r="CGM12" s="105" t="s">
        <v>31</v>
      </c>
      <c r="CGN12" s="105" t="s">
        <v>32</v>
      </c>
      <c r="CGO12" s="105" t="s">
        <v>33</v>
      </c>
      <c r="CGP12" s="105" t="s">
        <v>34</v>
      </c>
      <c r="CGQ12" s="105" t="s">
        <v>35</v>
      </c>
      <c r="CGR12" s="105" t="s">
        <v>36</v>
      </c>
      <c r="CGS12" s="105" t="s">
        <v>37</v>
      </c>
      <c r="CGT12" s="105" t="s">
        <v>39</v>
      </c>
      <c r="CGU12" s="105" t="s">
        <v>41</v>
      </c>
      <c r="CGV12" s="105" t="s">
        <v>42</v>
      </c>
      <c r="CGW12" s="105" t="s">
        <v>17</v>
      </c>
      <c r="CGX12" s="105" t="s">
        <v>19</v>
      </c>
      <c r="CGY12" s="105" t="s">
        <v>20</v>
      </c>
      <c r="CGZ12" s="105" t="s">
        <v>21</v>
      </c>
      <c r="CHA12" s="105" t="s">
        <v>22</v>
      </c>
      <c r="CHB12" s="105" t="s">
        <v>23</v>
      </c>
      <c r="CHC12" s="105" t="s">
        <v>24</v>
      </c>
      <c r="CHD12" s="105" t="s">
        <v>25</v>
      </c>
      <c r="CHE12" s="105" t="s">
        <v>26</v>
      </c>
      <c r="CHF12" s="105" t="s">
        <v>27</v>
      </c>
      <c r="CHG12" s="105" t="s">
        <v>28</v>
      </c>
      <c r="CHH12" s="105" t="s">
        <v>29</v>
      </c>
      <c r="CHI12" s="105" t="s">
        <v>30</v>
      </c>
      <c r="CHJ12" s="105" t="s">
        <v>31</v>
      </c>
      <c r="CHK12" s="105" t="s">
        <v>32</v>
      </c>
      <c r="CHL12" s="105" t="s">
        <v>33</v>
      </c>
      <c r="CHM12" s="105" t="s">
        <v>34</v>
      </c>
      <c r="CHN12" s="105" t="s">
        <v>35</v>
      </c>
      <c r="CHO12" s="105" t="s">
        <v>36</v>
      </c>
      <c r="CHP12" s="105" t="s">
        <v>37</v>
      </c>
      <c r="CHQ12" s="105" t="s">
        <v>39</v>
      </c>
      <c r="CHR12" s="105" t="s">
        <v>41</v>
      </c>
      <c r="CHS12" s="105" t="s">
        <v>42</v>
      </c>
      <c r="CHT12" s="105" t="s">
        <v>17</v>
      </c>
      <c r="CHU12" s="105" t="s">
        <v>19</v>
      </c>
      <c r="CHV12" s="105" t="s">
        <v>20</v>
      </c>
      <c r="CHW12" s="105" t="s">
        <v>21</v>
      </c>
      <c r="CHX12" s="105" t="s">
        <v>22</v>
      </c>
      <c r="CHY12" s="105" t="s">
        <v>23</v>
      </c>
      <c r="CHZ12" s="105" t="s">
        <v>24</v>
      </c>
      <c r="CIA12" s="105" t="s">
        <v>25</v>
      </c>
      <c r="CIB12" s="105" t="s">
        <v>26</v>
      </c>
      <c r="CIC12" s="105" t="s">
        <v>27</v>
      </c>
      <c r="CID12" s="105" t="s">
        <v>28</v>
      </c>
      <c r="CIE12" s="105" t="s">
        <v>29</v>
      </c>
      <c r="CIF12" s="105" t="s">
        <v>30</v>
      </c>
      <c r="CIG12" s="105" t="s">
        <v>31</v>
      </c>
      <c r="CIH12" s="105" t="s">
        <v>32</v>
      </c>
      <c r="CII12" s="105" t="s">
        <v>33</v>
      </c>
      <c r="CIJ12" s="105" t="s">
        <v>34</v>
      </c>
      <c r="CIK12" s="105" t="s">
        <v>35</v>
      </c>
      <c r="CIL12" s="105" t="s">
        <v>36</v>
      </c>
      <c r="CIM12" s="105" t="s">
        <v>37</v>
      </c>
      <c r="CIN12" s="105" t="s">
        <v>39</v>
      </c>
      <c r="CIO12" s="105" t="s">
        <v>41</v>
      </c>
      <c r="CIP12" s="105" t="s">
        <v>42</v>
      </c>
      <c r="CIQ12" s="105" t="s">
        <v>17</v>
      </c>
      <c r="CIR12" s="105" t="s">
        <v>19</v>
      </c>
      <c r="CIS12" s="105" t="s">
        <v>20</v>
      </c>
      <c r="CIT12" s="105" t="s">
        <v>21</v>
      </c>
      <c r="CIU12" s="105" t="s">
        <v>22</v>
      </c>
      <c r="CIV12" s="105" t="s">
        <v>23</v>
      </c>
      <c r="CIW12" s="105" t="s">
        <v>24</v>
      </c>
      <c r="CIX12" s="105" t="s">
        <v>25</v>
      </c>
      <c r="CIY12" s="105" t="s">
        <v>26</v>
      </c>
      <c r="CIZ12" s="105" t="s">
        <v>27</v>
      </c>
      <c r="CJA12" s="105" t="s">
        <v>28</v>
      </c>
      <c r="CJB12" s="105" t="s">
        <v>29</v>
      </c>
      <c r="CJC12" s="105" t="s">
        <v>30</v>
      </c>
      <c r="CJD12" s="105" t="s">
        <v>31</v>
      </c>
      <c r="CJE12" s="105" t="s">
        <v>32</v>
      </c>
      <c r="CJF12" s="105" t="s">
        <v>33</v>
      </c>
      <c r="CJG12" s="105" t="s">
        <v>34</v>
      </c>
      <c r="CJH12" s="105" t="s">
        <v>35</v>
      </c>
      <c r="CJI12" s="105" t="s">
        <v>36</v>
      </c>
      <c r="CJJ12" s="105" t="s">
        <v>37</v>
      </c>
      <c r="CJK12" s="105" t="s">
        <v>39</v>
      </c>
      <c r="CJL12" s="105" t="s">
        <v>41</v>
      </c>
      <c r="CJM12" s="105" t="s">
        <v>42</v>
      </c>
      <c r="CJN12" s="105" t="s">
        <v>17</v>
      </c>
      <c r="CJO12" s="105" t="s">
        <v>19</v>
      </c>
      <c r="CJP12" s="105" t="s">
        <v>20</v>
      </c>
      <c r="CJQ12" s="105" t="s">
        <v>21</v>
      </c>
      <c r="CJR12" s="105" t="s">
        <v>22</v>
      </c>
      <c r="CJS12" s="105" t="s">
        <v>23</v>
      </c>
      <c r="CJT12" s="105" t="s">
        <v>24</v>
      </c>
      <c r="CJU12" s="105" t="s">
        <v>25</v>
      </c>
      <c r="CJV12" s="105" t="s">
        <v>26</v>
      </c>
      <c r="CJW12" s="105" t="s">
        <v>27</v>
      </c>
      <c r="CJX12" s="105" t="s">
        <v>28</v>
      </c>
      <c r="CJY12" s="105" t="s">
        <v>29</v>
      </c>
      <c r="CJZ12" s="105" t="s">
        <v>30</v>
      </c>
      <c r="CKA12" s="105" t="s">
        <v>31</v>
      </c>
      <c r="CKB12" s="105" t="s">
        <v>32</v>
      </c>
      <c r="CKC12" s="105" t="s">
        <v>33</v>
      </c>
      <c r="CKD12" s="105" t="s">
        <v>34</v>
      </c>
      <c r="CKE12" s="105" t="s">
        <v>35</v>
      </c>
      <c r="CKF12" s="105" t="s">
        <v>36</v>
      </c>
      <c r="CKG12" s="105" t="s">
        <v>37</v>
      </c>
      <c r="CKH12" s="105" t="s">
        <v>39</v>
      </c>
      <c r="CKI12" s="105" t="s">
        <v>41</v>
      </c>
      <c r="CKJ12" s="105" t="s">
        <v>42</v>
      </c>
      <c r="CKK12" s="105" t="s">
        <v>17</v>
      </c>
      <c r="CKL12" s="105" t="s">
        <v>19</v>
      </c>
      <c r="CKM12" s="105" t="s">
        <v>20</v>
      </c>
      <c r="CKN12" s="105" t="s">
        <v>21</v>
      </c>
      <c r="CKO12" s="105" t="s">
        <v>22</v>
      </c>
      <c r="CKP12" s="105" t="s">
        <v>23</v>
      </c>
      <c r="CKQ12" s="105" t="s">
        <v>24</v>
      </c>
      <c r="CKR12" s="105" t="s">
        <v>25</v>
      </c>
      <c r="CKS12" s="105" t="s">
        <v>26</v>
      </c>
      <c r="CKT12" s="105" t="s">
        <v>27</v>
      </c>
      <c r="CKU12" s="105" t="s">
        <v>28</v>
      </c>
      <c r="CKV12" s="105" t="s">
        <v>29</v>
      </c>
      <c r="CKW12" s="105" t="s">
        <v>30</v>
      </c>
      <c r="CKX12" s="105" t="s">
        <v>31</v>
      </c>
      <c r="CKY12" s="105" t="s">
        <v>32</v>
      </c>
      <c r="CKZ12" s="105" t="s">
        <v>33</v>
      </c>
      <c r="CLA12" s="105" t="s">
        <v>34</v>
      </c>
      <c r="CLB12" s="105" t="s">
        <v>35</v>
      </c>
      <c r="CLC12" s="105" t="s">
        <v>36</v>
      </c>
      <c r="CLD12" s="105" t="s">
        <v>37</v>
      </c>
      <c r="CLE12" s="105" t="s">
        <v>39</v>
      </c>
      <c r="CLF12" s="105" t="s">
        <v>41</v>
      </c>
      <c r="CLG12" s="105" t="s">
        <v>42</v>
      </c>
      <c r="CLH12" s="105" t="s">
        <v>17</v>
      </c>
      <c r="CLI12" s="105" t="s">
        <v>19</v>
      </c>
      <c r="CLJ12" s="105" t="s">
        <v>20</v>
      </c>
      <c r="CLK12" s="105" t="s">
        <v>21</v>
      </c>
      <c r="CLL12" s="105" t="s">
        <v>22</v>
      </c>
      <c r="CLM12" s="105" t="s">
        <v>23</v>
      </c>
      <c r="CLN12" s="105" t="s">
        <v>24</v>
      </c>
      <c r="CLO12" s="105" t="s">
        <v>25</v>
      </c>
      <c r="CLP12" s="105" t="s">
        <v>26</v>
      </c>
      <c r="CLQ12" s="105" t="s">
        <v>27</v>
      </c>
      <c r="CLR12" s="105" t="s">
        <v>28</v>
      </c>
      <c r="CLS12" s="105" t="s">
        <v>29</v>
      </c>
      <c r="CLT12" s="105" t="s">
        <v>30</v>
      </c>
      <c r="CLU12" s="105" t="s">
        <v>31</v>
      </c>
      <c r="CLV12" s="105" t="s">
        <v>32</v>
      </c>
      <c r="CLW12" s="105" t="s">
        <v>33</v>
      </c>
      <c r="CLX12" s="105" t="s">
        <v>34</v>
      </c>
      <c r="CLY12" s="105" t="s">
        <v>35</v>
      </c>
      <c r="CLZ12" s="105" t="s">
        <v>36</v>
      </c>
      <c r="CMA12" s="105" t="s">
        <v>37</v>
      </c>
      <c r="CMB12" s="105" t="s">
        <v>39</v>
      </c>
      <c r="CMC12" s="105" t="s">
        <v>41</v>
      </c>
      <c r="CMD12" s="105" t="s">
        <v>42</v>
      </c>
      <c r="CME12" s="105" t="s">
        <v>17</v>
      </c>
      <c r="CMF12" s="105" t="s">
        <v>19</v>
      </c>
      <c r="CMG12" s="105" t="s">
        <v>20</v>
      </c>
      <c r="CMH12" s="105" t="s">
        <v>21</v>
      </c>
      <c r="CMI12" s="105" t="s">
        <v>22</v>
      </c>
      <c r="CMJ12" s="105" t="s">
        <v>23</v>
      </c>
      <c r="CMK12" s="105" t="s">
        <v>24</v>
      </c>
      <c r="CML12" s="105" t="s">
        <v>25</v>
      </c>
      <c r="CMM12" s="105" t="s">
        <v>26</v>
      </c>
      <c r="CMN12" s="105" t="s">
        <v>27</v>
      </c>
      <c r="CMO12" s="105" t="s">
        <v>28</v>
      </c>
      <c r="CMP12" s="105" t="s">
        <v>29</v>
      </c>
      <c r="CMQ12" s="105" t="s">
        <v>30</v>
      </c>
      <c r="CMR12" s="105" t="s">
        <v>31</v>
      </c>
      <c r="CMS12" s="105" t="s">
        <v>32</v>
      </c>
      <c r="CMT12" s="105" t="s">
        <v>33</v>
      </c>
      <c r="CMU12" s="105" t="s">
        <v>34</v>
      </c>
      <c r="CMV12" s="105" t="s">
        <v>35</v>
      </c>
      <c r="CMW12" s="105" t="s">
        <v>36</v>
      </c>
      <c r="CMX12" s="105" t="s">
        <v>37</v>
      </c>
      <c r="CMY12" s="105" t="s">
        <v>39</v>
      </c>
      <c r="CMZ12" s="105" t="s">
        <v>41</v>
      </c>
      <c r="CNA12" s="105" t="s">
        <v>42</v>
      </c>
      <c r="CNB12" s="105" t="s">
        <v>17</v>
      </c>
      <c r="CNC12" s="105" t="s">
        <v>19</v>
      </c>
      <c r="CND12" s="105" t="s">
        <v>20</v>
      </c>
      <c r="CNE12" s="105" t="s">
        <v>21</v>
      </c>
      <c r="CNF12" s="105" t="s">
        <v>22</v>
      </c>
      <c r="CNG12" s="105" t="s">
        <v>23</v>
      </c>
      <c r="CNH12" s="105" t="s">
        <v>24</v>
      </c>
      <c r="CNI12" s="105" t="s">
        <v>25</v>
      </c>
      <c r="CNJ12" s="105" t="s">
        <v>26</v>
      </c>
      <c r="CNK12" s="105" t="s">
        <v>27</v>
      </c>
      <c r="CNL12" s="105" t="s">
        <v>28</v>
      </c>
      <c r="CNM12" s="105" t="s">
        <v>29</v>
      </c>
      <c r="CNN12" s="105" t="s">
        <v>30</v>
      </c>
      <c r="CNO12" s="105" t="s">
        <v>31</v>
      </c>
      <c r="CNP12" s="105" t="s">
        <v>32</v>
      </c>
      <c r="CNQ12" s="105" t="s">
        <v>33</v>
      </c>
      <c r="CNR12" s="105" t="s">
        <v>34</v>
      </c>
      <c r="CNS12" s="105" t="s">
        <v>35</v>
      </c>
      <c r="CNT12" s="105" t="s">
        <v>36</v>
      </c>
      <c r="CNU12" s="105" t="s">
        <v>37</v>
      </c>
      <c r="CNV12" s="105" t="s">
        <v>39</v>
      </c>
      <c r="CNW12" s="105" t="s">
        <v>41</v>
      </c>
      <c r="CNX12" s="105" t="s">
        <v>42</v>
      </c>
      <c r="CNY12" s="105" t="s">
        <v>17</v>
      </c>
      <c r="CNZ12" s="105" t="s">
        <v>19</v>
      </c>
      <c r="COA12" s="105" t="s">
        <v>20</v>
      </c>
      <c r="COB12" s="105" t="s">
        <v>21</v>
      </c>
      <c r="COC12" s="105" t="s">
        <v>22</v>
      </c>
      <c r="COD12" s="105" t="s">
        <v>23</v>
      </c>
      <c r="COE12" s="105" t="s">
        <v>24</v>
      </c>
      <c r="COF12" s="105" t="s">
        <v>25</v>
      </c>
      <c r="COG12" s="105" t="s">
        <v>26</v>
      </c>
      <c r="COH12" s="105" t="s">
        <v>27</v>
      </c>
      <c r="COI12" s="105" t="s">
        <v>28</v>
      </c>
      <c r="COJ12" s="105" t="s">
        <v>29</v>
      </c>
      <c r="COK12" s="105" t="s">
        <v>30</v>
      </c>
      <c r="COL12" s="105" t="s">
        <v>31</v>
      </c>
      <c r="COM12" s="105" t="s">
        <v>32</v>
      </c>
      <c r="CON12" s="105" t="s">
        <v>33</v>
      </c>
      <c r="COO12" s="105" t="s">
        <v>34</v>
      </c>
      <c r="COP12" s="105" t="s">
        <v>35</v>
      </c>
      <c r="COQ12" s="105" t="s">
        <v>36</v>
      </c>
      <c r="COR12" s="105" t="s">
        <v>37</v>
      </c>
      <c r="COS12" s="105" t="s">
        <v>39</v>
      </c>
      <c r="COT12" s="105" t="s">
        <v>41</v>
      </c>
      <c r="COU12" s="105" t="s">
        <v>42</v>
      </c>
      <c r="COV12" s="105" t="s">
        <v>17</v>
      </c>
      <c r="COW12" s="105" t="s">
        <v>19</v>
      </c>
      <c r="COX12" s="105" t="s">
        <v>20</v>
      </c>
      <c r="COY12" s="105" t="s">
        <v>21</v>
      </c>
      <c r="COZ12" s="105" t="s">
        <v>22</v>
      </c>
      <c r="CPA12" s="105" t="s">
        <v>23</v>
      </c>
      <c r="CPB12" s="105" t="s">
        <v>24</v>
      </c>
      <c r="CPC12" s="105" t="s">
        <v>25</v>
      </c>
      <c r="CPD12" s="105" t="s">
        <v>26</v>
      </c>
      <c r="CPE12" s="105" t="s">
        <v>27</v>
      </c>
      <c r="CPF12" s="105" t="s">
        <v>28</v>
      </c>
      <c r="CPG12" s="105" t="s">
        <v>29</v>
      </c>
      <c r="CPH12" s="105" t="s">
        <v>30</v>
      </c>
      <c r="CPI12" s="105" t="s">
        <v>31</v>
      </c>
      <c r="CPJ12" s="105" t="s">
        <v>32</v>
      </c>
      <c r="CPK12" s="105" t="s">
        <v>33</v>
      </c>
      <c r="CPL12" s="105" t="s">
        <v>34</v>
      </c>
      <c r="CPM12" s="105" t="s">
        <v>35</v>
      </c>
      <c r="CPN12" s="105" t="s">
        <v>36</v>
      </c>
      <c r="CPO12" s="105" t="s">
        <v>37</v>
      </c>
      <c r="CPP12" s="105" t="s">
        <v>39</v>
      </c>
      <c r="CPQ12" s="105" t="s">
        <v>41</v>
      </c>
      <c r="CPR12" s="105" t="s">
        <v>42</v>
      </c>
      <c r="CPS12" s="105" t="s">
        <v>17</v>
      </c>
      <c r="CPT12" s="105" t="s">
        <v>19</v>
      </c>
      <c r="CPU12" s="105" t="s">
        <v>20</v>
      </c>
      <c r="CPV12" s="105" t="s">
        <v>21</v>
      </c>
      <c r="CPW12" s="105" t="s">
        <v>22</v>
      </c>
      <c r="CPX12" s="105" t="s">
        <v>23</v>
      </c>
      <c r="CPY12" s="105" t="s">
        <v>24</v>
      </c>
      <c r="CPZ12" s="105" t="s">
        <v>25</v>
      </c>
      <c r="CQA12" s="105" t="s">
        <v>26</v>
      </c>
      <c r="CQB12" s="105" t="s">
        <v>27</v>
      </c>
      <c r="CQC12" s="105" t="s">
        <v>28</v>
      </c>
      <c r="CQD12" s="105" t="s">
        <v>29</v>
      </c>
      <c r="CQE12" s="105" t="s">
        <v>30</v>
      </c>
      <c r="CQF12" s="105" t="s">
        <v>31</v>
      </c>
      <c r="CQG12" s="105" t="s">
        <v>32</v>
      </c>
      <c r="CQH12" s="105" t="s">
        <v>33</v>
      </c>
      <c r="CQI12" s="105" t="s">
        <v>34</v>
      </c>
      <c r="CQJ12" s="105" t="s">
        <v>35</v>
      </c>
      <c r="CQK12" s="105" t="s">
        <v>36</v>
      </c>
      <c r="CQL12" s="105" t="s">
        <v>37</v>
      </c>
      <c r="CQM12" s="105" t="s">
        <v>39</v>
      </c>
      <c r="CQN12" s="105" t="s">
        <v>41</v>
      </c>
      <c r="CQO12" s="105" t="s">
        <v>42</v>
      </c>
      <c r="CQP12" s="105" t="s">
        <v>17</v>
      </c>
      <c r="CQQ12" s="105" t="s">
        <v>19</v>
      </c>
      <c r="CQR12" s="105" t="s">
        <v>20</v>
      </c>
      <c r="CQS12" s="105" t="s">
        <v>21</v>
      </c>
      <c r="CQT12" s="105" t="s">
        <v>22</v>
      </c>
      <c r="CQU12" s="105" t="s">
        <v>23</v>
      </c>
      <c r="CQV12" s="105" t="s">
        <v>24</v>
      </c>
      <c r="CQW12" s="105" t="s">
        <v>25</v>
      </c>
      <c r="CQX12" s="105" t="s">
        <v>26</v>
      </c>
      <c r="CQY12" s="105" t="s">
        <v>27</v>
      </c>
      <c r="CQZ12" s="105" t="s">
        <v>28</v>
      </c>
      <c r="CRA12" s="105" t="s">
        <v>29</v>
      </c>
      <c r="CRB12" s="105" t="s">
        <v>30</v>
      </c>
      <c r="CRC12" s="105" t="s">
        <v>31</v>
      </c>
      <c r="CRD12" s="105" t="s">
        <v>32</v>
      </c>
      <c r="CRE12" s="105" t="s">
        <v>33</v>
      </c>
      <c r="CRF12" s="105" t="s">
        <v>34</v>
      </c>
      <c r="CRG12" s="105" t="s">
        <v>35</v>
      </c>
      <c r="CRH12" s="105" t="s">
        <v>36</v>
      </c>
      <c r="CRI12" s="105" t="s">
        <v>37</v>
      </c>
      <c r="CRJ12" s="105" t="s">
        <v>39</v>
      </c>
      <c r="CRK12" s="105" t="s">
        <v>41</v>
      </c>
      <c r="CRL12" s="105" t="s">
        <v>42</v>
      </c>
      <c r="CRM12" s="105" t="s">
        <v>17</v>
      </c>
      <c r="CRN12" s="105" t="s">
        <v>19</v>
      </c>
      <c r="CRO12" s="105" t="s">
        <v>20</v>
      </c>
      <c r="CRP12" s="105" t="s">
        <v>21</v>
      </c>
      <c r="CRQ12" s="105" t="s">
        <v>22</v>
      </c>
      <c r="CRR12" s="105" t="s">
        <v>23</v>
      </c>
      <c r="CRS12" s="105" t="s">
        <v>24</v>
      </c>
      <c r="CRT12" s="105" t="s">
        <v>25</v>
      </c>
      <c r="CRU12" s="105" t="s">
        <v>26</v>
      </c>
      <c r="CRV12" s="105" t="s">
        <v>27</v>
      </c>
      <c r="CRW12" s="105" t="s">
        <v>28</v>
      </c>
      <c r="CRX12" s="105" t="s">
        <v>29</v>
      </c>
      <c r="CRY12" s="105" t="s">
        <v>30</v>
      </c>
      <c r="CRZ12" s="105" t="s">
        <v>31</v>
      </c>
      <c r="CSA12" s="105" t="s">
        <v>32</v>
      </c>
      <c r="CSB12" s="105" t="s">
        <v>33</v>
      </c>
      <c r="CSC12" s="105" t="s">
        <v>34</v>
      </c>
      <c r="CSD12" s="105" t="s">
        <v>35</v>
      </c>
      <c r="CSE12" s="105" t="s">
        <v>36</v>
      </c>
      <c r="CSF12" s="105" t="s">
        <v>37</v>
      </c>
      <c r="CSG12" s="105" t="s">
        <v>39</v>
      </c>
      <c r="CSH12" s="105" t="s">
        <v>41</v>
      </c>
      <c r="CSI12" s="105" t="s">
        <v>42</v>
      </c>
      <c r="CSJ12" s="105" t="s">
        <v>17</v>
      </c>
      <c r="CSK12" s="105" t="s">
        <v>19</v>
      </c>
      <c r="CSL12" s="105" t="s">
        <v>20</v>
      </c>
      <c r="CSM12" s="105" t="s">
        <v>21</v>
      </c>
      <c r="CSN12" s="105" t="s">
        <v>22</v>
      </c>
      <c r="CSO12" s="105" t="s">
        <v>23</v>
      </c>
      <c r="CSP12" s="105" t="s">
        <v>24</v>
      </c>
      <c r="CSQ12" s="105" t="s">
        <v>25</v>
      </c>
      <c r="CSR12" s="105" t="s">
        <v>26</v>
      </c>
      <c r="CSS12" s="105" t="s">
        <v>27</v>
      </c>
      <c r="CST12" s="105" t="s">
        <v>28</v>
      </c>
      <c r="CSU12" s="105" t="s">
        <v>29</v>
      </c>
      <c r="CSV12" s="105" t="s">
        <v>30</v>
      </c>
      <c r="CSW12" s="105" t="s">
        <v>31</v>
      </c>
      <c r="CSX12" s="105" t="s">
        <v>32</v>
      </c>
      <c r="CSY12" s="105" t="s">
        <v>33</v>
      </c>
      <c r="CSZ12" s="105" t="s">
        <v>34</v>
      </c>
      <c r="CTA12" s="105" t="s">
        <v>35</v>
      </c>
      <c r="CTB12" s="105" t="s">
        <v>36</v>
      </c>
      <c r="CTC12" s="105" t="s">
        <v>37</v>
      </c>
      <c r="CTD12" s="105" t="s">
        <v>39</v>
      </c>
      <c r="CTE12" s="105" t="s">
        <v>41</v>
      </c>
      <c r="CTF12" s="105" t="s">
        <v>42</v>
      </c>
      <c r="CTG12" s="105" t="s">
        <v>17</v>
      </c>
      <c r="CTH12" s="105" t="s">
        <v>19</v>
      </c>
      <c r="CTI12" s="105" t="s">
        <v>20</v>
      </c>
      <c r="CTJ12" s="105" t="s">
        <v>21</v>
      </c>
      <c r="CTK12" s="105" t="s">
        <v>22</v>
      </c>
      <c r="CTL12" s="105" t="s">
        <v>23</v>
      </c>
      <c r="CTM12" s="105" t="s">
        <v>24</v>
      </c>
      <c r="CTN12" s="105" t="s">
        <v>25</v>
      </c>
      <c r="CTO12" s="105" t="s">
        <v>26</v>
      </c>
      <c r="CTP12" s="105" t="s">
        <v>27</v>
      </c>
      <c r="CTQ12" s="105" t="s">
        <v>28</v>
      </c>
      <c r="CTR12" s="105" t="s">
        <v>29</v>
      </c>
      <c r="CTS12" s="105" t="s">
        <v>30</v>
      </c>
      <c r="CTT12" s="105" t="s">
        <v>31</v>
      </c>
      <c r="CTU12" s="105" t="s">
        <v>32</v>
      </c>
      <c r="CTV12" s="105" t="s">
        <v>33</v>
      </c>
      <c r="CTW12" s="105" t="s">
        <v>34</v>
      </c>
      <c r="CTX12" s="105" t="s">
        <v>35</v>
      </c>
      <c r="CTY12" s="105" t="s">
        <v>36</v>
      </c>
      <c r="CTZ12" s="105" t="s">
        <v>37</v>
      </c>
      <c r="CUA12" s="105" t="s">
        <v>39</v>
      </c>
      <c r="CUB12" s="105" t="s">
        <v>41</v>
      </c>
      <c r="CUC12" s="105" t="s">
        <v>42</v>
      </c>
      <c r="CUD12" s="105" t="s">
        <v>17</v>
      </c>
      <c r="CUE12" s="105" t="s">
        <v>19</v>
      </c>
      <c r="CUF12" s="105" t="s">
        <v>20</v>
      </c>
      <c r="CUG12" s="105" t="s">
        <v>21</v>
      </c>
      <c r="CUH12" s="105" t="s">
        <v>22</v>
      </c>
      <c r="CUI12" s="105" t="s">
        <v>23</v>
      </c>
      <c r="CUJ12" s="105" t="s">
        <v>24</v>
      </c>
      <c r="CUK12" s="105" t="s">
        <v>25</v>
      </c>
      <c r="CUL12" s="105" t="s">
        <v>26</v>
      </c>
      <c r="CUM12" s="105" t="s">
        <v>27</v>
      </c>
      <c r="CUN12" s="105" t="s">
        <v>28</v>
      </c>
      <c r="CUO12" s="105" t="s">
        <v>29</v>
      </c>
      <c r="CUP12" s="105" t="s">
        <v>30</v>
      </c>
      <c r="CUQ12" s="105" t="s">
        <v>31</v>
      </c>
      <c r="CUR12" s="105" t="s">
        <v>32</v>
      </c>
      <c r="CUS12" s="105" t="s">
        <v>33</v>
      </c>
      <c r="CUT12" s="105" t="s">
        <v>34</v>
      </c>
      <c r="CUU12" s="105" t="s">
        <v>35</v>
      </c>
      <c r="CUV12" s="105" t="s">
        <v>36</v>
      </c>
      <c r="CUW12" s="105" t="s">
        <v>37</v>
      </c>
      <c r="CUX12" s="105" t="s">
        <v>39</v>
      </c>
      <c r="CUY12" s="105" t="s">
        <v>41</v>
      </c>
      <c r="CUZ12" s="105" t="s">
        <v>42</v>
      </c>
      <c r="CVA12" s="105" t="s">
        <v>17</v>
      </c>
      <c r="CVB12" s="105" t="s">
        <v>19</v>
      </c>
      <c r="CVC12" s="105" t="s">
        <v>20</v>
      </c>
      <c r="CVD12" s="105" t="s">
        <v>21</v>
      </c>
      <c r="CVE12" s="105" t="s">
        <v>22</v>
      </c>
      <c r="CVF12" s="105" t="s">
        <v>23</v>
      </c>
      <c r="CVG12" s="105" t="s">
        <v>24</v>
      </c>
      <c r="CVH12" s="105" t="s">
        <v>25</v>
      </c>
      <c r="CVI12" s="105" t="s">
        <v>26</v>
      </c>
      <c r="CVJ12" s="105" t="s">
        <v>27</v>
      </c>
      <c r="CVK12" s="105" t="s">
        <v>28</v>
      </c>
      <c r="CVL12" s="105" t="s">
        <v>29</v>
      </c>
      <c r="CVM12" s="105" t="s">
        <v>30</v>
      </c>
      <c r="CVN12" s="105" t="s">
        <v>31</v>
      </c>
      <c r="CVO12" s="105" t="s">
        <v>32</v>
      </c>
      <c r="CVP12" s="105" t="s">
        <v>33</v>
      </c>
      <c r="CVQ12" s="105" t="s">
        <v>34</v>
      </c>
      <c r="CVR12" s="105" t="s">
        <v>35</v>
      </c>
      <c r="CVS12" s="105" t="s">
        <v>36</v>
      </c>
      <c r="CVT12" s="105" t="s">
        <v>37</v>
      </c>
      <c r="CVU12" s="105" t="s">
        <v>39</v>
      </c>
      <c r="CVV12" s="105" t="s">
        <v>41</v>
      </c>
      <c r="CVW12" s="105" t="s">
        <v>42</v>
      </c>
      <c r="CVX12" s="105" t="s">
        <v>17</v>
      </c>
      <c r="CVY12" s="105" t="s">
        <v>19</v>
      </c>
      <c r="CVZ12" s="105" t="s">
        <v>20</v>
      </c>
      <c r="CWA12" s="105" t="s">
        <v>21</v>
      </c>
      <c r="CWB12" s="105" t="s">
        <v>22</v>
      </c>
      <c r="CWC12" s="105" t="s">
        <v>23</v>
      </c>
      <c r="CWD12" s="105" t="s">
        <v>24</v>
      </c>
      <c r="CWE12" s="105" t="s">
        <v>25</v>
      </c>
      <c r="CWF12" s="105" t="s">
        <v>26</v>
      </c>
      <c r="CWG12" s="105" t="s">
        <v>27</v>
      </c>
      <c r="CWH12" s="105" t="s">
        <v>28</v>
      </c>
      <c r="CWI12" s="105" t="s">
        <v>29</v>
      </c>
      <c r="CWJ12" s="105" t="s">
        <v>30</v>
      </c>
      <c r="CWK12" s="105" t="s">
        <v>31</v>
      </c>
      <c r="CWL12" s="105" t="s">
        <v>32</v>
      </c>
      <c r="CWM12" s="105" t="s">
        <v>33</v>
      </c>
      <c r="CWN12" s="105" t="s">
        <v>34</v>
      </c>
      <c r="CWO12" s="105" t="s">
        <v>35</v>
      </c>
      <c r="CWP12" s="105" t="s">
        <v>36</v>
      </c>
      <c r="CWQ12" s="105" t="s">
        <v>37</v>
      </c>
      <c r="CWR12" s="105" t="s">
        <v>39</v>
      </c>
      <c r="CWS12" s="105" t="s">
        <v>41</v>
      </c>
      <c r="CWT12" s="105" t="s">
        <v>42</v>
      </c>
      <c r="CWU12" s="105" t="s">
        <v>17</v>
      </c>
      <c r="CWV12" s="105" t="s">
        <v>19</v>
      </c>
      <c r="CWW12" s="105" t="s">
        <v>20</v>
      </c>
      <c r="CWX12" s="105" t="s">
        <v>21</v>
      </c>
      <c r="CWY12" s="105" t="s">
        <v>22</v>
      </c>
      <c r="CWZ12" s="105" t="s">
        <v>23</v>
      </c>
      <c r="CXA12" s="105" t="s">
        <v>24</v>
      </c>
      <c r="CXB12" s="105" t="s">
        <v>25</v>
      </c>
      <c r="CXC12" s="105" t="s">
        <v>26</v>
      </c>
      <c r="CXD12" s="105" t="s">
        <v>27</v>
      </c>
      <c r="CXE12" s="105" t="s">
        <v>28</v>
      </c>
      <c r="CXF12" s="105" t="s">
        <v>29</v>
      </c>
      <c r="CXG12" s="105" t="s">
        <v>30</v>
      </c>
      <c r="CXH12" s="105" t="s">
        <v>31</v>
      </c>
      <c r="CXI12" s="105" t="s">
        <v>32</v>
      </c>
      <c r="CXJ12" s="105" t="s">
        <v>33</v>
      </c>
      <c r="CXK12" s="105" t="s">
        <v>34</v>
      </c>
      <c r="CXL12" s="105" t="s">
        <v>35</v>
      </c>
      <c r="CXM12" s="105" t="s">
        <v>36</v>
      </c>
      <c r="CXN12" s="105" t="s">
        <v>37</v>
      </c>
      <c r="CXO12" s="105" t="s">
        <v>39</v>
      </c>
      <c r="CXP12" s="105" t="s">
        <v>41</v>
      </c>
      <c r="CXQ12" s="105" t="s">
        <v>42</v>
      </c>
      <c r="CXR12" s="105" t="s">
        <v>17</v>
      </c>
      <c r="CXS12" s="105" t="s">
        <v>19</v>
      </c>
      <c r="CXT12" s="105" t="s">
        <v>20</v>
      </c>
      <c r="CXU12" s="105" t="s">
        <v>21</v>
      </c>
      <c r="CXV12" s="105" t="s">
        <v>22</v>
      </c>
      <c r="CXW12" s="105" t="s">
        <v>23</v>
      </c>
      <c r="CXX12" s="105" t="s">
        <v>24</v>
      </c>
      <c r="CXY12" s="105" t="s">
        <v>25</v>
      </c>
      <c r="CXZ12" s="105" t="s">
        <v>26</v>
      </c>
      <c r="CYA12" s="105" t="s">
        <v>27</v>
      </c>
      <c r="CYB12" s="105" t="s">
        <v>28</v>
      </c>
      <c r="CYC12" s="105" t="s">
        <v>29</v>
      </c>
      <c r="CYD12" s="105" t="s">
        <v>30</v>
      </c>
      <c r="CYE12" s="105" t="s">
        <v>31</v>
      </c>
      <c r="CYF12" s="105" t="s">
        <v>32</v>
      </c>
      <c r="CYG12" s="105" t="s">
        <v>33</v>
      </c>
      <c r="CYH12" s="105" t="s">
        <v>34</v>
      </c>
      <c r="CYI12" s="105" t="s">
        <v>35</v>
      </c>
      <c r="CYJ12" s="105" t="s">
        <v>36</v>
      </c>
      <c r="CYK12" s="105" t="s">
        <v>37</v>
      </c>
      <c r="CYL12" s="105" t="s">
        <v>39</v>
      </c>
      <c r="CYM12" s="105" t="s">
        <v>41</v>
      </c>
      <c r="CYN12" s="105" t="s">
        <v>42</v>
      </c>
      <c r="CYO12" s="105" t="s">
        <v>17</v>
      </c>
      <c r="CYP12" s="105" t="s">
        <v>19</v>
      </c>
      <c r="CYQ12" s="105" t="s">
        <v>20</v>
      </c>
      <c r="CYR12" s="105" t="s">
        <v>21</v>
      </c>
      <c r="CYS12" s="105" t="s">
        <v>22</v>
      </c>
      <c r="CYT12" s="105" t="s">
        <v>23</v>
      </c>
      <c r="CYU12" s="105" t="s">
        <v>24</v>
      </c>
      <c r="CYV12" s="105" t="s">
        <v>25</v>
      </c>
      <c r="CYW12" s="105" t="s">
        <v>26</v>
      </c>
      <c r="CYX12" s="105" t="s">
        <v>27</v>
      </c>
      <c r="CYY12" s="105" t="s">
        <v>28</v>
      </c>
      <c r="CYZ12" s="105" t="s">
        <v>29</v>
      </c>
      <c r="CZA12" s="105" t="s">
        <v>30</v>
      </c>
      <c r="CZB12" s="105" t="s">
        <v>31</v>
      </c>
      <c r="CZC12" s="105" t="s">
        <v>32</v>
      </c>
      <c r="CZD12" s="105" t="s">
        <v>33</v>
      </c>
      <c r="CZE12" s="105" t="s">
        <v>34</v>
      </c>
      <c r="CZF12" s="105" t="s">
        <v>35</v>
      </c>
      <c r="CZG12" s="105" t="s">
        <v>36</v>
      </c>
      <c r="CZH12" s="105" t="s">
        <v>37</v>
      </c>
      <c r="CZI12" s="105" t="s">
        <v>39</v>
      </c>
      <c r="CZJ12" s="105" t="s">
        <v>41</v>
      </c>
      <c r="CZK12" s="105" t="s">
        <v>42</v>
      </c>
      <c r="CZL12" s="105" t="s">
        <v>17</v>
      </c>
      <c r="CZM12" s="105" t="s">
        <v>19</v>
      </c>
      <c r="CZN12" s="105" t="s">
        <v>20</v>
      </c>
      <c r="CZO12" s="105" t="s">
        <v>21</v>
      </c>
      <c r="CZP12" s="105" t="s">
        <v>22</v>
      </c>
      <c r="CZQ12" s="105" t="s">
        <v>23</v>
      </c>
      <c r="CZR12" s="105" t="s">
        <v>24</v>
      </c>
      <c r="CZS12" s="105" t="s">
        <v>25</v>
      </c>
      <c r="CZT12" s="105" t="s">
        <v>26</v>
      </c>
      <c r="CZU12" s="105" t="s">
        <v>27</v>
      </c>
      <c r="CZV12" s="105" t="s">
        <v>28</v>
      </c>
      <c r="CZW12" s="105" t="s">
        <v>29</v>
      </c>
      <c r="CZX12" s="105" t="s">
        <v>30</v>
      </c>
      <c r="CZY12" s="105" t="s">
        <v>31</v>
      </c>
      <c r="CZZ12" s="105" t="s">
        <v>32</v>
      </c>
      <c r="DAA12" s="105" t="s">
        <v>33</v>
      </c>
      <c r="DAB12" s="105" t="s">
        <v>34</v>
      </c>
      <c r="DAC12" s="105" t="s">
        <v>35</v>
      </c>
      <c r="DAD12" s="105" t="s">
        <v>36</v>
      </c>
      <c r="DAE12" s="105" t="s">
        <v>37</v>
      </c>
      <c r="DAF12" s="105" t="s">
        <v>39</v>
      </c>
      <c r="DAG12" s="105" t="s">
        <v>41</v>
      </c>
      <c r="DAH12" s="105" t="s">
        <v>42</v>
      </c>
      <c r="DAI12" s="105" t="s">
        <v>17</v>
      </c>
      <c r="DAJ12" s="105" t="s">
        <v>19</v>
      </c>
      <c r="DAK12" s="105" t="s">
        <v>20</v>
      </c>
      <c r="DAL12" s="105" t="s">
        <v>21</v>
      </c>
      <c r="DAM12" s="105" t="s">
        <v>22</v>
      </c>
      <c r="DAN12" s="105" t="s">
        <v>23</v>
      </c>
      <c r="DAO12" s="105" t="s">
        <v>24</v>
      </c>
      <c r="DAP12" s="105" t="s">
        <v>25</v>
      </c>
      <c r="DAQ12" s="105" t="s">
        <v>26</v>
      </c>
      <c r="DAR12" s="105" t="s">
        <v>27</v>
      </c>
      <c r="DAS12" s="105" t="s">
        <v>28</v>
      </c>
      <c r="DAT12" s="105" t="s">
        <v>29</v>
      </c>
      <c r="DAU12" s="105" t="s">
        <v>30</v>
      </c>
      <c r="DAV12" s="105" t="s">
        <v>31</v>
      </c>
      <c r="DAW12" s="105" t="s">
        <v>32</v>
      </c>
      <c r="DAX12" s="105" t="s">
        <v>33</v>
      </c>
      <c r="DAY12" s="105" t="s">
        <v>34</v>
      </c>
      <c r="DAZ12" s="105" t="s">
        <v>35</v>
      </c>
      <c r="DBA12" s="105" t="s">
        <v>36</v>
      </c>
      <c r="DBB12" s="105" t="s">
        <v>37</v>
      </c>
      <c r="DBC12" s="105" t="s">
        <v>39</v>
      </c>
      <c r="DBD12" s="105" t="s">
        <v>41</v>
      </c>
      <c r="DBE12" s="105" t="s">
        <v>42</v>
      </c>
      <c r="DBF12" s="105" t="s">
        <v>17</v>
      </c>
      <c r="DBG12" s="105" t="s">
        <v>19</v>
      </c>
      <c r="DBH12" s="105" t="s">
        <v>20</v>
      </c>
      <c r="DBI12" s="105" t="s">
        <v>21</v>
      </c>
      <c r="DBJ12" s="105" t="s">
        <v>22</v>
      </c>
      <c r="DBK12" s="105" t="s">
        <v>23</v>
      </c>
      <c r="DBL12" s="105" t="s">
        <v>24</v>
      </c>
      <c r="DBM12" s="105" t="s">
        <v>25</v>
      </c>
      <c r="DBN12" s="105" t="s">
        <v>26</v>
      </c>
      <c r="DBO12" s="105" t="s">
        <v>27</v>
      </c>
      <c r="DBP12" s="105" t="s">
        <v>28</v>
      </c>
      <c r="DBQ12" s="105" t="s">
        <v>29</v>
      </c>
      <c r="DBR12" s="105" t="s">
        <v>30</v>
      </c>
      <c r="DBS12" s="105" t="s">
        <v>31</v>
      </c>
      <c r="DBT12" s="105" t="s">
        <v>32</v>
      </c>
      <c r="DBU12" s="105" t="s">
        <v>33</v>
      </c>
      <c r="DBV12" s="105" t="s">
        <v>34</v>
      </c>
      <c r="DBW12" s="105" t="s">
        <v>35</v>
      </c>
      <c r="DBX12" s="105" t="s">
        <v>36</v>
      </c>
      <c r="DBY12" s="105" t="s">
        <v>37</v>
      </c>
      <c r="DBZ12" s="105" t="s">
        <v>39</v>
      </c>
      <c r="DCA12" s="105" t="s">
        <v>41</v>
      </c>
      <c r="DCB12" s="105" t="s">
        <v>42</v>
      </c>
      <c r="DCC12" s="105" t="s">
        <v>17</v>
      </c>
      <c r="DCD12" s="105" t="s">
        <v>19</v>
      </c>
      <c r="DCE12" s="105" t="s">
        <v>20</v>
      </c>
      <c r="DCF12" s="105" t="s">
        <v>21</v>
      </c>
      <c r="DCG12" s="105" t="s">
        <v>22</v>
      </c>
      <c r="DCH12" s="105" t="s">
        <v>23</v>
      </c>
      <c r="DCI12" s="105" t="s">
        <v>24</v>
      </c>
      <c r="DCJ12" s="105" t="s">
        <v>25</v>
      </c>
      <c r="DCK12" s="105" t="s">
        <v>26</v>
      </c>
      <c r="DCL12" s="105" t="s">
        <v>27</v>
      </c>
      <c r="DCM12" s="105" t="s">
        <v>28</v>
      </c>
      <c r="DCN12" s="105" t="s">
        <v>29</v>
      </c>
      <c r="DCO12" s="105" t="s">
        <v>30</v>
      </c>
      <c r="DCP12" s="105" t="s">
        <v>31</v>
      </c>
      <c r="DCQ12" s="105" t="s">
        <v>32</v>
      </c>
      <c r="DCR12" s="105" t="s">
        <v>33</v>
      </c>
      <c r="DCS12" s="105" t="s">
        <v>34</v>
      </c>
      <c r="DCT12" s="105" t="s">
        <v>35</v>
      </c>
      <c r="DCU12" s="105" t="s">
        <v>36</v>
      </c>
      <c r="DCV12" s="105" t="s">
        <v>37</v>
      </c>
      <c r="DCW12" s="105" t="s">
        <v>39</v>
      </c>
      <c r="DCX12" s="105" t="s">
        <v>41</v>
      </c>
      <c r="DCY12" s="105" t="s">
        <v>42</v>
      </c>
      <c r="DCZ12" s="105" t="s">
        <v>17</v>
      </c>
      <c r="DDA12" s="105" t="s">
        <v>19</v>
      </c>
      <c r="DDB12" s="105" t="s">
        <v>20</v>
      </c>
      <c r="DDC12" s="105" t="s">
        <v>21</v>
      </c>
      <c r="DDD12" s="105" t="s">
        <v>22</v>
      </c>
      <c r="DDE12" s="105" t="s">
        <v>23</v>
      </c>
      <c r="DDF12" s="105" t="s">
        <v>24</v>
      </c>
      <c r="DDG12" s="105" t="s">
        <v>25</v>
      </c>
      <c r="DDH12" s="105" t="s">
        <v>26</v>
      </c>
      <c r="DDI12" s="105" t="s">
        <v>27</v>
      </c>
      <c r="DDJ12" s="105" t="s">
        <v>28</v>
      </c>
      <c r="DDK12" s="105" t="s">
        <v>29</v>
      </c>
      <c r="DDL12" s="105" t="s">
        <v>30</v>
      </c>
      <c r="DDM12" s="105" t="s">
        <v>31</v>
      </c>
      <c r="DDN12" s="105" t="s">
        <v>32</v>
      </c>
      <c r="DDO12" s="105" t="s">
        <v>33</v>
      </c>
      <c r="DDP12" s="105" t="s">
        <v>34</v>
      </c>
      <c r="DDQ12" s="105" t="s">
        <v>35</v>
      </c>
      <c r="DDR12" s="105" t="s">
        <v>36</v>
      </c>
      <c r="DDS12" s="105" t="s">
        <v>37</v>
      </c>
      <c r="DDT12" s="105" t="s">
        <v>39</v>
      </c>
      <c r="DDU12" s="105" t="s">
        <v>41</v>
      </c>
      <c r="DDV12" s="105" t="s">
        <v>42</v>
      </c>
      <c r="DDW12" s="105" t="s">
        <v>17</v>
      </c>
      <c r="DDX12" s="105" t="s">
        <v>19</v>
      </c>
      <c r="DDY12" s="105" t="s">
        <v>20</v>
      </c>
      <c r="DDZ12" s="105" t="s">
        <v>21</v>
      </c>
      <c r="DEA12" s="105" t="s">
        <v>22</v>
      </c>
      <c r="DEB12" s="105" t="s">
        <v>23</v>
      </c>
      <c r="DEC12" s="105" t="s">
        <v>24</v>
      </c>
      <c r="DED12" s="105" t="s">
        <v>25</v>
      </c>
      <c r="DEE12" s="105" t="s">
        <v>26</v>
      </c>
      <c r="DEF12" s="105" t="s">
        <v>27</v>
      </c>
      <c r="DEG12" s="105" t="s">
        <v>28</v>
      </c>
      <c r="DEH12" s="105" t="s">
        <v>29</v>
      </c>
      <c r="DEI12" s="105" t="s">
        <v>30</v>
      </c>
      <c r="DEJ12" s="105" t="s">
        <v>31</v>
      </c>
      <c r="DEK12" s="105" t="s">
        <v>32</v>
      </c>
      <c r="DEL12" s="105" t="s">
        <v>33</v>
      </c>
      <c r="DEM12" s="105" t="s">
        <v>34</v>
      </c>
      <c r="DEN12" s="105" t="s">
        <v>35</v>
      </c>
      <c r="DEO12" s="105" t="s">
        <v>36</v>
      </c>
      <c r="DEP12" s="105" t="s">
        <v>37</v>
      </c>
      <c r="DEQ12" s="105" t="s">
        <v>39</v>
      </c>
      <c r="DER12" s="105" t="s">
        <v>41</v>
      </c>
      <c r="DES12" s="105" t="s">
        <v>42</v>
      </c>
      <c r="DET12" s="105" t="s">
        <v>17</v>
      </c>
      <c r="DEU12" s="105" t="s">
        <v>19</v>
      </c>
      <c r="DEV12" s="105" t="s">
        <v>20</v>
      </c>
      <c r="DEW12" s="105" t="s">
        <v>21</v>
      </c>
      <c r="DEX12" s="105" t="s">
        <v>22</v>
      </c>
      <c r="DEY12" s="105" t="s">
        <v>23</v>
      </c>
      <c r="DEZ12" s="105" t="s">
        <v>24</v>
      </c>
      <c r="DFA12" s="105" t="s">
        <v>25</v>
      </c>
      <c r="DFB12" s="105" t="s">
        <v>26</v>
      </c>
      <c r="DFC12" s="105" t="s">
        <v>27</v>
      </c>
      <c r="DFD12" s="105" t="s">
        <v>28</v>
      </c>
      <c r="DFE12" s="105" t="s">
        <v>29</v>
      </c>
      <c r="DFF12" s="105" t="s">
        <v>30</v>
      </c>
      <c r="DFG12" s="105" t="s">
        <v>31</v>
      </c>
      <c r="DFH12" s="105" t="s">
        <v>32</v>
      </c>
      <c r="DFI12" s="105" t="s">
        <v>33</v>
      </c>
      <c r="DFJ12" s="105" t="s">
        <v>34</v>
      </c>
      <c r="DFK12" s="105" t="s">
        <v>35</v>
      </c>
      <c r="DFL12" s="105" t="s">
        <v>36</v>
      </c>
      <c r="DFM12" s="105" t="s">
        <v>37</v>
      </c>
      <c r="DFN12" s="105" t="s">
        <v>39</v>
      </c>
      <c r="DFO12" s="105" t="s">
        <v>41</v>
      </c>
      <c r="DFP12" s="105" t="s">
        <v>42</v>
      </c>
      <c r="DFQ12" s="105" t="s">
        <v>17</v>
      </c>
      <c r="DFR12" s="105" t="s">
        <v>19</v>
      </c>
      <c r="DFS12" s="105" t="s">
        <v>20</v>
      </c>
      <c r="DFT12" s="105" t="s">
        <v>21</v>
      </c>
      <c r="DFU12" s="105" t="s">
        <v>22</v>
      </c>
      <c r="DFV12" s="105" t="s">
        <v>23</v>
      </c>
      <c r="DFW12" s="105" t="s">
        <v>24</v>
      </c>
      <c r="DFX12" s="105" t="s">
        <v>25</v>
      </c>
      <c r="DFY12" s="105" t="s">
        <v>26</v>
      </c>
      <c r="DFZ12" s="105" t="s">
        <v>27</v>
      </c>
      <c r="DGA12" s="105" t="s">
        <v>28</v>
      </c>
      <c r="DGB12" s="105" t="s">
        <v>29</v>
      </c>
      <c r="DGC12" s="105" t="s">
        <v>30</v>
      </c>
      <c r="DGD12" s="105" t="s">
        <v>31</v>
      </c>
      <c r="DGE12" s="105" t="s">
        <v>32</v>
      </c>
      <c r="DGF12" s="105" t="s">
        <v>33</v>
      </c>
      <c r="DGG12" s="105" t="s">
        <v>34</v>
      </c>
      <c r="DGH12" s="105" t="s">
        <v>35</v>
      </c>
      <c r="DGI12" s="105" t="s">
        <v>36</v>
      </c>
      <c r="DGJ12" s="105" t="s">
        <v>37</v>
      </c>
      <c r="DGK12" s="105" t="s">
        <v>39</v>
      </c>
      <c r="DGL12" s="105" t="s">
        <v>41</v>
      </c>
      <c r="DGM12" s="105" t="s">
        <v>42</v>
      </c>
      <c r="DGN12" s="105" t="s">
        <v>17</v>
      </c>
      <c r="DGO12" s="105" t="s">
        <v>19</v>
      </c>
      <c r="DGP12" s="105" t="s">
        <v>20</v>
      </c>
      <c r="DGQ12" s="105" t="s">
        <v>21</v>
      </c>
      <c r="DGR12" s="105" t="s">
        <v>22</v>
      </c>
      <c r="DGS12" s="105" t="s">
        <v>23</v>
      </c>
      <c r="DGT12" s="105" t="s">
        <v>24</v>
      </c>
      <c r="DGU12" s="105" t="s">
        <v>25</v>
      </c>
      <c r="DGV12" s="105" t="s">
        <v>26</v>
      </c>
      <c r="DGW12" s="105" t="s">
        <v>27</v>
      </c>
      <c r="DGX12" s="105" t="s">
        <v>28</v>
      </c>
      <c r="DGY12" s="105" t="s">
        <v>29</v>
      </c>
      <c r="DGZ12" s="105" t="s">
        <v>30</v>
      </c>
      <c r="DHA12" s="105" t="s">
        <v>31</v>
      </c>
      <c r="DHB12" s="105" t="s">
        <v>32</v>
      </c>
      <c r="DHC12" s="105" t="s">
        <v>33</v>
      </c>
      <c r="DHD12" s="105" t="s">
        <v>34</v>
      </c>
      <c r="DHE12" s="105" t="s">
        <v>35</v>
      </c>
      <c r="DHF12" s="105" t="s">
        <v>36</v>
      </c>
      <c r="DHG12" s="105" t="s">
        <v>37</v>
      </c>
      <c r="DHH12" s="105" t="s">
        <v>39</v>
      </c>
      <c r="DHI12" s="105" t="s">
        <v>41</v>
      </c>
      <c r="DHJ12" s="105" t="s">
        <v>42</v>
      </c>
      <c r="DHK12" s="105" t="s">
        <v>17</v>
      </c>
      <c r="DHL12" s="105" t="s">
        <v>19</v>
      </c>
      <c r="DHM12" s="105" t="s">
        <v>20</v>
      </c>
      <c r="DHN12" s="105" t="s">
        <v>21</v>
      </c>
      <c r="DHO12" s="105" t="s">
        <v>22</v>
      </c>
      <c r="DHP12" s="105" t="s">
        <v>23</v>
      </c>
      <c r="DHQ12" s="105" t="s">
        <v>24</v>
      </c>
      <c r="DHR12" s="105" t="s">
        <v>25</v>
      </c>
      <c r="DHS12" s="105" t="s">
        <v>26</v>
      </c>
      <c r="DHT12" s="105" t="s">
        <v>27</v>
      </c>
      <c r="DHU12" s="105" t="s">
        <v>28</v>
      </c>
      <c r="DHV12" s="105" t="s">
        <v>29</v>
      </c>
      <c r="DHW12" s="105" t="s">
        <v>30</v>
      </c>
      <c r="DHX12" s="105" t="s">
        <v>31</v>
      </c>
      <c r="DHY12" s="105" t="s">
        <v>32</v>
      </c>
      <c r="DHZ12" s="105" t="s">
        <v>33</v>
      </c>
      <c r="DIA12" s="105" t="s">
        <v>34</v>
      </c>
      <c r="DIB12" s="105" t="s">
        <v>35</v>
      </c>
      <c r="DIC12" s="105" t="s">
        <v>36</v>
      </c>
      <c r="DID12" s="105" t="s">
        <v>37</v>
      </c>
      <c r="DIE12" s="105" t="s">
        <v>39</v>
      </c>
      <c r="DIF12" s="105" t="s">
        <v>41</v>
      </c>
      <c r="DIG12" s="105" t="s">
        <v>42</v>
      </c>
      <c r="DIH12" s="105" t="s">
        <v>17</v>
      </c>
      <c r="DII12" s="105" t="s">
        <v>19</v>
      </c>
      <c r="DIJ12" s="105" t="s">
        <v>20</v>
      </c>
      <c r="DIK12" s="105" t="s">
        <v>21</v>
      </c>
      <c r="DIL12" s="105" t="s">
        <v>22</v>
      </c>
      <c r="DIM12" s="105" t="s">
        <v>23</v>
      </c>
      <c r="DIN12" s="105" t="s">
        <v>24</v>
      </c>
      <c r="DIO12" s="105" t="s">
        <v>25</v>
      </c>
      <c r="DIP12" s="105" t="s">
        <v>26</v>
      </c>
      <c r="DIQ12" s="105" t="s">
        <v>27</v>
      </c>
      <c r="DIR12" s="105" t="s">
        <v>28</v>
      </c>
      <c r="DIS12" s="105" t="s">
        <v>29</v>
      </c>
      <c r="DIT12" s="105" t="s">
        <v>30</v>
      </c>
      <c r="DIU12" s="105" t="s">
        <v>31</v>
      </c>
      <c r="DIV12" s="105" t="s">
        <v>32</v>
      </c>
      <c r="DIW12" s="105" t="s">
        <v>33</v>
      </c>
      <c r="DIX12" s="105" t="s">
        <v>34</v>
      </c>
      <c r="DIY12" s="105" t="s">
        <v>35</v>
      </c>
      <c r="DIZ12" s="105" t="s">
        <v>36</v>
      </c>
      <c r="DJA12" s="105" t="s">
        <v>37</v>
      </c>
      <c r="DJB12" s="105" t="s">
        <v>39</v>
      </c>
      <c r="DJC12" s="105" t="s">
        <v>41</v>
      </c>
      <c r="DJD12" s="105" t="s">
        <v>42</v>
      </c>
      <c r="DJE12" s="105" t="s">
        <v>17</v>
      </c>
      <c r="DJF12" s="105" t="s">
        <v>19</v>
      </c>
      <c r="DJG12" s="105" t="s">
        <v>20</v>
      </c>
      <c r="DJH12" s="105" t="s">
        <v>21</v>
      </c>
      <c r="DJI12" s="105" t="s">
        <v>22</v>
      </c>
      <c r="DJJ12" s="105" t="s">
        <v>23</v>
      </c>
      <c r="DJK12" s="105" t="s">
        <v>24</v>
      </c>
      <c r="DJL12" s="105" t="s">
        <v>25</v>
      </c>
      <c r="DJM12" s="105" t="s">
        <v>26</v>
      </c>
      <c r="DJN12" s="105" t="s">
        <v>27</v>
      </c>
      <c r="DJO12" s="105" t="s">
        <v>28</v>
      </c>
      <c r="DJP12" s="105" t="s">
        <v>29</v>
      </c>
      <c r="DJQ12" s="105" t="s">
        <v>30</v>
      </c>
      <c r="DJR12" s="105" t="s">
        <v>31</v>
      </c>
      <c r="DJS12" s="105" t="s">
        <v>32</v>
      </c>
      <c r="DJT12" s="105" t="s">
        <v>33</v>
      </c>
      <c r="DJU12" s="105" t="s">
        <v>34</v>
      </c>
      <c r="DJV12" s="105" t="s">
        <v>35</v>
      </c>
      <c r="DJW12" s="105" t="s">
        <v>36</v>
      </c>
      <c r="DJX12" s="105" t="s">
        <v>37</v>
      </c>
      <c r="DJY12" s="105" t="s">
        <v>39</v>
      </c>
      <c r="DJZ12" s="105" t="s">
        <v>41</v>
      </c>
      <c r="DKA12" s="105" t="s">
        <v>42</v>
      </c>
      <c r="DKB12" s="105" t="s">
        <v>17</v>
      </c>
      <c r="DKC12" s="105" t="s">
        <v>19</v>
      </c>
      <c r="DKD12" s="105" t="s">
        <v>20</v>
      </c>
      <c r="DKE12" s="105" t="s">
        <v>21</v>
      </c>
      <c r="DKF12" s="105" t="s">
        <v>22</v>
      </c>
      <c r="DKG12" s="105" t="s">
        <v>23</v>
      </c>
      <c r="DKH12" s="105" t="s">
        <v>24</v>
      </c>
      <c r="DKI12" s="105" t="s">
        <v>25</v>
      </c>
      <c r="DKJ12" s="105" t="s">
        <v>26</v>
      </c>
      <c r="DKK12" s="105" t="s">
        <v>27</v>
      </c>
      <c r="DKL12" s="105" t="s">
        <v>28</v>
      </c>
      <c r="DKM12" s="105" t="s">
        <v>29</v>
      </c>
      <c r="DKN12" s="105" t="s">
        <v>30</v>
      </c>
      <c r="DKO12" s="105" t="s">
        <v>31</v>
      </c>
      <c r="DKP12" s="105" t="s">
        <v>32</v>
      </c>
      <c r="DKQ12" s="105" t="s">
        <v>33</v>
      </c>
      <c r="DKR12" s="105" t="s">
        <v>34</v>
      </c>
      <c r="DKS12" s="105" t="s">
        <v>35</v>
      </c>
      <c r="DKT12" s="105" t="s">
        <v>36</v>
      </c>
      <c r="DKU12" s="105" t="s">
        <v>37</v>
      </c>
      <c r="DKV12" s="105" t="s">
        <v>39</v>
      </c>
      <c r="DKW12" s="105" t="s">
        <v>41</v>
      </c>
      <c r="DKX12" s="105" t="s">
        <v>42</v>
      </c>
      <c r="DKY12" s="105" t="s">
        <v>17</v>
      </c>
      <c r="DKZ12" s="105" t="s">
        <v>19</v>
      </c>
      <c r="DLA12" s="105" t="s">
        <v>20</v>
      </c>
      <c r="DLB12" s="105" t="s">
        <v>21</v>
      </c>
      <c r="DLC12" s="105" t="s">
        <v>22</v>
      </c>
      <c r="DLD12" s="105" t="s">
        <v>23</v>
      </c>
      <c r="DLE12" s="105" t="s">
        <v>24</v>
      </c>
      <c r="DLF12" s="105" t="s">
        <v>25</v>
      </c>
      <c r="DLG12" s="105" t="s">
        <v>26</v>
      </c>
      <c r="DLH12" s="105" t="s">
        <v>27</v>
      </c>
      <c r="DLI12" s="105" t="s">
        <v>28</v>
      </c>
      <c r="DLJ12" s="105" t="s">
        <v>29</v>
      </c>
      <c r="DLK12" s="105" t="s">
        <v>30</v>
      </c>
      <c r="DLL12" s="105" t="s">
        <v>31</v>
      </c>
      <c r="DLM12" s="105" t="s">
        <v>32</v>
      </c>
      <c r="DLN12" s="105" t="s">
        <v>33</v>
      </c>
      <c r="DLO12" s="105" t="s">
        <v>34</v>
      </c>
      <c r="DLP12" s="105" t="s">
        <v>35</v>
      </c>
      <c r="DLQ12" s="105" t="s">
        <v>36</v>
      </c>
      <c r="DLR12" s="105" t="s">
        <v>37</v>
      </c>
      <c r="DLS12" s="105" t="s">
        <v>39</v>
      </c>
      <c r="DLT12" s="105" t="s">
        <v>41</v>
      </c>
      <c r="DLU12" s="105" t="s">
        <v>42</v>
      </c>
      <c r="DLV12" s="105" t="s">
        <v>17</v>
      </c>
      <c r="DLW12" s="105" t="s">
        <v>19</v>
      </c>
      <c r="DLX12" s="105" t="s">
        <v>20</v>
      </c>
      <c r="DLY12" s="105" t="s">
        <v>21</v>
      </c>
      <c r="DLZ12" s="105" t="s">
        <v>22</v>
      </c>
      <c r="DMA12" s="105" t="s">
        <v>23</v>
      </c>
      <c r="DMB12" s="105" t="s">
        <v>24</v>
      </c>
      <c r="DMC12" s="105" t="s">
        <v>25</v>
      </c>
      <c r="DMD12" s="105" t="s">
        <v>26</v>
      </c>
      <c r="DME12" s="105" t="s">
        <v>27</v>
      </c>
      <c r="DMF12" s="105" t="s">
        <v>28</v>
      </c>
      <c r="DMG12" s="105" t="s">
        <v>29</v>
      </c>
      <c r="DMH12" s="105" t="s">
        <v>30</v>
      </c>
      <c r="DMI12" s="105" t="s">
        <v>31</v>
      </c>
      <c r="DMJ12" s="105" t="s">
        <v>32</v>
      </c>
      <c r="DMK12" s="105" t="s">
        <v>33</v>
      </c>
      <c r="DML12" s="105" t="s">
        <v>34</v>
      </c>
      <c r="DMM12" s="105" t="s">
        <v>35</v>
      </c>
      <c r="DMN12" s="105" t="s">
        <v>36</v>
      </c>
      <c r="DMO12" s="105" t="s">
        <v>37</v>
      </c>
      <c r="DMP12" s="105" t="s">
        <v>39</v>
      </c>
      <c r="DMQ12" s="105" t="s">
        <v>41</v>
      </c>
      <c r="DMR12" s="105" t="s">
        <v>42</v>
      </c>
      <c r="DMS12" s="105" t="s">
        <v>17</v>
      </c>
      <c r="DMT12" s="105" t="s">
        <v>19</v>
      </c>
      <c r="DMU12" s="105" t="s">
        <v>20</v>
      </c>
      <c r="DMV12" s="105" t="s">
        <v>21</v>
      </c>
      <c r="DMW12" s="105" t="s">
        <v>22</v>
      </c>
      <c r="DMX12" s="105" t="s">
        <v>23</v>
      </c>
      <c r="DMY12" s="105" t="s">
        <v>24</v>
      </c>
      <c r="DMZ12" s="105" t="s">
        <v>25</v>
      </c>
      <c r="DNA12" s="105" t="s">
        <v>26</v>
      </c>
      <c r="DNB12" s="105" t="s">
        <v>27</v>
      </c>
      <c r="DNC12" s="105" t="s">
        <v>28</v>
      </c>
      <c r="DND12" s="105" t="s">
        <v>29</v>
      </c>
      <c r="DNE12" s="105" t="s">
        <v>30</v>
      </c>
      <c r="DNF12" s="105" t="s">
        <v>31</v>
      </c>
      <c r="DNG12" s="105" t="s">
        <v>32</v>
      </c>
      <c r="DNH12" s="105" t="s">
        <v>33</v>
      </c>
      <c r="DNI12" s="105" t="s">
        <v>34</v>
      </c>
      <c r="DNJ12" s="105" t="s">
        <v>35</v>
      </c>
      <c r="DNK12" s="105" t="s">
        <v>36</v>
      </c>
      <c r="DNL12" s="105" t="s">
        <v>37</v>
      </c>
      <c r="DNM12" s="105" t="s">
        <v>39</v>
      </c>
      <c r="DNN12" s="105" t="s">
        <v>41</v>
      </c>
      <c r="DNO12" s="105" t="s">
        <v>42</v>
      </c>
      <c r="DNP12" s="105" t="s">
        <v>17</v>
      </c>
      <c r="DNQ12" s="105" t="s">
        <v>19</v>
      </c>
      <c r="DNR12" s="105" t="s">
        <v>20</v>
      </c>
      <c r="DNS12" s="105" t="s">
        <v>21</v>
      </c>
      <c r="DNT12" s="105" t="s">
        <v>22</v>
      </c>
      <c r="DNU12" s="105" t="s">
        <v>23</v>
      </c>
      <c r="DNV12" s="105" t="s">
        <v>24</v>
      </c>
      <c r="DNW12" s="105" t="s">
        <v>25</v>
      </c>
      <c r="DNX12" s="105" t="s">
        <v>26</v>
      </c>
      <c r="DNY12" s="105" t="s">
        <v>27</v>
      </c>
      <c r="DNZ12" s="105" t="s">
        <v>28</v>
      </c>
      <c r="DOA12" s="105" t="s">
        <v>29</v>
      </c>
      <c r="DOB12" s="105" t="s">
        <v>30</v>
      </c>
      <c r="DOC12" s="105" t="s">
        <v>31</v>
      </c>
      <c r="DOD12" s="105" t="s">
        <v>32</v>
      </c>
      <c r="DOE12" s="105" t="s">
        <v>33</v>
      </c>
      <c r="DOF12" s="105" t="s">
        <v>34</v>
      </c>
      <c r="DOG12" s="105" t="s">
        <v>35</v>
      </c>
      <c r="DOH12" s="105" t="s">
        <v>36</v>
      </c>
      <c r="DOI12" s="105" t="s">
        <v>37</v>
      </c>
      <c r="DOJ12" s="105" t="s">
        <v>39</v>
      </c>
      <c r="DOK12" s="105" t="s">
        <v>41</v>
      </c>
      <c r="DOL12" s="105" t="s">
        <v>42</v>
      </c>
      <c r="DOM12" s="105" t="s">
        <v>17</v>
      </c>
      <c r="DON12" s="105" t="s">
        <v>19</v>
      </c>
      <c r="DOO12" s="105" t="s">
        <v>20</v>
      </c>
      <c r="DOP12" s="105" t="s">
        <v>21</v>
      </c>
      <c r="DOQ12" s="105" t="s">
        <v>22</v>
      </c>
      <c r="DOR12" s="105" t="s">
        <v>23</v>
      </c>
      <c r="DOS12" s="105" t="s">
        <v>24</v>
      </c>
      <c r="DOT12" s="105" t="s">
        <v>25</v>
      </c>
      <c r="DOU12" s="105" t="s">
        <v>26</v>
      </c>
      <c r="DOV12" s="105" t="s">
        <v>27</v>
      </c>
      <c r="DOW12" s="105" t="s">
        <v>28</v>
      </c>
      <c r="DOX12" s="105" t="s">
        <v>29</v>
      </c>
      <c r="DOY12" s="105" t="s">
        <v>30</v>
      </c>
      <c r="DOZ12" s="105" t="s">
        <v>31</v>
      </c>
      <c r="DPA12" s="105" t="s">
        <v>32</v>
      </c>
      <c r="DPB12" s="105" t="s">
        <v>33</v>
      </c>
      <c r="DPC12" s="105" t="s">
        <v>34</v>
      </c>
      <c r="DPD12" s="105" t="s">
        <v>35</v>
      </c>
      <c r="DPE12" s="105" t="s">
        <v>36</v>
      </c>
      <c r="DPF12" s="105" t="s">
        <v>37</v>
      </c>
      <c r="DPG12" s="105" t="s">
        <v>39</v>
      </c>
      <c r="DPH12" s="105" t="s">
        <v>41</v>
      </c>
      <c r="DPI12" s="105" t="s">
        <v>42</v>
      </c>
      <c r="DPJ12" s="105" t="s">
        <v>17</v>
      </c>
      <c r="DPK12" s="105" t="s">
        <v>19</v>
      </c>
      <c r="DPL12" s="105" t="s">
        <v>20</v>
      </c>
      <c r="DPM12" s="105" t="s">
        <v>21</v>
      </c>
      <c r="DPN12" s="105" t="s">
        <v>22</v>
      </c>
      <c r="DPO12" s="105" t="s">
        <v>23</v>
      </c>
      <c r="DPP12" s="105" t="s">
        <v>24</v>
      </c>
      <c r="DPQ12" s="105" t="s">
        <v>25</v>
      </c>
      <c r="DPR12" s="105" t="s">
        <v>26</v>
      </c>
      <c r="DPS12" s="105" t="s">
        <v>27</v>
      </c>
      <c r="DPT12" s="105" t="s">
        <v>28</v>
      </c>
      <c r="DPU12" s="105" t="s">
        <v>29</v>
      </c>
      <c r="DPV12" s="105" t="s">
        <v>30</v>
      </c>
      <c r="DPW12" s="105" t="s">
        <v>31</v>
      </c>
      <c r="DPX12" s="105" t="s">
        <v>32</v>
      </c>
      <c r="DPY12" s="105" t="s">
        <v>33</v>
      </c>
      <c r="DPZ12" s="105" t="s">
        <v>34</v>
      </c>
      <c r="DQA12" s="105" t="s">
        <v>35</v>
      </c>
      <c r="DQB12" s="105" t="s">
        <v>36</v>
      </c>
      <c r="DQC12" s="105" t="s">
        <v>37</v>
      </c>
      <c r="DQD12" s="105" t="s">
        <v>39</v>
      </c>
      <c r="DQE12" s="105" t="s">
        <v>41</v>
      </c>
      <c r="DQF12" s="105" t="s">
        <v>42</v>
      </c>
      <c r="DQG12" s="105" t="s">
        <v>17</v>
      </c>
      <c r="DQH12" s="105" t="s">
        <v>19</v>
      </c>
      <c r="DQI12" s="105" t="s">
        <v>20</v>
      </c>
      <c r="DQJ12" s="105" t="s">
        <v>21</v>
      </c>
      <c r="DQK12" s="105" t="s">
        <v>22</v>
      </c>
      <c r="DQL12" s="105" t="s">
        <v>23</v>
      </c>
      <c r="DQM12" s="105" t="s">
        <v>24</v>
      </c>
      <c r="DQN12" s="105" t="s">
        <v>25</v>
      </c>
      <c r="DQO12" s="105" t="s">
        <v>26</v>
      </c>
      <c r="DQP12" s="105" t="s">
        <v>27</v>
      </c>
      <c r="DQQ12" s="105" t="s">
        <v>28</v>
      </c>
      <c r="DQR12" s="105" t="s">
        <v>29</v>
      </c>
      <c r="DQS12" s="105" t="s">
        <v>30</v>
      </c>
      <c r="DQT12" s="105" t="s">
        <v>31</v>
      </c>
      <c r="DQU12" s="105" t="s">
        <v>32</v>
      </c>
      <c r="DQV12" s="105" t="s">
        <v>33</v>
      </c>
      <c r="DQW12" s="105" t="s">
        <v>34</v>
      </c>
      <c r="DQX12" s="105" t="s">
        <v>35</v>
      </c>
      <c r="DQY12" s="105" t="s">
        <v>36</v>
      </c>
      <c r="DQZ12" s="105" t="s">
        <v>37</v>
      </c>
      <c r="DRA12" s="105" t="s">
        <v>39</v>
      </c>
      <c r="DRB12" s="105" t="s">
        <v>41</v>
      </c>
      <c r="DRC12" s="105" t="s">
        <v>42</v>
      </c>
      <c r="DRD12" s="105" t="s">
        <v>17</v>
      </c>
      <c r="DRE12" s="105" t="s">
        <v>19</v>
      </c>
      <c r="DRF12" s="105" t="s">
        <v>20</v>
      </c>
      <c r="DRG12" s="105" t="s">
        <v>21</v>
      </c>
      <c r="DRH12" s="105" t="s">
        <v>22</v>
      </c>
      <c r="DRI12" s="105" t="s">
        <v>23</v>
      </c>
      <c r="DRJ12" s="105" t="s">
        <v>24</v>
      </c>
      <c r="DRK12" s="105" t="s">
        <v>25</v>
      </c>
      <c r="DRL12" s="105" t="s">
        <v>26</v>
      </c>
      <c r="DRM12" s="105" t="s">
        <v>27</v>
      </c>
      <c r="DRN12" s="105" t="s">
        <v>28</v>
      </c>
      <c r="DRO12" s="105" t="s">
        <v>29</v>
      </c>
      <c r="DRP12" s="105" t="s">
        <v>30</v>
      </c>
      <c r="DRQ12" s="105" t="s">
        <v>31</v>
      </c>
      <c r="DRR12" s="105" t="s">
        <v>32</v>
      </c>
      <c r="DRS12" s="105" t="s">
        <v>33</v>
      </c>
      <c r="DRT12" s="105" t="s">
        <v>34</v>
      </c>
      <c r="DRU12" s="105" t="s">
        <v>35</v>
      </c>
      <c r="DRV12" s="105" t="s">
        <v>36</v>
      </c>
      <c r="DRW12" s="105" t="s">
        <v>37</v>
      </c>
      <c r="DRX12" s="105" t="s">
        <v>39</v>
      </c>
      <c r="DRY12" s="105" t="s">
        <v>41</v>
      </c>
      <c r="DRZ12" s="105" t="s">
        <v>42</v>
      </c>
      <c r="DSA12" s="105" t="s">
        <v>17</v>
      </c>
      <c r="DSB12" s="105" t="s">
        <v>19</v>
      </c>
      <c r="DSC12" s="105" t="s">
        <v>20</v>
      </c>
      <c r="DSD12" s="105" t="s">
        <v>21</v>
      </c>
      <c r="DSE12" s="105" t="s">
        <v>22</v>
      </c>
      <c r="DSF12" s="105" t="s">
        <v>23</v>
      </c>
      <c r="DSG12" s="105" t="s">
        <v>24</v>
      </c>
      <c r="DSH12" s="105" t="s">
        <v>25</v>
      </c>
      <c r="DSI12" s="105" t="s">
        <v>26</v>
      </c>
      <c r="DSJ12" s="105" t="s">
        <v>27</v>
      </c>
      <c r="DSK12" s="105" t="s">
        <v>28</v>
      </c>
      <c r="DSL12" s="105" t="s">
        <v>29</v>
      </c>
      <c r="DSM12" s="105" t="s">
        <v>30</v>
      </c>
      <c r="DSN12" s="105" t="s">
        <v>31</v>
      </c>
      <c r="DSO12" s="105" t="s">
        <v>32</v>
      </c>
      <c r="DSP12" s="105" t="s">
        <v>33</v>
      </c>
      <c r="DSQ12" s="105" t="s">
        <v>34</v>
      </c>
      <c r="DSR12" s="105" t="s">
        <v>35</v>
      </c>
      <c r="DSS12" s="105" t="s">
        <v>36</v>
      </c>
      <c r="DST12" s="105" t="s">
        <v>37</v>
      </c>
      <c r="DSU12" s="105" t="s">
        <v>39</v>
      </c>
      <c r="DSV12" s="105" t="s">
        <v>41</v>
      </c>
      <c r="DSW12" s="105" t="s">
        <v>42</v>
      </c>
      <c r="DSX12" s="105" t="s">
        <v>17</v>
      </c>
      <c r="DSY12" s="105" t="s">
        <v>19</v>
      </c>
      <c r="DSZ12" s="105" t="s">
        <v>20</v>
      </c>
      <c r="DTA12" s="105" t="s">
        <v>21</v>
      </c>
      <c r="DTB12" s="105" t="s">
        <v>22</v>
      </c>
      <c r="DTC12" s="105" t="s">
        <v>23</v>
      </c>
      <c r="DTD12" s="105" t="s">
        <v>24</v>
      </c>
      <c r="DTE12" s="105" t="s">
        <v>25</v>
      </c>
      <c r="DTF12" s="105" t="s">
        <v>26</v>
      </c>
      <c r="DTG12" s="105" t="s">
        <v>27</v>
      </c>
      <c r="DTH12" s="105" t="s">
        <v>28</v>
      </c>
      <c r="DTI12" s="105" t="s">
        <v>29</v>
      </c>
      <c r="DTJ12" s="105" t="s">
        <v>30</v>
      </c>
      <c r="DTK12" s="105" t="s">
        <v>31</v>
      </c>
      <c r="DTL12" s="105" t="s">
        <v>32</v>
      </c>
      <c r="DTM12" s="105" t="s">
        <v>33</v>
      </c>
      <c r="DTN12" s="105" t="s">
        <v>34</v>
      </c>
      <c r="DTO12" s="105" t="s">
        <v>35</v>
      </c>
      <c r="DTP12" s="105" t="s">
        <v>36</v>
      </c>
      <c r="DTQ12" s="105" t="s">
        <v>37</v>
      </c>
      <c r="DTR12" s="105" t="s">
        <v>39</v>
      </c>
      <c r="DTS12" s="105" t="s">
        <v>41</v>
      </c>
      <c r="DTT12" s="105" t="s">
        <v>42</v>
      </c>
      <c r="DTU12" s="105" t="s">
        <v>17</v>
      </c>
      <c r="DTV12" s="105" t="s">
        <v>19</v>
      </c>
      <c r="DTW12" s="105" t="s">
        <v>20</v>
      </c>
      <c r="DTX12" s="105" t="s">
        <v>21</v>
      </c>
      <c r="DTY12" s="105" t="s">
        <v>22</v>
      </c>
      <c r="DTZ12" s="105" t="s">
        <v>23</v>
      </c>
      <c r="DUA12" s="105" t="s">
        <v>24</v>
      </c>
      <c r="DUB12" s="105" t="s">
        <v>25</v>
      </c>
      <c r="DUC12" s="105" t="s">
        <v>26</v>
      </c>
      <c r="DUD12" s="105" t="s">
        <v>27</v>
      </c>
      <c r="DUE12" s="105" t="s">
        <v>28</v>
      </c>
      <c r="DUF12" s="105" t="s">
        <v>29</v>
      </c>
      <c r="DUG12" s="105" t="s">
        <v>30</v>
      </c>
      <c r="DUH12" s="105" t="s">
        <v>31</v>
      </c>
      <c r="DUI12" s="105" t="s">
        <v>32</v>
      </c>
      <c r="DUJ12" s="105" t="s">
        <v>33</v>
      </c>
      <c r="DUK12" s="105" t="s">
        <v>34</v>
      </c>
      <c r="DUL12" s="105" t="s">
        <v>35</v>
      </c>
      <c r="DUM12" s="105" t="s">
        <v>36</v>
      </c>
      <c r="DUN12" s="105" t="s">
        <v>37</v>
      </c>
      <c r="DUO12" s="105" t="s">
        <v>39</v>
      </c>
      <c r="DUP12" s="105" t="s">
        <v>41</v>
      </c>
      <c r="DUQ12" s="105" t="s">
        <v>42</v>
      </c>
      <c r="DUR12" s="105" t="s">
        <v>17</v>
      </c>
      <c r="DUS12" s="105" t="s">
        <v>19</v>
      </c>
      <c r="DUT12" s="105" t="s">
        <v>20</v>
      </c>
      <c r="DUU12" s="105" t="s">
        <v>21</v>
      </c>
      <c r="DUV12" s="105" t="s">
        <v>22</v>
      </c>
      <c r="DUW12" s="105" t="s">
        <v>23</v>
      </c>
      <c r="DUX12" s="105" t="s">
        <v>24</v>
      </c>
      <c r="DUY12" s="105" t="s">
        <v>25</v>
      </c>
      <c r="DUZ12" s="105" t="s">
        <v>26</v>
      </c>
      <c r="DVA12" s="105" t="s">
        <v>27</v>
      </c>
      <c r="DVB12" s="105" t="s">
        <v>28</v>
      </c>
      <c r="DVC12" s="105" t="s">
        <v>29</v>
      </c>
      <c r="DVD12" s="105" t="s">
        <v>30</v>
      </c>
      <c r="DVE12" s="105" t="s">
        <v>31</v>
      </c>
      <c r="DVF12" s="105" t="s">
        <v>32</v>
      </c>
      <c r="DVG12" s="105" t="s">
        <v>33</v>
      </c>
      <c r="DVH12" s="105" t="s">
        <v>34</v>
      </c>
      <c r="DVI12" s="105" t="s">
        <v>35</v>
      </c>
      <c r="DVJ12" s="105" t="s">
        <v>36</v>
      </c>
      <c r="DVK12" s="105" t="s">
        <v>37</v>
      </c>
      <c r="DVL12" s="105" t="s">
        <v>39</v>
      </c>
      <c r="DVM12" s="105" t="s">
        <v>41</v>
      </c>
      <c r="DVN12" s="105" t="s">
        <v>42</v>
      </c>
      <c r="DVO12" s="105" t="s">
        <v>17</v>
      </c>
      <c r="DVP12" s="105" t="s">
        <v>19</v>
      </c>
      <c r="DVQ12" s="105" t="s">
        <v>20</v>
      </c>
      <c r="DVR12" s="105" t="s">
        <v>21</v>
      </c>
      <c r="DVS12" s="105" t="s">
        <v>22</v>
      </c>
      <c r="DVT12" s="105" t="s">
        <v>23</v>
      </c>
      <c r="DVU12" s="105" t="s">
        <v>24</v>
      </c>
      <c r="DVV12" s="105" t="s">
        <v>25</v>
      </c>
      <c r="DVW12" s="105" t="s">
        <v>26</v>
      </c>
      <c r="DVX12" s="105" t="s">
        <v>27</v>
      </c>
      <c r="DVY12" s="105" t="s">
        <v>28</v>
      </c>
      <c r="DVZ12" s="105" t="s">
        <v>29</v>
      </c>
      <c r="DWA12" s="105" t="s">
        <v>30</v>
      </c>
      <c r="DWB12" s="105" t="s">
        <v>31</v>
      </c>
      <c r="DWC12" s="105" t="s">
        <v>32</v>
      </c>
      <c r="DWD12" s="105" t="s">
        <v>33</v>
      </c>
      <c r="DWE12" s="105" t="s">
        <v>34</v>
      </c>
      <c r="DWF12" s="105" t="s">
        <v>35</v>
      </c>
      <c r="DWG12" s="105" t="s">
        <v>36</v>
      </c>
      <c r="DWH12" s="105" t="s">
        <v>37</v>
      </c>
      <c r="DWI12" s="105" t="s">
        <v>39</v>
      </c>
      <c r="DWJ12" s="105" t="s">
        <v>41</v>
      </c>
      <c r="DWK12" s="105" t="s">
        <v>42</v>
      </c>
      <c r="DWL12" s="105" t="s">
        <v>17</v>
      </c>
      <c r="DWM12" s="105" t="s">
        <v>19</v>
      </c>
      <c r="DWN12" s="105" t="s">
        <v>20</v>
      </c>
      <c r="DWO12" s="105" t="s">
        <v>21</v>
      </c>
      <c r="DWP12" s="105" t="s">
        <v>22</v>
      </c>
      <c r="DWQ12" s="105" t="s">
        <v>23</v>
      </c>
      <c r="DWR12" s="105" t="s">
        <v>24</v>
      </c>
      <c r="DWS12" s="105" t="s">
        <v>25</v>
      </c>
      <c r="DWT12" s="105" t="s">
        <v>26</v>
      </c>
      <c r="DWU12" s="105" t="s">
        <v>27</v>
      </c>
      <c r="DWV12" s="105" t="s">
        <v>28</v>
      </c>
      <c r="DWW12" s="105" t="s">
        <v>29</v>
      </c>
      <c r="DWX12" s="105" t="s">
        <v>30</v>
      </c>
      <c r="DWY12" s="105" t="s">
        <v>31</v>
      </c>
      <c r="DWZ12" s="105" t="s">
        <v>32</v>
      </c>
      <c r="DXA12" s="105" t="s">
        <v>33</v>
      </c>
      <c r="DXB12" s="105" t="s">
        <v>34</v>
      </c>
      <c r="DXC12" s="105" t="s">
        <v>35</v>
      </c>
      <c r="DXD12" s="105" t="s">
        <v>36</v>
      </c>
      <c r="DXE12" s="105" t="s">
        <v>37</v>
      </c>
      <c r="DXF12" s="105" t="s">
        <v>39</v>
      </c>
      <c r="DXG12" s="105" t="s">
        <v>41</v>
      </c>
      <c r="DXH12" s="105" t="s">
        <v>42</v>
      </c>
      <c r="DXI12" s="105" t="s">
        <v>17</v>
      </c>
      <c r="DXJ12" s="105" t="s">
        <v>19</v>
      </c>
      <c r="DXK12" s="105" t="s">
        <v>20</v>
      </c>
      <c r="DXL12" s="105" t="s">
        <v>21</v>
      </c>
      <c r="DXM12" s="105" t="s">
        <v>22</v>
      </c>
      <c r="DXN12" s="105" t="s">
        <v>23</v>
      </c>
      <c r="DXO12" s="105" t="s">
        <v>24</v>
      </c>
      <c r="DXP12" s="105" t="s">
        <v>25</v>
      </c>
      <c r="DXQ12" s="105" t="s">
        <v>26</v>
      </c>
      <c r="DXR12" s="105" t="s">
        <v>27</v>
      </c>
      <c r="DXS12" s="105" t="s">
        <v>28</v>
      </c>
      <c r="DXT12" s="105" t="s">
        <v>29</v>
      </c>
      <c r="DXU12" s="105" t="s">
        <v>30</v>
      </c>
      <c r="DXV12" s="105" t="s">
        <v>31</v>
      </c>
      <c r="DXW12" s="105" t="s">
        <v>32</v>
      </c>
      <c r="DXX12" s="105" t="s">
        <v>33</v>
      </c>
      <c r="DXY12" s="105" t="s">
        <v>34</v>
      </c>
      <c r="DXZ12" s="105" t="s">
        <v>35</v>
      </c>
      <c r="DYA12" s="105" t="s">
        <v>36</v>
      </c>
      <c r="DYB12" s="105" t="s">
        <v>37</v>
      </c>
      <c r="DYC12" s="105" t="s">
        <v>39</v>
      </c>
      <c r="DYD12" s="105" t="s">
        <v>41</v>
      </c>
      <c r="DYE12" s="105" t="s">
        <v>42</v>
      </c>
      <c r="DYF12" s="105" t="s">
        <v>17</v>
      </c>
      <c r="DYG12" s="105" t="s">
        <v>19</v>
      </c>
      <c r="DYH12" s="105" t="s">
        <v>20</v>
      </c>
      <c r="DYI12" s="105" t="s">
        <v>21</v>
      </c>
      <c r="DYJ12" s="105" t="s">
        <v>22</v>
      </c>
      <c r="DYK12" s="105" t="s">
        <v>23</v>
      </c>
      <c r="DYL12" s="105" t="s">
        <v>24</v>
      </c>
      <c r="DYM12" s="105" t="s">
        <v>25</v>
      </c>
      <c r="DYN12" s="105" t="s">
        <v>26</v>
      </c>
      <c r="DYO12" s="105" t="s">
        <v>27</v>
      </c>
      <c r="DYP12" s="105" t="s">
        <v>28</v>
      </c>
      <c r="DYQ12" s="105" t="s">
        <v>29</v>
      </c>
      <c r="DYR12" s="105" t="s">
        <v>30</v>
      </c>
      <c r="DYS12" s="105" t="s">
        <v>31</v>
      </c>
      <c r="DYT12" s="105" t="s">
        <v>32</v>
      </c>
      <c r="DYU12" s="105" t="s">
        <v>33</v>
      </c>
      <c r="DYV12" s="105" t="s">
        <v>34</v>
      </c>
      <c r="DYW12" s="105" t="s">
        <v>35</v>
      </c>
      <c r="DYX12" s="105" t="s">
        <v>36</v>
      </c>
      <c r="DYY12" s="105" t="s">
        <v>37</v>
      </c>
      <c r="DYZ12" s="105" t="s">
        <v>39</v>
      </c>
      <c r="DZA12" s="105" t="s">
        <v>41</v>
      </c>
      <c r="DZB12" s="105" t="s">
        <v>42</v>
      </c>
      <c r="DZC12" s="105" t="s">
        <v>17</v>
      </c>
      <c r="DZD12" s="105" t="s">
        <v>19</v>
      </c>
      <c r="DZE12" s="105" t="s">
        <v>20</v>
      </c>
      <c r="DZF12" s="105" t="s">
        <v>21</v>
      </c>
      <c r="DZG12" s="105" t="s">
        <v>22</v>
      </c>
      <c r="DZH12" s="105" t="s">
        <v>23</v>
      </c>
      <c r="DZI12" s="105" t="s">
        <v>24</v>
      </c>
      <c r="DZJ12" s="105" t="s">
        <v>25</v>
      </c>
      <c r="DZK12" s="105" t="s">
        <v>26</v>
      </c>
      <c r="DZL12" s="105" t="s">
        <v>27</v>
      </c>
      <c r="DZM12" s="105" t="s">
        <v>28</v>
      </c>
      <c r="DZN12" s="105" t="s">
        <v>29</v>
      </c>
      <c r="DZO12" s="105" t="s">
        <v>30</v>
      </c>
      <c r="DZP12" s="105" t="s">
        <v>31</v>
      </c>
      <c r="DZQ12" s="105" t="s">
        <v>32</v>
      </c>
      <c r="DZR12" s="105" t="s">
        <v>33</v>
      </c>
      <c r="DZS12" s="105" t="s">
        <v>34</v>
      </c>
      <c r="DZT12" s="105" t="s">
        <v>35</v>
      </c>
      <c r="DZU12" s="105" t="s">
        <v>36</v>
      </c>
      <c r="DZV12" s="105" t="s">
        <v>37</v>
      </c>
      <c r="DZW12" s="105" t="s">
        <v>39</v>
      </c>
      <c r="DZX12" s="105" t="s">
        <v>41</v>
      </c>
      <c r="DZY12" s="105" t="s">
        <v>42</v>
      </c>
      <c r="DZZ12" s="105" t="s">
        <v>17</v>
      </c>
      <c r="EAA12" s="105" t="s">
        <v>19</v>
      </c>
      <c r="EAB12" s="105" t="s">
        <v>20</v>
      </c>
      <c r="EAC12" s="105" t="s">
        <v>21</v>
      </c>
      <c r="EAD12" s="105" t="s">
        <v>22</v>
      </c>
      <c r="EAE12" s="105" t="s">
        <v>23</v>
      </c>
      <c r="EAF12" s="105" t="s">
        <v>24</v>
      </c>
      <c r="EAG12" s="105" t="s">
        <v>25</v>
      </c>
      <c r="EAH12" s="105" t="s">
        <v>26</v>
      </c>
      <c r="EAI12" s="105" t="s">
        <v>27</v>
      </c>
      <c r="EAJ12" s="105" t="s">
        <v>28</v>
      </c>
      <c r="EAK12" s="105" t="s">
        <v>29</v>
      </c>
      <c r="EAL12" s="105" t="s">
        <v>30</v>
      </c>
      <c r="EAM12" s="105" t="s">
        <v>31</v>
      </c>
      <c r="EAN12" s="105" t="s">
        <v>32</v>
      </c>
      <c r="EAO12" s="105" t="s">
        <v>33</v>
      </c>
      <c r="EAP12" s="105" t="s">
        <v>34</v>
      </c>
      <c r="EAQ12" s="105" t="s">
        <v>35</v>
      </c>
      <c r="EAR12" s="105" t="s">
        <v>36</v>
      </c>
      <c r="EAS12" s="105" t="s">
        <v>37</v>
      </c>
      <c r="EAT12" s="105" t="s">
        <v>39</v>
      </c>
      <c r="EAU12" s="105" t="s">
        <v>41</v>
      </c>
      <c r="EAV12" s="105" t="s">
        <v>42</v>
      </c>
    </row>
    <row r="13" spans="1:3428">
      <c r="A13" s="104" t="s">
        <v>13</v>
      </c>
      <c r="B13" s="105" t="s">
        <v>472</v>
      </c>
      <c r="C13" s="105" t="s">
        <v>473</v>
      </c>
      <c r="D13" s="105" t="s">
        <v>474</v>
      </c>
      <c r="E13" s="105" t="s">
        <v>475</v>
      </c>
      <c r="F13" s="105" t="s">
        <v>476</v>
      </c>
      <c r="G13" s="105" t="s">
        <v>477</v>
      </c>
      <c r="H13" s="105" t="s">
        <v>478</v>
      </c>
      <c r="I13" s="105" t="s">
        <v>479</v>
      </c>
      <c r="J13" s="105" t="s">
        <v>480</v>
      </c>
      <c r="K13" s="105" t="s">
        <v>481</v>
      </c>
      <c r="L13" s="105" t="s">
        <v>482</v>
      </c>
      <c r="M13" s="105" t="s">
        <v>483</v>
      </c>
      <c r="N13" s="105" t="s">
        <v>484</v>
      </c>
      <c r="O13" s="105" t="s">
        <v>485</v>
      </c>
      <c r="P13" s="105" t="s">
        <v>486</v>
      </c>
      <c r="Q13" s="105" t="s">
        <v>487</v>
      </c>
      <c r="R13" s="105" t="s">
        <v>488</v>
      </c>
      <c r="S13" s="105" t="s">
        <v>489</v>
      </c>
      <c r="T13" s="105" t="s">
        <v>490</v>
      </c>
      <c r="U13" s="105" t="s">
        <v>491</v>
      </c>
      <c r="V13" s="105" t="s">
        <v>492</v>
      </c>
      <c r="W13" s="105" t="s">
        <v>493</v>
      </c>
      <c r="X13" s="105" t="s">
        <v>494</v>
      </c>
      <c r="Y13" s="105" t="s">
        <v>472</v>
      </c>
      <c r="Z13" s="105" t="s">
        <v>473</v>
      </c>
      <c r="AA13" s="105" t="s">
        <v>474</v>
      </c>
      <c r="AB13" s="105" t="s">
        <v>475</v>
      </c>
      <c r="AC13" s="105" t="s">
        <v>476</v>
      </c>
      <c r="AD13" s="105" t="s">
        <v>477</v>
      </c>
      <c r="AE13" s="105" t="s">
        <v>478</v>
      </c>
      <c r="AF13" s="105" t="s">
        <v>479</v>
      </c>
      <c r="AG13" s="105" t="s">
        <v>480</v>
      </c>
      <c r="AH13" s="105" t="s">
        <v>481</v>
      </c>
      <c r="AI13" s="105" t="s">
        <v>482</v>
      </c>
      <c r="AJ13" s="105" t="s">
        <v>483</v>
      </c>
      <c r="AK13" s="105" t="s">
        <v>484</v>
      </c>
      <c r="AL13" s="105" t="s">
        <v>485</v>
      </c>
      <c r="AM13" s="105" t="s">
        <v>486</v>
      </c>
      <c r="AN13" s="105" t="s">
        <v>487</v>
      </c>
      <c r="AO13" s="105" t="s">
        <v>488</v>
      </c>
      <c r="AP13" s="105" t="s">
        <v>489</v>
      </c>
      <c r="AQ13" s="105" t="s">
        <v>490</v>
      </c>
      <c r="AR13" s="105" t="s">
        <v>491</v>
      </c>
      <c r="AS13" s="105" t="s">
        <v>492</v>
      </c>
      <c r="AT13" s="105" t="s">
        <v>493</v>
      </c>
      <c r="AU13" s="105" t="s">
        <v>494</v>
      </c>
      <c r="AV13" s="105" t="s">
        <v>472</v>
      </c>
      <c r="AW13" s="105" t="s">
        <v>473</v>
      </c>
      <c r="AX13" s="105" t="s">
        <v>474</v>
      </c>
      <c r="AY13" s="105" t="s">
        <v>475</v>
      </c>
      <c r="AZ13" s="105" t="s">
        <v>476</v>
      </c>
      <c r="BA13" s="105" t="s">
        <v>477</v>
      </c>
      <c r="BB13" s="105" t="s">
        <v>478</v>
      </c>
      <c r="BC13" s="105" t="s">
        <v>479</v>
      </c>
      <c r="BD13" s="105" t="s">
        <v>480</v>
      </c>
      <c r="BE13" s="105" t="s">
        <v>481</v>
      </c>
      <c r="BF13" s="105" t="s">
        <v>482</v>
      </c>
      <c r="BG13" s="105" t="s">
        <v>483</v>
      </c>
      <c r="BH13" s="105" t="s">
        <v>484</v>
      </c>
      <c r="BI13" s="105" t="s">
        <v>485</v>
      </c>
      <c r="BJ13" s="105" t="s">
        <v>486</v>
      </c>
      <c r="BK13" s="105" t="s">
        <v>487</v>
      </c>
      <c r="BL13" s="105" t="s">
        <v>488</v>
      </c>
      <c r="BM13" s="105" t="s">
        <v>489</v>
      </c>
      <c r="BN13" s="105" t="s">
        <v>490</v>
      </c>
      <c r="BO13" s="105" t="s">
        <v>491</v>
      </c>
      <c r="BP13" s="105" t="s">
        <v>492</v>
      </c>
      <c r="BQ13" s="105" t="s">
        <v>493</v>
      </c>
      <c r="BR13" s="105" t="s">
        <v>494</v>
      </c>
      <c r="BS13" s="105" t="s">
        <v>472</v>
      </c>
      <c r="BT13" s="105" t="s">
        <v>473</v>
      </c>
      <c r="BU13" s="105" t="s">
        <v>474</v>
      </c>
      <c r="BV13" s="105" t="s">
        <v>475</v>
      </c>
      <c r="BW13" s="105" t="s">
        <v>476</v>
      </c>
      <c r="BX13" s="105" t="s">
        <v>477</v>
      </c>
      <c r="BY13" s="105" t="s">
        <v>478</v>
      </c>
      <c r="BZ13" s="105" t="s">
        <v>479</v>
      </c>
      <c r="CA13" s="105" t="s">
        <v>480</v>
      </c>
      <c r="CB13" s="105" t="s">
        <v>481</v>
      </c>
      <c r="CC13" s="105" t="s">
        <v>482</v>
      </c>
      <c r="CD13" s="105" t="s">
        <v>483</v>
      </c>
      <c r="CE13" s="105" t="s">
        <v>484</v>
      </c>
      <c r="CF13" s="105" t="s">
        <v>485</v>
      </c>
      <c r="CG13" s="105" t="s">
        <v>486</v>
      </c>
      <c r="CH13" s="105" t="s">
        <v>487</v>
      </c>
      <c r="CI13" s="105" t="s">
        <v>488</v>
      </c>
      <c r="CJ13" s="105" t="s">
        <v>489</v>
      </c>
      <c r="CK13" s="105" t="s">
        <v>490</v>
      </c>
      <c r="CL13" s="105" t="s">
        <v>491</v>
      </c>
      <c r="CM13" s="105" t="s">
        <v>492</v>
      </c>
      <c r="CN13" s="105" t="s">
        <v>493</v>
      </c>
      <c r="CO13" s="105" t="s">
        <v>494</v>
      </c>
      <c r="CP13" s="105" t="s">
        <v>472</v>
      </c>
      <c r="CQ13" s="105" t="s">
        <v>473</v>
      </c>
      <c r="CR13" s="105" t="s">
        <v>474</v>
      </c>
      <c r="CS13" s="105" t="s">
        <v>475</v>
      </c>
      <c r="CT13" s="105" t="s">
        <v>476</v>
      </c>
      <c r="CU13" s="105" t="s">
        <v>477</v>
      </c>
      <c r="CV13" s="105" t="s">
        <v>478</v>
      </c>
      <c r="CW13" s="105" t="s">
        <v>479</v>
      </c>
      <c r="CX13" s="105" t="s">
        <v>480</v>
      </c>
      <c r="CY13" s="105" t="s">
        <v>481</v>
      </c>
      <c r="CZ13" s="105" t="s">
        <v>482</v>
      </c>
      <c r="DA13" s="105" t="s">
        <v>483</v>
      </c>
      <c r="DB13" s="105" t="s">
        <v>484</v>
      </c>
      <c r="DC13" s="105" t="s">
        <v>485</v>
      </c>
      <c r="DD13" s="105" t="s">
        <v>486</v>
      </c>
      <c r="DE13" s="105" t="s">
        <v>487</v>
      </c>
      <c r="DF13" s="105" t="s">
        <v>488</v>
      </c>
      <c r="DG13" s="105" t="s">
        <v>489</v>
      </c>
      <c r="DH13" s="105" t="s">
        <v>490</v>
      </c>
      <c r="DI13" s="105" t="s">
        <v>491</v>
      </c>
      <c r="DJ13" s="105" t="s">
        <v>492</v>
      </c>
      <c r="DK13" s="105" t="s">
        <v>493</v>
      </c>
      <c r="DL13" s="105" t="s">
        <v>494</v>
      </c>
      <c r="DM13" s="105" t="s">
        <v>472</v>
      </c>
      <c r="DN13" s="105" t="s">
        <v>473</v>
      </c>
      <c r="DO13" s="105" t="s">
        <v>474</v>
      </c>
      <c r="DP13" s="105" t="s">
        <v>475</v>
      </c>
      <c r="DQ13" s="105" t="s">
        <v>476</v>
      </c>
      <c r="DR13" s="105" t="s">
        <v>477</v>
      </c>
      <c r="DS13" s="105" t="s">
        <v>478</v>
      </c>
      <c r="DT13" s="105" t="s">
        <v>479</v>
      </c>
      <c r="DU13" s="105" t="s">
        <v>480</v>
      </c>
      <c r="DV13" s="105" t="s">
        <v>481</v>
      </c>
      <c r="DW13" s="105" t="s">
        <v>482</v>
      </c>
      <c r="DX13" s="105" t="s">
        <v>483</v>
      </c>
      <c r="DY13" s="105" t="s">
        <v>484</v>
      </c>
      <c r="DZ13" s="105" t="s">
        <v>485</v>
      </c>
      <c r="EA13" s="105" t="s">
        <v>486</v>
      </c>
      <c r="EB13" s="105" t="s">
        <v>487</v>
      </c>
      <c r="EC13" s="105" t="s">
        <v>488</v>
      </c>
      <c r="ED13" s="105" t="s">
        <v>489</v>
      </c>
      <c r="EE13" s="105" t="s">
        <v>490</v>
      </c>
      <c r="EF13" s="105" t="s">
        <v>491</v>
      </c>
      <c r="EG13" s="105" t="s">
        <v>492</v>
      </c>
      <c r="EH13" s="105" t="s">
        <v>493</v>
      </c>
      <c r="EI13" s="105" t="s">
        <v>494</v>
      </c>
      <c r="EJ13" s="105" t="s">
        <v>472</v>
      </c>
      <c r="EK13" s="105" t="s">
        <v>473</v>
      </c>
      <c r="EL13" s="105" t="s">
        <v>474</v>
      </c>
      <c r="EM13" s="105" t="s">
        <v>475</v>
      </c>
      <c r="EN13" s="105" t="s">
        <v>476</v>
      </c>
      <c r="EO13" s="105" t="s">
        <v>477</v>
      </c>
      <c r="EP13" s="105" t="s">
        <v>478</v>
      </c>
      <c r="EQ13" s="105" t="s">
        <v>479</v>
      </c>
      <c r="ER13" s="105" t="s">
        <v>480</v>
      </c>
      <c r="ES13" s="105" t="s">
        <v>481</v>
      </c>
      <c r="ET13" s="105" t="s">
        <v>482</v>
      </c>
      <c r="EU13" s="105" t="s">
        <v>483</v>
      </c>
      <c r="EV13" s="105" t="s">
        <v>484</v>
      </c>
      <c r="EW13" s="105" t="s">
        <v>485</v>
      </c>
      <c r="EX13" s="105" t="s">
        <v>486</v>
      </c>
      <c r="EY13" s="105" t="s">
        <v>487</v>
      </c>
      <c r="EZ13" s="105" t="s">
        <v>488</v>
      </c>
      <c r="FA13" s="105" t="s">
        <v>489</v>
      </c>
      <c r="FB13" s="105" t="s">
        <v>490</v>
      </c>
      <c r="FC13" s="105" t="s">
        <v>491</v>
      </c>
      <c r="FD13" s="105" t="s">
        <v>492</v>
      </c>
      <c r="FE13" s="105" t="s">
        <v>493</v>
      </c>
      <c r="FF13" s="105" t="s">
        <v>494</v>
      </c>
      <c r="FG13" s="105" t="s">
        <v>472</v>
      </c>
      <c r="FH13" s="105" t="s">
        <v>473</v>
      </c>
      <c r="FI13" s="105" t="s">
        <v>474</v>
      </c>
      <c r="FJ13" s="105" t="s">
        <v>475</v>
      </c>
      <c r="FK13" s="105" t="s">
        <v>476</v>
      </c>
      <c r="FL13" s="105" t="s">
        <v>477</v>
      </c>
      <c r="FM13" s="105" t="s">
        <v>478</v>
      </c>
      <c r="FN13" s="105" t="s">
        <v>479</v>
      </c>
      <c r="FO13" s="105" t="s">
        <v>480</v>
      </c>
      <c r="FP13" s="105" t="s">
        <v>481</v>
      </c>
      <c r="FQ13" s="105" t="s">
        <v>482</v>
      </c>
      <c r="FR13" s="105" t="s">
        <v>483</v>
      </c>
      <c r="FS13" s="105" t="s">
        <v>484</v>
      </c>
      <c r="FT13" s="105" t="s">
        <v>485</v>
      </c>
      <c r="FU13" s="105" t="s">
        <v>486</v>
      </c>
      <c r="FV13" s="105" t="s">
        <v>487</v>
      </c>
      <c r="FW13" s="105" t="s">
        <v>488</v>
      </c>
      <c r="FX13" s="105" t="s">
        <v>489</v>
      </c>
      <c r="FY13" s="105" t="s">
        <v>490</v>
      </c>
      <c r="FZ13" s="105" t="s">
        <v>491</v>
      </c>
      <c r="GA13" s="105" t="s">
        <v>492</v>
      </c>
      <c r="GB13" s="105" t="s">
        <v>493</v>
      </c>
      <c r="GC13" s="105" t="s">
        <v>494</v>
      </c>
      <c r="GD13" s="105" t="s">
        <v>472</v>
      </c>
      <c r="GE13" s="105" t="s">
        <v>473</v>
      </c>
      <c r="GF13" s="105" t="s">
        <v>474</v>
      </c>
      <c r="GG13" s="105" t="s">
        <v>475</v>
      </c>
      <c r="GH13" s="105" t="s">
        <v>476</v>
      </c>
      <c r="GI13" s="105" t="s">
        <v>477</v>
      </c>
      <c r="GJ13" s="105" t="s">
        <v>478</v>
      </c>
      <c r="GK13" s="105" t="s">
        <v>479</v>
      </c>
      <c r="GL13" s="105" t="s">
        <v>480</v>
      </c>
      <c r="GM13" s="105" t="s">
        <v>481</v>
      </c>
      <c r="GN13" s="105" t="s">
        <v>482</v>
      </c>
      <c r="GO13" s="105" t="s">
        <v>483</v>
      </c>
      <c r="GP13" s="105" t="s">
        <v>484</v>
      </c>
      <c r="GQ13" s="105" t="s">
        <v>485</v>
      </c>
      <c r="GR13" s="105" t="s">
        <v>486</v>
      </c>
      <c r="GS13" s="105" t="s">
        <v>487</v>
      </c>
      <c r="GT13" s="105" t="s">
        <v>488</v>
      </c>
      <c r="GU13" s="105" t="s">
        <v>489</v>
      </c>
      <c r="GV13" s="105" t="s">
        <v>490</v>
      </c>
      <c r="GW13" s="105" t="s">
        <v>491</v>
      </c>
      <c r="GX13" s="105" t="s">
        <v>492</v>
      </c>
      <c r="GY13" s="105" t="s">
        <v>493</v>
      </c>
      <c r="GZ13" s="105" t="s">
        <v>494</v>
      </c>
      <c r="HA13" s="105" t="s">
        <v>472</v>
      </c>
      <c r="HB13" s="105" t="s">
        <v>473</v>
      </c>
      <c r="HC13" s="105" t="s">
        <v>474</v>
      </c>
      <c r="HD13" s="105" t="s">
        <v>475</v>
      </c>
      <c r="HE13" s="105" t="s">
        <v>476</v>
      </c>
      <c r="HF13" s="105" t="s">
        <v>477</v>
      </c>
      <c r="HG13" s="105" t="s">
        <v>478</v>
      </c>
      <c r="HH13" s="105" t="s">
        <v>479</v>
      </c>
      <c r="HI13" s="105" t="s">
        <v>480</v>
      </c>
      <c r="HJ13" s="105" t="s">
        <v>481</v>
      </c>
      <c r="HK13" s="105" t="s">
        <v>482</v>
      </c>
      <c r="HL13" s="105" t="s">
        <v>483</v>
      </c>
      <c r="HM13" s="105" t="s">
        <v>484</v>
      </c>
      <c r="HN13" s="105" t="s">
        <v>485</v>
      </c>
      <c r="HO13" s="105" t="s">
        <v>486</v>
      </c>
      <c r="HP13" s="105" t="s">
        <v>487</v>
      </c>
      <c r="HQ13" s="105" t="s">
        <v>488</v>
      </c>
      <c r="HR13" s="105" t="s">
        <v>489</v>
      </c>
      <c r="HS13" s="105" t="s">
        <v>490</v>
      </c>
      <c r="HT13" s="105" t="s">
        <v>491</v>
      </c>
      <c r="HU13" s="105" t="s">
        <v>492</v>
      </c>
      <c r="HV13" s="105" t="s">
        <v>493</v>
      </c>
      <c r="HW13" s="105" t="s">
        <v>494</v>
      </c>
      <c r="HX13" s="105" t="s">
        <v>472</v>
      </c>
      <c r="HY13" s="105" t="s">
        <v>473</v>
      </c>
      <c r="HZ13" s="105" t="s">
        <v>474</v>
      </c>
      <c r="IA13" s="105" t="s">
        <v>475</v>
      </c>
      <c r="IB13" s="105" t="s">
        <v>476</v>
      </c>
      <c r="IC13" s="105" t="s">
        <v>477</v>
      </c>
      <c r="ID13" s="105" t="s">
        <v>478</v>
      </c>
      <c r="IE13" s="105" t="s">
        <v>479</v>
      </c>
      <c r="IF13" s="105" t="s">
        <v>480</v>
      </c>
      <c r="IG13" s="105" t="s">
        <v>481</v>
      </c>
      <c r="IH13" s="105" t="s">
        <v>482</v>
      </c>
      <c r="II13" s="105" t="s">
        <v>483</v>
      </c>
      <c r="IJ13" s="105" t="s">
        <v>484</v>
      </c>
      <c r="IK13" s="105" t="s">
        <v>485</v>
      </c>
      <c r="IL13" s="105" t="s">
        <v>486</v>
      </c>
      <c r="IM13" s="105" t="s">
        <v>487</v>
      </c>
      <c r="IN13" s="105" t="s">
        <v>488</v>
      </c>
      <c r="IO13" s="105" t="s">
        <v>489</v>
      </c>
      <c r="IP13" s="105" t="s">
        <v>490</v>
      </c>
      <c r="IQ13" s="105" t="s">
        <v>491</v>
      </c>
      <c r="IR13" s="105" t="s">
        <v>492</v>
      </c>
      <c r="IS13" s="105" t="s">
        <v>493</v>
      </c>
      <c r="IT13" s="105" t="s">
        <v>494</v>
      </c>
      <c r="IU13" s="105" t="s">
        <v>472</v>
      </c>
      <c r="IV13" s="105" t="s">
        <v>473</v>
      </c>
      <c r="IW13" s="105" t="s">
        <v>474</v>
      </c>
      <c r="IX13" s="105" t="s">
        <v>475</v>
      </c>
      <c r="IY13" s="105" t="s">
        <v>476</v>
      </c>
      <c r="IZ13" s="105" t="s">
        <v>477</v>
      </c>
      <c r="JA13" s="105" t="s">
        <v>478</v>
      </c>
      <c r="JB13" s="105" t="s">
        <v>479</v>
      </c>
      <c r="JC13" s="105" t="s">
        <v>480</v>
      </c>
      <c r="JD13" s="105" t="s">
        <v>481</v>
      </c>
      <c r="JE13" s="105" t="s">
        <v>482</v>
      </c>
      <c r="JF13" s="105" t="s">
        <v>483</v>
      </c>
      <c r="JG13" s="105" t="s">
        <v>484</v>
      </c>
      <c r="JH13" s="105" t="s">
        <v>485</v>
      </c>
      <c r="JI13" s="105" t="s">
        <v>486</v>
      </c>
      <c r="JJ13" s="105" t="s">
        <v>487</v>
      </c>
      <c r="JK13" s="105" t="s">
        <v>488</v>
      </c>
      <c r="JL13" s="105" t="s">
        <v>489</v>
      </c>
      <c r="JM13" s="105" t="s">
        <v>490</v>
      </c>
      <c r="JN13" s="105" t="s">
        <v>491</v>
      </c>
      <c r="JO13" s="105" t="s">
        <v>492</v>
      </c>
      <c r="JP13" s="105" t="s">
        <v>493</v>
      </c>
      <c r="JQ13" s="105" t="s">
        <v>494</v>
      </c>
      <c r="JR13" s="105" t="s">
        <v>472</v>
      </c>
      <c r="JS13" s="105" t="s">
        <v>473</v>
      </c>
      <c r="JT13" s="105" t="s">
        <v>474</v>
      </c>
      <c r="JU13" s="105" t="s">
        <v>475</v>
      </c>
      <c r="JV13" s="105" t="s">
        <v>476</v>
      </c>
      <c r="JW13" s="105" t="s">
        <v>477</v>
      </c>
      <c r="JX13" s="105" t="s">
        <v>478</v>
      </c>
      <c r="JY13" s="105" t="s">
        <v>479</v>
      </c>
      <c r="JZ13" s="105" t="s">
        <v>480</v>
      </c>
      <c r="KA13" s="105" t="s">
        <v>481</v>
      </c>
      <c r="KB13" s="105" t="s">
        <v>482</v>
      </c>
      <c r="KC13" s="105" t="s">
        <v>483</v>
      </c>
      <c r="KD13" s="105" t="s">
        <v>484</v>
      </c>
      <c r="KE13" s="105" t="s">
        <v>485</v>
      </c>
      <c r="KF13" s="105" t="s">
        <v>486</v>
      </c>
      <c r="KG13" s="105" t="s">
        <v>487</v>
      </c>
      <c r="KH13" s="105" t="s">
        <v>488</v>
      </c>
      <c r="KI13" s="105" t="s">
        <v>489</v>
      </c>
      <c r="KJ13" s="105" t="s">
        <v>490</v>
      </c>
      <c r="KK13" s="105" t="s">
        <v>491</v>
      </c>
      <c r="KL13" s="105" t="s">
        <v>492</v>
      </c>
      <c r="KM13" s="105" t="s">
        <v>493</v>
      </c>
      <c r="KN13" s="105" t="s">
        <v>494</v>
      </c>
      <c r="KO13" s="105" t="s">
        <v>472</v>
      </c>
      <c r="KP13" s="105" t="s">
        <v>473</v>
      </c>
      <c r="KQ13" s="105" t="s">
        <v>474</v>
      </c>
      <c r="KR13" s="105" t="s">
        <v>475</v>
      </c>
      <c r="KS13" s="105" t="s">
        <v>476</v>
      </c>
      <c r="KT13" s="105" t="s">
        <v>477</v>
      </c>
      <c r="KU13" s="105" t="s">
        <v>478</v>
      </c>
      <c r="KV13" s="105" t="s">
        <v>479</v>
      </c>
      <c r="KW13" s="105" t="s">
        <v>480</v>
      </c>
      <c r="KX13" s="105" t="s">
        <v>481</v>
      </c>
      <c r="KY13" s="105" t="s">
        <v>482</v>
      </c>
      <c r="KZ13" s="105" t="s">
        <v>483</v>
      </c>
      <c r="LA13" s="105" t="s">
        <v>484</v>
      </c>
      <c r="LB13" s="105" t="s">
        <v>485</v>
      </c>
      <c r="LC13" s="105" t="s">
        <v>486</v>
      </c>
      <c r="LD13" s="105" t="s">
        <v>487</v>
      </c>
      <c r="LE13" s="105" t="s">
        <v>488</v>
      </c>
      <c r="LF13" s="105" t="s">
        <v>489</v>
      </c>
      <c r="LG13" s="105" t="s">
        <v>490</v>
      </c>
      <c r="LH13" s="105" t="s">
        <v>491</v>
      </c>
      <c r="LI13" s="105" t="s">
        <v>492</v>
      </c>
      <c r="LJ13" s="105" t="s">
        <v>493</v>
      </c>
      <c r="LK13" s="105" t="s">
        <v>494</v>
      </c>
      <c r="LL13" s="105" t="s">
        <v>472</v>
      </c>
      <c r="LM13" s="105" t="s">
        <v>473</v>
      </c>
      <c r="LN13" s="105" t="s">
        <v>474</v>
      </c>
      <c r="LO13" s="105" t="s">
        <v>475</v>
      </c>
      <c r="LP13" s="105" t="s">
        <v>476</v>
      </c>
      <c r="LQ13" s="105" t="s">
        <v>477</v>
      </c>
      <c r="LR13" s="105" t="s">
        <v>478</v>
      </c>
      <c r="LS13" s="105" t="s">
        <v>479</v>
      </c>
      <c r="LT13" s="105" t="s">
        <v>480</v>
      </c>
      <c r="LU13" s="105" t="s">
        <v>481</v>
      </c>
      <c r="LV13" s="105" t="s">
        <v>482</v>
      </c>
      <c r="LW13" s="105" t="s">
        <v>483</v>
      </c>
      <c r="LX13" s="105" t="s">
        <v>484</v>
      </c>
      <c r="LY13" s="105" t="s">
        <v>485</v>
      </c>
      <c r="LZ13" s="105" t="s">
        <v>486</v>
      </c>
      <c r="MA13" s="105" t="s">
        <v>487</v>
      </c>
      <c r="MB13" s="105" t="s">
        <v>488</v>
      </c>
      <c r="MC13" s="105" t="s">
        <v>489</v>
      </c>
      <c r="MD13" s="105" t="s">
        <v>490</v>
      </c>
      <c r="ME13" s="105" t="s">
        <v>491</v>
      </c>
      <c r="MF13" s="105" t="s">
        <v>492</v>
      </c>
      <c r="MG13" s="105" t="s">
        <v>493</v>
      </c>
      <c r="MH13" s="105" t="s">
        <v>494</v>
      </c>
      <c r="MI13" s="105" t="s">
        <v>472</v>
      </c>
      <c r="MJ13" s="105" t="s">
        <v>473</v>
      </c>
      <c r="MK13" s="105" t="s">
        <v>474</v>
      </c>
      <c r="ML13" s="105" t="s">
        <v>475</v>
      </c>
      <c r="MM13" s="105" t="s">
        <v>476</v>
      </c>
      <c r="MN13" s="105" t="s">
        <v>477</v>
      </c>
      <c r="MO13" s="105" t="s">
        <v>478</v>
      </c>
      <c r="MP13" s="105" t="s">
        <v>479</v>
      </c>
      <c r="MQ13" s="105" t="s">
        <v>480</v>
      </c>
      <c r="MR13" s="105" t="s">
        <v>481</v>
      </c>
      <c r="MS13" s="105" t="s">
        <v>482</v>
      </c>
      <c r="MT13" s="105" t="s">
        <v>483</v>
      </c>
      <c r="MU13" s="105" t="s">
        <v>484</v>
      </c>
      <c r="MV13" s="105" t="s">
        <v>485</v>
      </c>
      <c r="MW13" s="105" t="s">
        <v>486</v>
      </c>
      <c r="MX13" s="105" t="s">
        <v>487</v>
      </c>
      <c r="MY13" s="105" t="s">
        <v>488</v>
      </c>
      <c r="MZ13" s="105" t="s">
        <v>489</v>
      </c>
      <c r="NA13" s="105" t="s">
        <v>490</v>
      </c>
      <c r="NB13" s="105" t="s">
        <v>491</v>
      </c>
      <c r="NC13" s="105" t="s">
        <v>492</v>
      </c>
      <c r="ND13" s="105" t="s">
        <v>493</v>
      </c>
      <c r="NE13" s="105" t="s">
        <v>494</v>
      </c>
      <c r="NF13" s="105" t="s">
        <v>472</v>
      </c>
      <c r="NG13" s="105" t="s">
        <v>473</v>
      </c>
      <c r="NH13" s="105" t="s">
        <v>474</v>
      </c>
      <c r="NI13" s="105" t="s">
        <v>475</v>
      </c>
      <c r="NJ13" s="105" t="s">
        <v>476</v>
      </c>
      <c r="NK13" s="105" t="s">
        <v>477</v>
      </c>
      <c r="NL13" s="105" t="s">
        <v>478</v>
      </c>
      <c r="NM13" s="105" t="s">
        <v>479</v>
      </c>
      <c r="NN13" s="105" t="s">
        <v>480</v>
      </c>
      <c r="NO13" s="105" t="s">
        <v>481</v>
      </c>
      <c r="NP13" s="105" t="s">
        <v>482</v>
      </c>
      <c r="NQ13" s="105" t="s">
        <v>483</v>
      </c>
      <c r="NR13" s="105" t="s">
        <v>484</v>
      </c>
      <c r="NS13" s="105" t="s">
        <v>485</v>
      </c>
      <c r="NT13" s="105" t="s">
        <v>486</v>
      </c>
      <c r="NU13" s="105" t="s">
        <v>487</v>
      </c>
      <c r="NV13" s="105" t="s">
        <v>488</v>
      </c>
      <c r="NW13" s="105" t="s">
        <v>489</v>
      </c>
      <c r="NX13" s="105" t="s">
        <v>490</v>
      </c>
      <c r="NY13" s="105" t="s">
        <v>491</v>
      </c>
      <c r="NZ13" s="105" t="s">
        <v>492</v>
      </c>
      <c r="OA13" s="105" t="s">
        <v>493</v>
      </c>
      <c r="OB13" s="105" t="s">
        <v>494</v>
      </c>
      <c r="OC13" s="105" t="s">
        <v>472</v>
      </c>
      <c r="OD13" s="105" t="s">
        <v>473</v>
      </c>
      <c r="OE13" s="105" t="s">
        <v>474</v>
      </c>
      <c r="OF13" s="105" t="s">
        <v>475</v>
      </c>
      <c r="OG13" s="105" t="s">
        <v>476</v>
      </c>
      <c r="OH13" s="105" t="s">
        <v>477</v>
      </c>
      <c r="OI13" s="105" t="s">
        <v>478</v>
      </c>
      <c r="OJ13" s="105" t="s">
        <v>479</v>
      </c>
      <c r="OK13" s="105" t="s">
        <v>480</v>
      </c>
      <c r="OL13" s="105" t="s">
        <v>481</v>
      </c>
      <c r="OM13" s="105" t="s">
        <v>482</v>
      </c>
      <c r="ON13" s="105" t="s">
        <v>483</v>
      </c>
      <c r="OO13" s="105" t="s">
        <v>484</v>
      </c>
      <c r="OP13" s="105" t="s">
        <v>485</v>
      </c>
      <c r="OQ13" s="105" t="s">
        <v>486</v>
      </c>
      <c r="OR13" s="105" t="s">
        <v>487</v>
      </c>
      <c r="OS13" s="105" t="s">
        <v>488</v>
      </c>
      <c r="OT13" s="105" t="s">
        <v>489</v>
      </c>
      <c r="OU13" s="105" t="s">
        <v>490</v>
      </c>
      <c r="OV13" s="105" t="s">
        <v>491</v>
      </c>
      <c r="OW13" s="105" t="s">
        <v>492</v>
      </c>
      <c r="OX13" s="105" t="s">
        <v>493</v>
      </c>
      <c r="OY13" s="105" t="s">
        <v>494</v>
      </c>
      <c r="OZ13" s="105" t="s">
        <v>472</v>
      </c>
      <c r="PA13" s="105" t="s">
        <v>473</v>
      </c>
      <c r="PB13" s="105" t="s">
        <v>474</v>
      </c>
      <c r="PC13" s="105" t="s">
        <v>475</v>
      </c>
      <c r="PD13" s="105" t="s">
        <v>476</v>
      </c>
      <c r="PE13" s="105" t="s">
        <v>477</v>
      </c>
      <c r="PF13" s="105" t="s">
        <v>478</v>
      </c>
      <c r="PG13" s="105" t="s">
        <v>479</v>
      </c>
      <c r="PH13" s="105" t="s">
        <v>480</v>
      </c>
      <c r="PI13" s="105" t="s">
        <v>481</v>
      </c>
      <c r="PJ13" s="105" t="s">
        <v>482</v>
      </c>
      <c r="PK13" s="105" t="s">
        <v>483</v>
      </c>
      <c r="PL13" s="105" t="s">
        <v>484</v>
      </c>
      <c r="PM13" s="105" t="s">
        <v>485</v>
      </c>
      <c r="PN13" s="105" t="s">
        <v>486</v>
      </c>
      <c r="PO13" s="105" t="s">
        <v>487</v>
      </c>
      <c r="PP13" s="105" t="s">
        <v>488</v>
      </c>
      <c r="PQ13" s="105" t="s">
        <v>489</v>
      </c>
      <c r="PR13" s="105" t="s">
        <v>490</v>
      </c>
      <c r="PS13" s="105" t="s">
        <v>491</v>
      </c>
      <c r="PT13" s="105" t="s">
        <v>492</v>
      </c>
      <c r="PU13" s="105" t="s">
        <v>493</v>
      </c>
      <c r="PV13" s="105" t="s">
        <v>494</v>
      </c>
      <c r="PW13" s="105" t="s">
        <v>472</v>
      </c>
      <c r="PX13" s="105" t="s">
        <v>473</v>
      </c>
      <c r="PY13" s="105" t="s">
        <v>474</v>
      </c>
      <c r="PZ13" s="105" t="s">
        <v>475</v>
      </c>
      <c r="QA13" s="105" t="s">
        <v>476</v>
      </c>
      <c r="QB13" s="105" t="s">
        <v>477</v>
      </c>
      <c r="QC13" s="105" t="s">
        <v>478</v>
      </c>
      <c r="QD13" s="105" t="s">
        <v>479</v>
      </c>
      <c r="QE13" s="105" t="s">
        <v>480</v>
      </c>
      <c r="QF13" s="105" t="s">
        <v>481</v>
      </c>
      <c r="QG13" s="105" t="s">
        <v>482</v>
      </c>
      <c r="QH13" s="105" t="s">
        <v>483</v>
      </c>
      <c r="QI13" s="105" t="s">
        <v>484</v>
      </c>
      <c r="QJ13" s="105" t="s">
        <v>485</v>
      </c>
      <c r="QK13" s="105" t="s">
        <v>486</v>
      </c>
      <c r="QL13" s="105" t="s">
        <v>487</v>
      </c>
      <c r="QM13" s="105" t="s">
        <v>488</v>
      </c>
      <c r="QN13" s="105" t="s">
        <v>489</v>
      </c>
      <c r="QO13" s="105" t="s">
        <v>490</v>
      </c>
      <c r="QP13" s="105" t="s">
        <v>491</v>
      </c>
      <c r="QQ13" s="105" t="s">
        <v>492</v>
      </c>
      <c r="QR13" s="105" t="s">
        <v>493</v>
      </c>
      <c r="QS13" s="105" t="s">
        <v>494</v>
      </c>
      <c r="QT13" s="105" t="s">
        <v>472</v>
      </c>
      <c r="QU13" s="105" t="s">
        <v>473</v>
      </c>
      <c r="QV13" s="105" t="s">
        <v>474</v>
      </c>
      <c r="QW13" s="105" t="s">
        <v>475</v>
      </c>
      <c r="QX13" s="105" t="s">
        <v>476</v>
      </c>
      <c r="QY13" s="105" t="s">
        <v>477</v>
      </c>
      <c r="QZ13" s="105" t="s">
        <v>478</v>
      </c>
      <c r="RA13" s="105" t="s">
        <v>479</v>
      </c>
      <c r="RB13" s="105" t="s">
        <v>480</v>
      </c>
      <c r="RC13" s="105" t="s">
        <v>481</v>
      </c>
      <c r="RD13" s="105" t="s">
        <v>482</v>
      </c>
      <c r="RE13" s="105" t="s">
        <v>483</v>
      </c>
      <c r="RF13" s="105" t="s">
        <v>484</v>
      </c>
      <c r="RG13" s="105" t="s">
        <v>485</v>
      </c>
      <c r="RH13" s="105" t="s">
        <v>486</v>
      </c>
      <c r="RI13" s="105" t="s">
        <v>487</v>
      </c>
      <c r="RJ13" s="105" t="s">
        <v>488</v>
      </c>
      <c r="RK13" s="105" t="s">
        <v>489</v>
      </c>
      <c r="RL13" s="105" t="s">
        <v>490</v>
      </c>
      <c r="RM13" s="105" t="s">
        <v>491</v>
      </c>
      <c r="RN13" s="105" t="s">
        <v>492</v>
      </c>
      <c r="RO13" s="105" t="s">
        <v>493</v>
      </c>
      <c r="RP13" s="105" t="s">
        <v>494</v>
      </c>
      <c r="RQ13" s="105" t="s">
        <v>472</v>
      </c>
      <c r="RR13" s="105" t="s">
        <v>473</v>
      </c>
      <c r="RS13" s="105" t="s">
        <v>474</v>
      </c>
      <c r="RT13" s="105" t="s">
        <v>475</v>
      </c>
      <c r="RU13" s="105" t="s">
        <v>476</v>
      </c>
      <c r="RV13" s="105" t="s">
        <v>477</v>
      </c>
      <c r="RW13" s="105" t="s">
        <v>478</v>
      </c>
      <c r="RX13" s="105" t="s">
        <v>479</v>
      </c>
      <c r="RY13" s="105" t="s">
        <v>480</v>
      </c>
      <c r="RZ13" s="105" t="s">
        <v>481</v>
      </c>
      <c r="SA13" s="105" t="s">
        <v>482</v>
      </c>
      <c r="SB13" s="105" t="s">
        <v>483</v>
      </c>
      <c r="SC13" s="105" t="s">
        <v>484</v>
      </c>
      <c r="SD13" s="105" t="s">
        <v>485</v>
      </c>
      <c r="SE13" s="105" t="s">
        <v>486</v>
      </c>
      <c r="SF13" s="105" t="s">
        <v>487</v>
      </c>
      <c r="SG13" s="105" t="s">
        <v>488</v>
      </c>
      <c r="SH13" s="105" t="s">
        <v>489</v>
      </c>
      <c r="SI13" s="105" t="s">
        <v>490</v>
      </c>
      <c r="SJ13" s="105" t="s">
        <v>491</v>
      </c>
      <c r="SK13" s="105" t="s">
        <v>492</v>
      </c>
      <c r="SL13" s="105" t="s">
        <v>493</v>
      </c>
      <c r="SM13" s="105" t="s">
        <v>494</v>
      </c>
      <c r="SN13" s="105" t="s">
        <v>472</v>
      </c>
      <c r="SO13" s="105" t="s">
        <v>473</v>
      </c>
      <c r="SP13" s="105" t="s">
        <v>474</v>
      </c>
      <c r="SQ13" s="105" t="s">
        <v>475</v>
      </c>
      <c r="SR13" s="105" t="s">
        <v>476</v>
      </c>
      <c r="SS13" s="105" t="s">
        <v>477</v>
      </c>
      <c r="ST13" s="105" t="s">
        <v>478</v>
      </c>
      <c r="SU13" s="105" t="s">
        <v>479</v>
      </c>
      <c r="SV13" s="105" t="s">
        <v>480</v>
      </c>
      <c r="SW13" s="105" t="s">
        <v>481</v>
      </c>
      <c r="SX13" s="105" t="s">
        <v>482</v>
      </c>
      <c r="SY13" s="105" t="s">
        <v>483</v>
      </c>
      <c r="SZ13" s="105" t="s">
        <v>484</v>
      </c>
      <c r="TA13" s="105" t="s">
        <v>485</v>
      </c>
      <c r="TB13" s="105" t="s">
        <v>486</v>
      </c>
      <c r="TC13" s="105" t="s">
        <v>487</v>
      </c>
      <c r="TD13" s="105" t="s">
        <v>488</v>
      </c>
      <c r="TE13" s="105" t="s">
        <v>489</v>
      </c>
      <c r="TF13" s="105" t="s">
        <v>490</v>
      </c>
      <c r="TG13" s="105" t="s">
        <v>491</v>
      </c>
      <c r="TH13" s="105" t="s">
        <v>492</v>
      </c>
      <c r="TI13" s="105" t="s">
        <v>493</v>
      </c>
      <c r="TJ13" s="105" t="s">
        <v>494</v>
      </c>
      <c r="TK13" s="105" t="s">
        <v>472</v>
      </c>
      <c r="TL13" s="105" t="s">
        <v>473</v>
      </c>
      <c r="TM13" s="105" t="s">
        <v>474</v>
      </c>
      <c r="TN13" s="105" t="s">
        <v>475</v>
      </c>
      <c r="TO13" s="105" t="s">
        <v>476</v>
      </c>
      <c r="TP13" s="105" t="s">
        <v>477</v>
      </c>
      <c r="TQ13" s="105" t="s">
        <v>478</v>
      </c>
      <c r="TR13" s="105" t="s">
        <v>479</v>
      </c>
      <c r="TS13" s="105" t="s">
        <v>480</v>
      </c>
      <c r="TT13" s="105" t="s">
        <v>481</v>
      </c>
      <c r="TU13" s="105" t="s">
        <v>482</v>
      </c>
      <c r="TV13" s="105" t="s">
        <v>483</v>
      </c>
      <c r="TW13" s="105" t="s">
        <v>484</v>
      </c>
      <c r="TX13" s="105" t="s">
        <v>485</v>
      </c>
      <c r="TY13" s="105" t="s">
        <v>486</v>
      </c>
      <c r="TZ13" s="105" t="s">
        <v>487</v>
      </c>
      <c r="UA13" s="105" t="s">
        <v>488</v>
      </c>
      <c r="UB13" s="105" t="s">
        <v>489</v>
      </c>
      <c r="UC13" s="105" t="s">
        <v>490</v>
      </c>
      <c r="UD13" s="105" t="s">
        <v>491</v>
      </c>
      <c r="UE13" s="105" t="s">
        <v>492</v>
      </c>
      <c r="UF13" s="105" t="s">
        <v>493</v>
      </c>
      <c r="UG13" s="105" t="s">
        <v>494</v>
      </c>
      <c r="UH13" s="105" t="s">
        <v>472</v>
      </c>
      <c r="UI13" s="105" t="s">
        <v>473</v>
      </c>
      <c r="UJ13" s="105" t="s">
        <v>474</v>
      </c>
      <c r="UK13" s="105" t="s">
        <v>475</v>
      </c>
      <c r="UL13" s="105" t="s">
        <v>476</v>
      </c>
      <c r="UM13" s="105" t="s">
        <v>477</v>
      </c>
      <c r="UN13" s="105" t="s">
        <v>478</v>
      </c>
      <c r="UO13" s="105" t="s">
        <v>479</v>
      </c>
      <c r="UP13" s="105" t="s">
        <v>480</v>
      </c>
      <c r="UQ13" s="105" t="s">
        <v>481</v>
      </c>
      <c r="UR13" s="105" t="s">
        <v>482</v>
      </c>
      <c r="US13" s="105" t="s">
        <v>483</v>
      </c>
      <c r="UT13" s="105" t="s">
        <v>484</v>
      </c>
      <c r="UU13" s="105" t="s">
        <v>485</v>
      </c>
      <c r="UV13" s="105" t="s">
        <v>486</v>
      </c>
      <c r="UW13" s="105" t="s">
        <v>487</v>
      </c>
      <c r="UX13" s="105" t="s">
        <v>488</v>
      </c>
      <c r="UY13" s="105" t="s">
        <v>489</v>
      </c>
      <c r="UZ13" s="105" t="s">
        <v>490</v>
      </c>
      <c r="VA13" s="105" t="s">
        <v>491</v>
      </c>
      <c r="VB13" s="105" t="s">
        <v>492</v>
      </c>
      <c r="VC13" s="105" t="s">
        <v>493</v>
      </c>
      <c r="VD13" s="105" t="s">
        <v>494</v>
      </c>
      <c r="VE13" s="105" t="s">
        <v>472</v>
      </c>
      <c r="VF13" s="105" t="s">
        <v>473</v>
      </c>
      <c r="VG13" s="105" t="s">
        <v>474</v>
      </c>
      <c r="VH13" s="105" t="s">
        <v>475</v>
      </c>
      <c r="VI13" s="105" t="s">
        <v>476</v>
      </c>
      <c r="VJ13" s="105" t="s">
        <v>477</v>
      </c>
      <c r="VK13" s="105" t="s">
        <v>478</v>
      </c>
      <c r="VL13" s="105" t="s">
        <v>479</v>
      </c>
      <c r="VM13" s="105" t="s">
        <v>480</v>
      </c>
      <c r="VN13" s="105" t="s">
        <v>481</v>
      </c>
      <c r="VO13" s="105" t="s">
        <v>482</v>
      </c>
      <c r="VP13" s="105" t="s">
        <v>483</v>
      </c>
      <c r="VQ13" s="105" t="s">
        <v>484</v>
      </c>
      <c r="VR13" s="105" t="s">
        <v>485</v>
      </c>
      <c r="VS13" s="105" t="s">
        <v>486</v>
      </c>
      <c r="VT13" s="105" t="s">
        <v>487</v>
      </c>
      <c r="VU13" s="105" t="s">
        <v>488</v>
      </c>
      <c r="VV13" s="105" t="s">
        <v>489</v>
      </c>
      <c r="VW13" s="105" t="s">
        <v>490</v>
      </c>
      <c r="VX13" s="105" t="s">
        <v>491</v>
      </c>
      <c r="VY13" s="105" t="s">
        <v>492</v>
      </c>
      <c r="VZ13" s="105" t="s">
        <v>493</v>
      </c>
      <c r="WA13" s="105" t="s">
        <v>494</v>
      </c>
      <c r="WB13" s="105" t="s">
        <v>472</v>
      </c>
      <c r="WC13" s="105" t="s">
        <v>473</v>
      </c>
      <c r="WD13" s="105" t="s">
        <v>474</v>
      </c>
      <c r="WE13" s="105" t="s">
        <v>475</v>
      </c>
      <c r="WF13" s="105" t="s">
        <v>476</v>
      </c>
      <c r="WG13" s="105" t="s">
        <v>477</v>
      </c>
      <c r="WH13" s="105" t="s">
        <v>478</v>
      </c>
      <c r="WI13" s="105" t="s">
        <v>479</v>
      </c>
      <c r="WJ13" s="105" t="s">
        <v>480</v>
      </c>
      <c r="WK13" s="105" t="s">
        <v>481</v>
      </c>
      <c r="WL13" s="105" t="s">
        <v>482</v>
      </c>
      <c r="WM13" s="105" t="s">
        <v>483</v>
      </c>
      <c r="WN13" s="105" t="s">
        <v>484</v>
      </c>
      <c r="WO13" s="105" t="s">
        <v>485</v>
      </c>
      <c r="WP13" s="105" t="s">
        <v>486</v>
      </c>
      <c r="WQ13" s="105" t="s">
        <v>487</v>
      </c>
      <c r="WR13" s="105" t="s">
        <v>488</v>
      </c>
      <c r="WS13" s="105" t="s">
        <v>489</v>
      </c>
      <c r="WT13" s="105" t="s">
        <v>490</v>
      </c>
      <c r="WU13" s="105" t="s">
        <v>491</v>
      </c>
      <c r="WV13" s="105" t="s">
        <v>492</v>
      </c>
      <c r="WW13" s="105" t="s">
        <v>493</v>
      </c>
      <c r="WX13" s="105" t="s">
        <v>494</v>
      </c>
      <c r="WY13" s="105" t="s">
        <v>472</v>
      </c>
      <c r="WZ13" s="105" t="s">
        <v>473</v>
      </c>
      <c r="XA13" s="105" t="s">
        <v>474</v>
      </c>
      <c r="XB13" s="105" t="s">
        <v>475</v>
      </c>
      <c r="XC13" s="105" t="s">
        <v>476</v>
      </c>
      <c r="XD13" s="105" t="s">
        <v>477</v>
      </c>
      <c r="XE13" s="105" t="s">
        <v>478</v>
      </c>
      <c r="XF13" s="105" t="s">
        <v>479</v>
      </c>
      <c r="XG13" s="105" t="s">
        <v>480</v>
      </c>
      <c r="XH13" s="105" t="s">
        <v>481</v>
      </c>
      <c r="XI13" s="105" t="s">
        <v>482</v>
      </c>
      <c r="XJ13" s="105" t="s">
        <v>483</v>
      </c>
      <c r="XK13" s="105" t="s">
        <v>484</v>
      </c>
      <c r="XL13" s="105" t="s">
        <v>485</v>
      </c>
      <c r="XM13" s="105" t="s">
        <v>486</v>
      </c>
      <c r="XN13" s="105" t="s">
        <v>487</v>
      </c>
      <c r="XO13" s="105" t="s">
        <v>488</v>
      </c>
      <c r="XP13" s="105" t="s">
        <v>489</v>
      </c>
      <c r="XQ13" s="105" t="s">
        <v>490</v>
      </c>
      <c r="XR13" s="105" t="s">
        <v>491</v>
      </c>
      <c r="XS13" s="105" t="s">
        <v>492</v>
      </c>
      <c r="XT13" s="105" t="s">
        <v>493</v>
      </c>
      <c r="XU13" s="105" t="s">
        <v>494</v>
      </c>
      <c r="XV13" s="105" t="s">
        <v>472</v>
      </c>
      <c r="XW13" s="105" t="s">
        <v>473</v>
      </c>
      <c r="XX13" s="105" t="s">
        <v>474</v>
      </c>
      <c r="XY13" s="105" t="s">
        <v>475</v>
      </c>
      <c r="XZ13" s="105" t="s">
        <v>476</v>
      </c>
      <c r="YA13" s="105" t="s">
        <v>477</v>
      </c>
      <c r="YB13" s="105" t="s">
        <v>478</v>
      </c>
      <c r="YC13" s="105" t="s">
        <v>479</v>
      </c>
      <c r="YD13" s="105" t="s">
        <v>480</v>
      </c>
      <c r="YE13" s="105" t="s">
        <v>481</v>
      </c>
      <c r="YF13" s="105" t="s">
        <v>482</v>
      </c>
      <c r="YG13" s="105" t="s">
        <v>483</v>
      </c>
      <c r="YH13" s="105" t="s">
        <v>484</v>
      </c>
      <c r="YI13" s="105" t="s">
        <v>485</v>
      </c>
      <c r="YJ13" s="105" t="s">
        <v>486</v>
      </c>
      <c r="YK13" s="105" t="s">
        <v>487</v>
      </c>
      <c r="YL13" s="105" t="s">
        <v>488</v>
      </c>
      <c r="YM13" s="105" t="s">
        <v>489</v>
      </c>
      <c r="YN13" s="105" t="s">
        <v>490</v>
      </c>
      <c r="YO13" s="105" t="s">
        <v>491</v>
      </c>
      <c r="YP13" s="105" t="s">
        <v>492</v>
      </c>
      <c r="YQ13" s="105" t="s">
        <v>493</v>
      </c>
      <c r="YR13" s="105" t="s">
        <v>494</v>
      </c>
      <c r="YS13" s="105" t="s">
        <v>472</v>
      </c>
      <c r="YT13" s="105" t="s">
        <v>473</v>
      </c>
      <c r="YU13" s="105" t="s">
        <v>474</v>
      </c>
      <c r="YV13" s="105" t="s">
        <v>475</v>
      </c>
      <c r="YW13" s="105" t="s">
        <v>476</v>
      </c>
      <c r="YX13" s="105" t="s">
        <v>477</v>
      </c>
      <c r="YY13" s="105" t="s">
        <v>478</v>
      </c>
      <c r="YZ13" s="105" t="s">
        <v>479</v>
      </c>
      <c r="ZA13" s="105" t="s">
        <v>480</v>
      </c>
      <c r="ZB13" s="105" t="s">
        <v>481</v>
      </c>
      <c r="ZC13" s="105" t="s">
        <v>482</v>
      </c>
      <c r="ZD13" s="105" t="s">
        <v>483</v>
      </c>
      <c r="ZE13" s="105" t="s">
        <v>484</v>
      </c>
      <c r="ZF13" s="105" t="s">
        <v>485</v>
      </c>
      <c r="ZG13" s="105" t="s">
        <v>486</v>
      </c>
      <c r="ZH13" s="105" t="s">
        <v>487</v>
      </c>
      <c r="ZI13" s="105" t="s">
        <v>488</v>
      </c>
      <c r="ZJ13" s="105" t="s">
        <v>489</v>
      </c>
      <c r="ZK13" s="105" t="s">
        <v>490</v>
      </c>
      <c r="ZL13" s="105" t="s">
        <v>491</v>
      </c>
      <c r="ZM13" s="105" t="s">
        <v>492</v>
      </c>
      <c r="ZN13" s="105" t="s">
        <v>493</v>
      </c>
      <c r="ZO13" s="105" t="s">
        <v>494</v>
      </c>
      <c r="ZP13" s="105" t="s">
        <v>472</v>
      </c>
      <c r="ZQ13" s="105" t="s">
        <v>473</v>
      </c>
      <c r="ZR13" s="105" t="s">
        <v>474</v>
      </c>
      <c r="ZS13" s="105" t="s">
        <v>475</v>
      </c>
      <c r="ZT13" s="105" t="s">
        <v>476</v>
      </c>
      <c r="ZU13" s="105" t="s">
        <v>477</v>
      </c>
      <c r="ZV13" s="105" t="s">
        <v>478</v>
      </c>
      <c r="ZW13" s="105" t="s">
        <v>479</v>
      </c>
      <c r="ZX13" s="105" t="s">
        <v>480</v>
      </c>
      <c r="ZY13" s="105" t="s">
        <v>481</v>
      </c>
      <c r="ZZ13" s="105" t="s">
        <v>482</v>
      </c>
      <c r="AAA13" s="105" t="s">
        <v>483</v>
      </c>
      <c r="AAB13" s="105" t="s">
        <v>484</v>
      </c>
      <c r="AAC13" s="105" t="s">
        <v>485</v>
      </c>
      <c r="AAD13" s="105" t="s">
        <v>486</v>
      </c>
      <c r="AAE13" s="105" t="s">
        <v>487</v>
      </c>
      <c r="AAF13" s="105" t="s">
        <v>488</v>
      </c>
      <c r="AAG13" s="105" t="s">
        <v>489</v>
      </c>
      <c r="AAH13" s="105" t="s">
        <v>490</v>
      </c>
      <c r="AAI13" s="105" t="s">
        <v>491</v>
      </c>
      <c r="AAJ13" s="105" t="s">
        <v>492</v>
      </c>
      <c r="AAK13" s="105" t="s">
        <v>493</v>
      </c>
      <c r="AAL13" s="105" t="s">
        <v>494</v>
      </c>
      <c r="AAM13" s="105" t="s">
        <v>472</v>
      </c>
      <c r="AAN13" s="105" t="s">
        <v>473</v>
      </c>
      <c r="AAO13" s="105" t="s">
        <v>474</v>
      </c>
      <c r="AAP13" s="105" t="s">
        <v>475</v>
      </c>
      <c r="AAQ13" s="105" t="s">
        <v>476</v>
      </c>
      <c r="AAR13" s="105" t="s">
        <v>477</v>
      </c>
      <c r="AAS13" s="105" t="s">
        <v>478</v>
      </c>
      <c r="AAT13" s="105" t="s">
        <v>479</v>
      </c>
      <c r="AAU13" s="105" t="s">
        <v>480</v>
      </c>
      <c r="AAV13" s="105" t="s">
        <v>481</v>
      </c>
      <c r="AAW13" s="105" t="s">
        <v>482</v>
      </c>
      <c r="AAX13" s="105" t="s">
        <v>483</v>
      </c>
      <c r="AAY13" s="105" t="s">
        <v>484</v>
      </c>
      <c r="AAZ13" s="105" t="s">
        <v>485</v>
      </c>
      <c r="ABA13" s="105" t="s">
        <v>486</v>
      </c>
      <c r="ABB13" s="105" t="s">
        <v>487</v>
      </c>
      <c r="ABC13" s="105" t="s">
        <v>488</v>
      </c>
      <c r="ABD13" s="105" t="s">
        <v>489</v>
      </c>
      <c r="ABE13" s="105" t="s">
        <v>490</v>
      </c>
      <c r="ABF13" s="105" t="s">
        <v>491</v>
      </c>
      <c r="ABG13" s="105" t="s">
        <v>492</v>
      </c>
      <c r="ABH13" s="105" t="s">
        <v>493</v>
      </c>
      <c r="ABI13" s="105" t="s">
        <v>494</v>
      </c>
      <c r="ABJ13" s="105" t="s">
        <v>472</v>
      </c>
      <c r="ABK13" s="105" t="s">
        <v>473</v>
      </c>
      <c r="ABL13" s="105" t="s">
        <v>474</v>
      </c>
      <c r="ABM13" s="105" t="s">
        <v>475</v>
      </c>
      <c r="ABN13" s="105" t="s">
        <v>476</v>
      </c>
      <c r="ABO13" s="105" t="s">
        <v>477</v>
      </c>
      <c r="ABP13" s="105" t="s">
        <v>478</v>
      </c>
      <c r="ABQ13" s="105" t="s">
        <v>479</v>
      </c>
      <c r="ABR13" s="105" t="s">
        <v>480</v>
      </c>
      <c r="ABS13" s="105" t="s">
        <v>481</v>
      </c>
      <c r="ABT13" s="105" t="s">
        <v>482</v>
      </c>
      <c r="ABU13" s="105" t="s">
        <v>483</v>
      </c>
      <c r="ABV13" s="105" t="s">
        <v>484</v>
      </c>
      <c r="ABW13" s="105" t="s">
        <v>485</v>
      </c>
      <c r="ABX13" s="105" t="s">
        <v>486</v>
      </c>
      <c r="ABY13" s="105" t="s">
        <v>487</v>
      </c>
      <c r="ABZ13" s="105" t="s">
        <v>488</v>
      </c>
      <c r="ACA13" s="105" t="s">
        <v>489</v>
      </c>
      <c r="ACB13" s="105" t="s">
        <v>490</v>
      </c>
      <c r="ACC13" s="105" t="s">
        <v>491</v>
      </c>
      <c r="ACD13" s="105" t="s">
        <v>492</v>
      </c>
      <c r="ACE13" s="105" t="s">
        <v>493</v>
      </c>
      <c r="ACF13" s="105" t="s">
        <v>494</v>
      </c>
      <c r="ACG13" s="105" t="s">
        <v>472</v>
      </c>
      <c r="ACH13" s="105" t="s">
        <v>473</v>
      </c>
      <c r="ACI13" s="105" t="s">
        <v>474</v>
      </c>
      <c r="ACJ13" s="105" t="s">
        <v>475</v>
      </c>
      <c r="ACK13" s="105" t="s">
        <v>476</v>
      </c>
      <c r="ACL13" s="105" t="s">
        <v>477</v>
      </c>
      <c r="ACM13" s="105" t="s">
        <v>478</v>
      </c>
      <c r="ACN13" s="105" t="s">
        <v>479</v>
      </c>
      <c r="ACO13" s="105" t="s">
        <v>480</v>
      </c>
      <c r="ACP13" s="105" t="s">
        <v>481</v>
      </c>
      <c r="ACQ13" s="105" t="s">
        <v>482</v>
      </c>
      <c r="ACR13" s="105" t="s">
        <v>483</v>
      </c>
      <c r="ACS13" s="105" t="s">
        <v>484</v>
      </c>
      <c r="ACT13" s="105" t="s">
        <v>485</v>
      </c>
      <c r="ACU13" s="105" t="s">
        <v>486</v>
      </c>
      <c r="ACV13" s="105" t="s">
        <v>487</v>
      </c>
      <c r="ACW13" s="105" t="s">
        <v>488</v>
      </c>
      <c r="ACX13" s="105" t="s">
        <v>489</v>
      </c>
      <c r="ACY13" s="105" t="s">
        <v>490</v>
      </c>
      <c r="ACZ13" s="105" t="s">
        <v>491</v>
      </c>
      <c r="ADA13" s="105" t="s">
        <v>492</v>
      </c>
      <c r="ADB13" s="105" t="s">
        <v>493</v>
      </c>
      <c r="ADC13" s="105" t="s">
        <v>494</v>
      </c>
      <c r="ADD13" s="105" t="s">
        <v>472</v>
      </c>
      <c r="ADE13" s="105" t="s">
        <v>473</v>
      </c>
      <c r="ADF13" s="105" t="s">
        <v>474</v>
      </c>
      <c r="ADG13" s="105" t="s">
        <v>475</v>
      </c>
      <c r="ADH13" s="105" t="s">
        <v>476</v>
      </c>
      <c r="ADI13" s="105" t="s">
        <v>477</v>
      </c>
      <c r="ADJ13" s="105" t="s">
        <v>478</v>
      </c>
      <c r="ADK13" s="105" t="s">
        <v>479</v>
      </c>
      <c r="ADL13" s="105" t="s">
        <v>480</v>
      </c>
      <c r="ADM13" s="105" t="s">
        <v>481</v>
      </c>
      <c r="ADN13" s="105" t="s">
        <v>482</v>
      </c>
      <c r="ADO13" s="105" t="s">
        <v>483</v>
      </c>
      <c r="ADP13" s="105" t="s">
        <v>484</v>
      </c>
      <c r="ADQ13" s="105" t="s">
        <v>485</v>
      </c>
      <c r="ADR13" s="105" t="s">
        <v>486</v>
      </c>
      <c r="ADS13" s="105" t="s">
        <v>487</v>
      </c>
      <c r="ADT13" s="105" t="s">
        <v>488</v>
      </c>
      <c r="ADU13" s="105" t="s">
        <v>489</v>
      </c>
      <c r="ADV13" s="105" t="s">
        <v>490</v>
      </c>
      <c r="ADW13" s="105" t="s">
        <v>491</v>
      </c>
      <c r="ADX13" s="105" t="s">
        <v>492</v>
      </c>
      <c r="ADY13" s="105" t="s">
        <v>493</v>
      </c>
      <c r="ADZ13" s="105" t="s">
        <v>494</v>
      </c>
      <c r="AEA13" s="105" t="s">
        <v>472</v>
      </c>
      <c r="AEB13" s="105" t="s">
        <v>473</v>
      </c>
      <c r="AEC13" s="105" t="s">
        <v>474</v>
      </c>
      <c r="AED13" s="105" t="s">
        <v>475</v>
      </c>
      <c r="AEE13" s="105" t="s">
        <v>476</v>
      </c>
      <c r="AEF13" s="105" t="s">
        <v>477</v>
      </c>
      <c r="AEG13" s="105" t="s">
        <v>478</v>
      </c>
      <c r="AEH13" s="105" t="s">
        <v>479</v>
      </c>
      <c r="AEI13" s="105" t="s">
        <v>480</v>
      </c>
      <c r="AEJ13" s="105" t="s">
        <v>481</v>
      </c>
      <c r="AEK13" s="105" t="s">
        <v>482</v>
      </c>
      <c r="AEL13" s="105" t="s">
        <v>483</v>
      </c>
      <c r="AEM13" s="105" t="s">
        <v>484</v>
      </c>
      <c r="AEN13" s="105" t="s">
        <v>485</v>
      </c>
      <c r="AEO13" s="105" t="s">
        <v>486</v>
      </c>
      <c r="AEP13" s="105" t="s">
        <v>487</v>
      </c>
      <c r="AEQ13" s="105" t="s">
        <v>488</v>
      </c>
      <c r="AER13" s="105" t="s">
        <v>489</v>
      </c>
      <c r="AES13" s="105" t="s">
        <v>490</v>
      </c>
      <c r="AET13" s="105" t="s">
        <v>491</v>
      </c>
      <c r="AEU13" s="105" t="s">
        <v>492</v>
      </c>
      <c r="AEV13" s="105" t="s">
        <v>493</v>
      </c>
      <c r="AEW13" s="105" t="s">
        <v>494</v>
      </c>
      <c r="AEX13" s="105" t="s">
        <v>472</v>
      </c>
      <c r="AEY13" s="105" t="s">
        <v>473</v>
      </c>
      <c r="AEZ13" s="105" t="s">
        <v>474</v>
      </c>
      <c r="AFA13" s="105" t="s">
        <v>475</v>
      </c>
      <c r="AFB13" s="105" t="s">
        <v>476</v>
      </c>
      <c r="AFC13" s="105" t="s">
        <v>477</v>
      </c>
      <c r="AFD13" s="105" t="s">
        <v>478</v>
      </c>
      <c r="AFE13" s="105" t="s">
        <v>479</v>
      </c>
      <c r="AFF13" s="105" t="s">
        <v>480</v>
      </c>
      <c r="AFG13" s="105" t="s">
        <v>481</v>
      </c>
      <c r="AFH13" s="105" t="s">
        <v>482</v>
      </c>
      <c r="AFI13" s="105" t="s">
        <v>483</v>
      </c>
      <c r="AFJ13" s="105" t="s">
        <v>484</v>
      </c>
      <c r="AFK13" s="105" t="s">
        <v>485</v>
      </c>
      <c r="AFL13" s="105" t="s">
        <v>486</v>
      </c>
      <c r="AFM13" s="105" t="s">
        <v>487</v>
      </c>
      <c r="AFN13" s="105" t="s">
        <v>488</v>
      </c>
      <c r="AFO13" s="105" t="s">
        <v>489</v>
      </c>
      <c r="AFP13" s="105" t="s">
        <v>490</v>
      </c>
      <c r="AFQ13" s="105" t="s">
        <v>491</v>
      </c>
      <c r="AFR13" s="105" t="s">
        <v>492</v>
      </c>
      <c r="AFS13" s="105" t="s">
        <v>493</v>
      </c>
      <c r="AFT13" s="105" t="s">
        <v>494</v>
      </c>
      <c r="AFU13" s="105" t="s">
        <v>472</v>
      </c>
      <c r="AFV13" s="105" t="s">
        <v>473</v>
      </c>
      <c r="AFW13" s="105" t="s">
        <v>474</v>
      </c>
      <c r="AFX13" s="105" t="s">
        <v>475</v>
      </c>
      <c r="AFY13" s="105" t="s">
        <v>476</v>
      </c>
      <c r="AFZ13" s="105" t="s">
        <v>477</v>
      </c>
      <c r="AGA13" s="105" t="s">
        <v>478</v>
      </c>
      <c r="AGB13" s="105" t="s">
        <v>479</v>
      </c>
      <c r="AGC13" s="105" t="s">
        <v>480</v>
      </c>
      <c r="AGD13" s="105" t="s">
        <v>481</v>
      </c>
      <c r="AGE13" s="105" t="s">
        <v>482</v>
      </c>
      <c r="AGF13" s="105" t="s">
        <v>483</v>
      </c>
      <c r="AGG13" s="105" t="s">
        <v>484</v>
      </c>
      <c r="AGH13" s="105" t="s">
        <v>485</v>
      </c>
      <c r="AGI13" s="105" t="s">
        <v>486</v>
      </c>
      <c r="AGJ13" s="105" t="s">
        <v>487</v>
      </c>
      <c r="AGK13" s="105" t="s">
        <v>488</v>
      </c>
      <c r="AGL13" s="105" t="s">
        <v>489</v>
      </c>
      <c r="AGM13" s="105" t="s">
        <v>490</v>
      </c>
      <c r="AGN13" s="105" t="s">
        <v>491</v>
      </c>
      <c r="AGO13" s="105" t="s">
        <v>492</v>
      </c>
      <c r="AGP13" s="105" t="s">
        <v>493</v>
      </c>
      <c r="AGQ13" s="105" t="s">
        <v>494</v>
      </c>
      <c r="AGR13" s="105" t="s">
        <v>472</v>
      </c>
      <c r="AGS13" s="105" t="s">
        <v>473</v>
      </c>
      <c r="AGT13" s="105" t="s">
        <v>474</v>
      </c>
      <c r="AGU13" s="105" t="s">
        <v>475</v>
      </c>
      <c r="AGV13" s="105" t="s">
        <v>476</v>
      </c>
      <c r="AGW13" s="105" t="s">
        <v>477</v>
      </c>
      <c r="AGX13" s="105" t="s">
        <v>478</v>
      </c>
      <c r="AGY13" s="105" t="s">
        <v>479</v>
      </c>
      <c r="AGZ13" s="105" t="s">
        <v>480</v>
      </c>
      <c r="AHA13" s="105" t="s">
        <v>481</v>
      </c>
      <c r="AHB13" s="105" t="s">
        <v>482</v>
      </c>
      <c r="AHC13" s="105" t="s">
        <v>483</v>
      </c>
      <c r="AHD13" s="105" t="s">
        <v>484</v>
      </c>
      <c r="AHE13" s="105" t="s">
        <v>485</v>
      </c>
      <c r="AHF13" s="105" t="s">
        <v>486</v>
      </c>
      <c r="AHG13" s="105" t="s">
        <v>487</v>
      </c>
      <c r="AHH13" s="105" t="s">
        <v>488</v>
      </c>
      <c r="AHI13" s="105" t="s">
        <v>489</v>
      </c>
      <c r="AHJ13" s="105" t="s">
        <v>490</v>
      </c>
      <c r="AHK13" s="105" t="s">
        <v>491</v>
      </c>
      <c r="AHL13" s="105" t="s">
        <v>492</v>
      </c>
      <c r="AHM13" s="105" t="s">
        <v>493</v>
      </c>
      <c r="AHN13" s="105" t="s">
        <v>494</v>
      </c>
      <c r="AHO13" s="105" t="s">
        <v>472</v>
      </c>
      <c r="AHP13" s="105" t="s">
        <v>473</v>
      </c>
      <c r="AHQ13" s="105" t="s">
        <v>474</v>
      </c>
      <c r="AHR13" s="105" t="s">
        <v>475</v>
      </c>
      <c r="AHS13" s="105" t="s">
        <v>476</v>
      </c>
      <c r="AHT13" s="105" t="s">
        <v>477</v>
      </c>
      <c r="AHU13" s="105" t="s">
        <v>478</v>
      </c>
      <c r="AHV13" s="105" t="s">
        <v>479</v>
      </c>
      <c r="AHW13" s="105" t="s">
        <v>480</v>
      </c>
      <c r="AHX13" s="105" t="s">
        <v>481</v>
      </c>
      <c r="AHY13" s="105" t="s">
        <v>482</v>
      </c>
      <c r="AHZ13" s="105" t="s">
        <v>483</v>
      </c>
      <c r="AIA13" s="105" t="s">
        <v>484</v>
      </c>
      <c r="AIB13" s="105" t="s">
        <v>485</v>
      </c>
      <c r="AIC13" s="105" t="s">
        <v>486</v>
      </c>
      <c r="AID13" s="105" t="s">
        <v>487</v>
      </c>
      <c r="AIE13" s="105" t="s">
        <v>488</v>
      </c>
      <c r="AIF13" s="105" t="s">
        <v>489</v>
      </c>
      <c r="AIG13" s="105" t="s">
        <v>490</v>
      </c>
      <c r="AIH13" s="105" t="s">
        <v>491</v>
      </c>
      <c r="AII13" s="105" t="s">
        <v>492</v>
      </c>
      <c r="AIJ13" s="105" t="s">
        <v>493</v>
      </c>
      <c r="AIK13" s="105" t="s">
        <v>494</v>
      </c>
      <c r="AIL13" s="105" t="s">
        <v>472</v>
      </c>
      <c r="AIM13" s="105" t="s">
        <v>473</v>
      </c>
      <c r="AIN13" s="105" t="s">
        <v>474</v>
      </c>
      <c r="AIO13" s="105" t="s">
        <v>475</v>
      </c>
      <c r="AIP13" s="105" t="s">
        <v>476</v>
      </c>
      <c r="AIQ13" s="105" t="s">
        <v>477</v>
      </c>
      <c r="AIR13" s="105" t="s">
        <v>478</v>
      </c>
      <c r="AIS13" s="105" t="s">
        <v>479</v>
      </c>
      <c r="AIT13" s="105" t="s">
        <v>480</v>
      </c>
      <c r="AIU13" s="105" t="s">
        <v>481</v>
      </c>
      <c r="AIV13" s="105" t="s">
        <v>482</v>
      </c>
      <c r="AIW13" s="105" t="s">
        <v>483</v>
      </c>
      <c r="AIX13" s="105" t="s">
        <v>484</v>
      </c>
      <c r="AIY13" s="105" t="s">
        <v>485</v>
      </c>
      <c r="AIZ13" s="105" t="s">
        <v>486</v>
      </c>
      <c r="AJA13" s="105" t="s">
        <v>487</v>
      </c>
      <c r="AJB13" s="105" t="s">
        <v>488</v>
      </c>
      <c r="AJC13" s="105" t="s">
        <v>489</v>
      </c>
      <c r="AJD13" s="105" t="s">
        <v>490</v>
      </c>
      <c r="AJE13" s="105" t="s">
        <v>491</v>
      </c>
      <c r="AJF13" s="105" t="s">
        <v>492</v>
      </c>
      <c r="AJG13" s="105" t="s">
        <v>493</v>
      </c>
      <c r="AJH13" s="105" t="s">
        <v>494</v>
      </c>
      <c r="AJI13" s="105" t="s">
        <v>472</v>
      </c>
      <c r="AJJ13" s="105" t="s">
        <v>473</v>
      </c>
      <c r="AJK13" s="105" t="s">
        <v>474</v>
      </c>
      <c r="AJL13" s="105" t="s">
        <v>475</v>
      </c>
      <c r="AJM13" s="105" t="s">
        <v>476</v>
      </c>
      <c r="AJN13" s="105" t="s">
        <v>477</v>
      </c>
      <c r="AJO13" s="105" t="s">
        <v>478</v>
      </c>
      <c r="AJP13" s="105" t="s">
        <v>479</v>
      </c>
      <c r="AJQ13" s="105" t="s">
        <v>480</v>
      </c>
      <c r="AJR13" s="105" t="s">
        <v>481</v>
      </c>
      <c r="AJS13" s="105" t="s">
        <v>482</v>
      </c>
      <c r="AJT13" s="105" t="s">
        <v>483</v>
      </c>
      <c r="AJU13" s="105" t="s">
        <v>484</v>
      </c>
      <c r="AJV13" s="105" t="s">
        <v>485</v>
      </c>
      <c r="AJW13" s="105" t="s">
        <v>486</v>
      </c>
      <c r="AJX13" s="105" t="s">
        <v>487</v>
      </c>
      <c r="AJY13" s="105" t="s">
        <v>488</v>
      </c>
      <c r="AJZ13" s="105" t="s">
        <v>489</v>
      </c>
      <c r="AKA13" s="105" t="s">
        <v>490</v>
      </c>
      <c r="AKB13" s="105" t="s">
        <v>491</v>
      </c>
      <c r="AKC13" s="105" t="s">
        <v>492</v>
      </c>
      <c r="AKD13" s="105" t="s">
        <v>493</v>
      </c>
      <c r="AKE13" s="105" t="s">
        <v>494</v>
      </c>
      <c r="AKF13" s="105" t="s">
        <v>472</v>
      </c>
      <c r="AKG13" s="105" t="s">
        <v>473</v>
      </c>
      <c r="AKH13" s="105" t="s">
        <v>474</v>
      </c>
      <c r="AKI13" s="105" t="s">
        <v>475</v>
      </c>
      <c r="AKJ13" s="105" t="s">
        <v>476</v>
      </c>
      <c r="AKK13" s="105" t="s">
        <v>477</v>
      </c>
      <c r="AKL13" s="105" t="s">
        <v>478</v>
      </c>
      <c r="AKM13" s="105" t="s">
        <v>479</v>
      </c>
      <c r="AKN13" s="105" t="s">
        <v>480</v>
      </c>
      <c r="AKO13" s="105" t="s">
        <v>481</v>
      </c>
      <c r="AKP13" s="105" t="s">
        <v>482</v>
      </c>
      <c r="AKQ13" s="105" t="s">
        <v>483</v>
      </c>
      <c r="AKR13" s="105" t="s">
        <v>484</v>
      </c>
      <c r="AKS13" s="105" t="s">
        <v>485</v>
      </c>
      <c r="AKT13" s="105" t="s">
        <v>486</v>
      </c>
      <c r="AKU13" s="105" t="s">
        <v>487</v>
      </c>
      <c r="AKV13" s="105" t="s">
        <v>488</v>
      </c>
      <c r="AKW13" s="105" t="s">
        <v>489</v>
      </c>
      <c r="AKX13" s="105" t="s">
        <v>490</v>
      </c>
      <c r="AKY13" s="105" t="s">
        <v>491</v>
      </c>
      <c r="AKZ13" s="105" t="s">
        <v>492</v>
      </c>
      <c r="ALA13" s="105" t="s">
        <v>493</v>
      </c>
      <c r="ALB13" s="105" t="s">
        <v>494</v>
      </c>
      <c r="ALC13" s="105" t="s">
        <v>472</v>
      </c>
      <c r="ALD13" s="105" t="s">
        <v>473</v>
      </c>
      <c r="ALE13" s="105" t="s">
        <v>474</v>
      </c>
      <c r="ALF13" s="105" t="s">
        <v>475</v>
      </c>
      <c r="ALG13" s="105" t="s">
        <v>476</v>
      </c>
      <c r="ALH13" s="105" t="s">
        <v>477</v>
      </c>
      <c r="ALI13" s="105" t="s">
        <v>478</v>
      </c>
      <c r="ALJ13" s="105" t="s">
        <v>479</v>
      </c>
      <c r="ALK13" s="105" t="s">
        <v>480</v>
      </c>
      <c r="ALL13" s="105" t="s">
        <v>481</v>
      </c>
      <c r="ALM13" s="105" t="s">
        <v>482</v>
      </c>
      <c r="ALN13" s="105" t="s">
        <v>483</v>
      </c>
      <c r="ALO13" s="105" t="s">
        <v>484</v>
      </c>
      <c r="ALP13" s="105" t="s">
        <v>485</v>
      </c>
      <c r="ALQ13" s="105" t="s">
        <v>486</v>
      </c>
      <c r="ALR13" s="105" t="s">
        <v>487</v>
      </c>
      <c r="ALS13" s="105" t="s">
        <v>488</v>
      </c>
      <c r="ALT13" s="105" t="s">
        <v>489</v>
      </c>
      <c r="ALU13" s="105" t="s">
        <v>490</v>
      </c>
      <c r="ALV13" s="105" t="s">
        <v>491</v>
      </c>
      <c r="ALW13" s="105" t="s">
        <v>492</v>
      </c>
      <c r="ALX13" s="105" t="s">
        <v>493</v>
      </c>
      <c r="ALY13" s="105" t="s">
        <v>494</v>
      </c>
      <c r="ALZ13" s="105" t="s">
        <v>472</v>
      </c>
      <c r="AMA13" s="105" t="s">
        <v>473</v>
      </c>
      <c r="AMB13" s="105" t="s">
        <v>474</v>
      </c>
      <c r="AMC13" s="105" t="s">
        <v>475</v>
      </c>
      <c r="AMD13" s="105" t="s">
        <v>476</v>
      </c>
      <c r="AME13" s="105" t="s">
        <v>477</v>
      </c>
      <c r="AMF13" s="105" t="s">
        <v>478</v>
      </c>
      <c r="AMG13" s="105" t="s">
        <v>479</v>
      </c>
      <c r="AMH13" s="105" t="s">
        <v>480</v>
      </c>
      <c r="AMI13" s="105" t="s">
        <v>481</v>
      </c>
      <c r="AMJ13" s="105" t="s">
        <v>482</v>
      </c>
      <c r="AMK13" s="105" t="s">
        <v>483</v>
      </c>
      <c r="AML13" s="105" t="s">
        <v>484</v>
      </c>
      <c r="AMM13" s="105" t="s">
        <v>485</v>
      </c>
      <c r="AMN13" s="105" t="s">
        <v>486</v>
      </c>
      <c r="AMO13" s="105" t="s">
        <v>487</v>
      </c>
      <c r="AMP13" s="105" t="s">
        <v>488</v>
      </c>
      <c r="AMQ13" s="105" t="s">
        <v>489</v>
      </c>
      <c r="AMR13" s="105" t="s">
        <v>490</v>
      </c>
      <c r="AMS13" s="105" t="s">
        <v>491</v>
      </c>
      <c r="AMT13" s="105" t="s">
        <v>492</v>
      </c>
      <c r="AMU13" s="105" t="s">
        <v>493</v>
      </c>
      <c r="AMV13" s="105" t="s">
        <v>494</v>
      </c>
      <c r="AMW13" s="105" t="s">
        <v>472</v>
      </c>
      <c r="AMX13" s="105" t="s">
        <v>473</v>
      </c>
      <c r="AMY13" s="105" t="s">
        <v>474</v>
      </c>
      <c r="AMZ13" s="105" t="s">
        <v>475</v>
      </c>
      <c r="ANA13" s="105" t="s">
        <v>476</v>
      </c>
      <c r="ANB13" s="105" t="s">
        <v>477</v>
      </c>
      <c r="ANC13" s="105" t="s">
        <v>478</v>
      </c>
      <c r="AND13" s="105" t="s">
        <v>479</v>
      </c>
      <c r="ANE13" s="105" t="s">
        <v>480</v>
      </c>
      <c r="ANF13" s="105" t="s">
        <v>481</v>
      </c>
      <c r="ANG13" s="105" t="s">
        <v>482</v>
      </c>
      <c r="ANH13" s="105" t="s">
        <v>483</v>
      </c>
      <c r="ANI13" s="105" t="s">
        <v>484</v>
      </c>
      <c r="ANJ13" s="105" t="s">
        <v>485</v>
      </c>
      <c r="ANK13" s="105" t="s">
        <v>486</v>
      </c>
      <c r="ANL13" s="105" t="s">
        <v>487</v>
      </c>
      <c r="ANM13" s="105" t="s">
        <v>488</v>
      </c>
      <c r="ANN13" s="105" t="s">
        <v>489</v>
      </c>
      <c r="ANO13" s="105" t="s">
        <v>490</v>
      </c>
      <c r="ANP13" s="105" t="s">
        <v>491</v>
      </c>
      <c r="ANQ13" s="105" t="s">
        <v>492</v>
      </c>
      <c r="ANR13" s="105" t="s">
        <v>493</v>
      </c>
      <c r="ANS13" s="105" t="s">
        <v>494</v>
      </c>
      <c r="ANT13" s="105" t="s">
        <v>472</v>
      </c>
      <c r="ANU13" s="105" t="s">
        <v>473</v>
      </c>
      <c r="ANV13" s="105" t="s">
        <v>474</v>
      </c>
      <c r="ANW13" s="105" t="s">
        <v>475</v>
      </c>
      <c r="ANX13" s="105" t="s">
        <v>476</v>
      </c>
      <c r="ANY13" s="105" t="s">
        <v>477</v>
      </c>
      <c r="ANZ13" s="105" t="s">
        <v>478</v>
      </c>
      <c r="AOA13" s="105" t="s">
        <v>479</v>
      </c>
      <c r="AOB13" s="105" t="s">
        <v>480</v>
      </c>
      <c r="AOC13" s="105" t="s">
        <v>481</v>
      </c>
      <c r="AOD13" s="105" t="s">
        <v>482</v>
      </c>
      <c r="AOE13" s="105" t="s">
        <v>483</v>
      </c>
      <c r="AOF13" s="105" t="s">
        <v>484</v>
      </c>
      <c r="AOG13" s="105" t="s">
        <v>485</v>
      </c>
      <c r="AOH13" s="105" t="s">
        <v>486</v>
      </c>
      <c r="AOI13" s="105" t="s">
        <v>487</v>
      </c>
      <c r="AOJ13" s="105" t="s">
        <v>488</v>
      </c>
      <c r="AOK13" s="105" t="s">
        <v>489</v>
      </c>
      <c r="AOL13" s="105" t="s">
        <v>490</v>
      </c>
      <c r="AOM13" s="105" t="s">
        <v>491</v>
      </c>
      <c r="AON13" s="105" t="s">
        <v>492</v>
      </c>
      <c r="AOO13" s="105" t="s">
        <v>493</v>
      </c>
      <c r="AOP13" s="105" t="s">
        <v>494</v>
      </c>
      <c r="AOQ13" s="105" t="s">
        <v>472</v>
      </c>
      <c r="AOR13" s="105" t="s">
        <v>473</v>
      </c>
      <c r="AOS13" s="105" t="s">
        <v>474</v>
      </c>
      <c r="AOT13" s="105" t="s">
        <v>475</v>
      </c>
      <c r="AOU13" s="105" t="s">
        <v>476</v>
      </c>
      <c r="AOV13" s="105" t="s">
        <v>477</v>
      </c>
      <c r="AOW13" s="105" t="s">
        <v>478</v>
      </c>
      <c r="AOX13" s="105" t="s">
        <v>479</v>
      </c>
      <c r="AOY13" s="105" t="s">
        <v>480</v>
      </c>
      <c r="AOZ13" s="105" t="s">
        <v>481</v>
      </c>
      <c r="APA13" s="105" t="s">
        <v>482</v>
      </c>
      <c r="APB13" s="105" t="s">
        <v>483</v>
      </c>
      <c r="APC13" s="105" t="s">
        <v>484</v>
      </c>
      <c r="APD13" s="105" t="s">
        <v>485</v>
      </c>
      <c r="APE13" s="105" t="s">
        <v>486</v>
      </c>
      <c r="APF13" s="105" t="s">
        <v>487</v>
      </c>
      <c r="APG13" s="105" t="s">
        <v>488</v>
      </c>
      <c r="APH13" s="105" t="s">
        <v>489</v>
      </c>
      <c r="API13" s="105" t="s">
        <v>490</v>
      </c>
      <c r="APJ13" s="105" t="s">
        <v>491</v>
      </c>
      <c r="APK13" s="105" t="s">
        <v>492</v>
      </c>
      <c r="APL13" s="105" t="s">
        <v>493</v>
      </c>
      <c r="APM13" s="105" t="s">
        <v>494</v>
      </c>
      <c r="APN13" s="105" t="s">
        <v>472</v>
      </c>
      <c r="APO13" s="105" t="s">
        <v>473</v>
      </c>
      <c r="APP13" s="105" t="s">
        <v>474</v>
      </c>
      <c r="APQ13" s="105" t="s">
        <v>475</v>
      </c>
      <c r="APR13" s="105" t="s">
        <v>476</v>
      </c>
      <c r="APS13" s="105" t="s">
        <v>477</v>
      </c>
      <c r="APT13" s="105" t="s">
        <v>478</v>
      </c>
      <c r="APU13" s="105" t="s">
        <v>479</v>
      </c>
      <c r="APV13" s="105" t="s">
        <v>480</v>
      </c>
      <c r="APW13" s="105" t="s">
        <v>481</v>
      </c>
      <c r="APX13" s="105" t="s">
        <v>482</v>
      </c>
      <c r="APY13" s="105" t="s">
        <v>483</v>
      </c>
      <c r="APZ13" s="105" t="s">
        <v>484</v>
      </c>
      <c r="AQA13" s="105" t="s">
        <v>485</v>
      </c>
      <c r="AQB13" s="105" t="s">
        <v>486</v>
      </c>
      <c r="AQC13" s="105" t="s">
        <v>487</v>
      </c>
      <c r="AQD13" s="105" t="s">
        <v>488</v>
      </c>
      <c r="AQE13" s="105" t="s">
        <v>489</v>
      </c>
      <c r="AQF13" s="105" t="s">
        <v>490</v>
      </c>
      <c r="AQG13" s="105" t="s">
        <v>491</v>
      </c>
      <c r="AQH13" s="105" t="s">
        <v>492</v>
      </c>
      <c r="AQI13" s="105" t="s">
        <v>493</v>
      </c>
      <c r="AQJ13" s="105" t="s">
        <v>494</v>
      </c>
      <c r="AQK13" s="105" t="s">
        <v>472</v>
      </c>
      <c r="AQL13" s="105" t="s">
        <v>473</v>
      </c>
      <c r="AQM13" s="105" t="s">
        <v>474</v>
      </c>
      <c r="AQN13" s="105" t="s">
        <v>475</v>
      </c>
      <c r="AQO13" s="105" t="s">
        <v>476</v>
      </c>
      <c r="AQP13" s="105" t="s">
        <v>477</v>
      </c>
      <c r="AQQ13" s="105" t="s">
        <v>478</v>
      </c>
      <c r="AQR13" s="105" t="s">
        <v>479</v>
      </c>
      <c r="AQS13" s="105" t="s">
        <v>480</v>
      </c>
      <c r="AQT13" s="105" t="s">
        <v>481</v>
      </c>
      <c r="AQU13" s="105" t="s">
        <v>482</v>
      </c>
      <c r="AQV13" s="105" t="s">
        <v>483</v>
      </c>
      <c r="AQW13" s="105" t="s">
        <v>484</v>
      </c>
      <c r="AQX13" s="105" t="s">
        <v>485</v>
      </c>
      <c r="AQY13" s="105" t="s">
        <v>486</v>
      </c>
      <c r="AQZ13" s="105" t="s">
        <v>487</v>
      </c>
      <c r="ARA13" s="105" t="s">
        <v>488</v>
      </c>
      <c r="ARB13" s="105" t="s">
        <v>489</v>
      </c>
      <c r="ARC13" s="105" t="s">
        <v>490</v>
      </c>
      <c r="ARD13" s="105" t="s">
        <v>491</v>
      </c>
      <c r="ARE13" s="105" t="s">
        <v>492</v>
      </c>
      <c r="ARF13" s="105" t="s">
        <v>493</v>
      </c>
      <c r="ARG13" s="105" t="s">
        <v>494</v>
      </c>
      <c r="ARH13" s="105" t="s">
        <v>472</v>
      </c>
      <c r="ARI13" s="105" t="s">
        <v>473</v>
      </c>
      <c r="ARJ13" s="105" t="s">
        <v>474</v>
      </c>
      <c r="ARK13" s="105" t="s">
        <v>475</v>
      </c>
      <c r="ARL13" s="105" t="s">
        <v>476</v>
      </c>
      <c r="ARM13" s="105" t="s">
        <v>477</v>
      </c>
      <c r="ARN13" s="105" t="s">
        <v>478</v>
      </c>
      <c r="ARO13" s="105" t="s">
        <v>479</v>
      </c>
      <c r="ARP13" s="105" t="s">
        <v>480</v>
      </c>
      <c r="ARQ13" s="105" t="s">
        <v>481</v>
      </c>
      <c r="ARR13" s="105" t="s">
        <v>482</v>
      </c>
      <c r="ARS13" s="105" t="s">
        <v>483</v>
      </c>
      <c r="ART13" s="105" t="s">
        <v>484</v>
      </c>
      <c r="ARU13" s="105" t="s">
        <v>485</v>
      </c>
      <c r="ARV13" s="105" t="s">
        <v>486</v>
      </c>
      <c r="ARW13" s="105" t="s">
        <v>487</v>
      </c>
      <c r="ARX13" s="105" t="s">
        <v>488</v>
      </c>
      <c r="ARY13" s="105" t="s">
        <v>489</v>
      </c>
      <c r="ARZ13" s="105" t="s">
        <v>490</v>
      </c>
      <c r="ASA13" s="105" t="s">
        <v>491</v>
      </c>
      <c r="ASB13" s="105" t="s">
        <v>492</v>
      </c>
      <c r="ASC13" s="105" t="s">
        <v>493</v>
      </c>
      <c r="ASD13" s="105" t="s">
        <v>494</v>
      </c>
      <c r="ASE13" s="105" t="s">
        <v>472</v>
      </c>
      <c r="ASF13" s="105" t="s">
        <v>473</v>
      </c>
      <c r="ASG13" s="105" t="s">
        <v>474</v>
      </c>
      <c r="ASH13" s="105" t="s">
        <v>475</v>
      </c>
      <c r="ASI13" s="105" t="s">
        <v>476</v>
      </c>
      <c r="ASJ13" s="105" t="s">
        <v>477</v>
      </c>
      <c r="ASK13" s="105" t="s">
        <v>478</v>
      </c>
      <c r="ASL13" s="105" t="s">
        <v>479</v>
      </c>
      <c r="ASM13" s="105" t="s">
        <v>480</v>
      </c>
      <c r="ASN13" s="105" t="s">
        <v>481</v>
      </c>
      <c r="ASO13" s="105" t="s">
        <v>482</v>
      </c>
      <c r="ASP13" s="105" t="s">
        <v>483</v>
      </c>
      <c r="ASQ13" s="105" t="s">
        <v>484</v>
      </c>
      <c r="ASR13" s="105" t="s">
        <v>485</v>
      </c>
      <c r="ASS13" s="105" t="s">
        <v>486</v>
      </c>
      <c r="AST13" s="105" t="s">
        <v>487</v>
      </c>
      <c r="ASU13" s="105" t="s">
        <v>488</v>
      </c>
      <c r="ASV13" s="105" t="s">
        <v>489</v>
      </c>
      <c r="ASW13" s="105" t="s">
        <v>490</v>
      </c>
      <c r="ASX13" s="105" t="s">
        <v>491</v>
      </c>
      <c r="ASY13" s="105" t="s">
        <v>492</v>
      </c>
      <c r="ASZ13" s="105" t="s">
        <v>493</v>
      </c>
      <c r="ATA13" s="105" t="s">
        <v>494</v>
      </c>
      <c r="ATB13" s="105" t="s">
        <v>472</v>
      </c>
      <c r="ATC13" s="105" t="s">
        <v>473</v>
      </c>
      <c r="ATD13" s="105" t="s">
        <v>474</v>
      </c>
      <c r="ATE13" s="105" t="s">
        <v>475</v>
      </c>
      <c r="ATF13" s="105" t="s">
        <v>476</v>
      </c>
      <c r="ATG13" s="105" t="s">
        <v>477</v>
      </c>
      <c r="ATH13" s="105" t="s">
        <v>478</v>
      </c>
      <c r="ATI13" s="105" t="s">
        <v>479</v>
      </c>
      <c r="ATJ13" s="105" t="s">
        <v>480</v>
      </c>
      <c r="ATK13" s="105" t="s">
        <v>481</v>
      </c>
      <c r="ATL13" s="105" t="s">
        <v>482</v>
      </c>
      <c r="ATM13" s="105" t="s">
        <v>483</v>
      </c>
      <c r="ATN13" s="105" t="s">
        <v>484</v>
      </c>
      <c r="ATO13" s="105" t="s">
        <v>485</v>
      </c>
      <c r="ATP13" s="105" t="s">
        <v>486</v>
      </c>
      <c r="ATQ13" s="105" t="s">
        <v>487</v>
      </c>
      <c r="ATR13" s="105" t="s">
        <v>488</v>
      </c>
      <c r="ATS13" s="105" t="s">
        <v>489</v>
      </c>
      <c r="ATT13" s="105" t="s">
        <v>490</v>
      </c>
      <c r="ATU13" s="105" t="s">
        <v>491</v>
      </c>
      <c r="ATV13" s="105" t="s">
        <v>492</v>
      </c>
      <c r="ATW13" s="105" t="s">
        <v>493</v>
      </c>
      <c r="ATX13" s="105" t="s">
        <v>494</v>
      </c>
      <c r="ATY13" s="105" t="s">
        <v>472</v>
      </c>
      <c r="ATZ13" s="105" t="s">
        <v>473</v>
      </c>
      <c r="AUA13" s="105" t="s">
        <v>474</v>
      </c>
      <c r="AUB13" s="105" t="s">
        <v>475</v>
      </c>
      <c r="AUC13" s="105" t="s">
        <v>476</v>
      </c>
      <c r="AUD13" s="105" t="s">
        <v>477</v>
      </c>
      <c r="AUE13" s="105" t="s">
        <v>478</v>
      </c>
      <c r="AUF13" s="105" t="s">
        <v>479</v>
      </c>
      <c r="AUG13" s="105" t="s">
        <v>480</v>
      </c>
      <c r="AUH13" s="105" t="s">
        <v>481</v>
      </c>
      <c r="AUI13" s="105" t="s">
        <v>482</v>
      </c>
      <c r="AUJ13" s="105" t="s">
        <v>483</v>
      </c>
      <c r="AUK13" s="105" t="s">
        <v>484</v>
      </c>
      <c r="AUL13" s="105" t="s">
        <v>485</v>
      </c>
      <c r="AUM13" s="105" t="s">
        <v>486</v>
      </c>
      <c r="AUN13" s="105" t="s">
        <v>487</v>
      </c>
      <c r="AUO13" s="105" t="s">
        <v>488</v>
      </c>
      <c r="AUP13" s="105" t="s">
        <v>489</v>
      </c>
      <c r="AUQ13" s="105" t="s">
        <v>490</v>
      </c>
      <c r="AUR13" s="105" t="s">
        <v>491</v>
      </c>
      <c r="AUS13" s="105" t="s">
        <v>492</v>
      </c>
      <c r="AUT13" s="105" t="s">
        <v>493</v>
      </c>
      <c r="AUU13" s="105" t="s">
        <v>494</v>
      </c>
      <c r="AUV13" s="105" t="s">
        <v>472</v>
      </c>
      <c r="AUW13" s="105" t="s">
        <v>473</v>
      </c>
      <c r="AUX13" s="105" t="s">
        <v>474</v>
      </c>
      <c r="AUY13" s="105" t="s">
        <v>475</v>
      </c>
      <c r="AUZ13" s="105" t="s">
        <v>476</v>
      </c>
      <c r="AVA13" s="105" t="s">
        <v>477</v>
      </c>
      <c r="AVB13" s="105" t="s">
        <v>478</v>
      </c>
      <c r="AVC13" s="105" t="s">
        <v>479</v>
      </c>
      <c r="AVD13" s="105" t="s">
        <v>480</v>
      </c>
      <c r="AVE13" s="105" t="s">
        <v>481</v>
      </c>
      <c r="AVF13" s="105" t="s">
        <v>482</v>
      </c>
      <c r="AVG13" s="105" t="s">
        <v>483</v>
      </c>
      <c r="AVH13" s="105" t="s">
        <v>484</v>
      </c>
      <c r="AVI13" s="105" t="s">
        <v>485</v>
      </c>
      <c r="AVJ13" s="105" t="s">
        <v>486</v>
      </c>
      <c r="AVK13" s="105" t="s">
        <v>487</v>
      </c>
      <c r="AVL13" s="105" t="s">
        <v>488</v>
      </c>
      <c r="AVM13" s="105" t="s">
        <v>489</v>
      </c>
      <c r="AVN13" s="105" t="s">
        <v>490</v>
      </c>
      <c r="AVO13" s="105" t="s">
        <v>491</v>
      </c>
      <c r="AVP13" s="105" t="s">
        <v>492</v>
      </c>
      <c r="AVQ13" s="105" t="s">
        <v>493</v>
      </c>
      <c r="AVR13" s="105" t="s">
        <v>494</v>
      </c>
      <c r="AVS13" s="105" t="s">
        <v>472</v>
      </c>
      <c r="AVT13" s="105" t="s">
        <v>473</v>
      </c>
      <c r="AVU13" s="105" t="s">
        <v>474</v>
      </c>
      <c r="AVV13" s="105" t="s">
        <v>475</v>
      </c>
      <c r="AVW13" s="105" t="s">
        <v>476</v>
      </c>
      <c r="AVX13" s="105" t="s">
        <v>477</v>
      </c>
      <c r="AVY13" s="105" t="s">
        <v>478</v>
      </c>
      <c r="AVZ13" s="105" t="s">
        <v>479</v>
      </c>
      <c r="AWA13" s="105" t="s">
        <v>480</v>
      </c>
      <c r="AWB13" s="105" t="s">
        <v>481</v>
      </c>
      <c r="AWC13" s="105" t="s">
        <v>482</v>
      </c>
      <c r="AWD13" s="105" t="s">
        <v>483</v>
      </c>
      <c r="AWE13" s="105" t="s">
        <v>484</v>
      </c>
      <c r="AWF13" s="105" t="s">
        <v>485</v>
      </c>
      <c r="AWG13" s="105" t="s">
        <v>486</v>
      </c>
      <c r="AWH13" s="105" t="s">
        <v>487</v>
      </c>
      <c r="AWI13" s="105" t="s">
        <v>488</v>
      </c>
      <c r="AWJ13" s="105" t="s">
        <v>489</v>
      </c>
      <c r="AWK13" s="105" t="s">
        <v>490</v>
      </c>
      <c r="AWL13" s="105" t="s">
        <v>491</v>
      </c>
      <c r="AWM13" s="105" t="s">
        <v>492</v>
      </c>
      <c r="AWN13" s="105" t="s">
        <v>493</v>
      </c>
      <c r="AWO13" s="105" t="s">
        <v>494</v>
      </c>
      <c r="AWP13" s="105" t="s">
        <v>472</v>
      </c>
      <c r="AWQ13" s="105" t="s">
        <v>473</v>
      </c>
      <c r="AWR13" s="105" t="s">
        <v>474</v>
      </c>
      <c r="AWS13" s="105" t="s">
        <v>475</v>
      </c>
      <c r="AWT13" s="105" t="s">
        <v>476</v>
      </c>
      <c r="AWU13" s="105" t="s">
        <v>477</v>
      </c>
      <c r="AWV13" s="105" t="s">
        <v>478</v>
      </c>
      <c r="AWW13" s="105" t="s">
        <v>479</v>
      </c>
      <c r="AWX13" s="105" t="s">
        <v>480</v>
      </c>
      <c r="AWY13" s="105" t="s">
        <v>481</v>
      </c>
      <c r="AWZ13" s="105" t="s">
        <v>482</v>
      </c>
      <c r="AXA13" s="105" t="s">
        <v>483</v>
      </c>
      <c r="AXB13" s="105" t="s">
        <v>484</v>
      </c>
      <c r="AXC13" s="105" t="s">
        <v>485</v>
      </c>
      <c r="AXD13" s="105" t="s">
        <v>486</v>
      </c>
      <c r="AXE13" s="105" t="s">
        <v>487</v>
      </c>
      <c r="AXF13" s="105" t="s">
        <v>488</v>
      </c>
      <c r="AXG13" s="105" t="s">
        <v>489</v>
      </c>
      <c r="AXH13" s="105" t="s">
        <v>490</v>
      </c>
      <c r="AXI13" s="105" t="s">
        <v>491</v>
      </c>
      <c r="AXJ13" s="105" t="s">
        <v>492</v>
      </c>
      <c r="AXK13" s="105" t="s">
        <v>493</v>
      </c>
      <c r="AXL13" s="105" t="s">
        <v>494</v>
      </c>
      <c r="AXM13" s="105" t="s">
        <v>472</v>
      </c>
      <c r="AXN13" s="105" t="s">
        <v>473</v>
      </c>
      <c r="AXO13" s="105" t="s">
        <v>474</v>
      </c>
      <c r="AXP13" s="105" t="s">
        <v>475</v>
      </c>
      <c r="AXQ13" s="105" t="s">
        <v>476</v>
      </c>
      <c r="AXR13" s="105" t="s">
        <v>477</v>
      </c>
      <c r="AXS13" s="105" t="s">
        <v>478</v>
      </c>
      <c r="AXT13" s="105" t="s">
        <v>479</v>
      </c>
      <c r="AXU13" s="105" t="s">
        <v>480</v>
      </c>
      <c r="AXV13" s="105" t="s">
        <v>481</v>
      </c>
      <c r="AXW13" s="105" t="s">
        <v>482</v>
      </c>
      <c r="AXX13" s="105" t="s">
        <v>483</v>
      </c>
      <c r="AXY13" s="105" t="s">
        <v>484</v>
      </c>
      <c r="AXZ13" s="105" t="s">
        <v>485</v>
      </c>
      <c r="AYA13" s="105" t="s">
        <v>486</v>
      </c>
      <c r="AYB13" s="105" t="s">
        <v>487</v>
      </c>
      <c r="AYC13" s="105" t="s">
        <v>488</v>
      </c>
      <c r="AYD13" s="105" t="s">
        <v>489</v>
      </c>
      <c r="AYE13" s="105" t="s">
        <v>490</v>
      </c>
      <c r="AYF13" s="105" t="s">
        <v>491</v>
      </c>
      <c r="AYG13" s="105" t="s">
        <v>492</v>
      </c>
      <c r="AYH13" s="105" t="s">
        <v>493</v>
      </c>
      <c r="AYI13" s="105" t="s">
        <v>494</v>
      </c>
      <c r="AYJ13" s="105" t="s">
        <v>472</v>
      </c>
      <c r="AYK13" s="105" t="s">
        <v>473</v>
      </c>
      <c r="AYL13" s="105" t="s">
        <v>474</v>
      </c>
      <c r="AYM13" s="105" t="s">
        <v>475</v>
      </c>
      <c r="AYN13" s="105" t="s">
        <v>476</v>
      </c>
      <c r="AYO13" s="105" t="s">
        <v>477</v>
      </c>
      <c r="AYP13" s="105" t="s">
        <v>478</v>
      </c>
      <c r="AYQ13" s="105" t="s">
        <v>479</v>
      </c>
      <c r="AYR13" s="105" t="s">
        <v>480</v>
      </c>
      <c r="AYS13" s="105" t="s">
        <v>481</v>
      </c>
      <c r="AYT13" s="105" t="s">
        <v>482</v>
      </c>
      <c r="AYU13" s="105" t="s">
        <v>483</v>
      </c>
      <c r="AYV13" s="105" t="s">
        <v>484</v>
      </c>
      <c r="AYW13" s="105" t="s">
        <v>485</v>
      </c>
      <c r="AYX13" s="105" t="s">
        <v>486</v>
      </c>
      <c r="AYY13" s="105" t="s">
        <v>487</v>
      </c>
      <c r="AYZ13" s="105" t="s">
        <v>488</v>
      </c>
      <c r="AZA13" s="105" t="s">
        <v>489</v>
      </c>
      <c r="AZB13" s="105" t="s">
        <v>490</v>
      </c>
      <c r="AZC13" s="105" t="s">
        <v>491</v>
      </c>
      <c r="AZD13" s="105" t="s">
        <v>492</v>
      </c>
      <c r="AZE13" s="105" t="s">
        <v>493</v>
      </c>
      <c r="AZF13" s="105" t="s">
        <v>494</v>
      </c>
      <c r="AZG13" s="105" t="s">
        <v>472</v>
      </c>
      <c r="AZH13" s="105" t="s">
        <v>473</v>
      </c>
      <c r="AZI13" s="105" t="s">
        <v>474</v>
      </c>
      <c r="AZJ13" s="105" t="s">
        <v>475</v>
      </c>
      <c r="AZK13" s="105" t="s">
        <v>476</v>
      </c>
      <c r="AZL13" s="105" t="s">
        <v>477</v>
      </c>
      <c r="AZM13" s="105" t="s">
        <v>478</v>
      </c>
      <c r="AZN13" s="105" t="s">
        <v>479</v>
      </c>
      <c r="AZO13" s="105" t="s">
        <v>480</v>
      </c>
      <c r="AZP13" s="105" t="s">
        <v>481</v>
      </c>
      <c r="AZQ13" s="105" t="s">
        <v>482</v>
      </c>
      <c r="AZR13" s="105" t="s">
        <v>483</v>
      </c>
      <c r="AZS13" s="105" t="s">
        <v>484</v>
      </c>
      <c r="AZT13" s="105" t="s">
        <v>485</v>
      </c>
      <c r="AZU13" s="105" t="s">
        <v>486</v>
      </c>
      <c r="AZV13" s="105" t="s">
        <v>487</v>
      </c>
      <c r="AZW13" s="105" t="s">
        <v>488</v>
      </c>
      <c r="AZX13" s="105" t="s">
        <v>489</v>
      </c>
      <c r="AZY13" s="105" t="s">
        <v>490</v>
      </c>
      <c r="AZZ13" s="105" t="s">
        <v>491</v>
      </c>
      <c r="BAA13" s="105" t="s">
        <v>492</v>
      </c>
      <c r="BAB13" s="105" t="s">
        <v>493</v>
      </c>
      <c r="BAC13" s="105" t="s">
        <v>494</v>
      </c>
      <c r="BAD13" s="105" t="s">
        <v>472</v>
      </c>
      <c r="BAE13" s="105" t="s">
        <v>473</v>
      </c>
      <c r="BAF13" s="105" t="s">
        <v>474</v>
      </c>
      <c r="BAG13" s="105" t="s">
        <v>475</v>
      </c>
      <c r="BAH13" s="105" t="s">
        <v>476</v>
      </c>
      <c r="BAI13" s="105" t="s">
        <v>477</v>
      </c>
      <c r="BAJ13" s="105" t="s">
        <v>478</v>
      </c>
      <c r="BAK13" s="105" t="s">
        <v>479</v>
      </c>
      <c r="BAL13" s="105" t="s">
        <v>480</v>
      </c>
      <c r="BAM13" s="105" t="s">
        <v>481</v>
      </c>
      <c r="BAN13" s="105" t="s">
        <v>482</v>
      </c>
      <c r="BAO13" s="105" t="s">
        <v>483</v>
      </c>
      <c r="BAP13" s="105" t="s">
        <v>484</v>
      </c>
      <c r="BAQ13" s="105" t="s">
        <v>485</v>
      </c>
      <c r="BAR13" s="105" t="s">
        <v>486</v>
      </c>
      <c r="BAS13" s="105" t="s">
        <v>487</v>
      </c>
      <c r="BAT13" s="105" t="s">
        <v>488</v>
      </c>
      <c r="BAU13" s="105" t="s">
        <v>489</v>
      </c>
      <c r="BAV13" s="105" t="s">
        <v>490</v>
      </c>
      <c r="BAW13" s="105" t="s">
        <v>491</v>
      </c>
      <c r="BAX13" s="105" t="s">
        <v>492</v>
      </c>
      <c r="BAY13" s="105" t="s">
        <v>493</v>
      </c>
      <c r="BAZ13" s="105" t="s">
        <v>494</v>
      </c>
      <c r="BBA13" s="105" t="s">
        <v>472</v>
      </c>
      <c r="BBB13" s="105" t="s">
        <v>473</v>
      </c>
      <c r="BBC13" s="105" t="s">
        <v>474</v>
      </c>
      <c r="BBD13" s="105" t="s">
        <v>475</v>
      </c>
      <c r="BBE13" s="105" t="s">
        <v>476</v>
      </c>
      <c r="BBF13" s="105" t="s">
        <v>477</v>
      </c>
      <c r="BBG13" s="105" t="s">
        <v>478</v>
      </c>
      <c r="BBH13" s="105" t="s">
        <v>479</v>
      </c>
      <c r="BBI13" s="105" t="s">
        <v>480</v>
      </c>
      <c r="BBJ13" s="105" t="s">
        <v>481</v>
      </c>
      <c r="BBK13" s="105" t="s">
        <v>482</v>
      </c>
      <c r="BBL13" s="105" t="s">
        <v>483</v>
      </c>
      <c r="BBM13" s="105" t="s">
        <v>484</v>
      </c>
      <c r="BBN13" s="105" t="s">
        <v>485</v>
      </c>
      <c r="BBO13" s="105" t="s">
        <v>486</v>
      </c>
      <c r="BBP13" s="105" t="s">
        <v>487</v>
      </c>
      <c r="BBQ13" s="105" t="s">
        <v>488</v>
      </c>
      <c r="BBR13" s="105" t="s">
        <v>489</v>
      </c>
      <c r="BBS13" s="105" t="s">
        <v>490</v>
      </c>
      <c r="BBT13" s="105" t="s">
        <v>491</v>
      </c>
      <c r="BBU13" s="105" t="s">
        <v>492</v>
      </c>
      <c r="BBV13" s="105" t="s">
        <v>493</v>
      </c>
      <c r="BBW13" s="105" t="s">
        <v>494</v>
      </c>
      <c r="BBX13" s="105" t="s">
        <v>472</v>
      </c>
      <c r="BBY13" s="105" t="s">
        <v>473</v>
      </c>
      <c r="BBZ13" s="105" t="s">
        <v>474</v>
      </c>
      <c r="BCA13" s="105" t="s">
        <v>475</v>
      </c>
      <c r="BCB13" s="105" t="s">
        <v>476</v>
      </c>
      <c r="BCC13" s="105" t="s">
        <v>477</v>
      </c>
      <c r="BCD13" s="105" t="s">
        <v>478</v>
      </c>
      <c r="BCE13" s="105" t="s">
        <v>479</v>
      </c>
      <c r="BCF13" s="105" t="s">
        <v>480</v>
      </c>
      <c r="BCG13" s="105" t="s">
        <v>481</v>
      </c>
      <c r="BCH13" s="105" t="s">
        <v>482</v>
      </c>
      <c r="BCI13" s="105" t="s">
        <v>483</v>
      </c>
      <c r="BCJ13" s="105" t="s">
        <v>484</v>
      </c>
      <c r="BCK13" s="105" t="s">
        <v>485</v>
      </c>
      <c r="BCL13" s="105" t="s">
        <v>486</v>
      </c>
      <c r="BCM13" s="105" t="s">
        <v>487</v>
      </c>
      <c r="BCN13" s="105" t="s">
        <v>488</v>
      </c>
      <c r="BCO13" s="105" t="s">
        <v>489</v>
      </c>
      <c r="BCP13" s="105" t="s">
        <v>490</v>
      </c>
      <c r="BCQ13" s="105" t="s">
        <v>491</v>
      </c>
      <c r="BCR13" s="105" t="s">
        <v>492</v>
      </c>
      <c r="BCS13" s="105" t="s">
        <v>493</v>
      </c>
      <c r="BCT13" s="105" t="s">
        <v>494</v>
      </c>
      <c r="BCU13" s="105" t="s">
        <v>472</v>
      </c>
      <c r="BCV13" s="105" t="s">
        <v>473</v>
      </c>
      <c r="BCW13" s="105" t="s">
        <v>474</v>
      </c>
      <c r="BCX13" s="105" t="s">
        <v>475</v>
      </c>
      <c r="BCY13" s="105" t="s">
        <v>476</v>
      </c>
      <c r="BCZ13" s="105" t="s">
        <v>477</v>
      </c>
      <c r="BDA13" s="105" t="s">
        <v>478</v>
      </c>
      <c r="BDB13" s="105" t="s">
        <v>479</v>
      </c>
      <c r="BDC13" s="105" t="s">
        <v>480</v>
      </c>
      <c r="BDD13" s="105" t="s">
        <v>481</v>
      </c>
      <c r="BDE13" s="105" t="s">
        <v>482</v>
      </c>
      <c r="BDF13" s="105" t="s">
        <v>483</v>
      </c>
      <c r="BDG13" s="105" t="s">
        <v>484</v>
      </c>
      <c r="BDH13" s="105" t="s">
        <v>485</v>
      </c>
      <c r="BDI13" s="105" t="s">
        <v>486</v>
      </c>
      <c r="BDJ13" s="105" t="s">
        <v>487</v>
      </c>
      <c r="BDK13" s="105" t="s">
        <v>488</v>
      </c>
      <c r="BDL13" s="105" t="s">
        <v>489</v>
      </c>
      <c r="BDM13" s="105" t="s">
        <v>490</v>
      </c>
      <c r="BDN13" s="105" t="s">
        <v>491</v>
      </c>
      <c r="BDO13" s="105" t="s">
        <v>492</v>
      </c>
      <c r="BDP13" s="105" t="s">
        <v>493</v>
      </c>
      <c r="BDQ13" s="105" t="s">
        <v>494</v>
      </c>
      <c r="BDR13" s="105" t="s">
        <v>472</v>
      </c>
      <c r="BDS13" s="105" t="s">
        <v>473</v>
      </c>
      <c r="BDT13" s="105" t="s">
        <v>474</v>
      </c>
      <c r="BDU13" s="105" t="s">
        <v>475</v>
      </c>
      <c r="BDV13" s="105" t="s">
        <v>476</v>
      </c>
      <c r="BDW13" s="105" t="s">
        <v>477</v>
      </c>
      <c r="BDX13" s="105" t="s">
        <v>478</v>
      </c>
      <c r="BDY13" s="105" t="s">
        <v>479</v>
      </c>
      <c r="BDZ13" s="105" t="s">
        <v>480</v>
      </c>
      <c r="BEA13" s="105" t="s">
        <v>481</v>
      </c>
      <c r="BEB13" s="105" t="s">
        <v>482</v>
      </c>
      <c r="BEC13" s="105" t="s">
        <v>483</v>
      </c>
      <c r="BED13" s="105" t="s">
        <v>484</v>
      </c>
      <c r="BEE13" s="105" t="s">
        <v>485</v>
      </c>
      <c r="BEF13" s="105" t="s">
        <v>486</v>
      </c>
      <c r="BEG13" s="105" t="s">
        <v>487</v>
      </c>
      <c r="BEH13" s="105" t="s">
        <v>488</v>
      </c>
      <c r="BEI13" s="105" t="s">
        <v>489</v>
      </c>
      <c r="BEJ13" s="105" t="s">
        <v>490</v>
      </c>
      <c r="BEK13" s="105" t="s">
        <v>491</v>
      </c>
      <c r="BEL13" s="105" t="s">
        <v>492</v>
      </c>
      <c r="BEM13" s="105" t="s">
        <v>493</v>
      </c>
      <c r="BEN13" s="105" t="s">
        <v>494</v>
      </c>
      <c r="BEO13" s="105" t="s">
        <v>472</v>
      </c>
      <c r="BEP13" s="105" t="s">
        <v>473</v>
      </c>
      <c r="BEQ13" s="105" t="s">
        <v>474</v>
      </c>
      <c r="BER13" s="105" t="s">
        <v>475</v>
      </c>
      <c r="BES13" s="105" t="s">
        <v>476</v>
      </c>
      <c r="BET13" s="105" t="s">
        <v>477</v>
      </c>
      <c r="BEU13" s="105" t="s">
        <v>478</v>
      </c>
      <c r="BEV13" s="105" t="s">
        <v>479</v>
      </c>
      <c r="BEW13" s="105" t="s">
        <v>480</v>
      </c>
      <c r="BEX13" s="105" t="s">
        <v>481</v>
      </c>
      <c r="BEY13" s="105" t="s">
        <v>482</v>
      </c>
      <c r="BEZ13" s="105" t="s">
        <v>483</v>
      </c>
      <c r="BFA13" s="105" t="s">
        <v>484</v>
      </c>
      <c r="BFB13" s="105" t="s">
        <v>485</v>
      </c>
      <c r="BFC13" s="105" t="s">
        <v>486</v>
      </c>
      <c r="BFD13" s="105" t="s">
        <v>487</v>
      </c>
      <c r="BFE13" s="105" t="s">
        <v>488</v>
      </c>
      <c r="BFF13" s="105" t="s">
        <v>489</v>
      </c>
      <c r="BFG13" s="105" t="s">
        <v>490</v>
      </c>
      <c r="BFH13" s="105" t="s">
        <v>491</v>
      </c>
      <c r="BFI13" s="105" t="s">
        <v>492</v>
      </c>
      <c r="BFJ13" s="105" t="s">
        <v>493</v>
      </c>
      <c r="BFK13" s="105" t="s">
        <v>494</v>
      </c>
      <c r="BFL13" s="105" t="s">
        <v>472</v>
      </c>
      <c r="BFM13" s="105" t="s">
        <v>473</v>
      </c>
      <c r="BFN13" s="105" t="s">
        <v>474</v>
      </c>
      <c r="BFO13" s="105" t="s">
        <v>475</v>
      </c>
      <c r="BFP13" s="105" t="s">
        <v>476</v>
      </c>
      <c r="BFQ13" s="105" t="s">
        <v>477</v>
      </c>
      <c r="BFR13" s="105" t="s">
        <v>478</v>
      </c>
      <c r="BFS13" s="105" t="s">
        <v>479</v>
      </c>
      <c r="BFT13" s="105" t="s">
        <v>480</v>
      </c>
      <c r="BFU13" s="105" t="s">
        <v>481</v>
      </c>
      <c r="BFV13" s="105" t="s">
        <v>482</v>
      </c>
      <c r="BFW13" s="105" t="s">
        <v>483</v>
      </c>
      <c r="BFX13" s="105" t="s">
        <v>484</v>
      </c>
      <c r="BFY13" s="105" t="s">
        <v>485</v>
      </c>
      <c r="BFZ13" s="105" t="s">
        <v>486</v>
      </c>
      <c r="BGA13" s="105" t="s">
        <v>487</v>
      </c>
      <c r="BGB13" s="105" t="s">
        <v>488</v>
      </c>
      <c r="BGC13" s="105" t="s">
        <v>489</v>
      </c>
      <c r="BGD13" s="105" t="s">
        <v>490</v>
      </c>
      <c r="BGE13" s="105" t="s">
        <v>491</v>
      </c>
      <c r="BGF13" s="105" t="s">
        <v>492</v>
      </c>
      <c r="BGG13" s="105" t="s">
        <v>493</v>
      </c>
      <c r="BGH13" s="105" t="s">
        <v>494</v>
      </c>
      <c r="BGI13" s="105" t="s">
        <v>472</v>
      </c>
      <c r="BGJ13" s="105" t="s">
        <v>473</v>
      </c>
      <c r="BGK13" s="105" t="s">
        <v>474</v>
      </c>
      <c r="BGL13" s="105" t="s">
        <v>475</v>
      </c>
      <c r="BGM13" s="105" t="s">
        <v>476</v>
      </c>
      <c r="BGN13" s="105" t="s">
        <v>477</v>
      </c>
      <c r="BGO13" s="105" t="s">
        <v>478</v>
      </c>
      <c r="BGP13" s="105" t="s">
        <v>479</v>
      </c>
      <c r="BGQ13" s="105" t="s">
        <v>480</v>
      </c>
      <c r="BGR13" s="105" t="s">
        <v>481</v>
      </c>
      <c r="BGS13" s="105" t="s">
        <v>482</v>
      </c>
      <c r="BGT13" s="105" t="s">
        <v>483</v>
      </c>
      <c r="BGU13" s="105" t="s">
        <v>484</v>
      </c>
      <c r="BGV13" s="105" t="s">
        <v>485</v>
      </c>
      <c r="BGW13" s="105" t="s">
        <v>486</v>
      </c>
      <c r="BGX13" s="105" t="s">
        <v>487</v>
      </c>
      <c r="BGY13" s="105" t="s">
        <v>488</v>
      </c>
      <c r="BGZ13" s="105" t="s">
        <v>489</v>
      </c>
      <c r="BHA13" s="105" t="s">
        <v>490</v>
      </c>
      <c r="BHB13" s="105" t="s">
        <v>491</v>
      </c>
      <c r="BHC13" s="105" t="s">
        <v>492</v>
      </c>
      <c r="BHD13" s="105" t="s">
        <v>493</v>
      </c>
      <c r="BHE13" s="105" t="s">
        <v>494</v>
      </c>
      <c r="BHF13" s="105" t="s">
        <v>472</v>
      </c>
      <c r="BHG13" s="105" t="s">
        <v>473</v>
      </c>
      <c r="BHH13" s="105" t="s">
        <v>474</v>
      </c>
      <c r="BHI13" s="105" t="s">
        <v>475</v>
      </c>
      <c r="BHJ13" s="105" t="s">
        <v>476</v>
      </c>
      <c r="BHK13" s="105" t="s">
        <v>477</v>
      </c>
      <c r="BHL13" s="105" t="s">
        <v>478</v>
      </c>
      <c r="BHM13" s="105" t="s">
        <v>479</v>
      </c>
      <c r="BHN13" s="105" t="s">
        <v>480</v>
      </c>
      <c r="BHO13" s="105" t="s">
        <v>481</v>
      </c>
      <c r="BHP13" s="105" t="s">
        <v>482</v>
      </c>
      <c r="BHQ13" s="105" t="s">
        <v>483</v>
      </c>
      <c r="BHR13" s="105" t="s">
        <v>484</v>
      </c>
      <c r="BHS13" s="105" t="s">
        <v>485</v>
      </c>
      <c r="BHT13" s="105" t="s">
        <v>486</v>
      </c>
      <c r="BHU13" s="105" t="s">
        <v>487</v>
      </c>
      <c r="BHV13" s="105" t="s">
        <v>488</v>
      </c>
      <c r="BHW13" s="105" t="s">
        <v>489</v>
      </c>
      <c r="BHX13" s="105" t="s">
        <v>490</v>
      </c>
      <c r="BHY13" s="105" t="s">
        <v>491</v>
      </c>
      <c r="BHZ13" s="105" t="s">
        <v>492</v>
      </c>
      <c r="BIA13" s="105" t="s">
        <v>493</v>
      </c>
      <c r="BIB13" s="105" t="s">
        <v>494</v>
      </c>
      <c r="BIC13" s="105" t="s">
        <v>472</v>
      </c>
      <c r="BID13" s="105" t="s">
        <v>473</v>
      </c>
      <c r="BIE13" s="105" t="s">
        <v>474</v>
      </c>
      <c r="BIF13" s="105" t="s">
        <v>475</v>
      </c>
      <c r="BIG13" s="105" t="s">
        <v>476</v>
      </c>
      <c r="BIH13" s="105" t="s">
        <v>477</v>
      </c>
      <c r="BII13" s="105" t="s">
        <v>478</v>
      </c>
      <c r="BIJ13" s="105" t="s">
        <v>479</v>
      </c>
      <c r="BIK13" s="105" t="s">
        <v>480</v>
      </c>
      <c r="BIL13" s="105" t="s">
        <v>481</v>
      </c>
      <c r="BIM13" s="105" t="s">
        <v>482</v>
      </c>
      <c r="BIN13" s="105" t="s">
        <v>483</v>
      </c>
      <c r="BIO13" s="105" t="s">
        <v>484</v>
      </c>
      <c r="BIP13" s="105" t="s">
        <v>485</v>
      </c>
      <c r="BIQ13" s="105" t="s">
        <v>486</v>
      </c>
      <c r="BIR13" s="105" t="s">
        <v>487</v>
      </c>
      <c r="BIS13" s="105" t="s">
        <v>488</v>
      </c>
      <c r="BIT13" s="105" t="s">
        <v>489</v>
      </c>
      <c r="BIU13" s="105" t="s">
        <v>490</v>
      </c>
      <c r="BIV13" s="105" t="s">
        <v>491</v>
      </c>
      <c r="BIW13" s="105" t="s">
        <v>492</v>
      </c>
      <c r="BIX13" s="105" t="s">
        <v>493</v>
      </c>
      <c r="BIY13" s="105" t="s">
        <v>494</v>
      </c>
      <c r="BIZ13" s="105" t="s">
        <v>472</v>
      </c>
      <c r="BJA13" s="105" t="s">
        <v>473</v>
      </c>
      <c r="BJB13" s="105" t="s">
        <v>474</v>
      </c>
      <c r="BJC13" s="105" t="s">
        <v>475</v>
      </c>
      <c r="BJD13" s="105" t="s">
        <v>476</v>
      </c>
      <c r="BJE13" s="105" t="s">
        <v>477</v>
      </c>
      <c r="BJF13" s="105" t="s">
        <v>478</v>
      </c>
      <c r="BJG13" s="105" t="s">
        <v>479</v>
      </c>
      <c r="BJH13" s="105" t="s">
        <v>480</v>
      </c>
      <c r="BJI13" s="105" t="s">
        <v>481</v>
      </c>
      <c r="BJJ13" s="105" t="s">
        <v>482</v>
      </c>
      <c r="BJK13" s="105" t="s">
        <v>483</v>
      </c>
      <c r="BJL13" s="105" t="s">
        <v>484</v>
      </c>
      <c r="BJM13" s="105" t="s">
        <v>485</v>
      </c>
      <c r="BJN13" s="105" t="s">
        <v>486</v>
      </c>
      <c r="BJO13" s="105" t="s">
        <v>487</v>
      </c>
      <c r="BJP13" s="105" t="s">
        <v>488</v>
      </c>
      <c r="BJQ13" s="105" t="s">
        <v>489</v>
      </c>
      <c r="BJR13" s="105" t="s">
        <v>490</v>
      </c>
      <c r="BJS13" s="105" t="s">
        <v>491</v>
      </c>
      <c r="BJT13" s="105" t="s">
        <v>492</v>
      </c>
      <c r="BJU13" s="105" t="s">
        <v>493</v>
      </c>
      <c r="BJV13" s="105" t="s">
        <v>494</v>
      </c>
      <c r="BJW13" s="105" t="s">
        <v>472</v>
      </c>
      <c r="BJX13" s="105" t="s">
        <v>473</v>
      </c>
      <c r="BJY13" s="105" t="s">
        <v>474</v>
      </c>
      <c r="BJZ13" s="105" t="s">
        <v>475</v>
      </c>
      <c r="BKA13" s="105" t="s">
        <v>476</v>
      </c>
      <c r="BKB13" s="105" t="s">
        <v>477</v>
      </c>
      <c r="BKC13" s="105" t="s">
        <v>478</v>
      </c>
      <c r="BKD13" s="105" t="s">
        <v>479</v>
      </c>
      <c r="BKE13" s="105" t="s">
        <v>480</v>
      </c>
      <c r="BKF13" s="105" t="s">
        <v>481</v>
      </c>
      <c r="BKG13" s="105" t="s">
        <v>482</v>
      </c>
      <c r="BKH13" s="105" t="s">
        <v>483</v>
      </c>
      <c r="BKI13" s="105" t="s">
        <v>484</v>
      </c>
      <c r="BKJ13" s="105" t="s">
        <v>485</v>
      </c>
      <c r="BKK13" s="105" t="s">
        <v>486</v>
      </c>
      <c r="BKL13" s="105" t="s">
        <v>487</v>
      </c>
      <c r="BKM13" s="105" t="s">
        <v>488</v>
      </c>
      <c r="BKN13" s="105" t="s">
        <v>489</v>
      </c>
      <c r="BKO13" s="105" t="s">
        <v>490</v>
      </c>
      <c r="BKP13" s="105" t="s">
        <v>491</v>
      </c>
      <c r="BKQ13" s="105" t="s">
        <v>492</v>
      </c>
      <c r="BKR13" s="105" t="s">
        <v>493</v>
      </c>
      <c r="BKS13" s="105" t="s">
        <v>494</v>
      </c>
      <c r="BKT13" s="105" t="s">
        <v>472</v>
      </c>
      <c r="BKU13" s="105" t="s">
        <v>473</v>
      </c>
      <c r="BKV13" s="105" t="s">
        <v>474</v>
      </c>
      <c r="BKW13" s="105" t="s">
        <v>475</v>
      </c>
      <c r="BKX13" s="105" t="s">
        <v>476</v>
      </c>
      <c r="BKY13" s="105" t="s">
        <v>477</v>
      </c>
      <c r="BKZ13" s="105" t="s">
        <v>478</v>
      </c>
      <c r="BLA13" s="105" t="s">
        <v>479</v>
      </c>
      <c r="BLB13" s="105" t="s">
        <v>480</v>
      </c>
      <c r="BLC13" s="105" t="s">
        <v>481</v>
      </c>
      <c r="BLD13" s="105" t="s">
        <v>482</v>
      </c>
      <c r="BLE13" s="105" t="s">
        <v>483</v>
      </c>
      <c r="BLF13" s="105" t="s">
        <v>484</v>
      </c>
      <c r="BLG13" s="105" t="s">
        <v>485</v>
      </c>
      <c r="BLH13" s="105" t="s">
        <v>486</v>
      </c>
      <c r="BLI13" s="105" t="s">
        <v>487</v>
      </c>
      <c r="BLJ13" s="105" t="s">
        <v>488</v>
      </c>
      <c r="BLK13" s="105" t="s">
        <v>489</v>
      </c>
      <c r="BLL13" s="105" t="s">
        <v>490</v>
      </c>
      <c r="BLM13" s="105" t="s">
        <v>491</v>
      </c>
      <c r="BLN13" s="105" t="s">
        <v>492</v>
      </c>
      <c r="BLO13" s="105" t="s">
        <v>493</v>
      </c>
      <c r="BLP13" s="105" t="s">
        <v>494</v>
      </c>
      <c r="BLQ13" s="105" t="s">
        <v>472</v>
      </c>
      <c r="BLR13" s="105" t="s">
        <v>473</v>
      </c>
      <c r="BLS13" s="105" t="s">
        <v>474</v>
      </c>
      <c r="BLT13" s="105" t="s">
        <v>475</v>
      </c>
      <c r="BLU13" s="105" t="s">
        <v>476</v>
      </c>
      <c r="BLV13" s="105" t="s">
        <v>477</v>
      </c>
      <c r="BLW13" s="105" t="s">
        <v>478</v>
      </c>
      <c r="BLX13" s="105" t="s">
        <v>479</v>
      </c>
      <c r="BLY13" s="105" t="s">
        <v>480</v>
      </c>
      <c r="BLZ13" s="105" t="s">
        <v>481</v>
      </c>
      <c r="BMA13" s="105" t="s">
        <v>482</v>
      </c>
      <c r="BMB13" s="105" t="s">
        <v>483</v>
      </c>
      <c r="BMC13" s="105" t="s">
        <v>484</v>
      </c>
      <c r="BMD13" s="105" t="s">
        <v>485</v>
      </c>
      <c r="BME13" s="105" t="s">
        <v>486</v>
      </c>
      <c r="BMF13" s="105" t="s">
        <v>487</v>
      </c>
      <c r="BMG13" s="105" t="s">
        <v>488</v>
      </c>
      <c r="BMH13" s="105" t="s">
        <v>489</v>
      </c>
      <c r="BMI13" s="105" t="s">
        <v>490</v>
      </c>
      <c r="BMJ13" s="105" t="s">
        <v>491</v>
      </c>
      <c r="BMK13" s="105" t="s">
        <v>492</v>
      </c>
      <c r="BML13" s="105" t="s">
        <v>493</v>
      </c>
      <c r="BMM13" s="105" t="s">
        <v>494</v>
      </c>
      <c r="BMN13" s="105" t="s">
        <v>472</v>
      </c>
      <c r="BMO13" s="105" t="s">
        <v>473</v>
      </c>
      <c r="BMP13" s="105" t="s">
        <v>474</v>
      </c>
      <c r="BMQ13" s="105" t="s">
        <v>475</v>
      </c>
      <c r="BMR13" s="105" t="s">
        <v>476</v>
      </c>
      <c r="BMS13" s="105" t="s">
        <v>477</v>
      </c>
      <c r="BMT13" s="105" t="s">
        <v>478</v>
      </c>
      <c r="BMU13" s="105" t="s">
        <v>479</v>
      </c>
      <c r="BMV13" s="105" t="s">
        <v>480</v>
      </c>
      <c r="BMW13" s="105" t="s">
        <v>481</v>
      </c>
      <c r="BMX13" s="105" t="s">
        <v>482</v>
      </c>
      <c r="BMY13" s="105" t="s">
        <v>483</v>
      </c>
      <c r="BMZ13" s="105" t="s">
        <v>484</v>
      </c>
      <c r="BNA13" s="105" t="s">
        <v>485</v>
      </c>
      <c r="BNB13" s="105" t="s">
        <v>486</v>
      </c>
      <c r="BNC13" s="105" t="s">
        <v>487</v>
      </c>
      <c r="BND13" s="105" t="s">
        <v>488</v>
      </c>
      <c r="BNE13" s="105" t="s">
        <v>489</v>
      </c>
      <c r="BNF13" s="105" t="s">
        <v>490</v>
      </c>
      <c r="BNG13" s="105" t="s">
        <v>491</v>
      </c>
      <c r="BNH13" s="105" t="s">
        <v>492</v>
      </c>
      <c r="BNI13" s="105" t="s">
        <v>493</v>
      </c>
      <c r="BNJ13" s="105" t="s">
        <v>494</v>
      </c>
      <c r="BNK13" s="105" t="s">
        <v>472</v>
      </c>
      <c r="BNL13" s="105" t="s">
        <v>473</v>
      </c>
      <c r="BNM13" s="105" t="s">
        <v>474</v>
      </c>
      <c r="BNN13" s="105" t="s">
        <v>475</v>
      </c>
      <c r="BNO13" s="105" t="s">
        <v>476</v>
      </c>
      <c r="BNP13" s="105" t="s">
        <v>477</v>
      </c>
      <c r="BNQ13" s="105" t="s">
        <v>478</v>
      </c>
      <c r="BNR13" s="105" t="s">
        <v>479</v>
      </c>
      <c r="BNS13" s="105" t="s">
        <v>480</v>
      </c>
      <c r="BNT13" s="105" t="s">
        <v>481</v>
      </c>
      <c r="BNU13" s="105" t="s">
        <v>482</v>
      </c>
      <c r="BNV13" s="105" t="s">
        <v>483</v>
      </c>
      <c r="BNW13" s="105" t="s">
        <v>484</v>
      </c>
      <c r="BNX13" s="105" t="s">
        <v>485</v>
      </c>
      <c r="BNY13" s="105" t="s">
        <v>486</v>
      </c>
      <c r="BNZ13" s="105" t="s">
        <v>487</v>
      </c>
      <c r="BOA13" s="105" t="s">
        <v>488</v>
      </c>
      <c r="BOB13" s="105" t="s">
        <v>489</v>
      </c>
      <c r="BOC13" s="105" t="s">
        <v>490</v>
      </c>
      <c r="BOD13" s="105" t="s">
        <v>491</v>
      </c>
      <c r="BOE13" s="105" t="s">
        <v>492</v>
      </c>
      <c r="BOF13" s="105" t="s">
        <v>493</v>
      </c>
      <c r="BOG13" s="105" t="s">
        <v>494</v>
      </c>
      <c r="BOH13" s="105" t="s">
        <v>472</v>
      </c>
      <c r="BOI13" s="105" t="s">
        <v>473</v>
      </c>
      <c r="BOJ13" s="105" t="s">
        <v>474</v>
      </c>
      <c r="BOK13" s="105" t="s">
        <v>475</v>
      </c>
      <c r="BOL13" s="105" t="s">
        <v>476</v>
      </c>
      <c r="BOM13" s="105" t="s">
        <v>477</v>
      </c>
      <c r="BON13" s="105" t="s">
        <v>478</v>
      </c>
      <c r="BOO13" s="105" t="s">
        <v>479</v>
      </c>
      <c r="BOP13" s="105" t="s">
        <v>480</v>
      </c>
      <c r="BOQ13" s="105" t="s">
        <v>481</v>
      </c>
      <c r="BOR13" s="105" t="s">
        <v>482</v>
      </c>
      <c r="BOS13" s="105" t="s">
        <v>483</v>
      </c>
      <c r="BOT13" s="105" t="s">
        <v>484</v>
      </c>
      <c r="BOU13" s="105" t="s">
        <v>485</v>
      </c>
      <c r="BOV13" s="105" t="s">
        <v>486</v>
      </c>
      <c r="BOW13" s="105" t="s">
        <v>487</v>
      </c>
      <c r="BOX13" s="105" t="s">
        <v>488</v>
      </c>
      <c r="BOY13" s="105" t="s">
        <v>489</v>
      </c>
      <c r="BOZ13" s="105" t="s">
        <v>490</v>
      </c>
      <c r="BPA13" s="105" t="s">
        <v>491</v>
      </c>
      <c r="BPB13" s="105" t="s">
        <v>492</v>
      </c>
      <c r="BPC13" s="105" t="s">
        <v>493</v>
      </c>
      <c r="BPD13" s="105" t="s">
        <v>494</v>
      </c>
      <c r="BPE13" s="105" t="s">
        <v>472</v>
      </c>
      <c r="BPF13" s="105" t="s">
        <v>473</v>
      </c>
      <c r="BPG13" s="105" t="s">
        <v>474</v>
      </c>
      <c r="BPH13" s="105" t="s">
        <v>475</v>
      </c>
      <c r="BPI13" s="105" t="s">
        <v>476</v>
      </c>
      <c r="BPJ13" s="105" t="s">
        <v>477</v>
      </c>
      <c r="BPK13" s="105" t="s">
        <v>478</v>
      </c>
      <c r="BPL13" s="105" t="s">
        <v>479</v>
      </c>
      <c r="BPM13" s="105" t="s">
        <v>480</v>
      </c>
      <c r="BPN13" s="105" t="s">
        <v>481</v>
      </c>
      <c r="BPO13" s="105" t="s">
        <v>482</v>
      </c>
      <c r="BPP13" s="105" t="s">
        <v>483</v>
      </c>
      <c r="BPQ13" s="105" t="s">
        <v>484</v>
      </c>
      <c r="BPR13" s="105" t="s">
        <v>485</v>
      </c>
      <c r="BPS13" s="105" t="s">
        <v>486</v>
      </c>
      <c r="BPT13" s="105" t="s">
        <v>487</v>
      </c>
      <c r="BPU13" s="105" t="s">
        <v>488</v>
      </c>
      <c r="BPV13" s="105" t="s">
        <v>489</v>
      </c>
      <c r="BPW13" s="105" t="s">
        <v>490</v>
      </c>
      <c r="BPX13" s="105" t="s">
        <v>491</v>
      </c>
      <c r="BPY13" s="105" t="s">
        <v>492</v>
      </c>
      <c r="BPZ13" s="105" t="s">
        <v>493</v>
      </c>
      <c r="BQA13" s="105" t="s">
        <v>494</v>
      </c>
      <c r="BQB13" s="105" t="s">
        <v>472</v>
      </c>
      <c r="BQC13" s="105" t="s">
        <v>473</v>
      </c>
      <c r="BQD13" s="105" t="s">
        <v>474</v>
      </c>
      <c r="BQE13" s="105" t="s">
        <v>475</v>
      </c>
      <c r="BQF13" s="105" t="s">
        <v>476</v>
      </c>
      <c r="BQG13" s="105" t="s">
        <v>477</v>
      </c>
      <c r="BQH13" s="105" t="s">
        <v>478</v>
      </c>
      <c r="BQI13" s="105" t="s">
        <v>479</v>
      </c>
      <c r="BQJ13" s="105" t="s">
        <v>480</v>
      </c>
      <c r="BQK13" s="105" t="s">
        <v>481</v>
      </c>
      <c r="BQL13" s="105" t="s">
        <v>482</v>
      </c>
      <c r="BQM13" s="105" t="s">
        <v>483</v>
      </c>
      <c r="BQN13" s="105" t="s">
        <v>484</v>
      </c>
      <c r="BQO13" s="105" t="s">
        <v>485</v>
      </c>
      <c r="BQP13" s="105" t="s">
        <v>486</v>
      </c>
      <c r="BQQ13" s="105" t="s">
        <v>487</v>
      </c>
      <c r="BQR13" s="105" t="s">
        <v>488</v>
      </c>
      <c r="BQS13" s="105" t="s">
        <v>489</v>
      </c>
      <c r="BQT13" s="105" t="s">
        <v>490</v>
      </c>
      <c r="BQU13" s="105" t="s">
        <v>491</v>
      </c>
      <c r="BQV13" s="105" t="s">
        <v>492</v>
      </c>
      <c r="BQW13" s="105" t="s">
        <v>493</v>
      </c>
      <c r="BQX13" s="105" t="s">
        <v>494</v>
      </c>
      <c r="BQY13" s="105" t="s">
        <v>472</v>
      </c>
      <c r="BQZ13" s="105" t="s">
        <v>473</v>
      </c>
      <c r="BRA13" s="105" t="s">
        <v>474</v>
      </c>
      <c r="BRB13" s="105" t="s">
        <v>475</v>
      </c>
      <c r="BRC13" s="105" t="s">
        <v>476</v>
      </c>
      <c r="BRD13" s="105" t="s">
        <v>477</v>
      </c>
      <c r="BRE13" s="105" t="s">
        <v>478</v>
      </c>
      <c r="BRF13" s="105" t="s">
        <v>479</v>
      </c>
      <c r="BRG13" s="105" t="s">
        <v>480</v>
      </c>
      <c r="BRH13" s="105" t="s">
        <v>481</v>
      </c>
      <c r="BRI13" s="105" t="s">
        <v>482</v>
      </c>
      <c r="BRJ13" s="105" t="s">
        <v>483</v>
      </c>
      <c r="BRK13" s="105" t="s">
        <v>484</v>
      </c>
      <c r="BRL13" s="105" t="s">
        <v>485</v>
      </c>
      <c r="BRM13" s="105" t="s">
        <v>486</v>
      </c>
      <c r="BRN13" s="105" t="s">
        <v>487</v>
      </c>
      <c r="BRO13" s="105" t="s">
        <v>488</v>
      </c>
      <c r="BRP13" s="105" t="s">
        <v>489</v>
      </c>
      <c r="BRQ13" s="105" t="s">
        <v>490</v>
      </c>
      <c r="BRR13" s="105" t="s">
        <v>491</v>
      </c>
      <c r="BRS13" s="105" t="s">
        <v>492</v>
      </c>
      <c r="BRT13" s="105" t="s">
        <v>493</v>
      </c>
      <c r="BRU13" s="105" t="s">
        <v>494</v>
      </c>
      <c r="BRV13" s="105" t="s">
        <v>472</v>
      </c>
      <c r="BRW13" s="105" t="s">
        <v>473</v>
      </c>
      <c r="BRX13" s="105" t="s">
        <v>474</v>
      </c>
      <c r="BRY13" s="105" t="s">
        <v>475</v>
      </c>
      <c r="BRZ13" s="105" t="s">
        <v>476</v>
      </c>
      <c r="BSA13" s="105" t="s">
        <v>477</v>
      </c>
      <c r="BSB13" s="105" t="s">
        <v>478</v>
      </c>
      <c r="BSC13" s="105" t="s">
        <v>479</v>
      </c>
      <c r="BSD13" s="105" t="s">
        <v>480</v>
      </c>
      <c r="BSE13" s="105" t="s">
        <v>481</v>
      </c>
      <c r="BSF13" s="105" t="s">
        <v>482</v>
      </c>
      <c r="BSG13" s="105" t="s">
        <v>483</v>
      </c>
      <c r="BSH13" s="105" t="s">
        <v>484</v>
      </c>
      <c r="BSI13" s="105" t="s">
        <v>485</v>
      </c>
      <c r="BSJ13" s="105" t="s">
        <v>486</v>
      </c>
      <c r="BSK13" s="105" t="s">
        <v>487</v>
      </c>
      <c r="BSL13" s="105" t="s">
        <v>488</v>
      </c>
      <c r="BSM13" s="105" t="s">
        <v>489</v>
      </c>
      <c r="BSN13" s="105" t="s">
        <v>490</v>
      </c>
      <c r="BSO13" s="105" t="s">
        <v>491</v>
      </c>
      <c r="BSP13" s="105" t="s">
        <v>492</v>
      </c>
      <c r="BSQ13" s="105" t="s">
        <v>493</v>
      </c>
      <c r="BSR13" s="105" t="s">
        <v>494</v>
      </c>
      <c r="BSS13" s="105" t="s">
        <v>472</v>
      </c>
      <c r="BST13" s="105" t="s">
        <v>473</v>
      </c>
      <c r="BSU13" s="105" t="s">
        <v>474</v>
      </c>
      <c r="BSV13" s="105" t="s">
        <v>475</v>
      </c>
      <c r="BSW13" s="105" t="s">
        <v>476</v>
      </c>
      <c r="BSX13" s="105" t="s">
        <v>477</v>
      </c>
      <c r="BSY13" s="105" t="s">
        <v>478</v>
      </c>
      <c r="BSZ13" s="105" t="s">
        <v>479</v>
      </c>
      <c r="BTA13" s="105" t="s">
        <v>480</v>
      </c>
      <c r="BTB13" s="105" t="s">
        <v>481</v>
      </c>
      <c r="BTC13" s="105" t="s">
        <v>482</v>
      </c>
      <c r="BTD13" s="105" t="s">
        <v>483</v>
      </c>
      <c r="BTE13" s="105" t="s">
        <v>484</v>
      </c>
      <c r="BTF13" s="105" t="s">
        <v>485</v>
      </c>
      <c r="BTG13" s="105" t="s">
        <v>486</v>
      </c>
      <c r="BTH13" s="105" t="s">
        <v>487</v>
      </c>
      <c r="BTI13" s="105" t="s">
        <v>488</v>
      </c>
      <c r="BTJ13" s="105" t="s">
        <v>489</v>
      </c>
      <c r="BTK13" s="105" t="s">
        <v>490</v>
      </c>
      <c r="BTL13" s="105" t="s">
        <v>491</v>
      </c>
      <c r="BTM13" s="105" t="s">
        <v>492</v>
      </c>
      <c r="BTN13" s="105" t="s">
        <v>493</v>
      </c>
      <c r="BTO13" s="105" t="s">
        <v>494</v>
      </c>
      <c r="BTP13" s="105" t="s">
        <v>472</v>
      </c>
      <c r="BTQ13" s="105" t="s">
        <v>473</v>
      </c>
      <c r="BTR13" s="105" t="s">
        <v>474</v>
      </c>
      <c r="BTS13" s="105" t="s">
        <v>475</v>
      </c>
      <c r="BTT13" s="105" t="s">
        <v>476</v>
      </c>
      <c r="BTU13" s="105" t="s">
        <v>477</v>
      </c>
      <c r="BTV13" s="105" t="s">
        <v>478</v>
      </c>
      <c r="BTW13" s="105" t="s">
        <v>479</v>
      </c>
      <c r="BTX13" s="105" t="s">
        <v>480</v>
      </c>
      <c r="BTY13" s="105" t="s">
        <v>481</v>
      </c>
      <c r="BTZ13" s="105" t="s">
        <v>482</v>
      </c>
      <c r="BUA13" s="105" t="s">
        <v>483</v>
      </c>
      <c r="BUB13" s="105" t="s">
        <v>484</v>
      </c>
      <c r="BUC13" s="105" t="s">
        <v>485</v>
      </c>
      <c r="BUD13" s="105" t="s">
        <v>486</v>
      </c>
      <c r="BUE13" s="105" t="s">
        <v>487</v>
      </c>
      <c r="BUF13" s="105" t="s">
        <v>488</v>
      </c>
      <c r="BUG13" s="105" t="s">
        <v>489</v>
      </c>
      <c r="BUH13" s="105" t="s">
        <v>490</v>
      </c>
      <c r="BUI13" s="105" t="s">
        <v>491</v>
      </c>
      <c r="BUJ13" s="105" t="s">
        <v>492</v>
      </c>
      <c r="BUK13" s="105" t="s">
        <v>493</v>
      </c>
      <c r="BUL13" s="105" t="s">
        <v>494</v>
      </c>
      <c r="BUM13" s="105" t="s">
        <v>472</v>
      </c>
      <c r="BUN13" s="105" t="s">
        <v>473</v>
      </c>
      <c r="BUO13" s="105" t="s">
        <v>474</v>
      </c>
      <c r="BUP13" s="105" t="s">
        <v>475</v>
      </c>
      <c r="BUQ13" s="105" t="s">
        <v>476</v>
      </c>
      <c r="BUR13" s="105" t="s">
        <v>477</v>
      </c>
      <c r="BUS13" s="105" t="s">
        <v>478</v>
      </c>
      <c r="BUT13" s="105" t="s">
        <v>479</v>
      </c>
      <c r="BUU13" s="105" t="s">
        <v>480</v>
      </c>
      <c r="BUV13" s="105" t="s">
        <v>481</v>
      </c>
      <c r="BUW13" s="105" t="s">
        <v>482</v>
      </c>
      <c r="BUX13" s="105" t="s">
        <v>483</v>
      </c>
      <c r="BUY13" s="105" t="s">
        <v>484</v>
      </c>
      <c r="BUZ13" s="105" t="s">
        <v>485</v>
      </c>
      <c r="BVA13" s="105" t="s">
        <v>486</v>
      </c>
      <c r="BVB13" s="105" t="s">
        <v>487</v>
      </c>
      <c r="BVC13" s="105" t="s">
        <v>488</v>
      </c>
      <c r="BVD13" s="105" t="s">
        <v>489</v>
      </c>
      <c r="BVE13" s="105" t="s">
        <v>490</v>
      </c>
      <c r="BVF13" s="105" t="s">
        <v>491</v>
      </c>
      <c r="BVG13" s="105" t="s">
        <v>492</v>
      </c>
      <c r="BVH13" s="105" t="s">
        <v>493</v>
      </c>
      <c r="BVI13" s="105" t="s">
        <v>494</v>
      </c>
      <c r="BVJ13" s="105" t="s">
        <v>472</v>
      </c>
      <c r="BVK13" s="105" t="s">
        <v>473</v>
      </c>
      <c r="BVL13" s="105" t="s">
        <v>474</v>
      </c>
      <c r="BVM13" s="105" t="s">
        <v>475</v>
      </c>
      <c r="BVN13" s="105" t="s">
        <v>476</v>
      </c>
      <c r="BVO13" s="105" t="s">
        <v>477</v>
      </c>
      <c r="BVP13" s="105" t="s">
        <v>478</v>
      </c>
      <c r="BVQ13" s="105" t="s">
        <v>479</v>
      </c>
      <c r="BVR13" s="105" t="s">
        <v>480</v>
      </c>
      <c r="BVS13" s="105" t="s">
        <v>481</v>
      </c>
      <c r="BVT13" s="105" t="s">
        <v>482</v>
      </c>
      <c r="BVU13" s="105" t="s">
        <v>483</v>
      </c>
      <c r="BVV13" s="105" t="s">
        <v>484</v>
      </c>
      <c r="BVW13" s="105" t="s">
        <v>485</v>
      </c>
      <c r="BVX13" s="105" t="s">
        <v>486</v>
      </c>
      <c r="BVY13" s="105" t="s">
        <v>487</v>
      </c>
      <c r="BVZ13" s="105" t="s">
        <v>488</v>
      </c>
      <c r="BWA13" s="105" t="s">
        <v>489</v>
      </c>
      <c r="BWB13" s="105" t="s">
        <v>490</v>
      </c>
      <c r="BWC13" s="105" t="s">
        <v>491</v>
      </c>
      <c r="BWD13" s="105" t="s">
        <v>492</v>
      </c>
      <c r="BWE13" s="105" t="s">
        <v>493</v>
      </c>
      <c r="BWF13" s="105" t="s">
        <v>494</v>
      </c>
      <c r="BWG13" s="105" t="s">
        <v>472</v>
      </c>
      <c r="BWH13" s="105" t="s">
        <v>473</v>
      </c>
      <c r="BWI13" s="105" t="s">
        <v>474</v>
      </c>
      <c r="BWJ13" s="105" t="s">
        <v>475</v>
      </c>
      <c r="BWK13" s="105" t="s">
        <v>476</v>
      </c>
      <c r="BWL13" s="105" t="s">
        <v>477</v>
      </c>
      <c r="BWM13" s="105" t="s">
        <v>478</v>
      </c>
      <c r="BWN13" s="105" t="s">
        <v>479</v>
      </c>
      <c r="BWO13" s="105" t="s">
        <v>480</v>
      </c>
      <c r="BWP13" s="105" t="s">
        <v>481</v>
      </c>
      <c r="BWQ13" s="105" t="s">
        <v>482</v>
      </c>
      <c r="BWR13" s="105" t="s">
        <v>483</v>
      </c>
      <c r="BWS13" s="105" t="s">
        <v>484</v>
      </c>
      <c r="BWT13" s="105" t="s">
        <v>485</v>
      </c>
      <c r="BWU13" s="105" t="s">
        <v>486</v>
      </c>
      <c r="BWV13" s="105" t="s">
        <v>487</v>
      </c>
      <c r="BWW13" s="105" t="s">
        <v>488</v>
      </c>
      <c r="BWX13" s="105" t="s">
        <v>489</v>
      </c>
      <c r="BWY13" s="105" t="s">
        <v>490</v>
      </c>
      <c r="BWZ13" s="105" t="s">
        <v>491</v>
      </c>
      <c r="BXA13" s="105" t="s">
        <v>492</v>
      </c>
      <c r="BXB13" s="105" t="s">
        <v>493</v>
      </c>
      <c r="BXC13" s="105" t="s">
        <v>494</v>
      </c>
      <c r="BXD13" s="105" t="s">
        <v>472</v>
      </c>
      <c r="BXE13" s="105" t="s">
        <v>473</v>
      </c>
      <c r="BXF13" s="105" t="s">
        <v>474</v>
      </c>
      <c r="BXG13" s="105" t="s">
        <v>475</v>
      </c>
      <c r="BXH13" s="105" t="s">
        <v>476</v>
      </c>
      <c r="BXI13" s="105" t="s">
        <v>477</v>
      </c>
      <c r="BXJ13" s="105" t="s">
        <v>478</v>
      </c>
      <c r="BXK13" s="105" t="s">
        <v>479</v>
      </c>
      <c r="BXL13" s="105" t="s">
        <v>480</v>
      </c>
      <c r="BXM13" s="105" t="s">
        <v>481</v>
      </c>
      <c r="BXN13" s="105" t="s">
        <v>482</v>
      </c>
      <c r="BXO13" s="105" t="s">
        <v>483</v>
      </c>
      <c r="BXP13" s="105" t="s">
        <v>484</v>
      </c>
      <c r="BXQ13" s="105" t="s">
        <v>485</v>
      </c>
      <c r="BXR13" s="105" t="s">
        <v>486</v>
      </c>
      <c r="BXS13" s="105" t="s">
        <v>487</v>
      </c>
      <c r="BXT13" s="105" t="s">
        <v>488</v>
      </c>
      <c r="BXU13" s="105" t="s">
        <v>489</v>
      </c>
      <c r="BXV13" s="105" t="s">
        <v>490</v>
      </c>
      <c r="BXW13" s="105" t="s">
        <v>491</v>
      </c>
      <c r="BXX13" s="105" t="s">
        <v>492</v>
      </c>
      <c r="BXY13" s="105" t="s">
        <v>493</v>
      </c>
      <c r="BXZ13" s="105" t="s">
        <v>494</v>
      </c>
      <c r="BYA13" s="105" t="s">
        <v>472</v>
      </c>
      <c r="BYB13" s="105" t="s">
        <v>473</v>
      </c>
      <c r="BYC13" s="105" t="s">
        <v>474</v>
      </c>
      <c r="BYD13" s="105" t="s">
        <v>475</v>
      </c>
      <c r="BYE13" s="105" t="s">
        <v>476</v>
      </c>
      <c r="BYF13" s="105" t="s">
        <v>477</v>
      </c>
      <c r="BYG13" s="105" t="s">
        <v>478</v>
      </c>
      <c r="BYH13" s="105" t="s">
        <v>479</v>
      </c>
      <c r="BYI13" s="105" t="s">
        <v>480</v>
      </c>
      <c r="BYJ13" s="105" t="s">
        <v>481</v>
      </c>
      <c r="BYK13" s="105" t="s">
        <v>482</v>
      </c>
      <c r="BYL13" s="105" t="s">
        <v>483</v>
      </c>
      <c r="BYM13" s="105" t="s">
        <v>484</v>
      </c>
      <c r="BYN13" s="105" t="s">
        <v>485</v>
      </c>
      <c r="BYO13" s="105" t="s">
        <v>486</v>
      </c>
      <c r="BYP13" s="105" t="s">
        <v>487</v>
      </c>
      <c r="BYQ13" s="105" t="s">
        <v>488</v>
      </c>
      <c r="BYR13" s="105" t="s">
        <v>489</v>
      </c>
      <c r="BYS13" s="105" t="s">
        <v>490</v>
      </c>
      <c r="BYT13" s="105" t="s">
        <v>491</v>
      </c>
      <c r="BYU13" s="105" t="s">
        <v>492</v>
      </c>
      <c r="BYV13" s="105" t="s">
        <v>493</v>
      </c>
      <c r="BYW13" s="105" t="s">
        <v>494</v>
      </c>
      <c r="BYX13" s="105" t="s">
        <v>472</v>
      </c>
      <c r="BYY13" s="105" t="s">
        <v>473</v>
      </c>
      <c r="BYZ13" s="105" t="s">
        <v>474</v>
      </c>
      <c r="BZA13" s="105" t="s">
        <v>475</v>
      </c>
      <c r="BZB13" s="105" t="s">
        <v>476</v>
      </c>
      <c r="BZC13" s="105" t="s">
        <v>477</v>
      </c>
      <c r="BZD13" s="105" t="s">
        <v>478</v>
      </c>
      <c r="BZE13" s="105" t="s">
        <v>479</v>
      </c>
      <c r="BZF13" s="105" t="s">
        <v>480</v>
      </c>
      <c r="BZG13" s="105" t="s">
        <v>481</v>
      </c>
      <c r="BZH13" s="105" t="s">
        <v>482</v>
      </c>
      <c r="BZI13" s="105" t="s">
        <v>483</v>
      </c>
      <c r="BZJ13" s="105" t="s">
        <v>484</v>
      </c>
      <c r="BZK13" s="105" t="s">
        <v>485</v>
      </c>
      <c r="BZL13" s="105" t="s">
        <v>486</v>
      </c>
      <c r="BZM13" s="105" t="s">
        <v>487</v>
      </c>
      <c r="BZN13" s="105" t="s">
        <v>488</v>
      </c>
      <c r="BZO13" s="105" t="s">
        <v>489</v>
      </c>
      <c r="BZP13" s="105" t="s">
        <v>490</v>
      </c>
      <c r="BZQ13" s="105" t="s">
        <v>491</v>
      </c>
      <c r="BZR13" s="105" t="s">
        <v>492</v>
      </c>
      <c r="BZS13" s="105" t="s">
        <v>493</v>
      </c>
      <c r="BZT13" s="105" t="s">
        <v>494</v>
      </c>
      <c r="BZU13" s="105" t="s">
        <v>472</v>
      </c>
      <c r="BZV13" s="105" t="s">
        <v>473</v>
      </c>
      <c r="BZW13" s="105" t="s">
        <v>474</v>
      </c>
      <c r="BZX13" s="105" t="s">
        <v>475</v>
      </c>
      <c r="BZY13" s="105" t="s">
        <v>476</v>
      </c>
      <c r="BZZ13" s="105" t="s">
        <v>477</v>
      </c>
      <c r="CAA13" s="105" t="s">
        <v>478</v>
      </c>
      <c r="CAB13" s="105" t="s">
        <v>479</v>
      </c>
      <c r="CAC13" s="105" t="s">
        <v>480</v>
      </c>
      <c r="CAD13" s="105" t="s">
        <v>481</v>
      </c>
      <c r="CAE13" s="105" t="s">
        <v>482</v>
      </c>
      <c r="CAF13" s="105" t="s">
        <v>483</v>
      </c>
      <c r="CAG13" s="105" t="s">
        <v>484</v>
      </c>
      <c r="CAH13" s="105" t="s">
        <v>485</v>
      </c>
      <c r="CAI13" s="105" t="s">
        <v>486</v>
      </c>
      <c r="CAJ13" s="105" t="s">
        <v>487</v>
      </c>
      <c r="CAK13" s="105" t="s">
        <v>488</v>
      </c>
      <c r="CAL13" s="105" t="s">
        <v>489</v>
      </c>
      <c r="CAM13" s="105" t="s">
        <v>490</v>
      </c>
      <c r="CAN13" s="105" t="s">
        <v>491</v>
      </c>
      <c r="CAO13" s="105" t="s">
        <v>492</v>
      </c>
      <c r="CAP13" s="105" t="s">
        <v>493</v>
      </c>
      <c r="CAQ13" s="105" t="s">
        <v>494</v>
      </c>
      <c r="CAR13" s="105" t="s">
        <v>472</v>
      </c>
      <c r="CAS13" s="105" t="s">
        <v>473</v>
      </c>
      <c r="CAT13" s="105" t="s">
        <v>474</v>
      </c>
      <c r="CAU13" s="105" t="s">
        <v>475</v>
      </c>
      <c r="CAV13" s="105" t="s">
        <v>476</v>
      </c>
      <c r="CAW13" s="105" t="s">
        <v>477</v>
      </c>
      <c r="CAX13" s="105" t="s">
        <v>478</v>
      </c>
      <c r="CAY13" s="105" t="s">
        <v>479</v>
      </c>
      <c r="CAZ13" s="105" t="s">
        <v>480</v>
      </c>
      <c r="CBA13" s="105" t="s">
        <v>481</v>
      </c>
      <c r="CBB13" s="105" t="s">
        <v>482</v>
      </c>
      <c r="CBC13" s="105" t="s">
        <v>483</v>
      </c>
      <c r="CBD13" s="105" t="s">
        <v>484</v>
      </c>
      <c r="CBE13" s="105" t="s">
        <v>485</v>
      </c>
      <c r="CBF13" s="105" t="s">
        <v>486</v>
      </c>
      <c r="CBG13" s="105" t="s">
        <v>487</v>
      </c>
      <c r="CBH13" s="105" t="s">
        <v>488</v>
      </c>
      <c r="CBI13" s="105" t="s">
        <v>489</v>
      </c>
      <c r="CBJ13" s="105" t="s">
        <v>490</v>
      </c>
      <c r="CBK13" s="105" t="s">
        <v>491</v>
      </c>
      <c r="CBL13" s="105" t="s">
        <v>492</v>
      </c>
      <c r="CBM13" s="105" t="s">
        <v>493</v>
      </c>
      <c r="CBN13" s="105" t="s">
        <v>494</v>
      </c>
      <c r="CBO13" s="105" t="s">
        <v>472</v>
      </c>
      <c r="CBP13" s="105" t="s">
        <v>473</v>
      </c>
      <c r="CBQ13" s="105" t="s">
        <v>474</v>
      </c>
      <c r="CBR13" s="105" t="s">
        <v>475</v>
      </c>
      <c r="CBS13" s="105" t="s">
        <v>476</v>
      </c>
      <c r="CBT13" s="105" t="s">
        <v>477</v>
      </c>
      <c r="CBU13" s="105" t="s">
        <v>478</v>
      </c>
      <c r="CBV13" s="105" t="s">
        <v>479</v>
      </c>
      <c r="CBW13" s="105" t="s">
        <v>480</v>
      </c>
      <c r="CBX13" s="105" t="s">
        <v>481</v>
      </c>
      <c r="CBY13" s="105" t="s">
        <v>482</v>
      </c>
      <c r="CBZ13" s="105" t="s">
        <v>483</v>
      </c>
      <c r="CCA13" s="105" t="s">
        <v>484</v>
      </c>
      <c r="CCB13" s="105" t="s">
        <v>485</v>
      </c>
      <c r="CCC13" s="105" t="s">
        <v>486</v>
      </c>
      <c r="CCD13" s="105" t="s">
        <v>487</v>
      </c>
      <c r="CCE13" s="105" t="s">
        <v>488</v>
      </c>
      <c r="CCF13" s="105" t="s">
        <v>489</v>
      </c>
      <c r="CCG13" s="105" t="s">
        <v>490</v>
      </c>
      <c r="CCH13" s="105" t="s">
        <v>491</v>
      </c>
      <c r="CCI13" s="105" t="s">
        <v>492</v>
      </c>
      <c r="CCJ13" s="105" t="s">
        <v>493</v>
      </c>
      <c r="CCK13" s="105" t="s">
        <v>494</v>
      </c>
      <c r="CCL13" s="105" t="s">
        <v>472</v>
      </c>
      <c r="CCM13" s="105" t="s">
        <v>473</v>
      </c>
      <c r="CCN13" s="105" t="s">
        <v>474</v>
      </c>
      <c r="CCO13" s="105" t="s">
        <v>475</v>
      </c>
      <c r="CCP13" s="105" t="s">
        <v>476</v>
      </c>
      <c r="CCQ13" s="105" t="s">
        <v>477</v>
      </c>
      <c r="CCR13" s="105" t="s">
        <v>478</v>
      </c>
      <c r="CCS13" s="105" t="s">
        <v>479</v>
      </c>
      <c r="CCT13" s="105" t="s">
        <v>480</v>
      </c>
      <c r="CCU13" s="105" t="s">
        <v>481</v>
      </c>
      <c r="CCV13" s="105" t="s">
        <v>482</v>
      </c>
      <c r="CCW13" s="105" t="s">
        <v>483</v>
      </c>
      <c r="CCX13" s="105" t="s">
        <v>484</v>
      </c>
      <c r="CCY13" s="105" t="s">
        <v>485</v>
      </c>
      <c r="CCZ13" s="105" t="s">
        <v>486</v>
      </c>
      <c r="CDA13" s="105" t="s">
        <v>487</v>
      </c>
      <c r="CDB13" s="105" t="s">
        <v>488</v>
      </c>
      <c r="CDC13" s="105" t="s">
        <v>489</v>
      </c>
      <c r="CDD13" s="105" t="s">
        <v>490</v>
      </c>
      <c r="CDE13" s="105" t="s">
        <v>491</v>
      </c>
      <c r="CDF13" s="105" t="s">
        <v>492</v>
      </c>
      <c r="CDG13" s="105" t="s">
        <v>493</v>
      </c>
      <c r="CDH13" s="105" t="s">
        <v>494</v>
      </c>
      <c r="CDI13" s="105" t="s">
        <v>472</v>
      </c>
      <c r="CDJ13" s="105" t="s">
        <v>473</v>
      </c>
      <c r="CDK13" s="105" t="s">
        <v>474</v>
      </c>
      <c r="CDL13" s="105" t="s">
        <v>475</v>
      </c>
      <c r="CDM13" s="105" t="s">
        <v>476</v>
      </c>
      <c r="CDN13" s="105" t="s">
        <v>477</v>
      </c>
      <c r="CDO13" s="105" t="s">
        <v>478</v>
      </c>
      <c r="CDP13" s="105" t="s">
        <v>479</v>
      </c>
      <c r="CDQ13" s="105" t="s">
        <v>480</v>
      </c>
      <c r="CDR13" s="105" t="s">
        <v>481</v>
      </c>
      <c r="CDS13" s="105" t="s">
        <v>482</v>
      </c>
      <c r="CDT13" s="105" t="s">
        <v>483</v>
      </c>
      <c r="CDU13" s="105" t="s">
        <v>484</v>
      </c>
      <c r="CDV13" s="105" t="s">
        <v>485</v>
      </c>
      <c r="CDW13" s="105" t="s">
        <v>486</v>
      </c>
      <c r="CDX13" s="105" t="s">
        <v>487</v>
      </c>
      <c r="CDY13" s="105" t="s">
        <v>488</v>
      </c>
      <c r="CDZ13" s="105" t="s">
        <v>489</v>
      </c>
      <c r="CEA13" s="105" t="s">
        <v>490</v>
      </c>
      <c r="CEB13" s="105" t="s">
        <v>491</v>
      </c>
      <c r="CEC13" s="105" t="s">
        <v>492</v>
      </c>
      <c r="CED13" s="105" t="s">
        <v>493</v>
      </c>
      <c r="CEE13" s="105" t="s">
        <v>494</v>
      </c>
      <c r="CEF13" s="105" t="s">
        <v>472</v>
      </c>
      <c r="CEG13" s="105" t="s">
        <v>473</v>
      </c>
      <c r="CEH13" s="105" t="s">
        <v>474</v>
      </c>
      <c r="CEI13" s="105" t="s">
        <v>475</v>
      </c>
      <c r="CEJ13" s="105" t="s">
        <v>476</v>
      </c>
      <c r="CEK13" s="105" t="s">
        <v>477</v>
      </c>
      <c r="CEL13" s="105" t="s">
        <v>478</v>
      </c>
      <c r="CEM13" s="105" t="s">
        <v>479</v>
      </c>
      <c r="CEN13" s="105" t="s">
        <v>480</v>
      </c>
      <c r="CEO13" s="105" t="s">
        <v>481</v>
      </c>
      <c r="CEP13" s="105" t="s">
        <v>482</v>
      </c>
      <c r="CEQ13" s="105" t="s">
        <v>483</v>
      </c>
      <c r="CER13" s="105" t="s">
        <v>484</v>
      </c>
      <c r="CES13" s="105" t="s">
        <v>485</v>
      </c>
      <c r="CET13" s="105" t="s">
        <v>486</v>
      </c>
      <c r="CEU13" s="105" t="s">
        <v>487</v>
      </c>
      <c r="CEV13" s="105" t="s">
        <v>488</v>
      </c>
      <c r="CEW13" s="105" t="s">
        <v>489</v>
      </c>
      <c r="CEX13" s="105" t="s">
        <v>490</v>
      </c>
      <c r="CEY13" s="105" t="s">
        <v>491</v>
      </c>
      <c r="CEZ13" s="105" t="s">
        <v>492</v>
      </c>
      <c r="CFA13" s="105" t="s">
        <v>493</v>
      </c>
      <c r="CFB13" s="105" t="s">
        <v>494</v>
      </c>
      <c r="CFC13" s="105" t="s">
        <v>472</v>
      </c>
      <c r="CFD13" s="105" t="s">
        <v>473</v>
      </c>
      <c r="CFE13" s="105" t="s">
        <v>474</v>
      </c>
      <c r="CFF13" s="105" t="s">
        <v>475</v>
      </c>
      <c r="CFG13" s="105" t="s">
        <v>476</v>
      </c>
      <c r="CFH13" s="105" t="s">
        <v>477</v>
      </c>
      <c r="CFI13" s="105" t="s">
        <v>478</v>
      </c>
      <c r="CFJ13" s="105" t="s">
        <v>479</v>
      </c>
      <c r="CFK13" s="105" t="s">
        <v>480</v>
      </c>
      <c r="CFL13" s="105" t="s">
        <v>481</v>
      </c>
      <c r="CFM13" s="105" t="s">
        <v>482</v>
      </c>
      <c r="CFN13" s="105" t="s">
        <v>483</v>
      </c>
      <c r="CFO13" s="105" t="s">
        <v>484</v>
      </c>
      <c r="CFP13" s="105" t="s">
        <v>485</v>
      </c>
      <c r="CFQ13" s="105" t="s">
        <v>486</v>
      </c>
      <c r="CFR13" s="105" t="s">
        <v>487</v>
      </c>
      <c r="CFS13" s="105" t="s">
        <v>488</v>
      </c>
      <c r="CFT13" s="105" t="s">
        <v>489</v>
      </c>
      <c r="CFU13" s="105" t="s">
        <v>490</v>
      </c>
      <c r="CFV13" s="105" t="s">
        <v>491</v>
      </c>
      <c r="CFW13" s="105" t="s">
        <v>492</v>
      </c>
      <c r="CFX13" s="105" t="s">
        <v>493</v>
      </c>
      <c r="CFY13" s="105" t="s">
        <v>494</v>
      </c>
      <c r="CFZ13" s="105" t="s">
        <v>472</v>
      </c>
      <c r="CGA13" s="105" t="s">
        <v>473</v>
      </c>
      <c r="CGB13" s="105" t="s">
        <v>474</v>
      </c>
      <c r="CGC13" s="105" t="s">
        <v>475</v>
      </c>
      <c r="CGD13" s="105" t="s">
        <v>476</v>
      </c>
      <c r="CGE13" s="105" t="s">
        <v>477</v>
      </c>
      <c r="CGF13" s="105" t="s">
        <v>478</v>
      </c>
      <c r="CGG13" s="105" t="s">
        <v>479</v>
      </c>
      <c r="CGH13" s="105" t="s">
        <v>480</v>
      </c>
      <c r="CGI13" s="105" t="s">
        <v>481</v>
      </c>
      <c r="CGJ13" s="105" t="s">
        <v>482</v>
      </c>
      <c r="CGK13" s="105" t="s">
        <v>483</v>
      </c>
      <c r="CGL13" s="105" t="s">
        <v>484</v>
      </c>
      <c r="CGM13" s="105" t="s">
        <v>485</v>
      </c>
      <c r="CGN13" s="105" t="s">
        <v>486</v>
      </c>
      <c r="CGO13" s="105" t="s">
        <v>487</v>
      </c>
      <c r="CGP13" s="105" t="s">
        <v>488</v>
      </c>
      <c r="CGQ13" s="105" t="s">
        <v>489</v>
      </c>
      <c r="CGR13" s="105" t="s">
        <v>490</v>
      </c>
      <c r="CGS13" s="105" t="s">
        <v>491</v>
      </c>
      <c r="CGT13" s="105" t="s">
        <v>492</v>
      </c>
      <c r="CGU13" s="105" t="s">
        <v>493</v>
      </c>
      <c r="CGV13" s="105" t="s">
        <v>494</v>
      </c>
      <c r="CGW13" s="105" t="s">
        <v>472</v>
      </c>
      <c r="CGX13" s="105" t="s">
        <v>473</v>
      </c>
      <c r="CGY13" s="105" t="s">
        <v>474</v>
      </c>
      <c r="CGZ13" s="105" t="s">
        <v>475</v>
      </c>
      <c r="CHA13" s="105" t="s">
        <v>476</v>
      </c>
      <c r="CHB13" s="105" t="s">
        <v>477</v>
      </c>
      <c r="CHC13" s="105" t="s">
        <v>478</v>
      </c>
      <c r="CHD13" s="105" t="s">
        <v>479</v>
      </c>
      <c r="CHE13" s="105" t="s">
        <v>480</v>
      </c>
      <c r="CHF13" s="105" t="s">
        <v>481</v>
      </c>
      <c r="CHG13" s="105" t="s">
        <v>482</v>
      </c>
      <c r="CHH13" s="105" t="s">
        <v>483</v>
      </c>
      <c r="CHI13" s="105" t="s">
        <v>484</v>
      </c>
      <c r="CHJ13" s="105" t="s">
        <v>485</v>
      </c>
      <c r="CHK13" s="105" t="s">
        <v>486</v>
      </c>
      <c r="CHL13" s="105" t="s">
        <v>487</v>
      </c>
      <c r="CHM13" s="105" t="s">
        <v>488</v>
      </c>
      <c r="CHN13" s="105" t="s">
        <v>489</v>
      </c>
      <c r="CHO13" s="105" t="s">
        <v>490</v>
      </c>
      <c r="CHP13" s="105" t="s">
        <v>491</v>
      </c>
      <c r="CHQ13" s="105" t="s">
        <v>492</v>
      </c>
      <c r="CHR13" s="105" t="s">
        <v>493</v>
      </c>
      <c r="CHS13" s="105" t="s">
        <v>494</v>
      </c>
      <c r="CHT13" s="105" t="s">
        <v>472</v>
      </c>
      <c r="CHU13" s="105" t="s">
        <v>473</v>
      </c>
      <c r="CHV13" s="105" t="s">
        <v>474</v>
      </c>
      <c r="CHW13" s="105" t="s">
        <v>475</v>
      </c>
      <c r="CHX13" s="105" t="s">
        <v>476</v>
      </c>
      <c r="CHY13" s="105" t="s">
        <v>477</v>
      </c>
      <c r="CHZ13" s="105" t="s">
        <v>478</v>
      </c>
      <c r="CIA13" s="105" t="s">
        <v>479</v>
      </c>
      <c r="CIB13" s="105" t="s">
        <v>480</v>
      </c>
      <c r="CIC13" s="105" t="s">
        <v>481</v>
      </c>
      <c r="CID13" s="105" t="s">
        <v>482</v>
      </c>
      <c r="CIE13" s="105" t="s">
        <v>483</v>
      </c>
      <c r="CIF13" s="105" t="s">
        <v>484</v>
      </c>
      <c r="CIG13" s="105" t="s">
        <v>485</v>
      </c>
      <c r="CIH13" s="105" t="s">
        <v>486</v>
      </c>
      <c r="CII13" s="105" t="s">
        <v>487</v>
      </c>
      <c r="CIJ13" s="105" t="s">
        <v>488</v>
      </c>
      <c r="CIK13" s="105" t="s">
        <v>489</v>
      </c>
      <c r="CIL13" s="105" t="s">
        <v>490</v>
      </c>
      <c r="CIM13" s="105" t="s">
        <v>491</v>
      </c>
      <c r="CIN13" s="105" t="s">
        <v>492</v>
      </c>
      <c r="CIO13" s="105" t="s">
        <v>493</v>
      </c>
      <c r="CIP13" s="105" t="s">
        <v>494</v>
      </c>
      <c r="CIQ13" s="105" t="s">
        <v>472</v>
      </c>
      <c r="CIR13" s="105" t="s">
        <v>473</v>
      </c>
      <c r="CIS13" s="105" t="s">
        <v>474</v>
      </c>
      <c r="CIT13" s="105" t="s">
        <v>475</v>
      </c>
      <c r="CIU13" s="105" t="s">
        <v>476</v>
      </c>
      <c r="CIV13" s="105" t="s">
        <v>477</v>
      </c>
      <c r="CIW13" s="105" t="s">
        <v>478</v>
      </c>
      <c r="CIX13" s="105" t="s">
        <v>479</v>
      </c>
      <c r="CIY13" s="105" t="s">
        <v>480</v>
      </c>
      <c r="CIZ13" s="105" t="s">
        <v>481</v>
      </c>
      <c r="CJA13" s="105" t="s">
        <v>482</v>
      </c>
      <c r="CJB13" s="105" t="s">
        <v>483</v>
      </c>
      <c r="CJC13" s="105" t="s">
        <v>484</v>
      </c>
      <c r="CJD13" s="105" t="s">
        <v>485</v>
      </c>
      <c r="CJE13" s="105" t="s">
        <v>486</v>
      </c>
      <c r="CJF13" s="105" t="s">
        <v>487</v>
      </c>
      <c r="CJG13" s="105" t="s">
        <v>488</v>
      </c>
      <c r="CJH13" s="105" t="s">
        <v>489</v>
      </c>
      <c r="CJI13" s="105" t="s">
        <v>490</v>
      </c>
      <c r="CJJ13" s="105" t="s">
        <v>491</v>
      </c>
      <c r="CJK13" s="105" t="s">
        <v>492</v>
      </c>
      <c r="CJL13" s="105" t="s">
        <v>493</v>
      </c>
      <c r="CJM13" s="105" t="s">
        <v>494</v>
      </c>
      <c r="CJN13" s="105" t="s">
        <v>472</v>
      </c>
      <c r="CJO13" s="105" t="s">
        <v>473</v>
      </c>
      <c r="CJP13" s="105" t="s">
        <v>474</v>
      </c>
      <c r="CJQ13" s="105" t="s">
        <v>475</v>
      </c>
      <c r="CJR13" s="105" t="s">
        <v>476</v>
      </c>
      <c r="CJS13" s="105" t="s">
        <v>477</v>
      </c>
      <c r="CJT13" s="105" t="s">
        <v>478</v>
      </c>
      <c r="CJU13" s="105" t="s">
        <v>479</v>
      </c>
      <c r="CJV13" s="105" t="s">
        <v>480</v>
      </c>
      <c r="CJW13" s="105" t="s">
        <v>481</v>
      </c>
      <c r="CJX13" s="105" t="s">
        <v>482</v>
      </c>
      <c r="CJY13" s="105" t="s">
        <v>483</v>
      </c>
      <c r="CJZ13" s="105" t="s">
        <v>484</v>
      </c>
      <c r="CKA13" s="105" t="s">
        <v>485</v>
      </c>
      <c r="CKB13" s="105" t="s">
        <v>486</v>
      </c>
      <c r="CKC13" s="105" t="s">
        <v>487</v>
      </c>
      <c r="CKD13" s="105" t="s">
        <v>488</v>
      </c>
      <c r="CKE13" s="105" t="s">
        <v>489</v>
      </c>
      <c r="CKF13" s="105" t="s">
        <v>490</v>
      </c>
      <c r="CKG13" s="105" t="s">
        <v>491</v>
      </c>
      <c r="CKH13" s="105" t="s">
        <v>492</v>
      </c>
      <c r="CKI13" s="105" t="s">
        <v>493</v>
      </c>
      <c r="CKJ13" s="105" t="s">
        <v>494</v>
      </c>
      <c r="CKK13" s="105" t="s">
        <v>472</v>
      </c>
      <c r="CKL13" s="105" t="s">
        <v>473</v>
      </c>
      <c r="CKM13" s="105" t="s">
        <v>474</v>
      </c>
      <c r="CKN13" s="105" t="s">
        <v>475</v>
      </c>
      <c r="CKO13" s="105" t="s">
        <v>476</v>
      </c>
      <c r="CKP13" s="105" t="s">
        <v>477</v>
      </c>
      <c r="CKQ13" s="105" t="s">
        <v>478</v>
      </c>
      <c r="CKR13" s="105" t="s">
        <v>479</v>
      </c>
      <c r="CKS13" s="105" t="s">
        <v>480</v>
      </c>
      <c r="CKT13" s="105" t="s">
        <v>481</v>
      </c>
      <c r="CKU13" s="105" t="s">
        <v>482</v>
      </c>
      <c r="CKV13" s="105" t="s">
        <v>483</v>
      </c>
      <c r="CKW13" s="105" t="s">
        <v>484</v>
      </c>
      <c r="CKX13" s="105" t="s">
        <v>485</v>
      </c>
      <c r="CKY13" s="105" t="s">
        <v>486</v>
      </c>
      <c r="CKZ13" s="105" t="s">
        <v>487</v>
      </c>
      <c r="CLA13" s="105" t="s">
        <v>488</v>
      </c>
      <c r="CLB13" s="105" t="s">
        <v>489</v>
      </c>
      <c r="CLC13" s="105" t="s">
        <v>490</v>
      </c>
      <c r="CLD13" s="105" t="s">
        <v>491</v>
      </c>
      <c r="CLE13" s="105" t="s">
        <v>492</v>
      </c>
      <c r="CLF13" s="105" t="s">
        <v>493</v>
      </c>
      <c r="CLG13" s="105" t="s">
        <v>494</v>
      </c>
      <c r="CLH13" s="105" t="s">
        <v>472</v>
      </c>
      <c r="CLI13" s="105" t="s">
        <v>473</v>
      </c>
      <c r="CLJ13" s="105" t="s">
        <v>474</v>
      </c>
      <c r="CLK13" s="105" t="s">
        <v>475</v>
      </c>
      <c r="CLL13" s="105" t="s">
        <v>476</v>
      </c>
      <c r="CLM13" s="105" t="s">
        <v>477</v>
      </c>
      <c r="CLN13" s="105" t="s">
        <v>478</v>
      </c>
      <c r="CLO13" s="105" t="s">
        <v>479</v>
      </c>
      <c r="CLP13" s="105" t="s">
        <v>480</v>
      </c>
      <c r="CLQ13" s="105" t="s">
        <v>481</v>
      </c>
      <c r="CLR13" s="105" t="s">
        <v>482</v>
      </c>
      <c r="CLS13" s="105" t="s">
        <v>483</v>
      </c>
      <c r="CLT13" s="105" t="s">
        <v>484</v>
      </c>
      <c r="CLU13" s="105" t="s">
        <v>485</v>
      </c>
      <c r="CLV13" s="105" t="s">
        <v>486</v>
      </c>
      <c r="CLW13" s="105" t="s">
        <v>487</v>
      </c>
      <c r="CLX13" s="105" t="s">
        <v>488</v>
      </c>
      <c r="CLY13" s="105" t="s">
        <v>489</v>
      </c>
      <c r="CLZ13" s="105" t="s">
        <v>490</v>
      </c>
      <c r="CMA13" s="105" t="s">
        <v>491</v>
      </c>
      <c r="CMB13" s="105" t="s">
        <v>492</v>
      </c>
      <c r="CMC13" s="105" t="s">
        <v>493</v>
      </c>
      <c r="CMD13" s="105" t="s">
        <v>494</v>
      </c>
      <c r="CME13" s="105" t="s">
        <v>472</v>
      </c>
      <c r="CMF13" s="105" t="s">
        <v>473</v>
      </c>
      <c r="CMG13" s="105" t="s">
        <v>474</v>
      </c>
      <c r="CMH13" s="105" t="s">
        <v>475</v>
      </c>
      <c r="CMI13" s="105" t="s">
        <v>476</v>
      </c>
      <c r="CMJ13" s="105" t="s">
        <v>477</v>
      </c>
      <c r="CMK13" s="105" t="s">
        <v>478</v>
      </c>
      <c r="CML13" s="105" t="s">
        <v>479</v>
      </c>
      <c r="CMM13" s="105" t="s">
        <v>480</v>
      </c>
      <c r="CMN13" s="105" t="s">
        <v>481</v>
      </c>
      <c r="CMO13" s="105" t="s">
        <v>482</v>
      </c>
      <c r="CMP13" s="105" t="s">
        <v>483</v>
      </c>
      <c r="CMQ13" s="105" t="s">
        <v>484</v>
      </c>
      <c r="CMR13" s="105" t="s">
        <v>485</v>
      </c>
      <c r="CMS13" s="105" t="s">
        <v>486</v>
      </c>
      <c r="CMT13" s="105" t="s">
        <v>487</v>
      </c>
      <c r="CMU13" s="105" t="s">
        <v>488</v>
      </c>
      <c r="CMV13" s="105" t="s">
        <v>489</v>
      </c>
      <c r="CMW13" s="105" t="s">
        <v>490</v>
      </c>
      <c r="CMX13" s="105" t="s">
        <v>491</v>
      </c>
      <c r="CMY13" s="105" t="s">
        <v>492</v>
      </c>
      <c r="CMZ13" s="105" t="s">
        <v>493</v>
      </c>
      <c r="CNA13" s="105" t="s">
        <v>494</v>
      </c>
      <c r="CNB13" s="105" t="s">
        <v>472</v>
      </c>
      <c r="CNC13" s="105" t="s">
        <v>473</v>
      </c>
      <c r="CND13" s="105" t="s">
        <v>474</v>
      </c>
      <c r="CNE13" s="105" t="s">
        <v>475</v>
      </c>
      <c r="CNF13" s="105" t="s">
        <v>476</v>
      </c>
      <c r="CNG13" s="105" t="s">
        <v>477</v>
      </c>
      <c r="CNH13" s="105" t="s">
        <v>478</v>
      </c>
      <c r="CNI13" s="105" t="s">
        <v>479</v>
      </c>
      <c r="CNJ13" s="105" t="s">
        <v>480</v>
      </c>
      <c r="CNK13" s="105" t="s">
        <v>481</v>
      </c>
      <c r="CNL13" s="105" t="s">
        <v>482</v>
      </c>
      <c r="CNM13" s="105" t="s">
        <v>483</v>
      </c>
      <c r="CNN13" s="105" t="s">
        <v>484</v>
      </c>
      <c r="CNO13" s="105" t="s">
        <v>485</v>
      </c>
      <c r="CNP13" s="105" t="s">
        <v>486</v>
      </c>
      <c r="CNQ13" s="105" t="s">
        <v>487</v>
      </c>
      <c r="CNR13" s="105" t="s">
        <v>488</v>
      </c>
      <c r="CNS13" s="105" t="s">
        <v>489</v>
      </c>
      <c r="CNT13" s="105" t="s">
        <v>490</v>
      </c>
      <c r="CNU13" s="105" t="s">
        <v>491</v>
      </c>
      <c r="CNV13" s="105" t="s">
        <v>492</v>
      </c>
      <c r="CNW13" s="105" t="s">
        <v>493</v>
      </c>
      <c r="CNX13" s="105" t="s">
        <v>494</v>
      </c>
      <c r="CNY13" s="105" t="s">
        <v>472</v>
      </c>
      <c r="CNZ13" s="105" t="s">
        <v>473</v>
      </c>
      <c r="COA13" s="105" t="s">
        <v>474</v>
      </c>
      <c r="COB13" s="105" t="s">
        <v>475</v>
      </c>
      <c r="COC13" s="105" t="s">
        <v>476</v>
      </c>
      <c r="COD13" s="105" t="s">
        <v>477</v>
      </c>
      <c r="COE13" s="105" t="s">
        <v>478</v>
      </c>
      <c r="COF13" s="105" t="s">
        <v>479</v>
      </c>
      <c r="COG13" s="105" t="s">
        <v>480</v>
      </c>
      <c r="COH13" s="105" t="s">
        <v>481</v>
      </c>
      <c r="COI13" s="105" t="s">
        <v>482</v>
      </c>
      <c r="COJ13" s="105" t="s">
        <v>483</v>
      </c>
      <c r="COK13" s="105" t="s">
        <v>484</v>
      </c>
      <c r="COL13" s="105" t="s">
        <v>485</v>
      </c>
      <c r="COM13" s="105" t="s">
        <v>486</v>
      </c>
      <c r="CON13" s="105" t="s">
        <v>487</v>
      </c>
      <c r="COO13" s="105" t="s">
        <v>488</v>
      </c>
      <c r="COP13" s="105" t="s">
        <v>489</v>
      </c>
      <c r="COQ13" s="105" t="s">
        <v>490</v>
      </c>
      <c r="COR13" s="105" t="s">
        <v>491</v>
      </c>
      <c r="COS13" s="105" t="s">
        <v>492</v>
      </c>
      <c r="COT13" s="105" t="s">
        <v>493</v>
      </c>
      <c r="COU13" s="105" t="s">
        <v>494</v>
      </c>
      <c r="COV13" s="105" t="s">
        <v>472</v>
      </c>
      <c r="COW13" s="105" t="s">
        <v>473</v>
      </c>
      <c r="COX13" s="105" t="s">
        <v>474</v>
      </c>
      <c r="COY13" s="105" t="s">
        <v>475</v>
      </c>
      <c r="COZ13" s="105" t="s">
        <v>476</v>
      </c>
      <c r="CPA13" s="105" t="s">
        <v>477</v>
      </c>
      <c r="CPB13" s="105" t="s">
        <v>478</v>
      </c>
      <c r="CPC13" s="105" t="s">
        <v>479</v>
      </c>
      <c r="CPD13" s="105" t="s">
        <v>480</v>
      </c>
      <c r="CPE13" s="105" t="s">
        <v>481</v>
      </c>
      <c r="CPF13" s="105" t="s">
        <v>482</v>
      </c>
      <c r="CPG13" s="105" t="s">
        <v>483</v>
      </c>
      <c r="CPH13" s="105" t="s">
        <v>484</v>
      </c>
      <c r="CPI13" s="105" t="s">
        <v>485</v>
      </c>
      <c r="CPJ13" s="105" t="s">
        <v>486</v>
      </c>
      <c r="CPK13" s="105" t="s">
        <v>487</v>
      </c>
      <c r="CPL13" s="105" t="s">
        <v>488</v>
      </c>
      <c r="CPM13" s="105" t="s">
        <v>489</v>
      </c>
      <c r="CPN13" s="105" t="s">
        <v>490</v>
      </c>
      <c r="CPO13" s="105" t="s">
        <v>491</v>
      </c>
      <c r="CPP13" s="105" t="s">
        <v>492</v>
      </c>
      <c r="CPQ13" s="105" t="s">
        <v>493</v>
      </c>
      <c r="CPR13" s="105" t="s">
        <v>494</v>
      </c>
      <c r="CPS13" s="105" t="s">
        <v>472</v>
      </c>
      <c r="CPT13" s="105" t="s">
        <v>473</v>
      </c>
      <c r="CPU13" s="105" t="s">
        <v>474</v>
      </c>
      <c r="CPV13" s="105" t="s">
        <v>475</v>
      </c>
      <c r="CPW13" s="105" t="s">
        <v>476</v>
      </c>
      <c r="CPX13" s="105" t="s">
        <v>477</v>
      </c>
      <c r="CPY13" s="105" t="s">
        <v>478</v>
      </c>
      <c r="CPZ13" s="105" t="s">
        <v>479</v>
      </c>
      <c r="CQA13" s="105" t="s">
        <v>480</v>
      </c>
      <c r="CQB13" s="105" t="s">
        <v>481</v>
      </c>
      <c r="CQC13" s="105" t="s">
        <v>482</v>
      </c>
      <c r="CQD13" s="105" t="s">
        <v>483</v>
      </c>
      <c r="CQE13" s="105" t="s">
        <v>484</v>
      </c>
      <c r="CQF13" s="105" t="s">
        <v>485</v>
      </c>
      <c r="CQG13" s="105" t="s">
        <v>486</v>
      </c>
      <c r="CQH13" s="105" t="s">
        <v>487</v>
      </c>
      <c r="CQI13" s="105" t="s">
        <v>488</v>
      </c>
      <c r="CQJ13" s="105" t="s">
        <v>489</v>
      </c>
      <c r="CQK13" s="105" t="s">
        <v>490</v>
      </c>
      <c r="CQL13" s="105" t="s">
        <v>491</v>
      </c>
      <c r="CQM13" s="105" t="s">
        <v>492</v>
      </c>
      <c r="CQN13" s="105" t="s">
        <v>493</v>
      </c>
      <c r="CQO13" s="105" t="s">
        <v>494</v>
      </c>
      <c r="CQP13" s="105" t="s">
        <v>472</v>
      </c>
      <c r="CQQ13" s="105" t="s">
        <v>473</v>
      </c>
      <c r="CQR13" s="105" t="s">
        <v>474</v>
      </c>
      <c r="CQS13" s="105" t="s">
        <v>475</v>
      </c>
      <c r="CQT13" s="105" t="s">
        <v>476</v>
      </c>
      <c r="CQU13" s="105" t="s">
        <v>477</v>
      </c>
      <c r="CQV13" s="105" t="s">
        <v>478</v>
      </c>
      <c r="CQW13" s="105" t="s">
        <v>479</v>
      </c>
      <c r="CQX13" s="105" t="s">
        <v>480</v>
      </c>
      <c r="CQY13" s="105" t="s">
        <v>481</v>
      </c>
      <c r="CQZ13" s="105" t="s">
        <v>482</v>
      </c>
      <c r="CRA13" s="105" t="s">
        <v>483</v>
      </c>
      <c r="CRB13" s="105" t="s">
        <v>484</v>
      </c>
      <c r="CRC13" s="105" t="s">
        <v>485</v>
      </c>
      <c r="CRD13" s="105" t="s">
        <v>486</v>
      </c>
      <c r="CRE13" s="105" t="s">
        <v>487</v>
      </c>
      <c r="CRF13" s="105" t="s">
        <v>488</v>
      </c>
      <c r="CRG13" s="105" t="s">
        <v>489</v>
      </c>
      <c r="CRH13" s="105" t="s">
        <v>490</v>
      </c>
      <c r="CRI13" s="105" t="s">
        <v>491</v>
      </c>
      <c r="CRJ13" s="105" t="s">
        <v>492</v>
      </c>
      <c r="CRK13" s="105" t="s">
        <v>493</v>
      </c>
      <c r="CRL13" s="105" t="s">
        <v>494</v>
      </c>
      <c r="CRM13" s="105" t="s">
        <v>472</v>
      </c>
      <c r="CRN13" s="105" t="s">
        <v>473</v>
      </c>
      <c r="CRO13" s="105" t="s">
        <v>474</v>
      </c>
      <c r="CRP13" s="105" t="s">
        <v>475</v>
      </c>
      <c r="CRQ13" s="105" t="s">
        <v>476</v>
      </c>
      <c r="CRR13" s="105" t="s">
        <v>477</v>
      </c>
      <c r="CRS13" s="105" t="s">
        <v>478</v>
      </c>
      <c r="CRT13" s="105" t="s">
        <v>479</v>
      </c>
      <c r="CRU13" s="105" t="s">
        <v>480</v>
      </c>
      <c r="CRV13" s="105" t="s">
        <v>481</v>
      </c>
      <c r="CRW13" s="105" t="s">
        <v>482</v>
      </c>
      <c r="CRX13" s="105" t="s">
        <v>483</v>
      </c>
      <c r="CRY13" s="105" t="s">
        <v>484</v>
      </c>
      <c r="CRZ13" s="105" t="s">
        <v>485</v>
      </c>
      <c r="CSA13" s="105" t="s">
        <v>486</v>
      </c>
      <c r="CSB13" s="105" t="s">
        <v>487</v>
      </c>
      <c r="CSC13" s="105" t="s">
        <v>488</v>
      </c>
      <c r="CSD13" s="105" t="s">
        <v>489</v>
      </c>
      <c r="CSE13" s="105" t="s">
        <v>490</v>
      </c>
      <c r="CSF13" s="105" t="s">
        <v>491</v>
      </c>
      <c r="CSG13" s="105" t="s">
        <v>492</v>
      </c>
      <c r="CSH13" s="105" t="s">
        <v>493</v>
      </c>
      <c r="CSI13" s="105" t="s">
        <v>494</v>
      </c>
      <c r="CSJ13" s="105" t="s">
        <v>472</v>
      </c>
      <c r="CSK13" s="105" t="s">
        <v>473</v>
      </c>
      <c r="CSL13" s="105" t="s">
        <v>474</v>
      </c>
      <c r="CSM13" s="105" t="s">
        <v>475</v>
      </c>
      <c r="CSN13" s="105" t="s">
        <v>476</v>
      </c>
      <c r="CSO13" s="105" t="s">
        <v>477</v>
      </c>
      <c r="CSP13" s="105" t="s">
        <v>478</v>
      </c>
      <c r="CSQ13" s="105" t="s">
        <v>479</v>
      </c>
      <c r="CSR13" s="105" t="s">
        <v>480</v>
      </c>
      <c r="CSS13" s="105" t="s">
        <v>481</v>
      </c>
      <c r="CST13" s="105" t="s">
        <v>482</v>
      </c>
      <c r="CSU13" s="105" t="s">
        <v>483</v>
      </c>
      <c r="CSV13" s="105" t="s">
        <v>484</v>
      </c>
      <c r="CSW13" s="105" t="s">
        <v>485</v>
      </c>
      <c r="CSX13" s="105" t="s">
        <v>486</v>
      </c>
      <c r="CSY13" s="105" t="s">
        <v>487</v>
      </c>
      <c r="CSZ13" s="105" t="s">
        <v>488</v>
      </c>
      <c r="CTA13" s="105" t="s">
        <v>489</v>
      </c>
      <c r="CTB13" s="105" t="s">
        <v>490</v>
      </c>
      <c r="CTC13" s="105" t="s">
        <v>491</v>
      </c>
      <c r="CTD13" s="105" t="s">
        <v>492</v>
      </c>
      <c r="CTE13" s="105" t="s">
        <v>493</v>
      </c>
      <c r="CTF13" s="105" t="s">
        <v>494</v>
      </c>
      <c r="CTG13" s="105" t="s">
        <v>472</v>
      </c>
      <c r="CTH13" s="105" t="s">
        <v>473</v>
      </c>
      <c r="CTI13" s="105" t="s">
        <v>474</v>
      </c>
      <c r="CTJ13" s="105" t="s">
        <v>475</v>
      </c>
      <c r="CTK13" s="105" t="s">
        <v>476</v>
      </c>
      <c r="CTL13" s="105" t="s">
        <v>477</v>
      </c>
      <c r="CTM13" s="105" t="s">
        <v>478</v>
      </c>
      <c r="CTN13" s="105" t="s">
        <v>479</v>
      </c>
      <c r="CTO13" s="105" t="s">
        <v>480</v>
      </c>
      <c r="CTP13" s="105" t="s">
        <v>481</v>
      </c>
      <c r="CTQ13" s="105" t="s">
        <v>482</v>
      </c>
      <c r="CTR13" s="105" t="s">
        <v>483</v>
      </c>
      <c r="CTS13" s="105" t="s">
        <v>484</v>
      </c>
      <c r="CTT13" s="105" t="s">
        <v>485</v>
      </c>
      <c r="CTU13" s="105" t="s">
        <v>486</v>
      </c>
      <c r="CTV13" s="105" t="s">
        <v>487</v>
      </c>
      <c r="CTW13" s="105" t="s">
        <v>488</v>
      </c>
      <c r="CTX13" s="105" t="s">
        <v>489</v>
      </c>
      <c r="CTY13" s="105" t="s">
        <v>490</v>
      </c>
      <c r="CTZ13" s="105" t="s">
        <v>491</v>
      </c>
      <c r="CUA13" s="105" t="s">
        <v>492</v>
      </c>
      <c r="CUB13" s="105" t="s">
        <v>493</v>
      </c>
      <c r="CUC13" s="105" t="s">
        <v>494</v>
      </c>
      <c r="CUD13" s="105" t="s">
        <v>472</v>
      </c>
      <c r="CUE13" s="105" t="s">
        <v>473</v>
      </c>
      <c r="CUF13" s="105" t="s">
        <v>474</v>
      </c>
      <c r="CUG13" s="105" t="s">
        <v>475</v>
      </c>
      <c r="CUH13" s="105" t="s">
        <v>476</v>
      </c>
      <c r="CUI13" s="105" t="s">
        <v>477</v>
      </c>
      <c r="CUJ13" s="105" t="s">
        <v>478</v>
      </c>
      <c r="CUK13" s="105" t="s">
        <v>479</v>
      </c>
      <c r="CUL13" s="105" t="s">
        <v>480</v>
      </c>
      <c r="CUM13" s="105" t="s">
        <v>481</v>
      </c>
      <c r="CUN13" s="105" t="s">
        <v>482</v>
      </c>
      <c r="CUO13" s="105" t="s">
        <v>483</v>
      </c>
      <c r="CUP13" s="105" t="s">
        <v>484</v>
      </c>
      <c r="CUQ13" s="105" t="s">
        <v>485</v>
      </c>
      <c r="CUR13" s="105" t="s">
        <v>486</v>
      </c>
      <c r="CUS13" s="105" t="s">
        <v>487</v>
      </c>
      <c r="CUT13" s="105" t="s">
        <v>488</v>
      </c>
      <c r="CUU13" s="105" t="s">
        <v>489</v>
      </c>
      <c r="CUV13" s="105" t="s">
        <v>490</v>
      </c>
      <c r="CUW13" s="105" t="s">
        <v>491</v>
      </c>
      <c r="CUX13" s="105" t="s">
        <v>492</v>
      </c>
      <c r="CUY13" s="105" t="s">
        <v>493</v>
      </c>
      <c r="CUZ13" s="105" t="s">
        <v>494</v>
      </c>
      <c r="CVA13" s="105" t="s">
        <v>472</v>
      </c>
      <c r="CVB13" s="105" t="s">
        <v>473</v>
      </c>
      <c r="CVC13" s="105" t="s">
        <v>474</v>
      </c>
      <c r="CVD13" s="105" t="s">
        <v>475</v>
      </c>
      <c r="CVE13" s="105" t="s">
        <v>476</v>
      </c>
      <c r="CVF13" s="105" t="s">
        <v>477</v>
      </c>
      <c r="CVG13" s="105" t="s">
        <v>478</v>
      </c>
      <c r="CVH13" s="105" t="s">
        <v>479</v>
      </c>
      <c r="CVI13" s="105" t="s">
        <v>480</v>
      </c>
      <c r="CVJ13" s="105" t="s">
        <v>481</v>
      </c>
      <c r="CVK13" s="105" t="s">
        <v>482</v>
      </c>
      <c r="CVL13" s="105" t="s">
        <v>483</v>
      </c>
      <c r="CVM13" s="105" t="s">
        <v>484</v>
      </c>
      <c r="CVN13" s="105" t="s">
        <v>485</v>
      </c>
      <c r="CVO13" s="105" t="s">
        <v>486</v>
      </c>
      <c r="CVP13" s="105" t="s">
        <v>487</v>
      </c>
      <c r="CVQ13" s="105" t="s">
        <v>488</v>
      </c>
      <c r="CVR13" s="105" t="s">
        <v>489</v>
      </c>
      <c r="CVS13" s="105" t="s">
        <v>490</v>
      </c>
      <c r="CVT13" s="105" t="s">
        <v>491</v>
      </c>
      <c r="CVU13" s="105" t="s">
        <v>492</v>
      </c>
      <c r="CVV13" s="105" t="s">
        <v>493</v>
      </c>
      <c r="CVW13" s="105" t="s">
        <v>494</v>
      </c>
      <c r="CVX13" s="105" t="s">
        <v>472</v>
      </c>
      <c r="CVY13" s="105" t="s">
        <v>473</v>
      </c>
      <c r="CVZ13" s="105" t="s">
        <v>474</v>
      </c>
      <c r="CWA13" s="105" t="s">
        <v>475</v>
      </c>
      <c r="CWB13" s="105" t="s">
        <v>476</v>
      </c>
      <c r="CWC13" s="105" t="s">
        <v>477</v>
      </c>
      <c r="CWD13" s="105" t="s">
        <v>478</v>
      </c>
      <c r="CWE13" s="105" t="s">
        <v>479</v>
      </c>
      <c r="CWF13" s="105" t="s">
        <v>480</v>
      </c>
      <c r="CWG13" s="105" t="s">
        <v>481</v>
      </c>
      <c r="CWH13" s="105" t="s">
        <v>482</v>
      </c>
      <c r="CWI13" s="105" t="s">
        <v>483</v>
      </c>
      <c r="CWJ13" s="105" t="s">
        <v>484</v>
      </c>
      <c r="CWK13" s="105" t="s">
        <v>485</v>
      </c>
      <c r="CWL13" s="105" t="s">
        <v>486</v>
      </c>
      <c r="CWM13" s="105" t="s">
        <v>487</v>
      </c>
      <c r="CWN13" s="105" t="s">
        <v>488</v>
      </c>
      <c r="CWO13" s="105" t="s">
        <v>489</v>
      </c>
      <c r="CWP13" s="105" t="s">
        <v>490</v>
      </c>
      <c r="CWQ13" s="105" t="s">
        <v>491</v>
      </c>
      <c r="CWR13" s="105" t="s">
        <v>492</v>
      </c>
      <c r="CWS13" s="105" t="s">
        <v>493</v>
      </c>
      <c r="CWT13" s="105" t="s">
        <v>494</v>
      </c>
      <c r="CWU13" s="105" t="s">
        <v>472</v>
      </c>
      <c r="CWV13" s="105" t="s">
        <v>473</v>
      </c>
      <c r="CWW13" s="105" t="s">
        <v>474</v>
      </c>
      <c r="CWX13" s="105" t="s">
        <v>475</v>
      </c>
      <c r="CWY13" s="105" t="s">
        <v>476</v>
      </c>
      <c r="CWZ13" s="105" t="s">
        <v>477</v>
      </c>
      <c r="CXA13" s="105" t="s">
        <v>478</v>
      </c>
      <c r="CXB13" s="105" t="s">
        <v>479</v>
      </c>
      <c r="CXC13" s="105" t="s">
        <v>480</v>
      </c>
      <c r="CXD13" s="105" t="s">
        <v>481</v>
      </c>
      <c r="CXE13" s="105" t="s">
        <v>482</v>
      </c>
      <c r="CXF13" s="105" t="s">
        <v>483</v>
      </c>
      <c r="CXG13" s="105" t="s">
        <v>484</v>
      </c>
      <c r="CXH13" s="105" t="s">
        <v>485</v>
      </c>
      <c r="CXI13" s="105" t="s">
        <v>486</v>
      </c>
      <c r="CXJ13" s="105" t="s">
        <v>487</v>
      </c>
      <c r="CXK13" s="105" t="s">
        <v>488</v>
      </c>
      <c r="CXL13" s="105" t="s">
        <v>489</v>
      </c>
      <c r="CXM13" s="105" t="s">
        <v>490</v>
      </c>
      <c r="CXN13" s="105" t="s">
        <v>491</v>
      </c>
      <c r="CXO13" s="105" t="s">
        <v>492</v>
      </c>
      <c r="CXP13" s="105" t="s">
        <v>493</v>
      </c>
      <c r="CXQ13" s="105" t="s">
        <v>494</v>
      </c>
      <c r="CXR13" s="105" t="s">
        <v>472</v>
      </c>
      <c r="CXS13" s="105" t="s">
        <v>473</v>
      </c>
      <c r="CXT13" s="105" t="s">
        <v>474</v>
      </c>
      <c r="CXU13" s="105" t="s">
        <v>475</v>
      </c>
      <c r="CXV13" s="105" t="s">
        <v>476</v>
      </c>
      <c r="CXW13" s="105" t="s">
        <v>477</v>
      </c>
      <c r="CXX13" s="105" t="s">
        <v>478</v>
      </c>
      <c r="CXY13" s="105" t="s">
        <v>479</v>
      </c>
      <c r="CXZ13" s="105" t="s">
        <v>480</v>
      </c>
      <c r="CYA13" s="105" t="s">
        <v>481</v>
      </c>
      <c r="CYB13" s="105" t="s">
        <v>482</v>
      </c>
      <c r="CYC13" s="105" t="s">
        <v>483</v>
      </c>
      <c r="CYD13" s="105" t="s">
        <v>484</v>
      </c>
      <c r="CYE13" s="105" t="s">
        <v>485</v>
      </c>
      <c r="CYF13" s="105" t="s">
        <v>486</v>
      </c>
      <c r="CYG13" s="105" t="s">
        <v>487</v>
      </c>
      <c r="CYH13" s="105" t="s">
        <v>488</v>
      </c>
      <c r="CYI13" s="105" t="s">
        <v>489</v>
      </c>
      <c r="CYJ13" s="105" t="s">
        <v>490</v>
      </c>
      <c r="CYK13" s="105" t="s">
        <v>491</v>
      </c>
      <c r="CYL13" s="105" t="s">
        <v>492</v>
      </c>
      <c r="CYM13" s="105" t="s">
        <v>493</v>
      </c>
      <c r="CYN13" s="105" t="s">
        <v>494</v>
      </c>
      <c r="CYO13" s="105" t="s">
        <v>472</v>
      </c>
      <c r="CYP13" s="105" t="s">
        <v>473</v>
      </c>
      <c r="CYQ13" s="105" t="s">
        <v>474</v>
      </c>
      <c r="CYR13" s="105" t="s">
        <v>475</v>
      </c>
      <c r="CYS13" s="105" t="s">
        <v>476</v>
      </c>
      <c r="CYT13" s="105" t="s">
        <v>477</v>
      </c>
      <c r="CYU13" s="105" t="s">
        <v>478</v>
      </c>
      <c r="CYV13" s="105" t="s">
        <v>479</v>
      </c>
      <c r="CYW13" s="105" t="s">
        <v>480</v>
      </c>
      <c r="CYX13" s="105" t="s">
        <v>481</v>
      </c>
      <c r="CYY13" s="105" t="s">
        <v>482</v>
      </c>
      <c r="CYZ13" s="105" t="s">
        <v>483</v>
      </c>
      <c r="CZA13" s="105" t="s">
        <v>484</v>
      </c>
      <c r="CZB13" s="105" t="s">
        <v>485</v>
      </c>
      <c r="CZC13" s="105" t="s">
        <v>486</v>
      </c>
      <c r="CZD13" s="105" t="s">
        <v>487</v>
      </c>
      <c r="CZE13" s="105" t="s">
        <v>488</v>
      </c>
      <c r="CZF13" s="105" t="s">
        <v>489</v>
      </c>
      <c r="CZG13" s="105" t="s">
        <v>490</v>
      </c>
      <c r="CZH13" s="105" t="s">
        <v>491</v>
      </c>
      <c r="CZI13" s="105" t="s">
        <v>492</v>
      </c>
      <c r="CZJ13" s="105" t="s">
        <v>493</v>
      </c>
      <c r="CZK13" s="105" t="s">
        <v>494</v>
      </c>
      <c r="CZL13" s="105" t="s">
        <v>472</v>
      </c>
      <c r="CZM13" s="105" t="s">
        <v>473</v>
      </c>
      <c r="CZN13" s="105" t="s">
        <v>474</v>
      </c>
      <c r="CZO13" s="105" t="s">
        <v>475</v>
      </c>
      <c r="CZP13" s="105" t="s">
        <v>476</v>
      </c>
      <c r="CZQ13" s="105" t="s">
        <v>477</v>
      </c>
      <c r="CZR13" s="105" t="s">
        <v>478</v>
      </c>
      <c r="CZS13" s="105" t="s">
        <v>479</v>
      </c>
      <c r="CZT13" s="105" t="s">
        <v>480</v>
      </c>
      <c r="CZU13" s="105" t="s">
        <v>481</v>
      </c>
      <c r="CZV13" s="105" t="s">
        <v>482</v>
      </c>
      <c r="CZW13" s="105" t="s">
        <v>483</v>
      </c>
      <c r="CZX13" s="105" t="s">
        <v>484</v>
      </c>
      <c r="CZY13" s="105" t="s">
        <v>485</v>
      </c>
      <c r="CZZ13" s="105" t="s">
        <v>486</v>
      </c>
      <c r="DAA13" s="105" t="s">
        <v>487</v>
      </c>
      <c r="DAB13" s="105" t="s">
        <v>488</v>
      </c>
      <c r="DAC13" s="105" t="s">
        <v>489</v>
      </c>
      <c r="DAD13" s="105" t="s">
        <v>490</v>
      </c>
      <c r="DAE13" s="105" t="s">
        <v>491</v>
      </c>
      <c r="DAF13" s="105" t="s">
        <v>492</v>
      </c>
      <c r="DAG13" s="105" t="s">
        <v>493</v>
      </c>
      <c r="DAH13" s="105" t="s">
        <v>494</v>
      </c>
      <c r="DAI13" s="105" t="s">
        <v>472</v>
      </c>
      <c r="DAJ13" s="105" t="s">
        <v>473</v>
      </c>
      <c r="DAK13" s="105" t="s">
        <v>474</v>
      </c>
      <c r="DAL13" s="105" t="s">
        <v>475</v>
      </c>
      <c r="DAM13" s="105" t="s">
        <v>476</v>
      </c>
      <c r="DAN13" s="105" t="s">
        <v>477</v>
      </c>
      <c r="DAO13" s="105" t="s">
        <v>478</v>
      </c>
      <c r="DAP13" s="105" t="s">
        <v>479</v>
      </c>
      <c r="DAQ13" s="105" t="s">
        <v>480</v>
      </c>
      <c r="DAR13" s="105" t="s">
        <v>481</v>
      </c>
      <c r="DAS13" s="105" t="s">
        <v>482</v>
      </c>
      <c r="DAT13" s="105" t="s">
        <v>483</v>
      </c>
      <c r="DAU13" s="105" t="s">
        <v>484</v>
      </c>
      <c r="DAV13" s="105" t="s">
        <v>485</v>
      </c>
      <c r="DAW13" s="105" t="s">
        <v>486</v>
      </c>
      <c r="DAX13" s="105" t="s">
        <v>487</v>
      </c>
      <c r="DAY13" s="105" t="s">
        <v>488</v>
      </c>
      <c r="DAZ13" s="105" t="s">
        <v>489</v>
      </c>
      <c r="DBA13" s="105" t="s">
        <v>490</v>
      </c>
      <c r="DBB13" s="105" t="s">
        <v>491</v>
      </c>
      <c r="DBC13" s="105" t="s">
        <v>492</v>
      </c>
      <c r="DBD13" s="105" t="s">
        <v>493</v>
      </c>
      <c r="DBE13" s="105" t="s">
        <v>494</v>
      </c>
      <c r="DBF13" s="105" t="s">
        <v>472</v>
      </c>
      <c r="DBG13" s="105" t="s">
        <v>473</v>
      </c>
      <c r="DBH13" s="105" t="s">
        <v>474</v>
      </c>
      <c r="DBI13" s="105" t="s">
        <v>475</v>
      </c>
      <c r="DBJ13" s="105" t="s">
        <v>476</v>
      </c>
      <c r="DBK13" s="105" t="s">
        <v>477</v>
      </c>
      <c r="DBL13" s="105" t="s">
        <v>478</v>
      </c>
      <c r="DBM13" s="105" t="s">
        <v>479</v>
      </c>
      <c r="DBN13" s="105" t="s">
        <v>480</v>
      </c>
      <c r="DBO13" s="105" t="s">
        <v>481</v>
      </c>
      <c r="DBP13" s="105" t="s">
        <v>482</v>
      </c>
      <c r="DBQ13" s="105" t="s">
        <v>483</v>
      </c>
      <c r="DBR13" s="105" t="s">
        <v>484</v>
      </c>
      <c r="DBS13" s="105" t="s">
        <v>485</v>
      </c>
      <c r="DBT13" s="105" t="s">
        <v>486</v>
      </c>
      <c r="DBU13" s="105" t="s">
        <v>487</v>
      </c>
      <c r="DBV13" s="105" t="s">
        <v>488</v>
      </c>
      <c r="DBW13" s="105" t="s">
        <v>489</v>
      </c>
      <c r="DBX13" s="105" t="s">
        <v>490</v>
      </c>
      <c r="DBY13" s="105" t="s">
        <v>491</v>
      </c>
      <c r="DBZ13" s="105" t="s">
        <v>492</v>
      </c>
      <c r="DCA13" s="105" t="s">
        <v>493</v>
      </c>
      <c r="DCB13" s="105" t="s">
        <v>494</v>
      </c>
      <c r="DCC13" s="105" t="s">
        <v>472</v>
      </c>
      <c r="DCD13" s="105" t="s">
        <v>473</v>
      </c>
      <c r="DCE13" s="105" t="s">
        <v>474</v>
      </c>
      <c r="DCF13" s="105" t="s">
        <v>475</v>
      </c>
      <c r="DCG13" s="105" t="s">
        <v>476</v>
      </c>
      <c r="DCH13" s="105" t="s">
        <v>477</v>
      </c>
      <c r="DCI13" s="105" t="s">
        <v>478</v>
      </c>
      <c r="DCJ13" s="105" t="s">
        <v>479</v>
      </c>
      <c r="DCK13" s="105" t="s">
        <v>480</v>
      </c>
      <c r="DCL13" s="105" t="s">
        <v>481</v>
      </c>
      <c r="DCM13" s="105" t="s">
        <v>482</v>
      </c>
      <c r="DCN13" s="105" t="s">
        <v>483</v>
      </c>
      <c r="DCO13" s="105" t="s">
        <v>484</v>
      </c>
      <c r="DCP13" s="105" t="s">
        <v>485</v>
      </c>
      <c r="DCQ13" s="105" t="s">
        <v>486</v>
      </c>
      <c r="DCR13" s="105" t="s">
        <v>487</v>
      </c>
      <c r="DCS13" s="105" t="s">
        <v>488</v>
      </c>
      <c r="DCT13" s="105" t="s">
        <v>489</v>
      </c>
      <c r="DCU13" s="105" t="s">
        <v>490</v>
      </c>
      <c r="DCV13" s="105" t="s">
        <v>491</v>
      </c>
      <c r="DCW13" s="105" t="s">
        <v>492</v>
      </c>
      <c r="DCX13" s="105" t="s">
        <v>493</v>
      </c>
      <c r="DCY13" s="105" t="s">
        <v>494</v>
      </c>
      <c r="DCZ13" s="105" t="s">
        <v>472</v>
      </c>
      <c r="DDA13" s="105" t="s">
        <v>473</v>
      </c>
      <c r="DDB13" s="105" t="s">
        <v>474</v>
      </c>
      <c r="DDC13" s="105" t="s">
        <v>475</v>
      </c>
      <c r="DDD13" s="105" t="s">
        <v>476</v>
      </c>
      <c r="DDE13" s="105" t="s">
        <v>477</v>
      </c>
      <c r="DDF13" s="105" t="s">
        <v>478</v>
      </c>
      <c r="DDG13" s="105" t="s">
        <v>479</v>
      </c>
      <c r="DDH13" s="105" t="s">
        <v>480</v>
      </c>
      <c r="DDI13" s="105" t="s">
        <v>481</v>
      </c>
      <c r="DDJ13" s="105" t="s">
        <v>482</v>
      </c>
      <c r="DDK13" s="105" t="s">
        <v>483</v>
      </c>
      <c r="DDL13" s="105" t="s">
        <v>484</v>
      </c>
      <c r="DDM13" s="105" t="s">
        <v>485</v>
      </c>
      <c r="DDN13" s="105" t="s">
        <v>486</v>
      </c>
      <c r="DDO13" s="105" t="s">
        <v>487</v>
      </c>
      <c r="DDP13" s="105" t="s">
        <v>488</v>
      </c>
      <c r="DDQ13" s="105" t="s">
        <v>489</v>
      </c>
      <c r="DDR13" s="105" t="s">
        <v>490</v>
      </c>
      <c r="DDS13" s="105" t="s">
        <v>491</v>
      </c>
      <c r="DDT13" s="105" t="s">
        <v>492</v>
      </c>
      <c r="DDU13" s="105" t="s">
        <v>493</v>
      </c>
      <c r="DDV13" s="105" t="s">
        <v>494</v>
      </c>
      <c r="DDW13" s="105" t="s">
        <v>472</v>
      </c>
      <c r="DDX13" s="105" t="s">
        <v>473</v>
      </c>
      <c r="DDY13" s="105" t="s">
        <v>474</v>
      </c>
      <c r="DDZ13" s="105" t="s">
        <v>475</v>
      </c>
      <c r="DEA13" s="105" t="s">
        <v>476</v>
      </c>
      <c r="DEB13" s="105" t="s">
        <v>477</v>
      </c>
      <c r="DEC13" s="105" t="s">
        <v>478</v>
      </c>
      <c r="DED13" s="105" t="s">
        <v>479</v>
      </c>
      <c r="DEE13" s="105" t="s">
        <v>480</v>
      </c>
      <c r="DEF13" s="105" t="s">
        <v>481</v>
      </c>
      <c r="DEG13" s="105" t="s">
        <v>482</v>
      </c>
      <c r="DEH13" s="105" t="s">
        <v>483</v>
      </c>
      <c r="DEI13" s="105" t="s">
        <v>484</v>
      </c>
      <c r="DEJ13" s="105" t="s">
        <v>485</v>
      </c>
      <c r="DEK13" s="105" t="s">
        <v>486</v>
      </c>
      <c r="DEL13" s="105" t="s">
        <v>487</v>
      </c>
      <c r="DEM13" s="105" t="s">
        <v>488</v>
      </c>
      <c r="DEN13" s="105" t="s">
        <v>489</v>
      </c>
      <c r="DEO13" s="105" t="s">
        <v>490</v>
      </c>
      <c r="DEP13" s="105" t="s">
        <v>491</v>
      </c>
      <c r="DEQ13" s="105" t="s">
        <v>492</v>
      </c>
      <c r="DER13" s="105" t="s">
        <v>493</v>
      </c>
      <c r="DES13" s="105" t="s">
        <v>494</v>
      </c>
      <c r="DET13" s="105" t="s">
        <v>472</v>
      </c>
      <c r="DEU13" s="105" t="s">
        <v>473</v>
      </c>
      <c r="DEV13" s="105" t="s">
        <v>474</v>
      </c>
      <c r="DEW13" s="105" t="s">
        <v>475</v>
      </c>
      <c r="DEX13" s="105" t="s">
        <v>476</v>
      </c>
      <c r="DEY13" s="105" t="s">
        <v>477</v>
      </c>
      <c r="DEZ13" s="105" t="s">
        <v>478</v>
      </c>
      <c r="DFA13" s="105" t="s">
        <v>479</v>
      </c>
      <c r="DFB13" s="105" t="s">
        <v>480</v>
      </c>
      <c r="DFC13" s="105" t="s">
        <v>481</v>
      </c>
      <c r="DFD13" s="105" t="s">
        <v>482</v>
      </c>
      <c r="DFE13" s="105" t="s">
        <v>483</v>
      </c>
      <c r="DFF13" s="105" t="s">
        <v>484</v>
      </c>
      <c r="DFG13" s="105" t="s">
        <v>485</v>
      </c>
      <c r="DFH13" s="105" t="s">
        <v>486</v>
      </c>
      <c r="DFI13" s="105" t="s">
        <v>487</v>
      </c>
      <c r="DFJ13" s="105" t="s">
        <v>488</v>
      </c>
      <c r="DFK13" s="105" t="s">
        <v>489</v>
      </c>
      <c r="DFL13" s="105" t="s">
        <v>490</v>
      </c>
      <c r="DFM13" s="105" t="s">
        <v>491</v>
      </c>
      <c r="DFN13" s="105" t="s">
        <v>492</v>
      </c>
      <c r="DFO13" s="105" t="s">
        <v>493</v>
      </c>
      <c r="DFP13" s="105" t="s">
        <v>494</v>
      </c>
      <c r="DFQ13" s="105" t="s">
        <v>472</v>
      </c>
      <c r="DFR13" s="105" t="s">
        <v>473</v>
      </c>
      <c r="DFS13" s="105" t="s">
        <v>474</v>
      </c>
      <c r="DFT13" s="105" t="s">
        <v>475</v>
      </c>
      <c r="DFU13" s="105" t="s">
        <v>476</v>
      </c>
      <c r="DFV13" s="105" t="s">
        <v>477</v>
      </c>
      <c r="DFW13" s="105" t="s">
        <v>478</v>
      </c>
      <c r="DFX13" s="105" t="s">
        <v>479</v>
      </c>
      <c r="DFY13" s="105" t="s">
        <v>480</v>
      </c>
      <c r="DFZ13" s="105" t="s">
        <v>481</v>
      </c>
      <c r="DGA13" s="105" t="s">
        <v>482</v>
      </c>
      <c r="DGB13" s="105" t="s">
        <v>483</v>
      </c>
      <c r="DGC13" s="105" t="s">
        <v>484</v>
      </c>
      <c r="DGD13" s="105" t="s">
        <v>485</v>
      </c>
      <c r="DGE13" s="105" t="s">
        <v>486</v>
      </c>
      <c r="DGF13" s="105" t="s">
        <v>487</v>
      </c>
      <c r="DGG13" s="105" t="s">
        <v>488</v>
      </c>
      <c r="DGH13" s="105" t="s">
        <v>489</v>
      </c>
      <c r="DGI13" s="105" t="s">
        <v>490</v>
      </c>
      <c r="DGJ13" s="105" t="s">
        <v>491</v>
      </c>
      <c r="DGK13" s="105" t="s">
        <v>492</v>
      </c>
      <c r="DGL13" s="105" t="s">
        <v>493</v>
      </c>
      <c r="DGM13" s="105" t="s">
        <v>494</v>
      </c>
      <c r="DGN13" s="105" t="s">
        <v>472</v>
      </c>
      <c r="DGO13" s="105" t="s">
        <v>473</v>
      </c>
      <c r="DGP13" s="105" t="s">
        <v>474</v>
      </c>
      <c r="DGQ13" s="105" t="s">
        <v>475</v>
      </c>
      <c r="DGR13" s="105" t="s">
        <v>476</v>
      </c>
      <c r="DGS13" s="105" t="s">
        <v>477</v>
      </c>
      <c r="DGT13" s="105" t="s">
        <v>478</v>
      </c>
      <c r="DGU13" s="105" t="s">
        <v>479</v>
      </c>
      <c r="DGV13" s="105" t="s">
        <v>480</v>
      </c>
      <c r="DGW13" s="105" t="s">
        <v>481</v>
      </c>
      <c r="DGX13" s="105" t="s">
        <v>482</v>
      </c>
      <c r="DGY13" s="105" t="s">
        <v>483</v>
      </c>
      <c r="DGZ13" s="105" t="s">
        <v>484</v>
      </c>
      <c r="DHA13" s="105" t="s">
        <v>485</v>
      </c>
      <c r="DHB13" s="105" t="s">
        <v>486</v>
      </c>
      <c r="DHC13" s="105" t="s">
        <v>487</v>
      </c>
      <c r="DHD13" s="105" t="s">
        <v>488</v>
      </c>
      <c r="DHE13" s="105" t="s">
        <v>489</v>
      </c>
      <c r="DHF13" s="105" t="s">
        <v>490</v>
      </c>
      <c r="DHG13" s="105" t="s">
        <v>491</v>
      </c>
      <c r="DHH13" s="105" t="s">
        <v>492</v>
      </c>
      <c r="DHI13" s="105" t="s">
        <v>493</v>
      </c>
      <c r="DHJ13" s="105" t="s">
        <v>494</v>
      </c>
      <c r="DHK13" s="105" t="s">
        <v>472</v>
      </c>
      <c r="DHL13" s="105" t="s">
        <v>473</v>
      </c>
      <c r="DHM13" s="105" t="s">
        <v>474</v>
      </c>
      <c r="DHN13" s="105" t="s">
        <v>475</v>
      </c>
      <c r="DHO13" s="105" t="s">
        <v>476</v>
      </c>
      <c r="DHP13" s="105" t="s">
        <v>477</v>
      </c>
      <c r="DHQ13" s="105" t="s">
        <v>478</v>
      </c>
      <c r="DHR13" s="105" t="s">
        <v>479</v>
      </c>
      <c r="DHS13" s="105" t="s">
        <v>480</v>
      </c>
      <c r="DHT13" s="105" t="s">
        <v>481</v>
      </c>
      <c r="DHU13" s="105" t="s">
        <v>482</v>
      </c>
      <c r="DHV13" s="105" t="s">
        <v>483</v>
      </c>
      <c r="DHW13" s="105" t="s">
        <v>484</v>
      </c>
      <c r="DHX13" s="105" t="s">
        <v>485</v>
      </c>
      <c r="DHY13" s="105" t="s">
        <v>486</v>
      </c>
      <c r="DHZ13" s="105" t="s">
        <v>487</v>
      </c>
      <c r="DIA13" s="105" t="s">
        <v>488</v>
      </c>
      <c r="DIB13" s="105" t="s">
        <v>489</v>
      </c>
      <c r="DIC13" s="105" t="s">
        <v>490</v>
      </c>
      <c r="DID13" s="105" t="s">
        <v>491</v>
      </c>
      <c r="DIE13" s="105" t="s">
        <v>492</v>
      </c>
      <c r="DIF13" s="105" t="s">
        <v>493</v>
      </c>
      <c r="DIG13" s="105" t="s">
        <v>494</v>
      </c>
      <c r="DIH13" s="105" t="s">
        <v>472</v>
      </c>
      <c r="DII13" s="105" t="s">
        <v>473</v>
      </c>
      <c r="DIJ13" s="105" t="s">
        <v>474</v>
      </c>
      <c r="DIK13" s="105" t="s">
        <v>475</v>
      </c>
      <c r="DIL13" s="105" t="s">
        <v>476</v>
      </c>
      <c r="DIM13" s="105" t="s">
        <v>477</v>
      </c>
      <c r="DIN13" s="105" t="s">
        <v>478</v>
      </c>
      <c r="DIO13" s="105" t="s">
        <v>479</v>
      </c>
      <c r="DIP13" s="105" t="s">
        <v>480</v>
      </c>
      <c r="DIQ13" s="105" t="s">
        <v>481</v>
      </c>
      <c r="DIR13" s="105" t="s">
        <v>482</v>
      </c>
      <c r="DIS13" s="105" t="s">
        <v>483</v>
      </c>
      <c r="DIT13" s="105" t="s">
        <v>484</v>
      </c>
      <c r="DIU13" s="105" t="s">
        <v>485</v>
      </c>
      <c r="DIV13" s="105" t="s">
        <v>486</v>
      </c>
      <c r="DIW13" s="105" t="s">
        <v>487</v>
      </c>
      <c r="DIX13" s="105" t="s">
        <v>488</v>
      </c>
      <c r="DIY13" s="105" t="s">
        <v>489</v>
      </c>
      <c r="DIZ13" s="105" t="s">
        <v>490</v>
      </c>
      <c r="DJA13" s="105" t="s">
        <v>491</v>
      </c>
      <c r="DJB13" s="105" t="s">
        <v>492</v>
      </c>
      <c r="DJC13" s="105" t="s">
        <v>493</v>
      </c>
      <c r="DJD13" s="105" t="s">
        <v>494</v>
      </c>
      <c r="DJE13" s="105" t="s">
        <v>472</v>
      </c>
      <c r="DJF13" s="105" t="s">
        <v>473</v>
      </c>
      <c r="DJG13" s="105" t="s">
        <v>474</v>
      </c>
      <c r="DJH13" s="105" t="s">
        <v>475</v>
      </c>
      <c r="DJI13" s="105" t="s">
        <v>476</v>
      </c>
      <c r="DJJ13" s="105" t="s">
        <v>477</v>
      </c>
      <c r="DJK13" s="105" t="s">
        <v>478</v>
      </c>
      <c r="DJL13" s="105" t="s">
        <v>479</v>
      </c>
      <c r="DJM13" s="105" t="s">
        <v>480</v>
      </c>
      <c r="DJN13" s="105" t="s">
        <v>481</v>
      </c>
      <c r="DJO13" s="105" t="s">
        <v>482</v>
      </c>
      <c r="DJP13" s="105" t="s">
        <v>483</v>
      </c>
      <c r="DJQ13" s="105" t="s">
        <v>484</v>
      </c>
      <c r="DJR13" s="105" t="s">
        <v>485</v>
      </c>
      <c r="DJS13" s="105" t="s">
        <v>486</v>
      </c>
      <c r="DJT13" s="105" t="s">
        <v>487</v>
      </c>
      <c r="DJU13" s="105" t="s">
        <v>488</v>
      </c>
      <c r="DJV13" s="105" t="s">
        <v>489</v>
      </c>
      <c r="DJW13" s="105" t="s">
        <v>490</v>
      </c>
      <c r="DJX13" s="105" t="s">
        <v>491</v>
      </c>
      <c r="DJY13" s="105" t="s">
        <v>492</v>
      </c>
      <c r="DJZ13" s="105" t="s">
        <v>493</v>
      </c>
      <c r="DKA13" s="105" t="s">
        <v>494</v>
      </c>
      <c r="DKB13" s="105" t="s">
        <v>472</v>
      </c>
      <c r="DKC13" s="105" t="s">
        <v>473</v>
      </c>
      <c r="DKD13" s="105" t="s">
        <v>474</v>
      </c>
      <c r="DKE13" s="105" t="s">
        <v>475</v>
      </c>
      <c r="DKF13" s="105" t="s">
        <v>476</v>
      </c>
      <c r="DKG13" s="105" t="s">
        <v>477</v>
      </c>
      <c r="DKH13" s="105" t="s">
        <v>478</v>
      </c>
      <c r="DKI13" s="105" t="s">
        <v>479</v>
      </c>
      <c r="DKJ13" s="105" t="s">
        <v>480</v>
      </c>
      <c r="DKK13" s="105" t="s">
        <v>481</v>
      </c>
      <c r="DKL13" s="105" t="s">
        <v>482</v>
      </c>
      <c r="DKM13" s="105" t="s">
        <v>483</v>
      </c>
      <c r="DKN13" s="105" t="s">
        <v>484</v>
      </c>
      <c r="DKO13" s="105" t="s">
        <v>485</v>
      </c>
      <c r="DKP13" s="105" t="s">
        <v>486</v>
      </c>
      <c r="DKQ13" s="105" t="s">
        <v>487</v>
      </c>
      <c r="DKR13" s="105" t="s">
        <v>488</v>
      </c>
      <c r="DKS13" s="105" t="s">
        <v>489</v>
      </c>
      <c r="DKT13" s="105" t="s">
        <v>490</v>
      </c>
      <c r="DKU13" s="105" t="s">
        <v>491</v>
      </c>
      <c r="DKV13" s="105" t="s">
        <v>492</v>
      </c>
      <c r="DKW13" s="105" t="s">
        <v>493</v>
      </c>
      <c r="DKX13" s="105" t="s">
        <v>494</v>
      </c>
      <c r="DKY13" s="105" t="s">
        <v>472</v>
      </c>
      <c r="DKZ13" s="105" t="s">
        <v>473</v>
      </c>
      <c r="DLA13" s="105" t="s">
        <v>474</v>
      </c>
      <c r="DLB13" s="105" t="s">
        <v>475</v>
      </c>
      <c r="DLC13" s="105" t="s">
        <v>476</v>
      </c>
      <c r="DLD13" s="105" t="s">
        <v>477</v>
      </c>
      <c r="DLE13" s="105" t="s">
        <v>478</v>
      </c>
      <c r="DLF13" s="105" t="s">
        <v>479</v>
      </c>
      <c r="DLG13" s="105" t="s">
        <v>480</v>
      </c>
      <c r="DLH13" s="105" t="s">
        <v>481</v>
      </c>
      <c r="DLI13" s="105" t="s">
        <v>482</v>
      </c>
      <c r="DLJ13" s="105" t="s">
        <v>483</v>
      </c>
      <c r="DLK13" s="105" t="s">
        <v>484</v>
      </c>
      <c r="DLL13" s="105" t="s">
        <v>485</v>
      </c>
      <c r="DLM13" s="105" t="s">
        <v>486</v>
      </c>
      <c r="DLN13" s="105" t="s">
        <v>487</v>
      </c>
      <c r="DLO13" s="105" t="s">
        <v>488</v>
      </c>
      <c r="DLP13" s="105" t="s">
        <v>489</v>
      </c>
      <c r="DLQ13" s="105" t="s">
        <v>490</v>
      </c>
      <c r="DLR13" s="105" t="s">
        <v>491</v>
      </c>
      <c r="DLS13" s="105" t="s">
        <v>492</v>
      </c>
      <c r="DLT13" s="105" t="s">
        <v>493</v>
      </c>
      <c r="DLU13" s="105" t="s">
        <v>494</v>
      </c>
      <c r="DLV13" s="105" t="s">
        <v>472</v>
      </c>
      <c r="DLW13" s="105" t="s">
        <v>473</v>
      </c>
      <c r="DLX13" s="105" t="s">
        <v>474</v>
      </c>
      <c r="DLY13" s="105" t="s">
        <v>475</v>
      </c>
      <c r="DLZ13" s="105" t="s">
        <v>476</v>
      </c>
      <c r="DMA13" s="105" t="s">
        <v>477</v>
      </c>
      <c r="DMB13" s="105" t="s">
        <v>478</v>
      </c>
      <c r="DMC13" s="105" t="s">
        <v>479</v>
      </c>
      <c r="DMD13" s="105" t="s">
        <v>480</v>
      </c>
      <c r="DME13" s="105" t="s">
        <v>481</v>
      </c>
      <c r="DMF13" s="105" t="s">
        <v>482</v>
      </c>
      <c r="DMG13" s="105" t="s">
        <v>483</v>
      </c>
      <c r="DMH13" s="105" t="s">
        <v>484</v>
      </c>
      <c r="DMI13" s="105" t="s">
        <v>485</v>
      </c>
      <c r="DMJ13" s="105" t="s">
        <v>486</v>
      </c>
      <c r="DMK13" s="105" t="s">
        <v>487</v>
      </c>
      <c r="DML13" s="105" t="s">
        <v>488</v>
      </c>
      <c r="DMM13" s="105" t="s">
        <v>489</v>
      </c>
      <c r="DMN13" s="105" t="s">
        <v>490</v>
      </c>
      <c r="DMO13" s="105" t="s">
        <v>491</v>
      </c>
      <c r="DMP13" s="105" t="s">
        <v>492</v>
      </c>
      <c r="DMQ13" s="105" t="s">
        <v>493</v>
      </c>
      <c r="DMR13" s="105" t="s">
        <v>494</v>
      </c>
      <c r="DMS13" s="105" t="s">
        <v>472</v>
      </c>
      <c r="DMT13" s="105" t="s">
        <v>473</v>
      </c>
      <c r="DMU13" s="105" t="s">
        <v>474</v>
      </c>
      <c r="DMV13" s="105" t="s">
        <v>475</v>
      </c>
      <c r="DMW13" s="105" t="s">
        <v>476</v>
      </c>
      <c r="DMX13" s="105" t="s">
        <v>477</v>
      </c>
      <c r="DMY13" s="105" t="s">
        <v>478</v>
      </c>
      <c r="DMZ13" s="105" t="s">
        <v>479</v>
      </c>
      <c r="DNA13" s="105" t="s">
        <v>480</v>
      </c>
      <c r="DNB13" s="105" t="s">
        <v>481</v>
      </c>
      <c r="DNC13" s="105" t="s">
        <v>482</v>
      </c>
      <c r="DND13" s="105" t="s">
        <v>483</v>
      </c>
      <c r="DNE13" s="105" t="s">
        <v>484</v>
      </c>
      <c r="DNF13" s="105" t="s">
        <v>485</v>
      </c>
      <c r="DNG13" s="105" t="s">
        <v>486</v>
      </c>
      <c r="DNH13" s="105" t="s">
        <v>487</v>
      </c>
      <c r="DNI13" s="105" t="s">
        <v>488</v>
      </c>
      <c r="DNJ13" s="105" t="s">
        <v>489</v>
      </c>
      <c r="DNK13" s="105" t="s">
        <v>490</v>
      </c>
      <c r="DNL13" s="105" t="s">
        <v>491</v>
      </c>
      <c r="DNM13" s="105" t="s">
        <v>492</v>
      </c>
      <c r="DNN13" s="105" t="s">
        <v>493</v>
      </c>
      <c r="DNO13" s="105" t="s">
        <v>494</v>
      </c>
      <c r="DNP13" s="105" t="s">
        <v>472</v>
      </c>
      <c r="DNQ13" s="105" t="s">
        <v>473</v>
      </c>
      <c r="DNR13" s="105" t="s">
        <v>474</v>
      </c>
      <c r="DNS13" s="105" t="s">
        <v>475</v>
      </c>
      <c r="DNT13" s="105" t="s">
        <v>476</v>
      </c>
      <c r="DNU13" s="105" t="s">
        <v>477</v>
      </c>
      <c r="DNV13" s="105" t="s">
        <v>478</v>
      </c>
      <c r="DNW13" s="105" t="s">
        <v>479</v>
      </c>
      <c r="DNX13" s="105" t="s">
        <v>480</v>
      </c>
      <c r="DNY13" s="105" t="s">
        <v>481</v>
      </c>
      <c r="DNZ13" s="105" t="s">
        <v>482</v>
      </c>
      <c r="DOA13" s="105" t="s">
        <v>483</v>
      </c>
      <c r="DOB13" s="105" t="s">
        <v>484</v>
      </c>
      <c r="DOC13" s="105" t="s">
        <v>485</v>
      </c>
      <c r="DOD13" s="105" t="s">
        <v>486</v>
      </c>
      <c r="DOE13" s="105" t="s">
        <v>487</v>
      </c>
      <c r="DOF13" s="105" t="s">
        <v>488</v>
      </c>
      <c r="DOG13" s="105" t="s">
        <v>489</v>
      </c>
      <c r="DOH13" s="105" t="s">
        <v>490</v>
      </c>
      <c r="DOI13" s="105" t="s">
        <v>491</v>
      </c>
      <c r="DOJ13" s="105" t="s">
        <v>492</v>
      </c>
      <c r="DOK13" s="105" t="s">
        <v>493</v>
      </c>
      <c r="DOL13" s="105" t="s">
        <v>494</v>
      </c>
      <c r="DOM13" s="105" t="s">
        <v>472</v>
      </c>
      <c r="DON13" s="105" t="s">
        <v>473</v>
      </c>
      <c r="DOO13" s="105" t="s">
        <v>474</v>
      </c>
      <c r="DOP13" s="105" t="s">
        <v>475</v>
      </c>
      <c r="DOQ13" s="105" t="s">
        <v>476</v>
      </c>
      <c r="DOR13" s="105" t="s">
        <v>477</v>
      </c>
      <c r="DOS13" s="105" t="s">
        <v>478</v>
      </c>
      <c r="DOT13" s="105" t="s">
        <v>479</v>
      </c>
      <c r="DOU13" s="105" t="s">
        <v>480</v>
      </c>
      <c r="DOV13" s="105" t="s">
        <v>481</v>
      </c>
      <c r="DOW13" s="105" t="s">
        <v>482</v>
      </c>
      <c r="DOX13" s="105" t="s">
        <v>483</v>
      </c>
      <c r="DOY13" s="105" t="s">
        <v>484</v>
      </c>
      <c r="DOZ13" s="105" t="s">
        <v>485</v>
      </c>
      <c r="DPA13" s="105" t="s">
        <v>486</v>
      </c>
      <c r="DPB13" s="105" t="s">
        <v>487</v>
      </c>
      <c r="DPC13" s="105" t="s">
        <v>488</v>
      </c>
      <c r="DPD13" s="105" t="s">
        <v>489</v>
      </c>
      <c r="DPE13" s="105" t="s">
        <v>490</v>
      </c>
      <c r="DPF13" s="105" t="s">
        <v>491</v>
      </c>
      <c r="DPG13" s="105" t="s">
        <v>492</v>
      </c>
      <c r="DPH13" s="105" t="s">
        <v>493</v>
      </c>
      <c r="DPI13" s="105" t="s">
        <v>494</v>
      </c>
      <c r="DPJ13" s="105" t="s">
        <v>472</v>
      </c>
      <c r="DPK13" s="105" t="s">
        <v>473</v>
      </c>
      <c r="DPL13" s="105" t="s">
        <v>474</v>
      </c>
      <c r="DPM13" s="105" t="s">
        <v>475</v>
      </c>
      <c r="DPN13" s="105" t="s">
        <v>476</v>
      </c>
      <c r="DPO13" s="105" t="s">
        <v>477</v>
      </c>
      <c r="DPP13" s="105" t="s">
        <v>478</v>
      </c>
      <c r="DPQ13" s="105" t="s">
        <v>479</v>
      </c>
      <c r="DPR13" s="105" t="s">
        <v>480</v>
      </c>
      <c r="DPS13" s="105" t="s">
        <v>481</v>
      </c>
      <c r="DPT13" s="105" t="s">
        <v>482</v>
      </c>
      <c r="DPU13" s="105" t="s">
        <v>483</v>
      </c>
      <c r="DPV13" s="105" t="s">
        <v>484</v>
      </c>
      <c r="DPW13" s="105" t="s">
        <v>485</v>
      </c>
      <c r="DPX13" s="105" t="s">
        <v>486</v>
      </c>
      <c r="DPY13" s="105" t="s">
        <v>487</v>
      </c>
      <c r="DPZ13" s="105" t="s">
        <v>488</v>
      </c>
      <c r="DQA13" s="105" t="s">
        <v>489</v>
      </c>
      <c r="DQB13" s="105" t="s">
        <v>490</v>
      </c>
      <c r="DQC13" s="105" t="s">
        <v>491</v>
      </c>
      <c r="DQD13" s="105" t="s">
        <v>492</v>
      </c>
      <c r="DQE13" s="105" t="s">
        <v>493</v>
      </c>
      <c r="DQF13" s="105" t="s">
        <v>494</v>
      </c>
      <c r="DQG13" s="105" t="s">
        <v>472</v>
      </c>
      <c r="DQH13" s="105" t="s">
        <v>473</v>
      </c>
      <c r="DQI13" s="105" t="s">
        <v>474</v>
      </c>
      <c r="DQJ13" s="105" t="s">
        <v>475</v>
      </c>
      <c r="DQK13" s="105" t="s">
        <v>476</v>
      </c>
      <c r="DQL13" s="105" t="s">
        <v>477</v>
      </c>
      <c r="DQM13" s="105" t="s">
        <v>478</v>
      </c>
      <c r="DQN13" s="105" t="s">
        <v>479</v>
      </c>
      <c r="DQO13" s="105" t="s">
        <v>480</v>
      </c>
      <c r="DQP13" s="105" t="s">
        <v>481</v>
      </c>
      <c r="DQQ13" s="105" t="s">
        <v>482</v>
      </c>
      <c r="DQR13" s="105" t="s">
        <v>483</v>
      </c>
      <c r="DQS13" s="105" t="s">
        <v>484</v>
      </c>
      <c r="DQT13" s="105" t="s">
        <v>485</v>
      </c>
      <c r="DQU13" s="105" t="s">
        <v>486</v>
      </c>
      <c r="DQV13" s="105" t="s">
        <v>487</v>
      </c>
      <c r="DQW13" s="105" t="s">
        <v>488</v>
      </c>
      <c r="DQX13" s="105" t="s">
        <v>489</v>
      </c>
      <c r="DQY13" s="105" t="s">
        <v>490</v>
      </c>
      <c r="DQZ13" s="105" t="s">
        <v>491</v>
      </c>
      <c r="DRA13" s="105" t="s">
        <v>492</v>
      </c>
      <c r="DRB13" s="105" t="s">
        <v>493</v>
      </c>
      <c r="DRC13" s="105" t="s">
        <v>494</v>
      </c>
      <c r="DRD13" s="105" t="s">
        <v>472</v>
      </c>
      <c r="DRE13" s="105" t="s">
        <v>473</v>
      </c>
      <c r="DRF13" s="105" t="s">
        <v>474</v>
      </c>
      <c r="DRG13" s="105" t="s">
        <v>475</v>
      </c>
      <c r="DRH13" s="105" t="s">
        <v>476</v>
      </c>
      <c r="DRI13" s="105" t="s">
        <v>477</v>
      </c>
      <c r="DRJ13" s="105" t="s">
        <v>478</v>
      </c>
      <c r="DRK13" s="105" t="s">
        <v>479</v>
      </c>
      <c r="DRL13" s="105" t="s">
        <v>480</v>
      </c>
      <c r="DRM13" s="105" t="s">
        <v>481</v>
      </c>
      <c r="DRN13" s="105" t="s">
        <v>482</v>
      </c>
      <c r="DRO13" s="105" t="s">
        <v>483</v>
      </c>
      <c r="DRP13" s="105" t="s">
        <v>484</v>
      </c>
      <c r="DRQ13" s="105" t="s">
        <v>485</v>
      </c>
      <c r="DRR13" s="105" t="s">
        <v>486</v>
      </c>
      <c r="DRS13" s="105" t="s">
        <v>487</v>
      </c>
      <c r="DRT13" s="105" t="s">
        <v>488</v>
      </c>
      <c r="DRU13" s="105" t="s">
        <v>489</v>
      </c>
      <c r="DRV13" s="105" t="s">
        <v>490</v>
      </c>
      <c r="DRW13" s="105" t="s">
        <v>491</v>
      </c>
      <c r="DRX13" s="105" t="s">
        <v>492</v>
      </c>
      <c r="DRY13" s="105" t="s">
        <v>493</v>
      </c>
      <c r="DRZ13" s="105" t="s">
        <v>494</v>
      </c>
      <c r="DSA13" s="105" t="s">
        <v>472</v>
      </c>
      <c r="DSB13" s="105" t="s">
        <v>473</v>
      </c>
      <c r="DSC13" s="105" t="s">
        <v>474</v>
      </c>
      <c r="DSD13" s="105" t="s">
        <v>475</v>
      </c>
      <c r="DSE13" s="105" t="s">
        <v>476</v>
      </c>
      <c r="DSF13" s="105" t="s">
        <v>477</v>
      </c>
      <c r="DSG13" s="105" t="s">
        <v>478</v>
      </c>
      <c r="DSH13" s="105" t="s">
        <v>479</v>
      </c>
      <c r="DSI13" s="105" t="s">
        <v>480</v>
      </c>
      <c r="DSJ13" s="105" t="s">
        <v>481</v>
      </c>
      <c r="DSK13" s="105" t="s">
        <v>482</v>
      </c>
      <c r="DSL13" s="105" t="s">
        <v>483</v>
      </c>
      <c r="DSM13" s="105" t="s">
        <v>484</v>
      </c>
      <c r="DSN13" s="105" t="s">
        <v>485</v>
      </c>
      <c r="DSO13" s="105" t="s">
        <v>486</v>
      </c>
      <c r="DSP13" s="105" t="s">
        <v>487</v>
      </c>
      <c r="DSQ13" s="105" t="s">
        <v>488</v>
      </c>
      <c r="DSR13" s="105" t="s">
        <v>489</v>
      </c>
      <c r="DSS13" s="105" t="s">
        <v>490</v>
      </c>
      <c r="DST13" s="105" t="s">
        <v>491</v>
      </c>
      <c r="DSU13" s="105" t="s">
        <v>492</v>
      </c>
      <c r="DSV13" s="105" t="s">
        <v>493</v>
      </c>
      <c r="DSW13" s="105" t="s">
        <v>494</v>
      </c>
      <c r="DSX13" s="105" t="s">
        <v>472</v>
      </c>
      <c r="DSY13" s="105" t="s">
        <v>473</v>
      </c>
      <c r="DSZ13" s="105" t="s">
        <v>474</v>
      </c>
      <c r="DTA13" s="105" t="s">
        <v>475</v>
      </c>
      <c r="DTB13" s="105" t="s">
        <v>476</v>
      </c>
      <c r="DTC13" s="105" t="s">
        <v>477</v>
      </c>
      <c r="DTD13" s="105" t="s">
        <v>478</v>
      </c>
      <c r="DTE13" s="105" t="s">
        <v>479</v>
      </c>
      <c r="DTF13" s="105" t="s">
        <v>480</v>
      </c>
      <c r="DTG13" s="105" t="s">
        <v>481</v>
      </c>
      <c r="DTH13" s="105" t="s">
        <v>482</v>
      </c>
      <c r="DTI13" s="105" t="s">
        <v>483</v>
      </c>
      <c r="DTJ13" s="105" t="s">
        <v>484</v>
      </c>
      <c r="DTK13" s="105" t="s">
        <v>485</v>
      </c>
      <c r="DTL13" s="105" t="s">
        <v>486</v>
      </c>
      <c r="DTM13" s="105" t="s">
        <v>487</v>
      </c>
      <c r="DTN13" s="105" t="s">
        <v>488</v>
      </c>
      <c r="DTO13" s="105" t="s">
        <v>489</v>
      </c>
      <c r="DTP13" s="105" t="s">
        <v>490</v>
      </c>
      <c r="DTQ13" s="105" t="s">
        <v>491</v>
      </c>
      <c r="DTR13" s="105" t="s">
        <v>492</v>
      </c>
      <c r="DTS13" s="105" t="s">
        <v>493</v>
      </c>
      <c r="DTT13" s="105" t="s">
        <v>494</v>
      </c>
      <c r="DTU13" s="105" t="s">
        <v>472</v>
      </c>
      <c r="DTV13" s="105" t="s">
        <v>473</v>
      </c>
      <c r="DTW13" s="105" t="s">
        <v>474</v>
      </c>
      <c r="DTX13" s="105" t="s">
        <v>475</v>
      </c>
      <c r="DTY13" s="105" t="s">
        <v>476</v>
      </c>
      <c r="DTZ13" s="105" t="s">
        <v>477</v>
      </c>
      <c r="DUA13" s="105" t="s">
        <v>478</v>
      </c>
      <c r="DUB13" s="105" t="s">
        <v>479</v>
      </c>
      <c r="DUC13" s="105" t="s">
        <v>480</v>
      </c>
      <c r="DUD13" s="105" t="s">
        <v>481</v>
      </c>
      <c r="DUE13" s="105" t="s">
        <v>482</v>
      </c>
      <c r="DUF13" s="105" t="s">
        <v>483</v>
      </c>
      <c r="DUG13" s="105" t="s">
        <v>484</v>
      </c>
      <c r="DUH13" s="105" t="s">
        <v>485</v>
      </c>
      <c r="DUI13" s="105" t="s">
        <v>486</v>
      </c>
      <c r="DUJ13" s="105" t="s">
        <v>487</v>
      </c>
      <c r="DUK13" s="105" t="s">
        <v>488</v>
      </c>
      <c r="DUL13" s="105" t="s">
        <v>489</v>
      </c>
      <c r="DUM13" s="105" t="s">
        <v>490</v>
      </c>
      <c r="DUN13" s="105" t="s">
        <v>491</v>
      </c>
      <c r="DUO13" s="105" t="s">
        <v>492</v>
      </c>
      <c r="DUP13" s="105" t="s">
        <v>493</v>
      </c>
      <c r="DUQ13" s="105" t="s">
        <v>494</v>
      </c>
      <c r="DUR13" s="105" t="s">
        <v>472</v>
      </c>
      <c r="DUS13" s="105" t="s">
        <v>473</v>
      </c>
      <c r="DUT13" s="105" t="s">
        <v>474</v>
      </c>
      <c r="DUU13" s="105" t="s">
        <v>475</v>
      </c>
      <c r="DUV13" s="105" t="s">
        <v>476</v>
      </c>
      <c r="DUW13" s="105" t="s">
        <v>477</v>
      </c>
      <c r="DUX13" s="105" t="s">
        <v>478</v>
      </c>
      <c r="DUY13" s="105" t="s">
        <v>479</v>
      </c>
      <c r="DUZ13" s="105" t="s">
        <v>480</v>
      </c>
      <c r="DVA13" s="105" t="s">
        <v>481</v>
      </c>
      <c r="DVB13" s="105" t="s">
        <v>482</v>
      </c>
      <c r="DVC13" s="105" t="s">
        <v>483</v>
      </c>
      <c r="DVD13" s="105" t="s">
        <v>484</v>
      </c>
      <c r="DVE13" s="105" t="s">
        <v>485</v>
      </c>
      <c r="DVF13" s="105" t="s">
        <v>486</v>
      </c>
      <c r="DVG13" s="105" t="s">
        <v>487</v>
      </c>
      <c r="DVH13" s="105" t="s">
        <v>488</v>
      </c>
      <c r="DVI13" s="105" t="s">
        <v>489</v>
      </c>
      <c r="DVJ13" s="105" t="s">
        <v>490</v>
      </c>
      <c r="DVK13" s="105" t="s">
        <v>491</v>
      </c>
      <c r="DVL13" s="105" t="s">
        <v>492</v>
      </c>
      <c r="DVM13" s="105" t="s">
        <v>493</v>
      </c>
      <c r="DVN13" s="105" t="s">
        <v>494</v>
      </c>
      <c r="DVO13" s="105" t="s">
        <v>472</v>
      </c>
      <c r="DVP13" s="105" t="s">
        <v>473</v>
      </c>
      <c r="DVQ13" s="105" t="s">
        <v>474</v>
      </c>
      <c r="DVR13" s="105" t="s">
        <v>475</v>
      </c>
      <c r="DVS13" s="105" t="s">
        <v>476</v>
      </c>
      <c r="DVT13" s="105" t="s">
        <v>477</v>
      </c>
      <c r="DVU13" s="105" t="s">
        <v>478</v>
      </c>
      <c r="DVV13" s="105" t="s">
        <v>479</v>
      </c>
      <c r="DVW13" s="105" t="s">
        <v>480</v>
      </c>
      <c r="DVX13" s="105" t="s">
        <v>481</v>
      </c>
      <c r="DVY13" s="105" t="s">
        <v>482</v>
      </c>
      <c r="DVZ13" s="105" t="s">
        <v>483</v>
      </c>
      <c r="DWA13" s="105" t="s">
        <v>484</v>
      </c>
      <c r="DWB13" s="105" t="s">
        <v>485</v>
      </c>
      <c r="DWC13" s="105" t="s">
        <v>486</v>
      </c>
      <c r="DWD13" s="105" t="s">
        <v>487</v>
      </c>
      <c r="DWE13" s="105" t="s">
        <v>488</v>
      </c>
      <c r="DWF13" s="105" t="s">
        <v>489</v>
      </c>
      <c r="DWG13" s="105" t="s">
        <v>490</v>
      </c>
      <c r="DWH13" s="105" t="s">
        <v>491</v>
      </c>
      <c r="DWI13" s="105" t="s">
        <v>492</v>
      </c>
      <c r="DWJ13" s="105" t="s">
        <v>493</v>
      </c>
      <c r="DWK13" s="105" t="s">
        <v>494</v>
      </c>
      <c r="DWL13" s="105" t="s">
        <v>472</v>
      </c>
      <c r="DWM13" s="105" t="s">
        <v>473</v>
      </c>
      <c r="DWN13" s="105" t="s">
        <v>474</v>
      </c>
      <c r="DWO13" s="105" t="s">
        <v>475</v>
      </c>
      <c r="DWP13" s="105" t="s">
        <v>476</v>
      </c>
      <c r="DWQ13" s="105" t="s">
        <v>477</v>
      </c>
      <c r="DWR13" s="105" t="s">
        <v>478</v>
      </c>
      <c r="DWS13" s="105" t="s">
        <v>479</v>
      </c>
      <c r="DWT13" s="105" t="s">
        <v>480</v>
      </c>
      <c r="DWU13" s="105" t="s">
        <v>481</v>
      </c>
      <c r="DWV13" s="105" t="s">
        <v>482</v>
      </c>
      <c r="DWW13" s="105" t="s">
        <v>483</v>
      </c>
      <c r="DWX13" s="105" t="s">
        <v>484</v>
      </c>
      <c r="DWY13" s="105" t="s">
        <v>485</v>
      </c>
      <c r="DWZ13" s="105" t="s">
        <v>486</v>
      </c>
      <c r="DXA13" s="105" t="s">
        <v>487</v>
      </c>
      <c r="DXB13" s="105" t="s">
        <v>488</v>
      </c>
      <c r="DXC13" s="105" t="s">
        <v>489</v>
      </c>
      <c r="DXD13" s="105" t="s">
        <v>490</v>
      </c>
      <c r="DXE13" s="105" t="s">
        <v>491</v>
      </c>
      <c r="DXF13" s="105" t="s">
        <v>492</v>
      </c>
      <c r="DXG13" s="105" t="s">
        <v>493</v>
      </c>
      <c r="DXH13" s="105" t="s">
        <v>494</v>
      </c>
      <c r="DXI13" s="105" t="s">
        <v>472</v>
      </c>
      <c r="DXJ13" s="105" t="s">
        <v>473</v>
      </c>
      <c r="DXK13" s="105" t="s">
        <v>474</v>
      </c>
      <c r="DXL13" s="105" t="s">
        <v>475</v>
      </c>
      <c r="DXM13" s="105" t="s">
        <v>476</v>
      </c>
      <c r="DXN13" s="105" t="s">
        <v>477</v>
      </c>
      <c r="DXO13" s="105" t="s">
        <v>478</v>
      </c>
      <c r="DXP13" s="105" t="s">
        <v>479</v>
      </c>
      <c r="DXQ13" s="105" t="s">
        <v>480</v>
      </c>
      <c r="DXR13" s="105" t="s">
        <v>481</v>
      </c>
      <c r="DXS13" s="105" t="s">
        <v>482</v>
      </c>
      <c r="DXT13" s="105" t="s">
        <v>483</v>
      </c>
      <c r="DXU13" s="105" t="s">
        <v>484</v>
      </c>
      <c r="DXV13" s="105" t="s">
        <v>485</v>
      </c>
      <c r="DXW13" s="105" t="s">
        <v>486</v>
      </c>
      <c r="DXX13" s="105" t="s">
        <v>487</v>
      </c>
      <c r="DXY13" s="105" t="s">
        <v>488</v>
      </c>
      <c r="DXZ13" s="105" t="s">
        <v>489</v>
      </c>
      <c r="DYA13" s="105" t="s">
        <v>490</v>
      </c>
      <c r="DYB13" s="105" t="s">
        <v>491</v>
      </c>
      <c r="DYC13" s="105" t="s">
        <v>492</v>
      </c>
      <c r="DYD13" s="105" t="s">
        <v>493</v>
      </c>
      <c r="DYE13" s="105" t="s">
        <v>494</v>
      </c>
      <c r="DYF13" s="105" t="s">
        <v>472</v>
      </c>
      <c r="DYG13" s="105" t="s">
        <v>473</v>
      </c>
      <c r="DYH13" s="105" t="s">
        <v>474</v>
      </c>
      <c r="DYI13" s="105" t="s">
        <v>475</v>
      </c>
      <c r="DYJ13" s="105" t="s">
        <v>476</v>
      </c>
      <c r="DYK13" s="105" t="s">
        <v>477</v>
      </c>
      <c r="DYL13" s="105" t="s">
        <v>478</v>
      </c>
      <c r="DYM13" s="105" t="s">
        <v>479</v>
      </c>
      <c r="DYN13" s="105" t="s">
        <v>480</v>
      </c>
      <c r="DYO13" s="105" t="s">
        <v>481</v>
      </c>
      <c r="DYP13" s="105" t="s">
        <v>482</v>
      </c>
      <c r="DYQ13" s="105" t="s">
        <v>483</v>
      </c>
      <c r="DYR13" s="105" t="s">
        <v>484</v>
      </c>
      <c r="DYS13" s="105" t="s">
        <v>485</v>
      </c>
      <c r="DYT13" s="105" t="s">
        <v>486</v>
      </c>
      <c r="DYU13" s="105" t="s">
        <v>487</v>
      </c>
      <c r="DYV13" s="105" t="s">
        <v>488</v>
      </c>
      <c r="DYW13" s="105" t="s">
        <v>489</v>
      </c>
      <c r="DYX13" s="105" t="s">
        <v>490</v>
      </c>
      <c r="DYY13" s="105" t="s">
        <v>491</v>
      </c>
      <c r="DYZ13" s="105" t="s">
        <v>492</v>
      </c>
      <c r="DZA13" s="105" t="s">
        <v>493</v>
      </c>
      <c r="DZB13" s="105" t="s">
        <v>494</v>
      </c>
      <c r="DZC13" s="105" t="s">
        <v>472</v>
      </c>
      <c r="DZD13" s="105" t="s">
        <v>473</v>
      </c>
      <c r="DZE13" s="105" t="s">
        <v>474</v>
      </c>
      <c r="DZF13" s="105" t="s">
        <v>475</v>
      </c>
      <c r="DZG13" s="105" t="s">
        <v>476</v>
      </c>
      <c r="DZH13" s="105" t="s">
        <v>477</v>
      </c>
      <c r="DZI13" s="105" t="s">
        <v>478</v>
      </c>
      <c r="DZJ13" s="105" t="s">
        <v>479</v>
      </c>
      <c r="DZK13" s="105" t="s">
        <v>480</v>
      </c>
      <c r="DZL13" s="105" t="s">
        <v>481</v>
      </c>
      <c r="DZM13" s="105" t="s">
        <v>482</v>
      </c>
      <c r="DZN13" s="105" t="s">
        <v>483</v>
      </c>
      <c r="DZO13" s="105" t="s">
        <v>484</v>
      </c>
      <c r="DZP13" s="105" t="s">
        <v>485</v>
      </c>
      <c r="DZQ13" s="105" t="s">
        <v>486</v>
      </c>
      <c r="DZR13" s="105" t="s">
        <v>487</v>
      </c>
      <c r="DZS13" s="105" t="s">
        <v>488</v>
      </c>
      <c r="DZT13" s="105" t="s">
        <v>489</v>
      </c>
      <c r="DZU13" s="105" t="s">
        <v>490</v>
      </c>
      <c r="DZV13" s="105" t="s">
        <v>491</v>
      </c>
      <c r="DZW13" s="105" t="s">
        <v>492</v>
      </c>
      <c r="DZX13" s="105" t="s">
        <v>493</v>
      </c>
      <c r="DZY13" s="105" t="s">
        <v>494</v>
      </c>
      <c r="DZZ13" s="105" t="s">
        <v>472</v>
      </c>
      <c r="EAA13" s="105" t="s">
        <v>473</v>
      </c>
      <c r="EAB13" s="105" t="s">
        <v>474</v>
      </c>
      <c r="EAC13" s="105" t="s">
        <v>475</v>
      </c>
      <c r="EAD13" s="105" t="s">
        <v>476</v>
      </c>
      <c r="EAE13" s="105" t="s">
        <v>477</v>
      </c>
      <c r="EAF13" s="105" t="s">
        <v>478</v>
      </c>
      <c r="EAG13" s="105" t="s">
        <v>479</v>
      </c>
      <c r="EAH13" s="105" t="s">
        <v>480</v>
      </c>
      <c r="EAI13" s="105" t="s">
        <v>481</v>
      </c>
      <c r="EAJ13" s="105" t="s">
        <v>482</v>
      </c>
      <c r="EAK13" s="105" t="s">
        <v>483</v>
      </c>
      <c r="EAL13" s="105" t="s">
        <v>484</v>
      </c>
      <c r="EAM13" s="105" t="s">
        <v>485</v>
      </c>
      <c r="EAN13" s="105" t="s">
        <v>486</v>
      </c>
      <c r="EAO13" s="105" t="s">
        <v>487</v>
      </c>
      <c r="EAP13" s="105" t="s">
        <v>488</v>
      </c>
      <c r="EAQ13" s="105" t="s">
        <v>489</v>
      </c>
      <c r="EAR13" s="105" t="s">
        <v>490</v>
      </c>
      <c r="EAS13" s="105" t="s">
        <v>491</v>
      </c>
      <c r="EAT13" s="105" t="s">
        <v>492</v>
      </c>
      <c r="EAU13" s="105" t="s">
        <v>493</v>
      </c>
      <c r="EAV13" s="105" t="s">
        <v>494</v>
      </c>
    </row>
    <row r="14" spans="1:3428">
      <c r="A14" s="106" t="s">
        <v>5</v>
      </c>
      <c r="B14" s="107" t="s">
        <v>18</v>
      </c>
      <c r="C14" s="107" t="s">
        <v>18</v>
      </c>
      <c r="D14" s="107" t="s">
        <v>18</v>
      </c>
      <c r="E14" s="107" t="s">
        <v>18</v>
      </c>
      <c r="F14" s="107" t="s">
        <v>18</v>
      </c>
      <c r="G14" s="107" t="s">
        <v>18</v>
      </c>
      <c r="H14" s="107" t="s">
        <v>18</v>
      </c>
      <c r="I14" s="107" t="s">
        <v>18</v>
      </c>
      <c r="J14" s="107" t="s">
        <v>18</v>
      </c>
      <c r="K14" s="107" t="s">
        <v>18</v>
      </c>
      <c r="L14" s="107" t="s">
        <v>18</v>
      </c>
      <c r="M14" s="107" t="s">
        <v>18</v>
      </c>
      <c r="N14" s="107" t="s">
        <v>18</v>
      </c>
      <c r="O14" s="107" t="s">
        <v>18</v>
      </c>
      <c r="P14" s="107" t="s">
        <v>18</v>
      </c>
      <c r="Q14" s="107" t="s">
        <v>18</v>
      </c>
      <c r="R14" s="107" t="s">
        <v>18</v>
      </c>
      <c r="S14" s="107" t="s">
        <v>18</v>
      </c>
      <c r="T14" s="107" t="s">
        <v>18</v>
      </c>
      <c r="U14" s="107" t="s">
        <v>18</v>
      </c>
      <c r="V14" s="107">
        <v>9</v>
      </c>
      <c r="W14" s="107">
        <v>9</v>
      </c>
      <c r="X14" s="107">
        <v>9</v>
      </c>
      <c r="Y14" s="107" t="s">
        <v>18</v>
      </c>
      <c r="Z14" s="107" t="s">
        <v>18</v>
      </c>
      <c r="AA14" s="107" t="s">
        <v>18</v>
      </c>
      <c r="AB14" s="107" t="s">
        <v>18</v>
      </c>
      <c r="AC14" s="107" t="s">
        <v>18</v>
      </c>
      <c r="AD14" s="107" t="s">
        <v>18</v>
      </c>
      <c r="AE14" s="107" t="s">
        <v>18</v>
      </c>
      <c r="AF14" s="107" t="s">
        <v>18</v>
      </c>
      <c r="AG14" s="107" t="s">
        <v>18</v>
      </c>
      <c r="AH14" s="107" t="s">
        <v>18</v>
      </c>
      <c r="AI14" s="107" t="s">
        <v>18</v>
      </c>
      <c r="AJ14" s="107" t="s">
        <v>18</v>
      </c>
      <c r="AK14" s="107" t="s">
        <v>18</v>
      </c>
      <c r="AL14" s="107" t="s">
        <v>18</v>
      </c>
      <c r="AM14" s="107" t="s">
        <v>18</v>
      </c>
      <c r="AN14" s="107" t="s">
        <v>18</v>
      </c>
      <c r="AO14" s="107" t="s">
        <v>18</v>
      </c>
      <c r="AP14" s="107" t="s">
        <v>18</v>
      </c>
      <c r="AQ14" s="107" t="s">
        <v>18</v>
      </c>
      <c r="AR14" s="107" t="s">
        <v>18</v>
      </c>
      <c r="AS14" s="107">
        <v>9</v>
      </c>
      <c r="AT14" s="107">
        <v>9</v>
      </c>
      <c r="AU14" s="107">
        <v>9</v>
      </c>
      <c r="AV14" s="107" t="s">
        <v>18</v>
      </c>
      <c r="AW14" s="107" t="s">
        <v>18</v>
      </c>
      <c r="AX14" s="107" t="s">
        <v>18</v>
      </c>
      <c r="AY14" s="107" t="s">
        <v>18</v>
      </c>
      <c r="AZ14" s="107" t="s">
        <v>18</v>
      </c>
      <c r="BA14" s="107" t="s">
        <v>18</v>
      </c>
      <c r="BB14" s="107" t="s">
        <v>18</v>
      </c>
      <c r="BC14" s="107" t="s">
        <v>18</v>
      </c>
      <c r="BD14" s="107" t="s">
        <v>18</v>
      </c>
      <c r="BE14" s="107" t="s">
        <v>18</v>
      </c>
      <c r="BF14" s="107" t="s">
        <v>18</v>
      </c>
      <c r="BG14" s="107" t="s">
        <v>18</v>
      </c>
      <c r="BH14" s="107" t="s">
        <v>18</v>
      </c>
      <c r="BI14" s="107" t="s">
        <v>18</v>
      </c>
      <c r="BJ14" s="107" t="s">
        <v>18</v>
      </c>
      <c r="BK14" s="107" t="s">
        <v>18</v>
      </c>
      <c r="BL14" s="107" t="s">
        <v>18</v>
      </c>
      <c r="BM14" s="107" t="s">
        <v>18</v>
      </c>
      <c r="BN14" s="107" t="s">
        <v>18</v>
      </c>
      <c r="BO14" s="107" t="s">
        <v>18</v>
      </c>
      <c r="BP14" s="107">
        <v>9</v>
      </c>
      <c r="BQ14" s="107">
        <v>9</v>
      </c>
      <c r="BR14" s="107">
        <v>9</v>
      </c>
      <c r="BS14" s="107" t="s">
        <v>18</v>
      </c>
      <c r="BT14" s="107" t="s">
        <v>18</v>
      </c>
      <c r="BU14" s="107" t="s">
        <v>18</v>
      </c>
      <c r="BV14" s="107" t="s">
        <v>18</v>
      </c>
      <c r="BW14" s="107" t="s">
        <v>18</v>
      </c>
      <c r="BX14" s="107" t="s">
        <v>18</v>
      </c>
      <c r="BY14" s="107" t="s">
        <v>18</v>
      </c>
      <c r="BZ14" s="107" t="s">
        <v>18</v>
      </c>
      <c r="CA14" s="107" t="s">
        <v>18</v>
      </c>
      <c r="CB14" s="107" t="s">
        <v>18</v>
      </c>
      <c r="CC14" s="107" t="s">
        <v>18</v>
      </c>
      <c r="CD14" s="107" t="s">
        <v>18</v>
      </c>
      <c r="CE14" s="107" t="s">
        <v>18</v>
      </c>
      <c r="CF14" s="107" t="s">
        <v>18</v>
      </c>
      <c r="CG14" s="107" t="s">
        <v>18</v>
      </c>
      <c r="CH14" s="107" t="s">
        <v>18</v>
      </c>
      <c r="CI14" s="107" t="s">
        <v>18</v>
      </c>
      <c r="CJ14" s="107" t="s">
        <v>18</v>
      </c>
      <c r="CK14" s="107" t="s">
        <v>18</v>
      </c>
      <c r="CL14" s="107" t="s">
        <v>18</v>
      </c>
      <c r="CM14" s="107">
        <v>9</v>
      </c>
      <c r="CN14" s="107">
        <v>9</v>
      </c>
      <c r="CO14" s="107">
        <v>9</v>
      </c>
      <c r="CP14" s="107" t="s">
        <v>18</v>
      </c>
      <c r="CQ14" s="107" t="s">
        <v>18</v>
      </c>
      <c r="CR14" s="107" t="s">
        <v>18</v>
      </c>
      <c r="CS14" s="107" t="s">
        <v>18</v>
      </c>
      <c r="CT14" s="107" t="s">
        <v>18</v>
      </c>
      <c r="CU14" s="107" t="s">
        <v>18</v>
      </c>
      <c r="CV14" s="107" t="s">
        <v>18</v>
      </c>
      <c r="CW14" s="107" t="s">
        <v>18</v>
      </c>
      <c r="CX14" s="107" t="s">
        <v>18</v>
      </c>
      <c r="CY14" s="107" t="s">
        <v>18</v>
      </c>
      <c r="CZ14" s="107" t="s">
        <v>18</v>
      </c>
      <c r="DA14" s="107" t="s">
        <v>18</v>
      </c>
      <c r="DB14" s="107" t="s">
        <v>18</v>
      </c>
      <c r="DC14" s="107" t="s">
        <v>18</v>
      </c>
      <c r="DD14" s="107" t="s">
        <v>18</v>
      </c>
      <c r="DE14" s="107" t="s">
        <v>18</v>
      </c>
      <c r="DF14" s="107" t="s">
        <v>18</v>
      </c>
      <c r="DG14" s="107" t="s">
        <v>18</v>
      </c>
      <c r="DH14" s="107" t="s">
        <v>18</v>
      </c>
      <c r="DI14" s="107" t="s">
        <v>18</v>
      </c>
      <c r="DJ14" s="107">
        <v>9</v>
      </c>
      <c r="DK14" s="107">
        <v>9</v>
      </c>
      <c r="DL14" s="107">
        <v>9</v>
      </c>
      <c r="DM14" s="107" t="s">
        <v>18</v>
      </c>
      <c r="DN14" s="107" t="s">
        <v>18</v>
      </c>
      <c r="DO14" s="107" t="s">
        <v>18</v>
      </c>
      <c r="DP14" s="107" t="s">
        <v>18</v>
      </c>
      <c r="DQ14" s="107" t="s">
        <v>18</v>
      </c>
      <c r="DR14" s="107" t="s">
        <v>18</v>
      </c>
      <c r="DS14" s="107" t="s">
        <v>18</v>
      </c>
      <c r="DT14" s="107" t="s">
        <v>18</v>
      </c>
      <c r="DU14" s="107" t="s">
        <v>18</v>
      </c>
      <c r="DV14" s="107" t="s">
        <v>18</v>
      </c>
      <c r="DW14" s="107" t="s">
        <v>18</v>
      </c>
      <c r="DX14" s="107" t="s">
        <v>18</v>
      </c>
      <c r="DY14" s="107" t="s">
        <v>18</v>
      </c>
      <c r="DZ14" s="107" t="s">
        <v>18</v>
      </c>
      <c r="EA14" s="107" t="s">
        <v>18</v>
      </c>
      <c r="EB14" s="107" t="s">
        <v>18</v>
      </c>
      <c r="EC14" s="107" t="s">
        <v>18</v>
      </c>
      <c r="ED14" s="107" t="s">
        <v>18</v>
      </c>
      <c r="EE14" s="107" t="s">
        <v>18</v>
      </c>
      <c r="EF14" s="107" t="s">
        <v>18</v>
      </c>
      <c r="EG14" s="107">
        <v>9</v>
      </c>
      <c r="EH14" s="107">
        <v>9</v>
      </c>
      <c r="EI14" s="107">
        <v>9</v>
      </c>
      <c r="EJ14" s="107" t="s">
        <v>18</v>
      </c>
      <c r="EK14" s="107" t="s">
        <v>18</v>
      </c>
      <c r="EL14" s="107" t="s">
        <v>18</v>
      </c>
      <c r="EM14" s="107" t="s">
        <v>18</v>
      </c>
      <c r="EN14" s="107" t="s">
        <v>18</v>
      </c>
      <c r="EO14" s="107" t="s">
        <v>18</v>
      </c>
      <c r="EP14" s="107" t="s">
        <v>18</v>
      </c>
      <c r="EQ14" s="107" t="s">
        <v>18</v>
      </c>
      <c r="ER14" s="107" t="s">
        <v>18</v>
      </c>
      <c r="ES14" s="107" t="s">
        <v>18</v>
      </c>
      <c r="ET14" s="107" t="s">
        <v>18</v>
      </c>
      <c r="EU14" s="107" t="s">
        <v>18</v>
      </c>
      <c r="EV14" s="107" t="s">
        <v>18</v>
      </c>
      <c r="EW14" s="107" t="s">
        <v>18</v>
      </c>
      <c r="EX14" s="107" t="s">
        <v>18</v>
      </c>
      <c r="EY14" s="107" t="s">
        <v>18</v>
      </c>
      <c r="EZ14" s="107" t="s">
        <v>18</v>
      </c>
      <c r="FA14" s="107" t="s">
        <v>18</v>
      </c>
      <c r="FB14" s="107" t="s">
        <v>18</v>
      </c>
      <c r="FC14" s="107" t="s">
        <v>18</v>
      </c>
      <c r="FD14" s="107">
        <v>9</v>
      </c>
      <c r="FE14" s="107">
        <v>9</v>
      </c>
      <c r="FF14" s="107">
        <v>9</v>
      </c>
      <c r="FG14" s="107" t="s">
        <v>18</v>
      </c>
      <c r="FH14" s="107" t="s">
        <v>18</v>
      </c>
      <c r="FI14" s="107" t="s">
        <v>18</v>
      </c>
      <c r="FJ14" s="107" t="s">
        <v>18</v>
      </c>
      <c r="FK14" s="107" t="s">
        <v>18</v>
      </c>
      <c r="FL14" s="107" t="s">
        <v>18</v>
      </c>
      <c r="FM14" s="107" t="s">
        <v>18</v>
      </c>
      <c r="FN14" s="107" t="s">
        <v>18</v>
      </c>
      <c r="FO14" s="107" t="s">
        <v>18</v>
      </c>
      <c r="FP14" s="107" t="s">
        <v>18</v>
      </c>
      <c r="FQ14" s="107" t="s">
        <v>18</v>
      </c>
      <c r="FR14" s="107" t="s">
        <v>18</v>
      </c>
      <c r="FS14" s="107" t="s">
        <v>18</v>
      </c>
      <c r="FT14" s="107" t="s">
        <v>18</v>
      </c>
      <c r="FU14" s="107" t="s">
        <v>18</v>
      </c>
      <c r="FV14" s="107" t="s">
        <v>18</v>
      </c>
      <c r="FW14" s="107" t="s">
        <v>18</v>
      </c>
      <c r="FX14" s="107" t="s">
        <v>18</v>
      </c>
      <c r="FY14" s="107" t="s">
        <v>18</v>
      </c>
      <c r="FZ14" s="107" t="s">
        <v>18</v>
      </c>
      <c r="GA14" s="107">
        <v>9</v>
      </c>
      <c r="GB14" s="107">
        <v>9</v>
      </c>
      <c r="GC14" s="107">
        <v>9</v>
      </c>
      <c r="GD14" s="107" t="s">
        <v>18</v>
      </c>
      <c r="GE14" s="107" t="s">
        <v>18</v>
      </c>
      <c r="GF14" s="107" t="s">
        <v>18</v>
      </c>
      <c r="GG14" s="107" t="s">
        <v>18</v>
      </c>
      <c r="GH14" s="107" t="s">
        <v>18</v>
      </c>
      <c r="GI14" s="107" t="s">
        <v>18</v>
      </c>
      <c r="GJ14" s="107" t="s">
        <v>18</v>
      </c>
      <c r="GK14" s="107" t="s">
        <v>18</v>
      </c>
      <c r="GL14" s="107" t="s">
        <v>18</v>
      </c>
      <c r="GM14" s="107" t="s">
        <v>18</v>
      </c>
      <c r="GN14" s="107" t="s">
        <v>18</v>
      </c>
      <c r="GO14" s="107" t="s">
        <v>18</v>
      </c>
      <c r="GP14" s="107" t="s">
        <v>18</v>
      </c>
      <c r="GQ14" s="107" t="s">
        <v>18</v>
      </c>
      <c r="GR14" s="107" t="s">
        <v>18</v>
      </c>
      <c r="GS14" s="107" t="s">
        <v>18</v>
      </c>
      <c r="GT14" s="107" t="s">
        <v>18</v>
      </c>
      <c r="GU14" s="107" t="s">
        <v>18</v>
      </c>
      <c r="GV14" s="107" t="s">
        <v>18</v>
      </c>
      <c r="GW14" s="107" t="s">
        <v>18</v>
      </c>
      <c r="GX14" s="107">
        <v>9</v>
      </c>
      <c r="GY14" s="107">
        <v>9</v>
      </c>
      <c r="GZ14" s="107">
        <v>9</v>
      </c>
      <c r="HA14" s="107" t="s">
        <v>18</v>
      </c>
      <c r="HB14" s="107" t="s">
        <v>18</v>
      </c>
      <c r="HC14" s="107" t="s">
        <v>18</v>
      </c>
      <c r="HD14" s="107" t="s">
        <v>18</v>
      </c>
      <c r="HE14" s="107" t="s">
        <v>18</v>
      </c>
      <c r="HF14" s="107" t="s">
        <v>18</v>
      </c>
      <c r="HG14" s="107" t="s">
        <v>18</v>
      </c>
      <c r="HH14" s="107" t="s">
        <v>18</v>
      </c>
      <c r="HI14" s="107" t="s">
        <v>18</v>
      </c>
      <c r="HJ14" s="107" t="s">
        <v>18</v>
      </c>
      <c r="HK14" s="107" t="s">
        <v>18</v>
      </c>
      <c r="HL14" s="107" t="s">
        <v>18</v>
      </c>
      <c r="HM14" s="107" t="s">
        <v>18</v>
      </c>
      <c r="HN14" s="107" t="s">
        <v>18</v>
      </c>
      <c r="HO14" s="107" t="s">
        <v>18</v>
      </c>
      <c r="HP14" s="107" t="s">
        <v>18</v>
      </c>
      <c r="HQ14" s="107" t="s">
        <v>18</v>
      </c>
      <c r="HR14" s="107" t="s">
        <v>18</v>
      </c>
      <c r="HS14" s="107" t="s">
        <v>18</v>
      </c>
      <c r="HT14" s="107" t="s">
        <v>18</v>
      </c>
      <c r="HU14" s="107">
        <v>9</v>
      </c>
      <c r="HV14" s="107">
        <v>9</v>
      </c>
      <c r="HW14" s="107">
        <v>9</v>
      </c>
      <c r="HX14" s="107" t="s">
        <v>18</v>
      </c>
      <c r="HY14" s="107" t="s">
        <v>18</v>
      </c>
      <c r="HZ14" s="107" t="s">
        <v>18</v>
      </c>
      <c r="IA14" s="107" t="s">
        <v>18</v>
      </c>
      <c r="IB14" s="107" t="s">
        <v>18</v>
      </c>
      <c r="IC14" s="107" t="s">
        <v>18</v>
      </c>
      <c r="ID14" s="107" t="s">
        <v>18</v>
      </c>
      <c r="IE14" s="107" t="s">
        <v>18</v>
      </c>
      <c r="IF14" s="107" t="s">
        <v>18</v>
      </c>
      <c r="IG14" s="107" t="s">
        <v>18</v>
      </c>
      <c r="IH14" s="107" t="s">
        <v>18</v>
      </c>
      <c r="II14" s="107" t="s">
        <v>18</v>
      </c>
      <c r="IJ14" s="107" t="s">
        <v>18</v>
      </c>
      <c r="IK14" s="107" t="s">
        <v>18</v>
      </c>
      <c r="IL14" s="107" t="s">
        <v>18</v>
      </c>
      <c r="IM14" s="107" t="s">
        <v>18</v>
      </c>
      <c r="IN14" s="107" t="s">
        <v>18</v>
      </c>
      <c r="IO14" s="107" t="s">
        <v>18</v>
      </c>
      <c r="IP14" s="107" t="s">
        <v>18</v>
      </c>
      <c r="IQ14" s="107" t="s">
        <v>18</v>
      </c>
      <c r="IR14" s="107">
        <v>9</v>
      </c>
      <c r="IS14" s="107">
        <v>9</v>
      </c>
      <c r="IT14" s="107">
        <v>9</v>
      </c>
      <c r="IU14" s="107" t="s">
        <v>18</v>
      </c>
      <c r="IV14" s="107" t="s">
        <v>18</v>
      </c>
      <c r="IW14" s="107" t="s">
        <v>18</v>
      </c>
      <c r="IX14" s="107" t="s">
        <v>18</v>
      </c>
      <c r="IY14" s="107" t="s">
        <v>18</v>
      </c>
      <c r="IZ14" s="107" t="s">
        <v>18</v>
      </c>
      <c r="JA14" s="107" t="s">
        <v>18</v>
      </c>
      <c r="JB14" s="107" t="s">
        <v>18</v>
      </c>
      <c r="JC14" s="107" t="s">
        <v>18</v>
      </c>
      <c r="JD14" s="107" t="s">
        <v>18</v>
      </c>
      <c r="JE14" s="107" t="s">
        <v>18</v>
      </c>
      <c r="JF14" s="107" t="s">
        <v>18</v>
      </c>
      <c r="JG14" s="107" t="s">
        <v>18</v>
      </c>
      <c r="JH14" s="107" t="s">
        <v>18</v>
      </c>
      <c r="JI14" s="107" t="s">
        <v>18</v>
      </c>
      <c r="JJ14" s="107" t="s">
        <v>18</v>
      </c>
      <c r="JK14" s="107" t="s">
        <v>18</v>
      </c>
      <c r="JL14" s="107" t="s">
        <v>18</v>
      </c>
      <c r="JM14" s="107" t="s">
        <v>18</v>
      </c>
      <c r="JN14" s="107" t="s">
        <v>18</v>
      </c>
      <c r="JO14" s="107">
        <v>9</v>
      </c>
      <c r="JP14" s="107">
        <v>9</v>
      </c>
      <c r="JQ14" s="107">
        <v>9</v>
      </c>
      <c r="JR14" s="107" t="s">
        <v>18</v>
      </c>
      <c r="JS14" s="107" t="s">
        <v>18</v>
      </c>
      <c r="JT14" s="107" t="s">
        <v>18</v>
      </c>
      <c r="JU14" s="107" t="s">
        <v>18</v>
      </c>
      <c r="JV14" s="107" t="s">
        <v>18</v>
      </c>
      <c r="JW14" s="107" t="s">
        <v>18</v>
      </c>
      <c r="JX14" s="107" t="s">
        <v>18</v>
      </c>
      <c r="JY14" s="107" t="s">
        <v>18</v>
      </c>
      <c r="JZ14" s="107" t="s">
        <v>18</v>
      </c>
      <c r="KA14" s="107" t="s">
        <v>18</v>
      </c>
      <c r="KB14" s="107" t="s">
        <v>18</v>
      </c>
      <c r="KC14" s="107" t="s">
        <v>18</v>
      </c>
      <c r="KD14" s="107" t="s">
        <v>18</v>
      </c>
      <c r="KE14" s="107" t="s">
        <v>18</v>
      </c>
      <c r="KF14" s="107" t="s">
        <v>18</v>
      </c>
      <c r="KG14" s="107" t="s">
        <v>18</v>
      </c>
      <c r="KH14" s="107" t="s">
        <v>18</v>
      </c>
      <c r="KI14" s="107" t="s">
        <v>18</v>
      </c>
      <c r="KJ14" s="107" t="s">
        <v>18</v>
      </c>
      <c r="KK14" s="107" t="s">
        <v>18</v>
      </c>
      <c r="KL14" s="107">
        <v>9</v>
      </c>
      <c r="KM14" s="107">
        <v>9</v>
      </c>
      <c r="KN14" s="107">
        <v>9</v>
      </c>
      <c r="KO14" s="107" t="s">
        <v>18</v>
      </c>
      <c r="KP14" s="107" t="s">
        <v>18</v>
      </c>
      <c r="KQ14" s="107" t="s">
        <v>18</v>
      </c>
      <c r="KR14" s="107" t="s">
        <v>18</v>
      </c>
      <c r="KS14" s="107" t="s">
        <v>18</v>
      </c>
      <c r="KT14" s="107" t="s">
        <v>18</v>
      </c>
      <c r="KU14" s="107" t="s">
        <v>18</v>
      </c>
      <c r="KV14" s="107" t="s">
        <v>18</v>
      </c>
      <c r="KW14" s="107" t="s">
        <v>18</v>
      </c>
      <c r="KX14" s="107" t="s">
        <v>18</v>
      </c>
      <c r="KY14" s="107" t="s">
        <v>18</v>
      </c>
      <c r="KZ14" s="107" t="s">
        <v>18</v>
      </c>
      <c r="LA14" s="107" t="s">
        <v>18</v>
      </c>
      <c r="LB14" s="107" t="s">
        <v>18</v>
      </c>
      <c r="LC14" s="107" t="s">
        <v>18</v>
      </c>
      <c r="LD14" s="107" t="s">
        <v>18</v>
      </c>
      <c r="LE14" s="107" t="s">
        <v>18</v>
      </c>
      <c r="LF14" s="107" t="s">
        <v>18</v>
      </c>
      <c r="LG14" s="107" t="s">
        <v>18</v>
      </c>
      <c r="LH14" s="107" t="s">
        <v>18</v>
      </c>
      <c r="LI14" s="107">
        <v>9</v>
      </c>
      <c r="LJ14" s="107">
        <v>9</v>
      </c>
      <c r="LK14" s="107">
        <v>9</v>
      </c>
      <c r="LL14" s="107" t="s">
        <v>18</v>
      </c>
      <c r="LM14" s="107" t="s">
        <v>18</v>
      </c>
      <c r="LN14" s="107" t="s">
        <v>18</v>
      </c>
      <c r="LO14" s="107" t="s">
        <v>18</v>
      </c>
      <c r="LP14" s="107" t="s">
        <v>18</v>
      </c>
      <c r="LQ14" s="107" t="s">
        <v>18</v>
      </c>
      <c r="LR14" s="107" t="s">
        <v>18</v>
      </c>
      <c r="LS14" s="107" t="s">
        <v>18</v>
      </c>
      <c r="LT14" s="107" t="s">
        <v>18</v>
      </c>
      <c r="LU14" s="107" t="s">
        <v>18</v>
      </c>
      <c r="LV14" s="107" t="s">
        <v>18</v>
      </c>
      <c r="LW14" s="107" t="s">
        <v>18</v>
      </c>
      <c r="LX14" s="107" t="s">
        <v>18</v>
      </c>
      <c r="LY14" s="107" t="s">
        <v>18</v>
      </c>
      <c r="LZ14" s="107" t="s">
        <v>18</v>
      </c>
      <c r="MA14" s="107" t="s">
        <v>18</v>
      </c>
      <c r="MB14" s="107" t="s">
        <v>18</v>
      </c>
      <c r="MC14" s="107" t="s">
        <v>18</v>
      </c>
      <c r="MD14" s="107" t="s">
        <v>18</v>
      </c>
      <c r="ME14" s="107" t="s">
        <v>18</v>
      </c>
      <c r="MF14" s="107">
        <v>9</v>
      </c>
      <c r="MG14" s="107">
        <v>9</v>
      </c>
      <c r="MH14" s="107">
        <v>9</v>
      </c>
      <c r="MI14" s="107" t="s">
        <v>18</v>
      </c>
      <c r="MJ14" s="107" t="s">
        <v>18</v>
      </c>
      <c r="MK14" s="107" t="s">
        <v>18</v>
      </c>
      <c r="ML14" s="107" t="s">
        <v>18</v>
      </c>
      <c r="MM14" s="107" t="s">
        <v>18</v>
      </c>
      <c r="MN14" s="107" t="s">
        <v>18</v>
      </c>
      <c r="MO14" s="107" t="s">
        <v>18</v>
      </c>
      <c r="MP14" s="107" t="s">
        <v>18</v>
      </c>
      <c r="MQ14" s="107" t="s">
        <v>18</v>
      </c>
      <c r="MR14" s="107" t="s">
        <v>18</v>
      </c>
      <c r="MS14" s="107" t="s">
        <v>18</v>
      </c>
      <c r="MT14" s="107" t="s">
        <v>18</v>
      </c>
      <c r="MU14" s="107" t="s">
        <v>18</v>
      </c>
      <c r="MV14" s="107" t="s">
        <v>18</v>
      </c>
      <c r="MW14" s="107" t="s">
        <v>18</v>
      </c>
      <c r="MX14" s="107" t="s">
        <v>18</v>
      </c>
      <c r="MY14" s="107" t="s">
        <v>18</v>
      </c>
      <c r="MZ14" s="107" t="s">
        <v>18</v>
      </c>
      <c r="NA14" s="107" t="s">
        <v>18</v>
      </c>
      <c r="NB14" s="107" t="s">
        <v>18</v>
      </c>
      <c r="NC14" s="107">
        <v>9</v>
      </c>
      <c r="ND14" s="107">
        <v>9</v>
      </c>
      <c r="NE14" s="107">
        <v>9</v>
      </c>
      <c r="NF14" s="107" t="s">
        <v>18</v>
      </c>
      <c r="NG14" s="107" t="s">
        <v>18</v>
      </c>
      <c r="NH14" s="107" t="s">
        <v>18</v>
      </c>
      <c r="NI14" s="107" t="s">
        <v>18</v>
      </c>
      <c r="NJ14" s="107" t="s">
        <v>18</v>
      </c>
      <c r="NK14" s="107" t="s">
        <v>18</v>
      </c>
      <c r="NL14" s="107" t="s">
        <v>18</v>
      </c>
      <c r="NM14" s="107" t="s">
        <v>18</v>
      </c>
      <c r="NN14" s="107" t="s">
        <v>18</v>
      </c>
      <c r="NO14" s="107" t="s">
        <v>18</v>
      </c>
      <c r="NP14" s="107" t="s">
        <v>18</v>
      </c>
      <c r="NQ14" s="107" t="s">
        <v>18</v>
      </c>
      <c r="NR14" s="107" t="s">
        <v>18</v>
      </c>
      <c r="NS14" s="107" t="s">
        <v>18</v>
      </c>
      <c r="NT14" s="107" t="s">
        <v>18</v>
      </c>
      <c r="NU14" s="107" t="s">
        <v>18</v>
      </c>
      <c r="NV14" s="107" t="s">
        <v>18</v>
      </c>
      <c r="NW14" s="107" t="s">
        <v>18</v>
      </c>
      <c r="NX14" s="107" t="s">
        <v>18</v>
      </c>
      <c r="NY14" s="107" t="s">
        <v>18</v>
      </c>
      <c r="NZ14" s="107">
        <v>9</v>
      </c>
      <c r="OA14" s="107">
        <v>9</v>
      </c>
      <c r="OB14" s="107">
        <v>9</v>
      </c>
      <c r="OC14" s="107" t="s">
        <v>18</v>
      </c>
      <c r="OD14" s="107" t="s">
        <v>18</v>
      </c>
      <c r="OE14" s="107" t="s">
        <v>18</v>
      </c>
      <c r="OF14" s="107" t="s">
        <v>18</v>
      </c>
      <c r="OG14" s="107" t="s">
        <v>18</v>
      </c>
      <c r="OH14" s="107" t="s">
        <v>18</v>
      </c>
      <c r="OI14" s="107" t="s">
        <v>18</v>
      </c>
      <c r="OJ14" s="107" t="s">
        <v>18</v>
      </c>
      <c r="OK14" s="107" t="s">
        <v>18</v>
      </c>
      <c r="OL14" s="107" t="s">
        <v>18</v>
      </c>
      <c r="OM14" s="107" t="s">
        <v>18</v>
      </c>
      <c r="ON14" s="107" t="s">
        <v>18</v>
      </c>
      <c r="OO14" s="107" t="s">
        <v>18</v>
      </c>
      <c r="OP14" s="107" t="s">
        <v>18</v>
      </c>
      <c r="OQ14" s="107" t="s">
        <v>18</v>
      </c>
      <c r="OR14" s="107" t="s">
        <v>18</v>
      </c>
      <c r="OS14" s="107" t="s">
        <v>18</v>
      </c>
      <c r="OT14" s="107" t="s">
        <v>18</v>
      </c>
      <c r="OU14" s="107" t="s">
        <v>18</v>
      </c>
      <c r="OV14" s="107" t="s">
        <v>18</v>
      </c>
      <c r="OW14" s="107">
        <v>9</v>
      </c>
      <c r="OX14" s="107">
        <v>9</v>
      </c>
      <c r="OY14" s="107">
        <v>9</v>
      </c>
      <c r="OZ14" s="107" t="s">
        <v>18</v>
      </c>
      <c r="PA14" s="107" t="s">
        <v>18</v>
      </c>
      <c r="PB14" s="107" t="s">
        <v>18</v>
      </c>
      <c r="PC14" s="107" t="s">
        <v>18</v>
      </c>
      <c r="PD14" s="107" t="s">
        <v>18</v>
      </c>
      <c r="PE14" s="107" t="s">
        <v>18</v>
      </c>
      <c r="PF14" s="107" t="s">
        <v>18</v>
      </c>
      <c r="PG14" s="107" t="s">
        <v>18</v>
      </c>
      <c r="PH14" s="107" t="s">
        <v>18</v>
      </c>
      <c r="PI14" s="107" t="s">
        <v>18</v>
      </c>
      <c r="PJ14" s="107" t="s">
        <v>18</v>
      </c>
      <c r="PK14" s="107" t="s">
        <v>18</v>
      </c>
      <c r="PL14" s="107" t="s">
        <v>18</v>
      </c>
      <c r="PM14" s="107" t="s">
        <v>18</v>
      </c>
      <c r="PN14" s="107" t="s">
        <v>18</v>
      </c>
      <c r="PO14" s="107" t="s">
        <v>18</v>
      </c>
      <c r="PP14" s="107" t="s">
        <v>18</v>
      </c>
      <c r="PQ14" s="107" t="s">
        <v>18</v>
      </c>
      <c r="PR14" s="107" t="s">
        <v>18</v>
      </c>
      <c r="PS14" s="107" t="s">
        <v>18</v>
      </c>
      <c r="PT14" s="107">
        <v>9</v>
      </c>
      <c r="PU14" s="107">
        <v>9</v>
      </c>
      <c r="PV14" s="107">
        <v>9</v>
      </c>
      <c r="PW14" s="107" t="s">
        <v>18</v>
      </c>
      <c r="PX14" s="107" t="s">
        <v>18</v>
      </c>
      <c r="PY14" s="107" t="s">
        <v>18</v>
      </c>
      <c r="PZ14" s="107" t="s">
        <v>18</v>
      </c>
      <c r="QA14" s="107" t="s">
        <v>18</v>
      </c>
      <c r="QB14" s="107" t="s">
        <v>18</v>
      </c>
      <c r="QC14" s="107" t="s">
        <v>18</v>
      </c>
      <c r="QD14" s="107" t="s">
        <v>18</v>
      </c>
      <c r="QE14" s="107" t="s">
        <v>18</v>
      </c>
      <c r="QF14" s="107" t="s">
        <v>18</v>
      </c>
      <c r="QG14" s="107" t="s">
        <v>18</v>
      </c>
      <c r="QH14" s="107" t="s">
        <v>18</v>
      </c>
      <c r="QI14" s="107" t="s">
        <v>18</v>
      </c>
      <c r="QJ14" s="107" t="s">
        <v>18</v>
      </c>
      <c r="QK14" s="107" t="s">
        <v>18</v>
      </c>
      <c r="QL14" s="107" t="s">
        <v>18</v>
      </c>
      <c r="QM14" s="107" t="s">
        <v>18</v>
      </c>
      <c r="QN14" s="107" t="s">
        <v>18</v>
      </c>
      <c r="QO14" s="107" t="s">
        <v>18</v>
      </c>
      <c r="QP14" s="107" t="s">
        <v>18</v>
      </c>
      <c r="QQ14" s="107">
        <v>9</v>
      </c>
      <c r="QR14" s="107">
        <v>9</v>
      </c>
      <c r="QS14" s="107">
        <v>9</v>
      </c>
      <c r="QT14" s="107" t="s">
        <v>18</v>
      </c>
      <c r="QU14" s="107" t="s">
        <v>18</v>
      </c>
      <c r="QV14" s="107" t="s">
        <v>18</v>
      </c>
      <c r="QW14" s="107" t="s">
        <v>18</v>
      </c>
      <c r="QX14" s="107" t="s">
        <v>18</v>
      </c>
      <c r="QY14" s="107" t="s">
        <v>18</v>
      </c>
      <c r="QZ14" s="107" t="s">
        <v>18</v>
      </c>
      <c r="RA14" s="107" t="s">
        <v>18</v>
      </c>
      <c r="RB14" s="107" t="s">
        <v>18</v>
      </c>
      <c r="RC14" s="107" t="s">
        <v>18</v>
      </c>
      <c r="RD14" s="107" t="s">
        <v>18</v>
      </c>
      <c r="RE14" s="107" t="s">
        <v>18</v>
      </c>
      <c r="RF14" s="107" t="s">
        <v>18</v>
      </c>
      <c r="RG14" s="107" t="s">
        <v>18</v>
      </c>
      <c r="RH14" s="107" t="s">
        <v>18</v>
      </c>
      <c r="RI14" s="107" t="s">
        <v>18</v>
      </c>
      <c r="RJ14" s="107" t="s">
        <v>18</v>
      </c>
      <c r="RK14" s="107" t="s">
        <v>18</v>
      </c>
      <c r="RL14" s="107" t="s">
        <v>18</v>
      </c>
      <c r="RM14" s="107" t="s">
        <v>18</v>
      </c>
      <c r="RN14" s="107">
        <v>9</v>
      </c>
      <c r="RO14" s="107">
        <v>9</v>
      </c>
      <c r="RP14" s="107">
        <v>9</v>
      </c>
      <c r="RQ14" s="107" t="s">
        <v>18</v>
      </c>
      <c r="RR14" s="107" t="s">
        <v>18</v>
      </c>
      <c r="RS14" s="107" t="s">
        <v>18</v>
      </c>
      <c r="RT14" s="107" t="s">
        <v>18</v>
      </c>
      <c r="RU14" s="107" t="s">
        <v>18</v>
      </c>
      <c r="RV14" s="107" t="s">
        <v>18</v>
      </c>
      <c r="RW14" s="107" t="s">
        <v>18</v>
      </c>
      <c r="RX14" s="107" t="s">
        <v>18</v>
      </c>
      <c r="RY14" s="107" t="s">
        <v>18</v>
      </c>
      <c r="RZ14" s="107" t="s">
        <v>18</v>
      </c>
      <c r="SA14" s="107" t="s">
        <v>18</v>
      </c>
      <c r="SB14" s="107" t="s">
        <v>18</v>
      </c>
      <c r="SC14" s="107" t="s">
        <v>18</v>
      </c>
      <c r="SD14" s="107" t="s">
        <v>18</v>
      </c>
      <c r="SE14" s="107" t="s">
        <v>18</v>
      </c>
      <c r="SF14" s="107" t="s">
        <v>18</v>
      </c>
      <c r="SG14" s="107" t="s">
        <v>18</v>
      </c>
      <c r="SH14" s="107" t="s">
        <v>18</v>
      </c>
      <c r="SI14" s="107" t="s">
        <v>18</v>
      </c>
      <c r="SJ14" s="107" t="s">
        <v>18</v>
      </c>
      <c r="SK14" s="107">
        <v>9</v>
      </c>
      <c r="SL14" s="107">
        <v>9</v>
      </c>
      <c r="SM14" s="107">
        <v>9</v>
      </c>
      <c r="SN14" s="107" t="s">
        <v>18</v>
      </c>
      <c r="SO14" s="107" t="s">
        <v>18</v>
      </c>
      <c r="SP14" s="107" t="s">
        <v>18</v>
      </c>
      <c r="SQ14" s="107" t="s">
        <v>18</v>
      </c>
      <c r="SR14" s="107" t="s">
        <v>18</v>
      </c>
      <c r="SS14" s="107" t="s">
        <v>18</v>
      </c>
      <c r="ST14" s="107" t="s">
        <v>18</v>
      </c>
      <c r="SU14" s="107" t="s">
        <v>18</v>
      </c>
      <c r="SV14" s="107" t="s">
        <v>18</v>
      </c>
      <c r="SW14" s="107" t="s">
        <v>18</v>
      </c>
      <c r="SX14" s="107" t="s">
        <v>18</v>
      </c>
      <c r="SY14" s="107" t="s">
        <v>18</v>
      </c>
      <c r="SZ14" s="107" t="s">
        <v>18</v>
      </c>
      <c r="TA14" s="107" t="s">
        <v>18</v>
      </c>
      <c r="TB14" s="107" t="s">
        <v>18</v>
      </c>
      <c r="TC14" s="107" t="s">
        <v>18</v>
      </c>
      <c r="TD14" s="107" t="s">
        <v>18</v>
      </c>
      <c r="TE14" s="107" t="s">
        <v>18</v>
      </c>
      <c r="TF14" s="107" t="s">
        <v>18</v>
      </c>
      <c r="TG14" s="107" t="s">
        <v>18</v>
      </c>
      <c r="TH14" s="107">
        <v>9</v>
      </c>
      <c r="TI14" s="107">
        <v>9</v>
      </c>
      <c r="TJ14" s="107">
        <v>9</v>
      </c>
      <c r="TK14" s="107" t="s">
        <v>18</v>
      </c>
      <c r="TL14" s="107" t="s">
        <v>18</v>
      </c>
      <c r="TM14" s="107" t="s">
        <v>18</v>
      </c>
      <c r="TN14" s="107" t="s">
        <v>18</v>
      </c>
      <c r="TO14" s="107" t="s">
        <v>18</v>
      </c>
      <c r="TP14" s="107" t="s">
        <v>18</v>
      </c>
      <c r="TQ14" s="107" t="s">
        <v>18</v>
      </c>
      <c r="TR14" s="107" t="s">
        <v>18</v>
      </c>
      <c r="TS14" s="107" t="s">
        <v>18</v>
      </c>
      <c r="TT14" s="107" t="s">
        <v>18</v>
      </c>
      <c r="TU14" s="107" t="s">
        <v>18</v>
      </c>
      <c r="TV14" s="107" t="s">
        <v>18</v>
      </c>
      <c r="TW14" s="107" t="s">
        <v>18</v>
      </c>
      <c r="TX14" s="107" t="s">
        <v>18</v>
      </c>
      <c r="TY14" s="107" t="s">
        <v>18</v>
      </c>
      <c r="TZ14" s="107" t="s">
        <v>18</v>
      </c>
      <c r="UA14" s="107" t="s">
        <v>18</v>
      </c>
      <c r="UB14" s="107" t="s">
        <v>18</v>
      </c>
      <c r="UC14" s="107" t="s">
        <v>18</v>
      </c>
      <c r="UD14" s="107" t="s">
        <v>18</v>
      </c>
      <c r="UE14" s="107">
        <v>9</v>
      </c>
      <c r="UF14" s="107">
        <v>9</v>
      </c>
      <c r="UG14" s="107">
        <v>9</v>
      </c>
      <c r="UH14" s="107" t="s">
        <v>18</v>
      </c>
      <c r="UI14" s="107" t="s">
        <v>18</v>
      </c>
      <c r="UJ14" s="107" t="s">
        <v>18</v>
      </c>
      <c r="UK14" s="107" t="s">
        <v>18</v>
      </c>
      <c r="UL14" s="107" t="s">
        <v>18</v>
      </c>
      <c r="UM14" s="107" t="s">
        <v>18</v>
      </c>
      <c r="UN14" s="107" t="s">
        <v>18</v>
      </c>
      <c r="UO14" s="107" t="s">
        <v>18</v>
      </c>
      <c r="UP14" s="107" t="s">
        <v>18</v>
      </c>
      <c r="UQ14" s="107" t="s">
        <v>18</v>
      </c>
      <c r="UR14" s="107" t="s">
        <v>18</v>
      </c>
      <c r="US14" s="107" t="s">
        <v>18</v>
      </c>
      <c r="UT14" s="107" t="s">
        <v>18</v>
      </c>
      <c r="UU14" s="107" t="s">
        <v>18</v>
      </c>
      <c r="UV14" s="107" t="s">
        <v>18</v>
      </c>
      <c r="UW14" s="107" t="s">
        <v>18</v>
      </c>
      <c r="UX14" s="107" t="s">
        <v>18</v>
      </c>
      <c r="UY14" s="107" t="s">
        <v>18</v>
      </c>
      <c r="UZ14" s="107" t="s">
        <v>18</v>
      </c>
      <c r="VA14" s="107" t="s">
        <v>18</v>
      </c>
      <c r="VB14" s="107">
        <v>9</v>
      </c>
      <c r="VC14" s="107">
        <v>9</v>
      </c>
      <c r="VD14" s="107">
        <v>9</v>
      </c>
      <c r="VE14" s="107" t="s">
        <v>18</v>
      </c>
      <c r="VF14" s="107" t="s">
        <v>18</v>
      </c>
      <c r="VG14" s="107" t="s">
        <v>18</v>
      </c>
      <c r="VH14" s="107" t="s">
        <v>18</v>
      </c>
      <c r="VI14" s="107" t="s">
        <v>18</v>
      </c>
      <c r="VJ14" s="107" t="s">
        <v>18</v>
      </c>
      <c r="VK14" s="107" t="s">
        <v>18</v>
      </c>
      <c r="VL14" s="107" t="s">
        <v>18</v>
      </c>
      <c r="VM14" s="107" t="s">
        <v>18</v>
      </c>
      <c r="VN14" s="107" t="s">
        <v>18</v>
      </c>
      <c r="VO14" s="107" t="s">
        <v>18</v>
      </c>
      <c r="VP14" s="107" t="s">
        <v>18</v>
      </c>
      <c r="VQ14" s="107" t="s">
        <v>18</v>
      </c>
      <c r="VR14" s="107" t="s">
        <v>18</v>
      </c>
      <c r="VS14" s="107" t="s">
        <v>18</v>
      </c>
      <c r="VT14" s="107" t="s">
        <v>18</v>
      </c>
      <c r="VU14" s="107" t="s">
        <v>18</v>
      </c>
      <c r="VV14" s="107" t="s">
        <v>18</v>
      </c>
      <c r="VW14" s="107" t="s">
        <v>18</v>
      </c>
      <c r="VX14" s="107" t="s">
        <v>18</v>
      </c>
      <c r="VY14" s="107">
        <v>9</v>
      </c>
      <c r="VZ14" s="107">
        <v>9</v>
      </c>
      <c r="WA14" s="107">
        <v>9</v>
      </c>
      <c r="WB14" s="107" t="s">
        <v>18</v>
      </c>
      <c r="WC14" s="107" t="s">
        <v>18</v>
      </c>
      <c r="WD14" s="107" t="s">
        <v>18</v>
      </c>
      <c r="WE14" s="107" t="s">
        <v>18</v>
      </c>
      <c r="WF14" s="107" t="s">
        <v>18</v>
      </c>
      <c r="WG14" s="107" t="s">
        <v>18</v>
      </c>
      <c r="WH14" s="107" t="s">
        <v>18</v>
      </c>
      <c r="WI14" s="107" t="s">
        <v>18</v>
      </c>
      <c r="WJ14" s="107" t="s">
        <v>18</v>
      </c>
      <c r="WK14" s="107" t="s">
        <v>18</v>
      </c>
      <c r="WL14" s="107" t="s">
        <v>18</v>
      </c>
      <c r="WM14" s="107" t="s">
        <v>18</v>
      </c>
      <c r="WN14" s="107" t="s">
        <v>18</v>
      </c>
      <c r="WO14" s="107" t="s">
        <v>18</v>
      </c>
      <c r="WP14" s="107" t="s">
        <v>18</v>
      </c>
      <c r="WQ14" s="107" t="s">
        <v>18</v>
      </c>
      <c r="WR14" s="107" t="s">
        <v>18</v>
      </c>
      <c r="WS14" s="107" t="s">
        <v>18</v>
      </c>
      <c r="WT14" s="107" t="s">
        <v>18</v>
      </c>
      <c r="WU14" s="107" t="s">
        <v>18</v>
      </c>
      <c r="WV14" s="107">
        <v>9</v>
      </c>
      <c r="WW14" s="107">
        <v>9</v>
      </c>
      <c r="WX14" s="107">
        <v>9</v>
      </c>
      <c r="WY14" s="107" t="s">
        <v>18</v>
      </c>
      <c r="WZ14" s="107" t="s">
        <v>18</v>
      </c>
      <c r="XA14" s="107" t="s">
        <v>18</v>
      </c>
      <c r="XB14" s="107" t="s">
        <v>18</v>
      </c>
      <c r="XC14" s="107" t="s">
        <v>18</v>
      </c>
      <c r="XD14" s="107" t="s">
        <v>18</v>
      </c>
      <c r="XE14" s="107" t="s">
        <v>18</v>
      </c>
      <c r="XF14" s="107" t="s">
        <v>18</v>
      </c>
      <c r="XG14" s="107" t="s">
        <v>18</v>
      </c>
      <c r="XH14" s="107" t="s">
        <v>18</v>
      </c>
      <c r="XI14" s="107" t="s">
        <v>18</v>
      </c>
      <c r="XJ14" s="107" t="s">
        <v>18</v>
      </c>
      <c r="XK14" s="107" t="s">
        <v>18</v>
      </c>
      <c r="XL14" s="107" t="s">
        <v>18</v>
      </c>
      <c r="XM14" s="107" t="s">
        <v>18</v>
      </c>
      <c r="XN14" s="107" t="s">
        <v>18</v>
      </c>
      <c r="XO14" s="107" t="s">
        <v>18</v>
      </c>
      <c r="XP14" s="107" t="s">
        <v>18</v>
      </c>
      <c r="XQ14" s="107" t="s">
        <v>18</v>
      </c>
      <c r="XR14" s="107" t="s">
        <v>18</v>
      </c>
      <c r="XS14" s="107">
        <v>9</v>
      </c>
      <c r="XT14" s="107">
        <v>9</v>
      </c>
      <c r="XU14" s="107">
        <v>9</v>
      </c>
      <c r="XV14" s="107" t="s">
        <v>18</v>
      </c>
      <c r="XW14" s="107" t="s">
        <v>18</v>
      </c>
      <c r="XX14" s="107" t="s">
        <v>18</v>
      </c>
      <c r="XY14" s="107" t="s">
        <v>18</v>
      </c>
      <c r="XZ14" s="107" t="s">
        <v>18</v>
      </c>
      <c r="YA14" s="107" t="s">
        <v>18</v>
      </c>
      <c r="YB14" s="107" t="s">
        <v>18</v>
      </c>
      <c r="YC14" s="107" t="s">
        <v>18</v>
      </c>
      <c r="YD14" s="107" t="s">
        <v>18</v>
      </c>
      <c r="YE14" s="107" t="s">
        <v>18</v>
      </c>
      <c r="YF14" s="107" t="s">
        <v>18</v>
      </c>
      <c r="YG14" s="107" t="s">
        <v>18</v>
      </c>
      <c r="YH14" s="107" t="s">
        <v>18</v>
      </c>
      <c r="YI14" s="107" t="s">
        <v>18</v>
      </c>
      <c r="YJ14" s="107" t="s">
        <v>18</v>
      </c>
      <c r="YK14" s="107" t="s">
        <v>18</v>
      </c>
      <c r="YL14" s="107" t="s">
        <v>18</v>
      </c>
      <c r="YM14" s="107" t="s">
        <v>18</v>
      </c>
      <c r="YN14" s="107" t="s">
        <v>18</v>
      </c>
      <c r="YO14" s="107" t="s">
        <v>18</v>
      </c>
      <c r="YP14" s="107">
        <v>9</v>
      </c>
      <c r="YQ14" s="107">
        <v>9</v>
      </c>
      <c r="YR14" s="107">
        <v>9</v>
      </c>
      <c r="YS14" s="107" t="s">
        <v>18</v>
      </c>
      <c r="YT14" s="107" t="s">
        <v>18</v>
      </c>
      <c r="YU14" s="107" t="s">
        <v>18</v>
      </c>
      <c r="YV14" s="107" t="s">
        <v>18</v>
      </c>
      <c r="YW14" s="107" t="s">
        <v>18</v>
      </c>
      <c r="YX14" s="107" t="s">
        <v>18</v>
      </c>
      <c r="YY14" s="107" t="s">
        <v>18</v>
      </c>
      <c r="YZ14" s="107" t="s">
        <v>18</v>
      </c>
      <c r="ZA14" s="107" t="s">
        <v>18</v>
      </c>
      <c r="ZB14" s="107" t="s">
        <v>18</v>
      </c>
      <c r="ZC14" s="107" t="s">
        <v>18</v>
      </c>
      <c r="ZD14" s="107" t="s">
        <v>18</v>
      </c>
      <c r="ZE14" s="107" t="s">
        <v>18</v>
      </c>
      <c r="ZF14" s="107" t="s">
        <v>18</v>
      </c>
      <c r="ZG14" s="107" t="s">
        <v>18</v>
      </c>
      <c r="ZH14" s="107" t="s">
        <v>18</v>
      </c>
      <c r="ZI14" s="107" t="s">
        <v>18</v>
      </c>
      <c r="ZJ14" s="107" t="s">
        <v>18</v>
      </c>
      <c r="ZK14" s="107" t="s">
        <v>18</v>
      </c>
      <c r="ZL14" s="107" t="s">
        <v>18</v>
      </c>
      <c r="ZM14" s="107">
        <v>9</v>
      </c>
      <c r="ZN14" s="107">
        <v>9</v>
      </c>
      <c r="ZO14" s="107">
        <v>9</v>
      </c>
      <c r="ZP14" s="107" t="s">
        <v>18</v>
      </c>
      <c r="ZQ14" s="107" t="s">
        <v>18</v>
      </c>
      <c r="ZR14" s="107" t="s">
        <v>18</v>
      </c>
      <c r="ZS14" s="107" t="s">
        <v>18</v>
      </c>
      <c r="ZT14" s="107" t="s">
        <v>18</v>
      </c>
      <c r="ZU14" s="107" t="s">
        <v>18</v>
      </c>
      <c r="ZV14" s="107" t="s">
        <v>18</v>
      </c>
      <c r="ZW14" s="107" t="s">
        <v>18</v>
      </c>
      <c r="ZX14" s="107" t="s">
        <v>18</v>
      </c>
      <c r="ZY14" s="107" t="s">
        <v>18</v>
      </c>
      <c r="ZZ14" s="107" t="s">
        <v>18</v>
      </c>
      <c r="AAA14" s="107" t="s">
        <v>18</v>
      </c>
      <c r="AAB14" s="107" t="s">
        <v>18</v>
      </c>
      <c r="AAC14" s="107" t="s">
        <v>18</v>
      </c>
      <c r="AAD14" s="107" t="s">
        <v>18</v>
      </c>
      <c r="AAE14" s="107" t="s">
        <v>18</v>
      </c>
      <c r="AAF14" s="107" t="s">
        <v>18</v>
      </c>
      <c r="AAG14" s="107" t="s">
        <v>18</v>
      </c>
      <c r="AAH14" s="107" t="s">
        <v>18</v>
      </c>
      <c r="AAI14" s="107" t="s">
        <v>18</v>
      </c>
      <c r="AAJ14" s="107">
        <v>9</v>
      </c>
      <c r="AAK14" s="107">
        <v>9</v>
      </c>
      <c r="AAL14" s="107">
        <v>9</v>
      </c>
      <c r="AAM14" s="107" t="s">
        <v>18</v>
      </c>
      <c r="AAN14" s="107" t="s">
        <v>18</v>
      </c>
      <c r="AAO14" s="107" t="s">
        <v>18</v>
      </c>
      <c r="AAP14" s="107" t="s">
        <v>18</v>
      </c>
      <c r="AAQ14" s="107" t="s">
        <v>18</v>
      </c>
      <c r="AAR14" s="107" t="s">
        <v>18</v>
      </c>
      <c r="AAS14" s="107" t="s">
        <v>18</v>
      </c>
      <c r="AAT14" s="107" t="s">
        <v>18</v>
      </c>
      <c r="AAU14" s="107" t="s">
        <v>18</v>
      </c>
      <c r="AAV14" s="107" t="s">
        <v>18</v>
      </c>
      <c r="AAW14" s="107" t="s">
        <v>18</v>
      </c>
      <c r="AAX14" s="107" t="s">
        <v>18</v>
      </c>
      <c r="AAY14" s="107" t="s">
        <v>18</v>
      </c>
      <c r="AAZ14" s="107" t="s">
        <v>18</v>
      </c>
      <c r="ABA14" s="107" t="s">
        <v>18</v>
      </c>
      <c r="ABB14" s="107" t="s">
        <v>18</v>
      </c>
      <c r="ABC14" s="107" t="s">
        <v>18</v>
      </c>
      <c r="ABD14" s="107" t="s">
        <v>18</v>
      </c>
      <c r="ABE14" s="107" t="s">
        <v>18</v>
      </c>
      <c r="ABF14" s="107" t="s">
        <v>18</v>
      </c>
      <c r="ABG14" s="107">
        <v>9</v>
      </c>
      <c r="ABH14" s="107">
        <v>9</v>
      </c>
      <c r="ABI14" s="107">
        <v>9</v>
      </c>
      <c r="ABJ14" s="107" t="s">
        <v>18</v>
      </c>
      <c r="ABK14" s="107" t="s">
        <v>18</v>
      </c>
      <c r="ABL14" s="107" t="s">
        <v>18</v>
      </c>
      <c r="ABM14" s="107" t="s">
        <v>18</v>
      </c>
      <c r="ABN14" s="107" t="s">
        <v>18</v>
      </c>
      <c r="ABO14" s="107" t="s">
        <v>18</v>
      </c>
      <c r="ABP14" s="107" t="s">
        <v>18</v>
      </c>
      <c r="ABQ14" s="107" t="s">
        <v>18</v>
      </c>
      <c r="ABR14" s="107" t="s">
        <v>18</v>
      </c>
      <c r="ABS14" s="107" t="s">
        <v>18</v>
      </c>
      <c r="ABT14" s="107" t="s">
        <v>18</v>
      </c>
      <c r="ABU14" s="107" t="s">
        <v>18</v>
      </c>
      <c r="ABV14" s="107" t="s">
        <v>18</v>
      </c>
      <c r="ABW14" s="107" t="s">
        <v>18</v>
      </c>
      <c r="ABX14" s="107" t="s">
        <v>18</v>
      </c>
      <c r="ABY14" s="107" t="s">
        <v>18</v>
      </c>
      <c r="ABZ14" s="107" t="s">
        <v>18</v>
      </c>
      <c r="ACA14" s="107" t="s">
        <v>18</v>
      </c>
      <c r="ACB14" s="107" t="s">
        <v>18</v>
      </c>
      <c r="ACC14" s="107" t="s">
        <v>18</v>
      </c>
      <c r="ACD14" s="107">
        <v>9</v>
      </c>
      <c r="ACE14" s="107">
        <v>9</v>
      </c>
      <c r="ACF14" s="107">
        <v>9</v>
      </c>
      <c r="ACG14" s="107" t="s">
        <v>18</v>
      </c>
      <c r="ACH14" s="107" t="s">
        <v>18</v>
      </c>
      <c r="ACI14" s="107" t="s">
        <v>18</v>
      </c>
      <c r="ACJ14" s="107" t="s">
        <v>18</v>
      </c>
      <c r="ACK14" s="107" t="s">
        <v>18</v>
      </c>
      <c r="ACL14" s="107" t="s">
        <v>18</v>
      </c>
      <c r="ACM14" s="107" t="s">
        <v>18</v>
      </c>
      <c r="ACN14" s="107" t="s">
        <v>18</v>
      </c>
      <c r="ACO14" s="107" t="s">
        <v>18</v>
      </c>
      <c r="ACP14" s="107" t="s">
        <v>18</v>
      </c>
      <c r="ACQ14" s="107" t="s">
        <v>18</v>
      </c>
      <c r="ACR14" s="107" t="s">
        <v>18</v>
      </c>
      <c r="ACS14" s="107" t="s">
        <v>18</v>
      </c>
      <c r="ACT14" s="107" t="s">
        <v>18</v>
      </c>
      <c r="ACU14" s="107" t="s">
        <v>18</v>
      </c>
      <c r="ACV14" s="107" t="s">
        <v>18</v>
      </c>
      <c r="ACW14" s="107" t="s">
        <v>18</v>
      </c>
      <c r="ACX14" s="107" t="s">
        <v>18</v>
      </c>
      <c r="ACY14" s="107" t="s">
        <v>18</v>
      </c>
      <c r="ACZ14" s="107" t="s">
        <v>18</v>
      </c>
      <c r="ADA14" s="107">
        <v>9</v>
      </c>
      <c r="ADB14" s="107">
        <v>9</v>
      </c>
      <c r="ADC14" s="107">
        <v>9</v>
      </c>
      <c r="ADD14" s="107" t="s">
        <v>18</v>
      </c>
      <c r="ADE14" s="107" t="s">
        <v>18</v>
      </c>
      <c r="ADF14" s="107" t="s">
        <v>18</v>
      </c>
      <c r="ADG14" s="107" t="s">
        <v>18</v>
      </c>
      <c r="ADH14" s="107" t="s">
        <v>18</v>
      </c>
      <c r="ADI14" s="107" t="s">
        <v>18</v>
      </c>
      <c r="ADJ14" s="107" t="s">
        <v>18</v>
      </c>
      <c r="ADK14" s="107" t="s">
        <v>18</v>
      </c>
      <c r="ADL14" s="107" t="s">
        <v>18</v>
      </c>
      <c r="ADM14" s="107" t="s">
        <v>18</v>
      </c>
      <c r="ADN14" s="107" t="s">
        <v>18</v>
      </c>
      <c r="ADO14" s="107" t="s">
        <v>18</v>
      </c>
      <c r="ADP14" s="107" t="s">
        <v>18</v>
      </c>
      <c r="ADQ14" s="107" t="s">
        <v>18</v>
      </c>
      <c r="ADR14" s="107" t="s">
        <v>18</v>
      </c>
      <c r="ADS14" s="107" t="s">
        <v>18</v>
      </c>
      <c r="ADT14" s="107" t="s">
        <v>18</v>
      </c>
      <c r="ADU14" s="107" t="s">
        <v>18</v>
      </c>
      <c r="ADV14" s="107" t="s">
        <v>18</v>
      </c>
      <c r="ADW14" s="107" t="s">
        <v>18</v>
      </c>
      <c r="ADX14" s="107">
        <v>9</v>
      </c>
      <c r="ADY14" s="107">
        <v>9</v>
      </c>
      <c r="ADZ14" s="107">
        <v>9</v>
      </c>
      <c r="AEA14" s="107" t="s">
        <v>18</v>
      </c>
      <c r="AEB14" s="107" t="s">
        <v>18</v>
      </c>
      <c r="AEC14" s="107" t="s">
        <v>18</v>
      </c>
      <c r="AED14" s="107" t="s">
        <v>18</v>
      </c>
      <c r="AEE14" s="107" t="s">
        <v>18</v>
      </c>
      <c r="AEF14" s="107" t="s">
        <v>18</v>
      </c>
      <c r="AEG14" s="107" t="s">
        <v>18</v>
      </c>
      <c r="AEH14" s="107" t="s">
        <v>18</v>
      </c>
      <c r="AEI14" s="107" t="s">
        <v>18</v>
      </c>
      <c r="AEJ14" s="107" t="s">
        <v>18</v>
      </c>
      <c r="AEK14" s="107" t="s">
        <v>18</v>
      </c>
      <c r="AEL14" s="107" t="s">
        <v>18</v>
      </c>
      <c r="AEM14" s="107" t="s">
        <v>18</v>
      </c>
      <c r="AEN14" s="107" t="s">
        <v>18</v>
      </c>
      <c r="AEO14" s="107" t="s">
        <v>18</v>
      </c>
      <c r="AEP14" s="107" t="s">
        <v>18</v>
      </c>
      <c r="AEQ14" s="107" t="s">
        <v>18</v>
      </c>
      <c r="AER14" s="107" t="s">
        <v>18</v>
      </c>
      <c r="AES14" s="107" t="s">
        <v>18</v>
      </c>
      <c r="AET14" s="107" t="s">
        <v>18</v>
      </c>
      <c r="AEU14" s="107">
        <v>9</v>
      </c>
      <c r="AEV14" s="107">
        <v>9</v>
      </c>
      <c r="AEW14" s="107">
        <v>9</v>
      </c>
      <c r="AEX14" s="107" t="s">
        <v>18</v>
      </c>
      <c r="AEY14" s="107" t="s">
        <v>18</v>
      </c>
      <c r="AEZ14" s="107" t="s">
        <v>18</v>
      </c>
      <c r="AFA14" s="107" t="s">
        <v>18</v>
      </c>
      <c r="AFB14" s="107" t="s">
        <v>18</v>
      </c>
      <c r="AFC14" s="107" t="s">
        <v>18</v>
      </c>
      <c r="AFD14" s="107" t="s">
        <v>18</v>
      </c>
      <c r="AFE14" s="107" t="s">
        <v>18</v>
      </c>
      <c r="AFF14" s="107" t="s">
        <v>18</v>
      </c>
      <c r="AFG14" s="107" t="s">
        <v>18</v>
      </c>
      <c r="AFH14" s="107" t="s">
        <v>18</v>
      </c>
      <c r="AFI14" s="107" t="s">
        <v>18</v>
      </c>
      <c r="AFJ14" s="107" t="s">
        <v>18</v>
      </c>
      <c r="AFK14" s="107" t="s">
        <v>18</v>
      </c>
      <c r="AFL14" s="107" t="s">
        <v>18</v>
      </c>
      <c r="AFM14" s="107" t="s">
        <v>18</v>
      </c>
      <c r="AFN14" s="107" t="s">
        <v>18</v>
      </c>
      <c r="AFO14" s="107" t="s">
        <v>18</v>
      </c>
      <c r="AFP14" s="107" t="s">
        <v>18</v>
      </c>
      <c r="AFQ14" s="107" t="s">
        <v>18</v>
      </c>
      <c r="AFR14" s="107">
        <v>9</v>
      </c>
      <c r="AFS14" s="107">
        <v>9</v>
      </c>
      <c r="AFT14" s="107">
        <v>9</v>
      </c>
      <c r="AFU14" s="107" t="s">
        <v>18</v>
      </c>
      <c r="AFV14" s="107" t="s">
        <v>18</v>
      </c>
      <c r="AFW14" s="107" t="s">
        <v>18</v>
      </c>
      <c r="AFX14" s="107" t="s">
        <v>18</v>
      </c>
      <c r="AFY14" s="107" t="s">
        <v>18</v>
      </c>
      <c r="AFZ14" s="107" t="s">
        <v>18</v>
      </c>
      <c r="AGA14" s="107" t="s">
        <v>18</v>
      </c>
      <c r="AGB14" s="107" t="s">
        <v>18</v>
      </c>
      <c r="AGC14" s="107" t="s">
        <v>18</v>
      </c>
      <c r="AGD14" s="107" t="s">
        <v>18</v>
      </c>
      <c r="AGE14" s="107" t="s">
        <v>18</v>
      </c>
      <c r="AGF14" s="107" t="s">
        <v>18</v>
      </c>
      <c r="AGG14" s="107" t="s">
        <v>18</v>
      </c>
      <c r="AGH14" s="107" t="s">
        <v>18</v>
      </c>
      <c r="AGI14" s="107" t="s">
        <v>18</v>
      </c>
      <c r="AGJ14" s="107" t="s">
        <v>18</v>
      </c>
      <c r="AGK14" s="107" t="s">
        <v>18</v>
      </c>
      <c r="AGL14" s="107" t="s">
        <v>18</v>
      </c>
      <c r="AGM14" s="107" t="s">
        <v>18</v>
      </c>
      <c r="AGN14" s="107" t="s">
        <v>18</v>
      </c>
      <c r="AGO14" s="107">
        <v>9</v>
      </c>
      <c r="AGP14" s="107">
        <v>9</v>
      </c>
      <c r="AGQ14" s="107">
        <v>9</v>
      </c>
      <c r="AGR14" s="107" t="s">
        <v>18</v>
      </c>
      <c r="AGS14" s="107" t="s">
        <v>18</v>
      </c>
      <c r="AGT14" s="107" t="s">
        <v>18</v>
      </c>
      <c r="AGU14" s="107" t="s">
        <v>18</v>
      </c>
      <c r="AGV14" s="107" t="s">
        <v>18</v>
      </c>
      <c r="AGW14" s="107" t="s">
        <v>18</v>
      </c>
      <c r="AGX14" s="107" t="s">
        <v>18</v>
      </c>
      <c r="AGY14" s="107" t="s">
        <v>18</v>
      </c>
      <c r="AGZ14" s="107" t="s">
        <v>18</v>
      </c>
      <c r="AHA14" s="107" t="s">
        <v>18</v>
      </c>
      <c r="AHB14" s="107" t="s">
        <v>18</v>
      </c>
      <c r="AHC14" s="107" t="s">
        <v>18</v>
      </c>
      <c r="AHD14" s="107" t="s">
        <v>18</v>
      </c>
      <c r="AHE14" s="107" t="s">
        <v>18</v>
      </c>
      <c r="AHF14" s="107" t="s">
        <v>18</v>
      </c>
      <c r="AHG14" s="107" t="s">
        <v>18</v>
      </c>
      <c r="AHH14" s="107" t="s">
        <v>18</v>
      </c>
      <c r="AHI14" s="107" t="s">
        <v>18</v>
      </c>
      <c r="AHJ14" s="107" t="s">
        <v>18</v>
      </c>
      <c r="AHK14" s="107" t="s">
        <v>18</v>
      </c>
      <c r="AHL14" s="107">
        <v>9</v>
      </c>
      <c r="AHM14" s="107">
        <v>9</v>
      </c>
      <c r="AHN14" s="107">
        <v>9</v>
      </c>
      <c r="AHO14" s="107" t="s">
        <v>18</v>
      </c>
      <c r="AHP14" s="107" t="s">
        <v>18</v>
      </c>
      <c r="AHQ14" s="107" t="s">
        <v>18</v>
      </c>
      <c r="AHR14" s="107" t="s">
        <v>18</v>
      </c>
      <c r="AHS14" s="107" t="s">
        <v>18</v>
      </c>
      <c r="AHT14" s="107" t="s">
        <v>18</v>
      </c>
      <c r="AHU14" s="107" t="s">
        <v>18</v>
      </c>
      <c r="AHV14" s="107" t="s">
        <v>18</v>
      </c>
      <c r="AHW14" s="107" t="s">
        <v>18</v>
      </c>
      <c r="AHX14" s="107" t="s">
        <v>18</v>
      </c>
      <c r="AHY14" s="107" t="s">
        <v>18</v>
      </c>
      <c r="AHZ14" s="107" t="s">
        <v>18</v>
      </c>
      <c r="AIA14" s="107" t="s">
        <v>18</v>
      </c>
      <c r="AIB14" s="107" t="s">
        <v>18</v>
      </c>
      <c r="AIC14" s="107" t="s">
        <v>18</v>
      </c>
      <c r="AID14" s="107" t="s">
        <v>18</v>
      </c>
      <c r="AIE14" s="107" t="s">
        <v>18</v>
      </c>
      <c r="AIF14" s="107" t="s">
        <v>18</v>
      </c>
      <c r="AIG14" s="107" t="s">
        <v>18</v>
      </c>
      <c r="AIH14" s="107" t="s">
        <v>18</v>
      </c>
      <c r="AII14" s="107">
        <v>9</v>
      </c>
      <c r="AIJ14" s="107">
        <v>9</v>
      </c>
      <c r="AIK14" s="107">
        <v>9</v>
      </c>
      <c r="AIL14" s="107" t="s">
        <v>18</v>
      </c>
      <c r="AIM14" s="107" t="s">
        <v>18</v>
      </c>
      <c r="AIN14" s="107" t="s">
        <v>18</v>
      </c>
      <c r="AIO14" s="107" t="s">
        <v>18</v>
      </c>
      <c r="AIP14" s="107" t="s">
        <v>18</v>
      </c>
      <c r="AIQ14" s="107" t="s">
        <v>18</v>
      </c>
      <c r="AIR14" s="107" t="s">
        <v>18</v>
      </c>
      <c r="AIS14" s="107" t="s">
        <v>18</v>
      </c>
      <c r="AIT14" s="107" t="s">
        <v>18</v>
      </c>
      <c r="AIU14" s="107" t="s">
        <v>18</v>
      </c>
      <c r="AIV14" s="107" t="s">
        <v>18</v>
      </c>
      <c r="AIW14" s="107" t="s">
        <v>18</v>
      </c>
      <c r="AIX14" s="107" t="s">
        <v>18</v>
      </c>
      <c r="AIY14" s="107" t="s">
        <v>18</v>
      </c>
      <c r="AIZ14" s="107" t="s">
        <v>18</v>
      </c>
      <c r="AJA14" s="107" t="s">
        <v>18</v>
      </c>
      <c r="AJB14" s="107" t="s">
        <v>18</v>
      </c>
      <c r="AJC14" s="107" t="s">
        <v>18</v>
      </c>
      <c r="AJD14" s="107" t="s">
        <v>18</v>
      </c>
      <c r="AJE14" s="107" t="s">
        <v>18</v>
      </c>
      <c r="AJF14" s="107">
        <v>9</v>
      </c>
      <c r="AJG14" s="107">
        <v>9</v>
      </c>
      <c r="AJH14" s="107">
        <v>9</v>
      </c>
      <c r="AJI14" s="107" t="s">
        <v>18</v>
      </c>
      <c r="AJJ14" s="107" t="s">
        <v>18</v>
      </c>
      <c r="AJK14" s="107" t="s">
        <v>18</v>
      </c>
      <c r="AJL14" s="107" t="s">
        <v>18</v>
      </c>
      <c r="AJM14" s="107" t="s">
        <v>18</v>
      </c>
      <c r="AJN14" s="107" t="s">
        <v>18</v>
      </c>
      <c r="AJO14" s="107" t="s">
        <v>18</v>
      </c>
      <c r="AJP14" s="107" t="s">
        <v>18</v>
      </c>
      <c r="AJQ14" s="107" t="s">
        <v>18</v>
      </c>
      <c r="AJR14" s="107" t="s">
        <v>18</v>
      </c>
      <c r="AJS14" s="107" t="s">
        <v>18</v>
      </c>
      <c r="AJT14" s="107" t="s">
        <v>18</v>
      </c>
      <c r="AJU14" s="107" t="s">
        <v>18</v>
      </c>
      <c r="AJV14" s="107" t="s">
        <v>18</v>
      </c>
      <c r="AJW14" s="107" t="s">
        <v>18</v>
      </c>
      <c r="AJX14" s="107" t="s">
        <v>18</v>
      </c>
      <c r="AJY14" s="107" t="s">
        <v>18</v>
      </c>
      <c r="AJZ14" s="107" t="s">
        <v>18</v>
      </c>
      <c r="AKA14" s="107" t="s">
        <v>18</v>
      </c>
      <c r="AKB14" s="107" t="s">
        <v>18</v>
      </c>
      <c r="AKC14" s="107">
        <v>9</v>
      </c>
      <c r="AKD14" s="107">
        <v>9</v>
      </c>
      <c r="AKE14" s="107">
        <v>9</v>
      </c>
      <c r="AKF14" s="107" t="s">
        <v>18</v>
      </c>
      <c r="AKG14" s="107" t="s">
        <v>18</v>
      </c>
      <c r="AKH14" s="107" t="s">
        <v>18</v>
      </c>
      <c r="AKI14" s="107" t="s">
        <v>18</v>
      </c>
      <c r="AKJ14" s="107" t="s">
        <v>18</v>
      </c>
      <c r="AKK14" s="107" t="s">
        <v>18</v>
      </c>
      <c r="AKL14" s="107" t="s">
        <v>18</v>
      </c>
      <c r="AKM14" s="107" t="s">
        <v>18</v>
      </c>
      <c r="AKN14" s="107" t="s">
        <v>18</v>
      </c>
      <c r="AKO14" s="107" t="s">
        <v>18</v>
      </c>
      <c r="AKP14" s="107" t="s">
        <v>18</v>
      </c>
      <c r="AKQ14" s="107" t="s">
        <v>18</v>
      </c>
      <c r="AKR14" s="107" t="s">
        <v>18</v>
      </c>
      <c r="AKS14" s="107" t="s">
        <v>18</v>
      </c>
      <c r="AKT14" s="107" t="s">
        <v>18</v>
      </c>
      <c r="AKU14" s="107" t="s">
        <v>18</v>
      </c>
      <c r="AKV14" s="107" t="s">
        <v>18</v>
      </c>
      <c r="AKW14" s="107" t="s">
        <v>18</v>
      </c>
      <c r="AKX14" s="107" t="s">
        <v>18</v>
      </c>
      <c r="AKY14" s="107" t="s">
        <v>18</v>
      </c>
      <c r="AKZ14" s="107">
        <v>9</v>
      </c>
      <c r="ALA14" s="107">
        <v>9</v>
      </c>
      <c r="ALB14" s="107">
        <v>9</v>
      </c>
      <c r="ALC14" s="107" t="s">
        <v>18</v>
      </c>
      <c r="ALD14" s="107" t="s">
        <v>18</v>
      </c>
      <c r="ALE14" s="107" t="s">
        <v>18</v>
      </c>
      <c r="ALF14" s="107" t="s">
        <v>18</v>
      </c>
      <c r="ALG14" s="107" t="s">
        <v>18</v>
      </c>
      <c r="ALH14" s="107" t="s">
        <v>18</v>
      </c>
      <c r="ALI14" s="107" t="s">
        <v>18</v>
      </c>
      <c r="ALJ14" s="107" t="s">
        <v>18</v>
      </c>
      <c r="ALK14" s="107" t="s">
        <v>18</v>
      </c>
      <c r="ALL14" s="107" t="s">
        <v>18</v>
      </c>
      <c r="ALM14" s="107" t="s">
        <v>18</v>
      </c>
      <c r="ALN14" s="107" t="s">
        <v>18</v>
      </c>
      <c r="ALO14" s="107" t="s">
        <v>18</v>
      </c>
      <c r="ALP14" s="107" t="s">
        <v>18</v>
      </c>
      <c r="ALQ14" s="107" t="s">
        <v>18</v>
      </c>
      <c r="ALR14" s="107" t="s">
        <v>18</v>
      </c>
      <c r="ALS14" s="107" t="s">
        <v>18</v>
      </c>
      <c r="ALT14" s="107" t="s">
        <v>18</v>
      </c>
      <c r="ALU14" s="107" t="s">
        <v>18</v>
      </c>
      <c r="ALV14" s="107" t="s">
        <v>18</v>
      </c>
      <c r="ALW14" s="107">
        <v>9</v>
      </c>
      <c r="ALX14" s="107">
        <v>9</v>
      </c>
      <c r="ALY14" s="107">
        <v>9</v>
      </c>
      <c r="ALZ14" s="107" t="s">
        <v>18</v>
      </c>
      <c r="AMA14" s="107" t="s">
        <v>18</v>
      </c>
      <c r="AMB14" s="107" t="s">
        <v>18</v>
      </c>
      <c r="AMC14" s="107" t="s">
        <v>18</v>
      </c>
      <c r="AMD14" s="107" t="s">
        <v>18</v>
      </c>
      <c r="AME14" s="107" t="s">
        <v>18</v>
      </c>
      <c r="AMF14" s="107" t="s">
        <v>18</v>
      </c>
      <c r="AMG14" s="107" t="s">
        <v>18</v>
      </c>
      <c r="AMH14" s="107" t="s">
        <v>18</v>
      </c>
      <c r="AMI14" s="107" t="s">
        <v>18</v>
      </c>
      <c r="AMJ14" s="107" t="s">
        <v>18</v>
      </c>
      <c r="AMK14" s="107" t="s">
        <v>18</v>
      </c>
      <c r="AML14" s="107" t="s">
        <v>18</v>
      </c>
      <c r="AMM14" s="107" t="s">
        <v>18</v>
      </c>
      <c r="AMN14" s="107" t="s">
        <v>18</v>
      </c>
      <c r="AMO14" s="107" t="s">
        <v>18</v>
      </c>
      <c r="AMP14" s="107" t="s">
        <v>18</v>
      </c>
      <c r="AMQ14" s="107" t="s">
        <v>18</v>
      </c>
      <c r="AMR14" s="107" t="s">
        <v>18</v>
      </c>
      <c r="AMS14" s="107" t="s">
        <v>18</v>
      </c>
      <c r="AMT14" s="107">
        <v>9</v>
      </c>
      <c r="AMU14" s="107">
        <v>9</v>
      </c>
      <c r="AMV14" s="107">
        <v>9</v>
      </c>
      <c r="AMW14" s="107" t="s">
        <v>18</v>
      </c>
      <c r="AMX14" s="107" t="s">
        <v>18</v>
      </c>
      <c r="AMY14" s="107" t="s">
        <v>18</v>
      </c>
      <c r="AMZ14" s="107" t="s">
        <v>18</v>
      </c>
      <c r="ANA14" s="107" t="s">
        <v>18</v>
      </c>
      <c r="ANB14" s="107" t="s">
        <v>18</v>
      </c>
      <c r="ANC14" s="107" t="s">
        <v>18</v>
      </c>
      <c r="AND14" s="107" t="s">
        <v>18</v>
      </c>
      <c r="ANE14" s="107" t="s">
        <v>18</v>
      </c>
      <c r="ANF14" s="107" t="s">
        <v>18</v>
      </c>
      <c r="ANG14" s="107" t="s">
        <v>18</v>
      </c>
      <c r="ANH14" s="107" t="s">
        <v>18</v>
      </c>
      <c r="ANI14" s="107" t="s">
        <v>18</v>
      </c>
      <c r="ANJ14" s="107" t="s">
        <v>18</v>
      </c>
      <c r="ANK14" s="107" t="s">
        <v>18</v>
      </c>
      <c r="ANL14" s="107" t="s">
        <v>18</v>
      </c>
      <c r="ANM14" s="107" t="s">
        <v>18</v>
      </c>
      <c r="ANN14" s="107" t="s">
        <v>18</v>
      </c>
      <c r="ANO14" s="107" t="s">
        <v>18</v>
      </c>
      <c r="ANP14" s="107" t="s">
        <v>18</v>
      </c>
      <c r="ANQ14" s="107">
        <v>9</v>
      </c>
      <c r="ANR14" s="107">
        <v>9</v>
      </c>
      <c r="ANS14" s="107">
        <v>9</v>
      </c>
      <c r="ANT14" s="107" t="s">
        <v>18</v>
      </c>
      <c r="ANU14" s="107" t="s">
        <v>18</v>
      </c>
      <c r="ANV14" s="107" t="s">
        <v>18</v>
      </c>
      <c r="ANW14" s="107" t="s">
        <v>18</v>
      </c>
      <c r="ANX14" s="107" t="s">
        <v>18</v>
      </c>
      <c r="ANY14" s="107" t="s">
        <v>18</v>
      </c>
      <c r="ANZ14" s="107" t="s">
        <v>18</v>
      </c>
      <c r="AOA14" s="107" t="s">
        <v>18</v>
      </c>
      <c r="AOB14" s="107" t="s">
        <v>18</v>
      </c>
      <c r="AOC14" s="107" t="s">
        <v>18</v>
      </c>
      <c r="AOD14" s="107" t="s">
        <v>18</v>
      </c>
      <c r="AOE14" s="107" t="s">
        <v>18</v>
      </c>
      <c r="AOF14" s="107" t="s">
        <v>18</v>
      </c>
      <c r="AOG14" s="107" t="s">
        <v>18</v>
      </c>
      <c r="AOH14" s="107" t="s">
        <v>18</v>
      </c>
      <c r="AOI14" s="107" t="s">
        <v>18</v>
      </c>
      <c r="AOJ14" s="107" t="s">
        <v>18</v>
      </c>
      <c r="AOK14" s="107" t="s">
        <v>18</v>
      </c>
      <c r="AOL14" s="107" t="s">
        <v>18</v>
      </c>
      <c r="AOM14" s="107" t="s">
        <v>18</v>
      </c>
      <c r="AON14" s="107">
        <v>9</v>
      </c>
      <c r="AOO14" s="107">
        <v>9</v>
      </c>
      <c r="AOP14" s="107">
        <v>9</v>
      </c>
      <c r="AOQ14" s="107" t="s">
        <v>18</v>
      </c>
      <c r="AOR14" s="107" t="s">
        <v>18</v>
      </c>
      <c r="AOS14" s="107" t="s">
        <v>18</v>
      </c>
      <c r="AOT14" s="107" t="s">
        <v>18</v>
      </c>
      <c r="AOU14" s="107" t="s">
        <v>18</v>
      </c>
      <c r="AOV14" s="107" t="s">
        <v>18</v>
      </c>
      <c r="AOW14" s="107" t="s">
        <v>18</v>
      </c>
      <c r="AOX14" s="107" t="s">
        <v>18</v>
      </c>
      <c r="AOY14" s="107" t="s">
        <v>18</v>
      </c>
      <c r="AOZ14" s="107" t="s">
        <v>18</v>
      </c>
      <c r="APA14" s="107" t="s">
        <v>18</v>
      </c>
      <c r="APB14" s="107" t="s">
        <v>18</v>
      </c>
      <c r="APC14" s="107" t="s">
        <v>18</v>
      </c>
      <c r="APD14" s="107" t="s">
        <v>18</v>
      </c>
      <c r="APE14" s="107" t="s">
        <v>18</v>
      </c>
      <c r="APF14" s="107" t="s">
        <v>18</v>
      </c>
      <c r="APG14" s="107" t="s">
        <v>18</v>
      </c>
      <c r="APH14" s="107" t="s">
        <v>18</v>
      </c>
      <c r="API14" s="107" t="s">
        <v>18</v>
      </c>
      <c r="APJ14" s="107" t="s">
        <v>18</v>
      </c>
      <c r="APK14" s="107">
        <v>9</v>
      </c>
      <c r="APL14" s="107">
        <v>9</v>
      </c>
      <c r="APM14" s="107">
        <v>9</v>
      </c>
      <c r="APN14" s="107" t="s">
        <v>18</v>
      </c>
      <c r="APO14" s="107" t="s">
        <v>18</v>
      </c>
      <c r="APP14" s="107" t="s">
        <v>18</v>
      </c>
      <c r="APQ14" s="107" t="s">
        <v>18</v>
      </c>
      <c r="APR14" s="107" t="s">
        <v>18</v>
      </c>
      <c r="APS14" s="107" t="s">
        <v>18</v>
      </c>
      <c r="APT14" s="107" t="s">
        <v>18</v>
      </c>
      <c r="APU14" s="107" t="s">
        <v>18</v>
      </c>
      <c r="APV14" s="107" t="s">
        <v>18</v>
      </c>
      <c r="APW14" s="107" t="s">
        <v>18</v>
      </c>
      <c r="APX14" s="107" t="s">
        <v>18</v>
      </c>
      <c r="APY14" s="107" t="s">
        <v>18</v>
      </c>
      <c r="APZ14" s="107" t="s">
        <v>18</v>
      </c>
      <c r="AQA14" s="107" t="s">
        <v>18</v>
      </c>
      <c r="AQB14" s="107" t="s">
        <v>18</v>
      </c>
      <c r="AQC14" s="107" t="s">
        <v>18</v>
      </c>
      <c r="AQD14" s="107" t="s">
        <v>18</v>
      </c>
      <c r="AQE14" s="107" t="s">
        <v>18</v>
      </c>
      <c r="AQF14" s="107" t="s">
        <v>18</v>
      </c>
      <c r="AQG14" s="107" t="s">
        <v>18</v>
      </c>
      <c r="AQH14" s="107">
        <v>9</v>
      </c>
      <c r="AQI14" s="107">
        <v>9</v>
      </c>
      <c r="AQJ14" s="107">
        <v>9</v>
      </c>
      <c r="AQK14" s="107" t="s">
        <v>18</v>
      </c>
      <c r="AQL14" s="107" t="s">
        <v>18</v>
      </c>
      <c r="AQM14" s="107" t="s">
        <v>18</v>
      </c>
      <c r="AQN14" s="107" t="s">
        <v>18</v>
      </c>
      <c r="AQO14" s="107" t="s">
        <v>18</v>
      </c>
      <c r="AQP14" s="107" t="s">
        <v>18</v>
      </c>
      <c r="AQQ14" s="107" t="s">
        <v>18</v>
      </c>
      <c r="AQR14" s="107" t="s">
        <v>18</v>
      </c>
      <c r="AQS14" s="107" t="s">
        <v>18</v>
      </c>
      <c r="AQT14" s="107" t="s">
        <v>18</v>
      </c>
      <c r="AQU14" s="107" t="s">
        <v>18</v>
      </c>
      <c r="AQV14" s="107" t="s">
        <v>18</v>
      </c>
      <c r="AQW14" s="107" t="s">
        <v>18</v>
      </c>
      <c r="AQX14" s="107" t="s">
        <v>18</v>
      </c>
      <c r="AQY14" s="107" t="s">
        <v>18</v>
      </c>
      <c r="AQZ14" s="107" t="s">
        <v>18</v>
      </c>
      <c r="ARA14" s="107" t="s">
        <v>18</v>
      </c>
      <c r="ARB14" s="107" t="s">
        <v>18</v>
      </c>
      <c r="ARC14" s="107" t="s">
        <v>18</v>
      </c>
      <c r="ARD14" s="107" t="s">
        <v>18</v>
      </c>
      <c r="ARE14" s="107">
        <v>9</v>
      </c>
      <c r="ARF14" s="107">
        <v>9</v>
      </c>
      <c r="ARG14" s="107">
        <v>9</v>
      </c>
      <c r="ARH14" s="107" t="s">
        <v>18</v>
      </c>
      <c r="ARI14" s="107" t="s">
        <v>18</v>
      </c>
      <c r="ARJ14" s="107" t="s">
        <v>18</v>
      </c>
      <c r="ARK14" s="107" t="s">
        <v>18</v>
      </c>
      <c r="ARL14" s="107" t="s">
        <v>18</v>
      </c>
      <c r="ARM14" s="107" t="s">
        <v>18</v>
      </c>
      <c r="ARN14" s="107" t="s">
        <v>18</v>
      </c>
      <c r="ARO14" s="107" t="s">
        <v>18</v>
      </c>
      <c r="ARP14" s="107" t="s">
        <v>18</v>
      </c>
      <c r="ARQ14" s="107" t="s">
        <v>18</v>
      </c>
      <c r="ARR14" s="107" t="s">
        <v>18</v>
      </c>
      <c r="ARS14" s="107" t="s">
        <v>18</v>
      </c>
      <c r="ART14" s="107" t="s">
        <v>18</v>
      </c>
      <c r="ARU14" s="107" t="s">
        <v>18</v>
      </c>
      <c r="ARV14" s="107" t="s">
        <v>18</v>
      </c>
      <c r="ARW14" s="107" t="s">
        <v>18</v>
      </c>
      <c r="ARX14" s="107" t="s">
        <v>18</v>
      </c>
      <c r="ARY14" s="107" t="s">
        <v>18</v>
      </c>
      <c r="ARZ14" s="107" t="s">
        <v>18</v>
      </c>
      <c r="ASA14" s="107" t="s">
        <v>18</v>
      </c>
      <c r="ASB14" s="107">
        <v>9</v>
      </c>
      <c r="ASC14" s="107">
        <v>9</v>
      </c>
      <c r="ASD14" s="107">
        <v>9</v>
      </c>
      <c r="ASE14" s="107" t="s">
        <v>18</v>
      </c>
      <c r="ASF14" s="107" t="s">
        <v>18</v>
      </c>
      <c r="ASG14" s="107" t="s">
        <v>18</v>
      </c>
      <c r="ASH14" s="107" t="s">
        <v>18</v>
      </c>
      <c r="ASI14" s="107" t="s">
        <v>18</v>
      </c>
      <c r="ASJ14" s="107" t="s">
        <v>18</v>
      </c>
      <c r="ASK14" s="107" t="s">
        <v>18</v>
      </c>
      <c r="ASL14" s="107" t="s">
        <v>18</v>
      </c>
      <c r="ASM14" s="107" t="s">
        <v>18</v>
      </c>
      <c r="ASN14" s="107" t="s">
        <v>18</v>
      </c>
      <c r="ASO14" s="107" t="s">
        <v>18</v>
      </c>
      <c r="ASP14" s="107" t="s">
        <v>18</v>
      </c>
      <c r="ASQ14" s="107" t="s">
        <v>18</v>
      </c>
      <c r="ASR14" s="107" t="s">
        <v>18</v>
      </c>
      <c r="ASS14" s="107" t="s">
        <v>18</v>
      </c>
      <c r="AST14" s="107" t="s">
        <v>18</v>
      </c>
      <c r="ASU14" s="107" t="s">
        <v>18</v>
      </c>
      <c r="ASV14" s="107" t="s">
        <v>18</v>
      </c>
      <c r="ASW14" s="107" t="s">
        <v>18</v>
      </c>
      <c r="ASX14" s="107" t="s">
        <v>18</v>
      </c>
      <c r="ASY14" s="107">
        <v>9</v>
      </c>
      <c r="ASZ14" s="107">
        <v>9</v>
      </c>
      <c r="ATA14" s="107">
        <v>9</v>
      </c>
      <c r="ATB14" s="107" t="s">
        <v>18</v>
      </c>
      <c r="ATC14" s="107" t="s">
        <v>18</v>
      </c>
      <c r="ATD14" s="107" t="s">
        <v>18</v>
      </c>
      <c r="ATE14" s="107" t="s">
        <v>18</v>
      </c>
      <c r="ATF14" s="107" t="s">
        <v>18</v>
      </c>
      <c r="ATG14" s="107" t="s">
        <v>18</v>
      </c>
      <c r="ATH14" s="107" t="s">
        <v>18</v>
      </c>
      <c r="ATI14" s="107" t="s">
        <v>18</v>
      </c>
      <c r="ATJ14" s="107" t="s">
        <v>18</v>
      </c>
      <c r="ATK14" s="107" t="s">
        <v>18</v>
      </c>
      <c r="ATL14" s="107" t="s">
        <v>18</v>
      </c>
      <c r="ATM14" s="107" t="s">
        <v>18</v>
      </c>
      <c r="ATN14" s="107" t="s">
        <v>18</v>
      </c>
      <c r="ATO14" s="107" t="s">
        <v>18</v>
      </c>
      <c r="ATP14" s="107" t="s">
        <v>18</v>
      </c>
      <c r="ATQ14" s="107" t="s">
        <v>18</v>
      </c>
      <c r="ATR14" s="107" t="s">
        <v>18</v>
      </c>
      <c r="ATS14" s="107" t="s">
        <v>18</v>
      </c>
      <c r="ATT14" s="107" t="s">
        <v>18</v>
      </c>
      <c r="ATU14" s="107" t="s">
        <v>18</v>
      </c>
      <c r="ATV14" s="107">
        <v>9</v>
      </c>
      <c r="ATW14" s="107">
        <v>9</v>
      </c>
      <c r="ATX14" s="107">
        <v>9</v>
      </c>
      <c r="ATY14" s="107" t="s">
        <v>18</v>
      </c>
      <c r="ATZ14" s="107" t="s">
        <v>18</v>
      </c>
      <c r="AUA14" s="107" t="s">
        <v>18</v>
      </c>
      <c r="AUB14" s="107" t="s">
        <v>18</v>
      </c>
      <c r="AUC14" s="107" t="s">
        <v>18</v>
      </c>
      <c r="AUD14" s="107" t="s">
        <v>18</v>
      </c>
      <c r="AUE14" s="107" t="s">
        <v>18</v>
      </c>
      <c r="AUF14" s="107" t="s">
        <v>18</v>
      </c>
      <c r="AUG14" s="107" t="s">
        <v>18</v>
      </c>
      <c r="AUH14" s="107" t="s">
        <v>18</v>
      </c>
      <c r="AUI14" s="107" t="s">
        <v>18</v>
      </c>
      <c r="AUJ14" s="107" t="s">
        <v>18</v>
      </c>
      <c r="AUK14" s="107" t="s">
        <v>18</v>
      </c>
      <c r="AUL14" s="107" t="s">
        <v>18</v>
      </c>
      <c r="AUM14" s="107" t="s">
        <v>18</v>
      </c>
      <c r="AUN14" s="107" t="s">
        <v>18</v>
      </c>
      <c r="AUO14" s="107" t="s">
        <v>18</v>
      </c>
      <c r="AUP14" s="107" t="s">
        <v>18</v>
      </c>
      <c r="AUQ14" s="107" t="s">
        <v>18</v>
      </c>
      <c r="AUR14" s="107" t="s">
        <v>18</v>
      </c>
      <c r="AUS14" s="107">
        <v>9</v>
      </c>
      <c r="AUT14" s="107">
        <v>9</v>
      </c>
      <c r="AUU14" s="107">
        <v>9</v>
      </c>
      <c r="AUV14" s="107" t="s">
        <v>18</v>
      </c>
      <c r="AUW14" s="107" t="s">
        <v>18</v>
      </c>
      <c r="AUX14" s="107" t="s">
        <v>18</v>
      </c>
      <c r="AUY14" s="107" t="s">
        <v>18</v>
      </c>
      <c r="AUZ14" s="107" t="s">
        <v>18</v>
      </c>
      <c r="AVA14" s="107" t="s">
        <v>18</v>
      </c>
      <c r="AVB14" s="107" t="s">
        <v>18</v>
      </c>
      <c r="AVC14" s="107" t="s">
        <v>18</v>
      </c>
      <c r="AVD14" s="107" t="s">
        <v>18</v>
      </c>
      <c r="AVE14" s="107" t="s">
        <v>18</v>
      </c>
      <c r="AVF14" s="107" t="s">
        <v>18</v>
      </c>
      <c r="AVG14" s="107" t="s">
        <v>18</v>
      </c>
      <c r="AVH14" s="107" t="s">
        <v>18</v>
      </c>
      <c r="AVI14" s="107" t="s">
        <v>18</v>
      </c>
      <c r="AVJ14" s="107" t="s">
        <v>18</v>
      </c>
      <c r="AVK14" s="107" t="s">
        <v>18</v>
      </c>
      <c r="AVL14" s="107" t="s">
        <v>18</v>
      </c>
      <c r="AVM14" s="107" t="s">
        <v>18</v>
      </c>
      <c r="AVN14" s="107" t="s">
        <v>18</v>
      </c>
      <c r="AVO14" s="107" t="s">
        <v>18</v>
      </c>
      <c r="AVP14" s="107">
        <v>9</v>
      </c>
      <c r="AVQ14" s="107">
        <v>9</v>
      </c>
      <c r="AVR14" s="107">
        <v>9</v>
      </c>
      <c r="AVS14" s="107" t="s">
        <v>18</v>
      </c>
      <c r="AVT14" s="107" t="s">
        <v>18</v>
      </c>
      <c r="AVU14" s="107" t="s">
        <v>18</v>
      </c>
      <c r="AVV14" s="107" t="s">
        <v>18</v>
      </c>
      <c r="AVW14" s="107" t="s">
        <v>18</v>
      </c>
      <c r="AVX14" s="107" t="s">
        <v>18</v>
      </c>
      <c r="AVY14" s="107" t="s">
        <v>18</v>
      </c>
      <c r="AVZ14" s="107" t="s">
        <v>18</v>
      </c>
      <c r="AWA14" s="107" t="s">
        <v>18</v>
      </c>
      <c r="AWB14" s="107" t="s">
        <v>18</v>
      </c>
      <c r="AWC14" s="107" t="s">
        <v>18</v>
      </c>
      <c r="AWD14" s="107" t="s">
        <v>18</v>
      </c>
      <c r="AWE14" s="107" t="s">
        <v>18</v>
      </c>
      <c r="AWF14" s="107" t="s">
        <v>18</v>
      </c>
      <c r="AWG14" s="107" t="s">
        <v>18</v>
      </c>
      <c r="AWH14" s="107" t="s">
        <v>18</v>
      </c>
      <c r="AWI14" s="107" t="s">
        <v>18</v>
      </c>
      <c r="AWJ14" s="107" t="s">
        <v>18</v>
      </c>
      <c r="AWK14" s="107" t="s">
        <v>18</v>
      </c>
      <c r="AWL14" s="107" t="s">
        <v>18</v>
      </c>
      <c r="AWM14" s="107">
        <v>9</v>
      </c>
      <c r="AWN14" s="107">
        <v>9</v>
      </c>
      <c r="AWO14" s="107">
        <v>9</v>
      </c>
      <c r="AWP14" s="107" t="s">
        <v>18</v>
      </c>
      <c r="AWQ14" s="107" t="s">
        <v>18</v>
      </c>
      <c r="AWR14" s="107" t="s">
        <v>18</v>
      </c>
      <c r="AWS14" s="107" t="s">
        <v>18</v>
      </c>
      <c r="AWT14" s="107" t="s">
        <v>18</v>
      </c>
      <c r="AWU14" s="107" t="s">
        <v>18</v>
      </c>
      <c r="AWV14" s="107" t="s">
        <v>18</v>
      </c>
      <c r="AWW14" s="107" t="s">
        <v>18</v>
      </c>
      <c r="AWX14" s="107" t="s">
        <v>18</v>
      </c>
      <c r="AWY14" s="107" t="s">
        <v>18</v>
      </c>
      <c r="AWZ14" s="107" t="s">
        <v>18</v>
      </c>
      <c r="AXA14" s="107" t="s">
        <v>18</v>
      </c>
      <c r="AXB14" s="107" t="s">
        <v>18</v>
      </c>
      <c r="AXC14" s="107" t="s">
        <v>18</v>
      </c>
      <c r="AXD14" s="107" t="s">
        <v>18</v>
      </c>
      <c r="AXE14" s="107" t="s">
        <v>18</v>
      </c>
      <c r="AXF14" s="107" t="s">
        <v>18</v>
      </c>
      <c r="AXG14" s="107" t="s">
        <v>18</v>
      </c>
      <c r="AXH14" s="107" t="s">
        <v>18</v>
      </c>
      <c r="AXI14" s="107" t="s">
        <v>18</v>
      </c>
      <c r="AXJ14" s="107">
        <v>9</v>
      </c>
      <c r="AXK14" s="107">
        <v>9</v>
      </c>
      <c r="AXL14" s="107">
        <v>9</v>
      </c>
      <c r="AXM14" s="107" t="s">
        <v>18</v>
      </c>
      <c r="AXN14" s="107" t="s">
        <v>18</v>
      </c>
      <c r="AXO14" s="107" t="s">
        <v>18</v>
      </c>
      <c r="AXP14" s="107" t="s">
        <v>18</v>
      </c>
      <c r="AXQ14" s="107" t="s">
        <v>18</v>
      </c>
      <c r="AXR14" s="107" t="s">
        <v>18</v>
      </c>
      <c r="AXS14" s="107" t="s">
        <v>18</v>
      </c>
      <c r="AXT14" s="107" t="s">
        <v>18</v>
      </c>
      <c r="AXU14" s="107" t="s">
        <v>18</v>
      </c>
      <c r="AXV14" s="107" t="s">
        <v>18</v>
      </c>
      <c r="AXW14" s="107" t="s">
        <v>18</v>
      </c>
      <c r="AXX14" s="107" t="s">
        <v>18</v>
      </c>
      <c r="AXY14" s="107" t="s">
        <v>18</v>
      </c>
      <c r="AXZ14" s="107" t="s">
        <v>18</v>
      </c>
      <c r="AYA14" s="107" t="s">
        <v>18</v>
      </c>
      <c r="AYB14" s="107" t="s">
        <v>18</v>
      </c>
      <c r="AYC14" s="107" t="s">
        <v>18</v>
      </c>
      <c r="AYD14" s="107" t="s">
        <v>18</v>
      </c>
      <c r="AYE14" s="107" t="s">
        <v>18</v>
      </c>
      <c r="AYF14" s="107" t="s">
        <v>18</v>
      </c>
      <c r="AYG14" s="107">
        <v>9</v>
      </c>
      <c r="AYH14" s="107">
        <v>9</v>
      </c>
      <c r="AYI14" s="107">
        <v>9</v>
      </c>
      <c r="AYJ14" s="107" t="s">
        <v>18</v>
      </c>
      <c r="AYK14" s="107" t="s">
        <v>18</v>
      </c>
      <c r="AYL14" s="107" t="s">
        <v>18</v>
      </c>
      <c r="AYM14" s="107" t="s">
        <v>18</v>
      </c>
      <c r="AYN14" s="107" t="s">
        <v>18</v>
      </c>
      <c r="AYO14" s="107" t="s">
        <v>18</v>
      </c>
      <c r="AYP14" s="107" t="s">
        <v>18</v>
      </c>
      <c r="AYQ14" s="107" t="s">
        <v>18</v>
      </c>
      <c r="AYR14" s="107" t="s">
        <v>18</v>
      </c>
      <c r="AYS14" s="107" t="s">
        <v>18</v>
      </c>
      <c r="AYT14" s="107" t="s">
        <v>18</v>
      </c>
      <c r="AYU14" s="107" t="s">
        <v>18</v>
      </c>
      <c r="AYV14" s="107" t="s">
        <v>18</v>
      </c>
      <c r="AYW14" s="107" t="s">
        <v>18</v>
      </c>
      <c r="AYX14" s="107" t="s">
        <v>18</v>
      </c>
      <c r="AYY14" s="107" t="s">
        <v>18</v>
      </c>
      <c r="AYZ14" s="107" t="s">
        <v>18</v>
      </c>
      <c r="AZA14" s="107" t="s">
        <v>18</v>
      </c>
      <c r="AZB14" s="107" t="s">
        <v>18</v>
      </c>
      <c r="AZC14" s="107" t="s">
        <v>18</v>
      </c>
      <c r="AZD14" s="107">
        <v>9</v>
      </c>
      <c r="AZE14" s="107">
        <v>9</v>
      </c>
      <c r="AZF14" s="107">
        <v>9</v>
      </c>
      <c r="AZG14" s="107" t="s">
        <v>18</v>
      </c>
      <c r="AZH14" s="107" t="s">
        <v>18</v>
      </c>
      <c r="AZI14" s="107" t="s">
        <v>18</v>
      </c>
      <c r="AZJ14" s="107" t="s">
        <v>18</v>
      </c>
      <c r="AZK14" s="107" t="s">
        <v>18</v>
      </c>
      <c r="AZL14" s="107" t="s">
        <v>18</v>
      </c>
      <c r="AZM14" s="107" t="s">
        <v>18</v>
      </c>
      <c r="AZN14" s="107" t="s">
        <v>18</v>
      </c>
      <c r="AZO14" s="107" t="s">
        <v>18</v>
      </c>
      <c r="AZP14" s="107" t="s">
        <v>18</v>
      </c>
      <c r="AZQ14" s="107" t="s">
        <v>18</v>
      </c>
      <c r="AZR14" s="107" t="s">
        <v>18</v>
      </c>
      <c r="AZS14" s="107" t="s">
        <v>18</v>
      </c>
      <c r="AZT14" s="107" t="s">
        <v>18</v>
      </c>
      <c r="AZU14" s="107" t="s">
        <v>18</v>
      </c>
      <c r="AZV14" s="107" t="s">
        <v>18</v>
      </c>
      <c r="AZW14" s="107" t="s">
        <v>18</v>
      </c>
      <c r="AZX14" s="107" t="s">
        <v>18</v>
      </c>
      <c r="AZY14" s="107" t="s">
        <v>18</v>
      </c>
      <c r="AZZ14" s="107" t="s">
        <v>18</v>
      </c>
      <c r="BAA14" s="107">
        <v>9</v>
      </c>
      <c r="BAB14" s="107">
        <v>9</v>
      </c>
      <c r="BAC14" s="107">
        <v>9</v>
      </c>
      <c r="BAD14" s="107" t="s">
        <v>18</v>
      </c>
      <c r="BAE14" s="107" t="s">
        <v>18</v>
      </c>
      <c r="BAF14" s="107" t="s">
        <v>18</v>
      </c>
      <c r="BAG14" s="107" t="s">
        <v>18</v>
      </c>
      <c r="BAH14" s="107" t="s">
        <v>18</v>
      </c>
      <c r="BAI14" s="107" t="s">
        <v>18</v>
      </c>
      <c r="BAJ14" s="107" t="s">
        <v>18</v>
      </c>
      <c r="BAK14" s="107" t="s">
        <v>18</v>
      </c>
      <c r="BAL14" s="107" t="s">
        <v>18</v>
      </c>
      <c r="BAM14" s="107" t="s">
        <v>18</v>
      </c>
      <c r="BAN14" s="107" t="s">
        <v>18</v>
      </c>
      <c r="BAO14" s="107" t="s">
        <v>18</v>
      </c>
      <c r="BAP14" s="107" t="s">
        <v>18</v>
      </c>
      <c r="BAQ14" s="107" t="s">
        <v>18</v>
      </c>
      <c r="BAR14" s="107" t="s">
        <v>18</v>
      </c>
      <c r="BAS14" s="107" t="s">
        <v>18</v>
      </c>
      <c r="BAT14" s="107" t="s">
        <v>18</v>
      </c>
      <c r="BAU14" s="107" t="s">
        <v>18</v>
      </c>
      <c r="BAV14" s="107" t="s">
        <v>18</v>
      </c>
      <c r="BAW14" s="107" t="s">
        <v>18</v>
      </c>
      <c r="BAX14" s="107">
        <v>9</v>
      </c>
      <c r="BAY14" s="107">
        <v>9</v>
      </c>
      <c r="BAZ14" s="107">
        <v>9</v>
      </c>
      <c r="BBA14" s="107" t="s">
        <v>18</v>
      </c>
      <c r="BBB14" s="107" t="s">
        <v>18</v>
      </c>
      <c r="BBC14" s="107" t="s">
        <v>18</v>
      </c>
      <c r="BBD14" s="107" t="s">
        <v>18</v>
      </c>
      <c r="BBE14" s="107" t="s">
        <v>18</v>
      </c>
      <c r="BBF14" s="107" t="s">
        <v>18</v>
      </c>
      <c r="BBG14" s="107" t="s">
        <v>18</v>
      </c>
      <c r="BBH14" s="107" t="s">
        <v>18</v>
      </c>
      <c r="BBI14" s="107" t="s">
        <v>18</v>
      </c>
      <c r="BBJ14" s="107" t="s">
        <v>18</v>
      </c>
      <c r="BBK14" s="107" t="s">
        <v>18</v>
      </c>
      <c r="BBL14" s="107" t="s">
        <v>18</v>
      </c>
      <c r="BBM14" s="107" t="s">
        <v>18</v>
      </c>
      <c r="BBN14" s="107" t="s">
        <v>18</v>
      </c>
      <c r="BBO14" s="107" t="s">
        <v>18</v>
      </c>
      <c r="BBP14" s="107" t="s">
        <v>18</v>
      </c>
      <c r="BBQ14" s="107" t="s">
        <v>18</v>
      </c>
      <c r="BBR14" s="107" t="s">
        <v>18</v>
      </c>
      <c r="BBS14" s="107" t="s">
        <v>18</v>
      </c>
      <c r="BBT14" s="107" t="s">
        <v>18</v>
      </c>
      <c r="BBU14" s="107">
        <v>9</v>
      </c>
      <c r="BBV14" s="107">
        <v>9</v>
      </c>
      <c r="BBW14" s="107">
        <v>9</v>
      </c>
      <c r="BBX14" s="107" t="s">
        <v>18</v>
      </c>
      <c r="BBY14" s="107" t="s">
        <v>18</v>
      </c>
      <c r="BBZ14" s="107" t="s">
        <v>18</v>
      </c>
      <c r="BCA14" s="107" t="s">
        <v>18</v>
      </c>
      <c r="BCB14" s="107" t="s">
        <v>18</v>
      </c>
      <c r="BCC14" s="107" t="s">
        <v>18</v>
      </c>
      <c r="BCD14" s="107" t="s">
        <v>18</v>
      </c>
      <c r="BCE14" s="107" t="s">
        <v>18</v>
      </c>
      <c r="BCF14" s="107" t="s">
        <v>18</v>
      </c>
      <c r="BCG14" s="107" t="s">
        <v>18</v>
      </c>
      <c r="BCH14" s="107" t="s">
        <v>18</v>
      </c>
      <c r="BCI14" s="107" t="s">
        <v>18</v>
      </c>
      <c r="BCJ14" s="107" t="s">
        <v>18</v>
      </c>
      <c r="BCK14" s="107" t="s">
        <v>18</v>
      </c>
      <c r="BCL14" s="107" t="s">
        <v>18</v>
      </c>
      <c r="BCM14" s="107" t="s">
        <v>18</v>
      </c>
      <c r="BCN14" s="107" t="s">
        <v>18</v>
      </c>
      <c r="BCO14" s="107" t="s">
        <v>18</v>
      </c>
      <c r="BCP14" s="107" t="s">
        <v>18</v>
      </c>
      <c r="BCQ14" s="107" t="s">
        <v>18</v>
      </c>
      <c r="BCR14" s="107">
        <v>9</v>
      </c>
      <c r="BCS14" s="107">
        <v>9</v>
      </c>
      <c r="BCT14" s="107">
        <v>9</v>
      </c>
      <c r="BCU14" s="107" t="s">
        <v>18</v>
      </c>
      <c r="BCV14" s="107" t="s">
        <v>18</v>
      </c>
      <c r="BCW14" s="107" t="s">
        <v>18</v>
      </c>
      <c r="BCX14" s="107" t="s">
        <v>18</v>
      </c>
      <c r="BCY14" s="107" t="s">
        <v>18</v>
      </c>
      <c r="BCZ14" s="107" t="s">
        <v>18</v>
      </c>
      <c r="BDA14" s="107" t="s">
        <v>18</v>
      </c>
      <c r="BDB14" s="107" t="s">
        <v>18</v>
      </c>
      <c r="BDC14" s="107" t="s">
        <v>18</v>
      </c>
      <c r="BDD14" s="107" t="s">
        <v>18</v>
      </c>
      <c r="BDE14" s="107" t="s">
        <v>18</v>
      </c>
      <c r="BDF14" s="107" t="s">
        <v>18</v>
      </c>
      <c r="BDG14" s="107" t="s">
        <v>18</v>
      </c>
      <c r="BDH14" s="107" t="s">
        <v>18</v>
      </c>
      <c r="BDI14" s="107" t="s">
        <v>18</v>
      </c>
      <c r="BDJ14" s="107" t="s">
        <v>18</v>
      </c>
      <c r="BDK14" s="107" t="s">
        <v>18</v>
      </c>
      <c r="BDL14" s="107" t="s">
        <v>18</v>
      </c>
      <c r="BDM14" s="107" t="s">
        <v>18</v>
      </c>
      <c r="BDN14" s="107" t="s">
        <v>18</v>
      </c>
      <c r="BDO14" s="107">
        <v>9</v>
      </c>
      <c r="BDP14" s="107">
        <v>9</v>
      </c>
      <c r="BDQ14" s="107">
        <v>9</v>
      </c>
      <c r="BDR14" s="107" t="s">
        <v>18</v>
      </c>
      <c r="BDS14" s="107" t="s">
        <v>18</v>
      </c>
      <c r="BDT14" s="107" t="s">
        <v>18</v>
      </c>
      <c r="BDU14" s="107" t="s">
        <v>18</v>
      </c>
      <c r="BDV14" s="107" t="s">
        <v>18</v>
      </c>
      <c r="BDW14" s="107" t="s">
        <v>18</v>
      </c>
      <c r="BDX14" s="107" t="s">
        <v>18</v>
      </c>
      <c r="BDY14" s="107" t="s">
        <v>18</v>
      </c>
      <c r="BDZ14" s="107" t="s">
        <v>18</v>
      </c>
      <c r="BEA14" s="107" t="s">
        <v>18</v>
      </c>
      <c r="BEB14" s="107" t="s">
        <v>18</v>
      </c>
      <c r="BEC14" s="107" t="s">
        <v>18</v>
      </c>
      <c r="BED14" s="107" t="s">
        <v>18</v>
      </c>
      <c r="BEE14" s="107" t="s">
        <v>18</v>
      </c>
      <c r="BEF14" s="107" t="s">
        <v>18</v>
      </c>
      <c r="BEG14" s="107" t="s">
        <v>18</v>
      </c>
      <c r="BEH14" s="107" t="s">
        <v>18</v>
      </c>
      <c r="BEI14" s="107" t="s">
        <v>18</v>
      </c>
      <c r="BEJ14" s="107" t="s">
        <v>18</v>
      </c>
      <c r="BEK14" s="107" t="s">
        <v>18</v>
      </c>
      <c r="BEL14" s="107">
        <v>9</v>
      </c>
      <c r="BEM14" s="107">
        <v>9</v>
      </c>
      <c r="BEN14" s="107">
        <v>9</v>
      </c>
      <c r="BEO14" s="107" t="s">
        <v>18</v>
      </c>
      <c r="BEP14" s="107" t="s">
        <v>18</v>
      </c>
      <c r="BEQ14" s="107" t="s">
        <v>18</v>
      </c>
      <c r="BER14" s="107" t="s">
        <v>18</v>
      </c>
      <c r="BES14" s="107" t="s">
        <v>18</v>
      </c>
      <c r="BET14" s="107" t="s">
        <v>18</v>
      </c>
      <c r="BEU14" s="107" t="s">
        <v>18</v>
      </c>
      <c r="BEV14" s="107" t="s">
        <v>18</v>
      </c>
      <c r="BEW14" s="107" t="s">
        <v>18</v>
      </c>
      <c r="BEX14" s="107" t="s">
        <v>18</v>
      </c>
      <c r="BEY14" s="107" t="s">
        <v>18</v>
      </c>
      <c r="BEZ14" s="107" t="s">
        <v>18</v>
      </c>
      <c r="BFA14" s="107" t="s">
        <v>18</v>
      </c>
      <c r="BFB14" s="107" t="s">
        <v>18</v>
      </c>
      <c r="BFC14" s="107" t="s">
        <v>18</v>
      </c>
      <c r="BFD14" s="107" t="s">
        <v>18</v>
      </c>
      <c r="BFE14" s="107" t="s">
        <v>18</v>
      </c>
      <c r="BFF14" s="107" t="s">
        <v>18</v>
      </c>
      <c r="BFG14" s="107" t="s">
        <v>18</v>
      </c>
      <c r="BFH14" s="107" t="s">
        <v>18</v>
      </c>
      <c r="BFI14" s="107">
        <v>9</v>
      </c>
      <c r="BFJ14" s="107">
        <v>9</v>
      </c>
      <c r="BFK14" s="107">
        <v>9</v>
      </c>
      <c r="BFL14" s="107" t="s">
        <v>18</v>
      </c>
      <c r="BFM14" s="107" t="s">
        <v>18</v>
      </c>
      <c r="BFN14" s="107" t="s">
        <v>18</v>
      </c>
      <c r="BFO14" s="107" t="s">
        <v>18</v>
      </c>
      <c r="BFP14" s="107" t="s">
        <v>18</v>
      </c>
      <c r="BFQ14" s="107" t="s">
        <v>18</v>
      </c>
      <c r="BFR14" s="107" t="s">
        <v>18</v>
      </c>
      <c r="BFS14" s="107" t="s">
        <v>18</v>
      </c>
      <c r="BFT14" s="107" t="s">
        <v>18</v>
      </c>
      <c r="BFU14" s="107" t="s">
        <v>18</v>
      </c>
      <c r="BFV14" s="107" t="s">
        <v>18</v>
      </c>
      <c r="BFW14" s="107" t="s">
        <v>18</v>
      </c>
      <c r="BFX14" s="107" t="s">
        <v>18</v>
      </c>
      <c r="BFY14" s="107" t="s">
        <v>18</v>
      </c>
      <c r="BFZ14" s="107" t="s">
        <v>18</v>
      </c>
      <c r="BGA14" s="107" t="s">
        <v>18</v>
      </c>
      <c r="BGB14" s="107" t="s">
        <v>18</v>
      </c>
      <c r="BGC14" s="107" t="s">
        <v>18</v>
      </c>
      <c r="BGD14" s="107" t="s">
        <v>18</v>
      </c>
      <c r="BGE14" s="107" t="s">
        <v>18</v>
      </c>
      <c r="BGF14" s="107">
        <v>9</v>
      </c>
      <c r="BGG14" s="107">
        <v>9</v>
      </c>
      <c r="BGH14" s="107">
        <v>9</v>
      </c>
      <c r="BGI14" s="107" t="s">
        <v>18</v>
      </c>
      <c r="BGJ14" s="107" t="s">
        <v>18</v>
      </c>
      <c r="BGK14" s="107" t="s">
        <v>18</v>
      </c>
      <c r="BGL14" s="107" t="s">
        <v>18</v>
      </c>
      <c r="BGM14" s="107" t="s">
        <v>18</v>
      </c>
      <c r="BGN14" s="107" t="s">
        <v>18</v>
      </c>
      <c r="BGO14" s="107" t="s">
        <v>18</v>
      </c>
      <c r="BGP14" s="107" t="s">
        <v>18</v>
      </c>
      <c r="BGQ14" s="107" t="s">
        <v>18</v>
      </c>
      <c r="BGR14" s="107" t="s">
        <v>18</v>
      </c>
      <c r="BGS14" s="107" t="s">
        <v>18</v>
      </c>
      <c r="BGT14" s="107" t="s">
        <v>18</v>
      </c>
      <c r="BGU14" s="107" t="s">
        <v>18</v>
      </c>
      <c r="BGV14" s="107" t="s">
        <v>18</v>
      </c>
      <c r="BGW14" s="107" t="s">
        <v>18</v>
      </c>
      <c r="BGX14" s="107" t="s">
        <v>18</v>
      </c>
      <c r="BGY14" s="107" t="s">
        <v>18</v>
      </c>
      <c r="BGZ14" s="107" t="s">
        <v>18</v>
      </c>
      <c r="BHA14" s="107" t="s">
        <v>18</v>
      </c>
      <c r="BHB14" s="107" t="s">
        <v>18</v>
      </c>
      <c r="BHC14" s="107">
        <v>9</v>
      </c>
      <c r="BHD14" s="107">
        <v>9</v>
      </c>
      <c r="BHE14" s="107">
        <v>9</v>
      </c>
      <c r="BHF14" s="107" t="s">
        <v>18</v>
      </c>
      <c r="BHG14" s="107" t="s">
        <v>18</v>
      </c>
      <c r="BHH14" s="107" t="s">
        <v>18</v>
      </c>
      <c r="BHI14" s="107" t="s">
        <v>18</v>
      </c>
      <c r="BHJ14" s="107" t="s">
        <v>18</v>
      </c>
      <c r="BHK14" s="107" t="s">
        <v>18</v>
      </c>
      <c r="BHL14" s="107" t="s">
        <v>18</v>
      </c>
      <c r="BHM14" s="107" t="s">
        <v>18</v>
      </c>
      <c r="BHN14" s="107" t="s">
        <v>18</v>
      </c>
      <c r="BHO14" s="107" t="s">
        <v>18</v>
      </c>
      <c r="BHP14" s="107" t="s">
        <v>18</v>
      </c>
      <c r="BHQ14" s="107" t="s">
        <v>18</v>
      </c>
      <c r="BHR14" s="107" t="s">
        <v>18</v>
      </c>
      <c r="BHS14" s="107" t="s">
        <v>18</v>
      </c>
      <c r="BHT14" s="107" t="s">
        <v>18</v>
      </c>
      <c r="BHU14" s="107" t="s">
        <v>18</v>
      </c>
      <c r="BHV14" s="107" t="s">
        <v>18</v>
      </c>
      <c r="BHW14" s="107" t="s">
        <v>18</v>
      </c>
      <c r="BHX14" s="107" t="s">
        <v>18</v>
      </c>
      <c r="BHY14" s="107" t="s">
        <v>18</v>
      </c>
      <c r="BHZ14" s="107">
        <v>9</v>
      </c>
      <c r="BIA14" s="107">
        <v>9</v>
      </c>
      <c r="BIB14" s="107">
        <v>9</v>
      </c>
      <c r="BIC14" s="107" t="s">
        <v>18</v>
      </c>
      <c r="BID14" s="107" t="s">
        <v>18</v>
      </c>
      <c r="BIE14" s="107" t="s">
        <v>18</v>
      </c>
      <c r="BIF14" s="107" t="s">
        <v>18</v>
      </c>
      <c r="BIG14" s="107" t="s">
        <v>18</v>
      </c>
      <c r="BIH14" s="107" t="s">
        <v>18</v>
      </c>
      <c r="BII14" s="107" t="s">
        <v>18</v>
      </c>
      <c r="BIJ14" s="107" t="s">
        <v>18</v>
      </c>
      <c r="BIK14" s="107" t="s">
        <v>18</v>
      </c>
      <c r="BIL14" s="107" t="s">
        <v>18</v>
      </c>
      <c r="BIM14" s="107" t="s">
        <v>18</v>
      </c>
      <c r="BIN14" s="107" t="s">
        <v>18</v>
      </c>
      <c r="BIO14" s="107" t="s">
        <v>18</v>
      </c>
      <c r="BIP14" s="107" t="s">
        <v>18</v>
      </c>
      <c r="BIQ14" s="107" t="s">
        <v>18</v>
      </c>
      <c r="BIR14" s="107" t="s">
        <v>18</v>
      </c>
      <c r="BIS14" s="107" t="s">
        <v>18</v>
      </c>
      <c r="BIT14" s="107" t="s">
        <v>18</v>
      </c>
      <c r="BIU14" s="107" t="s">
        <v>18</v>
      </c>
      <c r="BIV14" s="107" t="s">
        <v>18</v>
      </c>
      <c r="BIW14" s="107">
        <v>9</v>
      </c>
      <c r="BIX14" s="107">
        <v>9</v>
      </c>
      <c r="BIY14" s="107">
        <v>9</v>
      </c>
      <c r="BIZ14" s="107" t="s">
        <v>18</v>
      </c>
      <c r="BJA14" s="107" t="s">
        <v>18</v>
      </c>
      <c r="BJB14" s="107" t="s">
        <v>18</v>
      </c>
      <c r="BJC14" s="107" t="s">
        <v>18</v>
      </c>
      <c r="BJD14" s="107" t="s">
        <v>18</v>
      </c>
      <c r="BJE14" s="107" t="s">
        <v>18</v>
      </c>
      <c r="BJF14" s="107" t="s">
        <v>18</v>
      </c>
      <c r="BJG14" s="107" t="s">
        <v>18</v>
      </c>
      <c r="BJH14" s="107" t="s">
        <v>18</v>
      </c>
      <c r="BJI14" s="107" t="s">
        <v>18</v>
      </c>
      <c r="BJJ14" s="107" t="s">
        <v>18</v>
      </c>
      <c r="BJK14" s="107" t="s">
        <v>18</v>
      </c>
      <c r="BJL14" s="107" t="s">
        <v>18</v>
      </c>
      <c r="BJM14" s="107" t="s">
        <v>18</v>
      </c>
      <c r="BJN14" s="107" t="s">
        <v>18</v>
      </c>
      <c r="BJO14" s="107" t="s">
        <v>18</v>
      </c>
      <c r="BJP14" s="107" t="s">
        <v>18</v>
      </c>
      <c r="BJQ14" s="107" t="s">
        <v>18</v>
      </c>
      <c r="BJR14" s="107" t="s">
        <v>18</v>
      </c>
      <c r="BJS14" s="107" t="s">
        <v>18</v>
      </c>
      <c r="BJT14" s="107">
        <v>9</v>
      </c>
      <c r="BJU14" s="107">
        <v>9</v>
      </c>
      <c r="BJV14" s="107">
        <v>9</v>
      </c>
      <c r="BJW14" s="107" t="s">
        <v>18</v>
      </c>
      <c r="BJX14" s="107" t="s">
        <v>18</v>
      </c>
      <c r="BJY14" s="107" t="s">
        <v>18</v>
      </c>
      <c r="BJZ14" s="107" t="s">
        <v>18</v>
      </c>
      <c r="BKA14" s="107" t="s">
        <v>18</v>
      </c>
      <c r="BKB14" s="107" t="s">
        <v>18</v>
      </c>
      <c r="BKC14" s="107" t="s">
        <v>18</v>
      </c>
      <c r="BKD14" s="107" t="s">
        <v>18</v>
      </c>
      <c r="BKE14" s="107" t="s">
        <v>18</v>
      </c>
      <c r="BKF14" s="107" t="s">
        <v>18</v>
      </c>
      <c r="BKG14" s="107" t="s">
        <v>18</v>
      </c>
      <c r="BKH14" s="107" t="s">
        <v>18</v>
      </c>
      <c r="BKI14" s="107" t="s">
        <v>18</v>
      </c>
      <c r="BKJ14" s="107" t="s">
        <v>18</v>
      </c>
      <c r="BKK14" s="107" t="s">
        <v>18</v>
      </c>
      <c r="BKL14" s="107" t="s">
        <v>18</v>
      </c>
      <c r="BKM14" s="107" t="s">
        <v>18</v>
      </c>
      <c r="BKN14" s="107" t="s">
        <v>18</v>
      </c>
      <c r="BKO14" s="107" t="s">
        <v>18</v>
      </c>
      <c r="BKP14" s="107" t="s">
        <v>18</v>
      </c>
      <c r="BKQ14" s="107">
        <v>9</v>
      </c>
      <c r="BKR14" s="107">
        <v>9</v>
      </c>
      <c r="BKS14" s="107">
        <v>9</v>
      </c>
      <c r="BKT14" s="107" t="s">
        <v>18</v>
      </c>
      <c r="BKU14" s="107" t="s">
        <v>18</v>
      </c>
      <c r="BKV14" s="107" t="s">
        <v>18</v>
      </c>
      <c r="BKW14" s="107" t="s">
        <v>18</v>
      </c>
      <c r="BKX14" s="107" t="s">
        <v>18</v>
      </c>
      <c r="BKY14" s="107" t="s">
        <v>18</v>
      </c>
      <c r="BKZ14" s="107" t="s">
        <v>18</v>
      </c>
      <c r="BLA14" s="107" t="s">
        <v>18</v>
      </c>
      <c r="BLB14" s="107" t="s">
        <v>18</v>
      </c>
      <c r="BLC14" s="107" t="s">
        <v>18</v>
      </c>
      <c r="BLD14" s="107" t="s">
        <v>18</v>
      </c>
      <c r="BLE14" s="107" t="s">
        <v>18</v>
      </c>
      <c r="BLF14" s="107" t="s">
        <v>18</v>
      </c>
      <c r="BLG14" s="107" t="s">
        <v>18</v>
      </c>
      <c r="BLH14" s="107" t="s">
        <v>18</v>
      </c>
      <c r="BLI14" s="107" t="s">
        <v>18</v>
      </c>
      <c r="BLJ14" s="107" t="s">
        <v>18</v>
      </c>
      <c r="BLK14" s="107" t="s">
        <v>18</v>
      </c>
      <c r="BLL14" s="107" t="s">
        <v>18</v>
      </c>
      <c r="BLM14" s="107" t="s">
        <v>18</v>
      </c>
      <c r="BLN14" s="107">
        <v>9</v>
      </c>
      <c r="BLO14" s="107">
        <v>9</v>
      </c>
      <c r="BLP14" s="107">
        <v>9</v>
      </c>
      <c r="BLQ14" s="107" t="s">
        <v>18</v>
      </c>
      <c r="BLR14" s="107" t="s">
        <v>18</v>
      </c>
      <c r="BLS14" s="107" t="s">
        <v>18</v>
      </c>
      <c r="BLT14" s="107" t="s">
        <v>18</v>
      </c>
      <c r="BLU14" s="107" t="s">
        <v>18</v>
      </c>
      <c r="BLV14" s="107" t="s">
        <v>18</v>
      </c>
      <c r="BLW14" s="107" t="s">
        <v>18</v>
      </c>
      <c r="BLX14" s="107" t="s">
        <v>18</v>
      </c>
      <c r="BLY14" s="107" t="s">
        <v>18</v>
      </c>
      <c r="BLZ14" s="107" t="s">
        <v>18</v>
      </c>
      <c r="BMA14" s="107" t="s">
        <v>18</v>
      </c>
      <c r="BMB14" s="107" t="s">
        <v>18</v>
      </c>
      <c r="BMC14" s="107" t="s">
        <v>18</v>
      </c>
      <c r="BMD14" s="107" t="s">
        <v>18</v>
      </c>
      <c r="BME14" s="107" t="s">
        <v>18</v>
      </c>
      <c r="BMF14" s="107" t="s">
        <v>18</v>
      </c>
      <c r="BMG14" s="107" t="s">
        <v>18</v>
      </c>
      <c r="BMH14" s="107" t="s">
        <v>18</v>
      </c>
      <c r="BMI14" s="107" t="s">
        <v>18</v>
      </c>
      <c r="BMJ14" s="107" t="s">
        <v>18</v>
      </c>
      <c r="BMK14" s="107">
        <v>9</v>
      </c>
      <c r="BML14" s="107">
        <v>9</v>
      </c>
      <c r="BMM14" s="107">
        <v>9</v>
      </c>
      <c r="BMN14" s="107" t="s">
        <v>18</v>
      </c>
      <c r="BMO14" s="107" t="s">
        <v>18</v>
      </c>
      <c r="BMP14" s="107" t="s">
        <v>18</v>
      </c>
      <c r="BMQ14" s="107" t="s">
        <v>18</v>
      </c>
      <c r="BMR14" s="107" t="s">
        <v>18</v>
      </c>
      <c r="BMS14" s="107" t="s">
        <v>18</v>
      </c>
      <c r="BMT14" s="107" t="s">
        <v>18</v>
      </c>
      <c r="BMU14" s="107" t="s">
        <v>18</v>
      </c>
      <c r="BMV14" s="107" t="s">
        <v>18</v>
      </c>
      <c r="BMW14" s="107" t="s">
        <v>18</v>
      </c>
      <c r="BMX14" s="107" t="s">
        <v>18</v>
      </c>
      <c r="BMY14" s="107" t="s">
        <v>18</v>
      </c>
      <c r="BMZ14" s="107" t="s">
        <v>18</v>
      </c>
      <c r="BNA14" s="107" t="s">
        <v>18</v>
      </c>
      <c r="BNB14" s="107" t="s">
        <v>18</v>
      </c>
      <c r="BNC14" s="107" t="s">
        <v>18</v>
      </c>
      <c r="BND14" s="107" t="s">
        <v>18</v>
      </c>
      <c r="BNE14" s="107" t="s">
        <v>18</v>
      </c>
      <c r="BNF14" s="107" t="s">
        <v>18</v>
      </c>
      <c r="BNG14" s="107" t="s">
        <v>18</v>
      </c>
      <c r="BNH14" s="107">
        <v>9</v>
      </c>
      <c r="BNI14" s="107">
        <v>9</v>
      </c>
      <c r="BNJ14" s="107">
        <v>9</v>
      </c>
      <c r="BNK14" s="107" t="s">
        <v>18</v>
      </c>
      <c r="BNL14" s="107" t="s">
        <v>18</v>
      </c>
      <c r="BNM14" s="107" t="s">
        <v>18</v>
      </c>
      <c r="BNN14" s="107" t="s">
        <v>18</v>
      </c>
      <c r="BNO14" s="107" t="s">
        <v>18</v>
      </c>
      <c r="BNP14" s="107" t="s">
        <v>18</v>
      </c>
      <c r="BNQ14" s="107" t="s">
        <v>18</v>
      </c>
      <c r="BNR14" s="107" t="s">
        <v>18</v>
      </c>
      <c r="BNS14" s="107" t="s">
        <v>18</v>
      </c>
      <c r="BNT14" s="107" t="s">
        <v>18</v>
      </c>
      <c r="BNU14" s="107" t="s">
        <v>18</v>
      </c>
      <c r="BNV14" s="107" t="s">
        <v>18</v>
      </c>
      <c r="BNW14" s="107" t="s">
        <v>18</v>
      </c>
      <c r="BNX14" s="107" t="s">
        <v>18</v>
      </c>
      <c r="BNY14" s="107" t="s">
        <v>18</v>
      </c>
      <c r="BNZ14" s="107" t="s">
        <v>18</v>
      </c>
      <c r="BOA14" s="107" t="s">
        <v>18</v>
      </c>
      <c r="BOB14" s="107" t="s">
        <v>18</v>
      </c>
      <c r="BOC14" s="107" t="s">
        <v>18</v>
      </c>
      <c r="BOD14" s="107" t="s">
        <v>18</v>
      </c>
      <c r="BOE14" s="107">
        <v>9</v>
      </c>
      <c r="BOF14" s="107">
        <v>9</v>
      </c>
      <c r="BOG14" s="107">
        <v>9</v>
      </c>
      <c r="BOH14" s="107" t="s">
        <v>18</v>
      </c>
      <c r="BOI14" s="107" t="s">
        <v>18</v>
      </c>
      <c r="BOJ14" s="107" t="s">
        <v>18</v>
      </c>
      <c r="BOK14" s="107" t="s">
        <v>18</v>
      </c>
      <c r="BOL14" s="107" t="s">
        <v>18</v>
      </c>
      <c r="BOM14" s="107" t="s">
        <v>18</v>
      </c>
      <c r="BON14" s="107" t="s">
        <v>18</v>
      </c>
      <c r="BOO14" s="107" t="s">
        <v>18</v>
      </c>
      <c r="BOP14" s="107" t="s">
        <v>18</v>
      </c>
      <c r="BOQ14" s="107" t="s">
        <v>18</v>
      </c>
      <c r="BOR14" s="107" t="s">
        <v>18</v>
      </c>
      <c r="BOS14" s="107" t="s">
        <v>18</v>
      </c>
      <c r="BOT14" s="107" t="s">
        <v>18</v>
      </c>
      <c r="BOU14" s="107" t="s">
        <v>18</v>
      </c>
      <c r="BOV14" s="107" t="s">
        <v>18</v>
      </c>
      <c r="BOW14" s="107" t="s">
        <v>18</v>
      </c>
      <c r="BOX14" s="107" t="s">
        <v>18</v>
      </c>
      <c r="BOY14" s="107" t="s">
        <v>18</v>
      </c>
      <c r="BOZ14" s="107" t="s">
        <v>18</v>
      </c>
      <c r="BPA14" s="107" t="s">
        <v>18</v>
      </c>
      <c r="BPB14" s="107">
        <v>9</v>
      </c>
      <c r="BPC14" s="107">
        <v>9</v>
      </c>
      <c r="BPD14" s="107">
        <v>9</v>
      </c>
      <c r="BPE14" s="107" t="s">
        <v>18</v>
      </c>
      <c r="BPF14" s="107" t="s">
        <v>18</v>
      </c>
      <c r="BPG14" s="107" t="s">
        <v>18</v>
      </c>
      <c r="BPH14" s="107" t="s">
        <v>18</v>
      </c>
      <c r="BPI14" s="107" t="s">
        <v>18</v>
      </c>
      <c r="BPJ14" s="107" t="s">
        <v>18</v>
      </c>
      <c r="BPK14" s="107" t="s">
        <v>18</v>
      </c>
      <c r="BPL14" s="107" t="s">
        <v>18</v>
      </c>
      <c r="BPM14" s="107" t="s">
        <v>18</v>
      </c>
      <c r="BPN14" s="107" t="s">
        <v>18</v>
      </c>
      <c r="BPO14" s="107" t="s">
        <v>18</v>
      </c>
      <c r="BPP14" s="107" t="s">
        <v>18</v>
      </c>
      <c r="BPQ14" s="107" t="s">
        <v>18</v>
      </c>
      <c r="BPR14" s="107" t="s">
        <v>18</v>
      </c>
      <c r="BPS14" s="107" t="s">
        <v>18</v>
      </c>
      <c r="BPT14" s="107" t="s">
        <v>18</v>
      </c>
      <c r="BPU14" s="107" t="s">
        <v>18</v>
      </c>
      <c r="BPV14" s="107" t="s">
        <v>18</v>
      </c>
      <c r="BPW14" s="107" t="s">
        <v>18</v>
      </c>
      <c r="BPX14" s="107" t="s">
        <v>18</v>
      </c>
      <c r="BPY14" s="107">
        <v>9</v>
      </c>
      <c r="BPZ14" s="107">
        <v>9</v>
      </c>
      <c r="BQA14" s="107">
        <v>9</v>
      </c>
      <c r="BQB14" s="107" t="s">
        <v>18</v>
      </c>
      <c r="BQC14" s="107" t="s">
        <v>18</v>
      </c>
      <c r="BQD14" s="107" t="s">
        <v>18</v>
      </c>
      <c r="BQE14" s="107" t="s">
        <v>18</v>
      </c>
      <c r="BQF14" s="107" t="s">
        <v>18</v>
      </c>
      <c r="BQG14" s="107" t="s">
        <v>18</v>
      </c>
      <c r="BQH14" s="107" t="s">
        <v>18</v>
      </c>
      <c r="BQI14" s="107" t="s">
        <v>18</v>
      </c>
      <c r="BQJ14" s="107" t="s">
        <v>18</v>
      </c>
      <c r="BQK14" s="107" t="s">
        <v>18</v>
      </c>
      <c r="BQL14" s="107" t="s">
        <v>18</v>
      </c>
      <c r="BQM14" s="107" t="s">
        <v>18</v>
      </c>
      <c r="BQN14" s="107" t="s">
        <v>18</v>
      </c>
      <c r="BQO14" s="107" t="s">
        <v>18</v>
      </c>
      <c r="BQP14" s="107" t="s">
        <v>18</v>
      </c>
      <c r="BQQ14" s="107" t="s">
        <v>18</v>
      </c>
      <c r="BQR14" s="107" t="s">
        <v>18</v>
      </c>
      <c r="BQS14" s="107" t="s">
        <v>18</v>
      </c>
      <c r="BQT14" s="107" t="s">
        <v>18</v>
      </c>
      <c r="BQU14" s="107" t="s">
        <v>18</v>
      </c>
      <c r="BQV14" s="107">
        <v>9</v>
      </c>
      <c r="BQW14" s="107">
        <v>9</v>
      </c>
      <c r="BQX14" s="107">
        <v>9</v>
      </c>
      <c r="BQY14" s="107" t="s">
        <v>18</v>
      </c>
      <c r="BQZ14" s="107" t="s">
        <v>18</v>
      </c>
      <c r="BRA14" s="107" t="s">
        <v>18</v>
      </c>
      <c r="BRB14" s="107" t="s">
        <v>18</v>
      </c>
      <c r="BRC14" s="107" t="s">
        <v>18</v>
      </c>
      <c r="BRD14" s="107" t="s">
        <v>18</v>
      </c>
      <c r="BRE14" s="107" t="s">
        <v>18</v>
      </c>
      <c r="BRF14" s="107" t="s">
        <v>18</v>
      </c>
      <c r="BRG14" s="107" t="s">
        <v>18</v>
      </c>
      <c r="BRH14" s="107" t="s">
        <v>18</v>
      </c>
      <c r="BRI14" s="107" t="s">
        <v>18</v>
      </c>
      <c r="BRJ14" s="107" t="s">
        <v>18</v>
      </c>
      <c r="BRK14" s="107" t="s">
        <v>18</v>
      </c>
      <c r="BRL14" s="107" t="s">
        <v>18</v>
      </c>
      <c r="BRM14" s="107" t="s">
        <v>18</v>
      </c>
      <c r="BRN14" s="107" t="s">
        <v>18</v>
      </c>
      <c r="BRO14" s="107" t="s">
        <v>18</v>
      </c>
      <c r="BRP14" s="107" t="s">
        <v>18</v>
      </c>
      <c r="BRQ14" s="107" t="s">
        <v>18</v>
      </c>
      <c r="BRR14" s="107" t="s">
        <v>18</v>
      </c>
      <c r="BRS14" s="107">
        <v>9</v>
      </c>
      <c r="BRT14" s="107">
        <v>9</v>
      </c>
      <c r="BRU14" s="107">
        <v>9</v>
      </c>
      <c r="BRV14" s="107" t="s">
        <v>18</v>
      </c>
      <c r="BRW14" s="107" t="s">
        <v>18</v>
      </c>
      <c r="BRX14" s="107" t="s">
        <v>18</v>
      </c>
      <c r="BRY14" s="107" t="s">
        <v>18</v>
      </c>
      <c r="BRZ14" s="107" t="s">
        <v>18</v>
      </c>
      <c r="BSA14" s="107" t="s">
        <v>18</v>
      </c>
      <c r="BSB14" s="107" t="s">
        <v>18</v>
      </c>
      <c r="BSC14" s="107" t="s">
        <v>18</v>
      </c>
      <c r="BSD14" s="107" t="s">
        <v>18</v>
      </c>
      <c r="BSE14" s="107" t="s">
        <v>18</v>
      </c>
      <c r="BSF14" s="107" t="s">
        <v>18</v>
      </c>
      <c r="BSG14" s="107" t="s">
        <v>18</v>
      </c>
      <c r="BSH14" s="107" t="s">
        <v>18</v>
      </c>
      <c r="BSI14" s="107" t="s">
        <v>18</v>
      </c>
      <c r="BSJ14" s="107" t="s">
        <v>18</v>
      </c>
      <c r="BSK14" s="107" t="s">
        <v>18</v>
      </c>
      <c r="BSL14" s="107" t="s">
        <v>18</v>
      </c>
      <c r="BSM14" s="107" t="s">
        <v>18</v>
      </c>
      <c r="BSN14" s="107" t="s">
        <v>18</v>
      </c>
      <c r="BSO14" s="107" t="s">
        <v>18</v>
      </c>
      <c r="BSP14" s="107">
        <v>9</v>
      </c>
      <c r="BSQ14" s="107">
        <v>9</v>
      </c>
      <c r="BSR14" s="107">
        <v>9</v>
      </c>
      <c r="BSS14" s="107" t="s">
        <v>18</v>
      </c>
      <c r="BST14" s="107" t="s">
        <v>18</v>
      </c>
      <c r="BSU14" s="107" t="s">
        <v>18</v>
      </c>
      <c r="BSV14" s="107" t="s">
        <v>18</v>
      </c>
      <c r="BSW14" s="107" t="s">
        <v>18</v>
      </c>
      <c r="BSX14" s="107" t="s">
        <v>18</v>
      </c>
      <c r="BSY14" s="107" t="s">
        <v>18</v>
      </c>
      <c r="BSZ14" s="107" t="s">
        <v>18</v>
      </c>
      <c r="BTA14" s="107" t="s">
        <v>18</v>
      </c>
      <c r="BTB14" s="107" t="s">
        <v>18</v>
      </c>
      <c r="BTC14" s="107" t="s">
        <v>18</v>
      </c>
      <c r="BTD14" s="107" t="s">
        <v>18</v>
      </c>
      <c r="BTE14" s="107" t="s">
        <v>18</v>
      </c>
      <c r="BTF14" s="107" t="s">
        <v>18</v>
      </c>
      <c r="BTG14" s="107" t="s">
        <v>18</v>
      </c>
      <c r="BTH14" s="107" t="s">
        <v>18</v>
      </c>
      <c r="BTI14" s="107" t="s">
        <v>18</v>
      </c>
      <c r="BTJ14" s="107" t="s">
        <v>18</v>
      </c>
      <c r="BTK14" s="107" t="s">
        <v>18</v>
      </c>
      <c r="BTL14" s="107" t="s">
        <v>18</v>
      </c>
      <c r="BTM14" s="107">
        <v>9</v>
      </c>
      <c r="BTN14" s="107">
        <v>9</v>
      </c>
      <c r="BTO14" s="107">
        <v>9</v>
      </c>
      <c r="BTP14" s="107" t="s">
        <v>18</v>
      </c>
      <c r="BTQ14" s="107" t="s">
        <v>18</v>
      </c>
      <c r="BTR14" s="107" t="s">
        <v>18</v>
      </c>
      <c r="BTS14" s="107" t="s">
        <v>18</v>
      </c>
      <c r="BTT14" s="107" t="s">
        <v>18</v>
      </c>
      <c r="BTU14" s="107" t="s">
        <v>18</v>
      </c>
      <c r="BTV14" s="107" t="s">
        <v>18</v>
      </c>
      <c r="BTW14" s="107" t="s">
        <v>18</v>
      </c>
      <c r="BTX14" s="107" t="s">
        <v>18</v>
      </c>
      <c r="BTY14" s="107" t="s">
        <v>18</v>
      </c>
      <c r="BTZ14" s="107" t="s">
        <v>18</v>
      </c>
      <c r="BUA14" s="107" t="s">
        <v>18</v>
      </c>
      <c r="BUB14" s="107" t="s">
        <v>18</v>
      </c>
      <c r="BUC14" s="107" t="s">
        <v>18</v>
      </c>
      <c r="BUD14" s="107" t="s">
        <v>18</v>
      </c>
      <c r="BUE14" s="107" t="s">
        <v>18</v>
      </c>
      <c r="BUF14" s="107" t="s">
        <v>18</v>
      </c>
      <c r="BUG14" s="107" t="s">
        <v>18</v>
      </c>
      <c r="BUH14" s="107" t="s">
        <v>18</v>
      </c>
      <c r="BUI14" s="107" t="s">
        <v>18</v>
      </c>
      <c r="BUJ14" s="107">
        <v>9</v>
      </c>
      <c r="BUK14" s="107">
        <v>9</v>
      </c>
      <c r="BUL14" s="107">
        <v>9</v>
      </c>
      <c r="BUM14" s="107" t="s">
        <v>18</v>
      </c>
      <c r="BUN14" s="107" t="s">
        <v>18</v>
      </c>
      <c r="BUO14" s="107" t="s">
        <v>18</v>
      </c>
      <c r="BUP14" s="107" t="s">
        <v>18</v>
      </c>
      <c r="BUQ14" s="107" t="s">
        <v>18</v>
      </c>
      <c r="BUR14" s="107" t="s">
        <v>18</v>
      </c>
      <c r="BUS14" s="107" t="s">
        <v>18</v>
      </c>
      <c r="BUT14" s="107" t="s">
        <v>18</v>
      </c>
      <c r="BUU14" s="107" t="s">
        <v>18</v>
      </c>
      <c r="BUV14" s="107" t="s">
        <v>18</v>
      </c>
      <c r="BUW14" s="107" t="s">
        <v>18</v>
      </c>
      <c r="BUX14" s="107" t="s">
        <v>18</v>
      </c>
      <c r="BUY14" s="107" t="s">
        <v>18</v>
      </c>
      <c r="BUZ14" s="107" t="s">
        <v>18</v>
      </c>
      <c r="BVA14" s="107" t="s">
        <v>18</v>
      </c>
      <c r="BVB14" s="107" t="s">
        <v>18</v>
      </c>
      <c r="BVC14" s="107" t="s">
        <v>18</v>
      </c>
      <c r="BVD14" s="107" t="s">
        <v>18</v>
      </c>
      <c r="BVE14" s="107" t="s">
        <v>18</v>
      </c>
      <c r="BVF14" s="107" t="s">
        <v>18</v>
      </c>
      <c r="BVG14" s="107">
        <v>9</v>
      </c>
      <c r="BVH14" s="107">
        <v>9</v>
      </c>
      <c r="BVI14" s="107">
        <v>9</v>
      </c>
      <c r="BVJ14" s="107" t="s">
        <v>18</v>
      </c>
      <c r="BVK14" s="107" t="s">
        <v>18</v>
      </c>
      <c r="BVL14" s="107" t="s">
        <v>18</v>
      </c>
      <c r="BVM14" s="107" t="s">
        <v>18</v>
      </c>
      <c r="BVN14" s="107" t="s">
        <v>18</v>
      </c>
      <c r="BVO14" s="107" t="s">
        <v>18</v>
      </c>
      <c r="BVP14" s="107" t="s">
        <v>18</v>
      </c>
      <c r="BVQ14" s="107" t="s">
        <v>18</v>
      </c>
      <c r="BVR14" s="107" t="s">
        <v>18</v>
      </c>
      <c r="BVS14" s="107" t="s">
        <v>18</v>
      </c>
      <c r="BVT14" s="107" t="s">
        <v>18</v>
      </c>
      <c r="BVU14" s="107" t="s">
        <v>18</v>
      </c>
      <c r="BVV14" s="107" t="s">
        <v>18</v>
      </c>
      <c r="BVW14" s="107" t="s">
        <v>18</v>
      </c>
      <c r="BVX14" s="107" t="s">
        <v>18</v>
      </c>
      <c r="BVY14" s="107" t="s">
        <v>18</v>
      </c>
      <c r="BVZ14" s="107" t="s">
        <v>18</v>
      </c>
      <c r="BWA14" s="107" t="s">
        <v>18</v>
      </c>
      <c r="BWB14" s="107" t="s">
        <v>18</v>
      </c>
      <c r="BWC14" s="107" t="s">
        <v>18</v>
      </c>
      <c r="BWD14" s="107">
        <v>9</v>
      </c>
      <c r="BWE14" s="107">
        <v>9</v>
      </c>
      <c r="BWF14" s="107">
        <v>9</v>
      </c>
      <c r="BWG14" s="107" t="s">
        <v>18</v>
      </c>
      <c r="BWH14" s="107" t="s">
        <v>18</v>
      </c>
      <c r="BWI14" s="107" t="s">
        <v>18</v>
      </c>
      <c r="BWJ14" s="107" t="s">
        <v>18</v>
      </c>
      <c r="BWK14" s="107" t="s">
        <v>18</v>
      </c>
      <c r="BWL14" s="107" t="s">
        <v>18</v>
      </c>
      <c r="BWM14" s="107" t="s">
        <v>18</v>
      </c>
      <c r="BWN14" s="107" t="s">
        <v>18</v>
      </c>
      <c r="BWO14" s="107" t="s">
        <v>18</v>
      </c>
      <c r="BWP14" s="107" t="s">
        <v>18</v>
      </c>
      <c r="BWQ14" s="107" t="s">
        <v>18</v>
      </c>
      <c r="BWR14" s="107" t="s">
        <v>18</v>
      </c>
      <c r="BWS14" s="107" t="s">
        <v>18</v>
      </c>
      <c r="BWT14" s="107" t="s">
        <v>18</v>
      </c>
      <c r="BWU14" s="107" t="s">
        <v>18</v>
      </c>
      <c r="BWV14" s="107" t="s">
        <v>18</v>
      </c>
      <c r="BWW14" s="107" t="s">
        <v>18</v>
      </c>
      <c r="BWX14" s="107" t="s">
        <v>18</v>
      </c>
      <c r="BWY14" s="107" t="s">
        <v>18</v>
      </c>
      <c r="BWZ14" s="107" t="s">
        <v>18</v>
      </c>
      <c r="BXA14" s="107">
        <v>9</v>
      </c>
      <c r="BXB14" s="107">
        <v>9</v>
      </c>
      <c r="BXC14" s="107">
        <v>9</v>
      </c>
      <c r="BXD14" s="107" t="s">
        <v>18</v>
      </c>
      <c r="BXE14" s="107" t="s">
        <v>18</v>
      </c>
      <c r="BXF14" s="107" t="s">
        <v>18</v>
      </c>
      <c r="BXG14" s="107" t="s">
        <v>18</v>
      </c>
      <c r="BXH14" s="107" t="s">
        <v>18</v>
      </c>
      <c r="BXI14" s="107" t="s">
        <v>18</v>
      </c>
      <c r="BXJ14" s="107" t="s">
        <v>18</v>
      </c>
      <c r="BXK14" s="107" t="s">
        <v>18</v>
      </c>
      <c r="BXL14" s="107" t="s">
        <v>18</v>
      </c>
      <c r="BXM14" s="107" t="s">
        <v>18</v>
      </c>
      <c r="BXN14" s="107" t="s">
        <v>18</v>
      </c>
      <c r="BXO14" s="107" t="s">
        <v>18</v>
      </c>
      <c r="BXP14" s="107" t="s">
        <v>18</v>
      </c>
      <c r="BXQ14" s="107" t="s">
        <v>18</v>
      </c>
      <c r="BXR14" s="107" t="s">
        <v>18</v>
      </c>
      <c r="BXS14" s="107" t="s">
        <v>18</v>
      </c>
      <c r="BXT14" s="107" t="s">
        <v>18</v>
      </c>
      <c r="BXU14" s="107" t="s">
        <v>18</v>
      </c>
      <c r="BXV14" s="107" t="s">
        <v>18</v>
      </c>
      <c r="BXW14" s="107" t="s">
        <v>18</v>
      </c>
      <c r="BXX14" s="107">
        <v>9</v>
      </c>
      <c r="BXY14" s="107">
        <v>9</v>
      </c>
      <c r="BXZ14" s="107">
        <v>9</v>
      </c>
      <c r="BYA14" s="107" t="s">
        <v>18</v>
      </c>
      <c r="BYB14" s="107" t="s">
        <v>18</v>
      </c>
      <c r="BYC14" s="107" t="s">
        <v>18</v>
      </c>
      <c r="BYD14" s="107" t="s">
        <v>18</v>
      </c>
      <c r="BYE14" s="107" t="s">
        <v>18</v>
      </c>
      <c r="BYF14" s="107" t="s">
        <v>18</v>
      </c>
      <c r="BYG14" s="107" t="s">
        <v>18</v>
      </c>
      <c r="BYH14" s="107" t="s">
        <v>18</v>
      </c>
      <c r="BYI14" s="107" t="s">
        <v>18</v>
      </c>
      <c r="BYJ14" s="107" t="s">
        <v>18</v>
      </c>
      <c r="BYK14" s="107" t="s">
        <v>18</v>
      </c>
      <c r="BYL14" s="107" t="s">
        <v>18</v>
      </c>
      <c r="BYM14" s="107" t="s">
        <v>18</v>
      </c>
      <c r="BYN14" s="107" t="s">
        <v>18</v>
      </c>
      <c r="BYO14" s="107" t="s">
        <v>18</v>
      </c>
      <c r="BYP14" s="107" t="s">
        <v>18</v>
      </c>
      <c r="BYQ14" s="107" t="s">
        <v>18</v>
      </c>
      <c r="BYR14" s="107" t="s">
        <v>18</v>
      </c>
      <c r="BYS14" s="107" t="s">
        <v>18</v>
      </c>
      <c r="BYT14" s="107" t="s">
        <v>18</v>
      </c>
      <c r="BYU14" s="107">
        <v>9</v>
      </c>
      <c r="BYV14" s="107">
        <v>9</v>
      </c>
      <c r="BYW14" s="107">
        <v>9</v>
      </c>
      <c r="BYX14" s="107" t="s">
        <v>18</v>
      </c>
      <c r="BYY14" s="107" t="s">
        <v>18</v>
      </c>
      <c r="BYZ14" s="107" t="s">
        <v>18</v>
      </c>
      <c r="BZA14" s="107" t="s">
        <v>18</v>
      </c>
      <c r="BZB14" s="107" t="s">
        <v>18</v>
      </c>
      <c r="BZC14" s="107" t="s">
        <v>18</v>
      </c>
      <c r="BZD14" s="107" t="s">
        <v>18</v>
      </c>
      <c r="BZE14" s="107" t="s">
        <v>18</v>
      </c>
      <c r="BZF14" s="107" t="s">
        <v>18</v>
      </c>
      <c r="BZG14" s="107" t="s">
        <v>18</v>
      </c>
      <c r="BZH14" s="107" t="s">
        <v>18</v>
      </c>
      <c r="BZI14" s="107" t="s">
        <v>18</v>
      </c>
      <c r="BZJ14" s="107" t="s">
        <v>18</v>
      </c>
      <c r="BZK14" s="107" t="s">
        <v>18</v>
      </c>
      <c r="BZL14" s="107" t="s">
        <v>18</v>
      </c>
      <c r="BZM14" s="107" t="s">
        <v>18</v>
      </c>
      <c r="BZN14" s="107" t="s">
        <v>18</v>
      </c>
      <c r="BZO14" s="107" t="s">
        <v>18</v>
      </c>
      <c r="BZP14" s="107" t="s">
        <v>18</v>
      </c>
      <c r="BZQ14" s="107" t="s">
        <v>18</v>
      </c>
      <c r="BZR14" s="107">
        <v>9</v>
      </c>
      <c r="BZS14" s="107">
        <v>9</v>
      </c>
      <c r="BZT14" s="107">
        <v>9</v>
      </c>
      <c r="BZU14" s="107" t="s">
        <v>18</v>
      </c>
      <c r="BZV14" s="107" t="s">
        <v>18</v>
      </c>
      <c r="BZW14" s="107" t="s">
        <v>18</v>
      </c>
      <c r="BZX14" s="107" t="s">
        <v>18</v>
      </c>
      <c r="BZY14" s="107" t="s">
        <v>18</v>
      </c>
      <c r="BZZ14" s="107" t="s">
        <v>18</v>
      </c>
      <c r="CAA14" s="107" t="s">
        <v>18</v>
      </c>
      <c r="CAB14" s="107" t="s">
        <v>18</v>
      </c>
      <c r="CAC14" s="107" t="s">
        <v>18</v>
      </c>
      <c r="CAD14" s="107" t="s">
        <v>18</v>
      </c>
      <c r="CAE14" s="107" t="s">
        <v>18</v>
      </c>
      <c r="CAF14" s="107" t="s">
        <v>18</v>
      </c>
      <c r="CAG14" s="107" t="s">
        <v>18</v>
      </c>
      <c r="CAH14" s="107" t="s">
        <v>18</v>
      </c>
      <c r="CAI14" s="107" t="s">
        <v>18</v>
      </c>
      <c r="CAJ14" s="107" t="s">
        <v>18</v>
      </c>
      <c r="CAK14" s="107" t="s">
        <v>18</v>
      </c>
      <c r="CAL14" s="107" t="s">
        <v>18</v>
      </c>
      <c r="CAM14" s="107" t="s">
        <v>18</v>
      </c>
      <c r="CAN14" s="107" t="s">
        <v>18</v>
      </c>
      <c r="CAO14" s="107">
        <v>9</v>
      </c>
      <c r="CAP14" s="107">
        <v>9</v>
      </c>
      <c r="CAQ14" s="107">
        <v>9</v>
      </c>
      <c r="CAR14" s="107" t="s">
        <v>18</v>
      </c>
      <c r="CAS14" s="107" t="s">
        <v>18</v>
      </c>
      <c r="CAT14" s="107" t="s">
        <v>18</v>
      </c>
      <c r="CAU14" s="107" t="s">
        <v>18</v>
      </c>
      <c r="CAV14" s="107" t="s">
        <v>18</v>
      </c>
      <c r="CAW14" s="107" t="s">
        <v>18</v>
      </c>
      <c r="CAX14" s="107" t="s">
        <v>18</v>
      </c>
      <c r="CAY14" s="107" t="s">
        <v>18</v>
      </c>
      <c r="CAZ14" s="107" t="s">
        <v>18</v>
      </c>
      <c r="CBA14" s="107" t="s">
        <v>18</v>
      </c>
      <c r="CBB14" s="107" t="s">
        <v>18</v>
      </c>
      <c r="CBC14" s="107" t="s">
        <v>18</v>
      </c>
      <c r="CBD14" s="107" t="s">
        <v>18</v>
      </c>
      <c r="CBE14" s="107" t="s">
        <v>18</v>
      </c>
      <c r="CBF14" s="107" t="s">
        <v>18</v>
      </c>
      <c r="CBG14" s="107" t="s">
        <v>18</v>
      </c>
      <c r="CBH14" s="107" t="s">
        <v>18</v>
      </c>
      <c r="CBI14" s="107" t="s">
        <v>18</v>
      </c>
      <c r="CBJ14" s="107" t="s">
        <v>18</v>
      </c>
      <c r="CBK14" s="107" t="s">
        <v>18</v>
      </c>
      <c r="CBL14" s="107">
        <v>9</v>
      </c>
      <c r="CBM14" s="107">
        <v>9</v>
      </c>
      <c r="CBN14" s="107">
        <v>9</v>
      </c>
      <c r="CBO14" s="107" t="s">
        <v>18</v>
      </c>
      <c r="CBP14" s="107" t="s">
        <v>18</v>
      </c>
      <c r="CBQ14" s="107" t="s">
        <v>18</v>
      </c>
      <c r="CBR14" s="107" t="s">
        <v>18</v>
      </c>
      <c r="CBS14" s="107" t="s">
        <v>18</v>
      </c>
      <c r="CBT14" s="107" t="s">
        <v>18</v>
      </c>
      <c r="CBU14" s="107" t="s">
        <v>18</v>
      </c>
      <c r="CBV14" s="107" t="s">
        <v>18</v>
      </c>
      <c r="CBW14" s="107" t="s">
        <v>18</v>
      </c>
      <c r="CBX14" s="107" t="s">
        <v>18</v>
      </c>
      <c r="CBY14" s="107" t="s">
        <v>18</v>
      </c>
      <c r="CBZ14" s="107" t="s">
        <v>18</v>
      </c>
      <c r="CCA14" s="107" t="s">
        <v>18</v>
      </c>
      <c r="CCB14" s="107" t="s">
        <v>18</v>
      </c>
      <c r="CCC14" s="107" t="s">
        <v>18</v>
      </c>
      <c r="CCD14" s="107" t="s">
        <v>18</v>
      </c>
      <c r="CCE14" s="107" t="s">
        <v>18</v>
      </c>
      <c r="CCF14" s="107" t="s">
        <v>18</v>
      </c>
      <c r="CCG14" s="107" t="s">
        <v>18</v>
      </c>
      <c r="CCH14" s="107" t="s">
        <v>18</v>
      </c>
      <c r="CCI14" s="107">
        <v>9</v>
      </c>
      <c r="CCJ14" s="107">
        <v>9</v>
      </c>
      <c r="CCK14" s="107">
        <v>9</v>
      </c>
      <c r="CCL14" s="107" t="s">
        <v>18</v>
      </c>
      <c r="CCM14" s="107" t="s">
        <v>18</v>
      </c>
      <c r="CCN14" s="107" t="s">
        <v>18</v>
      </c>
      <c r="CCO14" s="107" t="s">
        <v>18</v>
      </c>
      <c r="CCP14" s="107" t="s">
        <v>18</v>
      </c>
      <c r="CCQ14" s="107" t="s">
        <v>18</v>
      </c>
      <c r="CCR14" s="107" t="s">
        <v>18</v>
      </c>
      <c r="CCS14" s="107" t="s">
        <v>18</v>
      </c>
      <c r="CCT14" s="107" t="s">
        <v>18</v>
      </c>
      <c r="CCU14" s="107" t="s">
        <v>18</v>
      </c>
      <c r="CCV14" s="107" t="s">
        <v>18</v>
      </c>
      <c r="CCW14" s="107" t="s">
        <v>18</v>
      </c>
      <c r="CCX14" s="107" t="s">
        <v>18</v>
      </c>
      <c r="CCY14" s="107" t="s">
        <v>18</v>
      </c>
      <c r="CCZ14" s="107" t="s">
        <v>18</v>
      </c>
      <c r="CDA14" s="107" t="s">
        <v>18</v>
      </c>
      <c r="CDB14" s="107" t="s">
        <v>18</v>
      </c>
      <c r="CDC14" s="107" t="s">
        <v>18</v>
      </c>
      <c r="CDD14" s="107" t="s">
        <v>18</v>
      </c>
      <c r="CDE14" s="107" t="s">
        <v>18</v>
      </c>
      <c r="CDF14" s="107">
        <v>9</v>
      </c>
      <c r="CDG14" s="107">
        <v>9</v>
      </c>
      <c r="CDH14" s="107">
        <v>9</v>
      </c>
      <c r="CDI14" s="107" t="s">
        <v>18</v>
      </c>
      <c r="CDJ14" s="107" t="s">
        <v>18</v>
      </c>
      <c r="CDK14" s="107" t="s">
        <v>18</v>
      </c>
      <c r="CDL14" s="107" t="s">
        <v>18</v>
      </c>
      <c r="CDM14" s="107" t="s">
        <v>18</v>
      </c>
      <c r="CDN14" s="107" t="s">
        <v>18</v>
      </c>
      <c r="CDO14" s="107" t="s">
        <v>18</v>
      </c>
      <c r="CDP14" s="107" t="s">
        <v>18</v>
      </c>
      <c r="CDQ14" s="107" t="s">
        <v>18</v>
      </c>
      <c r="CDR14" s="107" t="s">
        <v>18</v>
      </c>
      <c r="CDS14" s="107" t="s">
        <v>18</v>
      </c>
      <c r="CDT14" s="107" t="s">
        <v>18</v>
      </c>
      <c r="CDU14" s="107" t="s">
        <v>18</v>
      </c>
      <c r="CDV14" s="107" t="s">
        <v>18</v>
      </c>
      <c r="CDW14" s="107" t="s">
        <v>18</v>
      </c>
      <c r="CDX14" s="107" t="s">
        <v>18</v>
      </c>
      <c r="CDY14" s="107" t="s">
        <v>18</v>
      </c>
      <c r="CDZ14" s="107" t="s">
        <v>18</v>
      </c>
      <c r="CEA14" s="107" t="s">
        <v>18</v>
      </c>
      <c r="CEB14" s="107" t="s">
        <v>18</v>
      </c>
      <c r="CEC14" s="107">
        <v>9</v>
      </c>
      <c r="CED14" s="107">
        <v>9</v>
      </c>
      <c r="CEE14" s="107">
        <v>9</v>
      </c>
      <c r="CEF14" s="107" t="s">
        <v>18</v>
      </c>
      <c r="CEG14" s="107" t="s">
        <v>18</v>
      </c>
      <c r="CEH14" s="107" t="s">
        <v>18</v>
      </c>
      <c r="CEI14" s="107" t="s">
        <v>18</v>
      </c>
      <c r="CEJ14" s="107" t="s">
        <v>18</v>
      </c>
      <c r="CEK14" s="107" t="s">
        <v>18</v>
      </c>
      <c r="CEL14" s="107" t="s">
        <v>18</v>
      </c>
      <c r="CEM14" s="107" t="s">
        <v>18</v>
      </c>
      <c r="CEN14" s="107" t="s">
        <v>18</v>
      </c>
      <c r="CEO14" s="107" t="s">
        <v>18</v>
      </c>
      <c r="CEP14" s="107" t="s">
        <v>18</v>
      </c>
      <c r="CEQ14" s="107" t="s">
        <v>18</v>
      </c>
      <c r="CER14" s="107" t="s">
        <v>18</v>
      </c>
      <c r="CES14" s="107" t="s">
        <v>18</v>
      </c>
      <c r="CET14" s="107" t="s">
        <v>18</v>
      </c>
      <c r="CEU14" s="107" t="s">
        <v>18</v>
      </c>
      <c r="CEV14" s="107" t="s">
        <v>18</v>
      </c>
      <c r="CEW14" s="107" t="s">
        <v>18</v>
      </c>
      <c r="CEX14" s="107" t="s">
        <v>18</v>
      </c>
      <c r="CEY14" s="107" t="s">
        <v>18</v>
      </c>
      <c r="CEZ14" s="107">
        <v>9</v>
      </c>
      <c r="CFA14" s="107">
        <v>9</v>
      </c>
      <c r="CFB14" s="107">
        <v>9</v>
      </c>
      <c r="CFC14" s="107" t="s">
        <v>18</v>
      </c>
      <c r="CFD14" s="107" t="s">
        <v>18</v>
      </c>
      <c r="CFE14" s="107" t="s">
        <v>18</v>
      </c>
      <c r="CFF14" s="107" t="s">
        <v>18</v>
      </c>
      <c r="CFG14" s="107" t="s">
        <v>18</v>
      </c>
      <c r="CFH14" s="107" t="s">
        <v>18</v>
      </c>
      <c r="CFI14" s="107" t="s">
        <v>18</v>
      </c>
      <c r="CFJ14" s="107" t="s">
        <v>18</v>
      </c>
      <c r="CFK14" s="107" t="s">
        <v>18</v>
      </c>
      <c r="CFL14" s="107" t="s">
        <v>18</v>
      </c>
      <c r="CFM14" s="107" t="s">
        <v>18</v>
      </c>
      <c r="CFN14" s="107" t="s">
        <v>18</v>
      </c>
      <c r="CFO14" s="107" t="s">
        <v>18</v>
      </c>
      <c r="CFP14" s="107" t="s">
        <v>18</v>
      </c>
      <c r="CFQ14" s="107" t="s">
        <v>18</v>
      </c>
      <c r="CFR14" s="107" t="s">
        <v>18</v>
      </c>
      <c r="CFS14" s="107" t="s">
        <v>18</v>
      </c>
      <c r="CFT14" s="107" t="s">
        <v>18</v>
      </c>
      <c r="CFU14" s="107" t="s">
        <v>18</v>
      </c>
      <c r="CFV14" s="107" t="s">
        <v>18</v>
      </c>
      <c r="CFW14" s="107">
        <v>9</v>
      </c>
      <c r="CFX14" s="107">
        <v>9</v>
      </c>
      <c r="CFY14" s="107">
        <v>9</v>
      </c>
      <c r="CFZ14" s="107" t="s">
        <v>18</v>
      </c>
      <c r="CGA14" s="107" t="s">
        <v>18</v>
      </c>
      <c r="CGB14" s="107" t="s">
        <v>18</v>
      </c>
      <c r="CGC14" s="107" t="s">
        <v>18</v>
      </c>
      <c r="CGD14" s="107" t="s">
        <v>18</v>
      </c>
      <c r="CGE14" s="107" t="s">
        <v>18</v>
      </c>
      <c r="CGF14" s="107" t="s">
        <v>18</v>
      </c>
      <c r="CGG14" s="107" t="s">
        <v>18</v>
      </c>
      <c r="CGH14" s="107" t="s">
        <v>18</v>
      </c>
      <c r="CGI14" s="107" t="s">
        <v>18</v>
      </c>
      <c r="CGJ14" s="107" t="s">
        <v>18</v>
      </c>
      <c r="CGK14" s="107" t="s">
        <v>18</v>
      </c>
      <c r="CGL14" s="107" t="s">
        <v>18</v>
      </c>
      <c r="CGM14" s="107" t="s">
        <v>18</v>
      </c>
      <c r="CGN14" s="107" t="s">
        <v>18</v>
      </c>
      <c r="CGO14" s="107" t="s">
        <v>18</v>
      </c>
      <c r="CGP14" s="107" t="s">
        <v>18</v>
      </c>
      <c r="CGQ14" s="107" t="s">
        <v>18</v>
      </c>
      <c r="CGR14" s="107" t="s">
        <v>18</v>
      </c>
      <c r="CGS14" s="107" t="s">
        <v>18</v>
      </c>
      <c r="CGT14" s="107">
        <v>9</v>
      </c>
      <c r="CGU14" s="107">
        <v>9</v>
      </c>
      <c r="CGV14" s="107">
        <v>9</v>
      </c>
      <c r="CGW14" s="107" t="s">
        <v>18</v>
      </c>
      <c r="CGX14" s="107" t="s">
        <v>18</v>
      </c>
      <c r="CGY14" s="107" t="s">
        <v>18</v>
      </c>
      <c r="CGZ14" s="107" t="s">
        <v>18</v>
      </c>
      <c r="CHA14" s="107" t="s">
        <v>18</v>
      </c>
      <c r="CHB14" s="107" t="s">
        <v>18</v>
      </c>
      <c r="CHC14" s="107" t="s">
        <v>18</v>
      </c>
      <c r="CHD14" s="107" t="s">
        <v>18</v>
      </c>
      <c r="CHE14" s="107" t="s">
        <v>18</v>
      </c>
      <c r="CHF14" s="107" t="s">
        <v>18</v>
      </c>
      <c r="CHG14" s="107" t="s">
        <v>18</v>
      </c>
      <c r="CHH14" s="107" t="s">
        <v>18</v>
      </c>
      <c r="CHI14" s="107" t="s">
        <v>18</v>
      </c>
      <c r="CHJ14" s="107" t="s">
        <v>18</v>
      </c>
      <c r="CHK14" s="107" t="s">
        <v>18</v>
      </c>
      <c r="CHL14" s="107" t="s">
        <v>18</v>
      </c>
      <c r="CHM14" s="107" t="s">
        <v>18</v>
      </c>
      <c r="CHN14" s="107" t="s">
        <v>18</v>
      </c>
      <c r="CHO14" s="107" t="s">
        <v>18</v>
      </c>
      <c r="CHP14" s="107" t="s">
        <v>18</v>
      </c>
      <c r="CHQ14" s="107">
        <v>9</v>
      </c>
      <c r="CHR14" s="107">
        <v>9</v>
      </c>
      <c r="CHS14" s="107">
        <v>9</v>
      </c>
      <c r="CHT14" s="107" t="s">
        <v>18</v>
      </c>
      <c r="CHU14" s="107" t="s">
        <v>18</v>
      </c>
      <c r="CHV14" s="107" t="s">
        <v>18</v>
      </c>
      <c r="CHW14" s="107" t="s">
        <v>18</v>
      </c>
      <c r="CHX14" s="107" t="s">
        <v>18</v>
      </c>
      <c r="CHY14" s="107" t="s">
        <v>18</v>
      </c>
      <c r="CHZ14" s="107" t="s">
        <v>18</v>
      </c>
      <c r="CIA14" s="107" t="s">
        <v>18</v>
      </c>
      <c r="CIB14" s="107" t="s">
        <v>18</v>
      </c>
      <c r="CIC14" s="107" t="s">
        <v>18</v>
      </c>
      <c r="CID14" s="107" t="s">
        <v>18</v>
      </c>
      <c r="CIE14" s="107" t="s">
        <v>18</v>
      </c>
      <c r="CIF14" s="107" t="s">
        <v>18</v>
      </c>
      <c r="CIG14" s="107" t="s">
        <v>18</v>
      </c>
      <c r="CIH14" s="107" t="s">
        <v>18</v>
      </c>
      <c r="CII14" s="107" t="s">
        <v>18</v>
      </c>
      <c r="CIJ14" s="107" t="s">
        <v>18</v>
      </c>
      <c r="CIK14" s="107" t="s">
        <v>18</v>
      </c>
      <c r="CIL14" s="107" t="s">
        <v>18</v>
      </c>
      <c r="CIM14" s="107" t="s">
        <v>18</v>
      </c>
      <c r="CIN14" s="107">
        <v>9</v>
      </c>
      <c r="CIO14" s="107">
        <v>9</v>
      </c>
      <c r="CIP14" s="107">
        <v>9</v>
      </c>
      <c r="CIQ14" s="107" t="s">
        <v>18</v>
      </c>
      <c r="CIR14" s="107" t="s">
        <v>18</v>
      </c>
      <c r="CIS14" s="107" t="s">
        <v>18</v>
      </c>
      <c r="CIT14" s="107" t="s">
        <v>18</v>
      </c>
      <c r="CIU14" s="107" t="s">
        <v>18</v>
      </c>
      <c r="CIV14" s="107" t="s">
        <v>18</v>
      </c>
      <c r="CIW14" s="107" t="s">
        <v>18</v>
      </c>
      <c r="CIX14" s="107" t="s">
        <v>18</v>
      </c>
      <c r="CIY14" s="107" t="s">
        <v>18</v>
      </c>
      <c r="CIZ14" s="107" t="s">
        <v>18</v>
      </c>
      <c r="CJA14" s="107" t="s">
        <v>18</v>
      </c>
      <c r="CJB14" s="107" t="s">
        <v>18</v>
      </c>
      <c r="CJC14" s="107" t="s">
        <v>18</v>
      </c>
      <c r="CJD14" s="107" t="s">
        <v>18</v>
      </c>
      <c r="CJE14" s="107" t="s">
        <v>18</v>
      </c>
      <c r="CJF14" s="107" t="s">
        <v>18</v>
      </c>
      <c r="CJG14" s="107" t="s">
        <v>18</v>
      </c>
      <c r="CJH14" s="107" t="s">
        <v>18</v>
      </c>
      <c r="CJI14" s="107" t="s">
        <v>18</v>
      </c>
      <c r="CJJ14" s="107" t="s">
        <v>18</v>
      </c>
      <c r="CJK14" s="107">
        <v>9</v>
      </c>
      <c r="CJL14" s="107">
        <v>9</v>
      </c>
      <c r="CJM14" s="107">
        <v>9</v>
      </c>
      <c r="CJN14" s="107" t="s">
        <v>18</v>
      </c>
      <c r="CJO14" s="107" t="s">
        <v>18</v>
      </c>
      <c r="CJP14" s="107" t="s">
        <v>18</v>
      </c>
      <c r="CJQ14" s="107" t="s">
        <v>18</v>
      </c>
      <c r="CJR14" s="107" t="s">
        <v>18</v>
      </c>
      <c r="CJS14" s="107" t="s">
        <v>18</v>
      </c>
      <c r="CJT14" s="107" t="s">
        <v>18</v>
      </c>
      <c r="CJU14" s="107" t="s">
        <v>18</v>
      </c>
      <c r="CJV14" s="107" t="s">
        <v>18</v>
      </c>
      <c r="CJW14" s="107" t="s">
        <v>18</v>
      </c>
      <c r="CJX14" s="107" t="s">
        <v>18</v>
      </c>
      <c r="CJY14" s="107" t="s">
        <v>18</v>
      </c>
      <c r="CJZ14" s="107" t="s">
        <v>18</v>
      </c>
      <c r="CKA14" s="107" t="s">
        <v>18</v>
      </c>
      <c r="CKB14" s="107" t="s">
        <v>18</v>
      </c>
      <c r="CKC14" s="107" t="s">
        <v>18</v>
      </c>
      <c r="CKD14" s="107" t="s">
        <v>18</v>
      </c>
      <c r="CKE14" s="107" t="s">
        <v>18</v>
      </c>
      <c r="CKF14" s="107" t="s">
        <v>18</v>
      </c>
      <c r="CKG14" s="107" t="s">
        <v>18</v>
      </c>
      <c r="CKH14" s="107">
        <v>9</v>
      </c>
      <c r="CKI14" s="107">
        <v>9</v>
      </c>
      <c r="CKJ14" s="107">
        <v>9</v>
      </c>
      <c r="CKK14" s="107" t="s">
        <v>18</v>
      </c>
      <c r="CKL14" s="107" t="s">
        <v>18</v>
      </c>
      <c r="CKM14" s="107" t="s">
        <v>18</v>
      </c>
      <c r="CKN14" s="107" t="s">
        <v>18</v>
      </c>
      <c r="CKO14" s="107" t="s">
        <v>18</v>
      </c>
      <c r="CKP14" s="107" t="s">
        <v>18</v>
      </c>
      <c r="CKQ14" s="107" t="s">
        <v>18</v>
      </c>
      <c r="CKR14" s="107" t="s">
        <v>18</v>
      </c>
      <c r="CKS14" s="107" t="s">
        <v>18</v>
      </c>
      <c r="CKT14" s="107" t="s">
        <v>18</v>
      </c>
      <c r="CKU14" s="107" t="s">
        <v>18</v>
      </c>
      <c r="CKV14" s="107" t="s">
        <v>18</v>
      </c>
      <c r="CKW14" s="107" t="s">
        <v>18</v>
      </c>
      <c r="CKX14" s="107" t="s">
        <v>18</v>
      </c>
      <c r="CKY14" s="107" t="s">
        <v>18</v>
      </c>
      <c r="CKZ14" s="107" t="s">
        <v>18</v>
      </c>
      <c r="CLA14" s="107" t="s">
        <v>18</v>
      </c>
      <c r="CLB14" s="107" t="s">
        <v>18</v>
      </c>
      <c r="CLC14" s="107" t="s">
        <v>18</v>
      </c>
      <c r="CLD14" s="107" t="s">
        <v>18</v>
      </c>
      <c r="CLE14" s="107">
        <v>9</v>
      </c>
      <c r="CLF14" s="107">
        <v>9</v>
      </c>
      <c r="CLG14" s="107">
        <v>9</v>
      </c>
      <c r="CLH14" s="107" t="s">
        <v>18</v>
      </c>
      <c r="CLI14" s="107" t="s">
        <v>18</v>
      </c>
      <c r="CLJ14" s="107" t="s">
        <v>18</v>
      </c>
      <c r="CLK14" s="107" t="s">
        <v>18</v>
      </c>
      <c r="CLL14" s="107" t="s">
        <v>18</v>
      </c>
      <c r="CLM14" s="107" t="s">
        <v>18</v>
      </c>
      <c r="CLN14" s="107" t="s">
        <v>18</v>
      </c>
      <c r="CLO14" s="107" t="s">
        <v>18</v>
      </c>
      <c r="CLP14" s="107" t="s">
        <v>18</v>
      </c>
      <c r="CLQ14" s="107" t="s">
        <v>18</v>
      </c>
      <c r="CLR14" s="107" t="s">
        <v>18</v>
      </c>
      <c r="CLS14" s="107" t="s">
        <v>18</v>
      </c>
      <c r="CLT14" s="107" t="s">
        <v>18</v>
      </c>
      <c r="CLU14" s="107" t="s">
        <v>18</v>
      </c>
      <c r="CLV14" s="107" t="s">
        <v>18</v>
      </c>
      <c r="CLW14" s="107" t="s">
        <v>18</v>
      </c>
      <c r="CLX14" s="107" t="s">
        <v>18</v>
      </c>
      <c r="CLY14" s="107" t="s">
        <v>18</v>
      </c>
      <c r="CLZ14" s="107" t="s">
        <v>18</v>
      </c>
      <c r="CMA14" s="107" t="s">
        <v>18</v>
      </c>
      <c r="CMB14" s="107">
        <v>9</v>
      </c>
      <c r="CMC14" s="107">
        <v>9</v>
      </c>
      <c r="CMD14" s="107">
        <v>9</v>
      </c>
      <c r="CME14" s="107" t="s">
        <v>18</v>
      </c>
      <c r="CMF14" s="107" t="s">
        <v>18</v>
      </c>
      <c r="CMG14" s="107" t="s">
        <v>18</v>
      </c>
      <c r="CMH14" s="107" t="s">
        <v>18</v>
      </c>
      <c r="CMI14" s="107" t="s">
        <v>18</v>
      </c>
      <c r="CMJ14" s="107" t="s">
        <v>18</v>
      </c>
      <c r="CMK14" s="107" t="s">
        <v>18</v>
      </c>
      <c r="CML14" s="107" t="s">
        <v>18</v>
      </c>
      <c r="CMM14" s="107" t="s">
        <v>18</v>
      </c>
      <c r="CMN14" s="107" t="s">
        <v>18</v>
      </c>
      <c r="CMO14" s="107" t="s">
        <v>18</v>
      </c>
      <c r="CMP14" s="107" t="s">
        <v>18</v>
      </c>
      <c r="CMQ14" s="107" t="s">
        <v>18</v>
      </c>
      <c r="CMR14" s="107" t="s">
        <v>18</v>
      </c>
      <c r="CMS14" s="107" t="s">
        <v>18</v>
      </c>
      <c r="CMT14" s="107" t="s">
        <v>18</v>
      </c>
      <c r="CMU14" s="107" t="s">
        <v>18</v>
      </c>
      <c r="CMV14" s="107" t="s">
        <v>18</v>
      </c>
      <c r="CMW14" s="107" t="s">
        <v>18</v>
      </c>
      <c r="CMX14" s="107" t="s">
        <v>18</v>
      </c>
      <c r="CMY14" s="107">
        <v>9</v>
      </c>
      <c r="CMZ14" s="107">
        <v>9</v>
      </c>
      <c r="CNA14" s="107">
        <v>9</v>
      </c>
      <c r="CNB14" s="107" t="s">
        <v>18</v>
      </c>
      <c r="CNC14" s="107" t="s">
        <v>18</v>
      </c>
      <c r="CND14" s="107" t="s">
        <v>18</v>
      </c>
      <c r="CNE14" s="107" t="s">
        <v>18</v>
      </c>
      <c r="CNF14" s="107" t="s">
        <v>18</v>
      </c>
      <c r="CNG14" s="107" t="s">
        <v>18</v>
      </c>
      <c r="CNH14" s="107" t="s">
        <v>18</v>
      </c>
      <c r="CNI14" s="107" t="s">
        <v>18</v>
      </c>
      <c r="CNJ14" s="107" t="s">
        <v>18</v>
      </c>
      <c r="CNK14" s="107" t="s">
        <v>18</v>
      </c>
      <c r="CNL14" s="107" t="s">
        <v>18</v>
      </c>
      <c r="CNM14" s="107" t="s">
        <v>18</v>
      </c>
      <c r="CNN14" s="107" t="s">
        <v>18</v>
      </c>
      <c r="CNO14" s="107" t="s">
        <v>18</v>
      </c>
      <c r="CNP14" s="107" t="s">
        <v>18</v>
      </c>
      <c r="CNQ14" s="107" t="s">
        <v>18</v>
      </c>
      <c r="CNR14" s="107" t="s">
        <v>18</v>
      </c>
      <c r="CNS14" s="107" t="s">
        <v>18</v>
      </c>
      <c r="CNT14" s="107" t="s">
        <v>18</v>
      </c>
      <c r="CNU14" s="107" t="s">
        <v>18</v>
      </c>
      <c r="CNV14" s="107">
        <v>9</v>
      </c>
      <c r="CNW14" s="107">
        <v>9</v>
      </c>
      <c r="CNX14" s="107">
        <v>9</v>
      </c>
      <c r="CNY14" s="107" t="s">
        <v>18</v>
      </c>
      <c r="CNZ14" s="107" t="s">
        <v>18</v>
      </c>
      <c r="COA14" s="107" t="s">
        <v>18</v>
      </c>
      <c r="COB14" s="107" t="s">
        <v>18</v>
      </c>
      <c r="COC14" s="107" t="s">
        <v>18</v>
      </c>
      <c r="COD14" s="107" t="s">
        <v>18</v>
      </c>
      <c r="COE14" s="107" t="s">
        <v>18</v>
      </c>
      <c r="COF14" s="107" t="s">
        <v>18</v>
      </c>
      <c r="COG14" s="107" t="s">
        <v>18</v>
      </c>
      <c r="COH14" s="107" t="s">
        <v>18</v>
      </c>
      <c r="COI14" s="107" t="s">
        <v>18</v>
      </c>
      <c r="COJ14" s="107" t="s">
        <v>18</v>
      </c>
      <c r="COK14" s="107" t="s">
        <v>18</v>
      </c>
      <c r="COL14" s="107" t="s">
        <v>18</v>
      </c>
      <c r="COM14" s="107" t="s">
        <v>18</v>
      </c>
      <c r="CON14" s="107" t="s">
        <v>18</v>
      </c>
      <c r="COO14" s="107" t="s">
        <v>18</v>
      </c>
      <c r="COP14" s="107" t="s">
        <v>18</v>
      </c>
      <c r="COQ14" s="107" t="s">
        <v>18</v>
      </c>
      <c r="COR14" s="107" t="s">
        <v>18</v>
      </c>
      <c r="COS14" s="107">
        <v>9</v>
      </c>
      <c r="COT14" s="107">
        <v>9</v>
      </c>
      <c r="COU14" s="107">
        <v>9</v>
      </c>
      <c r="COV14" s="107" t="s">
        <v>18</v>
      </c>
      <c r="COW14" s="107" t="s">
        <v>18</v>
      </c>
      <c r="COX14" s="107" t="s">
        <v>18</v>
      </c>
      <c r="COY14" s="107" t="s">
        <v>18</v>
      </c>
      <c r="COZ14" s="107" t="s">
        <v>18</v>
      </c>
      <c r="CPA14" s="107" t="s">
        <v>18</v>
      </c>
      <c r="CPB14" s="107" t="s">
        <v>18</v>
      </c>
      <c r="CPC14" s="107" t="s">
        <v>18</v>
      </c>
      <c r="CPD14" s="107" t="s">
        <v>18</v>
      </c>
      <c r="CPE14" s="107" t="s">
        <v>18</v>
      </c>
      <c r="CPF14" s="107" t="s">
        <v>18</v>
      </c>
      <c r="CPG14" s="107" t="s">
        <v>18</v>
      </c>
      <c r="CPH14" s="107" t="s">
        <v>18</v>
      </c>
      <c r="CPI14" s="107" t="s">
        <v>18</v>
      </c>
      <c r="CPJ14" s="107" t="s">
        <v>18</v>
      </c>
      <c r="CPK14" s="107" t="s">
        <v>18</v>
      </c>
      <c r="CPL14" s="107" t="s">
        <v>18</v>
      </c>
      <c r="CPM14" s="107" t="s">
        <v>18</v>
      </c>
      <c r="CPN14" s="107" t="s">
        <v>18</v>
      </c>
      <c r="CPO14" s="107" t="s">
        <v>18</v>
      </c>
      <c r="CPP14" s="107">
        <v>9</v>
      </c>
      <c r="CPQ14" s="107">
        <v>9</v>
      </c>
      <c r="CPR14" s="107">
        <v>9</v>
      </c>
      <c r="CPS14" s="107" t="s">
        <v>18</v>
      </c>
      <c r="CPT14" s="107" t="s">
        <v>18</v>
      </c>
      <c r="CPU14" s="107" t="s">
        <v>18</v>
      </c>
      <c r="CPV14" s="107" t="s">
        <v>18</v>
      </c>
      <c r="CPW14" s="107" t="s">
        <v>18</v>
      </c>
      <c r="CPX14" s="107" t="s">
        <v>18</v>
      </c>
      <c r="CPY14" s="107" t="s">
        <v>18</v>
      </c>
      <c r="CPZ14" s="107" t="s">
        <v>18</v>
      </c>
      <c r="CQA14" s="107" t="s">
        <v>18</v>
      </c>
      <c r="CQB14" s="107" t="s">
        <v>18</v>
      </c>
      <c r="CQC14" s="107" t="s">
        <v>18</v>
      </c>
      <c r="CQD14" s="107" t="s">
        <v>18</v>
      </c>
      <c r="CQE14" s="107" t="s">
        <v>18</v>
      </c>
      <c r="CQF14" s="107" t="s">
        <v>18</v>
      </c>
      <c r="CQG14" s="107" t="s">
        <v>18</v>
      </c>
      <c r="CQH14" s="107" t="s">
        <v>18</v>
      </c>
      <c r="CQI14" s="107" t="s">
        <v>18</v>
      </c>
      <c r="CQJ14" s="107" t="s">
        <v>18</v>
      </c>
      <c r="CQK14" s="107" t="s">
        <v>18</v>
      </c>
      <c r="CQL14" s="107" t="s">
        <v>18</v>
      </c>
      <c r="CQM14" s="107">
        <v>9</v>
      </c>
      <c r="CQN14" s="107">
        <v>9</v>
      </c>
      <c r="CQO14" s="107">
        <v>9</v>
      </c>
      <c r="CQP14" s="107" t="s">
        <v>18</v>
      </c>
      <c r="CQQ14" s="107" t="s">
        <v>18</v>
      </c>
      <c r="CQR14" s="107" t="s">
        <v>18</v>
      </c>
      <c r="CQS14" s="107" t="s">
        <v>18</v>
      </c>
      <c r="CQT14" s="107" t="s">
        <v>18</v>
      </c>
      <c r="CQU14" s="107" t="s">
        <v>18</v>
      </c>
      <c r="CQV14" s="107" t="s">
        <v>18</v>
      </c>
      <c r="CQW14" s="107" t="s">
        <v>18</v>
      </c>
      <c r="CQX14" s="107" t="s">
        <v>18</v>
      </c>
      <c r="CQY14" s="107" t="s">
        <v>18</v>
      </c>
      <c r="CQZ14" s="107" t="s">
        <v>18</v>
      </c>
      <c r="CRA14" s="107" t="s">
        <v>18</v>
      </c>
      <c r="CRB14" s="107" t="s">
        <v>18</v>
      </c>
      <c r="CRC14" s="107" t="s">
        <v>18</v>
      </c>
      <c r="CRD14" s="107" t="s">
        <v>18</v>
      </c>
      <c r="CRE14" s="107" t="s">
        <v>18</v>
      </c>
      <c r="CRF14" s="107" t="s">
        <v>18</v>
      </c>
      <c r="CRG14" s="107" t="s">
        <v>18</v>
      </c>
      <c r="CRH14" s="107" t="s">
        <v>18</v>
      </c>
      <c r="CRI14" s="107" t="s">
        <v>18</v>
      </c>
      <c r="CRJ14" s="107">
        <v>9</v>
      </c>
      <c r="CRK14" s="107">
        <v>9</v>
      </c>
      <c r="CRL14" s="107">
        <v>9</v>
      </c>
      <c r="CRM14" s="107" t="s">
        <v>18</v>
      </c>
      <c r="CRN14" s="107" t="s">
        <v>18</v>
      </c>
      <c r="CRO14" s="107" t="s">
        <v>18</v>
      </c>
      <c r="CRP14" s="107" t="s">
        <v>18</v>
      </c>
      <c r="CRQ14" s="107" t="s">
        <v>18</v>
      </c>
      <c r="CRR14" s="107" t="s">
        <v>18</v>
      </c>
      <c r="CRS14" s="107" t="s">
        <v>18</v>
      </c>
      <c r="CRT14" s="107" t="s">
        <v>18</v>
      </c>
      <c r="CRU14" s="107" t="s">
        <v>18</v>
      </c>
      <c r="CRV14" s="107" t="s">
        <v>18</v>
      </c>
      <c r="CRW14" s="107" t="s">
        <v>18</v>
      </c>
      <c r="CRX14" s="107" t="s">
        <v>18</v>
      </c>
      <c r="CRY14" s="107" t="s">
        <v>18</v>
      </c>
      <c r="CRZ14" s="107" t="s">
        <v>18</v>
      </c>
      <c r="CSA14" s="107" t="s">
        <v>18</v>
      </c>
      <c r="CSB14" s="107" t="s">
        <v>18</v>
      </c>
      <c r="CSC14" s="107" t="s">
        <v>18</v>
      </c>
      <c r="CSD14" s="107" t="s">
        <v>18</v>
      </c>
      <c r="CSE14" s="107" t="s">
        <v>18</v>
      </c>
      <c r="CSF14" s="107" t="s">
        <v>18</v>
      </c>
      <c r="CSG14" s="107">
        <v>9</v>
      </c>
      <c r="CSH14" s="107">
        <v>9</v>
      </c>
      <c r="CSI14" s="107">
        <v>9</v>
      </c>
      <c r="CSJ14" s="107" t="s">
        <v>18</v>
      </c>
      <c r="CSK14" s="107" t="s">
        <v>18</v>
      </c>
      <c r="CSL14" s="107" t="s">
        <v>18</v>
      </c>
      <c r="CSM14" s="107" t="s">
        <v>18</v>
      </c>
      <c r="CSN14" s="107" t="s">
        <v>18</v>
      </c>
      <c r="CSO14" s="107" t="s">
        <v>18</v>
      </c>
      <c r="CSP14" s="107" t="s">
        <v>18</v>
      </c>
      <c r="CSQ14" s="107" t="s">
        <v>18</v>
      </c>
      <c r="CSR14" s="107" t="s">
        <v>18</v>
      </c>
      <c r="CSS14" s="107" t="s">
        <v>18</v>
      </c>
      <c r="CST14" s="107" t="s">
        <v>18</v>
      </c>
      <c r="CSU14" s="107" t="s">
        <v>18</v>
      </c>
      <c r="CSV14" s="107" t="s">
        <v>18</v>
      </c>
      <c r="CSW14" s="107" t="s">
        <v>18</v>
      </c>
      <c r="CSX14" s="107" t="s">
        <v>18</v>
      </c>
      <c r="CSY14" s="107" t="s">
        <v>18</v>
      </c>
      <c r="CSZ14" s="107" t="s">
        <v>18</v>
      </c>
      <c r="CTA14" s="107" t="s">
        <v>18</v>
      </c>
      <c r="CTB14" s="107" t="s">
        <v>18</v>
      </c>
      <c r="CTC14" s="107" t="s">
        <v>18</v>
      </c>
      <c r="CTD14" s="107">
        <v>9</v>
      </c>
      <c r="CTE14" s="107">
        <v>9</v>
      </c>
      <c r="CTF14" s="107">
        <v>9</v>
      </c>
      <c r="CTG14" s="107" t="s">
        <v>18</v>
      </c>
      <c r="CTH14" s="107" t="s">
        <v>18</v>
      </c>
      <c r="CTI14" s="107" t="s">
        <v>18</v>
      </c>
      <c r="CTJ14" s="107" t="s">
        <v>18</v>
      </c>
      <c r="CTK14" s="107" t="s">
        <v>18</v>
      </c>
      <c r="CTL14" s="107" t="s">
        <v>18</v>
      </c>
      <c r="CTM14" s="107" t="s">
        <v>18</v>
      </c>
      <c r="CTN14" s="107" t="s">
        <v>18</v>
      </c>
      <c r="CTO14" s="107" t="s">
        <v>18</v>
      </c>
      <c r="CTP14" s="107" t="s">
        <v>18</v>
      </c>
      <c r="CTQ14" s="107" t="s">
        <v>18</v>
      </c>
      <c r="CTR14" s="107" t="s">
        <v>18</v>
      </c>
      <c r="CTS14" s="107" t="s">
        <v>18</v>
      </c>
      <c r="CTT14" s="107" t="s">
        <v>18</v>
      </c>
      <c r="CTU14" s="107" t="s">
        <v>18</v>
      </c>
      <c r="CTV14" s="107" t="s">
        <v>18</v>
      </c>
      <c r="CTW14" s="107" t="s">
        <v>18</v>
      </c>
      <c r="CTX14" s="107" t="s">
        <v>18</v>
      </c>
      <c r="CTY14" s="107" t="s">
        <v>18</v>
      </c>
      <c r="CTZ14" s="107" t="s">
        <v>18</v>
      </c>
      <c r="CUA14" s="107">
        <v>9</v>
      </c>
      <c r="CUB14" s="107">
        <v>9</v>
      </c>
      <c r="CUC14" s="107">
        <v>9</v>
      </c>
      <c r="CUD14" s="107" t="s">
        <v>18</v>
      </c>
      <c r="CUE14" s="107" t="s">
        <v>18</v>
      </c>
      <c r="CUF14" s="107" t="s">
        <v>18</v>
      </c>
      <c r="CUG14" s="107" t="s">
        <v>18</v>
      </c>
      <c r="CUH14" s="107" t="s">
        <v>18</v>
      </c>
      <c r="CUI14" s="107" t="s">
        <v>18</v>
      </c>
      <c r="CUJ14" s="107" t="s">
        <v>18</v>
      </c>
      <c r="CUK14" s="107" t="s">
        <v>18</v>
      </c>
      <c r="CUL14" s="107" t="s">
        <v>18</v>
      </c>
      <c r="CUM14" s="107" t="s">
        <v>18</v>
      </c>
      <c r="CUN14" s="107" t="s">
        <v>18</v>
      </c>
      <c r="CUO14" s="107" t="s">
        <v>18</v>
      </c>
      <c r="CUP14" s="107" t="s">
        <v>18</v>
      </c>
      <c r="CUQ14" s="107" t="s">
        <v>18</v>
      </c>
      <c r="CUR14" s="107" t="s">
        <v>18</v>
      </c>
      <c r="CUS14" s="107" t="s">
        <v>18</v>
      </c>
      <c r="CUT14" s="107" t="s">
        <v>18</v>
      </c>
      <c r="CUU14" s="107" t="s">
        <v>18</v>
      </c>
      <c r="CUV14" s="107" t="s">
        <v>18</v>
      </c>
      <c r="CUW14" s="107" t="s">
        <v>18</v>
      </c>
      <c r="CUX14" s="107">
        <v>9</v>
      </c>
      <c r="CUY14" s="107">
        <v>9</v>
      </c>
      <c r="CUZ14" s="107">
        <v>9</v>
      </c>
      <c r="CVA14" s="107" t="s">
        <v>18</v>
      </c>
      <c r="CVB14" s="107" t="s">
        <v>18</v>
      </c>
      <c r="CVC14" s="107" t="s">
        <v>18</v>
      </c>
      <c r="CVD14" s="107" t="s">
        <v>18</v>
      </c>
      <c r="CVE14" s="107" t="s">
        <v>18</v>
      </c>
      <c r="CVF14" s="107" t="s">
        <v>18</v>
      </c>
      <c r="CVG14" s="107" t="s">
        <v>18</v>
      </c>
      <c r="CVH14" s="107" t="s">
        <v>18</v>
      </c>
      <c r="CVI14" s="107" t="s">
        <v>18</v>
      </c>
      <c r="CVJ14" s="107" t="s">
        <v>18</v>
      </c>
      <c r="CVK14" s="107" t="s">
        <v>18</v>
      </c>
      <c r="CVL14" s="107" t="s">
        <v>18</v>
      </c>
      <c r="CVM14" s="107" t="s">
        <v>18</v>
      </c>
      <c r="CVN14" s="107" t="s">
        <v>18</v>
      </c>
      <c r="CVO14" s="107" t="s">
        <v>18</v>
      </c>
      <c r="CVP14" s="107" t="s">
        <v>18</v>
      </c>
      <c r="CVQ14" s="107" t="s">
        <v>18</v>
      </c>
      <c r="CVR14" s="107" t="s">
        <v>18</v>
      </c>
      <c r="CVS14" s="107" t="s">
        <v>18</v>
      </c>
      <c r="CVT14" s="107" t="s">
        <v>18</v>
      </c>
      <c r="CVU14" s="107">
        <v>9</v>
      </c>
      <c r="CVV14" s="107">
        <v>9</v>
      </c>
      <c r="CVW14" s="107">
        <v>9</v>
      </c>
      <c r="CVX14" s="107" t="s">
        <v>18</v>
      </c>
      <c r="CVY14" s="107" t="s">
        <v>18</v>
      </c>
      <c r="CVZ14" s="107" t="s">
        <v>18</v>
      </c>
      <c r="CWA14" s="107" t="s">
        <v>18</v>
      </c>
      <c r="CWB14" s="107" t="s">
        <v>18</v>
      </c>
      <c r="CWC14" s="107" t="s">
        <v>18</v>
      </c>
      <c r="CWD14" s="107" t="s">
        <v>18</v>
      </c>
      <c r="CWE14" s="107" t="s">
        <v>18</v>
      </c>
      <c r="CWF14" s="107" t="s">
        <v>18</v>
      </c>
      <c r="CWG14" s="107" t="s">
        <v>18</v>
      </c>
      <c r="CWH14" s="107" t="s">
        <v>18</v>
      </c>
      <c r="CWI14" s="107" t="s">
        <v>18</v>
      </c>
      <c r="CWJ14" s="107" t="s">
        <v>18</v>
      </c>
      <c r="CWK14" s="107" t="s">
        <v>18</v>
      </c>
      <c r="CWL14" s="107" t="s">
        <v>18</v>
      </c>
      <c r="CWM14" s="107" t="s">
        <v>18</v>
      </c>
      <c r="CWN14" s="107" t="s">
        <v>18</v>
      </c>
      <c r="CWO14" s="107" t="s">
        <v>18</v>
      </c>
      <c r="CWP14" s="107" t="s">
        <v>18</v>
      </c>
      <c r="CWQ14" s="107" t="s">
        <v>18</v>
      </c>
      <c r="CWR14" s="107">
        <v>9</v>
      </c>
      <c r="CWS14" s="107">
        <v>9</v>
      </c>
      <c r="CWT14" s="107">
        <v>9</v>
      </c>
      <c r="CWU14" s="107" t="s">
        <v>18</v>
      </c>
      <c r="CWV14" s="107" t="s">
        <v>18</v>
      </c>
      <c r="CWW14" s="107" t="s">
        <v>18</v>
      </c>
      <c r="CWX14" s="107" t="s">
        <v>18</v>
      </c>
      <c r="CWY14" s="107" t="s">
        <v>18</v>
      </c>
      <c r="CWZ14" s="107" t="s">
        <v>18</v>
      </c>
      <c r="CXA14" s="107" t="s">
        <v>18</v>
      </c>
      <c r="CXB14" s="107" t="s">
        <v>18</v>
      </c>
      <c r="CXC14" s="107" t="s">
        <v>18</v>
      </c>
      <c r="CXD14" s="107" t="s">
        <v>18</v>
      </c>
      <c r="CXE14" s="107" t="s">
        <v>18</v>
      </c>
      <c r="CXF14" s="107" t="s">
        <v>18</v>
      </c>
      <c r="CXG14" s="107" t="s">
        <v>18</v>
      </c>
      <c r="CXH14" s="107" t="s">
        <v>18</v>
      </c>
      <c r="CXI14" s="107" t="s">
        <v>18</v>
      </c>
      <c r="CXJ14" s="107" t="s">
        <v>18</v>
      </c>
      <c r="CXK14" s="107" t="s">
        <v>18</v>
      </c>
      <c r="CXL14" s="107" t="s">
        <v>18</v>
      </c>
      <c r="CXM14" s="107" t="s">
        <v>18</v>
      </c>
      <c r="CXN14" s="107" t="s">
        <v>18</v>
      </c>
      <c r="CXO14" s="107">
        <v>9</v>
      </c>
      <c r="CXP14" s="107">
        <v>9</v>
      </c>
      <c r="CXQ14" s="107">
        <v>9</v>
      </c>
      <c r="CXR14" s="107" t="s">
        <v>18</v>
      </c>
      <c r="CXS14" s="107" t="s">
        <v>18</v>
      </c>
      <c r="CXT14" s="107" t="s">
        <v>18</v>
      </c>
      <c r="CXU14" s="107" t="s">
        <v>18</v>
      </c>
      <c r="CXV14" s="107" t="s">
        <v>18</v>
      </c>
      <c r="CXW14" s="107" t="s">
        <v>18</v>
      </c>
      <c r="CXX14" s="107" t="s">
        <v>18</v>
      </c>
      <c r="CXY14" s="107" t="s">
        <v>18</v>
      </c>
      <c r="CXZ14" s="107" t="s">
        <v>18</v>
      </c>
      <c r="CYA14" s="107" t="s">
        <v>18</v>
      </c>
      <c r="CYB14" s="107" t="s">
        <v>18</v>
      </c>
      <c r="CYC14" s="107" t="s">
        <v>18</v>
      </c>
      <c r="CYD14" s="107" t="s">
        <v>18</v>
      </c>
      <c r="CYE14" s="107" t="s">
        <v>18</v>
      </c>
      <c r="CYF14" s="107" t="s">
        <v>18</v>
      </c>
      <c r="CYG14" s="107" t="s">
        <v>18</v>
      </c>
      <c r="CYH14" s="107" t="s">
        <v>18</v>
      </c>
      <c r="CYI14" s="107" t="s">
        <v>18</v>
      </c>
      <c r="CYJ14" s="107" t="s">
        <v>18</v>
      </c>
      <c r="CYK14" s="107" t="s">
        <v>18</v>
      </c>
      <c r="CYL14" s="107">
        <v>9</v>
      </c>
      <c r="CYM14" s="107">
        <v>9</v>
      </c>
      <c r="CYN14" s="107">
        <v>9</v>
      </c>
      <c r="CYO14" s="107" t="s">
        <v>18</v>
      </c>
      <c r="CYP14" s="107" t="s">
        <v>18</v>
      </c>
      <c r="CYQ14" s="107" t="s">
        <v>18</v>
      </c>
      <c r="CYR14" s="107" t="s">
        <v>18</v>
      </c>
      <c r="CYS14" s="107" t="s">
        <v>18</v>
      </c>
      <c r="CYT14" s="107" t="s">
        <v>18</v>
      </c>
      <c r="CYU14" s="107" t="s">
        <v>18</v>
      </c>
      <c r="CYV14" s="107" t="s">
        <v>18</v>
      </c>
      <c r="CYW14" s="107" t="s">
        <v>18</v>
      </c>
      <c r="CYX14" s="107" t="s">
        <v>18</v>
      </c>
      <c r="CYY14" s="107" t="s">
        <v>18</v>
      </c>
      <c r="CYZ14" s="107" t="s">
        <v>18</v>
      </c>
      <c r="CZA14" s="107" t="s">
        <v>18</v>
      </c>
      <c r="CZB14" s="107" t="s">
        <v>18</v>
      </c>
      <c r="CZC14" s="107" t="s">
        <v>18</v>
      </c>
      <c r="CZD14" s="107" t="s">
        <v>18</v>
      </c>
      <c r="CZE14" s="107" t="s">
        <v>18</v>
      </c>
      <c r="CZF14" s="107" t="s">
        <v>18</v>
      </c>
      <c r="CZG14" s="107" t="s">
        <v>18</v>
      </c>
      <c r="CZH14" s="107" t="s">
        <v>18</v>
      </c>
      <c r="CZI14" s="107">
        <v>9</v>
      </c>
      <c r="CZJ14" s="107">
        <v>9</v>
      </c>
      <c r="CZK14" s="107">
        <v>9</v>
      </c>
      <c r="CZL14" s="107" t="s">
        <v>18</v>
      </c>
      <c r="CZM14" s="107" t="s">
        <v>18</v>
      </c>
      <c r="CZN14" s="107" t="s">
        <v>18</v>
      </c>
      <c r="CZO14" s="107" t="s">
        <v>18</v>
      </c>
      <c r="CZP14" s="107" t="s">
        <v>18</v>
      </c>
      <c r="CZQ14" s="107" t="s">
        <v>18</v>
      </c>
      <c r="CZR14" s="107" t="s">
        <v>18</v>
      </c>
      <c r="CZS14" s="107" t="s">
        <v>18</v>
      </c>
      <c r="CZT14" s="107" t="s">
        <v>18</v>
      </c>
      <c r="CZU14" s="107" t="s">
        <v>18</v>
      </c>
      <c r="CZV14" s="107" t="s">
        <v>18</v>
      </c>
      <c r="CZW14" s="107" t="s">
        <v>18</v>
      </c>
      <c r="CZX14" s="107" t="s">
        <v>18</v>
      </c>
      <c r="CZY14" s="107" t="s">
        <v>18</v>
      </c>
      <c r="CZZ14" s="107" t="s">
        <v>18</v>
      </c>
      <c r="DAA14" s="107" t="s">
        <v>18</v>
      </c>
      <c r="DAB14" s="107" t="s">
        <v>18</v>
      </c>
      <c r="DAC14" s="107" t="s">
        <v>18</v>
      </c>
      <c r="DAD14" s="107" t="s">
        <v>18</v>
      </c>
      <c r="DAE14" s="107" t="s">
        <v>18</v>
      </c>
      <c r="DAF14" s="107">
        <v>9</v>
      </c>
      <c r="DAG14" s="107">
        <v>9</v>
      </c>
      <c r="DAH14" s="107">
        <v>9</v>
      </c>
      <c r="DAI14" s="107" t="s">
        <v>18</v>
      </c>
      <c r="DAJ14" s="107" t="s">
        <v>18</v>
      </c>
      <c r="DAK14" s="107" t="s">
        <v>18</v>
      </c>
      <c r="DAL14" s="107" t="s">
        <v>18</v>
      </c>
      <c r="DAM14" s="107" t="s">
        <v>18</v>
      </c>
      <c r="DAN14" s="107" t="s">
        <v>18</v>
      </c>
      <c r="DAO14" s="107" t="s">
        <v>18</v>
      </c>
      <c r="DAP14" s="107" t="s">
        <v>18</v>
      </c>
      <c r="DAQ14" s="107" t="s">
        <v>18</v>
      </c>
      <c r="DAR14" s="107" t="s">
        <v>18</v>
      </c>
      <c r="DAS14" s="107" t="s">
        <v>18</v>
      </c>
      <c r="DAT14" s="107" t="s">
        <v>18</v>
      </c>
      <c r="DAU14" s="107" t="s">
        <v>18</v>
      </c>
      <c r="DAV14" s="107" t="s">
        <v>18</v>
      </c>
      <c r="DAW14" s="107" t="s">
        <v>18</v>
      </c>
      <c r="DAX14" s="107" t="s">
        <v>18</v>
      </c>
      <c r="DAY14" s="107" t="s">
        <v>18</v>
      </c>
      <c r="DAZ14" s="107" t="s">
        <v>18</v>
      </c>
      <c r="DBA14" s="107" t="s">
        <v>18</v>
      </c>
      <c r="DBB14" s="107" t="s">
        <v>18</v>
      </c>
      <c r="DBC14" s="107">
        <v>9</v>
      </c>
      <c r="DBD14" s="107">
        <v>9</v>
      </c>
      <c r="DBE14" s="107">
        <v>9</v>
      </c>
      <c r="DBF14" s="107" t="s">
        <v>18</v>
      </c>
      <c r="DBG14" s="107" t="s">
        <v>18</v>
      </c>
      <c r="DBH14" s="107" t="s">
        <v>18</v>
      </c>
      <c r="DBI14" s="107" t="s">
        <v>18</v>
      </c>
      <c r="DBJ14" s="107" t="s">
        <v>18</v>
      </c>
      <c r="DBK14" s="107" t="s">
        <v>18</v>
      </c>
      <c r="DBL14" s="107" t="s">
        <v>18</v>
      </c>
      <c r="DBM14" s="107" t="s">
        <v>18</v>
      </c>
      <c r="DBN14" s="107" t="s">
        <v>18</v>
      </c>
      <c r="DBO14" s="107" t="s">
        <v>18</v>
      </c>
      <c r="DBP14" s="107" t="s">
        <v>18</v>
      </c>
      <c r="DBQ14" s="107" t="s">
        <v>18</v>
      </c>
      <c r="DBR14" s="107" t="s">
        <v>18</v>
      </c>
      <c r="DBS14" s="107" t="s">
        <v>18</v>
      </c>
      <c r="DBT14" s="107" t="s">
        <v>18</v>
      </c>
      <c r="DBU14" s="107" t="s">
        <v>18</v>
      </c>
      <c r="DBV14" s="107" t="s">
        <v>18</v>
      </c>
      <c r="DBW14" s="107" t="s">
        <v>18</v>
      </c>
      <c r="DBX14" s="107" t="s">
        <v>18</v>
      </c>
      <c r="DBY14" s="107" t="s">
        <v>18</v>
      </c>
      <c r="DBZ14" s="107">
        <v>9</v>
      </c>
      <c r="DCA14" s="107">
        <v>9</v>
      </c>
      <c r="DCB14" s="107">
        <v>9</v>
      </c>
      <c r="DCC14" s="107" t="s">
        <v>18</v>
      </c>
      <c r="DCD14" s="107" t="s">
        <v>18</v>
      </c>
      <c r="DCE14" s="107" t="s">
        <v>18</v>
      </c>
      <c r="DCF14" s="107" t="s">
        <v>18</v>
      </c>
      <c r="DCG14" s="107" t="s">
        <v>18</v>
      </c>
      <c r="DCH14" s="107" t="s">
        <v>18</v>
      </c>
      <c r="DCI14" s="107" t="s">
        <v>18</v>
      </c>
      <c r="DCJ14" s="107" t="s">
        <v>18</v>
      </c>
      <c r="DCK14" s="107" t="s">
        <v>18</v>
      </c>
      <c r="DCL14" s="107" t="s">
        <v>18</v>
      </c>
      <c r="DCM14" s="107" t="s">
        <v>18</v>
      </c>
      <c r="DCN14" s="107" t="s">
        <v>18</v>
      </c>
      <c r="DCO14" s="107" t="s">
        <v>18</v>
      </c>
      <c r="DCP14" s="107" t="s">
        <v>18</v>
      </c>
      <c r="DCQ14" s="107" t="s">
        <v>18</v>
      </c>
      <c r="DCR14" s="107" t="s">
        <v>18</v>
      </c>
      <c r="DCS14" s="107" t="s">
        <v>18</v>
      </c>
      <c r="DCT14" s="107" t="s">
        <v>18</v>
      </c>
      <c r="DCU14" s="107" t="s">
        <v>18</v>
      </c>
      <c r="DCV14" s="107" t="s">
        <v>18</v>
      </c>
      <c r="DCW14" s="107">
        <v>9</v>
      </c>
      <c r="DCX14" s="107">
        <v>9</v>
      </c>
      <c r="DCY14" s="107">
        <v>9</v>
      </c>
      <c r="DCZ14" s="107" t="s">
        <v>18</v>
      </c>
      <c r="DDA14" s="107" t="s">
        <v>18</v>
      </c>
      <c r="DDB14" s="107" t="s">
        <v>18</v>
      </c>
      <c r="DDC14" s="107" t="s">
        <v>18</v>
      </c>
      <c r="DDD14" s="107" t="s">
        <v>18</v>
      </c>
      <c r="DDE14" s="107" t="s">
        <v>18</v>
      </c>
      <c r="DDF14" s="107" t="s">
        <v>18</v>
      </c>
      <c r="DDG14" s="107" t="s">
        <v>18</v>
      </c>
      <c r="DDH14" s="107" t="s">
        <v>18</v>
      </c>
      <c r="DDI14" s="107" t="s">
        <v>18</v>
      </c>
      <c r="DDJ14" s="107" t="s">
        <v>18</v>
      </c>
      <c r="DDK14" s="107" t="s">
        <v>18</v>
      </c>
      <c r="DDL14" s="107" t="s">
        <v>18</v>
      </c>
      <c r="DDM14" s="107" t="s">
        <v>18</v>
      </c>
      <c r="DDN14" s="107" t="s">
        <v>18</v>
      </c>
      <c r="DDO14" s="107" t="s">
        <v>18</v>
      </c>
      <c r="DDP14" s="107" t="s">
        <v>18</v>
      </c>
      <c r="DDQ14" s="107" t="s">
        <v>18</v>
      </c>
      <c r="DDR14" s="107" t="s">
        <v>18</v>
      </c>
      <c r="DDS14" s="107" t="s">
        <v>18</v>
      </c>
      <c r="DDT14" s="107">
        <v>9</v>
      </c>
      <c r="DDU14" s="107">
        <v>9</v>
      </c>
      <c r="DDV14" s="107">
        <v>9</v>
      </c>
      <c r="DDW14" s="107" t="s">
        <v>18</v>
      </c>
      <c r="DDX14" s="107" t="s">
        <v>18</v>
      </c>
      <c r="DDY14" s="107" t="s">
        <v>18</v>
      </c>
      <c r="DDZ14" s="107" t="s">
        <v>18</v>
      </c>
      <c r="DEA14" s="107" t="s">
        <v>18</v>
      </c>
      <c r="DEB14" s="107" t="s">
        <v>18</v>
      </c>
      <c r="DEC14" s="107" t="s">
        <v>18</v>
      </c>
      <c r="DED14" s="107" t="s">
        <v>18</v>
      </c>
      <c r="DEE14" s="107" t="s">
        <v>18</v>
      </c>
      <c r="DEF14" s="107" t="s">
        <v>18</v>
      </c>
      <c r="DEG14" s="107" t="s">
        <v>18</v>
      </c>
      <c r="DEH14" s="107" t="s">
        <v>18</v>
      </c>
      <c r="DEI14" s="107" t="s">
        <v>18</v>
      </c>
      <c r="DEJ14" s="107" t="s">
        <v>18</v>
      </c>
      <c r="DEK14" s="107" t="s">
        <v>18</v>
      </c>
      <c r="DEL14" s="107" t="s">
        <v>18</v>
      </c>
      <c r="DEM14" s="107" t="s">
        <v>18</v>
      </c>
      <c r="DEN14" s="107" t="s">
        <v>18</v>
      </c>
      <c r="DEO14" s="107" t="s">
        <v>18</v>
      </c>
      <c r="DEP14" s="107" t="s">
        <v>18</v>
      </c>
      <c r="DEQ14" s="107">
        <v>9</v>
      </c>
      <c r="DER14" s="107">
        <v>9</v>
      </c>
      <c r="DES14" s="107">
        <v>9</v>
      </c>
      <c r="DET14" s="107" t="s">
        <v>18</v>
      </c>
      <c r="DEU14" s="107" t="s">
        <v>18</v>
      </c>
      <c r="DEV14" s="107" t="s">
        <v>18</v>
      </c>
      <c r="DEW14" s="107" t="s">
        <v>18</v>
      </c>
      <c r="DEX14" s="107" t="s">
        <v>18</v>
      </c>
      <c r="DEY14" s="107" t="s">
        <v>18</v>
      </c>
      <c r="DEZ14" s="107" t="s">
        <v>18</v>
      </c>
      <c r="DFA14" s="107" t="s">
        <v>18</v>
      </c>
      <c r="DFB14" s="107" t="s">
        <v>18</v>
      </c>
      <c r="DFC14" s="107" t="s">
        <v>18</v>
      </c>
      <c r="DFD14" s="107" t="s">
        <v>18</v>
      </c>
      <c r="DFE14" s="107" t="s">
        <v>18</v>
      </c>
      <c r="DFF14" s="107" t="s">
        <v>18</v>
      </c>
      <c r="DFG14" s="107" t="s">
        <v>18</v>
      </c>
      <c r="DFH14" s="107" t="s">
        <v>18</v>
      </c>
      <c r="DFI14" s="107" t="s">
        <v>18</v>
      </c>
      <c r="DFJ14" s="107" t="s">
        <v>18</v>
      </c>
      <c r="DFK14" s="107" t="s">
        <v>18</v>
      </c>
      <c r="DFL14" s="107" t="s">
        <v>18</v>
      </c>
      <c r="DFM14" s="107" t="s">
        <v>18</v>
      </c>
      <c r="DFN14" s="107">
        <v>9</v>
      </c>
      <c r="DFO14" s="107">
        <v>9</v>
      </c>
      <c r="DFP14" s="107">
        <v>9</v>
      </c>
      <c r="DFQ14" s="107" t="s">
        <v>18</v>
      </c>
      <c r="DFR14" s="107" t="s">
        <v>18</v>
      </c>
      <c r="DFS14" s="107" t="s">
        <v>18</v>
      </c>
      <c r="DFT14" s="107" t="s">
        <v>18</v>
      </c>
      <c r="DFU14" s="107" t="s">
        <v>18</v>
      </c>
      <c r="DFV14" s="107" t="s">
        <v>18</v>
      </c>
      <c r="DFW14" s="107" t="s">
        <v>18</v>
      </c>
      <c r="DFX14" s="107" t="s">
        <v>18</v>
      </c>
      <c r="DFY14" s="107" t="s">
        <v>18</v>
      </c>
      <c r="DFZ14" s="107" t="s">
        <v>18</v>
      </c>
      <c r="DGA14" s="107" t="s">
        <v>18</v>
      </c>
      <c r="DGB14" s="107" t="s">
        <v>18</v>
      </c>
      <c r="DGC14" s="107" t="s">
        <v>18</v>
      </c>
      <c r="DGD14" s="107" t="s">
        <v>18</v>
      </c>
      <c r="DGE14" s="107" t="s">
        <v>18</v>
      </c>
      <c r="DGF14" s="107" t="s">
        <v>18</v>
      </c>
      <c r="DGG14" s="107" t="s">
        <v>18</v>
      </c>
      <c r="DGH14" s="107" t="s">
        <v>18</v>
      </c>
      <c r="DGI14" s="107" t="s">
        <v>18</v>
      </c>
      <c r="DGJ14" s="107" t="s">
        <v>18</v>
      </c>
      <c r="DGK14" s="107">
        <v>9</v>
      </c>
      <c r="DGL14" s="107">
        <v>9</v>
      </c>
      <c r="DGM14" s="107">
        <v>9</v>
      </c>
      <c r="DGN14" s="107" t="s">
        <v>18</v>
      </c>
      <c r="DGO14" s="107" t="s">
        <v>18</v>
      </c>
      <c r="DGP14" s="107" t="s">
        <v>18</v>
      </c>
      <c r="DGQ14" s="107" t="s">
        <v>18</v>
      </c>
      <c r="DGR14" s="107" t="s">
        <v>18</v>
      </c>
      <c r="DGS14" s="107" t="s">
        <v>18</v>
      </c>
      <c r="DGT14" s="107" t="s">
        <v>18</v>
      </c>
      <c r="DGU14" s="107" t="s">
        <v>18</v>
      </c>
      <c r="DGV14" s="107" t="s">
        <v>18</v>
      </c>
      <c r="DGW14" s="107" t="s">
        <v>18</v>
      </c>
      <c r="DGX14" s="107" t="s">
        <v>18</v>
      </c>
      <c r="DGY14" s="107" t="s">
        <v>18</v>
      </c>
      <c r="DGZ14" s="107" t="s">
        <v>18</v>
      </c>
      <c r="DHA14" s="107" t="s">
        <v>18</v>
      </c>
      <c r="DHB14" s="107" t="s">
        <v>18</v>
      </c>
      <c r="DHC14" s="107" t="s">
        <v>18</v>
      </c>
      <c r="DHD14" s="107" t="s">
        <v>18</v>
      </c>
      <c r="DHE14" s="107" t="s">
        <v>18</v>
      </c>
      <c r="DHF14" s="107" t="s">
        <v>18</v>
      </c>
      <c r="DHG14" s="107" t="s">
        <v>18</v>
      </c>
      <c r="DHH14" s="107">
        <v>9</v>
      </c>
      <c r="DHI14" s="107">
        <v>9</v>
      </c>
      <c r="DHJ14" s="107">
        <v>9</v>
      </c>
      <c r="DHK14" s="107" t="s">
        <v>18</v>
      </c>
      <c r="DHL14" s="107" t="s">
        <v>18</v>
      </c>
      <c r="DHM14" s="107" t="s">
        <v>18</v>
      </c>
      <c r="DHN14" s="107" t="s">
        <v>18</v>
      </c>
      <c r="DHO14" s="107" t="s">
        <v>18</v>
      </c>
      <c r="DHP14" s="107" t="s">
        <v>18</v>
      </c>
      <c r="DHQ14" s="107" t="s">
        <v>18</v>
      </c>
      <c r="DHR14" s="107" t="s">
        <v>18</v>
      </c>
      <c r="DHS14" s="107" t="s">
        <v>18</v>
      </c>
      <c r="DHT14" s="107" t="s">
        <v>18</v>
      </c>
      <c r="DHU14" s="107" t="s">
        <v>18</v>
      </c>
      <c r="DHV14" s="107" t="s">
        <v>18</v>
      </c>
      <c r="DHW14" s="107" t="s">
        <v>18</v>
      </c>
      <c r="DHX14" s="107" t="s">
        <v>18</v>
      </c>
      <c r="DHY14" s="107" t="s">
        <v>18</v>
      </c>
      <c r="DHZ14" s="107" t="s">
        <v>18</v>
      </c>
      <c r="DIA14" s="107" t="s">
        <v>18</v>
      </c>
      <c r="DIB14" s="107" t="s">
        <v>18</v>
      </c>
      <c r="DIC14" s="107" t="s">
        <v>18</v>
      </c>
      <c r="DID14" s="107" t="s">
        <v>18</v>
      </c>
      <c r="DIE14" s="107">
        <v>9</v>
      </c>
      <c r="DIF14" s="107">
        <v>9</v>
      </c>
      <c r="DIG14" s="107">
        <v>9</v>
      </c>
      <c r="DIH14" s="107" t="s">
        <v>18</v>
      </c>
      <c r="DII14" s="107" t="s">
        <v>18</v>
      </c>
      <c r="DIJ14" s="107" t="s">
        <v>18</v>
      </c>
      <c r="DIK14" s="107" t="s">
        <v>18</v>
      </c>
      <c r="DIL14" s="107" t="s">
        <v>18</v>
      </c>
      <c r="DIM14" s="107" t="s">
        <v>18</v>
      </c>
      <c r="DIN14" s="107" t="s">
        <v>18</v>
      </c>
      <c r="DIO14" s="107" t="s">
        <v>18</v>
      </c>
      <c r="DIP14" s="107" t="s">
        <v>18</v>
      </c>
      <c r="DIQ14" s="107" t="s">
        <v>18</v>
      </c>
      <c r="DIR14" s="107" t="s">
        <v>18</v>
      </c>
      <c r="DIS14" s="107" t="s">
        <v>18</v>
      </c>
      <c r="DIT14" s="107" t="s">
        <v>18</v>
      </c>
      <c r="DIU14" s="107" t="s">
        <v>18</v>
      </c>
      <c r="DIV14" s="107" t="s">
        <v>18</v>
      </c>
      <c r="DIW14" s="107" t="s">
        <v>18</v>
      </c>
      <c r="DIX14" s="107" t="s">
        <v>18</v>
      </c>
      <c r="DIY14" s="107" t="s">
        <v>18</v>
      </c>
      <c r="DIZ14" s="107" t="s">
        <v>18</v>
      </c>
      <c r="DJA14" s="107" t="s">
        <v>18</v>
      </c>
      <c r="DJB14" s="107">
        <v>9</v>
      </c>
      <c r="DJC14" s="107">
        <v>9</v>
      </c>
      <c r="DJD14" s="107">
        <v>9</v>
      </c>
      <c r="DJE14" s="107" t="s">
        <v>18</v>
      </c>
      <c r="DJF14" s="107" t="s">
        <v>18</v>
      </c>
      <c r="DJG14" s="107" t="s">
        <v>18</v>
      </c>
      <c r="DJH14" s="107" t="s">
        <v>18</v>
      </c>
      <c r="DJI14" s="107" t="s">
        <v>18</v>
      </c>
      <c r="DJJ14" s="107" t="s">
        <v>18</v>
      </c>
      <c r="DJK14" s="107" t="s">
        <v>18</v>
      </c>
      <c r="DJL14" s="107" t="s">
        <v>18</v>
      </c>
      <c r="DJM14" s="107" t="s">
        <v>18</v>
      </c>
      <c r="DJN14" s="107" t="s">
        <v>18</v>
      </c>
      <c r="DJO14" s="107" t="s">
        <v>18</v>
      </c>
      <c r="DJP14" s="107" t="s">
        <v>18</v>
      </c>
      <c r="DJQ14" s="107" t="s">
        <v>18</v>
      </c>
      <c r="DJR14" s="107" t="s">
        <v>18</v>
      </c>
      <c r="DJS14" s="107" t="s">
        <v>18</v>
      </c>
      <c r="DJT14" s="107" t="s">
        <v>18</v>
      </c>
      <c r="DJU14" s="107" t="s">
        <v>18</v>
      </c>
      <c r="DJV14" s="107" t="s">
        <v>18</v>
      </c>
      <c r="DJW14" s="107" t="s">
        <v>18</v>
      </c>
      <c r="DJX14" s="107" t="s">
        <v>18</v>
      </c>
      <c r="DJY14" s="107">
        <v>9</v>
      </c>
      <c r="DJZ14" s="107">
        <v>9</v>
      </c>
      <c r="DKA14" s="107">
        <v>9</v>
      </c>
      <c r="DKB14" s="107" t="s">
        <v>18</v>
      </c>
      <c r="DKC14" s="107" t="s">
        <v>18</v>
      </c>
      <c r="DKD14" s="107" t="s">
        <v>18</v>
      </c>
      <c r="DKE14" s="107" t="s">
        <v>18</v>
      </c>
      <c r="DKF14" s="107" t="s">
        <v>18</v>
      </c>
      <c r="DKG14" s="107" t="s">
        <v>18</v>
      </c>
      <c r="DKH14" s="107" t="s">
        <v>18</v>
      </c>
      <c r="DKI14" s="107" t="s">
        <v>18</v>
      </c>
      <c r="DKJ14" s="107" t="s">
        <v>18</v>
      </c>
      <c r="DKK14" s="107" t="s">
        <v>18</v>
      </c>
      <c r="DKL14" s="107" t="s">
        <v>18</v>
      </c>
      <c r="DKM14" s="107" t="s">
        <v>18</v>
      </c>
      <c r="DKN14" s="107" t="s">
        <v>18</v>
      </c>
      <c r="DKO14" s="107" t="s">
        <v>18</v>
      </c>
      <c r="DKP14" s="107" t="s">
        <v>18</v>
      </c>
      <c r="DKQ14" s="107" t="s">
        <v>18</v>
      </c>
      <c r="DKR14" s="107" t="s">
        <v>18</v>
      </c>
      <c r="DKS14" s="107" t="s">
        <v>18</v>
      </c>
      <c r="DKT14" s="107" t="s">
        <v>18</v>
      </c>
      <c r="DKU14" s="107" t="s">
        <v>18</v>
      </c>
      <c r="DKV14" s="107">
        <v>9</v>
      </c>
      <c r="DKW14" s="107">
        <v>9</v>
      </c>
      <c r="DKX14" s="107">
        <v>9</v>
      </c>
      <c r="DKY14" s="107" t="s">
        <v>18</v>
      </c>
      <c r="DKZ14" s="107" t="s">
        <v>18</v>
      </c>
      <c r="DLA14" s="107" t="s">
        <v>18</v>
      </c>
      <c r="DLB14" s="107" t="s">
        <v>18</v>
      </c>
      <c r="DLC14" s="107" t="s">
        <v>18</v>
      </c>
      <c r="DLD14" s="107" t="s">
        <v>18</v>
      </c>
      <c r="DLE14" s="107" t="s">
        <v>18</v>
      </c>
      <c r="DLF14" s="107" t="s">
        <v>18</v>
      </c>
      <c r="DLG14" s="107" t="s">
        <v>18</v>
      </c>
      <c r="DLH14" s="107" t="s">
        <v>18</v>
      </c>
      <c r="DLI14" s="107" t="s">
        <v>18</v>
      </c>
      <c r="DLJ14" s="107" t="s">
        <v>18</v>
      </c>
      <c r="DLK14" s="107" t="s">
        <v>18</v>
      </c>
      <c r="DLL14" s="107" t="s">
        <v>18</v>
      </c>
      <c r="DLM14" s="107" t="s">
        <v>18</v>
      </c>
      <c r="DLN14" s="107" t="s">
        <v>18</v>
      </c>
      <c r="DLO14" s="107" t="s">
        <v>18</v>
      </c>
      <c r="DLP14" s="107" t="s">
        <v>18</v>
      </c>
      <c r="DLQ14" s="107" t="s">
        <v>18</v>
      </c>
      <c r="DLR14" s="107" t="s">
        <v>18</v>
      </c>
      <c r="DLS14" s="107">
        <v>9</v>
      </c>
      <c r="DLT14" s="107">
        <v>9</v>
      </c>
      <c r="DLU14" s="107">
        <v>9</v>
      </c>
      <c r="DLV14" s="107" t="s">
        <v>18</v>
      </c>
      <c r="DLW14" s="107" t="s">
        <v>18</v>
      </c>
      <c r="DLX14" s="107" t="s">
        <v>18</v>
      </c>
      <c r="DLY14" s="107" t="s">
        <v>18</v>
      </c>
      <c r="DLZ14" s="107" t="s">
        <v>18</v>
      </c>
      <c r="DMA14" s="107" t="s">
        <v>18</v>
      </c>
      <c r="DMB14" s="107" t="s">
        <v>18</v>
      </c>
      <c r="DMC14" s="107" t="s">
        <v>18</v>
      </c>
      <c r="DMD14" s="107" t="s">
        <v>18</v>
      </c>
      <c r="DME14" s="107" t="s">
        <v>18</v>
      </c>
      <c r="DMF14" s="107" t="s">
        <v>18</v>
      </c>
      <c r="DMG14" s="107" t="s">
        <v>18</v>
      </c>
      <c r="DMH14" s="107" t="s">
        <v>18</v>
      </c>
      <c r="DMI14" s="107" t="s">
        <v>18</v>
      </c>
      <c r="DMJ14" s="107" t="s">
        <v>18</v>
      </c>
      <c r="DMK14" s="107" t="s">
        <v>18</v>
      </c>
      <c r="DML14" s="107" t="s">
        <v>18</v>
      </c>
      <c r="DMM14" s="107" t="s">
        <v>18</v>
      </c>
      <c r="DMN14" s="107" t="s">
        <v>18</v>
      </c>
      <c r="DMO14" s="107" t="s">
        <v>18</v>
      </c>
      <c r="DMP14" s="107">
        <v>9</v>
      </c>
      <c r="DMQ14" s="107">
        <v>9</v>
      </c>
      <c r="DMR14" s="107">
        <v>9</v>
      </c>
      <c r="DMS14" s="107" t="s">
        <v>18</v>
      </c>
      <c r="DMT14" s="107" t="s">
        <v>18</v>
      </c>
      <c r="DMU14" s="107" t="s">
        <v>18</v>
      </c>
      <c r="DMV14" s="107" t="s">
        <v>18</v>
      </c>
      <c r="DMW14" s="107" t="s">
        <v>18</v>
      </c>
      <c r="DMX14" s="107" t="s">
        <v>18</v>
      </c>
      <c r="DMY14" s="107" t="s">
        <v>18</v>
      </c>
      <c r="DMZ14" s="107" t="s">
        <v>18</v>
      </c>
      <c r="DNA14" s="107" t="s">
        <v>18</v>
      </c>
      <c r="DNB14" s="107" t="s">
        <v>18</v>
      </c>
      <c r="DNC14" s="107" t="s">
        <v>18</v>
      </c>
      <c r="DND14" s="107" t="s">
        <v>18</v>
      </c>
      <c r="DNE14" s="107" t="s">
        <v>18</v>
      </c>
      <c r="DNF14" s="107" t="s">
        <v>18</v>
      </c>
      <c r="DNG14" s="107" t="s">
        <v>18</v>
      </c>
      <c r="DNH14" s="107" t="s">
        <v>18</v>
      </c>
      <c r="DNI14" s="107" t="s">
        <v>18</v>
      </c>
      <c r="DNJ14" s="107" t="s">
        <v>18</v>
      </c>
      <c r="DNK14" s="107" t="s">
        <v>18</v>
      </c>
      <c r="DNL14" s="107" t="s">
        <v>18</v>
      </c>
      <c r="DNM14" s="107">
        <v>9</v>
      </c>
      <c r="DNN14" s="107">
        <v>9</v>
      </c>
      <c r="DNO14" s="107">
        <v>9</v>
      </c>
      <c r="DNP14" s="107" t="s">
        <v>18</v>
      </c>
      <c r="DNQ14" s="107" t="s">
        <v>18</v>
      </c>
      <c r="DNR14" s="107" t="s">
        <v>18</v>
      </c>
      <c r="DNS14" s="107" t="s">
        <v>18</v>
      </c>
      <c r="DNT14" s="107" t="s">
        <v>18</v>
      </c>
      <c r="DNU14" s="107" t="s">
        <v>18</v>
      </c>
      <c r="DNV14" s="107" t="s">
        <v>18</v>
      </c>
      <c r="DNW14" s="107" t="s">
        <v>18</v>
      </c>
      <c r="DNX14" s="107" t="s">
        <v>18</v>
      </c>
      <c r="DNY14" s="107" t="s">
        <v>18</v>
      </c>
      <c r="DNZ14" s="107" t="s">
        <v>18</v>
      </c>
      <c r="DOA14" s="107" t="s">
        <v>18</v>
      </c>
      <c r="DOB14" s="107" t="s">
        <v>18</v>
      </c>
      <c r="DOC14" s="107" t="s">
        <v>18</v>
      </c>
      <c r="DOD14" s="107" t="s">
        <v>18</v>
      </c>
      <c r="DOE14" s="107" t="s">
        <v>18</v>
      </c>
      <c r="DOF14" s="107" t="s">
        <v>18</v>
      </c>
      <c r="DOG14" s="107" t="s">
        <v>18</v>
      </c>
      <c r="DOH14" s="107" t="s">
        <v>18</v>
      </c>
      <c r="DOI14" s="107" t="s">
        <v>18</v>
      </c>
      <c r="DOJ14" s="107">
        <v>9</v>
      </c>
      <c r="DOK14" s="107">
        <v>9</v>
      </c>
      <c r="DOL14" s="107">
        <v>9</v>
      </c>
      <c r="DOM14" s="107" t="s">
        <v>18</v>
      </c>
      <c r="DON14" s="107" t="s">
        <v>18</v>
      </c>
      <c r="DOO14" s="107" t="s">
        <v>18</v>
      </c>
      <c r="DOP14" s="107" t="s">
        <v>18</v>
      </c>
      <c r="DOQ14" s="107" t="s">
        <v>18</v>
      </c>
      <c r="DOR14" s="107" t="s">
        <v>18</v>
      </c>
      <c r="DOS14" s="107" t="s">
        <v>18</v>
      </c>
      <c r="DOT14" s="107" t="s">
        <v>18</v>
      </c>
      <c r="DOU14" s="107" t="s">
        <v>18</v>
      </c>
      <c r="DOV14" s="107" t="s">
        <v>18</v>
      </c>
      <c r="DOW14" s="107" t="s">
        <v>18</v>
      </c>
      <c r="DOX14" s="107" t="s">
        <v>18</v>
      </c>
      <c r="DOY14" s="107" t="s">
        <v>18</v>
      </c>
      <c r="DOZ14" s="107" t="s">
        <v>18</v>
      </c>
      <c r="DPA14" s="107" t="s">
        <v>18</v>
      </c>
      <c r="DPB14" s="107" t="s">
        <v>18</v>
      </c>
      <c r="DPC14" s="107" t="s">
        <v>18</v>
      </c>
      <c r="DPD14" s="107" t="s">
        <v>18</v>
      </c>
      <c r="DPE14" s="107" t="s">
        <v>18</v>
      </c>
      <c r="DPF14" s="107" t="s">
        <v>18</v>
      </c>
      <c r="DPG14" s="107">
        <v>9</v>
      </c>
      <c r="DPH14" s="107">
        <v>9</v>
      </c>
      <c r="DPI14" s="107">
        <v>9</v>
      </c>
      <c r="DPJ14" s="107" t="s">
        <v>18</v>
      </c>
      <c r="DPK14" s="107" t="s">
        <v>18</v>
      </c>
      <c r="DPL14" s="107" t="s">
        <v>18</v>
      </c>
      <c r="DPM14" s="107" t="s">
        <v>18</v>
      </c>
      <c r="DPN14" s="107" t="s">
        <v>18</v>
      </c>
      <c r="DPO14" s="107" t="s">
        <v>18</v>
      </c>
      <c r="DPP14" s="107" t="s">
        <v>18</v>
      </c>
      <c r="DPQ14" s="107" t="s">
        <v>18</v>
      </c>
      <c r="DPR14" s="107" t="s">
        <v>18</v>
      </c>
      <c r="DPS14" s="107" t="s">
        <v>18</v>
      </c>
      <c r="DPT14" s="107" t="s">
        <v>18</v>
      </c>
      <c r="DPU14" s="107" t="s">
        <v>18</v>
      </c>
      <c r="DPV14" s="107" t="s">
        <v>18</v>
      </c>
      <c r="DPW14" s="107" t="s">
        <v>18</v>
      </c>
      <c r="DPX14" s="107" t="s">
        <v>18</v>
      </c>
      <c r="DPY14" s="107" t="s">
        <v>18</v>
      </c>
      <c r="DPZ14" s="107" t="s">
        <v>18</v>
      </c>
      <c r="DQA14" s="107" t="s">
        <v>18</v>
      </c>
      <c r="DQB14" s="107" t="s">
        <v>18</v>
      </c>
      <c r="DQC14" s="107" t="s">
        <v>18</v>
      </c>
      <c r="DQD14" s="107">
        <v>9</v>
      </c>
      <c r="DQE14" s="107">
        <v>9</v>
      </c>
      <c r="DQF14" s="107">
        <v>9</v>
      </c>
      <c r="DQG14" s="107" t="s">
        <v>18</v>
      </c>
      <c r="DQH14" s="107" t="s">
        <v>18</v>
      </c>
      <c r="DQI14" s="107" t="s">
        <v>18</v>
      </c>
      <c r="DQJ14" s="107" t="s">
        <v>18</v>
      </c>
      <c r="DQK14" s="107" t="s">
        <v>18</v>
      </c>
      <c r="DQL14" s="107" t="s">
        <v>18</v>
      </c>
      <c r="DQM14" s="107" t="s">
        <v>18</v>
      </c>
      <c r="DQN14" s="107" t="s">
        <v>18</v>
      </c>
      <c r="DQO14" s="107" t="s">
        <v>18</v>
      </c>
      <c r="DQP14" s="107" t="s">
        <v>18</v>
      </c>
      <c r="DQQ14" s="107" t="s">
        <v>18</v>
      </c>
      <c r="DQR14" s="107" t="s">
        <v>18</v>
      </c>
      <c r="DQS14" s="107" t="s">
        <v>18</v>
      </c>
      <c r="DQT14" s="107" t="s">
        <v>18</v>
      </c>
      <c r="DQU14" s="107" t="s">
        <v>18</v>
      </c>
      <c r="DQV14" s="107" t="s">
        <v>18</v>
      </c>
      <c r="DQW14" s="107" t="s">
        <v>18</v>
      </c>
      <c r="DQX14" s="107" t="s">
        <v>18</v>
      </c>
      <c r="DQY14" s="107" t="s">
        <v>18</v>
      </c>
      <c r="DQZ14" s="107" t="s">
        <v>18</v>
      </c>
      <c r="DRA14" s="107">
        <v>9</v>
      </c>
      <c r="DRB14" s="107">
        <v>9</v>
      </c>
      <c r="DRC14" s="107">
        <v>9</v>
      </c>
      <c r="DRD14" s="107" t="s">
        <v>18</v>
      </c>
      <c r="DRE14" s="107" t="s">
        <v>18</v>
      </c>
      <c r="DRF14" s="107" t="s">
        <v>18</v>
      </c>
      <c r="DRG14" s="107" t="s">
        <v>18</v>
      </c>
      <c r="DRH14" s="107" t="s">
        <v>18</v>
      </c>
      <c r="DRI14" s="107" t="s">
        <v>18</v>
      </c>
      <c r="DRJ14" s="107" t="s">
        <v>18</v>
      </c>
      <c r="DRK14" s="107" t="s">
        <v>18</v>
      </c>
      <c r="DRL14" s="107" t="s">
        <v>18</v>
      </c>
      <c r="DRM14" s="107" t="s">
        <v>18</v>
      </c>
      <c r="DRN14" s="107" t="s">
        <v>18</v>
      </c>
      <c r="DRO14" s="107" t="s">
        <v>18</v>
      </c>
      <c r="DRP14" s="107" t="s">
        <v>18</v>
      </c>
      <c r="DRQ14" s="107" t="s">
        <v>18</v>
      </c>
      <c r="DRR14" s="107" t="s">
        <v>18</v>
      </c>
      <c r="DRS14" s="107" t="s">
        <v>18</v>
      </c>
      <c r="DRT14" s="107" t="s">
        <v>18</v>
      </c>
      <c r="DRU14" s="107" t="s">
        <v>18</v>
      </c>
      <c r="DRV14" s="107" t="s">
        <v>18</v>
      </c>
      <c r="DRW14" s="107" t="s">
        <v>18</v>
      </c>
      <c r="DRX14" s="107">
        <v>9</v>
      </c>
      <c r="DRY14" s="107">
        <v>9</v>
      </c>
      <c r="DRZ14" s="107">
        <v>9</v>
      </c>
      <c r="DSA14" s="107" t="s">
        <v>18</v>
      </c>
      <c r="DSB14" s="107" t="s">
        <v>18</v>
      </c>
      <c r="DSC14" s="107" t="s">
        <v>18</v>
      </c>
      <c r="DSD14" s="107" t="s">
        <v>18</v>
      </c>
      <c r="DSE14" s="107" t="s">
        <v>18</v>
      </c>
      <c r="DSF14" s="107" t="s">
        <v>18</v>
      </c>
      <c r="DSG14" s="107" t="s">
        <v>18</v>
      </c>
      <c r="DSH14" s="107" t="s">
        <v>18</v>
      </c>
      <c r="DSI14" s="107" t="s">
        <v>18</v>
      </c>
      <c r="DSJ14" s="107" t="s">
        <v>18</v>
      </c>
      <c r="DSK14" s="107" t="s">
        <v>18</v>
      </c>
      <c r="DSL14" s="107" t="s">
        <v>18</v>
      </c>
      <c r="DSM14" s="107" t="s">
        <v>18</v>
      </c>
      <c r="DSN14" s="107" t="s">
        <v>18</v>
      </c>
      <c r="DSO14" s="107" t="s">
        <v>18</v>
      </c>
      <c r="DSP14" s="107" t="s">
        <v>18</v>
      </c>
      <c r="DSQ14" s="107" t="s">
        <v>18</v>
      </c>
      <c r="DSR14" s="107" t="s">
        <v>18</v>
      </c>
      <c r="DSS14" s="107" t="s">
        <v>18</v>
      </c>
      <c r="DST14" s="107" t="s">
        <v>18</v>
      </c>
      <c r="DSU14" s="107">
        <v>9</v>
      </c>
      <c r="DSV14" s="107">
        <v>9</v>
      </c>
      <c r="DSW14" s="107">
        <v>9</v>
      </c>
      <c r="DSX14" s="107" t="s">
        <v>18</v>
      </c>
      <c r="DSY14" s="107" t="s">
        <v>18</v>
      </c>
      <c r="DSZ14" s="107" t="s">
        <v>18</v>
      </c>
      <c r="DTA14" s="107" t="s">
        <v>18</v>
      </c>
      <c r="DTB14" s="107" t="s">
        <v>18</v>
      </c>
      <c r="DTC14" s="107" t="s">
        <v>18</v>
      </c>
      <c r="DTD14" s="107" t="s">
        <v>18</v>
      </c>
      <c r="DTE14" s="107" t="s">
        <v>18</v>
      </c>
      <c r="DTF14" s="107" t="s">
        <v>18</v>
      </c>
      <c r="DTG14" s="107" t="s">
        <v>18</v>
      </c>
      <c r="DTH14" s="107" t="s">
        <v>18</v>
      </c>
      <c r="DTI14" s="107" t="s">
        <v>18</v>
      </c>
      <c r="DTJ14" s="107" t="s">
        <v>18</v>
      </c>
      <c r="DTK14" s="107" t="s">
        <v>18</v>
      </c>
      <c r="DTL14" s="107" t="s">
        <v>18</v>
      </c>
      <c r="DTM14" s="107" t="s">
        <v>18</v>
      </c>
      <c r="DTN14" s="107" t="s">
        <v>18</v>
      </c>
      <c r="DTO14" s="107" t="s">
        <v>18</v>
      </c>
      <c r="DTP14" s="107" t="s">
        <v>18</v>
      </c>
      <c r="DTQ14" s="107" t="s">
        <v>18</v>
      </c>
      <c r="DTR14" s="107">
        <v>9</v>
      </c>
      <c r="DTS14" s="107">
        <v>9</v>
      </c>
      <c r="DTT14" s="107">
        <v>9</v>
      </c>
      <c r="DTU14" s="107" t="s">
        <v>18</v>
      </c>
      <c r="DTV14" s="107" t="s">
        <v>18</v>
      </c>
      <c r="DTW14" s="107" t="s">
        <v>18</v>
      </c>
      <c r="DTX14" s="107" t="s">
        <v>18</v>
      </c>
      <c r="DTY14" s="107" t="s">
        <v>18</v>
      </c>
      <c r="DTZ14" s="107" t="s">
        <v>18</v>
      </c>
      <c r="DUA14" s="107" t="s">
        <v>18</v>
      </c>
      <c r="DUB14" s="107" t="s">
        <v>18</v>
      </c>
      <c r="DUC14" s="107" t="s">
        <v>18</v>
      </c>
      <c r="DUD14" s="107" t="s">
        <v>18</v>
      </c>
      <c r="DUE14" s="107" t="s">
        <v>18</v>
      </c>
      <c r="DUF14" s="107" t="s">
        <v>18</v>
      </c>
      <c r="DUG14" s="107" t="s">
        <v>18</v>
      </c>
      <c r="DUH14" s="107" t="s">
        <v>18</v>
      </c>
      <c r="DUI14" s="107" t="s">
        <v>18</v>
      </c>
      <c r="DUJ14" s="107" t="s">
        <v>18</v>
      </c>
      <c r="DUK14" s="107" t="s">
        <v>18</v>
      </c>
      <c r="DUL14" s="107" t="s">
        <v>18</v>
      </c>
      <c r="DUM14" s="107" t="s">
        <v>18</v>
      </c>
      <c r="DUN14" s="107" t="s">
        <v>18</v>
      </c>
      <c r="DUO14" s="107">
        <v>9</v>
      </c>
      <c r="DUP14" s="107">
        <v>9</v>
      </c>
      <c r="DUQ14" s="107">
        <v>9</v>
      </c>
      <c r="DUR14" s="107" t="s">
        <v>18</v>
      </c>
      <c r="DUS14" s="107" t="s">
        <v>18</v>
      </c>
      <c r="DUT14" s="107" t="s">
        <v>18</v>
      </c>
      <c r="DUU14" s="107" t="s">
        <v>18</v>
      </c>
      <c r="DUV14" s="107" t="s">
        <v>18</v>
      </c>
      <c r="DUW14" s="107" t="s">
        <v>18</v>
      </c>
      <c r="DUX14" s="107" t="s">
        <v>18</v>
      </c>
      <c r="DUY14" s="107" t="s">
        <v>18</v>
      </c>
      <c r="DUZ14" s="107" t="s">
        <v>18</v>
      </c>
      <c r="DVA14" s="107" t="s">
        <v>18</v>
      </c>
      <c r="DVB14" s="107" t="s">
        <v>18</v>
      </c>
      <c r="DVC14" s="107" t="s">
        <v>18</v>
      </c>
      <c r="DVD14" s="107" t="s">
        <v>18</v>
      </c>
      <c r="DVE14" s="107" t="s">
        <v>18</v>
      </c>
      <c r="DVF14" s="107" t="s">
        <v>18</v>
      </c>
      <c r="DVG14" s="107" t="s">
        <v>18</v>
      </c>
      <c r="DVH14" s="107" t="s">
        <v>18</v>
      </c>
      <c r="DVI14" s="107" t="s">
        <v>18</v>
      </c>
      <c r="DVJ14" s="107" t="s">
        <v>18</v>
      </c>
      <c r="DVK14" s="107" t="s">
        <v>18</v>
      </c>
      <c r="DVL14" s="107">
        <v>9</v>
      </c>
      <c r="DVM14" s="107">
        <v>9</v>
      </c>
      <c r="DVN14" s="107">
        <v>9</v>
      </c>
      <c r="DVO14" s="107" t="s">
        <v>18</v>
      </c>
      <c r="DVP14" s="107" t="s">
        <v>18</v>
      </c>
      <c r="DVQ14" s="107" t="s">
        <v>18</v>
      </c>
      <c r="DVR14" s="107" t="s">
        <v>18</v>
      </c>
      <c r="DVS14" s="107" t="s">
        <v>18</v>
      </c>
      <c r="DVT14" s="107" t="s">
        <v>18</v>
      </c>
      <c r="DVU14" s="107" t="s">
        <v>18</v>
      </c>
      <c r="DVV14" s="107" t="s">
        <v>18</v>
      </c>
      <c r="DVW14" s="107" t="s">
        <v>18</v>
      </c>
      <c r="DVX14" s="107" t="s">
        <v>18</v>
      </c>
      <c r="DVY14" s="107" t="s">
        <v>18</v>
      </c>
      <c r="DVZ14" s="107" t="s">
        <v>18</v>
      </c>
      <c r="DWA14" s="107" t="s">
        <v>18</v>
      </c>
      <c r="DWB14" s="107" t="s">
        <v>18</v>
      </c>
      <c r="DWC14" s="107" t="s">
        <v>18</v>
      </c>
      <c r="DWD14" s="107" t="s">
        <v>18</v>
      </c>
      <c r="DWE14" s="107" t="s">
        <v>18</v>
      </c>
      <c r="DWF14" s="107" t="s">
        <v>18</v>
      </c>
      <c r="DWG14" s="107" t="s">
        <v>18</v>
      </c>
      <c r="DWH14" s="107" t="s">
        <v>18</v>
      </c>
      <c r="DWI14" s="107">
        <v>9</v>
      </c>
      <c r="DWJ14" s="107">
        <v>9</v>
      </c>
      <c r="DWK14" s="107">
        <v>9</v>
      </c>
      <c r="DWL14" s="107" t="s">
        <v>18</v>
      </c>
      <c r="DWM14" s="107" t="s">
        <v>18</v>
      </c>
      <c r="DWN14" s="107" t="s">
        <v>18</v>
      </c>
      <c r="DWO14" s="107" t="s">
        <v>18</v>
      </c>
      <c r="DWP14" s="107" t="s">
        <v>18</v>
      </c>
      <c r="DWQ14" s="107" t="s">
        <v>18</v>
      </c>
      <c r="DWR14" s="107" t="s">
        <v>18</v>
      </c>
      <c r="DWS14" s="107" t="s">
        <v>18</v>
      </c>
      <c r="DWT14" s="107" t="s">
        <v>18</v>
      </c>
      <c r="DWU14" s="107" t="s">
        <v>18</v>
      </c>
      <c r="DWV14" s="107" t="s">
        <v>18</v>
      </c>
      <c r="DWW14" s="107" t="s">
        <v>18</v>
      </c>
      <c r="DWX14" s="107" t="s">
        <v>18</v>
      </c>
      <c r="DWY14" s="107" t="s">
        <v>18</v>
      </c>
      <c r="DWZ14" s="107" t="s">
        <v>18</v>
      </c>
      <c r="DXA14" s="107" t="s">
        <v>18</v>
      </c>
      <c r="DXB14" s="107" t="s">
        <v>18</v>
      </c>
      <c r="DXC14" s="107" t="s">
        <v>18</v>
      </c>
      <c r="DXD14" s="107" t="s">
        <v>18</v>
      </c>
      <c r="DXE14" s="107" t="s">
        <v>18</v>
      </c>
      <c r="DXF14" s="107">
        <v>9</v>
      </c>
      <c r="DXG14" s="107">
        <v>9</v>
      </c>
      <c r="DXH14" s="107">
        <v>9</v>
      </c>
      <c r="DXI14" s="107" t="s">
        <v>18</v>
      </c>
      <c r="DXJ14" s="107" t="s">
        <v>18</v>
      </c>
      <c r="DXK14" s="107" t="s">
        <v>18</v>
      </c>
      <c r="DXL14" s="107" t="s">
        <v>18</v>
      </c>
      <c r="DXM14" s="107" t="s">
        <v>18</v>
      </c>
      <c r="DXN14" s="107" t="s">
        <v>18</v>
      </c>
      <c r="DXO14" s="107" t="s">
        <v>18</v>
      </c>
      <c r="DXP14" s="107" t="s">
        <v>18</v>
      </c>
      <c r="DXQ14" s="107" t="s">
        <v>18</v>
      </c>
      <c r="DXR14" s="107" t="s">
        <v>18</v>
      </c>
      <c r="DXS14" s="107" t="s">
        <v>18</v>
      </c>
      <c r="DXT14" s="107" t="s">
        <v>18</v>
      </c>
      <c r="DXU14" s="107" t="s">
        <v>18</v>
      </c>
      <c r="DXV14" s="107" t="s">
        <v>18</v>
      </c>
      <c r="DXW14" s="107" t="s">
        <v>18</v>
      </c>
      <c r="DXX14" s="107" t="s">
        <v>18</v>
      </c>
      <c r="DXY14" s="107" t="s">
        <v>18</v>
      </c>
      <c r="DXZ14" s="107" t="s">
        <v>18</v>
      </c>
      <c r="DYA14" s="107" t="s">
        <v>18</v>
      </c>
      <c r="DYB14" s="107" t="s">
        <v>18</v>
      </c>
      <c r="DYC14" s="107">
        <v>9</v>
      </c>
      <c r="DYD14" s="107">
        <v>9</v>
      </c>
      <c r="DYE14" s="107">
        <v>9</v>
      </c>
      <c r="DYF14" s="107" t="s">
        <v>18</v>
      </c>
      <c r="DYG14" s="107" t="s">
        <v>18</v>
      </c>
      <c r="DYH14" s="107" t="s">
        <v>18</v>
      </c>
      <c r="DYI14" s="107" t="s">
        <v>18</v>
      </c>
      <c r="DYJ14" s="107" t="s">
        <v>18</v>
      </c>
      <c r="DYK14" s="107" t="s">
        <v>18</v>
      </c>
      <c r="DYL14" s="107" t="s">
        <v>18</v>
      </c>
      <c r="DYM14" s="107" t="s">
        <v>18</v>
      </c>
      <c r="DYN14" s="107" t="s">
        <v>18</v>
      </c>
      <c r="DYO14" s="107" t="s">
        <v>18</v>
      </c>
      <c r="DYP14" s="107" t="s">
        <v>18</v>
      </c>
      <c r="DYQ14" s="107" t="s">
        <v>18</v>
      </c>
      <c r="DYR14" s="107" t="s">
        <v>18</v>
      </c>
      <c r="DYS14" s="107" t="s">
        <v>18</v>
      </c>
      <c r="DYT14" s="107" t="s">
        <v>18</v>
      </c>
      <c r="DYU14" s="107" t="s">
        <v>18</v>
      </c>
      <c r="DYV14" s="107" t="s">
        <v>18</v>
      </c>
      <c r="DYW14" s="107" t="s">
        <v>18</v>
      </c>
      <c r="DYX14" s="107" t="s">
        <v>18</v>
      </c>
      <c r="DYY14" s="107" t="s">
        <v>18</v>
      </c>
      <c r="DYZ14" s="107">
        <v>9</v>
      </c>
      <c r="DZA14" s="107">
        <v>9</v>
      </c>
      <c r="DZB14" s="107">
        <v>9</v>
      </c>
      <c r="DZC14" s="107" t="s">
        <v>18</v>
      </c>
      <c r="DZD14" s="107" t="s">
        <v>18</v>
      </c>
      <c r="DZE14" s="107" t="s">
        <v>18</v>
      </c>
      <c r="DZF14" s="107" t="s">
        <v>18</v>
      </c>
      <c r="DZG14" s="107" t="s">
        <v>18</v>
      </c>
      <c r="DZH14" s="107" t="s">
        <v>18</v>
      </c>
      <c r="DZI14" s="107" t="s">
        <v>18</v>
      </c>
      <c r="DZJ14" s="107" t="s">
        <v>18</v>
      </c>
      <c r="DZK14" s="107" t="s">
        <v>18</v>
      </c>
      <c r="DZL14" s="107" t="s">
        <v>18</v>
      </c>
      <c r="DZM14" s="107" t="s">
        <v>18</v>
      </c>
      <c r="DZN14" s="107" t="s">
        <v>18</v>
      </c>
      <c r="DZO14" s="107" t="s">
        <v>18</v>
      </c>
      <c r="DZP14" s="107" t="s">
        <v>18</v>
      </c>
      <c r="DZQ14" s="107" t="s">
        <v>18</v>
      </c>
      <c r="DZR14" s="107" t="s">
        <v>18</v>
      </c>
      <c r="DZS14" s="107" t="s">
        <v>18</v>
      </c>
      <c r="DZT14" s="107" t="s">
        <v>18</v>
      </c>
      <c r="DZU14" s="107" t="s">
        <v>18</v>
      </c>
      <c r="DZV14" s="107" t="s">
        <v>18</v>
      </c>
      <c r="DZW14" s="107">
        <v>9</v>
      </c>
      <c r="DZX14" s="107">
        <v>9</v>
      </c>
      <c r="DZY14" s="107">
        <v>9</v>
      </c>
      <c r="DZZ14" s="107" t="s">
        <v>18</v>
      </c>
      <c r="EAA14" s="107" t="s">
        <v>18</v>
      </c>
      <c r="EAB14" s="107" t="s">
        <v>18</v>
      </c>
      <c r="EAC14" s="107" t="s">
        <v>18</v>
      </c>
      <c r="EAD14" s="107" t="s">
        <v>18</v>
      </c>
      <c r="EAE14" s="107" t="s">
        <v>18</v>
      </c>
      <c r="EAF14" s="107" t="s">
        <v>18</v>
      </c>
      <c r="EAG14" s="107" t="s">
        <v>18</v>
      </c>
      <c r="EAH14" s="107" t="s">
        <v>18</v>
      </c>
      <c r="EAI14" s="107" t="s">
        <v>18</v>
      </c>
      <c r="EAJ14" s="107" t="s">
        <v>18</v>
      </c>
      <c r="EAK14" s="107" t="s">
        <v>18</v>
      </c>
      <c r="EAL14" s="107" t="s">
        <v>18</v>
      </c>
      <c r="EAM14" s="107" t="s">
        <v>18</v>
      </c>
      <c r="EAN14" s="107" t="s">
        <v>18</v>
      </c>
      <c r="EAO14" s="107" t="s">
        <v>18</v>
      </c>
      <c r="EAP14" s="107" t="s">
        <v>18</v>
      </c>
      <c r="EAQ14" s="107" t="s">
        <v>18</v>
      </c>
      <c r="EAR14" s="107" t="s">
        <v>18</v>
      </c>
      <c r="EAS14" s="107" t="s">
        <v>18</v>
      </c>
      <c r="EAT14" s="107">
        <v>9</v>
      </c>
      <c r="EAU14" s="107">
        <v>9</v>
      </c>
      <c r="EAV14" s="107">
        <v>9</v>
      </c>
    </row>
    <row r="15" spans="1:3428">
      <c r="A15" s="108">
        <v>41547</v>
      </c>
      <c r="B15" s="109">
        <v>45.95</v>
      </c>
      <c r="C15" s="109">
        <v>145.94999999999999</v>
      </c>
      <c r="D15" s="109">
        <v>16.8</v>
      </c>
      <c r="E15" s="109">
        <v>28.75</v>
      </c>
      <c r="F15" s="109">
        <v>40.880000000000003</v>
      </c>
      <c r="G15" s="110">
        <v>37.880000000000003</v>
      </c>
      <c r="H15" s="110">
        <v>43.71</v>
      </c>
      <c r="I15" s="110">
        <v>27.73</v>
      </c>
      <c r="J15" s="110">
        <v>19.29</v>
      </c>
      <c r="K15" s="110">
        <v>10.28</v>
      </c>
      <c r="L15" s="109">
        <v>23.94</v>
      </c>
      <c r="M15" s="109">
        <v>38.36</v>
      </c>
      <c r="N15" s="109">
        <v>22.44</v>
      </c>
      <c r="O15" s="109">
        <v>16.239999999999998</v>
      </c>
      <c r="P15" s="109">
        <v>23.24</v>
      </c>
      <c r="Q15" s="110">
        <v>1.1499999999999999</v>
      </c>
      <c r="R15" s="110">
        <v>3.59</v>
      </c>
      <c r="S15" s="110">
        <v>1.7</v>
      </c>
      <c r="T15" s="110">
        <v>8.31</v>
      </c>
      <c r="U15" s="110">
        <v>0.22</v>
      </c>
      <c r="V15" s="109">
        <v>14356904000</v>
      </c>
      <c r="W15" s="109">
        <v>71960.55</v>
      </c>
      <c r="X15" s="109">
        <v>16.199269999999999</v>
      </c>
      <c r="Y15" s="109">
        <v>66.78</v>
      </c>
      <c r="Z15" s="109">
        <v>166.78</v>
      </c>
      <c r="AA15" s="110">
        <v>45.05</v>
      </c>
      <c r="AB15" s="110">
        <v>260.06</v>
      </c>
      <c r="AC15" s="110">
        <v>-1019.18</v>
      </c>
      <c r="AD15" s="110">
        <v>-746.13</v>
      </c>
      <c r="AE15" s="110">
        <v>-613.79</v>
      </c>
      <c r="AF15" s="109">
        <v>130.75</v>
      </c>
      <c r="AG15" s="109">
        <v>6.84</v>
      </c>
      <c r="AH15" s="109">
        <v>-12.84</v>
      </c>
      <c r="AI15" s="109">
        <v>25.82</v>
      </c>
      <c r="AJ15" s="109">
        <v>-716.43</v>
      </c>
      <c r="AK15" s="110">
        <v>22.97</v>
      </c>
      <c r="AL15" s="110">
        <v>14.58</v>
      </c>
      <c r="AM15" s="110">
        <v>25.2</v>
      </c>
      <c r="AN15" s="110">
        <v>0.73</v>
      </c>
      <c r="AO15" s="110">
        <v>1.68</v>
      </c>
      <c r="AP15" s="109">
        <v>1.31</v>
      </c>
      <c r="AQ15" s="109">
        <v>2.93</v>
      </c>
      <c r="AR15" s="109">
        <v>0.81</v>
      </c>
      <c r="AS15" s="109">
        <v>1925548000</v>
      </c>
      <c r="AT15" s="109">
        <v>2420.9299999999998</v>
      </c>
      <c r="AU15" s="110">
        <v>11.15713</v>
      </c>
      <c r="AV15" s="110">
        <v>139.66</v>
      </c>
      <c r="AW15" s="110">
        <v>239.66</v>
      </c>
      <c r="AX15" s="110">
        <v>5.86</v>
      </c>
      <c r="AY15" s="110">
        <v>0.92</v>
      </c>
      <c r="AZ15" s="109">
        <v>-4.88</v>
      </c>
      <c r="BA15" s="109">
        <v>-4.24</v>
      </c>
      <c r="BB15" s="109">
        <v>-1.54</v>
      </c>
      <c r="BC15" s="109">
        <v>-3.12</v>
      </c>
      <c r="BD15" s="109">
        <v>8.52</v>
      </c>
      <c r="BE15" s="110">
        <v>4.43</v>
      </c>
      <c r="BF15" s="110">
        <v>14.82</v>
      </c>
      <c r="BG15" s="110">
        <v>-4.2699999999999996</v>
      </c>
      <c r="BH15" s="110">
        <v>15.16</v>
      </c>
      <c r="BI15" s="110">
        <v>7.18</v>
      </c>
      <c r="BJ15" s="109">
        <v>17.97</v>
      </c>
      <c r="BK15" s="109">
        <v>0.7</v>
      </c>
      <c r="BL15" s="109">
        <v>1.17</v>
      </c>
      <c r="BM15" s="109">
        <v>1.71</v>
      </c>
      <c r="BN15" s="109">
        <v>5.59</v>
      </c>
      <c r="BO15" s="110">
        <v>4.28</v>
      </c>
      <c r="BP15" s="110">
        <v>2649523000</v>
      </c>
      <c r="BQ15" s="110">
        <v>9735.35</v>
      </c>
      <c r="BR15" s="110">
        <v>27.044530000000002</v>
      </c>
      <c r="BS15" s="110">
        <v>52.13</v>
      </c>
      <c r="BT15" s="109">
        <v>152.13</v>
      </c>
      <c r="BU15" s="109">
        <v>-0.45</v>
      </c>
      <c r="BV15" s="109">
        <v>0.38</v>
      </c>
      <c r="BW15" s="109">
        <v>-7.74</v>
      </c>
      <c r="BX15" s="109">
        <v>-9.91</v>
      </c>
      <c r="BY15" s="110">
        <v>-3.57</v>
      </c>
      <c r="BZ15" s="110">
        <v>0.98</v>
      </c>
      <c r="CA15" s="110">
        <v>4.01</v>
      </c>
      <c r="CB15" s="110">
        <v>-5.44</v>
      </c>
      <c r="CC15" s="110">
        <v>9.7200000000000006</v>
      </c>
      <c r="CD15" s="109">
        <v>-9.58</v>
      </c>
      <c r="CE15" s="109">
        <v>9.92</v>
      </c>
      <c r="CF15" s="109">
        <v>8.67</v>
      </c>
      <c r="CG15" s="109">
        <v>13.06</v>
      </c>
      <c r="CH15" s="109">
        <v>1.37</v>
      </c>
      <c r="CI15" s="110">
        <v>3.94</v>
      </c>
      <c r="CJ15" s="110">
        <v>2.09</v>
      </c>
      <c r="CK15" s="110">
        <v>8.5399999999999991</v>
      </c>
      <c r="CL15" s="110">
        <v>1.07</v>
      </c>
      <c r="CM15" s="110">
        <v>779786000</v>
      </c>
      <c r="CN15" s="109">
        <v>8326.4699999999993</v>
      </c>
      <c r="CO15" s="109">
        <v>29.141670000000001</v>
      </c>
      <c r="CP15" s="109">
        <v>88.16</v>
      </c>
      <c r="CQ15" s="109">
        <v>188.16</v>
      </c>
      <c r="CR15" s="109">
        <v>2.68</v>
      </c>
      <c r="CS15" s="110">
        <v>2.68</v>
      </c>
      <c r="CT15" s="110">
        <v>26.06</v>
      </c>
      <c r="CU15" s="110">
        <v>120.57</v>
      </c>
      <c r="CV15" s="110">
        <v>165.26</v>
      </c>
      <c r="CW15" s="110">
        <v>16.23</v>
      </c>
      <c r="CX15" s="109">
        <v>-0.48</v>
      </c>
      <c r="CY15" s="109">
        <v>-9.99</v>
      </c>
      <c r="CZ15" s="109">
        <v>9.75</v>
      </c>
      <c r="DA15" s="109">
        <v>110.73</v>
      </c>
      <c r="DB15" s="109">
        <v>9.43</v>
      </c>
      <c r="DC15" s="110">
        <v>6.83</v>
      </c>
      <c r="DD15" s="110">
        <v>13.17</v>
      </c>
      <c r="DE15" s="110">
        <v>0.64</v>
      </c>
      <c r="DF15" s="110">
        <v>1.32</v>
      </c>
      <c r="DG15" s="110">
        <v>1.23</v>
      </c>
      <c r="DH15" s="109">
        <v>5.67</v>
      </c>
      <c r="DI15" s="109">
        <v>1.45</v>
      </c>
      <c r="DJ15" s="109">
        <v>1261383000</v>
      </c>
      <c r="DK15" s="109">
        <v>15034.52</v>
      </c>
      <c r="DL15" s="109">
        <v>13.986980000000001</v>
      </c>
      <c r="DM15" s="110">
        <v>82.75</v>
      </c>
      <c r="DN15" s="110">
        <v>182.75</v>
      </c>
      <c r="DO15" s="110">
        <v>-6.59</v>
      </c>
      <c r="DP15" s="110">
        <v>-12.56</v>
      </c>
      <c r="DQ15" s="110">
        <v>-26.3</v>
      </c>
      <c r="DR15" s="109">
        <v>-39.89</v>
      </c>
      <c r="DS15" s="109">
        <v>-17.71</v>
      </c>
      <c r="DT15" s="109">
        <v>-13.53</v>
      </c>
      <c r="DU15" s="109">
        <v>4.62</v>
      </c>
      <c r="DV15" s="109">
        <v>0.76</v>
      </c>
      <c r="DW15" s="110">
        <v>8.0399999999999991</v>
      </c>
      <c r="DX15" s="110">
        <v>-41.4</v>
      </c>
      <c r="DY15" s="110">
        <v>4.38</v>
      </c>
      <c r="DZ15" s="110">
        <v>2.1</v>
      </c>
      <c r="EA15" s="110">
        <v>3.32</v>
      </c>
      <c r="EB15" s="109">
        <v>0.74</v>
      </c>
      <c r="EC15" s="109">
        <v>1.62</v>
      </c>
      <c r="ED15" s="109">
        <v>1.37</v>
      </c>
      <c r="EE15" s="109">
        <v>4.8600000000000003</v>
      </c>
      <c r="EF15" s="109">
        <v>4.5199999999999996</v>
      </c>
      <c r="EG15" s="110">
        <v>1317613826.26</v>
      </c>
      <c r="EH15" s="110">
        <v>14358.94</v>
      </c>
      <c r="EI15" s="110">
        <v>21.141400000000001</v>
      </c>
      <c r="EJ15" s="110">
        <v>68.819999999999993</v>
      </c>
      <c r="EK15" s="110">
        <v>168.82</v>
      </c>
      <c r="EL15" s="109">
        <v>11.08</v>
      </c>
      <c r="EM15" s="109">
        <v>5.44</v>
      </c>
      <c r="EN15" s="109">
        <v>-1.21</v>
      </c>
      <c r="EO15" s="109">
        <v>-5.7</v>
      </c>
      <c r="EP15" s="109">
        <v>-7.16</v>
      </c>
      <c r="EQ15" s="110">
        <v>0.53</v>
      </c>
      <c r="ER15" s="110">
        <v>13.32</v>
      </c>
      <c r="ES15" s="110">
        <v>7.03</v>
      </c>
      <c r="ET15" s="110">
        <v>18.100000000000001</v>
      </c>
      <c r="EU15" s="110">
        <v>-5.4</v>
      </c>
      <c r="EV15" s="109">
        <v>18.07</v>
      </c>
      <c r="EW15" s="109">
        <v>10.35</v>
      </c>
      <c r="EX15" s="109">
        <v>18.29</v>
      </c>
      <c r="EY15" s="109">
        <v>1.06</v>
      </c>
      <c r="EZ15" s="109">
        <v>2.54</v>
      </c>
      <c r="FA15" s="110">
        <v>1.84</v>
      </c>
      <c r="FB15" s="110">
        <v>6.67</v>
      </c>
      <c r="FC15" s="110">
        <v>0.9</v>
      </c>
      <c r="FD15" s="110">
        <v>811390000</v>
      </c>
      <c r="FE15" s="110">
        <v>9792.68</v>
      </c>
      <c r="FF15" s="109">
        <v>34.320880000000002</v>
      </c>
      <c r="FG15" s="109">
        <v>108.96</v>
      </c>
      <c r="FH15" s="109">
        <v>208.96</v>
      </c>
      <c r="FI15" s="109">
        <v>1.63</v>
      </c>
      <c r="FJ15" s="109">
        <v>1.63</v>
      </c>
      <c r="FK15" s="110">
        <v>15.12</v>
      </c>
      <c r="FL15" s="110">
        <v>7.06</v>
      </c>
      <c r="FM15" s="110">
        <v>34.630000000000003</v>
      </c>
      <c r="FN15" s="110">
        <v>14.26</v>
      </c>
      <c r="FO15" s="110">
        <v>4.79</v>
      </c>
      <c r="FP15" s="109">
        <v>-0.44</v>
      </c>
      <c r="FQ15" s="109">
        <v>11.16</v>
      </c>
      <c r="FR15" s="109">
        <v>7.51</v>
      </c>
      <c r="FS15" s="109">
        <v>9.58</v>
      </c>
      <c r="FT15" s="109">
        <v>7.28</v>
      </c>
      <c r="FU15" s="110">
        <v>16.059999999999999</v>
      </c>
      <c r="FV15" s="110">
        <v>0.42</v>
      </c>
      <c r="FW15" s="110">
        <v>0.77</v>
      </c>
      <c r="FX15" s="110">
        <v>0.91</v>
      </c>
      <c r="FY15" s="110">
        <v>5.59</v>
      </c>
      <c r="FZ15" s="109">
        <v>6.42</v>
      </c>
      <c r="GA15" s="109">
        <v>73719429</v>
      </c>
      <c r="GB15" s="109">
        <v>2036.85</v>
      </c>
      <c r="GC15" s="109">
        <v>77.998360000000005</v>
      </c>
      <c r="GD15" s="109">
        <v>140.29</v>
      </c>
      <c r="GE15" s="110">
        <v>240.29</v>
      </c>
      <c r="GF15" s="110">
        <v>9.75</v>
      </c>
      <c r="GG15" s="110">
        <v>13.91</v>
      </c>
      <c r="GH15" s="110">
        <v>12.38</v>
      </c>
      <c r="GI15" s="110">
        <v>18.41</v>
      </c>
      <c r="GJ15" s="109">
        <v>8.93</v>
      </c>
      <c r="GK15" s="109">
        <v>10.31</v>
      </c>
      <c r="GL15" s="109">
        <v>24.5</v>
      </c>
      <c r="GM15" s="109">
        <v>28.92</v>
      </c>
      <c r="GN15" s="109">
        <v>18.79</v>
      </c>
      <c r="GO15" s="110">
        <v>18.86</v>
      </c>
      <c r="GP15" s="110">
        <v>17.760000000000002</v>
      </c>
      <c r="GQ15" s="110">
        <v>11.33</v>
      </c>
      <c r="GR15" s="110">
        <v>29.63</v>
      </c>
      <c r="GS15" s="110">
        <v>1.39</v>
      </c>
      <c r="GT15" s="109">
        <v>2.46</v>
      </c>
      <c r="GU15" s="109">
        <v>3.2</v>
      </c>
      <c r="GV15" s="109">
        <v>5.55</v>
      </c>
      <c r="GW15" s="109">
        <v>1.84</v>
      </c>
      <c r="GX15" s="109">
        <v>172197065</v>
      </c>
      <c r="GY15" s="110">
        <v>7946.64</v>
      </c>
      <c r="GZ15" s="110">
        <v>56.076770000000003</v>
      </c>
      <c r="HA15" s="110">
        <v>102.46</v>
      </c>
      <c r="HB15" s="110">
        <v>202.46</v>
      </c>
      <c r="HC15" s="110">
        <v>-10.41</v>
      </c>
      <c r="HD15" s="109">
        <v>-1.6</v>
      </c>
      <c r="HE15" s="109">
        <v>-4.57</v>
      </c>
      <c r="HF15" s="109">
        <v>-8.56</v>
      </c>
      <c r="HG15" s="109">
        <v>25.34</v>
      </c>
      <c r="HH15" s="109">
        <v>-2.02</v>
      </c>
      <c r="HI15" s="110">
        <v>-1.91</v>
      </c>
      <c r="HJ15" s="110">
        <v>-11.87</v>
      </c>
      <c r="HK15" s="110">
        <v>10.94</v>
      </c>
      <c r="HL15" s="110">
        <v>-12.57</v>
      </c>
      <c r="HM15" s="110">
        <v>5.36</v>
      </c>
      <c r="HN15" s="109">
        <v>3.86</v>
      </c>
      <c r="HO15" s="109">
        <v>6.72</v>
      </c>
      <c r="HP15" s="109">
        <v>1.96</v>
      </c>
      <c r="HQ15" s="109">
        <v>3.84</v>
      </c>
      <c r="HR15" s="109">
        <v>4.0199999999999996</v>
      </c>
      <c r="HS15" s="110">
        <v>11.09</v>
      </c>
      <c r="HT15" s="110">
        <v>3.33</v>
      </c>
      <c r="HU15" s="110">
        <v>484570356</v>
      </c>
      <c r="HV15" s="110">
        <v>4897.04</v>
      </c>
      <c r="HW15" s="110">
        <v>28.235800000000001</v>
      </c>
      <c r="HX15" s="109">
        <v>41.9</v>
      </c>
      <c r="HY15" s="109">
        <v>141.9</v>
      </c>
      <c r="HZ15" s="109">
        <v>16.22</v>
      </c>
      <c r="IA15" s="109">
        <v>1.1599999999999999</v>
      </c>
      <c r="IB15" s="109">
        <v>7.0000000000000007E-2</v>
      </c>
      <c r="IC15" s="110">
        <v>1.1000000000000001</v>
      </c>
      <c r="ID15" s="110">
        <v>1.5</v>
      </c>
      <c r="IE15" s="110">
        <v>5.71</v>
      </c>
      <c r="IF15" s="110">
        <v>9.8699999999999992</v>
      </c>
      <c r="IG15" s="110">
        <v>10.64</v>
      </c>
      <c r="IH15" s="109">
        <v>9.5500000000000007</v>
      </c>
      <c r="II15" s="109">
        <v>-1.55</v>
      </c>
      <c r="IJ15" s="109">
        <v>9.27</v>
      </c>
      <c r="IK15" s="109">
        <v>7.01</v>
      </c>
      <c r="IL15" s="109">
        <v>9.82</v>
      </c>
      <c r="IM15" s="110">
        <v>1.42</v>
      </c>
      <c r="IN15" s="110">
        <v>4.9800000000000004</v>
      </c>
      <c r="IO15" s="110">
        <v>1.99</v>
      </c>
      <c r="IP15" s="110">
        <v>16.34</v>
      </c>
      <c r="IQ15" s="110">
        <v>0.06</v>
      </c>
      <c r="IR15" s="109">
        <v>232103737.71000001</v>
      </c>
      <c r="IS15" s="109">
        <v>2387.2600000000002</v>
      </c>
      <c r="IT15" s="109"/>
      <c r="IU15" s="109">
        <v>41.86</v>
      </c>
      <c r="IV15" s="109">
        <v>141.86000000000001</v>
      </c>
      <c r="IW15" s="110">
        <v>-39.5</v>
      </c>
      <c r="IX15" s="110">
        <v>-30.52</v>
      </c>
      <c r="IY15" s="110">
        <v>-87.95</v>
      </c>
      <c r="IZ15" s="110">
        <v>-76.53</v>
      </c>
      <c r="JA15" s="110">
        <v>-88.12</v>
      </c>
      <c r="JB15" s="109">
        <v>-34.619999999999997</v>
      </c>
      <c r="JC15" s="109">
        <v>2.5499999999999998</v>
      </c>
      <c r="JD15" s="109">
        <v>10.24</v>
      </c>
      <c r="JE15" s="109">
        <v>-0.36</v>
      </c>
      <c r="JF15" s="109">
        <v>-76.930000000000007</v>
      </c>
      <c r="JG15" s="110">
        <v>0.06</v>
      </c>
      <c r="JH15" s="110">
        <v>2.09</v>
      </c>
      <c r="JI15" s="110">
        <v>5.93</v>
      </c>
      <c r="JJ15" s="110">
        <v>0.32</v>
      </c>
      <c r="JK15" s="110">
        <v>1.08</v>
      </c>
      <c r="JL15" s="109">
        <v>0.46</v>
      </c>
      <c r="JM15" s="109">
        <v>6.28</v>
      </c>
      <c r="JN15" s="109">
        <v>2.61</v>
      </c>
      <c r="JO15" s="109">
        <v>124969777</v>
      </c>
      <c r="JP15" s="109">
        <v>5005.5200000000004</v>
      </c>
      <c r="JQ15" s="110">
        <v>70.78143</v>
      </c>
      <c r="JR15" s="110">
        <v>77.650000000000006</v>
      </c>
      <c r="JS15" s="110">
        <v>177.65</v>
      </c>
      <c r="JT15" s="110">
        <v>-0.37</v>
      </c>
      <c r="JU15" s="110">
        <v>-8.23</v>
      </c>
      <c r="JV15" s="109">
        <v>-18.96</v>
      </c>
      <c r="JW15" s="109">
        <v>-8.2899999999999991</v>
      </c>
      <c r="JX15" s="109">
        <v>-8.24</v>
      </c>
      <c r="JY15" s="109">
        <v>-12.28</v>
      </c>
      <c r="JZ15" s="109">
        <v>4.22</v>
      </c>
      <c r="KA15" s="110">
        <v>-9.86</v>
      </c>
      <c r="KB15" s="110">
        <v>18.61</v>
      </c>
      <c r="KC15" s="110">
        <v>-8.33</v>
      </c>
      <c r="KD15" s="110">
        <v>18.579999999999998</v>
      </c>
      <c r="KE15" s="110">
        <v>11.4</v>
      </c>
      <c r="KF15" s="109">
        <v>21.07</v>
      </c>
      <c r="KG15" s="109">
        <v>1.43</v>
      </c>
      <c r="KH15" s="109">
        <v>3.12</v>
      </c>
      <c r="KI15" s="109">
        <v>2.63</v>
      </c>
      <c r="KJ15" s="109">
        <v>5.96</v>
      </c>
      <c r="KK15" s="110">
        <v>0.68</v>
      </c>
      <c r="KL15" s="110">
        <v>1008589000</v>
      </c>
      <c r="KM15" s="110">
        <v>2998.65</v>
      </c>
      <c r="KN15" s="110">
        <v>26.244820000000001</v>
      </c>
      <c r="KO15" s="110">
        <v>32.119999999999997</v>
      </c>
      <c r="KP15" s="109">
        <v>132.12</v>
      </c>
      <c r="KQ15" s="109">
        <v>-6.46</v>
      </c>
      <c r="KR15" s="109">
        <v>-7.18</v>
      </c>
      <c r="KS15" s="109">
        <v>-7.5</v>
      </c>
      <c r="KT15" s="109">
        <v>-22.45</v>
      </c>
      <c r="KU15" s="110">
        <v>-22.05</v>
      </c>
      <c r="KV15" s="110">
        <v>-6.38</v>
      </c>
      <c r="KW15" s="110">
        <v>-1.94</v>
      </c>
      <c r="KX15" s="110">
        <v>-15.26</v>
      </c>
      <c r="KY15" s="110">
        <v>3.28</v>
      </c>
      <c r="KZ15" s="109">
        <v>-22.24</v>
      </c>
      <c r="LA15" s="109">
        <v>3.27</v>
      </c>
      <c r="LB15" s="109">
        <v>9.31</v>
      </c>
      <c r="LC15" s="109">
        <v>12.24</v>
      </c>
      <c r="LD15" s="109">
        <v>0.55000000000000004</v>
      </c>
      <c r="LE15" s="110">
        <v>2.29</v>
      </c>
      <c r="LF15" s="110">
        <v>0.72</v>
      </c>
      <c r="LG15" s="110">
        <v>13.04</v>
      </c>
      <c r="LH15" s="110">
        <v>0.17</v>
      </c>
      <c r="LI15" s="110">
        <v>336036699</v>
      </c>
      <c r="LJ15" s="109">
        <v>988.79</v>
      </c>
      <c r="LK15" s="109">
        <v>31.459389999999999</v>
      </c>
      <c r="LL15" s="109">
        <v>36.29</v>
      </c>
      <c r="LM15" s="109">
        <v>136.29</v>
      </c>
      <c r="LN15" s="109">
        <v>-0.82</v>
      </c>
      <c r="LO15" s="110">
        <v>-13.16</v>
      </c>
      <c r="LP15" s="110">
        <v>-19.14</v>
      </c>
      <c r="LQ15" s="110">
        <v>-25.06</v>
      </c>
      <c r="LR15" s="110">
        <v>-36.44</v>
      </c>
      <c r="LS15" s="110">
        <v>-15.89</v>
      </c>
      <c r="LT15" s="109">
        <v>0.03</v>
      </c>
      <c r="LU15" s="109">
        <v>-5.46</v>
      </c>
      <c r="LV15" s="109">
        <v>2.1800000000000002</v>
      </c>
      <c r="LW15" s="109">
        <v>-16.97</v>
      </c>
      <c r="LX15" s="109">
        <v>2.74</v>
      </c>
      <c r="LY15" s="110">
        <v>4.99</v>
      </c>
      <c r="LZ15" s="110">
        <v>7.21</v>
      </c>
      <c r="MA15" s="110">
        <v>0.57999999999999996</v>
      </c>
      <c r="MB15" s="110">
        <v>2.14</v>
      </c>
      <c r="MC15" s="110">
        <v>0.79</v>
      </c>
      <c r="MD15" s="109">
        <v>3.51</v>
      </c>
      <c r="ME15" s="109">
        <v>1.33</v>
      </c>
      <c r="MF15" s="109">
        <v>358443000</v>
      </c>
      <c r="MG15" s="109">
        <v>1828.78</v>
      </c>
      <c r="MH15" s="109">
        <v>32.481389999999998</v>
      </c>
      <c r="MI15" s="110">
        <v>29.09</v>
      </c>
      <c r="MJ15" s="110">
        <v>129.09</v>
      </c>
      <c r="MK15" s="110">
        <v>8.81</v>
      </c>
      <c r="ML15" s="110">
        <v>8.41</v>
      </c>
      <c r="MM15" s="110">
        <v>-5.97</v>
      </c>
      <c r="MN15" s="109">
        <v>-5.61</v>
      </c>
      <c r="MO15" s="109">
        <v>-3.19</v>
      </c>
      <c r="MP15" s="109">
        <v>-5.97</v>
      </c>
      <c r="MQ15" s="109">
        <v>7.69</v>
      </c>
      <c r="MR15" s="109">
        <v>4.79</v>
      </c>
      <c r="MS15" s="110">
        <v>8.57</v>
      </c>
      <c r="MT15" s="110">
        <v>-5.36</v>
      </c>
      <c r="MU15" s="110">
        <v>8.58</v>
      </c>
      <c r="MV15" s="110">
        <v>9.7200000000000006</v>
      </c>
      <c r="MW15" s="110">
        <v>12.56</v>
      </c>
      <c r="MX15" s="109">
        <v>1.01</v>
      </c>
      <c r="MY15" s="109">
        <v>4.5</v>
      </c>
      <c r="MZ15" s="109">
        <v>1.31</v>
      </c>
      <c r="NA15" s="109">
        <v>7.66</v>
      </c>
      <c r="NB15" s="109">
        <v>0.24</v>
      </c>
      <c r="NC15" s="110">
        <v>89399413</v>
      </c>
      <c r="ND15" s="110">
        <v>9620.68</v>
      </c>
      <c r="NE15" s="110">
        <v>69.883579999999995</v>
      </c>
      <c r="NF15" s="110">
        <v>137.19999999999999</v>
      </c>
      <c r="NG15" s="110">
        <v>237.2</v>
      </c>
      <c r="NH15" s="109">
        <v>-12.24</v>
      </c>
      <c r="NI15" s="109">
        <v>-24.19</v>
      </c>
      <c r="NJ15" s="109">
        <v>-39.700000000000003</v>
      </c>
      <c r="NK15" s="109">
        <v>-47.75</v>
      </c>
      <c r="NL15" s="109">
        <v>-47.53</v>
      </c>
      <c r="NM15" s="110">
        <v>-4.07</v>
      </c>
      <c r="NN15" s="110">
        <v>-5.0999999999999996</v>
      </c>
      <c r="NO15" s="110">
        <v>-8.24</v>
      </c>
      <c r="NP15" s="110">
        <v>-0.42</v>
      </c>
      <c r="NQ15" s="110">
        <v>-47.75</v>
      </c>
      <c r="NR15" s="109">
        <v>-0.42</v>
      </c>
      <c r="NS15" s="109">
        <v>3.38</v>
      </c>
      <c r="NT15" s="109">
        <v>7.86</v>
      </c>
      <c r="NU15" s="109">
        <v>2.44</v>
      </c>
      <c r="NV15" s="109">
        <v>4.25</v>
      </c>
      <c r="NW15" s="110">
        <v>5.73</v>
      </c>
      <c r="NX15" s="110">
        <v>2.82</v>
      </c>
      <c r="NY15" s="110">
        <v>4.12</v>
      </c>
      <c r="NZ15" s="110">
        <v>111462000</v>
      </c>
      <c r="OA15" s="110">
        <v>2388.91</v>
      </c>
      <c r="OB15" s="109">
        <v>81.493880000000004</v>
      </c>
      <c r="OC15" s="109">
        <v>182.75</v>
      </c>
      <c r="OD15" s="109">
        <v>282.75</v>
      </c>
      <c r="OE15" s="109">
        <v>7.2</v>
      </c>
      <c r="OF15" s="109">
        <v>3.84</v>
      </c>
      <c r="OG15" s="110">
        <v>-4.8499999999999996</v>
      </c>
      <c r="OH15" s="110">
        <v>-50.75</v>
      </c>
      <c r="OI15" s="110">
        <v>-39.17</v>
      </c>
      <c r="OJ15" s="110">
        <v>2.42</v>
      </c>
      <c r="OK15" s="110">
        <v>9.43</v>
      </c>
      <c r="OL15" s="109">
        <v>18.5</v>
      </c>
      <c r="OM15" s="109">
        <v>-4</v>
      </c>
      <c r="ON15" s="109">
        <v>-57.44</v>
      </c>
      <c r="OO15" s="109">
        <v>-9.43</v>
      </c>
      <c r="OP15" s="109">
        <v>0.75</v>
      </c>
      <c r="OQ15" s="110">
        <v>2.98</v>
      </c>
      <c r="OR15" s="110">
        <v>1.62</v>
      </c>
      <c r="OS15" s="110">
        <v>2.5299999999999998</v>
      </c>
      <c r="OT15" s="110">
        <v>4.51</v>
      </c>
      <c r="OU15" s="110">
        <v>6.42</v>
      </c>
      <c r="OV15" s="109">
        <v>2.72</v>
      </c>
      <c r="OW15" s="109">
        <v>721815000</v>
      </c>
      <c r="OX15" s="109">
        <v>3251.67</v>
      </c>
      <c r="OY15" s="109">
        <v>17.837499999999999</v>
      </c>
      <c r="OZ15" s="109">
        <v>174.15</v>
      </c>
      <c r="PA15" s="110">
        <v>274.14999999999998</v>
      </c>
      <c r="PB15" s="110">
        <v>-3.59</v>
      </c>
      <c r="PC15" s="110">
        <v>-25.69</v>
      </c>
      <c r="PD15" s="110">
        <v>-54.36</v>
      </c>
      <c r="PE15" s="110">
        <v>-73.150000000000006</v>
      </c>
      <c r="PF15" s="109">
        <v>-37.04</v>
      </c>
      <c r="PG15" s="109">
        <v>-39.96</v>
      </c>
      <c r="PH15" s="109">
        <v>4.59</v>
      </c>
      <c r="PI15" s="109">
        <v>6.68</v>
      </c>
      <c r="PJ15" s="109">
        <v>1.1399999999999999</v>
      </c>
      <c r="PK15" s="110">
        <v>-66.75</v>
      </c>
      <c r="PL15" s="110">
        <v>1.23</v>
      </c>
      <c r="PM15" s="110">
        <v>1.86</v>
      </c>
      <c r="PN15" s="110">
        <v>2.62</v>
      </c>
      <c r="PO15" s="110">
        <v>1.03</v>
      </c>
      <c r="PP15" s="109">
        <v>1.64</v>
      </c>
      <c r="PQ15" s="109">
        <v>2.76</v>
      </c>
      <c r="PR15" s="109">
        <v>2.63</v>
      </c>
      <c r="PS15" s="109">
        <v>7.04</v>
      </c>
      <c r="PT15" s="109">
        <v>470036580</v>
      </c>
      <c r="PU15" s="110">
        <v>3592.89</v>
      </c>
      <c r="PV15" s="110">
        <v>41.051909999999999</v>
      </c>
      <c r="PW15" s="110">
        <v>78.5</v>
      </c>
      <c r="PX15" s="110">
        <v>178.5</v>
      </c>
      <c r="PY15" s="110">
        <v>3.69</v>
      </c>
      <c r="PZ15" s="109">
        <v>0.81</v>
      </c>
      <c r="QA15" s="109">
        <v>1.93</v>
      </c>
      <c r="QB15" s="109">
        <v>-10.29</v>
      </c>
      <c r="QC15" s="109">
        <v>20.7</v>
      </c>
      <c r="QD15" s="109">
        <v>6.17</v>
      </c>
      <c r="QE15" s="110">
        <v>4.08</v>
      </c>
      <c r="QF15" s="110">
        <v>9.35</v>
      </c>
      <c r="QG15" s="110">
        <v>0.28000000000000003</v>
      </c>
      <c r="QH15" s="110">
        <v>-13.16</v>
      </c>
      <c r="QI15" s="110">
        <v>3.92</v>
      </c>
      <c r="QJ15" s="109">
        <v>3.64</v>
      </c>
      <c r="QK15" s="109">
        <v>6.25</v>
      </c>
      <c r="QL15" s="109">
        <v>1.52</v>
      </c>
      <c r="QM15" s="109">
        <v>3.56</v>
      </c>
      <c r="QN15" s="109">
        <v>2.65</v>
      </c>
      <c r="QO15" s="110">
        <v>11.17</v>
      </c>
      <c r="QP15" s="110">
        <v>2.91</v>
      </c>
      <c r="QQ15" s="110">
        <v>299242820</v>
      </c>
      <c r="QR15" s="110">
        <v>8160.7</v>
      </c>
      <c r="QS15" s="110">
        <v>22.736280000000001</v>
      </c>
      <c r="QT15" s="109">
        <v>21.89</v>
      </c>
      <c r="QU15" s="109">
        <v>121.89</v>
      </c>
      <c r="QV15" s="109">
        <v>-11.32</v>
      </c>
      <c r="QW15" s="109">
        <v>-19.649999999999999</v>
      </c>
      <c r="QX15" s="109">
        <v>-23.05</v>
      </c>
      <c r="QY15" s="110">
        <v>-18.48</v>
      </c>
      <c r="QZ15" s="110">
        <v>-16.690000000000001</v>
      </c>
      <c r="RA15" s="110">
        <v>-17.87</v>
      </c>
      <c r="RB15" s="110">
        <v>6.73</v>
      </c>
      <c r="RC15" s="110">
        <v>-7.46</v>
      </c>
      <c r="RD15" s="109">
        <v>10.43</v>
      </c>
      <c r="RE15" s="109">
        <v>-18.21</v>
      </c>
      <c r="RF15" s="109">
        <v>9.59</v>
      </c>
      <c r="RG15" s="109">
        <v>10.19</v>
      </c>
      <c r="RH15" s="109">
        <v>11.26</v>
      </c>
      <c r="RI15" s="110">
        <v>0.95</v>
      </c>
      <c r="RJ15" s="110">
        <v>5.0999999999999996</v>
      </c>
      <c r="RK15" s="110">
        <v>1.17</v>
      </c>
      <c r="RL15" s="110">
        <v>7.68</v>
      </c>
      <c r="RM15" s="110">
        <v>0.43</v>
      </c>
      <c r="RN15" s="109">
        <v>186965065</v>
      </c>
      <c r="RO15" s="109">
        <v>8536.34</v>
      </c>
      <c r="RP15" s="109">
        <v>32.801580000000001</v>
      </c>
      <c r="RQ15" s="109">
        <v>157.86000000000001</v>
      </c>
      <c r="RR15" s="109">
        <v>257.86</v>
      </c>
      <c r="RS15" s="110">
        <v>-0.27</v>
      </c>
      <c r="RT15" s="110">
        <v>-0.27</v>
      </c>
      <c r="RU15" s="110">
        <v>-13.54</v>
      </c>
      <c r="RV15" s="110">
        <v>-52.37</v>
      </c>
      <c r="RW15" s="110">
        <v>-51.77</v>
      </c>
      <c r="RX15" s="109">
        <v>2.2000000000000002</v>
      </c>
      <c r="RY15" s="109">
        <v>0.99</v>
      </c>
      <c r="RZ15" s="109">
        <v>1.49</v>
      </c>
      <c r="SA15" s="109">
        <v>0.2</v>
      </c>
      <c r="SB15" s="109">
        <v>-58.62</v>
      </c>
      <c r="SC15" s="110">
        <v>-0.95</v>
      </c>
      <c r="SD15" s="110">
        <v>1.96</v>
      </c>
      <c r="SE15" s="110">
        <v>4.8600000000000003</v>
      </c>
      <c r="SF15" s="110">
        <v>0.68</v>
      </c>
      <c r="SG15" s="110">
        <v>1.1100000000000001</v>
      </c>
      <c r="SH15" s="109">
        <v>1.77</v>
      </c>
      <c r="SI15" s="109">
        <v>5.96</v>
      </c>
      <c r="SJ15" s="109">
        <v>2.36</v>
      </c>
      <c r="SK15" s="109">
        <v>1211015000</v>
      </c>
      <c r="SL15" s="109">
        <v>3865.22</v>
      </c>
      <c r="SM15" s="110">
        <v>7.7513199999999998</v>
      </c>
      <c r="SN15" s="110">
        <v>185.17</v>
      </c>
      <c r="SO15" s="110">
        <v>285.17</v>
      </c>
      <c r="SP15" s="110">
        <v>4.33</v>
      </c>
      <c r="SQ15" s="110">
        <v>4.33</v>
      </c>
      <c r="SR15" s="109">
        <v>663.06</v>
      </c>
      <c r="SS15" s="109">
        <v>-577.91999999999996</v>
      </c>
      <c r="ST15" s="109">
        <v>-461.84</v>
      </c>
      <c r="SU15" s="109">
        <v>29.48</v>
      </c>
      <c r="SV15" s="109">
        <v>0.84</v>
      </c>
      <c r="SW15" s="110">
        <v>-2.08</v>
      </c>
      <c r="SX15" s="110">
        <v>6.75</v>
      </c>
      <c r="SY15" s="110">
        <v>-654.71</v>
      </c>
      <c r="SZ15" s="110">
        <v>-7.24</v>
      </c>
      <c r="TA15" s="110">
        <v>2.77</v>
      </c>
      <c r="TB15" s="109">
        <v>7.98</v>
      </c>
      <c r="TC15" s="109">
        <v>1.01</v>
      </c>
      <c r="TD15" s="109">
        <v>1.54</v>
      </c>
      <c r="TE15" s="109">
        <v>2.93</v>
      </c>
      <c r="TF15" s="109">
        <v>2.4300000000000002</v>
      </c>
      <c r="TG15" s="110">
        <v>2.41</v>
      </c>
      <c r="TH15" s="110">
        <v>478430000</v>
      </c>
      <c r="TI15" s="110">
        <v>926.98</v>
      </c>
      <c r="TJ15" s="110">
        <v>10.54044</v>
      </c>
      <c r="TK15" s="110">
        <v>72.61</v>
      </c>
      <c r="TL15" s="109">
        <v>172.61</v>
      </c>
      <c r="TM15" s="109">
        <v>12.12</v>
      </c>
      <c r="TN15" s="109">
        <v>16.940000000000001</v>
      </c>
      <c r="TO15" s="109">
        <v>14.78</v>
      </c>
      <c r="TP15" s="109">
        <v>12.93</v>
      </c>
      <c r="TQ15" s="110">
        <v>7.66</v>
      </c>
      <c r="TR15" s="110">
        <v>16.39</v>
      </c>
      <c r="TS15" s="110">
        <v>4.97</v>
      </c>
      <c r="TT15" s="110">
        <v>-1.55</v>
      </c>
      <c r="TU15" s="110">
        <v>10.28</v>
      </c>
      <c r="TV15" s="109">
        <v>10.49</v>
      </c>
      <c r="TW15" s="109">
        <v>10.02</v>
      </c>
      <c r="TX15" s="109">
        <v>7.57</v>
      </c>
      <c r="TY15" s="109">
        <v>12.73</v>
      </c>
      <c r="TZ15" s="109">
        <v>1.22</v>
      </c>
      <c r="UA15" s="110">
        <v>2.89</v>
      </c>
      <c r="UB15" s="110">
        <v>2.11</v>
      </c>
      <c r="UC15" s="110">
        <v>8.19</v>
      </c>
      <c r="UD15" s="110">
        <v>1.29</v>
      </c>
      <c r="UE15" s="110">
        <v>321619876.08999997</v>
      </c>
      <c r="UF15" s="109">
        <v>3574.91</v>
      </c>
      <c r="UG15" s="109">
        <v>20.82253</v>
      </c>
      <c r="UH15" s="109">
        <v>109.76</v>
      </c>
      <c r="UI15" s="109">
        <v>209.76</v>
      </c>
      <c r="UJ15" s="109">
        <v>-3.54</v>
      </c>
      <c r="UK15" s="110">
        <v>39.880000000000003</v>
      </c>
      <c r="UL15" s="110">
        <v>178.81</v>
      </c>
      <c r="UM15" s="110">
        <v>-517.54</v>
      </c>
      <c r="UN15" s="110">
        <v>-333.97</v>
      </c>
      <c r="UO15" s="110">
        <v>8.59</v>
      </c>
      <c r="UP15" s="109">
        <v>-11.73</v>
      </c>
      <c r="UQ15" s="109">
        <v>-23.77</v>
      </c>
      <c r="UR15" s="109">
        <v>6.78</v>
      </c>
      <c r="US15" s="109">
        <v>-537.62</v>
      </c>
      <c r="UT15" s="109">
        <v>6.1</v>
      </c>
      <c r="UU15" s="110">
        <v>2.06</v>
      </c>
      <c r="UV15" s="110">
        <v>4.4400000000000004</v>
      </c>
      <c r="UW15" s="110">
        <v>1.1399999999999999</v>
      </c>
      <c r="UX15" s="110">
        <v>2.0499999999999998</v>
      </c>
      <c r="UY15" s="110">
        <v>2.5499999999999998</v>
      </c>
      <c r="UZ15" s="109">
        <v>9.31</v>
      </c>
      <c r="VA15" s="109">
        <v>0.78</v>
      </c>
      <c r="VB15" s="109">
        <v>1280934000</v>
      </c>
      <c r="VC15" s="109">
        <v>3176.88</v>
      </c>
      <c r="VD15" s="109">
        <v>7.2488700000000001</v>
      </c>
      <c r="VE15" s="110">
        <v>174.12</v>
      </c>
      <c r="VF15" s="110">
        <v>274.12</v>
      </c>
      <c r="VG15" s="110">
        <v>7.18</v>
      </c>
      <c r="VH15" s="110">
        <v>1.1499999999999999</v>
      </c>
      <c r="VI15" s="110">
        <v>11.76</v>
      </c>
      <c r="VJ15" s="109">
        <v>8.02</v>
      </c>
      <c r="VK15" s="109">
        <v>5.01</v>
      </c>
      <c r="VL15" s="109">
        <v>11.04</v>
      </c>
      <c r="VM15" s="109">
        <v>12.38</v>
      </c>
      <c r="VN15" s="109">
        <v>14.02</v>
      </c>
      <c r="VO15" s="110">
        <v>9.64</v>
      </c>
      <c r="VP15" s="110">
        <v>7.16</v>
      </c>
      <c r="VQ15" s="110">
        <v>7.68</v>
      </c>
      <c r="VR15" s="110">
        <v>4.18</v>
      </c>
      <c r="VS15" s="110">
        <v>12.07</v>
      </c>
      <c r="VT15" s="109">
        <v>0.98</v>
      </c>
      <c r="VU15" s="109">
        <v>1.55</v>
      </c>
      <c r="VV15" s="109">
        <v>2.65</v>
      </c>
      <c r="VW15" s="109">
        <v>9.19</v>
      </c>
      <c r="VX15" s="109">
        <v>3.01</v>
      </c>
      <c r="VY15" s="110">
        <v>226752000</v>
      </c>
      <c r="VZ15" s="110">
        <v>1559.73</v>
      </c>
      <c r="WA15" s="110">
        <v>30.37631</v>
      </c>
      <c r="WB15" s="110">
        <v>135.69999999999999</v>
      </c>
      <c r="WC15" s="110">
        <v>235.7</v>
      </c>
      <c r="WD15" s="109">
        <v>-15.14</v>
      </c>
      <c r="WE15" s="109">
        <v>-19.89</v>
      </c>
      <c r="WF15" s="109">
        <v>-30.55</v>
      </c>
      <c r="WG15" s="109">
        <v>-22.41</v>
      </c>
      <c r="WH15" s="109">
        <v>-37.979999999999997</v>
      </c>
      <c r="WI15" s="110">
        <v>-17.37</v>
      </c>
      <c r="WJ15" s="110">
        <v>7.69</v>
      </c>
      <c r="WK15" s="110">
        <v>8.65</v>
      </c>
      <c r="WL15" s="110">
        <v>6.41</v>
      </c>
      <c r="WM15" s="110">
        <v>-24.52</v>
      </c>
      <c r="WN15" s="109">
        <v>4.6500000000000004</v>
      </c>
      <c r="WO15" s="109">
        <v>2.25</v>
      </c>
      <c r="WP15" s="109">
        <v>5.86</v>
      </c>
      <c r="WQ15" s="109">
        <v>0.54</v>
      </c>
      <c r="WR15" s="109">
        <v>0.94</v>
      </c>
      <c r="WS15" s="110">
        <v>1.27</v>
      </c>
      <c r="WT15" s="110">
        <v>3.56</v>
      </c>
      <c r="WU15" s="110">
        <v>8.2200000000000006</v>
      </c>
      <c r="WV15" s="110">
        <v>339853624</v>
      </c>
      <c r="WW15" s="110">
        <v>5830.32</v>
      </c>
      <c r="WX15" s="109">
        <v>20.760429999999999</v>
      </c>
      <c r="WY15" s="109">
        <v>96.47</v>
      </c>
      <c r="WZ15" s="109">
        <v>196.47</v>
      </c>
      <c r="XA15" s="109">
        <v>42.82</v>
      </c>
      <c r="XB15" s="109">
        <v>40.43</v>
      </c>
      <c r="XC15" s="110">
        <v>17.77</v>
      </c>
      <c r="XD15" s="110">
        <v>24.75</v>
      </c>
      <c r="XE15" s="110">
        <v>5.01</v>
      </c>
      <c r="XF15" s="110">
        <v>25.46</v>
      </c>
      <c r="XG15" s="110">
        <v>28.22</v>
      </c>
      <c r="XH15" s="109">
        <v>65.22</v>
      </c>
      <c r="XI15" s="109">
        <v>5.44</v>
      </c>
      <c r="XJ15" s="109">
        <v>26.54</v>
      </c>
      <c r="XK15" s="109">
        <v>5.79</v>
      </c>
      <c r="XL15" s="109">
        <v>9.61</v>
      </c>
      <c r="XM15" s="110">
        <v>19.670000000000002</v>
      </c>
      <c r="XN15" s="110">
        <v>2.0099999999999998</v>
      </c>
      <c r="XO15" s="110">
        <v>4.6399999999999997</v>
      </c>
      <c r="XP15" s="110">
        <v>3.53</v>
      </c>
      <c r="XQ15" s="110">
        <v>11.92</v>
      </c>
      <c r="XR15" s="109">
        <v>0.72</v>
      </c>
      <c r="XS15" s="109">
        <v>118034455</v>
      </c>
      <c r="XT15" s="109">
        <v>946.18</v>
      </c>
      <c r="XU15" s="109">
        <v>36.857810000000001</v>
      </c>
      <c r="XV15" s="109">
        <v>129.47999999999999</v>
      </c>
      <c r="XW15" s="110">
        <v>229.48</v>
      </c>
      <c r="XX15" s="110">
        <v>16.28</v>
      </c>
      <c r="XY15" s="110">
        <v>17.28</v>
      </c>
      <c r="XZ15" s="110">
        <v>6.8</v>
      </c>
      <c r="YA15" s="110">
        <v>-0.04</v>
      </c>
      <c r="YB15" s="109">
        <v>2.06</v>
      </c>
      <c r="YC15" s="109">
        <v>9.26</v>
      </c>
      <c r="YD15" s="109">
        <v>8.23</v>
      </c>
      <c r="YE15" s="109">
        <v>8.83</v>
      </c>
      <c r="YF15" s="109">
        <v>7.46</v>
      </c>
      <c r="YG15" s="110">
        <v>-10.42</v>
      </c>
      <c r="YH15" s="110">
        <v>0.16</v>
      </c>
      <c r="YI15" s="110">
        <v>2.69</v>
      </c>
      <c r="YJ15" s="110">
        <v>6.35</v>
      </c>
      <c r="YK15" s="110">
        <v>0.74</v>
      </c>
      <c r="YL15" s="109">
        <v>1.31</v>
      </c>
      <c r="YM15" s="109">
        <v>1.72</v>
      </c>
      <c r="YN15" s="109">
        <v>3.11</v>
      </c>
      <c r="YO15" s="109">
        <v>5.5</v>
      </c>
      <c r="YP15" s="109">
        <v>569956891</v>
      </c>
      <c r="YQ15" s="110">
        <v>15764.55</v>
      </c>
      <c r="YR15" s="110">
        <v>19.27477</v>
      </c>
      <c r="YS15" s="110">
        <v>46.61</v>
      </c>
      <c r="YT15" s="110">
        <v>146.61000000000001</v>
      </c>
      <c r="YU15" s="110">
        <v>3.76</v>
      </c>
      <c r="YV15" s="109">
        <v>5.14</v>
      </c>
      <c r="YW15" s="109">
        <v>-31.27</v>
      </c>
      <c r="YX15" s="109">
        <v>-42.58</v>
      </c>
      <c r="YY15" s="109">
        <v>86.31</v>
      </c>
      <c r="YZ15" s="109">
        <v>-17.16</v>
      </c>
      <c r="ZA15" s="110">
        <v>8.1999999999999993</v>
      </c>
      <c r="ZB15" s="110">
        <v>8.36</v>
      </c>
      <c r="ZC15" s="110">
        <v>8.1300000000000008</v>
      </c>
      <c r="ZD15" s="110">
        <v>-43.18</v>
      </c>
      <c r="ZE15" s="110">
        <v>7.91</v>
      </c>
      <c r="ZF15" s="109">
        <v>3.68</v>
      </c>
      <c r="ZG15" s="109">
        <v>2.8</v>
      </c>
      <c r="ZH15" s="109">
        <v>0.47</v>
      </c>
      <c r="ZI15" s="109">
        <v>1.51</v>
      </c>
      <c r="ZJ15" s="109">
        <v>0.68</v>
      </c>
      <c r="ZK15" s="110">
        <v>3.72</v>
      </c>
      <c r="ZL15" s="110">
        <v>2.12</v>
      </c>
      <c r="ZM15" s="110">
        <v>58327342</v>
      </c>
      <c r="ZN15" s="110">
        <v>37969.74</v>
      </c>
      <c r="ZO15" s="110">
        <v>40.080170000000003</v>
      </c>
      <c r="ZP15" s="109">
        <v>23.83</v>
      </c>
      <c r="ZQ15" s="109">
        <v>123.83</v>
      </c>
      <c r="ZR15" s="109">
        <v>14.15</v>
      </c>
      <c r="ZS15" s="109">
        <v>10.57</v>
      </c>
      <c r="ZT15" s="109">
        <v>-3.11</v>
      </c>
      <c r="ZU15" s="110">
        <v>-3.05</v>
      </c>
      <c r="ZV15" s="110">
        <v>-2.78</v>
      </c>
      <c r="ZW15" s="110">
        <v>-3.11</v>
      </c>
      <c r="ZX15" s="110">
        <v>6.39</v>
      </c>
      <c r="ZY15" s="110">
        <v>3.91</v>
      </c>
      <c r="ZZ15" s="109">
        <v>6.99</v>
      </c>
      <c r="AAA15" s="109">
        <v>-0.57999999999999996</v>
      </c>
      <c r="AAB15" s="109">
        <v>6.91</v>
      </c>
      <c r="AAC15" s="109">
        <v>8.6</v>
      </c>
      <c r="AAD15" s="109">
        <v>10.83</v>
      </c>
      <c r="AAE15" s="110">
        <v>0.86</v>
      </c>
      <c r="AAF15" s="110">
        <v>4.43</v>
      </c>
      <c r="AAG15" s="110">
        <v>1.06</v>
      </c>
      <c r="AAH15" s="110">
        <v>7.02</v>
      </c>
      <c r="AAI15" s="110">
        <v>0.2</v>
      </c>
      <c r="AAJ15" s="109">
        <v>111171686</v>
      </c>
      <c r="AAK15" s="109">
        <v>4791.13</v>
      </c>
      <c r="AAL15" s="109">
        <v>60.491930000000004</v>
      </c>
      <c r="AAM15" s="109">
        <v>79.3</v>
      </c>
      <c r="AAN15" s="109">
        <v>179.3</v>
      </c>
      <c r="AAO15" s="110">
        <v>8.1999999999999993</v>
      </c>
      <c r="AAP15" s="110">
        <v>6.15</v>
      </c>
      <c r="AAQ15" s="110">
        <v>29.28</v>
      </c>
      <c r="AAR15" s="110">
        <v>120.01</v>
      </c>
      <c r="AAS15" s="110">
        <v>134.07</v>
      </c>
      <c r="AAT15" s="109">
        <v>105.84</v>
      </c>
      <c r="AAU15" s="109"/>
      <c r="AAV15" s="109"/>
      <c r="AAW15" s="109"/>
      <c r="AAX15" s="109">
        <v>120.01</v>
      </c>
      <c r="AAY15" s="110"/>
      <c r="AAZ15" s="110">
        <v>14.64</v>
      </c>
      <c r="ABA15" s="110">
        <v>28.02</v>
      </c>
      <c r="ABB15" s="110">
        <v>1.26</v>
      </c>
      <c r="ABC15" s="110">
        <v>2.52</v>
      </c>
      <c r="ABD15" s="109">
        <v>2.52</v>
      </c>
      <c r="ABE15" s="109">
        <v>9.2100000000000009</v>
      </c>
      <c r="ABF15" s="109">
        <v>0.62</v>
      </c>
      <c r="ABG15" s="109">
        <v>144427657</v>
      </c>
      <c r="ABH15" s="109">
        <v>1403.57</v>
      </c>
      <c r="ABI15" s="110">
        <v>31.773160000000001</v>
      </c>
      <c r="ABJ15" s="110">
        <v>95.18</v>
      </c>
      <c r="ABK15" s="110">
        <v>195.18</v>
      </c>
      <c r="ABL15" s="110">
        <v>3.06</v>
      </c>
      <c r="ABM15" s="110">
        <v>3.41</v>
      </c>
      <c r="ABN15" s="109">
        <v>-6.12</v>
      </c>
      <c r="ABO15" s="109">
        <v>-10.07</v>
      </c>
      <c r="ABP15" s="109">
        <v>-16.57</v>
      </c>
      <c r="ABQ15" s="109">
        <v>-1.1000000000000001</v>
      </c>
      <c r="ABR15" s="109">
        <v>5.0599999999999996</v>
      </c>
      <c r="ABS15" s="110">
        <v>3.08</v>
      </c>
      <c r="ABT15" s="110">
        <v>7.03</v>
      </c>
      <c r="ABU15" s="110">
        <v>-9.8699999999999992</v>
      </c>
      <c r="ABV15" s="110">
        <v>6.85</v>
      </c>
      <c r="ABW15" s="110">
        <v>5.29</v>
      </c>
      <c r="ABX15" s="109">
        <v>7.93</v>
      </c>
      <c r="ABY15" s="109">
        <v>1.05</v>
      </c>
      <c r="ABZ15" s="109">
        <v>2.13</v>
      </c>
      <c r="ACA15" s="109">
        <v>2.0699999999999998</v>
      </c>
      <c r="ACB15" s="109">
        <v>0.77</v>
      </c>
      <c r="ACC15" s="110">
        <v>2.86</v>
      </c>
      <c r="ACD15" s="110">
        <v>328878932</v>
      </c>
      <c r="ACE15" s="110">
        <v>8870.8799999999992</v>
      </c>
      <c r="ACF15" s="110">
        <v>20.511949999999999</v>
      </c>
      <c r="ACG15" s="110">
        <v>173.02</v>
      </c>
      <c r="ACH15" s="109">
        <v>273.02</v>
      </c>
      <c r="ACI15" s="109">
        <v>8.99</v>
      </c>
      <c r="ACJ15" s="109">
        <v>-5.62</v>
      </c>
      <c r="ACK15" s="109">
        <v>-42.6</v>
      </c>
      <c r="ACL15" s="109">
        <v>-50.27</v>
      </c>
      <c r="ACM15" s="110">
        <v>-98.24</v>
      </c>
      <c r="ACN15" s="110">
        <v>-21.95</v>
      </c>
      <c r="ACO15" s="110">
        <v>6.63</v>
      </c>
      <c r="ACP15" s="110">
        <v>16.239999999999998</v>
      </c>
      <c r="ACQ15" s="110">
        <v>-6.72</v>
      </c>
      <c r="ACR15" s="109">
        <v>-22.44</v>
      </c>
      <c r="ACS15" s="109">
        <v>-2.39</v>
      </c>
      <c r="ACT15" s="109">
        <v>0.06</v>
      </c>
      <c r="ACU15" s="109">
        <v>3.37</v>
      </c>
      <c r="ACV15" s="109">
        <v>0.84</v>
      </c>
      <c r="ACW15" s="110">
        <v>1.39</v>
      </c>
      <c r="ACX15" s="110">
        <v>2.14</v>
      </c>
      <c r="ACY15" s="110">
        <v>5.0599999999999996</v>
      </c>
      <c r="ACZ15" s="110">
        <v>8.26</v>
      </c>
      <c r="ADA15" s="110">
        <v>170569447</v>
      </c>
      <c r="ADB15" s="109">
        <v>14983.6</v>
      </c>
      <c r="ADC15" s="109">
        <v>23.385100000000001</v>
      </c>
      <c r="ADD15" s="109">
        <v>132.65</v>
      </c>
      <c r="ADE15" s="109">
        <v>232.65</v>
      </c>
      <c r="ADF15" s="109">
        <v>8.98</v>
      </c>
      <c r="ADG15" s="110">
        <v>4.8099999999999996</v>
      </c>
      <c r="ADH15" s="110">
        <v>1.86</v>
      </c>
      <c r="ADI15" s="110">
        <v>1.1100000000000001</v>
      </c>
      <c r="ADJ15" s="110">
        <v>-4.09</v>
      </c>
      <c r="ADK15" s="110">
        <v>3.18</v>
      </c>
      <c r="ADL15" s="109"/>
      <c r="ADM15" s="109"/>
      <c r="ADN15" s="109"/>
      <c r="ADO15" s="109">
        <v>1.1100000000000001</v>
      </c>
      <c r="ADP15" s="109"/>
      <c r="ADQ15" s="110">
        <v>10.68</v>
      </c>
      <c r="ADR15" s="110">
        <v>24.81</v>
      </c>
      <c r="ADS15" s="110">
        <v>2.7</v>
      </c>
      <c r="ADT15" s="110">
        <v>4.82</v>
      </c>
      <c r="ADU15" s="110">
        <v>6.16</v>
      </c>
      <c r="ADV15" s="109">
        <v>13.8</v>
      </c>
      <c r="ADW15" s="109">
        <v>2.0299999999999998</v>
      </c>
      <c r="ADX15" s="109">
        <v>190334098</v>
      </c>
      <c r="ADY15" s="109">
        <v>4542.1400000000003</v>
      </c>
      <c r="ADZ15" s="109">
        <v>41.473089999999999</v>
      </c>
      <c r="AEA15" s="110">
        <v>107.28</v>
      </c>
      <c r="AEB15" s="110">
        <v>207.28</v>
      </c>
      <c r="AEC15" s="110">
        <v>767.93</v>
      </c>
      <c r="AED15" s="110">
        <v>791.03</v>
      </c>
      <c r="AEE15" s="110">
        <v>799.97</v>
      </c>
      <c r="AEF15" s="109">
        <v>732.95</v>
      </c>
      <c r="AEG15" s="109">
        <v>795.98</v>
      </c>
      <c r="AEH15" s="109">
        <v>813.26</v>
      </c>
      <c r="AEI15" s="109">
        <v>2.96</v>
      </c>
      <c r="AEJ15" s="109">
        <v>-9.5</v>
      </c>
      <c r="AEK15" s="110">
        <v>20.8</v>
      </c>
      <c r="AEL15" s="110">
        <v>738.89</v>
      </c>
      <c r="AEM15" s="110">
        <v>20.99</v>
      </c>
      <c r="AEN15" s="110">
        <v>10.89</v>
      </c>
      <c r="AEO15" s="110">
        <v>22.58</v>
      </c>
      <c r="AEP15" s="109">
        <v>0.95</v>
      </c>
      <c r="AEQ15" s="109">
        <v>1.78</v>
      </c>
      <c r="AER15" s="109">
        <v>2.04</v>
      </c>
      <c r="AES15" s="109">
        <v>8.73</v>
      </c>
      <c r="AET15" s="109">
        <v>1.89</v>
      </c>
      <c r="AEU15" s="110">
        <v>350309621</v>
      </c>
      <c r="AEV15" s="110">
        <v>2448.41</v>
      </c>
      <c r="AEW15" s="110">
        <v>21.71199</v>
      </c>
      <c r="AEX15" s="110">
        <v>198.33</v>
      </c>
      <c r="AEY15" s="110">
        <v>298.33</v>
      </c>
      <c r="AEZ15" s="109">
        <v>2.85</v>
      </c>
      <c r="AFA15" s="109">
        <v>1.2</v>
      </c>
      <c r="AFB15" s="109">
        <v>-1.03</v>
      </c>
      <c r="AFC15" s="109">
        <v>-5.35</v>
      </c>
      <c r="AFD15" s="109">
        <v>-0.09</v>
      </c>
      <c r="AFE15" s="110">
        <v>-2.2400000000000002</v>
      </c>
      <c r="AFF15" s="110">
        <v>11.37</v>
      </c>
      <c r="AFG15" s="110">
        <v>10.98</v>
      </c>
      <c r="AFH15" s="110">
        <v>12.16</v>
      </c>
      <c r="AFI15" s="110">
        <v>-5.36</v>
      </c>
      <c r="AFJ15" s="109">
        <v>10.77</v>
      </c>
      <c r="AFK15" s="109">
        <v>5.56</v>
      </c>
      <c r="AFL15" s="109">
        <v>16.34</v>
      </c>
      <c r="AFM15" s="109">
        <v>0.88</v>
      </c>
      <c r="AFN15" s="109">
        <v>1.3</v>
      </c>
      <c r="AFO15" s="110">
        <v>2.69</v>
      </c>
      <c r="AFP15" s="110">
        <v>3.23</v>
      </c>
      <c r="AFQ15" s="110">
        <v>2.08</v>
      </c>
      <c r="AFR15" s="110">
        <v>276086595</v>
      </c>
      <c r="AFS15" s="110">
        <v>1034.52</v>
      </c>
      <c r="AFT15" s="109">
        <v>33.043050000000001</v>
      </c>
      <c r="AFU15" s="109">
        <v>70.790000000000006</v>
      </c>
      <c r="AFV15" s="109">
        <v>170.79</v>
      </c>
      <c r="AFW15" s="109">
        <v>-1.24</v>
      </c>
      <c r="AFX15" s="109">
        <v>3.93</v>
      </c>
      <c r="AFY15" s="110">
        <v>-5.03</v>
      </c>
      <c r="AFZ15" s="110">
        <v>0.26</v>
      </c>
      <c r="AGA15" s="110">
        <v>3.71</v>
      </c>
      <c r="AGB15" s="110">
        <v>-5.03</v>
      </c>
      <c r="AGC15" s="110">
        <v>1.18</v>
      </c>
      <c r="AGD15" s="109">
        <v>-3.96</v>
      </c>
      <c r="AGE15" s="109">
        <v>5.16</v>
      </c>
      <c r="AGF15" s="109">
        <v>2.1</v>
      </c>
      <c r="AGG15" s="109">
        <v>5.64</v>
      </c>
      <c r="AGH15" s="109">
        <v>4.91</v>
      </c>
      <c r="AGI15" s="110">
        <v>8.48</v>
      </c>
      <c r="AGJ15" s="110">
        <v>0.75</v>
      </c>
      <c r="AGK15" s="110">
        <v>1.77</v>
      </c>
      <c r="AGL15" s="110">
        <v>1.31</v>
      </c>
      <c r="AGM15" s="110">
        <v>5.47</v>
      </c>
      <c r="AGN15" s="109">
        <v>5.21</v>
      </c>
      <c r="AGO15" s="109">
        <v>264135000</v>
      </c>
      <c r="AGP15" s="109">
        <v>2439.8200000000002</v>
      </c>
      <c r="AGQ15" s="109">
        <v>20.221070000000001</v>
      </c>
      <c r="AGR15" s="109">
        <v>39.770000000000003</v>
      </c>
      <c r="AGS15" s="110">
        <v>139.77000000000001</v>
      </c>
      <c r="AGT15" s="110">
        <v>16.739999999999998</v>
      </c>
      <c r="AGU15" s="110">
        <v>8.19</v>
      </c>
      <c r="AGV15" s="110">
        <v>-2.2799999999999998</v>
      </c>
      <c r="AGW15" s="110">
        <v>-20.76</v>
      </c>
      <c r="AGX15" s="109">
        <v>-18.899999999999999</v>
      </c>
      <c r="AGY15" s="109">
        <v>-2.2799999999999998</v>
      </c>
      <c r="AGZ15" s="109">
        <v>6.92</v>
      </c>
      <c r="AHA15" s="109">
        <v>17.47</v>
      </c>
      <c r="AHB15" s="109">
        <v>3.23</v>
      </c>
      <c r="AHC15" s="110">
        <v>-19.12</v>
      </c>
      <c r="AHD15" s="110">
        <v>2.34</v>
      </c>
      <c r="AHE15" s="110">
        <v>8.1199999999999992</v>
      </c>
      <c r="AHF15" s="110">
        <v>11.06</v>
      </c>
      <c r="AHG15" s="110">
        <v>1.1000000000000001</v>
      </c>
      <c r="AHH15" s="109">
        <v>3.97</v>
      </c>
      <c r="AHI15" s="109">
        <v>1.52</v>
      </c>
      <c r="AHJ15" s="109">
        <v>7.83</v>
      </c>
      <c r="AHK15" s="109">
        <v>0</v>
      </c>
      <c r="AHL15" s="109">
        <v>36044693</v>
      </c>
      <c r="AHM15" s="110">
        <v>437.28</v>
      </c>
      <c r="AHN15" s="110">
        <v>68.207930000000005</v>
      </c>
      <c r="AHO15" s="110">
        <v>102.42</v>
      </c>
      <c r="AHP15" s="110">
        <v>202.42</v>
      </c>
      <c r="AHQ15" s="110">
        <v>30.98</v>
      </c>
      <c r="AHR15" s="109">
        <v>9.23</v>
      </c>
      <c r="AHS15" s="109">
        <v>-56.51</v>
      </c>
      <c r="AHT15" s="109">
        <v>-138.52000000000001</v>
      </c>
      <c r="AHU15" s="109">
        <v>-163.33000000000001</v>
      </c>
      <c r="AHV15" s="109">
        <v>-31.45</v>
      </c>
      <c r="AHW15" s="110">
        <v>22.39</v>
      </c>
      <c r="AHX15" s="110">
        <v>62.65</v>
      </c>
      <c r="AHY15" s="110">
        <v>-2.37</v>
      </c>
      <c r="AHZ15" s="110">
        <v>-122.87</v>
      </c>
      <c r="AIA15" s="110">
        <v>-0.2</v>
      </c>
      <c r="AIB15" s="109">
        <v>-1.63</v>
      </c>
      <c r="AIC15" s="109">
        <v>-1.52</v>
      </c>
      <c r="AID15" s="109">
        <v>0.87</v>
      </c>
      <c r="AIE15" s="109">
        <v>1.96</v>
      </c>
      <c r="AIF15" s="109">
        <v>1.57</v>
      </c>
      <c r="AIG15" s="110">
        <v>1.91</v>
      </c>
      <c r="AIH15" s="110">
        <v>10.43</v>
      </c>
      <c r="AII15" s="110">
        <v>32295580</v>
      </c>
      <c r="AIJ15" s="110">
        <v>-92.4</v>
      </c>
      <c r="AIK15" s="110">
        <v>67.951769999999996</v>
      </c>
      <c r="AIL15" s="109">
        <v>647.83000000000004</v>
      </c>
      <c r="AIM15" s="109">
        <v>747.83</v>
      </c>
      <c r="AIN15" s="109">
        <v>-17.54</v>
      </c>
      <c r="AIO15" s="109">
        <v>-171.02</v>
      </c>
      <c r="AIP15" s="109">
        <v>-284.33999999999997</v>
      </c>
      <c r="AIQ15" s="110">
        <v>-293.69</v>
      </c>
      <c r="AIR15" s="110">
        <v>-282.48</v>
      </c>
      <c r="AIS15" s="110">
        <v>-263.14</v>
      </c>
      <c r="AIT15" s="110">
        <v>7.37</v>
      </c>
      <c r="AIU15" s="110">
        <v>31.93</v>
      </c>
      <c r="AIV15" s="109">
        <v>-51.33</v>
      </c>
      <c r="AIW15" s="109">
        <v>-292.39999999999998</v>
      </c>
      <c r="AIX15" s="109">
        <v>-44.46</v>
      </c>
      <c r="AIY15" s="109">
        <v>-18.010000000000002</v>
      </c>
      <c r="AIZ15" s="109">
        <v>-85.76</v>
      </c>
      <c r="AJA15" s="110">
        <v>1.63</v>
      </c>
      <c r="AJB15" s="110">
        <v>2.08</v>
      </c>
      <c r="AJC15" s="110">
        <v>7.65</v>
      </c>
      <c r="AJD15" s="110">
        <v>4.43</v>
      </c>
      <c r="AJE15" s="110">
        <v>-1.18</v>
      </c>
      <c r="AJF15" s="109">
        <v>-728441157</v>
      </c>
      <c r="AJG15" s="109">
        <v>-12649.12</v>
      </c>
      <c r="AJH15" s="109">
        <v>-3.5629599999999999</v>
      </c>
      <c r="AJI15" s="109">
        <v>157.01</v>
      </c>
      <c r="AJJ15" s="109">
        <v>257.01</v>
      </c>
      <c r="AJK15" s="110">
        <v>7.2</v>
      </c>
      <c r="AJL15" s="110">
        <v>3.11</v>
      </c>
      <c r="AJM15" s="110">
        <v>-26.88</v>
      </c>
      <c r="AJN15" s="110">
        <v>-32.299999999999997</v>
      </c>
      <c r="AJO15" s="110">
        <v>-67.819999999999993</v>
      </c>
      <c r="AJP15" s="109">
        <v>-9.27</v>
      </c>
      <c r="AJQ15" s="109">
        <v>4.22</v>
      </c>
      <c r="AJR15" s="109">
        <v>4.1399999999999997</v>
      </c>
      <c r="AJS15" s="109">
        <v>4.33</v>
      </c>
      <c r="AJT15" s="109">
        <v>-39.78</v>
      </c>
      <c r="AJU15" s="110">
        <v>-0.15</v>
      </c>
      <c r="AJV15" s="110">
        <v>0.96</v>
      </c>
      <c r="AJW15" s="110">
        <v>5.38</v>
      </c>
      <c r="AJX15" s="110">
        <v>0.86</v>
      </c>
      <c r="AJY15" s="110">
        <v>1.41</v>
      </c>
      <c r="AJZ15" s="109">
        <v>2.2000000000000002</v>
      </c>
      <c r="AKA15" s="109">
        <v>5.63</v>
      </c>
      <c r="AKB15" s="109">
        <v>4.7</v>
      </c>
      <c r="AKC15" s="109">
        <v>474608056</v>
      </c>
      <c r="AKD15" s="109">
        <v>13545.36</v>
      </c>
      <c r="AKE15" s="110">
        <v>7.6459599999999996</v>
      </c>
      <c r="AKF15" s="110">
        <v>266.07</v>
      </c>
      <c r="AKG15" s="110">
        <v>366.07</v>
      </c>
      <c r="AKH15" s="110">
        <v>-3.1</v>
      </c>
      <c r="AKI15" s="110">
        <v>-151.85</v>
      </c>
      <c r="AKJ15" s="109">
        <v>-409.94</v>
      </c>
      <c r="AKK15" s="109">
        <v>-441.54</v>
      </c>
      <c r="AKL15" s="109">
        <v>-497.19</v>
      </c>
      <c r="AKM15" s="109">
        <v>-326.94</v>
      </c>
      <c r="AKN15" s="109">
        <v>3.74</v>
      </c>
      <c r="AKO15" s="110">
        <v>14.45</v>
      </c>
      <c r="AKP15" s="110">
        <v>-16.940000000000001</v>
      </c>
      <c r="AKQ15" s="110">
        <v>-456.01</v>
      </c>
      <c r="AKR15" s="110">
        <v>-18.05</v>
      </c>
      <c r="AKS15" s="110">
        <v>-6.85</v>
      </c>
      <c r="AKT15" s="109">
        <v>-23.5</v>
      </c>
      <c r="AKU15" s="109">
        <v>0.74</v>
      </c>
      <c r="AKV15" s="109">
        <v>1.05</v>
      </c>
      <c r="AKW15" s="109">
        <v>2.4300000000000002</v>
      </c>
      <c r="AKX15" s="109">
        <v>14.74</v>
      </c>
      <c r="AKY15" s="110">
        <v>-4.62</v>
      </c>
      <c r="AKZ15" s="110">
        <v>-60432257</v>
      </c>
      <c r="ALA15" s="110">
        <v>-1090.48</v>
      </c>
      <c r="ALB15" s="110">
        <v>-30.473960000000002</v>
      </c>
      <c r="ALC15" s="110">
        <v>110.81</v>
      </c>
      <c r="ALD15" s="109">
        <v>210.81</v>
      </c>
      <c r="ALE15" s="109">
        <v>2.2200000000000002</v>
      </c>
      <c r="ALF15" s="109">
        <v>-3.06</v>
      </c>
      <c r="ALG15" s="109">
        <v>0.78</v>
      </c>
      <c r="ALH15" s="109">
        <v>-0.1</v>
      </c>
      <c r="ALI15" s="110">
        <v>-7.94</v>
      </c>
      <c r="ALJ15" s="110">
        <v>1.98</v>
      </c>
      <c r="ALK15" s="110">
        <v>2.15</v>
      </c>
      <c r="ALL15" s="110">
        <v>-1.9</v>
      </c>
      <c r="ALM15" s="110">
        <v>7.04</v>
      </c>
      <c r="ALN15" s="109">
        <v>-1.69</v>
      </c>
      <c r="ALO15" s="109">
        <v>6.93</v>
      </c>
      <c r="ALP15" s="109">
        <v>3.17</v>
      </c>
      <c r="ALQ15" s="109">
        <v>7.63</v>
      </c>
      <c r="ALR15" s="109">
        <v>0.9</v>
      </c>
      <c r="ALS15" s="110">
        <v>1.67</v>
      </c>
      <c r="ALT15" s="110">
        <v>1.96</v>
      </c>
      <c r="ALU15" s="110">
        <v>9.2100000000000009</v>
      </c>
      <c r="ALV15" s="110">
        <v>3.52</v>
      </c>
      <c r="ALW15" s="110">
        <v>142042567</v>
      </c>
      <c r="ALX15" s="109">
        <v>2723.83</v>
      </c>
      <c r="ALY15" s="109">
        <v>26.3597</v>
      </c>
      <c r="ALZ15" s="109">
        <v>40.44</v>
      </c>
      <c r="AMA15" s="109">
        <v>140.44</v>
      </c>
      <c r="AMB15" s="109">
        <v>-2.11</v>
      </c>
      <c r="AMC15" s="110">
        <v>-0.69</v>
      </c>
      <c r="AMD15" s="110">
        <v>4.7</v>
      </c>
      <c r="AME15" s="110">
        <v>-57.06</v>
      </c>
      <c r="AMF15" s="110">
        <v>36.26</v>
      </c>
      <c r="AMG15" s="110">
        <v>3.01</v>
      </c>
      <c r="AMH15" s="109">
        <v>-1.94</v>
      </c>
      <c r="AMI15" s="109">
        <v>-6.58</v>
      </c>
      <c r="AMJ15" s="109">
        <v>7.0000000000000007E-2</v>
      </c>
      <c r="AMK15" s="109">
        <v>-57.23</v>
      </c>
      <c r="AML15" s="109">
        <v>0.06</v>
      </c>
      <c r="AMM15" s="110">
        <v>4.79</v>
      </c>
      <c r="AMN15" s="110">
        <v>6.84</v>
      </c>
      <c r="AMO15" s="110">
        <v>0.45</v>
      </c>
      <c r="AMP15" s="110">
        <v>1.61</v>
      </c>
      <c r="AMQ15" s="110">
        <v>0.63</v>
      </c>
      <c r="AMR15" s="109">
        <v>9.44</v>
      </c>
      <c r="AMS15" s="109">
        <v>2.57</v>
      </c>
      <c r="AMT15" s="109">
        <v>96759354</v>
      </c>
      <c r="AMU15" s="109">
        <v>9451.2900000000009</v>
      </c>
      <c r="AMV15" s="109">
        <v>49.14293</v>
      </c>
      <c r="AMW15" s="110">
        <v>192.39</v>
      </c>
      <c r="AMX15" s="110">
        <v>292.39</v>
      </c>
      <c r="AMY15" s="110">
        <v>12.89</v>
      </c>
      <c r="AMZ15" s="110">
        <v>4.08</v>
      </c>
      <c r="ANA15" s="110">
        <v>-45.35</v>
      </c>
      <c r="ANB15" s="109">
        <v>384.58</v>
      </c>
      <c r="ANC15" s="109">
        <v>82.2</v>
      </c>
      <c r="AND15" s="109">
        <v>-1.23</v>
      </c>
      <c r="ANE15" s="109">
        <v>7.48</v>
      </c>
      <c r="ANF15" s="109">
        <v>15.75</v>
      </c>
      <c r="ANG15" s="110">
        <v>-5.51</v>
      </c>
      <c r="ANH15" s="110">
        <v>-117.2</v>
      </c>
      <c r="ANI15" s="110">
        <v>-2.94</v>
      </c>
      <c r="ANJ15" s="110">
        <v>-1.1399999999999999</v>
      </c>
      <c r="ANK15" s="110">
        <v>-2.79</v>
      </c>
      <c r="ANL15" s="109">
        <v>0.62</v>
      </c>
      <c r="ANM15" s="109">
        <v>0.95</v>
      </c>
      <c r="ANN15" s="109">
        <v>1.73</v>
      </c>
      <c r="ANO15" s="109">
        <v>6.6</v>
      </c>
      <c r="ANP15" s="109">
        <v>11.78</v>
      </c>
      <c r="ANQ15" s="110">
        <v>138677480</v>
      </c>
      <c r="ANR15" s="110">
        <v>676.42</v>
      </c>
      <c r="ANS15" s="110">
        <v>21.209340000000001</v>
      </c>
      <c r="ANT15" s="110"/>
      <c r="ANU15" s="110"/>
      <c r="ANV15" s="109"/>
      <c r="ANW15" s="109"/>
      <c r="ANX15" s="109"/>
      <c r="ANY15" s="109"/>
      <c r="ANZ15" s="109"/>
      <c r="AOA15" s="110"/>
      <c r="AOB15" s="110"/>
      <c r="AOC15" s="110"/>
      <c r="AOD15" s="110"/>
      <c r="AOE15" s="110"/>
      <c r="AOF15" s="109"/>
      <c r="AOG15" s="109"/>
      <c r="AOH15" s="109"/>
      <c r="AOI15" s="109"/>
      <c r="AOJ15" s="109"/>
      <c r="AOK15" s="110"/>
      <c r="AOL15" s="110"/>
      <c r="AOM15" s="110"/>
      <c r="AON15" s="110"/>
      <c r="AOO15" s="110"/>
      <c r="AOP15" s="109"/>
      <c r="AOQ15" s="109">
        <v>80.56</v>
      </c>
      <c r="AOR15" s="109">
        <v>180.56</v>
      </c>
      <c r="AOS15" s="109">
        <v>6.62</v>
      </c>
      <c r="AOT15" s="109">
        <v>6.91</v>
      </c>
      <c r="AOU15" s="110">
        <v>4.8499999999999996</v>
      </c>
      <c r="AOV15" s="110">
        <v>-8.14</v>
      </c>
      <c r="AOW15" s="110">
        <v>-8.0500000000000007</v>
      </c>
      <c r="AOX15" s="110">
        <v>9.36</v>
      </c>
      <c r="AOY15" s="110">
        <v>-4.8099999999999996</v>
      </c>
      <c r="AOZ15" s="109">
        <v>-14.88</v>
      </c>
      <c r="APA15" s="109">
        <v>5.22</v>
      </c>
      <c r="APB15" s="109">
        <v>-8.14</v>
      </c>
      <c r="APC15" s="109">
        <v>5.22</v>
      </c>
      <c r="APD15" s="109">
        <v>4.21</v>
      </c>
      <c r="APE15" s="110">
        <v>7.8</v>
      </c>
      <c r="APF15" s="110">
        <v>1.63</v>
      </c>
      <c r="APG15" s="110">
        <v>3.53</v>
      </c>
      <c r="APH15" s="110">
        <v>3.03</v>
      </c>
      <c r="API15" s="110">
        <v>1.83</v>
      </c>
      <c r="APJ15" s="109">
        <v>1.72</v>
      </c>
      <c r="APK15" s="109">
        <v>103208001</v>
      </c>
      <c r="APL15" s="109">
        <v>1165.96</v>
      </c>
      <c r="APM15" s="109">
        <v>23.426539999999999</v>
      </c>
      <c r="APN15" s="109">
        <v>163.62</v>
      </c>
      <c r="APO15" s="110">
        <v>263.62</v>
      </c>
      <c r="APP15" s="110">
        <v>2.83</v>
      </c>
      <c r="APQ15" s="110">
        <v>7.44</v>
      </c>
      <c r="APR15" s="110">
        <v>7.82</v>
      </c>
      <c r="APS15" s="110">
        <v>76.59</v>
      </c>
      <c r="APT15" s="109">
        <v>180.79</v>
      </c>
      <c r="APU15" s="109">
        <v>4.99</v>
      </c>
      <c r="APV15" s="109">
        <v>-2.5499999999999998</v>
      </c>
      <c r="APW15" s="109">
        <v>-6.38</v>
      </c>
      <c r="APX15" s="109">
        <v>4.43</v>
      </c>
      <c r="APY15" s="110">
        <v>154.31</v>
      </c>
      <c r="APZ15" s="110">
        <v>4.41</v>
      </c>
      <c r="AQA15" s="110">
        <v>0.71</v>
      </c>
      <c r="AQB15" s="110">
        <v>1.82</v>
      </c>
      <c r="AQC15" s="110">
        <v>0.62</v>
      </c>
      <c r="AQD15" s="109">
        <v>0.99</v>
      </c>
      <c r="AQE15" s="109">
        <v>1.68</v>
      </c>
      <c r="AQF15" s="109">
        <v>1.47</v>
      </c>
      <c r="AQG15" s="109">
        <v>6.74</v>
      </c>
      <c r="AQH15" s="109">
        <v>69051010</v>
      </c>
      <c r="AQI15" s="110">
        <v>712.72</v>
      </c>
      <c r="AQJ15" s="110">
        <v>6.9270899999999997</v>
      </c>
      <c r="AQK15" s="110">
        <v>22.02</v>
      </c>
      <c r="AQL15" s="110">
        <v>122.02</v>
      </c>
      <c r="AQM15" s="110">
        <v>17.88</v>
      </c>
      <c r="AQN15" s="109">
        <v>16.79</v>
      </c>
      <c r="AQO15" s="109">
        <v>57.01</v>
      </c>
      <c r="AQP15" s="109">
        <v>7.08</v>
      </c>
      <c r="AQQ15" s="109">
        <v>-10.24</v>
      </c>
      <c r="AQR15" s="109">
        <v>37.96</v>
      </c>
      <c r="AQS15" s="110"/>
      <c r="AQT15" s="110"/>
      <c r="AQU15" s="110"/>
      <c r="AQV15" s="110">
        <v>7.08</v>
      </c>
      <c r="AQW15" s="110"/>
      <c r="AQX15" s="109">
        <v>5.12</v>
      </c>
      <c r="AQY15" s="109">
        <v>7.13</v>
      </c>
      <c r="AQZ15" s="109">
        <v>0.63</v>
      </c>
      <c r="ARA15" s="109">
        <v>3.76</v>
      </c>
      <c r="ARB15" s="109">
        <v>0.76</v>
      </c>
      <c r="ARC15" s="110">
        <v>15.6</v>
      </c>
      <c r="ARD15" s="110">
        <v>0.39</v>
      </c>
      <c r="ARE15" s="110">
        <v>18063099</v>
      </c>
      <c r="ARF15" s="110">
        <v>1988</v>
      </c>
      <c r="ARG15" s="110">
        <v>124.02075000000001</v>
      </c>
      <c r="ARH15" s="109">
        <v>165.23</v>
      </c>
      <c r="ARI15" s="109">
        <v>265.23</v>
      </c>
      <c r="ARJ15" s="109">
        <v>2.44</v>
      </c>
      <c r="ARK15" s="109">
        <v>2.44</v>
      </c>
      <c r="ARL15" s="109">
        <v>-24.02</v>
      </c>
      <c r="ARM15" s="110">
        <v>-85.29</v>
      </c>
      <c r="ARN15" s="110">
        <v>-91.64</v>
      </c>
      <c r="ARO15" s="110">
        <v>-16.32</v>
      </c>
      <c r="ARP15" s="110"/>
      <c r="ARQ15" s="110"/>
      <c r="ARR15" s="109"/>
      <c r="ARS15" s="109">
        <v>-85.29</v>
      </c>
      <c r="ART15" s="109"/>
      <c r="ARU15" s="109">
        <v>0.57999999999999996</v>
      </c>
      <c r="ARV15" s="109">
        <v>2.39</v>
      </c>
      <c r="ARW15" s="110">
        <v>1.35</v>
      </c>
      <c r="ARX15" s="110">
        <v>2.2799999999999998</v>
      </c>
      <c r="ARY15" s="110">
        <v>3.31</v>
      </c>
      <c r="ARZ15" s="110">
        <v>17.47</v>
      </c>
      <c r="ASA15" s="110">
        <v>3.77</v>
      </c>
      <c r="ASB15" s="109">
        <v>53785414</v>
      </c>
      <c r="ASC15" s="109">
        <v>814.42</v>
      </c>
      <c r="ASD15" s="109">
        <v>47.968229999999998</v>
      </c>
      <c r="ASE15" s="109">
        <v>165.95</v>
      </c>
      <c r="ASF15" s="109">
        <v>265.95</v>
      </c>
      <c r="ASG15" s="110">
        <v>-13.92</v>
      </c>
      <c r="ASH15" s="110">
        <v>-12.01</v>
      </c>
      <c r="ASI15" s="110">
        <v>-21.38</v>
      </c>
      <c r="ASJ15" s="110">
        <v>-59.23</v>
      </c>
      <c r="ASK15" s="110">
        <v>-52.84</v>
      </c>
      <c r="ASL15" s="109">
        <v>-10.039999999999999</v>
      </c>
      <c r="ASM15" s="109">
        <v>-4.24</v>
      </c>
      <c r="ASN15" s="109">
        <v>-7.34</v>
      </c>
      <c r="ASO15" s="109">
        <v>1.39</v>
      </c>
      <c r="ASP15" s="109">
        <v>-56.33</v>
      </c>
      <c r="ASQ15" s="110">
        <v>-0.97</v>
      </c>
      <c r="ASR15" s="110">
        <v>2.15</v>
      </c>
      <c r="ASS15" s="110">
        <v>5</v>
      </c>
      <c r="AST15" s="110">
        <v>1.2</v>
      </c>
      <c r="ASU15" s="110">
        <v>1.92</v>
      </c>
      <c r="ASV15" s="109">
        <v>3.19</v>
      </c>
      <c r="ASW15" s="109">
        <v>4.17</v>
      </c>
      <c r="ASX15" s="109">
        <v>5.56</v>
      </c>
      <c r="ASY15" s="109">
        <v>43237623</v>
      </c>
      <c r="ASZ15" s="109">
        <v>1501.93</v>
      </c>
      <c r="ATA15" s="110">
        <v>78.620009999999994</v>
      </c>
      <c r="ATB15" s="110">
        <v>65.900000000000006</v>
      </c>
      <c r="ATC15" s="110">
        <v>165.9</v>
      </c>
      <c r="ATD15" s="110">
        <v>0.78</v>
      </c>
      <c r="ATE15" s="110">
        <v>0.95</v>
      </c>
      <c r="ATF15" s="109">
        <v>7.0000000000000007E-2</v>
      </c>
      <c r="ATG15" s="109">
        <v>25.81</v>
      </c>
      <c r="ATH15" s="109">
        <v>33.869999999999997</v>
      </c>
      <c r="ATI15" s="109">
        <v>2.33</v>
      </c>
      <c r="ATJ15" s="109"/>
      <c r="ATK15" s="110"/>
      <c r="ATL15" s="110"/>
      <c r="ATM15" s="110">
        <v>25.87</v>
      </c>
      <c r="ATN15" s="110"/>
      <c r="ATO15" s="110">
        <v>8.4600000000000009</v>
      </c>
      <c r="ATP15" s="109">
        <v>14.19</v>
      </c>
      <c r="ATQ15" s="109">
        <v>1.51</v>
      </c>
      <c r="ATR15" s="109">
        <v>3.79</v>
      </c>
      <c r="ATS15" s="109">
        <v>2.52</v>
      </c>
      <c r="ATT15" s="109">
        <v>16.649999999999999</v>
      </c>
      <c r="ATU15" s="110">
        <v>0.77</v>
      </c>
      <c r="ATV15" s="110">
        <v>37836397</v>
      </c>
      <c r="ATW15" s="110">
        <v>9901.9500000000007</v>
      </c>
      <c r="ATX15" s="110">
        <v>34.048699999999997</v>
      </c>
      <c r="ATY15" s="110">
        <v>195.63</v>
      </c>
      <c r="ATZ15" s="109">
        <v>295.63</v>
      </c>
      <c r="AUA15" s="109">
        <v>-14.37</v>
      </c>
      <c r="AUB15" s="109">
        <v>-89.74</v>
      </c>
      <c r="AUC15" s="109">
        <v>-271.17</v>
      </c>
      <c r="AUD15" s="109">
        <v>-286.64999999999998</v>
      </c>
      <c r="AUE15" s="110">
        <v>-77.72</v>
      </c>
      <c r="AUF15" s="110">
        <v>-179.95</v>
      </c>
      <c r="AUG15" s="110">
        <v>13.89</v>
      </c>
      <c r="AUH15" s="110">
        <v>25.32</v>
      </c>
      <c r="AUI15" s="110">
        <v>-3.36</v>
      </c>
      <c r="AUJ15" s="109">
        <v>-256.12</v>
      </c>
      <c r="AUK15" s="109">
        <v>-1.86</v>
      </c>
      <c r="AUL15" s="109">
        <v>0.22</v>
      </c>
      <c r="AUM15" s="109">
        <v>-7.18</v>
      </c>
      <c r="AUN15" s="109">
        <v>0.43</v>
      </c>
      <c r="AUO15" s="110">
        <v>0.69</v>
      </c>
      <c r="AUP15" s="110">
        <v>1.1100000000000001</v>
      </c>
      <c r="AUQ15" s="110">
        <v>0.99</v>
      </c>
      <c r="AUR15" s="110">
        <v>-14.22</v>
      </c>
      <c r="AUS15" s="110">
        <v>-80284211</v>
      </c>
      <c r="AUT15" s="109">
        <v>-2095.81</v>
      </c>
      <c r="AUU15" s="109">
        <v>-39.15851</v>
      </c>
      <c r="AUV15" s="109">
        <v>397.03</v>
      </c>
      <c r="AUW15" s="109">
        <v>497.03</v>
      </c>
      <c r="AUX15" s="109">
        <v>-41.55</v>
      </c>
      <c r="AUY15" s="110">
        <v>-23.18</v>
      </c>
      <c r="AUZ15" s="110">
        <v>-18.41</v>
      </c>
      <c r="AVA15" s="110">
        <v>73.7</v>
      </c>
      <c r="AVB15" s="110">
        <v>35.35</v>
      </c>
      <c r="AVC15" s="110">
        <v>-81.8</v>
      </c>
      <c r="AVD15" s="109">
        <v>-15.61</v>
      </c>
      <c r="AVE15" s="109">
        <v>-7.12</v>
      </c>
      <c r="AVF15" s="109">
        <v>-38.07</v>
      </c>
      <c r="AVG15" s="109">
        <v>73.569999999999993</v>
      </c>
      <c r="AVH15" s="109">
        <v>-37.79</v>
      </c>
      <c r="AVI15" s="110">
        <v>-10.37</v>
      </c>
      <c r="AVJ15" s="110">
        <v>-47.4</v>
      </c>
      <c r="AVK15" s="110">
        <v>0.47</v>
      </c>
      <c r="AVL15" s="110">
        <v>0.61</v>
      </c>
      <c r="AVM15" s="110">
        <v>2.0699999999999998</v>
      </c>
      <c r="AVN15" s="109">
        <v>3.79</v>
      </c>
      <c r="AVO15" s="109">
        <v>-197.64</v>
      </c>
      <c r="AVP15" s="109">
        <v>-36500000</v>
      </c>
      <c r="AVQ15" s="109">
        <v>-1918.25</v>
      </c>
      <c r="AVR15" s="109">
        <v>-6.9385000000000003</v>
      </c>
      <c r="AVS15" s="110">
        <v>257.02</v>
      </c>
      <c r="AVT15" s="110">
        <v>357.02</v>
      </c>
      <c r="AVU15" s="110">
        <v>6.18</v>
      </c>
      <c r="AVV15" s="110">
        <v>8.19</v>
      </c>
      <c r="AVW15" s="110">
        <v>12.31</v>
      </c>
      <c r="AVX15" s="109">
        <v>41.33</v>
      </c>
      <c r="AVY15" s="109">
        <v>42.85</v>
      </c>
      <c r="AVZ15" s="109">
        <v>54.13</v>
      </c>
      <c r="AWA15" s="109">
        <v>15.65</v>
      </c>
      <c r="AWB15" s="109">
        <v>18.71</v>
      </c>
      <c r="AWC15" s="110">
        <v>8.4600000000000009</v>
      </c>
      <c r="AWD15" s="110">
        <v>39.5</v>
      </c>
      <c r="AWE15" s="110">
        <v>7.66</v>
      </c>
      <c r="AWF15" s="110">
        <v>2.95</v>
      </c>
      <c r="AWG15" s="110">
        <v>9.92</v>
      </c>
      <c r="AWH15" s="109">
        <v>0.75</v>
      </c>
      <c r="AWI15" s="109">
        <v>1.07</v>
      </c>
      <c r="AWJ15" s="109">
        <v>2.5099999999999998</v>
      </c>
      <c r="AWK15" s="109">
        <v>2.39</v>
      </c>
      <c r="AWL15" s="109">
        <v>7.35</v>
      </c>
      <c r="AWM15" s="110">
        <v>61963531</v>
      </c>
      <c r="AWN15" s="110">
        <v>650.53</v>
      </c>
      <c r="AWO15" s="110"/>
      <c r="AWP15" s="110">
        <v>129.44999999999999</v>
      </c>
      <c r="AWQ15" s="110">
        <v>229.45</v>
      </c>
      <c r="AWR15" s="109">
        <v>7.81</v>
      </c>
      <c r="AWS15" s="109">
        <v>7.06</v>
      </c>
      <c r="AWT15" s="109">
        <v>27.05</v>
      </c>
      <c r="AWU15" s="109">
        <v>-5.69</v>
      </c>
      <c r="AWV15" s="109">
        <v>-15.25</v>
      </c>
      <c r="AWW15" s="110">
        <v>25.38</v>
      </c>
      <c r="AWX15" s="110">
        <v>62.32</v>
      </c>
      <c r="AWY15" s="110">
        <v>93.74</v>
      </c>
      <c r="AWZ15" s="110">
        <v>34.159999999999997</v>
      </c>
      <c r="AXA15" s="110">
        <v>-9.7200000000000006</v>
      </c>
      <c r="AXB15" s="109">
        <v>8.39</v>
      </c>
      <c r="AXC15" s="109">
        <v>3.39</v>
      </c>
      <c r="AXD15" s="109">
        <v>5.27</v>
      </c>
      <c r="AXE15" s="109">
        <v>0.32</v>
      </c>
      <c r="AXF15" s="109">
        <v>0.57999999999999996</v>
      </c>
      <c r="AXG15" s="110">
        <v>0.73</v>
      </c>
      <c r="AXH15" s="110">
        <v>0.24</v>
      </c>
      <c r="AXI15" s="110">
        <v>5.94</v>
      </c>
      <c r="AXJ15" s="110">
        <v>91253693</v>
      </c>
      <c r="AXK15" s="110">
        <v>6647.7</v>
      </c>
      <c r="AXL15" s="109">
        <v>24.922129999999999</v>
      </c>
      <c r="AXM15" s="109">
        <v>945.36</v>
      </c>
      <c r="AXN15" s="109">
        <v>1045.3599999999999</v>
      </c>
      <c r="AXO15" s="109">
        <v>10.29</v>
      </c>
      <c r="AXP15" s="109">
        <v>-8.89</v>
      </c>
      <c r="AXQ15" s="110">
        <v>-37.81</v>
      </c>
      <c r="AXR15" s="110">
        <v>-58.21</v>
      </c>
      <c r="AXS15" s="110">
        <v>-89.94</v>
      </c>
      <c r="AXT15" s="110">
        <v>-22.14</v>
      </c>
      <c r="AXU15" s="110">
        <v>587.97</v>
      </c>
      <c r="AXV15" s="109">
        <v>826.16</v>
      </c>
      <c r="AXW15" s="109">
        <v>100.5</v>
      </c>
      <c r="AXX15" s="109">
        <v>-34.32</v>
      </c>
      <c r="AXY15" s="109">
        <v>-12.12</v>
      </c>
      <c r="AXZ15" s="109">
        <v>7.0000000000000007E-2</v>
      </c>
      <c r="AYA15" s="110">
        <v>2.62</v>
      </c>
      <c r="AYB15" s="110">
        <v>0.35</v>
      </c>
      <c r="AYC15" s="110">
        <v>0.39</v>
      </c>
      <c r="AYD15" s="110">
        <v>3.57</v>
      </c>
      <c r="AYE15" s="110">
        <v>1.05</v>
      </c>
      <c r="AYF15" s="109">
        <v>7.04</v>
      </c>
      <c r="AYG15" s="109">
        <v>425159000</v>
      </c>
      <c r="AYH15" s="109">
        <v>2687.6</v>
      </c>
      <c r="AYI15" s="109">
        <v>6.5416699999999999</v>
      </c>
      <c r="AYJ15" s="109">
        <v>237.7</v>
      </c>
      <c r="AYK15" s="110">
        <v>337.7</v>
      </c>
      <c r="AYL15" s="110">
        <v>-10.52</v>
      </c>
      <c r="AYM15" s="110">
        <v>-12.39</v>
      </c>
      <c r="AYN15" s="110">
        <v>-25.6</v>
      </c>
      <c r="AYO15" s="110">
        <v>-57.32</v>
      </c>
      <c r="AYP15" s="109">
        <v>303.58</v>
      </c>
      <c r="AYQ15" s="109">
        <v>-21.12</v>
      </c>
      <c r="AYR15" s="109">
        <v>-11.2</v>
      </c>
      <c r="AYS15" s="109">
        <v>-15.38</v>
      </c>
      <c r="AYT15" s="109">
        <v>0.61</v>
      </c>
      <c r="AYU15" s="110">
        <v>-55.2</v>
      </c>
      <c r="AYV15" s="110">
        <v>0.8</v>
      </c>
      <c r="AYW15" s="110">
        <v>1.44</v>
      </c>
      <c r="AYX15" s="110">
        <v>6.15</v>
      </c>
      <c r="AYY15" s="110">
        <v>2.13</v>
      </c>
      <c r="AYZ15" s="109">
        <v>3.01</v>
      </c>
      <c r="AZA15" s="109">
        <v>7.22</v>
      </c>
      <c r="AZB15" s="109">
        <v>2.7</v>
      </c>
      <c r="AZC15" s="109">
        <v>21.08</v>
      </c>
      <c r="AZD15" s="109">
        <v>27486625</v>
      </c>
      <c r="AZE15" s="110">
        <v>459.89</v>
      </c>
      <c r="AZF15" s="110">
        <v>157.22748999999999</v>
      </c>
      <c r="AZG15" s="110">
        <v>183.08</v>
      </c>
      <c r="AZH15" s="110">
        <v>283.08</v>
      </c>
      <c r="AZI15" s="110">
        <v>9.01</v>
      </c>
      <c r="AZJ15" s="109">
        <v>5.88</v>
      </c>
      <c r="AZK15" s="109">
        <v>12.25</v>
      </c>
      <c r="AZL15" s="109">
        <v>-17.32</v>
      </c>
      <c r="AZM15" s="109">
        <v>-32.82</v>
      </c>
      <c r="AZN15" s="109">
        <v>11.38</v>
      </c>
      <c r="AZO15" s="110">
        <v>-3</v>
      </c>
      <c r="AZP15" s="110">
        <v>-4.05</v>
      </c>
      <c r="AZQ15" s="110">
        <v>-1</v>
      </c>
      <c r="AZR15" s="110">
        <v>-18.739999999999998</v>
      </c>
      <c r="AZS15" s="110">
        <v>-0.84</v>
      </c>
      <c r="AZT15" s="109">
        <v>0.91</v>
      </c>
      <c r="AZU15" s="109">
        <v>4.49</v>
      </c>
      <c r="AZV15" s="109">
        <v>0.9</v>
      </c>
      <c r="AZW15" s="109">
        <v>1.38</v>
      </c>
      <c r="AZX15" s="109">
        <v>2.56</v>
      </c>
      <c r="AZY15" s="110">
        <v>3.71</v>
      </c>
      <c r="AZZ15" s="110">
        <v>5.57</v>
      </c>
      <c r="BAA15" s="110">
        <v>118384254</v>
      </c>
      <c r="BAB15" s="110">
        <v>146.04</v>
      </c>
      <c r="BAC15" s="110">
        <v>30.50836</v>
      </c>
      <c r="BAD15" s="109">
        <v>122.03</v>
      </c>
      <c r="BAE15" s="109">
        <v>222.03</v>
      </c>
      <c r="BAF15" s="109">
        <v>-11.56</v>
      </c>
      <c r="BAG15" s="109">
        <v>-59.07</v>
      </c>
      <c r="BAH15" s="109">
        <v>-128.99</v>
      </c>
      <c r="BAI15" s="110">
        <v>-279.11</v>
      </c>
      <c r="BAJ15" s="110">
        <v>-313.11</v>
      </c>
      <c r="BAK15" s="110">
        <v>-47.11</v>
      </c>
      <c r="BAL15" s="110">
        <v>-0.45</v>
      </c>
      <c r="BAM15" s="110">
        <v>12.22</v>
      </c>
      <c r="BAN15" s="109">
        <v>-12.51</v>
      </c>
      <c r="BAO15" s="109">
        <v>-436.17</v>
      </c>
      <c r="BAP15" s="109">
        <v>-14.39</v>
      </c>
      <c r="BAQ15" s="109">
        <v>-5.2</v>
      </c>
      <c r="BAR15" s="109">
        <v>-10.92</v>
      </c>
      <c r="BAS15" s="110">
        <v>0.41</v>
      </c>
      <c r="BAT15" s="110">
        <v>0.77</v>
      </c>
      <c r="BAU15" s="110">
        <v>0.86</v>
      </c>
      <c r="BAV15" s="110">
        <v>6.82</v>
      </c>
      <c r="BAW15" s="110">
        <v>5.4</v>
      </c>
      <c r="BAX15" s="109">
        <v>75699564</v>
      </c>
      <c r="BAY15" s="109">
        <v>2709.77</v>
      </c>
      <c r="BAZ15" s="109">
        <v>54.346629999999998</v>
      </c>
      <c r="BBA15" s="109">
        <v>23.29</v>
      </c>
      <c r="BBB15" s="109">
        <v>123.29</v>
      </c>
      <c r="BBC15" s="110">
        <v>-5.54</v>
      </c>
      <c r="BBD15" s="110">
        <v>8.11</v>
      </c>
      <c r="BBE15" s="110">
        <v>141.59</v>
      </c>
      <c r="BBF15" s="110">
        <v>116.65</v>
      </c>
      <c r="BBG15" s="110">
        <v>116.14</v>
      </c>
      <c r="BBH15" s="109">
        <v>93.61</v>
      </c>
      <c r="BBI15" s="109"/>
      <c r="BBJ15" s="109"/>
      <c r="BBK15" s="109"/>
      <c r="BBL15" s="109">
        <v>115.12</v>
      </c>
      <c r="BBM15" s="110"/>
      <c r="BBN15" s="110">
        <v>13.59</v>
      </c>
      <c r="BBO15" s="110">
        <v>15.77</v>
      </c>
      <c r="BBP15" s="110">
        <v>1.31</v>
      </c>
      <c r="BBQ15" s="110">
        <v>6.75</v>
      </c>
      <c r="BBR15" s="109">
        <v>1.62</v>
      </c>
      <c r="BBS15" s="109">
        <v>12.99</v>
      </c>
      <c r="BBT15" s="109">
        <v>0.03</v>
      </c>
      <c r="BBU15" s="109">
        <v>29412839</v>
      </c>
      <c r="BBV15" s="109">
        <v>2110.65</v>
      </c>
      <c r="BBW15" s="110">
        <v>31.159770000000002</v>
      </c>
      <c r="BBX15" s="110">
        <v>53.99</v>
      </c>
      <c r="BBY15" s="110">
        <v>153.99</v>
      </c>
      <c r="BBZ15" s="110">
        <v>0.63</v>
      </c>
      <c r="BCA15" s="110">
        <v>1.83</v>
      </c>
      <c r="BCB15" s="109">
        <v>-11.43</v>
      </c>
      <c r="BCC15" s="109">
        <v>-9.68</v>
      </c>
      <c r="BCD15" s="109">
        <v>-15.74</v>
      </c>
      <c r="BCE15" s="109">
        <v>-6.38</v>
      </c>
      <c r="BCF15" s="109">
        <v>1.51</v>
      </c>
      <c r="BCG15" s="110">
        <v>-10.95</v>
      </c>
      <c r="BCH15" s="110">
        <v>9.8000000000000007</v>
      </c>
      <c r="BCI15" s="110">
        <v>-9.06</v>
      </c>
      <c r="BCJ15" s="110">
        <v>9.9700000000000006</v>
      </c>
      <c r="BCK15" s="110">
        <v>5.76</v>
      </c>
      <c r="BCL15" s="109">
        <v>9.81</v>
      </c>
      <c r="BCM15" s="109">
        <v>0.28000000000000003</v>
      </c>
      <c r="BCN15" s="109">
        <v>0.73</v>
      </c>
      <c r="BCO15" s="109">
        <v>0.44</v>
      </c>
      <c r="BCP15" s="109">
        <v>3.1</v>
      </c>
      <c r="BCQ15" s="110">
        <v>1.47</v>
      </c>
      <c r="BCR15" s="110">
        <v>104330452</v>
      </c>
      <c r="BCS15" s="110">
        <v>3863.56</v>
      </c>
      <c r="BCT15" s="110">
        <v>36.114040000000003</v>
      </c>
      <c r="BCU15" s="110">
        <v>270.58</v>
      </c>
      <c r="BCV15" s="109">
        <v>370.58</v>
      </c>
      <c r="BCW15" s="109">
        <v>26.5</v>
      </c>
      <c r="BCX15" s="109">
        <v>20.52</v>
      </c>
      <c r="BCY15" s="109">
        <v>51.09</v>
      </c>
      <c r="BCZ15" s="109">
        <v>398.19</v>
      </c>
      <c r="BDA15" s="110">
        <v>-390.53</v>
      </c>
      <c r="BDB15" s="110">
        <v>21.28</v>
      </c>
      <c r="BDC15" s="110">
        <v>0.99</v>
      </c>
      <c r="BDD15" s="110">
        <v>1.0900000000000001</v>
      </c>
      <c r="BDE15" s="110">
        <v>0.72</v>
      </c>
      <c r="BDF15" s="109">
        <v>398.06</v>
      </c>
      <c r="BDG15" s="109">
        <v>0.73</v>
      </c>
      <c r="BDH15" s="109">
        <v>0.9</v>
      </c>
      <c r="BDI15" s="109">
        <v>2.89</v>
      </c>
      <c r="BDJ15" s="109">
        <v>1.27</v>
      </c>
      <c r="BDK15" s="110">
        <v>1.73</v>
      </c>
      <c r="BDL15" s="110">
        <v>4.8</v>
      </c>
      <c r="BDM15" s="110">
        <v>9.3699999999999992</v>
      </c>
      <c r="BDN15" s="110">
        <v>3.5</v>
      </c>
      <c r="BDO15" s="110">
        <v>196091578</v>
      </c>
      <c r="BDP15" s="109">
        <v>8332.7800000000007</v>
      </c>
      <c r="BDQ15" s="109">
        <v>8.8360099999999999</v>
      </c>
      <c r="BDR15" s="109">
        <v>366.16</v>
      </c>
      <c r="BDS15" s="109">
        <v>466.16</v>
      </c>
      <c r="BDT15" s="109">
        <v>-9.17</v>
      </c>
      <c r="BDU15" s="110">
        <v>-13.31</v>
      </c>
      <c r="BDV15" s="110">
        <v>-22.05</v>
      </c>
      <c r="BDW15" s="110">
        <v>-85.62</v>
      </c>
      <c r="BDX15" s="110">
        <v>-80.069999999999993</v>
      </c>
      <c r="BDY15" s="110">
        <v>-14.45</v>
      </c>
      <c r="BDZ15" s="109">
        <v>407.97</v>
      </c>
      <c r="BEA15" s="109">
        <v>792.59</v>
      </c>
      <c r="BEB15" s="109">
        <v>97.06</v>
      </c>
      <c r="BEC15" s="109">
        <v>-44.4</v>
      </c>
      <c r="BED15" s="109">
        <v>-15.51</v>
      </c>
      <c r="BEE15" s="110">
        <v>0.32</v>
      </c>
      <c r="BEF15" s="110">
        <v>1.39</v>
      </c>
      <c r="BEG15" s="110">
        <v>0.68</v>
      </c>
      <c r="BEH15" s="110">
        <v>0.87</v>
      </c>
      <c r="BEI15" s="110">
        <v>3.08</v>
      </c>
      <c r="BEJ15" s="109">
        <v>7.11</v>
      </c>
      <c r="BEK15" s="109">
        <v>8.82</v>
      </c>
      <c r="BEL15" s="109">
        <v>411577710</v>
      </c>
      <c r="BEM15" s="109">
        <v>5917.22</v>
      </c>
      <c r="BEN15" s="109">
        <v>9.6406899999999993</v>
      </c>
      <c r="BEO15" s="110">
        <v>74.599999999999994</v>
      </c>
      <c r="BEP15" s="110">
        <v>174.6</v>
      </c>
      <c r="BEQ15" s="110">
        <v>-9.3699999999999992</v>
      </c>
      <c r="BER15" s="110">
        <v>-31.53</v>
      </c>
      <c r="BES15" s="110">
        <v>316.92</v>
      </c>
      <c r="BET15" s="109">
        <v>134.87</v>
      </c>
      <c r="BEU15" s="109">
        <v>508.85</v>
      </c>
      <c r="BEV15" s="109">
        <v>-900.9</v>
      </c>
      <c r="BEW15" s="109"/>
      <c r="BEX15" s="109"/>
      <c r="BEY15" s="110"/>
      <c r="BEZ15" s="110">
        <v>112.6</v>
      </c>
      <c r="BFA15" s="110"/>
      <c r="BFB15" s="110">
        <v>-1.61</v>
      </c>
      <c r="BFC15" s="110">
        <v>-2.56</v>
      </c>
      <c r="BFD15" s="109">
        <v>0.76</v>
      </c>
      <c r="BFE15" s="109">
        <v>1.79</v>
      </c>
      <c r="BFF15" s="109">
        <v>1.33</v>
      </c>
      <c r="BFG15" s="109">
        <v>1.1100000000000001</v>
      </c>
      <c r="BFH15" s="109">
        <v>5.05</v>
      </c>
      <c r="BFI15" s="110">
        <v>6204556</v>
      </c>
      <c r="BFJ15" s="110">
        <v>213.48</v>
      </c>
      <c r="BFK15" s="110">
        <v>99.450410000000005</v>
      </c>
      <c r="BFL15" s="110">
        <v>10.93</v>
      </c>
      <c r="BFM15" s="110">
        <v>110.93</v>
      </c>
      <c r="BFN15" s="109">
        <v>0.56999999999999995</v>
      </c>
      <c r="BFO15" s="109">
        <v>3.37</v>
      </c>
      <c r="BFP15" s="109">
        <v>-1.65</v>
      </c>
      <c r="BFQ15" s="109">
        <v>9.6199999999999992</v>
      </c>
      <c r="BFR15" s="109">
        <v>9.85</v>
      </c>
      <c r="BFS15" s="110">
        <v>-2.94</v>
      </c>
      <c r="BFT15" s="110"/>
      <c r="BFU15" s="110"/>
      <c r="BFV15" s="110"/>
      <c r="BFW15" s="110">
        <v>9.9700000000000006</v>
      </c>
      <c r="BFX15" s="109"/>
      <c r="BFY15" s="109">
        <v>13.3</v>
      </c>
      <c r="BFZ15" s="109">
        <v>14.77</v>
      </c>
      <c r="BGA15" s="109">
        <v>0.44</v>
      </c>
      <c r="BGB15" s="109">
        <v>4.4000000000000004</v>
      </c>
      <c r="BGC15" s="110">
        <v>0.49</v>
      </c>
      <c r="BGD15" s="110">
        <v>5.32</v>
      </c>
      <c r="BGE15" s="110">
        <v>0</v>
      </c>
      <c r="BGF15" s="110">
        <v>11610627</v>
      </c>
      <c r="BGG15" s="110">
        <v>541</v>
      </c>
      <c r="BGH15" s="109">
        <v>143.77468999999999</v>
      </c>
      <c r="BGI15" s="109">
        <v>106.11</v>
      </c>
      <c r="BGJ15" s="109">
        <v>206.11</v>
      </c>
      <c r="BGK15" s="109">
        <v>-5.98</v>
      </c>
      <c r="BGL15" s="109">
        <v>-1.32</v>
      </c>
      <c r="BGM15" s="110">
        <v>-15.55</v>
      </c>
      <c r="BGN15" s="110">
        <v>23.1</v>
      </c>
      <c r="BGO15" s="110">
        <v>466.82</v>
      </c>
      <c r="BGP15" s="110">
        <v>-9.18</v>
      </c>
      <c r="BGQ15" s="110">
        <v>-4.51</v>
      </c>
      <c r="BGR15" s="109">
        <v>-13.03</v>
      </c>
      <c r="BGS15" s="109">
        <v>6.57</v>
      </c>
      <c r="BGT15" s="109">
        <v>22.85</v>
      </c>
      <c r="BGU15" s="109">
        <v>6.6</v>
      </c>
      <c r="BGV15" s="109">
        <v>5.74</v>
      </c>
      <c r="BGW15" s="110">
        <v>11.09</v>
      </c>
      <c r="BGX15" s="110">
        <v>0.77</v>
      </c>
      <c r="BGY15" s="110">
        <v>1.51</v>
      </c>
      <c r="BGZ15" s="110">
        <v>1.59</v>
      </c>
      <c r="BHA15" s="110">
        <v>5.94</v>
      </c>
      <c r="BHB15" s="109">
        <v>3.12</v>
      </c>
      <c r="BHC15" s="109">
        <v>48769988</v>
      </c>
      <c r="BHD15" s="109">
        <v>1142.22</v>
      </c>
      <c r="BHE15" s="109">
        <v>66.453149999999994</v>
      </c>
      <c r="BHF15" s="109">
        <v>45.55</v>
      </c>
      <c r="BHG15" s="110">
        <v>145.55000000000001</v>
      </c>
      <c r="BHH15" s="110">
        <v>-5.92</v>
      </c>
      <c r="BHI15" s="110">
        <v>-2.37</v>
      </c>
      <c r="BHJ15" s="110">
        <v>-11.53</v>
      </c>
      <c r="BHK15" s="110">
        <v>-255.28</v>
      </c>
      <c r="BHL15" s="109">
        <v>-245.29</v>
      </c>
      <c r="BHM15" s="109">
        <v>-4.54</v>
      </c>
      <c r="BHN15" s="109"/>
      <c r="BHO15" s="109"/>
      <c r="BHP15" s="109"/>
      <c r="BHQ15" s="110">
        <v>-265.42</v>
      </c>
      <c r="BHR15" s="110"/>
      <c r="BHS15" s="110">
        <v>3.85</v>
      </c>
      <c r="BHT15" s="110">
        <v>5.38</v>
      </c>
      <c r="BHU15" s="110">
        <v>0.95</v>
      </c>
      <c r="BHV15" s="109">
        <v>2.98</v>
      </c>
      <c r="BHW15" s="109">
        <v>1.39</v>
      </c>
      <c r="BHX15" s="109">
        <v>4.58</v>
      </c>
      <c r="BHY15" s="109">
        <v>0.75</v>
      </c>
      <c r="BHZ15" s="109">
        <v>37932754</v>
      </c>
      <c r="BIA15" s="110">
        <v>7252.5</v>
      </c>
      <c r="BIB15" s="110">
        <v>41.13062</v>
      </c>
      <c r="BIC15" s="110">
        <v>305.41000000000003</v>
      </c>
      <c r="BID15" s="110">
        <v>405.41</v>
      </c>
      <c r="BIE15" s="110">
        <v>-8.34</v>
      </c>
      <c r="BIF15" s="109">
        <v>-8.7100000000000009</v>
      </c>
      <c r="BIG15" s="109">
        <v>-27.44</v>
      </c>
      <c r="BIH15" s="109">
        <v>-126.16</v>
      </c>
      <c r="BII15" s="109">
        <v>-132.33000000000001</v>
      </c>
      <c r="BIJ15" s="109">
        <v>-14.85</v>
      </c>
      <c r="BIK15" s="110">
        <v>-1.96</v>
      </c>
      <c r="BIL15" s="110">
        <v>-6.51</v>
      </c>
      <c r="BIM15" s="110">
        <v>15.15</v>
      </c>
      <c r="BIN15" s="110">
        <v>-125.12</v>
      </c>
      <c r="BIO15" s="110">
        <v>14.29</v>
      </c>
      <c r="BIP15" s="109">
        <v>-0.94</v>
      </c>
      <c r="BIQ15" s="109">
        <v>-3.4</v>
      </c>
      <c r="BIR15" s="109">
        <v>0.67</v>
      </c>
      <c r="BIS15" s="109">
        <v>0.89</v>
      </c>
      <c r="BIT15" s="109">
        <v>2.63</v>
      </c>
      <c r="BIU15" s="110">
        <v>4.9400000000000004</v>
      </c>
      <c r="BIV15" s="110">
        <v>9.91</v>
      </c>
      <c r="BIW15" s="110">
        <v>176943135</v>
      </c>
      <c r="BIX15" s="110">
        <v>568.59</v>
      </c>
      <c r="BIY15" s="110">
        <v>14.964919999999999</v>
      </c>
      <c r="BIZ15" s="109">
        <v>162.5</v>
      </c>
      <c r="BJA15" s="109">
        <v>262.5</v>
      </c>
      <c r="BJB15" s="109"/>
      <c r="BJC15" s="109"/>
      <c r="BJD15" s="109"/>
      <c r="BJE15" s="110"/>
      <c r="BJF15" s="110"/>
      <c r="BJG15" s="110"/>
      <c r="BJH15" s="110"/>
      <c r="BJI15" s="110"/>
      <c r="BJJ15" s="109"/>
      <c r="BJK15" s="109"/>
      <c r="BJL15" s="109"/>
      <c r="BJM15" s="109">
        <v>7.77</v>
      </c>
      <c r="BJN15" s="109">
        <v>19.21</v>
      </c>
      <c r="BJO15" s="110">
        <v>1.45</v>
      </c>
      <c r="BJP15" s="110">
        <v>2.41</v>
      </c>
      <c r="BJQ15" s="110">
        <v>3.61</v>
      </c>
      <c r="BJR15" s="110">
        <v>3.47</v>
      </c>
      <c r="BJS15" s="110">
        <v>3.4</v>
      </c>
      <c r="BJT15" s="109">
        <v>7623169.1799999997</v>
      </c>
      <c r="BJU15" s="109">
        <v>276.91000000000003</v>
      </c>
      <c r="BJV15" s="109">
        <v>59.295610000000003</v>
      </c>
      <c r="BJW15" s="109">
        <v>35.93</v>
      </c>
      <c r="BJX15" s="109">
        <v>135.93</v>
      </c>
      <c r="BJY15" s="110">
        <v>-3.04</v>
      </c>
      <c r="BJZ15" s="110">
        <v>-8.7799999999999994</v>
      </c>
      <c r="BKA15" s="110">
        <v>-14.27</v>
      </c>
      <c r="BKB15" s="110">
        <v>-14.03</v>
      </c>
      <c r="BKC15" s="110">
        <v>-10.17</v>
      </c>
      <c r="BKD15" s="109">
        <v>-12.98</v>
      </c>
      <c r="BKE15" s="109">
        <v>17.79</v>
      </c>
      <c r="BKF15" s="109">
        <v>-7.51</v>
      </c>
      <c r="BKG15" s="109">
        <v>30.63</v>
      </c>
      <c r="BKH15" s="109">
        <v>-19.55</v>
      </c>
      <c r="BKI15" s="110">
        <v>20.41</v>
      </c>
      <c r="BKJ15" s="110">
        <v>13.12</v>
      </c>
      <c r="BKK15" s="110">
        <v>18.29</v>
      </c>
      <c r="BKL15" s="110">
        <v>0.97</v>
      </c>
      <c r="BKM15" s="110">
        <v>3.37</v>
      </c>
      <c r="BKN15" s="109">
        <v>1.37</v>
      </c>
      <c r="BKO15" s="109">
        <v>10.56</v>
      </c>
      <c r="BKP15" s="109">
        <v>0.5</v>
      </c>
      <c r="BKQ15" s="109">
        <v>83596837</v>
      </c>
      <c r="BKR15" s="109">
        <v>1295.01</v>
      </c>
      <c r="BKS15" s="110">
        <v>16.776479999999999</v>
      </c>
      <c r="BKT15" s="110">
        <v>151.38</v>
      </c>
      <c r="BKU15" s="110">
        <v>251.38</v>
      </c>
      <c r="BKV15" s="110">
        <v>-1.59</v>
      </c>
      <c r="BKW15" s="110">
        <v>-3.47</v>
      </c>
      <c r="BKX15" s="109">
        <v>-30.11</v>
      </c>
      <c r="BKY15" s="109">
        <v>-46.25</v>
      </c>
      <c r="BKZ15" s="109">
        <v>-34.33</v>
      </c>
      <c r="BLA15" s="109">
        <v>-17.11</v>
      </c>
      <c r="BLB15" s="109">
        <v>-0.65</v>
      </c>
      <c r="BLC15" s="110">
        <v>-1.68</v>
      </c>
      <c r="BLD15" s="110">
        <v>0.94</v>
      </c>
      <c r="BLE15" s="110">
        <v>-46.85</v>
      </c>
      <c r="BLF15" s="110">
        <v>0.89</v>
      </c>
      <c r="BLG15" s="110">
        <v>1.92</v>
      </c>
      <c r="BLH15" s="109">
        <v>5.8</v>
      </c>
      <c r="BLI15" s="109">
        <v>1.08</v>
      </c>
      <c r="BLJ15" s="109">
        <v>1.81</v>
      </c>
      <c r="BLK15" s="109">
        <v>2.7</v>
      </c>
      <c r="BLL15" s="109">
        <v>3.62</v>
      </c>
      <c r="BLM15" s="110">
        <v>4.7300000000000004</v>
      </c>
      <c r="BLN15" s="110">
        <v>83058369</v>
      </c>
      <c r="BLO15" s="110">
        <v>2181.04</v>
      </c>
      <c r="BLP15" s="110">
        <v>19.060890000000001</v>
      </c>
      <c r="BLQ15" s="110">
        <v>246.37</v>
      </c>
      <c r="BLR15" s="109">
        <v>346.37</v>
      </c>
      <c r="BLS15" s="109">
        <v>-4.72</v>
      </c>
      <c r="BLT15" s="109">
        <v>-0.41</v>
      </c>
      <c r="BLU15" s="109">
        <v>-0.36</v>
      </c>
      <c r="BLV15" s="109">
        <v>-35.450000000000003</v>
      </c>
      <c r="BLW15" s="110">
        <v>-22.61</v>
      </c>
      <c r="BLX15" s="110">
        <v>2.2200000000000002</v>
      </c>
      <c r="BLY15" s="110">
        <v>1.64</v>
      </c>
      <c r="BLZ15" s="110">
        <v>1.68</v>
      </c>
      <c r="BMA15" s="110">
        <v>1.56</v>
      </c>
      <c r="BMB15" s="109">
        <v>-39.33</v>
      </c>
      <c r="BMC15" s="109">
        <v>2.0299999999999998</v>
      </c>
      <c r="BMD15" s="109">
        <v>1.68</v>
      </c>
      <c r="BME15" s="109">
        <v>5.78</v>
      </c>
      <c r="BMF15" s="109">
        <v>1.1399999999999999</v>
      </c>
      <c r="BMG15" s="110">
        <v>1.6</v>
      </c>
      <c r="BMH15" s="110">
        <v>3.96</v>
      </c>
      <c r="BMI15" s="110">
        <v>5.75</v>
      </c>
      <c r="BMJ15" s="110">
        <v>5.73</v>
      </c>
      <c r="BMK15" s="110">
        <v>230943000</v>
      </c>
      <c r="BML15" s="109">
        <v>5500.75</v>
      </c>
      <c r="BMM15" s="109">
        <v>10.8057</v>
      </c>
      <c r="BMN15" s="109">
        <v>93.28</v>
      </c>
      <c r="BMO15" s="109">
        <v>193.28</v>
      </c>
      <c r="BMP15" s="109">
        <v>22.22</v>
      </c>
      <c r="BMQ15" s="110">
        <v>23.34</v>
      </c>
      <c r="BMR15" s="110">
        <v>63.24</v>
      </c>
      <c r="BMS15" s="110">
        <v>55.28</v>
      </c>
      <c r="BMT15" s="110">
        <v>49.69</v>
      </c>
      <c r="BMU15" s="110">
        <v>40</v>
      </c>
      <c r="BMV15" s="109"/>
      <c r="BMW15" s="109"/>
      <c r="BMX15" s="109"/>
      <c r="BMY15" s="109">
        <v>55.27</v>
      </c>
      <c r="BMZ15" s="109"/>
      <c r="BNA15" s="110">
        <v>12.58</v>
      </c>
      <c r="BNB15" s="110">
        <v>24.56</v>
      </c>
      <c r="BNC15" s="110">
        <v>2.2000000000000002</v>
      </c>
      <c r="BND15" s="110">
        <v>4.8</v>
      </c>
      <c r="BNE15" s="110">
        <v>4.08</v>
      </c>
      <c r="BNF15" s="109">
        <v>4</v>
      </c>
      <c r="BNG15" s="109">
        <v>0.56999999999999995</v>
      </c>
      <c r="BNH15" s="109">
        <v>17148794</v>
      </c>
      <c r="BNI15" s="109">
        <v>576.53</v>
      </c>
      <c r="BNJ15" s="109">
        <v>58.873579999999997</v>
      </c>
      <c r="BNK15" s="110">
        <v>53.41</v>
      </c>
      <c r="BNL15" s="110">
        <v>153.41</v>
      </c>
      <c r="BNM15" s="110">
        <v>-5.3</v>
      </c>
      <c r="BNN15" s="110">
        <v>3.72</v>
      </c>
      <c r="BNO15" s="110">
        <v>-0.77</v>
      </c>
      <c r="BNP15" s="109">
        <v>0.34</v>
      </c>
      <c r="BNQ15" s="109">
        <v>30.92</v>
      </c>
      <c r="BNR15" s="109">
        <v>3.43</v>
      </c>
      <c r="BNS15" s="109"/>
      <c r="BNT15" s="109"/>
      <c r="BNU15" s="110"/>
      <c r="BNV15" s="110">
        <v>65.180000000000007</v>
      </c>
      <c r="BNW15" s="110"/>
      <c r="BNX15" s="110">
        <v>4.55</v>
      </c>
      <c r="BNY15" s="110">
        <v>5.53</v>
      </c>
      <c r="BNZ15" s="109">
        <v>0.88</v>
      </c>
      <c r="BOA15" s="109">
        <v>2.57</v>
      </c>
      <c r="BOB15" s="109">
        <v>1.33</v>
      </c>
      <c r="BOC15" s="109">
        <v>16.54</v>
      </c>
      <c r="BOD15" s="109">
        <v>1.75</v>
      </c>
      <c r="BOE15" s="110">
        <v>116412707.25</v>
      </c>
      <c r="BOF15" s="110">
        <v>79926.179999999993</v>
      </c>
      <c r="BOG15" s="110">
        <v>11.4771</v>
      </c>
      <c r="BOH15" s="110">
        <v>339.34</v>
      </c>
      <c r="BOI15" s="110">
        <v>439.34</v>
      </c>
      <c r="BOJ15" s="109">
        <v>-11.9</v>
      </c>
      <c r="BOK15" s="109">
        <v>-5.26</v>
      </c>
      <c r="BOL15" s="109">
        <v>-13.35</v>
      </c>
      <c r="BOM15" s="109">
        <v>-12.29</v>
      </c>
      <c r="BON15" s="109">
        <v>-15.66</v>
      </c>
      <c r="BOO15" s="110">
        <v>-8.1999999999999993</v>
      </c>
      <c r="BOP15" s="110">
        <v>-2.3199999999999998</v>
      </c>
      <c r="BOQ15" s="110">
        <v>-8.67</v>
      </c>
      <c r="BOR15" s="110">
        <v>27.82</v>
      </c>
      <c r="BOS15" s="110">
        <v>-29.35</v>
      </c>
      <c r="BOT15" s="109">
        <v>12.98</v>
      </c>
      <c r="BOU15" s="109">
        <v>2.0499999999999998</v>
      </c>
      <c r="BOV15" s="109">
        <v>12.2</v>
      </c>
      <c r="BOW15" s="109">
        <v>0.77</v>
      </c>
      <c r="BOX15" s="109">
        <v>0.97</v>
      </c>
      <c r="BOY15" s="110">
        <v>3.62</v>
      </c>
      <c r="BOZ15" s="110">
        <v>2.93</v>
      </c>
      <c r="BPA15" s="110">
        <v>5.2</v>
      </c>
      <c r="BPB15" s="110">
        <v>119838616</v>
      </c>
      <c r="BPC15" s="110">
        <v>429.82</v>
      </c>
      <c r="BPD15" s="109">
        <v>15.10947</v>
      </c>
      <c r="BPE15" s="109">
        <v>136.57</v>
      </c>
      <c r="BPF15" s="109">
        <v>236.57</v>
      </c>
      <c r="BPG15" s="109">
        <v>2.95</v>
      </c>
      <c r="BPH15" s="109">
        <v>1.93</v>
      </c>
      <c r="BPI15" s="110">
        <v>-0.12</v>
      </c>
      <c r="BPJ15" s="110">
        <v>-6.35</v>
      </c>
      <c r="BPK15" s="110">
        <v>-4.8600000000000003</v>
      </c>
      <c r="BPL15" s="110">
        <v>1.0900000000000001</v>
      </c>
      <c r="BPM15" s="110">
        <v>7.65</v>
      </c>
      <c r="BPN15" s="109">
        <v>9.56</v>
      </c>
      <c r="BPO15" s="109">
        <v>5.15</v>
      </c>
      <c r="BPP15" s="109">
        <v>-6.56</v>
      </c>
      <c r="BPQ15" s="109">
        <v>5.34</v>
      </c>
      <c r="BPR15" s="109">
        <v>5.41</v>
      </c>
      <c r="BPS15" s="110">
        <v>12.64</v>
      </c>
      <c r="BPT15" s="110">
        <v>1.08</v>
      </c>
      <c r="BPU15" s="110">
        <v>1.86</v>
      </c>
      <c r="BPV15" s="110">
        <v>2.59</v>
      </c>
      <c r="BPW15" s="110">
        <v>11.08</v>
      </c>
      <c r="BPX15" s="109">
        <v>2.69</v>
      </c>
      <c r="BPY15" s="109">
        <v>62550908</v>
      </c>
      <c r="BPZ15" s="109">
        <v>2243.04</v>
      </c>
      <c r="BQA15" s="109">
        <v>31.174610000000001</v>
      </c>
      <c r="BQB15" s="109">
        <v>239.31</v>
      </c>
      <c r="BQC15" s="110">
        <v>339.31</v>
      </c>
      <c r="BQD15" s="110">
        <v>-7.46</v>
      </c>
      <c r="BQE15" s="110">
        <v>-10.93</v>
      </c>
      <c r="BQF15" s="110">
        <v>-14.63</v>
      </c>
      <c r="BQG15" s="110">
        <v>-438.91</v>
      </c>
      <c r="BQH15" s="109">
        <v>116.87</v>
      </c>
      <c r="BQI15" s="109">
        <v>-13.91</v>
      </c>
      <c r="BQJ15" s="109">
        <v>-14.42</v>
      </c>
      <c r="BQK15" s="109">
        <v>-16.36</v>
      </c>
      <c r="BQL15" s="109">
        <v>-9.39</v>
      </c>
      <c r="BQM15" s="110">
        <v>-383.25</v>
      </c>
      <c r="BQN15" s="110">
        <v>-7.98</v>
      </c>
      <c r="BQO15" s="110">
        <v>-1.85</v>
      </c>
      <c r="BQP15" s="110">
        <v>-7.62</v>
      </c>
      <c r="BQQ15" s="110">
        <v>2.54</v>
      </c>
      <c r="BQR15" s="109">
        <v>3.59</v>
      </c>
      <c r="BQS15" s="109">
        <v>8.73</v>
      </c>
      <c r="BQT15" s="109">
        <v>10.1</v>
      </c>
      <c r="BQU15" s="109">
        <v>10.17</v>
      </c>
      <c r="BQV15" s="109">
        <v>82735198</v>
      </c>
      <c r="BQW15" s="110">
        <v>133.55000000000001</v>
      </c>
      <c r="BQX15" s="110">
        <v>19.597840000000001</v>
      </c>
      <c r="BQY15" s="110">
        <v>34.380000000000003</v>
      </c>
      <c r="BQZ15" s="110">
        <v>134.38</v>
      </c>
      <c r="BRA15" s="110">
        <v>13.53</v>
      </c>
      <c r="BRB15" s="109">
        <v>9.16</v>
      </c>
      <c r="BRC15" s="109">
        <v>1.62</v>
      </c>
      <c r="BRD15" s="109">
        <v>14.98</v>
      </c>
      <c r="BRE15" s="109">
        <v>39.299999999999997</v>
      </c>
      <c r="BRF15" s="109">
        <v>3.58</v>
      </c>
      <c r="BRG15" s="110"/>
      <c r="BRH15" s="110"/>
      <c r="BRI15" s="110"/>
      <c r="BRJ15" s="110">
        <v>15.31</v>
      </c>
      <c r="BRK15" s="110"/>
      <c r="BRL15" s="109">
        <v>7.05</v>
      </c>
      <c r="BRM15" s="109">
        <v>7.52</v>
      </c>
      <c r="BRN15" s="109">
        <v>0.94</v>
      </c>
      <c r="BRO15" s="109">
        <v>3.61</v>
      </c>
      <c r="BRP15" s="109">
        <v>1.27</v>
      </c>
      <c r="BRQ15" s="110">
        <v>1.57</v>
      </c>
      <c r="BRR15" s="110">
        <v>0.03</v>
      </c>
      <c r="BRS15" s="110">
        <v>24344170</v>
      </c>
      <c r="BRT15" s="110">
        <v>253.36</v>
      </c>
      <c r="BRU15" s="110">
        <v>69.031949999999995</v>
      </c>
      <c r="BRV15" s="109">
        <v>194.78</v>
      </c>
      <c r="BRW15" s="109">
        <v>294.77999999999997</v>
      </c>
      <c r="BRX15" s="109">
        <v>-3.37</v>
      </c>
      <c r="BRY15" s="109">
        <v>-12.4</v>
      </c>
      <c r="BRZ15" s="109">
        <v>-19.89</v>
      </c>
      <c r="BSA15" s="110">
        <v>-62.33</v>
      </c>
      <c r="BSB15" s="110">
        <v>-66.52</v>
      </c>
      <c r="BSC15" s="110">
        <v>-4.7300000000000004</v>
      </c>
      <c r="BSD15" s="110">
        <v>0.97</v>
      </c>
      <c r="BSE15" s="110">
        <v>2.42</v>
      </c>
      <c r="BSF15" s="109">
        <v>-1.72</v>
      </c>
      <c r="BSG15" s="109">
        <v>-44.6</v>
      </c>
      <c r="BSH15" s="109">
        <v>-0.78</v>
      </c>
      <c r="BSI15" s="109">
        <v>0.75</v>
      </c>
      <c r="BSJ15" s="109">
        <v>2.4900000000000002</v>
      </c>
      <c r="BSK15" s="110">
        <v>0.71</v>
      </c>
      <c r="BSL15" s="110">
        <v>1.08</v>
      </c>
      <c r="BSM15" s="110">
        <v>2.09</v>
      </c>
      <c r="BSN15" s="110">
        <v>0.86</v>
      </c>
      <c r="BSO15" s="110">
        <v>7.57</v>
      </c>
      <c r="BSP15" s="109">
        <v>67058779</v>
      </c>
      <c r="BSQ15" s="109">
        <v>1328.61</v>
      </c>
      <c r="BSR15" s="109">
        <v>16.22851</v>
      </c>
      <c r="BSS15" s="109"/>
      <c r="BST15" s="109"/>
      <c r="BSU15" s="110"/>
      <c r="BSV15" s="110"/>
      <c r="BSW15" s="110"/>
      <c r="BSX15" s="110"/>
      <c r="BSY15" s="110"/>
      <c r="BSZ15" s="109"/>
      <c r="BTA15" s="109"/>
      <c r="BTB15" s="109"/>
      <c r="BTC15" s="109"/>
      <c r="BTD15" s="109"/>
      <c r="BTE15" s="110"/>
      <c r="BTF15" s="110"/>
      <c r="BTG15" s="110"/>
      <c r="BTH15" s="110"/>
      <c r="BTI15" s="110"/>
      <c r="BTJ15" s="109"/>
      <c r="BTK15" s="109"/>
      <c r="BTL15" s="109"/>
      <c r="BTM15" s="109"/>
      <c r="BTN15" s="109"/>
      <c r="BTO15" s="110"/>
      <c r="BTP15" s="110">
        <v>61.02</v>
      </c>
      <c r="BTQ15" s="110">
        <v>161.02000000000001</v>
      </c>
      <c r="BTR15" s="110">
        <v>16.22</v>
      </c>
      <c r="BTS15" s="110">
        <v>-22.97</v>
      </c>
      <c r="BTT15" s="109">
        <v>-34.090000000000003</v>
      </c>
      <c r="BTU15" s="109">
        <v>-23.02</v>
      </c>
      <c r="BTV15" s="109">
        <v>-26.53</v>
      </c>
      <c r="BTW15" s="109">
        <v>-7.51</v>
      </c>
      <c r="BTX15" s="109"/>
      <c r="BTY15" s="110"/>
      <c r="BTZ15" s="110"/>
      <c r="BUA15" s="110">
        <v>-26.05</v>
      </c>
      <c r="BUB15" s="110"/>
      <c r="BUC15" s="110">
        <v>6.49</v>
      </c>
      <c r="BUD15" s="109">
        <v>10.46</v>
      </c>
      <c r="BUE15" s="109">
        <v>0.77</v>
      </c>
      <c r="BUF15" s="109">
        <v>2.0299999999999998</v>
      </c>
      <c r="BUG15" s="109">
        <v>1.24</v>
      </c>
      <c r="BUH15" s="109">
        <v>5.01</v>
      </c>
      <c r="BUI15" s="110">
        <v>1.32</v>
      </c>
      <c r="BUJ15" s="110">
        <v>106692952</v>
      </c>
      <c r="BUK15" s="110">
        <v>76526.41</v>
      </c>
      <c r="BUL15" s="110">
        <v>25.828250000000001</v>
      </c>
      <c r="BUM15" s="110"/>
      <c r="BUN15" s="109"/>
      <c r="BUO15" s="109"/>
      <c r="BUP15" s="109"/>
      <c r="BUQ15" s="109"/>
      <c r="BUR15" s="109"/>
      <c r="BUS15" s="110"/>
      <c r="BUT15" s="110"/>
      <c r="BUU15" s="110"/>
      <c r="BUV15" s="110"/>
      <c r="BUW15" s="110"/>
      <c r="BUX15" s="109"/>
      <c r="BUY15" s="109"/>
      <c r="BUZ15" s="109"/>
      <c r="BVA15" s="109"/>
      <c r="BVB15" s="109"/>
      <c r="BVC15" s="110"/>
      <c r="BVD15" s="110"/>
      <c r="BVE15" s="110"/>
      <c r="BVF15" s="110"/>
      <c r="BVG15" s="110"/>
      <c r="BVH15" s="109"/>
      <c r="BVI15" s="109"/>
      <c r="BVJ15" s="109"/>
      <c r="BVK15" s="109"/>
      <c r="BVL15" s="109"/>
      <c r="BVM15" s="110"/>
      <c r="BVN15" s="110"/>
      <c r="BVO15" s="110"/>
      <c r="BVP15" s="110"/>
      <c r="BVQ15" s="110"/>
      <c r="BVR15" s="109"/>
      <c r="BVS15" s="109"/>
      <c r="BVT15" s="109"/>
      <c r="BVU15" s="109"/>
      <c r="BVV15" s="109"/>
      <c r="BVW15" s="110"/>
      <c r="BVX15" s="110"/>
      <c r="BVY15" s="110"/>
      <c r="BVZ15" s="110"/>
      <c r="BWA15" s="110"/>
      <c r="BWB15" s="109"/>
      <c r="BWC15" s="109"/>
      <c r="BWD15" s="109"/>
      <c r="BWE15" s="109"/>
      <c r="BWF15" s="109"/>
      <c r="BWG15" s="110">
        <v>24.37</v>
      </c>
      <c r="BWH15" s="110">
        <v>124.37</v>
      </c>
      <c r="BWI15" s="110">
        <v>3.13</v>
      </c>
      <c r="BWJ15" s="110">
        <v>3.67</v>
      </c>
      <c r="BWK15" s="110">
        <v>-9.32</v>
      </c>
      <c r="BWL15" s="109">
        <v>28.23</v>
      </c>
      <c r="BWM15" s="109">
        <v>17.3</v>
      </c>
      <c r="BWN15" s="109">
        <v>-10.89</v>
      </c>
      <c r="BWO15" s="109">
        <v>13.68</v>
      </c>
      <c r="BWP15" s="109">
        <v>16.690000000000001</v>
      </c>
      <c r="BWQ15" s="110">
        <v>12.97</v>
      </c>
      <c r="BWR15" s="110">
        <v>28.23</v>
      </c>
      <c r="BWS15" s="110">
        <v>12.97</v>
      </c>
      <c r="BWT15" s="110">
        <v>15.08</v>
      </c>
      <c r="BWU15" s="110">
        <v>19.88</v>
      </c>
      <c r="BWV15" s="109">
        <v>0.57999999999999996</v>
      </c>
      <c r="BWW15" s="109">
        <v>2.57</v>
      </c>
      <c r="BWX15" s="109">
        <v>0.74</v>
      </c>
      <c r="BWY15" s="109">
        <v>1.04</v>
      </c>
      <c r="BWZ15" s="109">
        <v>0</v>
      </c>
      <c r="BXA15" s="110">
        <v>34708239</v>
      </c>
      <c r="BXB15" s="110"/>
      <c r="BXC15" s="110">
        <v>54.626860000000001</v>
      </c>
      <c r="BXD15" s="110">
        <v>151.62</v>
      </c>
      <c r="BXE15" s="110">
        <v>251.62</v>
      </c>
      <c r="BXF15" s="109">
        <v>-6.38</v>
      </c>
      <c r="BXG15" s="109">
        <v>-4.8600000000000003</v>
      </c>
      <c r="BXH15" s="109">
        <v>-7.37</v>
      </c>
      <c r="BXI15" s="109">
        <v>-48.96</v>
      </c>
      <c r="BXJ15" s="109">
        <v>-56.85</v>
      </c>
      <c r="BXK15" s="110">
        <v>-4.5999999999999996</v>
      </c>
      <c r="BXL15" s="110">
        <v>-5.33</v>
      </c>
      <c r="BXM15" s="110">
        <v>-5.71</v>
      </c>
      <c r="BXN15" s="110">
        <v>-4.76</v>
      </c>
      <c r="BXO15" s="110">
        <v>-48.98</v>
      </c>
      <c r="BXP15" s="109">
        <v>-4.38</v>
      </c>
      <c r="BXQ15" s="109">
        <v>1.57</v>
      </c>
      <c r="BXR15" s="109">
        <v>4.96</v>
      </c>
      <c r="BXS15" s="109">
        <v>0.55000000000000004</v>
      </c>
      <c r="BXT15" s="109">
        <v>0.91</v>
      </c>
      <c r="BXU15" s="110">
        <v>1.38</v>
      </c>
      <c r="BXV15" s="110">
        <v>2.19</v>
      </c>
      <c r="BXW15" s="110">
        <v>4.55</v>
      </c>
      <c r="BXX15" s="110">
        <v>70830035</v>
      </c>
      <c r="BXY15" s="110">
        <v>648.1</v>
      </c>
      <c r="BXZ15" s="109">
        <v>27.266020000000001</v>
      </c>
      <c r="BYA15" s="109">
        <v>379.84</v>
      </c>
      <c r="BYB15" s="109">
        <v>479.84</v>
      </c>
      <c r="BYC15" s="109">
        <v>-8.4600000000000009</v>
      </c>
      <c r="BYD15" s="109">
        <v>-10.96</v>
      </c>
      <c r="BYE15" s="110">
        <v>-23.56</v>
      </c>
      <c r="BYF15" s="110">
        <v>-97.83</v>
      </c>
      <c r="BYG15" s="110">
        <v>-97.56</v>
      </c>
      <c r="BYH15" s="110">
        <v>-14.82</v>
      </c>
      <c r="BYI15" s="110">
        <v>102.9</v>
      </c>
      <c r="BYJ15" s="109">
        <v>145.51</v>
      </c>
      <c r="BYK15" s="109">
        <v>22.28</v>
      </c>
      <c r="BYL15" s="109">
        <v>-75.099999999999994</v>
      </c>
      <c r="BYM15" s="109">
        <v>-21.09</v>
      </c>
      <c r="BYN15" s="109">
        <v>0.04</v>
      </c>
      <c r="BYO15" s="110">
        <v>0.22</v>
      </c>
      <c r="BYP15" s="110">
        <v>0.67</v>
      </c>
      <c r="BYQ15" s="110">
        <v>0.85</v>
      </c>
      <c r="BYR15" s="110">
        <v>3.17</v>
      </c>
      <c r="BYS15" s="110">
        <v>6.82</v>
      </c>
      <c r="BYT15" s="109">
        <v>9.51</v>
      </c>
      <c r="BYU15" s="109">
        <v>362265865</v>
      </c>
      <c r="BYV15" s="109">
        <v>1253.9000000000001</v>
      </c>
      <c r="BYW15" s="109">
        <v>13.498379999999999</v>
      </c>
      <c r="BYX15" s="109">
        <v>123.92</v>
      </c>
      <c r="BYY15" s="110">
        <v>223.92</v>
      </c>
      <c r="BYZ15" s="110">
        <v>1.4</v>
      </c>
      <c r="BZA15" s="110">
        <v>7.86</v>
      </c>
      <c r="BZB15" s="110">
        <v>30.37</v>
      </c>
      <c r="BZC15" s="110">
        <v>27.69</v>
      </c>
      <c r="BZD15" s="109">
        <v>28.31</v>
      </c>
      <c r="BZE15" s="109">
        <v>20.59</v>
      </c>
      <c r="BZF15" s="109">
        <v>-5.15</v>
      </c>
      <c r="BZG15" s="109">
        <v>-12.4</v>
      </c>
      <c r="BZH15" s="109">
        <v>5.69</v>
      </c>
      <c r="BZI15" s="110">
        <v>27.81</v>
      </c>
      <c r="BZJ15" s="110">
        <v>5.7</v>
      </c>
      <c r="BZK15" s="110">
        <v>4.71</v>
      </c>
      <c r="BZL15" s="110">
        <v>11.26</v>
      </c>
      <c r="BZM15" s="110">
        <v>1.83</v>
      </c>
      <c r="BZN15" s="109">
        <v>3.21</v>
      </c>
      <c r="BZO15" s="109">
        <v>4.28</v>
      </c>
      <c r="BZP15" s="109">
        <v>5.09</v>
      </c>
      <c r="BZQ15" s="109">
        <v>2.65</v>
      </c>
      <c r="BZR15" s="109">
        <v>34218759</v>
      </c>
      <c r="BZS15" s="110">
        <v>7230.37</v>
      </c>
      <c r="BZT15" s="110">
        <v>12.969469999999999</v>
      </c>
      <c r="BZU15" s="110">
        <v>32.92</v>
      </c>
      <c r="BZV15" s="110">
        <v>132.91999999999999</v>
      </c>
      <c r="BZW15" s="110">
        <v>-3.59</v>
      </c>
      <c r="BZX15" s="109">
        <v>-6.91</v>
      </c>
      <c r="BZY15" s="109">
        <v>0.41</v>
      </c>
      <c r="BZZ15" s="109">
        <v>-12.04</v>
      </c>
      <c r="CAA15" s="109">
        <v>8.9499999999999993</v>
      </c>
      <c r="CAB15" s="109">
        <v>1.93</v>
      </c>
      <c r="CAC15" s="110">
        <v>6.54</v>
      </c>
      <c r="CAD15" s="110">
        <v>9.6</v>
      </c>
      <c r="CAE15" s="110">
        <v>5.57</v>
      </c>
      <c r="CAF15" s="110">
        <v>-12.12</v>
      </c>
      <c r="CAG15" s="110">
        <v>5.75</v>
      </c>
      <c r="CAH15" s="109">
        <v>7.48</v>
      </c>
      <c r="CAI15" s="109">
        <v>9.91</v>
      </c>
      <c r="CAJ15" s="109">
        <v>0.63</v>
      </c>
      <c r="CAK15" s="109">
        <v>2.65</v>
      </c>
      <c r="CAL15" s="109">
        <v>0.83</v>
      </c>
      <c r="CAM15" s="110">
        <v>16.13</v>
      </c>
      <c r="CAN15" s="110">
        <v>1.32</v>
      </c>
      <c r="CAO15" s="110">
        <v>23222308</v>
      </c>
      <c r="CAP15" s="110">
        <v>368.88</v>
      </c>
      <c r="CAQ15" s="110">
        <v>60.868740000000003</v>
      </c>
      <c r="CAR15" s="109">
        <v>203.37</v>
      </c>
      <c r="CAS15" s="109">
        <v>303.37</v>
      </c>
      <c r="CAT15" s="109">
        <v>30.44</v>
      </c>
      <c r="CAU15" s="109">
        <v>16.37</v>
      </c>
      <c r="CAV15" s="109">
        <v>202.39</v>
      </c>
      <c r="CAW15" s="110">
        <v>173.77</v>
      </c>
      <c r="CAX15" s="110">
        <v>247.3</v>
      </c>
      <c r="CAY15" s="110">
        <v>109.16</v>
      </c>
      <c r="CAZ15" s="110"/>
      <c r="CBA15" s="110"/>
      <c r="CBB15" s="109"/>
      <c r="CBC15" s="109">
        <v>173.16</v>
      </c>
      <c r="CBD15" s="109"/>
      <c r="CBE15" s="109">
        <v>3.16</v>
      </c>
      <c r="CBF15" s="109">
        <v>9.64</v>
      </c>
      <c r="CBG15" s="110">
        <v>1.87</v>
      </c>
      <c r="CBH15" s="110">
        <v>2.78</v>
      </c>
      <c r="CBI15" s="110">
        <v>5.7</v>
      </c>
      <c r="CBJ15" s="110">
        <v>1.33</v>
      </c>
      <c r="CBK15" s="110">
        <v>4.09</v>
      </c>
      <c r="CBL15" s="109">
        <v>15313979</v>
      </c>
      <c r="CBM15" s="109">
        <v>1345.81</v>
      </c>
      <c r="CBN15" s="109">
        <v>24.088439999999999</v>
      </c>
      <c r="CBO15" s="109">
        <v>66.849999999999994</v>
      </c>
      <c r="CBP15" s="109">
        <v>166.85</v>
      </c>
      <c r="CBQ15" s="110">
        <v>0.21</v>
      </c>
      <c r="CBR15" s="110">
        <v>4.6399999999999997</v>
      </c>
      <c r="CBS15" s="110">
        <v>12.04</v>
      </c>
      <c r="CBT15" s="110">
        <v>33.92</v>
      </c>
      <c r="CBU15" s="110">
        <v>61.02</v>
      </c>
      <c r="CBV15" s="109">
        <v>8.24</v>
      </c>
      <c r="CBW15" s="109">
        <v>6.66</v>
      </c>
      <c r="CBX15" s="109">
        <v>4.38</v>
      </c>
      <c r="CBY15" s="109">
        <v>8.24</v>
      </c>
      <c r="CBZ15" s="109">
        <v>30.54</v>
      </c>
      <c r="CCA15" s="110">
        <v>7.93</v>
      </c>
      <c r="CCB15" s="110">
        <v>3.78</v>
      </c>
      <c r="CCC15" s="110">
        <v>5.8</v>
      </c>
      <c r="CCD15" s="110">
        <v>0.59</v>
      </c>
      <c r="CCE15" s="110">
        <v>1.49</v>
      </c>
      <c r="CCF15" s="109">
        <v>0.98</v>
      </c>
      <c r="CCG15" s="109">
        <v>3.36</v>
      </c>
      <c r="CCH15" s="109">
        <v>2.36</v>
      </c>
      <c r="CCI15" s="109">
        <v>93526458</v>
      </c>
      <c r="CCJ15" s="109">
        <v>51872.5</v>
      </c>
      <c r="CCK15" s="110">
        <v>24.571339999999999</v>
      </c>
      <c r="CCL15" s="110">
        <v>133.33000000000001</v>
      </c>
      <c r="CCM15" s="110">
        <v>233.33</v>
      </c>
      <c r="CCN15" s="110">
        <v>4.82</v>
      </c>
      <c r="CCO15" s="110">
        <v>1.67</v>
      </c>
      <c r="CCP15" s="109">
        <v>-13.28</v>
      </c>
      <c r="CCQ15" s="109">
        <v>-15.14</v>
      </c>
      <c r="CCR15" s="109">
        <v>-2.84</v>
      </c>
      <c r="CCS15" s="109">
        <v>-11.87</v>
      </c>
      <c r="CCT15" s="109">
        <v>6.9</v>
      </c>
      <c r="CCU15" s="110">
        <v>4.8600000000000003</v>
      </c>
      <c r="CCV15" s="110">
        <v>9.74</v>
      </c>
      <c r="CCW15" s="110">
        <v>-10.5</v>
      </c>
      <c r="CCX15" s="110">
        <v>11.23</v>
      </c>
      <c r="CCY15" s="110">
        <v>6.64</v>
      </c>
      <c r="CCZ15" s="109">
        <v>15.04</v>
      </c>
      <c r="CDA15" s="109">
        <v>0.89</v>
      </c>
      <c r="CDB15" s="109">
        <v>1.56</v>
      </c>
      <c r="CDC15" s="109">
        <v>2.09</v>
      </c>
      <c r="CDD15" s="109">
        <v>7.18</v>
      </c>
      <c r="CDE15" s="110">
        <v>2.75</v>
      </c>
      <c r="CDF15" s="110">
        <v>104841815</v>
      </c>
      <c r="CDG15" s="110">
        <v>12678.59</v>
      </c>
      <c r="CDH15" s="110">
        <v>26.655809999999999</v>
      </c>
      <c r="CDI15" s="110">
        <v>76.72</v>
      </c>
      <c r="CDJ15" s="109">
        <v>176.72</v>
      </c>
      <c r="CDK15" s="109">
        <v>21.49</v>
      </c>
      <c r="CDL15" s="109">
        <v>31.65</v>
      </c>
      <c r="CDM15" s="109">
        <v>389.82</v>
      </c>
      <c r="CDN15" s="109">
        <v>1640.38</v>
      </c>
      <c r="CDO15" s="110">
        <v>1859.66</v>
      </c>
      <c r="CDP15" s="110">
        <v>132.66999999999999</v>
      </c>
      <c r="CDQ15" s="110">
        <v>7.24</v>
      </c>
      <c r="CDR15" s="110">
        <v>4.05</v>
      </c>
      <c r="CDS15" s="110">
        <v>9.83</v>
      </c>
      <c r="CDT15" s="109">
        <v>1640.38</v>
      </c>
      <c r="CDU15" s="109">
        <v>9.83</v>
      </c>
      <c r="CDV15" s="109">
        <v>6.4</v>
      </c>
      <c r="CDW15" s="109">
        <v>10.02</v>
      </c>
      <c r="CDX15" s="109">
        <v>0.94</v>
      </c>
      <c r="CDY15" s="110">
        <v>2.16</v>
      </c>
      <c r="CDZ15" s="110">
        <v>1.67</v>
      </c>
      <c r="CEA15" s="110">
        <v>2.63</v>
      </c>
      <c r="CEB15" s="110">
        <v>1.76</v>
      </c>
      <c r="CEC15" s="110">
        <v>3419035</v>
      </c>
      <c r="CED15" s="109"/>
      <c r="CEE15" s="109">
        <v>103.11687999999999</v>
      </c>
      <c r="CEF15" s="109">
        <v>71.599999999999994</v>
      </c>
      <c r="CEG15" s="109">
        <v>171.6</v>
      </c>
      <c r="CEH15" s="109">
        <v>9.9499999999999993</v>
      </c>
      <c r="CEI15" s="110">
        <v>12.17</v>
      </c>
      <c r="CEJ15" s="110">
        <v>19.09</v>
      </c>
      <c r="CEK15" s="110">
        <v>70.510000000000005</v>
      </c>
      <c r="CEL15" s="110">
        <v>71.3</v>
      </c>
      <c r="CEM15" s="110">
        <v>16.21</v>
      </c>
      <c r="CEN15" s="109">
        <v>0.81</v>
      </c>
      <c r="CEO15" s="109">
        <v>-7.05</v>
      </c>
      <c r="CEP15" s="109">
        <v>7.3</v>
      </c>
      <c r="CEQ15" s="109">
        <v>70.510000000000005</v>
      </c>
      <c r="CER15" s="109">
        <v>7.3</v>
      </c>
      <c r="CES15" s="110">
        <v>5.56</v>
      </c>
      <c r="CET15" s="110">
        <v>9.64</v>
      </c>
      <c r="CEU15" s="110">
        <v>1.3</v>
      </c>
      <c r="CEV15" s="110">
        <v>3.06</v>
      </c>
      <c r="CEW15" s="110">
        <v>2.27</v>
      </c>
      <c r="CEX15" s="109">
        <v>0.98</v>
      </c>
      <c r="CEY15" s="109">
        <v>3.12</v>
      </c>
      <c r="CEZ15" s="109">
        <v>72049238</v>
      </c>
      <c r="CFA15" s="109">
        <v>2326.7600000000002</v>
      </c>
      <c r="CFB15" s="109">
        <v>26.180070000000001</v>
      </c>
      <c r="CFC15" s="110">
        <v>68.13</v>
      </c>
      <c r="CFD15" s="110">
        <v>168.13</v>
      </c>
      <c r="CFE15" s="110">
        <v>-7.86</v>
      </c>
      <c r="CFF15" s="110">
        <v>-33.31</v>
      </c>
      <c r="CFG15" s="110">
        <v>-104.27</v>
      </c>
      <c r="CFH15" s="109">
        <v>-81.95</v>
      </c>
      <c r="CFI15" s="109">
        <v>-69.62</v>
      </c>
      <c r="CFJ15" s="109">
        <v>-104.27</v>
      </c>
      <c r="CFK15" s="109">
        <v>19.78</v>
      </c>
      <c r="CFL15" s="109">
        <v>62.93</v>
      </c>
      <c r="CFM15" s="110">
        <v>1.47</v>
      </c>
      <c r="CFN15" s="110">
        <v>-81.95</v>
      </c>
      <c r="CFO15" s="110">
        <v>1.45</v>
      </c>
      <c r="CFP15" s="110">
        <v>1.54</v>
      </c>
      <c r="CFQ15" s="110">
        <v>1.32</v>
      </c>
      <c r="CFR15" s="109">
        <v>0.75</v>
      </c>
      <c r="CFS15" s="109">
        <v>2.16</v>
      </c>
      <c r="CFT15" s="109">
        <v>1.1599999999999999</v>
      </c>
      <c r="CFU15" s="109">
        <v>7.42</v>
      </c>
      <c r="CFV15" s="109">
        <v>-166.35</v>
      </c>
      <c r="CFW15" s="110">
        <v>1774683</v>
      </c>
      <c r="CFX15" s="110">
        <v>290.52999999999997</v>
      </c>
      <c r="CFY15" s="110">
        <v>710.85914000000002</v>
      </c>
      <c r="CFZ15" s="110"/>
      <c r="CGA15" s="110"/>
      <c r="CGB15" s="109"/>
      <c r="CGC15" s="109"/>
      <c r="CGD15" s="109"/>
      <c r="CGE15" s="109"/>
      <c r="CGF15" s="109"/>
      <c r="CGG15" s="110"/>
      <c r="CGH15" s="110"/>
      <c r="CGI15" s="110"/>
      <c r="CGJ15" s="110"/>
      <c r="CGK15" s="110"/>
      <c r="CGL15" s="109"/>
      <c r="CGM15" s="109"/>
      <c r="CGN15" s="109"/>
      <c r="CGO15" s="109"/>
      <c r="CGP15" s="109"/>
      <c r="CGQ15" s="110"/>
      <c r="CGR15" s="110"/>
      <c r="CGS15" s="110"/>
      <c r="CGT15" s="110"/>
      <c r="CGU15" s="110"/>
      <c r="CGV15" s="109"/>
      <c r="CGW15" s="109">
        <v>116.2</v>
      </c>
      <c r="CGX15" s="109">
        <v>216.2</v>
      </c>
      <c r="CGY15" s="109">
        <v>4.74</v>
      </c>
      <c r="CGZ15" s="109">
        <v>2.93</v>
      </c>
      <c r="CHA15" s="110">
        <v>2.64</v>
      </c>
      <c r="CHB15" s="110">
        <v>5.31</v>
      </c>
      <c r="CHC15" s="110">
        <v>12.19</v>
      </c>
      <c r="CHD15" s="110">
        <v>4.6100000000000003</v>
      </c>
      <c r="CHE15" s="110">
        <v>10.23</v>
      </c>
      <c r="CHF15" s="109">
        <v>0.7</v>
      </c>
      <c r="CHG15" s="109">
        <v>23.85</v>
      </c>
      <c r="CHH15" s="109">
        <v>4.9400000000000004</v>
      </c>
      <c r="CHI15" s="109">
        <v>24.06</v>
      </c>
      <c r="CHJ15" s="109">
        <v>9.11</v>
      </c>
      <c r="CHK15" s="110">
        <v>20.239999999999998</v>
      </c>
      <c r="CHL15" s="110">
        <v>1.52</v>
      </c>
      <c r="CHM15" s="110">
        <v>2.71</v>
      </c>
      <c r="CHN15" s="110">
        <v>3.49</v>
      </c>
      <c r="CHO15" s="110">
        <v>8.41</v>
      </c>
      <c r="CHP15" s="109">
        <v>1.51</v>
      </c>
      <c r="CHQ15" s="109">
        <v>171128883</v>
      </c>
      <c r="CHR15" s="109">
        <v>5711.12</v>
      </c>
      <c r="CHS15" s="109">
        <v>25.485199999999999</v>
      </c>
      <c r="CHT15" s="109">
        <v>416.62</v>
      </c>
      <c r="CHU15" s="110">
        <v>516.62</v>
      </c>
      <c r="CHV15" s="110">
        <v>-1.04</v>
      </c>
      <c r="CHW15" s="110">
        <v>37.69</v>
      </c>
      <c r="CHX15" s="110">
        <v>135.41999999999999</v>
      </c>
      <c r="CHY15" s="110">
        <v>-240.39</v>
      </c>
      <c r="CHZ15" s="109">
        <v>-238.78</v>
      </c>
      <c r="CIA15" s="109">
        <v>45.61</v>
      </c>
      <c r="CIB15" s="109">
        <v>1.34</v>
      </c>
      <c r="CIC15" s="109">
        <v>4.49</v>
      </c>
      <c r="CID15" s="109">
        <v>-9.9700000000000006</v>
      </c>
      <c r="CIE15" s="110">
        <v>-235.33</v>
      </c>
      <c r="CIF15" s="110">
        <v>-9.98</v>
      </c>
      <c r="CIG15" s="110">
        <v>-2.0699999999999998</v>
      </c>
      <c r="CIH15" s="110">
        <v>-7.81</v>
      </c>
      <c r="CII15" s="110">
        <v>0.9</v>
      </c>
      <c r="CIJ15" s="109">
        <v>1.1299999999999999</v>
      </c>
      <c r="CIK15" s="109">
        <v>4.3600000000000003</v>
      </c>
      <c r="CIL15" s="109">
        <v>3.53</v>
      </c>
      <c r="CIM15" s="109">
        <v>7.05</v>
      </c>
      <c r="CIN15" s="109">
        <v>295766460</v>
      </c>
      <c r="CIO15" s="110">
        <v>-2898.21</v>
      </c>
      <c r="CIP15" s="110">
        <v>5.0379899999999997</v>
      </c>
      <c r="CIQ15" s="110">
        <v>71.72</v>
      </c>
      <c r="CIR15" s="110">
        <v>171.72</v>
      </c>
      <c r="CIS15" s="110">
        <v>-4.55</v>
      </c>
      <c r="CIT15" s="109">
        <v>56.15</v>
      </c>
      <c r="CIU15" s="109">
        <v>665.25</v>
      </c>
      <c r="CIV15" s="109">
        <v>5841.11</v>
      </c>
      <c r="CIW15" s="109">
        <v>-10092.52</v>
      </c>
      <c r="CIX15" s="109">
        <v>57.2</v>
      </c>
      <c r="CIY15" s="110"/>
      <c r="CIZ15" s="110"/>
      <c r="CJA15" s="110"/>
      <c r="CJB15" s="110">
        <v>7046.44</v>
      </c>
      <c r="CJC15" s="110"/>
      <c r="CJD15" s="109">
        <v>4.87</v>
      </c>
      <c r="CJE15" s="109">
        <v>8.48</v>
      </c>
      <c r="CJF15" s="109">
        <v>1.53</v>
      </c>
      <c r="CJG15" s="109">
        <v>3.66</v>
      </c>
      <c r="CJH15" s="109">
        <v>2.62</v>
      </c>
      <c r="CJI15" s="110">
        <v>8.25</v>
      </c>
      <c r="CJJ15" s="110">
        <v>4.0199999999999996</v>
      </c>
      <c r="CJK15" s="110">
        <v>21111898</v>
      </c>
      <c r="CJL15" s="110">
        <v>6477.04</v>
      </c>
      <c r="CJM15" s="110">
        <v>19.920069999999999</v>
      </c>
      <c r="CJN15" s="109">
        <v>188.1</v>
      </c>
      <c r="CJO15" s="109">
        <v>288.10000000000002</v>
      </c>
      <c r="CJP15" s="109">
        <v>19.22</v>
      </c>
      <c r="CJQ15" s="109">
        <v>-4.2699999999999996</v>
      </c>
      <c r="CJR15" s="109">
        <v>-69.319999999999993</v>
      </c>
      <c r="CJS15" s="110">
        <v>-187.52</v>
      </c>
      <c r="CJT15" s="110">
        <v>-195.08</v>
      </c>
      <c r="CJU15" s="110">
        <v>-49.45</v>
      </c>
      <c r="CJV15" s="110">
        <v>5.41</v>
      </c>
      <c r="CJW15" s="110">
        <v>11.12</v>
      </c>
      <c r="CJX15" s="109">
        <v>-3.9</v>
      </c>
      <c r="CJY15" s="109">
        <v>-218.71</v>
      </c>
      <c r="CJZ15" s="109">
        <v>-4.01</v>
      </c>
      <c r="CKA15" s="109">
        <v>-0.77</v>
      </c>
      <c r="CKB15" s="109">
        <v>-1.88</v>
      </c>
      <c r="CKC15" s="110">
        <v>0.56999999999999995</v>
      </c>
      <c r="CKD15" s="110">
        <v>0.89</v>
      </c>
      <c r="CKE15" s="110">
        <v>1.6</v>
      </c>
      <c r="CKF15" s="110">
        <v>6.04</v>
      </c>
      <c r="CKG15" s="110">
        <v>31.71</v>
      </c>
      <c r="CKH15" s="109">
        <v>-3839980</v>
      </c>
      <c r="CKI15" s="109">
        <v>-313</v>
      </c>
      <c r="CKJ15" s="109">
        <v>-351.04043999999999</v>
      </c>
      <c r="CKK15" s="109">
        <v>195.76</v>
      </c>
      <c r="CKL15" s="109">
        <v>295.76</v>
      </c>
      <c r="CKM15" s="110">
        <v>2.13</v>
      </c>
      <c r="CKN15" s="110">
        <v>5.25</v>
      </c>
      <c r="CKO15" s="110">
        <v>-10.3</v>
      </c>
      <c r="CKP15" s="110">
        <v>-17.54</v>
      </c>
      <c r="CKQ15" s="110">
        <v>-13.79</v>
      </c>
      <c r="CKR15" s="109">
        <v>0.16</v>
      </c>
      <c r="CKS15" s="109">
        <v>7.85</v>
      </c>
      <c r="CKT15" s="109">
        <v>4.4000000000000004</v>
      </c>
      <c r="CKU15" s="109">
        <v>15.29</v>
      </c>
      <c r="CKV15" s="109">
        <v>-17.8</v>
      </c>
      <c r="CKW15" s="110">
        <v>14.67</v>
      </c>
      <c r="CKX15" s="110">
        <v>5.67</v>
      </c>
      <c r="CKY15" s="110">
        <v>17.28</v>
      </c>
      <c r="CKZ15" s="110">
        <v>0.82</v>
      </c>
      <c r="CLA15" s="110">
        <v>1.23</v>
      </c>
      <c r="CLB15" s="109">
        <v>2.44</v>
      </c>
      <c r="CLC15" s="109">
        <v>2.25</v>
      </c>
      <c r="CLD15" s="109">
        <v>3.98</v>
      </c>
      <c r="CLE15" s="109">
        <v>71773676</v>
      </c>
      <c r="CLF15" s="109">
        <v>603.22</v>
      </c>
      <c r="CLG15" s="110">
        <v>22.60877</v>
      </c>
      <c r="CLH15" s="110">
        <v>119.32</v>
      </c>
      <c r="CLI15" s="110">
        <v>219.32</v>
      </c>
      <c r="CLJ15" s="110"/>
      <c r="CLK15" s="110"/>
      <c r="CLL15" s="109"/>
      <c r="CLM15" s="109"/>
      <c r="CLN15" s="109"/>
      <c r="CLO15" s="109"/>
      <c r="CLP15" s="109"/>
      <c r="CLQ15" s="110"/>
      <c r="CLR15" s="110"/>
      <c r="CLS15" s="110"/>
      <c r="CLT15" s="110"/>
      <c r="CLU15" s="110"/>
      <c r="CLV15" s="109"/>
      <c r="CLW15" s="109"/>
      <c r="CLX15" s="109"/>
      <c r="CLY15" s="109"/>
      <c r="CLZ15" s="109">
        <v>14.47</v>
      </c>
      <c r="CMA15" s="110">
        <v>6.34</v>
      </c>
      <c r="CMB15" s="110">
        <v>21757541</v>
      </c>
      <c r="CMC15" s="110">
        <v>1777.66</v>
      </c>
      <c r="CMD15" s="110">
        <v>47.611629999999998</v>
      </c>
      <c r="CME15" s="110">
        <v>154.69999999999999</v>
      </c>
      <c r="CMF15" s="109">
        <v>254.7</v>
      </c>
      <c r="CMG15" s="109">
        <v>1.0900000000000001</v>
      </c>
      <c r="CMH15" s="109">
        <v>-0.83</v>
      </c>
      <c r="CMI15" s="109">
        <v>-10.5</v>
      </c>
      <c r="CMJ15" s="109">
        <v>-26.3</v>
      </c>
      <c r="CMK15" s="110">
        <v>-32.24</v>
      </c>
      <c r="CML15" s="110">
        <v>-8.07</v>
      </c>
      <c r="CMM15" s="110"/>
      <c r="CMN15" s="110"/>
      <c r="CMO15" s="110"/>
      <c r="CMP15" s="109">
        <v>-25.4</v>
      </c>
      <c r="CMQ15" s="109"/>
      <c r="CMR15" s="109">
        <v>4.84</v>
      </c>
      <c r="CMS15" s="109">
        <v>14.08</v>
      </c>
      <c r="CMT15" s="109">
        <v>1.53</v>
      </c>
      <c r="CMU15" s="110">
        <v>2.5099999999999998</v>
      </c>
      <c r="CMV15" s="110">
        <v>3.93</v>
      </c>
      <c r="CMW15" s="110">
        <v>17.72</v>
      </c>
      <c r="CMX15" s="110">
        <v>3.07</v>
      </c>
      <c r="CMY15" s="110">
        <v>65113183</v>
      </c>
      <c r="CMZ15" s="109">
        <v>1381.25</v>
      </c>
      <c r="CNA15" s="109">
        <v>18.531020000000002</v>
      </c>
      <c r="CNB15" s="109">
        <v>67.12</v>
      </c>
      <c r="CNC15" s="109">
        <v>167.12</v>
      </c>
      <c r="CND15" s="109">
        <v>23.3</v>
      </c>
      <c r="CNE15" s="110">
        <v>-4.1399999999999997</v>
      </c>
      <c r="CNF15" s="110">
        <v>-11.3</v>
      </c>
      <c r="CNG15" s="110">
        <v>-6.29</v>
      </c>
      <c r="CNH15" s="110">
        <v>3.77</v>
      </c>
      <c r="CNI15" s="110">
        <v>7.46</v>
      </c>
      <c r="CNJ15" s="109"/>
      <c r="CNK15" s="109"/>
      <c r="CNL15" s="109"/>
      <c r="CNM15" s="109">
        <v>-1.06</v>
      </c>
      <c r="CNN15" s="109"/>
      <c r="CNO15" s="110">
        <v>7.15</v>
      </c>
      <c r="CNP15" s="110">
        <v>11.06</v>
      </c>
      <c r="CNQ15" s="110">
        <v>1.06</v>
      </c>
      <c r="CNR15" s="110">
        <v>2.65</v>
      </c>
      <c r="CNS15" s="110">
        <v>1.78</v>
      </c>
      <c r="CNT15" s="109">
        <v>2.78</v>
      </c>
      <c r="CNU15" s="109">
        <v>2.14</v>
      </c>
      <c r="CNV15" s="109">
        <v>27327421</v>
      </c>
      <c r="CNW15" s="109">
        <v>555.25</v>
      </c>
      <c r="CNX15" s="109">
        <v>33.582650000000001</v>
      </c>
      <c r="CNY15" s="110">
        <v>155.49</v>
      </c>
      <c r="CNZ15" s="110">
        <v>255.49</v>
      </c>
      <c r="COA15" s="110">
        <v>11.06</v>
      </c>
      <c r="COB15" s="110">
        <v>19.57</v>
      </c>
      <c r="COC15" s="110">
        <v>33.19</v>
      </c>
      <c r="COD15" s="109">
        <v>41.02</v>
      </c>
      <c r="COE15" s="109">
        <v>72.53</v>
      </c>
      <c r="COF15" s="109">
        <v>14.68</v>
      </c>
      <c r="COG15" s="109"/>
      <c r="COH15" s="109"/>
      <c r="COI15" s="110"/>
      <c r="COJ15" s="110">
        <v>58.63</v>
      </c>
      <c r="COK15" s="110"/>
      <c r="COL15" s="110">
        <v>1.83</v>
      </c>
      <c r="COM15" s="110">
        <v>4.79</v>
      </c>
      <c r="CON15" s="109">
        <v>0.62</v>
      </c>
      <c r="COO15" s="109">
        <v>0.99</v>
      </c>
      <c r="COP15" s="109">
        <v>1.66</v>
      </c>
      <c r="COQ15" s="109">
        <v>5.46</v>
      </c>
      <c r="COR15" s="109">
        <v>4.7300000000000004</v>
      </c>
      <c r="COS15" s="110">
        <v>22202413</v>
      </c>
      <c r="COT15" s="110">
        <v>445.48</v>
      </c>
      <c r="COU15" s="110">
        <v>18.918050000000001</v>
      </c>
      <c r="COV15" s="110">
        <v>25.32</v>
      </c>
      <c r="COW15" s="110">
        <v>125.32</v>
      </c>
      <c r="COX15" s="109">
        <v>-6.88</v>
      </c>
      <c r="COY15" s="109">
        <v>-8.58</v>
      </c>
      <c r="COZ15" s="109">
        <v>-36.380000000000003</v>
      </c>
      <c r="CPA15" s="109">
        <v>-38.75</v>
      </c>
      <c r="CPB15" s="109">
        <v>-40.229999999999997</v>
      </c>
      <c r="CPC15" s="110">
        <v>-25.99</v>
      </c>
      <c r="CPD15" s="110"/>
      <c r="CPE15" s="110"/>
      <c r="CPF15" s="110"/>
      <c r="CPG15" s="110">
        <v>-33.479999999999997</v>
      </c>
      <c r="CPH15" s="109"/>
      <c r="CPI15" s="109">
        <v>3.66</v>
      </c>
      <c r="CPJ15" s="109">
        <v>4.47</v>
      </c>
      <c r="CPK15" s="109">
        <v>0.43</v>
      </c>
      <c r="CPL15" s="109">
        <v>2.57</v>
      </c>
      <c r="CPM15" s="110">
        <v>0.52</v>
      </c>
      <c r="CPN15" s="110">
        <v>0.53</v>
      </c>
      <c r="CPO15" s="110">
        <v>2.37</v>
      </c>
      <c r="CPP15" s="110">
        <v>10868846</v>
      </c>
      <c r="CPQ15" s="110">
        <v>408.91</v>
      </c>
      <c r="CPR15" s="109">
        <v>65.264679999999998</v>
      </c>
      <c r="CPS15" s="109"/>
      <c r="CPT15" s="109"/>
      <c r="CPU15" s="109"/>
      <c r="CPV15" s="109"/>
      <c r="CPW15" s="110"/>
      <c r="CPX15" s="110"/>
      <c r="CPY15" s="110"/>
      <c r="CPZ15" s="110"/>
      <c r="CQA15" s="110"/>
      <c r="CQB15" s="109"/>
      <c r="CQC15" s="109"/>
      <c r="CQD15" s="109"/>
      <c r="CQE15" s="109"/>
      <c r="CQF15" s="109"/>
      <c r="CQG15" s="110"/>
      <c r="CQH15" s="110"/>
      <c r="CQI15" s="110"/>
      <c r="CQJ15" s="110"/>
      <c r="CQK15" s="110"/>
      <c r="CQL15" s="109"/>
      <c r="CQM15" s="109">
        <v>31262069</v>
      </c>
      <c r="CQN15" s="109">
        <v>26981.68</v>
      </c>
      <c r="CQO15" s="109"/>
      <c r="CQP15" s="109"/>
      <c r="CQQ15" s="110"/>
      <c r="CQR15" s="110"/>
      <c r="CQS15" s="110"/>
      <c r="CQT15" s="110"/>
      <c r="CQU15" s="110"/>
      <c r="CQV15" s="109"/>
      <c r="CQW15" s="109"/>
      <c r="CQX15" s="109"/>
      <c r="CQY15" s="109"/>
      <c r="CQZ15" s="109"/>
      <c r="CRA15" s="110"/>
      <c r="CRB15" s="110"/>
      <c r="CRC15" s="110"/>
      <c r="CRD15" s="110"/>
      <c r="CRE15" s="110"/>
      <c r="CRF15" s="109"/>
      <c r="CRG15" s="109"/>
      <c r="CRH15" s="109"/>
      <c r="CRI15" s="109"/>
      <c r="CRJ15" s="109"/>
      <c r="CRK15" s="110"/>
      <c r="CRL15" s="110"/>
      <c r="CRM15" s="110">
        <v>124.38</v>
      </c>
      <c r="CRN15" s="110">
        <v>224.38</v>
      </c>
      <c r="CRO15" s="110">
        <v>0.35</v>
      </c>
      <c r="CRP15" s="109">
        <v>8.27</v>
      </c>
      <c r="CRQ15" s="109">
        <v>-3.86</v>
      </c>
      <c r="CRR15" s="109">
        <v>-45.93</v>
      </c>
      <c r="CRS15" s="109">
        <v>10.97</v>
      </c>
      <c r="CRT15" s="109">
        <v>4.97</v>
      </c>
      <c r="CRU15" s="110"/>
      <c r="CRV15" s="110"/>
      <c r="CRW15" s="110"/>
      <c r="CRX15" s="110">
        <v>-45.93</v>
      </c>
      <c r="CRY15" s="110"/>
      <c r="CRZ15" s="109">
        <v>6.4</v>
      </c>
      <c r="CSA15" s="109">
        <v>12.12</v>
      </c>
      <c r="CSB15" s="109">
        <v>0.8</v>
      </c>
      <c r="CSC15" s="109">
        <v>1.52</v>
      </c>
      <c r="CSD15" s="109">
        <v>1.69</v>
      </c>
      <c r="CSE15" s="110">
        <v>6.65</v>
      </c>
      <c r="CSF15" s="110">
        <v>4.17</v>
      </c>
      <c r="CSG15" s="110">
        <v>11150282.880000001</v>
      </c>
      <c r="CSH15" s="110">
        <v>728.86</v>
      </c>
      <c r="CSI15" s="110">
        <v>25.02102</v>
      </c>
      <c r="CSJ15" s="109">
        <v>183.22</v>
      </c>
      <c r="CSK15" s="109">
        <v>283.22000000000003</v>
      </c>
      <c r="CSL15" s="109">
        <v>21.59</v>
      </c>
      <c r="CSM15" s="109">
        <v>17.940000000000001</v>
      </c>
      <c r="CSN15" s="109">
        <v>-2.72</v>
      </c>
      <c r="CSO15" s="110">
        <v>-53.01</v>
      </c>
      <c r="CSP15" s="110">
        <v>-49.91</v>
      </c>
      <c r="CSQ15" s="110">
        <v>6.09</v>
      </c>
      <c r="CSR15" s="110"/>
      <c r="CSS15" s="110"/>
      <c r="CST15" s="109"/>
      <c r="CSU15" s="109">
        <v>-56.12</v>
      </c>
      <c r="CSV15" s="109"/>
      <c r="CSW15" s="109">
        <v>3.66</v>
      </c>
      <c r="CSX15" s="109">
        <v>10.23</v>
      </c>
      <c r="CSY15" s="110">
        <v>0.91</v>
      </c>
      <c r="CSZ15" s="110">
        <v>1.4</v>
      </c>
      <c r="CTA15" s="110">
        <v>2.61</v>
      </c>
      <c r="CTB15" s="110">
        <v>7.52</v>
      </c>
      <c r="CTC15" s="110">
        <v>2.67</v>
      </c>
      <c r="CTD15" s="109">
        <v>39500818</v>
      </c>
      <c r="CTE15" s="109">
        <v>1598.02</v>
      </c>
      <c r="CTF15" s="109">
        <v>29.464549999999999</v>
      </c>
      <c r="CTG15" s="109">
        <v>158.01</v>
      </c>
      <c r="CTH15" s="109">
        <v>258.01</v>
      </c>
      <c r="CTI15" s="110">
        <v>7.59</v>
      </c>
      <c r="CTJ15" s="110">
        <v>-1.72</v>
      </c>
      <c r="CTK15" s="110">
        <v>-20.69</v>
      </c>
      <c r="CTL15" s="110">
        <v>-25.56</v>
      </c>
      <c r="CTM15" s="110">
        <v>-25.1</v>
      </c>
      <c r="CTN15" s="109">
        <v>-16.07</v>
      </c>
      <c r="CTO15" s="109"/>
      <c r="CTP15" s="109"/>
      <c r="CTQ15" s="109"/>
      <c r="CTR15" s="109">
        <v>-25.25</v>
      </c>
      <c r="CTS15" s="110"/>
      <c r="CTT15" s="110">
        <v>7.35</v>
      </c>
      <c r="CTU15" s="110">
        <v>18.600000000000001</v>
      </c>
      <c r="CTV15" s="110">
        <v>1.94</v>
      </c>
      <c r="CTW15" s="110">
        <v>3.2</v>
      </c>
      <c r="CTX15" s="109">
        <v>4.9400000000000004</v>
      </c>
      <c r="CTY15" s="109">
        <v>5.54</v>
      </c>
      <c r="CTZ15" s="109">
        <v>4.21</v>
      </c>
      <c r="CUA15" s="109">
        <v>31231653</v>
      </c>
      <c r="CUB15" s="109">
        <v>759.55</v>
      </c>
      <c r="CUC15" s="110">
        <v>20.107839999999999</v>
      </c>
      <c r="CUD15" s="110">
        <v>51.4</v>
      </c>
      <c r="CUE15" s="110">
        <v>151.4</v>
      </c>
      <c r="CUF15" s="110">
        <v>57.07</v>
      </c>
      <c r="CUG15" s="110">
        <v>57.09</v>
      </c>
      <c r="CUH15" s="109">
        <v>19.78</v>
      </c>
      <c r="CUI15" s="109">
        <v>80.47</v>
      </c>
      <c r="CUJ15" s="109">
        <v>88.17</v>
      </c>
      <c r="CUK15" s="109">
        <v>21.81</v>
      </c>
      <c r="CUL15" s="109">
        <v>28.13</v>
      </c>
      <c r="CUM15" s="110">
        <v>22.91</v>
      </c>
      <c r="CUN15" s="110">
        <v>30.99</v>
      </c>
      <c r="CUO15" s="110">
        <v>65.98</v>
      </c>
      <c r="CUP15" s="110">
        <v>20.45</v>
      </c>
      <c r="CUQ15" s="110">
        <v>13.94</v>
      </c>
      <c r="CUR15" s="109">
        <v>19.93</v>
      </c>
      <c r="CUS15" s="109">
        <v>1.55</v>
      </c>
      <c r="CUT15" s="109">
        <v>4.68</v>
      </c>
      <c r="CUU15" s="109">
        <v>2.3199999999999998</v>
      </c>
      <c r="CUV15" s="109">
        <v>4</v>
      </c>
      <c r="CUW15" s="110">
        <v>0.86</v>
      </c>
      <c r="CUX15" s="110">
        <v>39581740</v>
      </c>
      <c r="CUY15" s="110"/>
      <c r="CUZ15" s="110">
        <v>22.786370000000002</v>
      </c>
      <c r="CVA15" s="110">
        <v>179.64</v>
      </c>
      <c r="CVB15" s="109">
        <v>279.64</v>
      </c>
      <c r="CVC15" s="109">
        <v>3.95</v>
      </c>
      <c r="CVD15" s="109">
        <v>3.69</v>
      </c>
      <c r="CVE15" s="109">
        <v>-2.86</v>
      </c>
      <c r="CVF15" s="109">
        <v>-6.99</v>
      </c>
      <c r="CVG15" s="110">
        <v>-7.81</v>
      </c>
      <c r="CVH15" s="110">
        <v>1.0900000000000001</v>
      </c>
      <c r="CVI15" s="110">
        <v>2.02</v>
      </c>
      <c r="CVJ15" s="110">
        <v>2.08</v>
      </c>
      <c r="CVK15" s="110">
        <v>1.92</v>
      </c>
      <c r="CVL15" s="109">
        <v>-7.08</v>
      </c>
      <c r="CVM15" s="109">
        <v>1.94</v>
      </c>
      <c r="CVN15" s="109">
        <v>2.1800000000000002</v>
      </c>
      <c r="CVO15" s="109">
        <v>6.21</v>
      </c>
      <c r="CVP15" s="109">
        <v>1.0900000000000001</v>
      </c>
      <c r="CVQ15" s="110">
        <v>1.7</v>
      </c>
      <c r="CVR15" s="110">
        <v>3</v>
      </c>
      <c r="CVS15" s="110">
        <v>1.36</v>
      </c>
      <c r="CVT15" s="110">
        <v>6.91</v>
      </c>
      <c r="CVU15" s="110">
        <v>67947155</v>
      </c>
      <c r="CVV15" s="109">
        <v>1241.23</v>
      </c>
      <c r="CVW15" s="109">
        <v>11.012219999999999</v>
      </c>
      <c r="CVX15" s="109">
        <v>157.05000000000001</v>
      </c>
      <c r="CVY15" s="109">
        <v>257.05</v>
      </c>
      <c r="CVZ15" s="109">
        <v>28.57</v>
      </c>
      <c r="CWA15" s="110">
        <v>-6.5</v>
      </c>
      <c r="CWB15" s="110">
        <v>-16.05</v>
      </c>
      <c r="CWC15" s="110">
        <v>-947.05</v>
      </c>
      <c r="CWD15" s="110">
        <v>-619.38</v>
      </c>
      <c r="CWE15" s="110">
        <v>-2.11</v>
      </c>
      <c r="CWF15" s="109">
        <v>22.46</v>
      </c>
      <c r="CWG15" s="109">
        <v>-4.87</v>
      </c>
      <c r="CWH15" s="109">
        <v>123.08</v>
      </c>
      <c r="CWI15" s="109">
        <v>1089.25</v>
      </c>
      <c r="CWJ15" s="109">
        <v>23.87</v>
      </c>
      <c r="CWK15" s="110">
        <v>1.08</v>
      </c>
      <c r="CWL15" s="110">
        <v>3.95</v>
      </c>
      <c r="CWM15" s="110">
        <v>1.1000000000000001</v>
      </c>
      <c r="CWN15" s="110">
        <v>1.6</v>
      </c>
      <c r="CWO15" s="110">
        <v>3.54</v>
      </c>
      <c r="CWP15" s="109">
        <v>11.94</v>
      </c>
      <c r="CWQ15" s="109">
        <v>7.72</v>
      </c>
      <c r="CWR15" s="109">
        <v>6537037</v>
      </c>
      <c r="CWS15" s="109">
        <v>168.79</v>
      </c>
      <c r="CWT15" s="109">
        <v>26.85089</v>
      </c>
      <c r="CWU15" s="110">
        <v>42.94</v>
      </c>
      <c r="CWV15" s="110">
        <v>142.94</v>
      </c>
      <c r="CWW15" s="110">
        <v>0.16</v>
      </c>
      <c r="CWX15" s="110">
        <v>1.98</v>
      </c>
      <c r="CWY15" s="110">
        <v>10.31</v>
      </c>
      <c r="CWZ15" s="109">
        <v>17.22</v>
      </c>
      <c r="CXA15" s="109">
        <v>15.51</v>
      </c>
      <c r="CXB15" s="109">
        <v>4.28</v>
      </c>
      <c r="CXC15" s="109"/>
      <c r="CXD15" s="109"/>
      <c r="CXE15" s="110"/>
      <c r="CXF15" s="110">
        <v>15.39</v>
      </c>
      <c r="CXG15" s="110"/>
      <c r="CXH15" s="110">
        <v>3.27</v>
      </c>
      <c r="CXI15" s="110">
        <v>4.75</v>
      </c>
      <c r="CXJ15" s="109">
        <v>1.1200000000000001</v>
      </c>
      <c r="CXK15" s="109">
        <v>3.89</v>
      </c>
      <c r="CXL15" s="109">
        <v>1.58</v>
      </c>
      <c r="CXM15" s="109">
        <v>12.63</v>
      </c>
      <c r="CXN15" s="109">
        <v>1.71</v>
      </c>
      <c r="CXO15" s="110">
        <v>12622436</v>
      </c>
      <c r="CXP15" s="110">
        <v>481.25</v>
      </c>
      <c r="CXQ15" s="110">
        <v>69.959230000000005</v>
      </c>
      <c r="CXR15" s="110">
        <v>29.44</v>
      </c>
      <c r="CXS15" s="110">
        <v>129.44</v>
      </c>
      <c r="CXT15" s="109">
        <v>1.41</v>
      </c>
      <c r="CXU15" s="109">
        <v>-9.2799999999999994</v>
      </c>
      <c r="CXV15" s="109">
        <v>-28.34</v>
      </c>
      <c r="CXW15" s="109">
        <v>-27.49</v>
      </c>
      <c r="CXX15" s="109">
        <v>-26.23</v>
      </c>
      <c r="CXY15" s="110">
        <v>-21.91</v>
      </c>
      <c r="CXZ15" s="110"/>
      <c r="CYA15" s="110"/>
      <c r="CYB15" s="110"/>
      <c r="CYC15" s="110">
        <v>-27.67</v>
      </c>
      <c r="CYD15" s="109"/>
      <c r="CYE15" s="109">
        <v>10.16</v>
      </c>
      <c r="CYF15" s="109">
        <v>12.13</v>
      </c>
      <c r="CYG15" s="109">
        <v>1.51</v>
      </c>
      <c r="CYH15" s="109">
        <v>7.09</v>
      </c>
      <c r="CYI15" s="110">
        <v>1.91</v>
      </c>
      <c r="CYJ15" s="110">
        <v>7.32</v>
      </c>
      <c r="CYK15" s="110">
        <v>0.04</v>
      </c>
      <c r="CYL15" s="110">
        <v>34419274</v>
      </c>
      <c r="CYM15" s="110">
        <v>2910.36</v>
      </c>
      <c r="CYN15" s="109">
        <v>27.59094</v>
      </c>
      <c r="CYO15" s="109">
        <v>27.39</v>
      </c>
      <c r="CYP15" s="109">
        <v>127.39</v>
      </c>
      <c r="CYQ15" s="109">
        <v>4.68</v>
      </c>
      <c r="CYR15" s="109">
        <v>-20.99</v>
      </c>
      <c r="CYS15" s="110">
        <v>-41.43</v>
      </c>
      <c r="CYT15" s="110">
        <v>-32.61</v>
      </c>
      <c r="CYU15" s="110">
        <v>-31.87</v>
      </c>
      <c r="CYV15" s="110">
        <v>-12.06</v>
      </c>
      <c r="CYW15" s="110"/>
      <c r="CYX15" s="109"/>
      <c r="CYY15" s="109"/>
      <c r="CYZ15" s="109">
        <v>-32.61</v>
      </c>
      <c r="CZA15" s="109"/>
      <c r="CZB15" s="109">
        <v>6.5</v>
      </c>
      <c r="CZC15" s="110">
        <v>7.57</v>
      </c>
      <c r="CZD15" s="110">
        <v>1.36</v>
      </c>
      <c r="CZE15" s="110">
        <v>6.32</v>
      </c>
      <c r="CZF15" s="110">
        <v>1.73</v>
      </c>
      <c r="CZG15" s="110">
        <v>1.76</v>
      </c>
      <c r="CZH15" s="109">
        <v>0</v>
      </c>
      <c r="CZI15" s="109">
        <v>22508143</v>
      </c>
      <c r="CZJ15" s="109">
        <v>396.33</v>
      </c>
      <c r="CZK15" s="109">
        <v>19.72814</v>
      </c>
      <c r="CZL15" s="109">
        <v>234.5</v>
      </c>
      <c r="CZM15" s="110">
        <v>334.5</v>
      </c>
      <c r="CZN15" s="110">
        <v>-15.35</v>
      </c>
      <c r="CZO15" s="110">
        <v>132.94999999999999</v>
      </c>
      <c r="CZP15" s="110">
        <v>-232.63</v>
      </c>
      <c r="CZQ15" s="110">
        <v>-14.98</v>
      </c>
      <c r="CZR15" s="109">
        <v>-31.78</v>
      </c>
      <c r="CZS15" s="109">
        <v>59.26</v>
      </c>
      <c r="CZT15" s="109">
        <v>-9.8800000000000008</v>
      </c>
      <c r="CZU15" s="109">
        <v>-10.67</v>
      </c>
      <c r="CZV15" s="109">
        <v>-7.99</v>
      </c>
      <c r="CZW15" s="110">
        <v>5.36</v>
      </c>
      <c r="CZX15" s="110">
        <v>-9.69</v>
      </c>
      <c r="CZY15" s="110">
        <v>-1.42</v>
      </c>
      <c r="CZZ15" s="110">
        <v>-3.75</v>
      </c>
      <c r="DAA15" s="110">
        <v>0.73</v>
      </c>
      <c r="DAB15" s="109">
        <v>1.05</v>
      </c>
      <c r="DAC15" s="109">
        <v>2.44</v>
      </c>
      <c r="DAD15" s="109">
        <v>5.59</v>
      </c>
      <c r="DAE15" s="109">
        <v>14.05</v>
      </c>
      <c r="DAF15" s="109">
        <v>70467357</v>
      </c>
      <c r="DAG15" s="110">
        <v>1342.54</v>
      </c>
      <c r="DAH15" s="110">
        <v>12.641489999999999</v>
      </c>
      <c r="DAI15" s="110">
        <v>85.99</v>
      </c>
      <c r="DAJ15" s="110">
        <v>185.99</v>
      </c>
      <c r="DAK15" s="110">
        <v>10.66</v>
      </c>
      <c r="DAL15" s="109">
        <v>-10.9</v>
      </c>
      <c r="DAM15" s="109">
        <v>-32.26</v>
      </c>
      <c r="DAN15" s="109">
        <v>29.19</v>
      </c>
      <c r="DAO15" s="109">
        <v>51.41</v>
      </c>
      <c r="DAP15" s="109">
        <v>-17.04</v>
      </c>
      <c r="DAQ15" s="110"/>
      <c r="DAR15" s="110"/>
      <c r="DAS15" s="110"/>
      <c r="DAT15" s="110">
        <v>32.409999999999997</v>
      </c>
      <c r="DAU15" s="110"/>
      <c r="DAV15" s="109">
        <v>7.48</v>
      </c>
      <c r="DAW15" s="109">
        <v>13.94</v>
      </c>
      <c r="DAX15" s="109">
        <v>1.04</v>
      </c>
      <c r="DAY15" s="109">
        <v>2.23</v>
      </c>
      <c r="DAZ15" s="109">
        <v>1.95</v>
      </c>
      <c r="DBA15" s="110">
        <v>6.08</v>
      </c>
      <c r="DBB15" s="110">
        <v>2.46</v>
      </c>
      <c r="DBC15" s="110">
        <v>18959341</v>
      </c>
      <c r="DBD15" s="110">
        <v>1017.95</v>
      </c>
      <c r="DBE15" s="110">
        <v>27.775300000000001</v>
      </c>
      <c r="DBF15" s="109">
        <v>59.19</v>
      </c>
      <c r="DBG15" s="109">
        <v>159.19</v>
      </c>
      <c r="DBH15" s="109">
        <v>40.35</v>
      </c>
      <c r="DBI15" s="109">
        <v>38.729999999999997</v>
      </c>
      <c r="DBJ15" s="109">
        <v>-81.900000000000006</v>
      </c>
      <c r="DBK15" s="110">
        <v>-108.92</v>
      </c>
      <c r="DBL15" s="110">
        <v>-87.97</v>
      </c>
      <c r="DBM15" s="110">
        <v>-7.93</v>
      </c>
      <c r="DBN15" s="110">
        <v>-1.6</v>
      </c>
      <c r="DBO15" s="110">
        <v>-3.82</v>
      </c>
      <c r="DBP15" s="109">
        <v>-0.23</v>
      </c>
      <c r="DBQ15" s="109">
        <v>-111.75</v>
      </c>
      <c r="DBR15" s="109">
        <v>-0.52</v>
      </c>
      <c r="DBS15" s="109">
        <v>0.78</v>
      </c>
      <c r="DBT15" s="109">
        <v>-0.94</v>
      </c>
      <c r="DBU15" s="110">
        <v>0.87</v>
      </c>
      <c r="DBV15" s="110">
        <v>2.27</v>
      </c>
      <c r="DBW15" s="110">
        <v>1.41</v>
      </c>
      <c r="DBX15" s="110">
        <v>6.51</v>
      </c>
      <c r="DBY15" s="110">
        <v>8.75</v>
      </c>
      <c r="DBZ15" s="109">
        <v>14936000</v>
      </c>
      <c r="DCA15" s="109">
        <v>1856.74</v>
      </c>
      <c r="DCB15" s="109">
        <v>50.497599999999998</v>
      </c>
      <c r="DCC15" s="109">
        <v>95.99</v>
      </c>
      <c r="DCD15" s="109">
        <v>195.99</v>
      </c>
      <c r="DCE15" s="110">
        <v>10.69</v>
      </c>
      <c r="DCF15" s="110">
        <v>0.71</v>
      </c>
      <c r="DCG15" s="110">
        <v>-25.03</v>
      </c>
      <c r="DCH15" s="110">
        <v>-72.489999999999995</v>
      </c>
      <c r="DCI15" s="110">
        <v>-78.760000000000005</v>
      </c>
      <c r="DCJ15" s="109">
        <v>-21.45</v>
      </c>
      <c r="DCK15" s="109"/>
      <c r="DCL15" s="109"/>
      <c r="DCM15" s="109"/>
      <c r="DCN15" s="109">
        <v>-50.11</v>
      </c>
      <c r="DCO15" s="110"/>
      <c r="DCP15" s="110">
        <v>1.54</v>
      </c>
      <c r="DCQ15" s="110">
        <v>3.96</v>
      </c>
      <c r="DCR15" s="110">
        <v>0.4</v>
      </c>
      <c r="DCS15" s="110">
        <v>0.82</v>
      </c>
      <c r="DCT15" s="109">
        <v>0.79</v>
      </c>
      <c r="DCU15" s="109">
        <v>22.04</v>
      </c>
      <c r="DCV15" s="109">
        <v>6.5</v>
      </c>
      <c r="DCW15" s="109">
        <v>17064698</v>
      </c>
      <c r="DCX15" s="109">
        <v>3606.14</v>
      </c>
      <c r="DCY15" s="110">
        <v>40.899850000000001</v>
      </c>
      <c r="DCZ15" s="110">
        <v>293.47000000000003</v>
      </c>
      <c r="DDA15" s="110">
        <v>393.47</v>
      </c>
      <c r="DDB15" s="110">
        <v>398.83</v>
      </c>
      <c r="DDC15" s="110">
        <v>447.67</v>
      </c>
      <c r="DDD15" s="109">
        <v>275.56</v>
      </c>
      <c r="DDE15" s="109">
        <v>-53.68</v>
      </c>
      <c r="DDF15" s="109">
        <v>-63.8</v>
      </c>
      <c r="DDG15" s="109">
        <v>261.3</v>
      </c>
      <c r="DDH15" s="109"/>
      <c r="DDI15" s="110"/>
      <c r="DDJ15" s="110"/>
      <c r="DDK15" s="110">
        <v>-73.239999999999995</v>
      </c>
      <c r="DDL15" s="110"/>
      <c r="DDM15" s="110">
        <v>6.36</v>
      </c>
      <c r="DDN15" s="109">
        <v>19.690000000000001</v>
      </c>
      <c r="DDO15" s="109">
        <v>1.23</v>
      </c>
      <c r="DDP15" s="109">
        <v>1.82</v>
      </c>
      <c r="DDQ15" s="109">
        <v>3.8</v>
      </c>
      <c r="DDR15" s="109">
        <v>5.34</v>
      </c>
      <c r="DDS15" s="110">
        <v>7.74</v>
      </c>
      <c r="DDT15" s="110">
        <v>54260954</v>
      </c>
      <c r="DDU15" s="110">
        <v>2619.15</v>
      </c>
      <c r="DDV15" s="110">
        <v>8.5576600000000003</v>
      </c>
      <c r="DDW15" s="110">
        <v>115.08</v>
      </c>
      <c r="DDX15" s="109">
        <v>215.08</v>
      </c>
      <c r="DDY15" s="109">
        <v>-9.39</v>
      </c>
      <c r="DDZ15" s="109">
        <v>-53.49</v>
      </c>
      <c r="DEA15" s="109">
        <v>352.78</v>
      </c>
      <c r="DEB15" s="109">
        <v>-172.53</v>
      </c>
      <c r="DEC15" s="110">
        <v>-148.57</v>
      </c>
      <c r="DED15" s="110">
        <v>-62.25</v>
      </c>
      <c r="DEE15" s="110"/>
      <c r="DEF15" s="110"/>
      <c r="DEG15" s="110"/>
      <c r="DEH15" s="109">
        <v>-169.29</v>
      </c>
      <c r="DEI15" s="109"/>
      <c r="DEJ15" s="109">
        <v>-5.44</v>
      </c>
      <c r="DEK15" s="109">
        <v>-12.18</v>
      </c>
      <c r="DEL15" s="109">
        <v>0.64</v>
      </c>
      <c r="DEM15" s="110">
        <v>1.23</v>
      </c>
      <c r="DEN15" s="110">
        <v>1.32</v>
      </c>
      <c r="DEO15" s="110">
        <v>2.66</v>
      </c>
      <c r="DEP15" s="110">
        <v>17.12</v>
      </c>
      <c r="DEQ15" s="110">
        <v>1845330</v>
      </c>
      <c r="DER15" s="109">
        <v>-11.18</v>
      </c>
      <c r="DES15" s="109">
        <v>204.52214000000001</v>
      </c>
      <c r="DET15" s="109">
        <v>123.73</v>
      </c>
      <c r="DEU15" s="109">
        <v>223.73</v>
      </c>
      <c r="DEV15" s="109">
        <v>21.29</v>
      </c>
      <c r="DEW15" s="110">
        <v>40.700000000000003</v>
      </c>
      <c r="DEX15" s="110">
        <v>-79.599999999999994</v>
      </c>
      <c r="DEY15" s="110">
        <v>-97.83</v>
      </c>
      <c r="DEZ15" s="110">
        <v>-108.01</v>
      </c>
      <c r="DFA15" s="110">
        <v>167.48</v>
      </c>
      <c r="DFB15" s="109"/>
      <c r="DFC15" s="109"/>
      <c r="DFD15" s="109"/>
      <c r="DFE15" s="109">
        <v>-97.95</v>
      </c>
      <c r="DFF15" s="109"/>
      <c r="DFG15" s="110">
        <v>0.32</v>
      </c>
      <c r="DFH15" s="110">
        <v>-0.23</v>
      </c>
      <c r="DFI15" s="110">
        <v>1.74</v>
      </c>
      <c r="DFJ15" s="110">
        <v>3.11</v>
      </c>
      <c r="DFK15" s="110">
        <v>3.95</v>
      </c>
      <c r="DFL15" s="109">
        <v>14.06</v>
      </c>
      <c r="DFM15" s="109">
        <v>1.33</v>
      </c>
      <c r="DFN15" s="109">
        <v>35592461</v>
      </c>
      <c r="DFO15" s="109">
        <v>265.19</v>
      </c>
      <c r="DFP15" s="109">
        <v>32.924669999999999</v>
      </c>
      <c r="DFQ15" s="110">
        <v>91.09</v>
      </c>
      <c r="DFR15" s="110">
        <v>191.09</v>
      </c>
      <c r="DFS15" s="110">
        <v>-3.5</v>
      </c>
      <c r="DFT15" s="110">
        <v>3.03</v>
      </c>
      <c r="DFU15" s="110">
        <v>-8.93</v>
      </c>
      <c r="DFV15" s="109">
        <v>-35.28</v>
      </c>
      <c r="DFW15" s="109">
        <v>-33.5</v>
      </c>
      <c r="DFX15" s="109">
        <v>-4.6399999999999997</v>
      </c>
      <c r="DFY15" s="109">
        <v>-0.51</v>
      </c>
      <c r="DFZ15" s="109">
        <v>-3.72</v>
      </c>
      <c r="DGA15" s="110">
        <v>2.6</v>
      </c>
      <c r="DGB15" s="110">
        <v>-36.71</v>
      </c>
      <c r="DGC15" s="110">
        <v>-3.99</v>
      </c>
      <c r="DGD15" s="110">
        <v>2.95</v>
      </c>
      <c r="DGE15" s="110">
        <v>5.67</v>
      </c>
      <c r="DGF15" s="109">
        <v>1.64</v>
      </c>
      <c r="DGG15" s="109">
        <v>3.33</v>
      </c>
      <c r="DGH15" s="109">
        <v>3.21</v>
      </c>
      <c r="DGI15" s="109">
        <v>7.94</v>
      </c>
      <c r="DGJ15" s="109">
        <v>3.63</v>
      </c>
      <c r="DGK15" s="110">
        <v>8520000</v>
      </c>
      <c r="DGL15" s="110">
        <v>2075.8000000000002</v>
      </c>
      <c r="DGM15" s="110">
        <v>25.754480000000001</v>
      </c>
      <c r="DGN15" s="110">
        <v>61.75</v>
      </c>
      <c r="DGO15" s="110">
        <v>161.75</v>
      </c>
      <c r="DGP15" s="109">
        <v>-11.05</v>
      </c>
      <c r="DGQ15" s="109">
        <v>-19.690000000000001</v>
      </c>
      <c r="DGR15" s="109">
        <v>-26.84</v>
      </c>
      <c r="DGS15" s="109">
        <v>-23.93</v>
      </c>
      <c r="DGT15" s="109">
        <v>-20.059999999999999</v>
      </c>
      <c r="DGU15" s="110">
        <v>-19.96</v>
      </c>
      <c r="DGV15" s="110">
        <v>3.07</v>
      </c>
      <c r="DGW15" s="110">
        <v>0.76</v>
      </c>
      <c r="DGX15" s="110">
        <v>4.55</v>
      </c>
      <c r="DGY15" s="110">
        <v>-23.93</v>
      </c>
      <c r="DGZ15" s="109">
        <v>4.5199999999999996</v>
      </c>
      <c r="DHA15" s="109">
        <v>5.17</v>
      </c>
      <c r="DHB15" s="109">
        <v>8.27</v>
      </c>
      <c r="DHC15" s="109">
        <v>0.95</v>
      </c>
      <c r="DHD15" s="109">
        <v>2.5</v>
      </c>
      <c r="DHE15" s="110">
        <v>1.52</v>
      </c>
      <c r="DHF15" s="110">
        <v>2.06</v>
      </c>
      <c r="DHG15" s="110">
        <v>2.52</v>
      </c>
      <c r="DHH15" s="110">
        <v>54021967</v>
      </c>
      <c r="DHI15" s="110"/>
      <c r="DHJ15" s="109">
        <v>20.18083</v>
      </c>
      <c r="DHK15" s="109">
        <v>217.64</v>
      </c>
      <c r="DHL15" s="109">
        <v>317.64</v>
      </c>
      <c r="DHM15" s="109">
        <v>-5.31</v>
      </c>
      <c r="DHN15" s="109">
        <v>-16.059999999999999</v>
      </c>
      <c r="DHO15" s="110">
        <v>-35.159999999999997</v>
      </c>
      <c r="DHP15" s="110">
        <v>-48.4</v>
      </c>
      <c r="DHQ15" s="110">
        <v>-88.49</v>
      </c>
      <c r="DHR15" s="110">
        <v>4.82</v>
      </c>
      <c r="DHS15" s="110">
        <v>-7.18</v>
      </c>
      <c r="DHT15" s="109">
        <v>-9.26</v>
      </c>
      <c r="DHU15" s="109">
        <v>-2.2999999999999998</v>
      </c>
      <c r="DHV15" s="109">
        <v>-43.53</v>
      </c>
      <c r="DHW15" s="109">
        <v>-0.59</v>
      </c>
      <c r="DHX15" s="109">
        <v>0.56999999999999995</v>
      </c>
      <c r="DHY15" s="110">
        <v>5.9</v>
      </c>
      <c r="DHZ15" s="110">
        <v>2.42</v>
      </c>
      <c r="DIA15" s="110">
        <v>3.57</v>
      </c>
      <c r="DIB15" s="110">
        <v>7.57</v>
      </c>
      <c r="DIC15" s="110">
        <v>7.43</v>
      </c>
      <c r="DID15" s="109">
        <v>7.25</v>
      </c>
      <c r="DIE15" s="109">
        <v>43247154</v>
      </c>
      <c r="DIF15" s="109">
        <v>862.51</v>
      </c>
      <c r="DIG15" s="109">
        <v>28.99343</v>
      </c>
      <c r="DIH15" s="109">
        <v>49.02</v>
      </c>
      <c r="DII15" s="110">
        <v>149.02000000000001</v>
      </c>
      <c r="DIJ15" s="110">
        <v>-1.28</v>
      </c>
      <c r="DIK15" s="110">
        <v>21.71</v>
      </c>
      <c r="DIL15" s="110">
        <v>-341.75</v>
      </c>
      <c r="DIM15" s="110">
        <v>-351.55</v>
      </c>
      <c r="DIN15" s="109">
        <v>-350.82</v>
      </c>
      <c r="DIO15" s="109">
        <v>-1987.31</v>
      </c>
      <c r="DIP15" s="109">
        <v>-8.1</v>
      </c>
      <c r="DIQ15" s="109">
        <v>-21.14</v>
      </c>
      <c r="DIR15" s="109">
        <v>0</v>
      </c>
      <c r="DIS15" s="110">
        <v>-351.55</v>
      </c>
      <c r="DIT15" s="110">
        <v>0</v>
      </c>
      <c r="DIU15" s="110">
        <v>4.4400000000000004</v>
      </c>
      <c r="DIV15" s="110">
        <v>6.96</v>
      </c>
      <c r="DIW15" s="110">
        <v>2.7</v>
      </c>
      <c r="DIX15" s="109">
        <v>7.45</v>
      </c>
      <c r="DIY15" s="109">
        <v>4.2300000000000004</v>
      </c>
      <c r="DIZ15" s="109">
        <v>4.99</v>
      </c>
      <c r="DJA15" s="109">
        <v>2.16</v>
      </c>
      <c r="DJB15" s="109">
        <v>6729525</v>
      </c>
      <c r="DJC15" s="110"/>
      <c r="DJD15" s="110">
        <v>55.145429999999998</v>
      </c>
      <c r="DJE15" s="110">
        <v>32.47</v>
      </c>
      <c r="DJF15" s="110">
        <v>132.47</v>
      </c>
      <c r="DJG15" s="110">
        <v>-3.86</v>
      </c>
      <c r="DJH15" s="109">
        <v>-4.3</v>
      </c>
      <c r="DJI15" s="109">
        <v>-0.76</v>
      </c>
      <c r="DJJ15" s="109">
        <v>12.73</v>
      </c>
      <c r="DJK15" s="109">
        <v>70.209999999999994</v>
      </c>
      <c r="DJL15" s="109">
        <v>-2.86</v>
      </c>
      <c r="DJM15" s="110"/>
      <c r="DJN15" s="110"/>
      <c r="DJO15" s="110"/>
      <c r="DJP15" s="110">
        <v>13.54</v>
      </c>
      <c r="DJQ15" s="110"/>
      <c r="DJR15" s="109">
        <v>6.24</v>
      </c>
      <c r="DJS15" s="109">
        <v>7.62</v>
      </c>
      <c r="DJT15" s="109">
        <v>1.02</v>
      </c>
      <c r="DJU15" s="109">
        <v>4.24</v>
      </c>
      <c r="DJV15" s="109">
        <v>1.34</v>
      </c>
      <c r="DJW15" s="110">
        <v>11.56</v>
      </c>
      <c r="DJX15" s="110">
        <v>0.26</v>
      </c>
      <c r="DJY15" s="110">
        <v>24096033</v>
      </c>
      <c r="DJZ15" s="110">
        <v>273.11</v>
      </c>
      <c r="DKA15" s="110">
        <v>29.688849999999999</v>
      </c>
      <c r="DKB15" s="109">
        <v>34.51</v>
      </c>
      <c r="DKC15" s="109">
        <v>134.51</v>
      </c>
      <c r="DKD15" s="109">
        <v>6.7</v>
      </c>
      <c r="DKE15" s="109">
        <v>-20.29</v>
      </c>
      <c r="DKF15" s="109">
        <v>-33.6</v>
      </c>
      <c r="DKG15" s="110">
        <v>-31.26</v>
      </c>
      <c r="DKH15" s="110">
        <v>-32.9</v>
      </c>
      <c r="DKI15" s="110">
        <v>-42.14</v>
      </c>
      <c r="DKJ15" s="110">
        <v>13.15</v>
      </c>
      <c r="DKK15" s="110">
        <v>15.07</v>
      </c>
      <c r="DKL15" s="109">
        <v>12.51</v>
      </c>
      <c r="DKM15" s="109">
        <v>-31.26</v>
      </c>
      <c r="DKN15" s="109">
        <v>12.55</v>
      </c>
      <c r="DKO15" s="109">
        <v>8.2899999999999991</v>
      </c>
      <c r="DKP15" s="109">
        <v>11.32</v>
      </c>
      <c r="DKQ15" s="110">
        <v>1.0900000000000001</v>
      </c>
      <c r="DKR15" s="110">
        <v>4.37</v>
      </c>
      <c r="DKS15" s="110">
        <v>1.45</v>
      </c>
      <c r="DKT15" s="110">
        <v>8.0500000000000007</v>
      </c>
      <c r="DKU15" s="110">
        <v>1.06</v>
      </c>
      <c r="DKV15" s="109">
        <v>22546088</v>
      </c>
      <c r="DKW15" s="109"/>
      <c r="DKX15" s="109">
        <v>33.034660000000002</v>
      </c>
      <c r="DKY15" s="109">
        <v>150.41999999999999</v>
      </c>
      <c r="DKZ15" s="109">
        <v>250.42</v>
      </c>
      <c r="DLA15" s="110">
        <v>8.19</v>
      </c>
      <c r="DLB15" s="110">
        <v>18.23</v>
      </c>
      <c r="DLC15" s="110">
        <v>132.99</v>
      </c>
      <c r="DLD15" s="110">
        <v>74.61</v>
      </c>
      <c r="DLE15" s="110">
        <v>94.03</v>
      </c>
      <c r="DLF15" s="109">
        <v>62.29</v>
      </c>
      <c r="DLG15" s="109">
        <v>5.61</v>
      </c>
      <c r="DLH15" s="109">
        <v>6.49</v>
      </c>
      <c r="DLI15" s="109">
        <v>4.3099999999999996</v>
      </c>
      <c r="DLJ15" s="109">
        <v>75.78</v>
      </c>
      <c r="DLK15" s="110">
        <v>4.46</v>
      </c>
      <c r="DLL15" s="110">
        <v>4.8899999999999997</v>
      </c>
      <c r="DLM15" s="110">
        <v>11.86</v>
      </c>
      <c r="DLN15" s="110">
        <v>1.41</v>
      </c>
      <c r="DLO15" s="110">
        <v>2.37</v>
      </c>
      <c r="DLP15" s="109">
        <v>3.49</v>
      </c>
      <c r="DLQ15" s="109">
        <v>5.53</v>
      </c>
      <c r="DLR15" s="109">
        <v>2.82</v>
      </c>
      <c r="DLS15" s="109">
        <v>57783000</v>
      </c>
      <c r="DLT15" s="109">
        <v>4128.8</v>
      </c>
      <c r="DLU15" s="110">
        <v>22.584499999999998</v>
      </c>
      <c r="DLV15" s="110">
        <v>172.31</v>
      </c>
      <c r="DLW15" s="110">
        <v>272.31</v>
      </c>
      <c r="DLX15" s="110">
        <v>-81.27</v>
      </c>
      <c r="DLY15" s="110">
        <v>-85.04</v>
      </c>
      <c r="DLZ15" s="109">
        <v>-85.52</v>
      </c>
      <c r="DMA15" s="109">
        <v>15.92</v>
      </c>
      <c r="DMB15" s="109">
        <v>4.29</v>
      </c>
      <c r="DMC15" s="109">
        <v>-43.53</v>
      </c>
      <c r="DMD15" s="109">
        <v>21.81</v>
      </c>
      <c r="DME15" s="110">
        <v>29.93</v>
      </c>
      <c r="DMF15" s="110">
        <v>9.98</v>
      </c>
      <c r="DMG15" s="110">
        <v>18.5</v>
      </c>
      <c r="DMH15" s="110">
        <v>9.86</v>
      </c>
      <c r="DMI15" s="110">
        <v>4.6900000000000004</v>
      </c>
      <c r="DMJ15" s="109">
        <v>12.85</v>
      </c>
      <c r="DMK15" s="109">
        <v>0.21</v>
      </c>
      <c r="DML15" s="109">
        <v>0.34</v>
      </c>
      <c r="DMM15" s="109">
        <v>0.56999999999999995</v>
      </c>
      <c r="DMN15" s="109">
        <v>5.92</v>
      </c>
      <c r="DMO15" s="110">
        <v>6.74</v>
      </c>
      <c r="DMP15" s="110">
        <v>59394281</v>
      </c>
      <c r="DMQ15" s="110">
        <v>4838.21</v>
      </c>
      <c r="DMR15" s="110">
        <v>17.909379999999999</v>
      </c>
      <c r="DMS15" s="110">
        <v>42.79</v>
      </c>
      <c r="DMT15" s="109">
        <v>142.79</v>
      </c>
      <c r="DMU15" s="109">
        <v>-6.84</v>
      </c>
      <c r="DMV15" s="109">
        <v>-5.27</v>
      </c>
      <c r="DMW15" s="109">
        <v>-17.850000000000001</v>
      </c>
      <c r="DMX15" s="109">
        <v>-17.82</v>
      </c>
      <c r="DMY15" s="110">
        <v>169.09</v>
      </c>
      <c r="DMZ15" s="110">
        <v>-2.5</v>
      </c>
      <c r="DNA15" s="110"/>
      <c r="DNB15" s="110"/>
      <c r="DNC15" s="110"/>
      <c r="DND15" s="109">
        <v>-26.42</v>
      </c>
      <c r="DNE15" s="109"/>
      <c r="DNF15" s="109">
        <v>1.63</v>
      </c>
      <c r="DNG15" s="109">
        <v>3.28</v>
      </c>
      <c r="DNH15" s="109">
        <v>0.57999999999999996</v>
      </c>
      <c r="DNI15" s="110">
        <v>1.91</v>
      </c>
      <c r="DNJ15" s="110">
        <v>0.83</v>
      </c>
      <c r="DNK15" s="110">
        <v>3.45</v>
      </c>
      <c r="DNL15" s="110">
        <v>1.92</v>
      </c>
      <c r="DNM15" s="110">
        <v>33310960</v>
      </c>
      <c r="DNN15" s="109">
        <v>2153.5</v>
      </c>
      <c r="DNO15" s="109">
        <v>16.413799999999998</v>
      </c>
      <c r="DNP15" s="109">
        <v>-982.66</v>
      </c>
      <c r="DNQ15" s="109">
        <v>-882.66</v>
      </c>
      <c r="DNR15" s="109">
        <v>-53.81</v>
      </c>
      <c r="DNS15" s="110">
        <v>-43.25</v>
      </c>
      <c r="DNT15" s="110">
        <v>-80.06</v>
      </c>
      <c r="DNU15" s="110">
        <v>458.27</v>
      </c>
      <c r="DNV15" s="110">
        <v>533.17999999999995</v>
      </c>
      <c r="DNW15" s="110">
        <v>-27.42</v>
      </c>
      <c r="DNX15" s="109"/>
      <c r="DNY15" s="109"/>
      <c r="DNZ15" s="109"/>
      <c r="DOA15" s="109">
        <v>459.62</v>
      </c>
      <c r="DOB15" s="109"/>
      <c r="DOC15" s="110">
        <v>-25.69</v>
      </c>
      <c r="DOD15" s="110">
        <v>1840.8</v>
      </c>
      <c r="DOE15" s="110">
        <v>0.2</v>
      </c>
      <c r="DOF15" s="110">
        <v>0.2</v>
      </c>
      <c r="DOG15" s="110">
        <v>-15.02</v>
      </c>
      <c r="DOH15" s="109">
        <v>3.77</v>
      </c>
      <c r="DOI15" s="109">
        <v>16.88</v>
      </c>
      <c r="DOJ15" s="109">
        <v>2075139</v>
      </c>
      <c r="DOK15" s="109">
        <v>-1775.79</v>
      </c>
      <c r="DOL15" s="109">
        <v>46.907449999999997</v>
      </c>
      <c r="DOM15" s="110">
        <v>176.66</v>
      </c>
      <c r="DON15" s="110">
        <v>276.66000000000003</v>
      </c>
      <c r="DOO15" s="110">
        <v>-9.8800000000000008</v>
      </c>
      <c r="DOP15" s="110">
        <v>-4.54</v>
      </c>
      <c r="DOQ15" s="110">
        <v>-14.86</v>
      </c>
      <c r="DOR15" s="109">
        <v>-86.16</v>
      </c>
      <c r="DOS15" s="109">
        <v>-69.430000000000007</v>
      </c>
      <c r="DOT15" s="109">
        <v>-6.87</v>
      </c>
      <c r="DOU15" s="109">
        <v>-2.86</v>
      </c>
      <c r="DOV15" s="109">
        <v>-4.8099999999999996</v>
      </c>
      <c r="DOW15" s="110">
        <v>0.78</v>
      </c>
      <c r="DOX15" s="110">
        <v>-107.11</v>
      </c>
      <c r="DOY15" s="110">
        <v>-3.69</v>
      </c>
      <c r="DOZ15" s="110">
        <v>1.36</v>
      </c>
      <c r="DPA15" s="110">
        <v>1.78</v>
      </c>
      <c r="DPB15" s="109">
        <v>1.6</v>
      </c>
      <c r="DPC15" s="109">
        <v>2.4700000000000002</v>
      </c>
      <c r="DPD15" s="109">
        <v>4.5</v>
      </c>
      <c r="DPE15" s="109">
        <v>13.3</v>
      </c>
      <c r="DPF15" s="109">
        <v>7.68</v>
      </c>
      <c r="DPG15" s="110">
        <v>84456365</v>
      </c>
      <c r="DPH15" s="110">
        <v>1373.04</v>
      </c>
      <c r="DPI15" s="110">
        <v>8.0362299999999998</v>
      </c>
      <c r="DPJ15" s="110">
        <v>21.09</v>
      </c>
      <c r="DPK15" s="110">
        <v>121.09</v>
      </c>
      <c r="DPL15" s="109">
        <v>-11.11</v>
      </c>
      <c r="DPM15" s="109">
        <v>-22.31</v>
      </c>
      <c r="DPN15" s="109">
        <v>-118.22</v>
      </c>
      <c r="DPO15" s="109">
        <v>-161.83000000000001</v>
      </c>
      <c r="DPP15" s="109">
        <v>-159.28</v>
      </c>
      <c r="DPQ15" s="110">
        <v>-86.98</v>
      </c>
      <c r="DPR15" s="110"/>
      <c r="DPS15" s="110"/>
      <c r="DPT15" s="110"/>
      <c r="DPU15" s="110">
        <v>-161.83000000000001</v>
      </c>
      <c r="DPV15" s="109"/>
      <c r="DPW15" s="109">
        <v>-3.95</v>
      </c>
      <c r="DPX15" s="109">
        <v>-4.9000000000000004</v>
      </c>
      <c r="DPY15" s="109">
        <v>1.21</v>
      </c>
      <c r="DPZ15" s="109">
        <v>7.28</v>
      </c>
      <c r="DQA15" s="110">
        <v>1.44</v>
      </c>
      <c r="DQB15" s="110">
        <v>6.04</v>
      </c>
      <c r="DQC15" s="110">
        <v>0</v>
      </c>
      <c r="DQD15" s="110">
        <v>-8642548</v>
      </c>
      <c r="DQE15" s="110">
        <v>-27118.18</v>
      </c>
      <c r="DQF15" s="109">
        <v>-90.589280000000002</v>
      </c>
      <c r="DQG15" s="109">
        <v>81.91</v>
      </c>
      <c r="DQH15" s="109">
        <v>181.91</v>
      </c>
      <c r="DQI15" s="109">
        <v>2.37</v>
      </c>
      <c r="DQJ15" s="109">
        <v>4.95</v>
      </c>
      <c r="DQK15" s="110">
        <v>174.67</v>
      </c>
      <c r="DQL15" s="110">
        <v>46.11</v>
      </c>
      <c r="DQM15" s="110">
        <v>46.11</v>
      </c>
      <c r="DQN15" s="110">
        <v>62.44</v>
      </c>
      <c r="DQO15" s="110">
        <v>-0.51</v>
      </c>
      <c r="DQP15" s="109">
        <v>-9.34</v>
      </c>
      <c r="DQQ15" s="109">
        <v>8.1</v>
      </c>
      <c r="DQR15" s="109">
        <v>46.11</v>
      </c>
      <c r="DQS15" s="109">
        <v>7.84</v>
      </c>
      <c r="DQT15" s="109">
        <v>4.5199999999999996</v>
      </c>
      <c r="DQU15" s="110">
        <v>8.35</v>
      </c>
      <c r="DQV15" s="110">
        <v>1.1599999999999999</v>
      </c>
      <c r="DQW15" s="110">
        <v>2.54</v>
      </c>
      <c r="DQX15" s="110">
        <v>2.15</v>
      </c>
      <c r="DQY15" s="110">
        <v>4.6100000000000003</v>
      </c>
      <c r="DQZ15" s="109">
        <v>1.37</v>
      </c>
      <c r="DRA15" s="109">
        <v>5928734</v>
      </c>
      <c r="DRB15" s="109"/>
      <c r="DRC15" s="109">
        <v>47.685079999999999</v>
      </c>
      <c r="DRD15" s="109">
        <v>352.7</v>
      </c>
      <c r="DRE15" s="110">
        <v>452.7</v>
      </c>
      <c r="DRF15" s="110">
        <v>-15.31</v>
      </c>
      <c r="DRG15" s="110">
        <v>-3.99</v>
      </c>
      <c r="DRH15" s="110">
        <v>-268.06</v>
      </c>
      <c r="DRI15" s="110">
        <v>243.71</v>
      </c>
      <c r="DRJ15" s="109">
        <v>248.72</v>
      </c>
      <c r="DRK15" s="109">
        <v>-8.51</v>
      </c>
      <c r="DRL15" s="109"/>
      <c r="DRM15" s="109"/>
      <c r="DRN15" s="109"/>
      <c r="DRO15" s="110">
        <v>243.71</v>
      </c>
      <c r="DRP15" s="110"/>
      <c r="DRQ15" s="110">
        <v>-5.0999999999999996</v>
      </c>
      <c r="DRR15" s="110">
        <v>-20.39</v>
      </c>
      <c r="DRS15" s="110">
        <v>0.45</v>
      </c>
      <c r="DRT15" s="109">
        <v>0.59</v>
      </c>
      <c r="DRU15" s="109">
        <v>1.92</v>
      </c>
      <c r="DRV15" s="109">
        <v>3.08</v>
      </c>
      <c r="DRW15" s="109">
        <v>6.9</v>
      </c>
      <c r="DRX15" s="109">
        <v>22999538</v>
      </c>
      <c r="DRY15" s="110">
        <v>276.37</v>
      </c>
      <c r="DRZ15" s="110">
        <v>12.73442</v>
      </c>
      <c r="DSA15" s="110">
        <v>33.19</v>
      </c>
      <c r="DSB15" s="110">
        <v>133.19</v>
      </c>
      <c r="DSC15" s="110">
        <v>-14.05</v>
      </c>
      <c r="DSD15" s="109">
        <v>-3.29</v>
      </c>
      <c r="DSE15" s="109">
        <v>-3.01</v>
      </c>
      <c r="DSF15" s="109">
        <v>-0.01</v>
      </c>
      <c r="DSG15" s="109">
        <v>0.06</v>
      </c>
      <c r="DSH15" s="109">
        <v>-3.73</v>
      </c>
      <c r="DSI15" s="110">
        <v>6.69</v>
      </c>
      <c r="DSJ15" s="110">
        <v>8.2200000000000006</v>
      </c>
      <c r="DSK15" s="110">
        <v>6.2</v>
      </c>
      <c r="DSL15" s="110">
        <v>-0.01</v>
      </c>
      <c r="DSM15" s="110">
        <v>6.2</v>
      </c>
      <c r="DSN15" s="109">
        <v>26.24</v>
      </c>
      <c r="DSO15" s="109">
        <v>35.26</v>
      </c>
      <c r="DSP15" s="109">
        <v>2.16</v>
      </c>
      <c r="DSQ15" s="109">
        <v>8.43</v>
      </c>
      <c r="DSR15" s="109">
        <v>2.91</v>
      </c>
      <c r="DSS15" s="110">
        <v>25.85</v>
      </c>
      <c r="DST15" s="110">
        <v>0</v>
      </c>
      <c r="DSU15" s="110">
        <v>8892200</v>
      </c>
      <c r="DSV15" s="110"/>
      <c r="DSW15" s="110">
        <v>60.451889999999999</v>
      </c>
      <c r="DSX15" s="109">
        <v>44.1</v>
      </c>
      <c r="DSY15" s="109">
        <v>144.1</v>
      </c>
      <c r="DSZ15" s="109">
        <v>-9.92</v>
      </c>
      <c r="DTA15" s="109">
        <v>-13.77</v>
      </c>
      <c r="DTB15" s="109">
        <v>-57.51</v>
      </c>
      <c r="DTC15" s="110">
        <v>-42.85</v>
      </c>
      <c r="DTD15" s="110">
        <v>-44.55</v>
      </c>
      <c r="DTE15" s="110">
        <v>-29.85</v>
      </c>
      <c r="DTF15" s="110"/>
      <c r="DTG15" s="110"/>
      <c r="DTH15" s="109"/>
      <c r="DTI15" s="109">
        <v>-34.4</v>
      </c>
      <c r="DTJ15" s="109"/>
      <c r="DTK15" s="109">
        <v>2.02</v>
      </c>
      <c r="DTL15" s="109">
        <v>3.01</v>
      </c>
      <c r="DTM15" s="110">
        <v>0.84</v>
      </c>
      <c r="DTN15" s="110">
        <v>2.67</v>
      </c>
      <c r="DTO15" s="110">
        <v>1.22</v>
      </c>
      <c r="DTP15" s="110">
        <v>4.37</v>
      </c>
      <c r="DTQ15" s="110">
        <v>2.27</v>
      </c>
      <c r="DTR15" s="109">
        <v>10142882</v>
      </c>
      <c r="DTS15" s="109">
        <v>789.04</v>
      </c>
      <c r="DTT15" s="109">
        <v>74.140720000000002</v>
      </c>
      <c r="DTU15" s="109">
        <v>75.959999999999994</v>
      </c>
      <c r="DTV15" s="109">
        <v>175.96</v>
      </c>
      <c r="DTW15" s="110">
        <v>-10.64</v>
      </c>
      <c r="DTX15" s="110">
        <v>9.41</v>
      </c>
      <c r="DTY15" s="110">
        <v>69.180000000000007</v>
      </c>
      <c r="DTZ15" s="110">
        <v>69.38</v>
      </c>
      <c r="DUA15" s="110">
        <v>72.489999999999995</v>
      </c>
      <c r="DUB15" s="109">
        <v>35.42</v>
      </c>
      <c r="DUC15" s="109">
        <v>-0.86</v>
      </c>
      <c r="DUD15" s="109">
        <v>-5.66</v>
      </c>
      <c r="DUE15" s="109">
        <v>3.12</v>
      </c>
      <c r="DUF15" s="109">
        <v>52.93</v>
      </c>
      <c r="DUG15" s="110">
        <v>4.72</v>
      </c>
      <c r="DUH15" s="110">
        <v>3.81</v>
      </c>
      <c r="DUI15" s="110">
        <v>6.73</v>
      </c>
      <c r="DUJ15" s="110">
        <v>0.9</v>
      </c>
      <c r="DUK15" s="110">
        <v>2.0299999999999998</v>
      </c>
      <c r="DUL15" s="109">
        <v>1.61</v>
      </c>
      <c r="DUM15" s="109">
        <v>5.51</v>
      </c>
      <c r="DUN15" s="109">
        <v>0.43</v>
      </c>
      <c r="DUO15" s="109">
        <v>17407759</v>
      </c>
      <c r="DUP15" s="109">
        <v>639.91</v>
      </c>
      <c r="DUQ15" s="110">
        <v>26.461030000000001</v>
      </c>
      <c r="DUR15" s="110">
        <v>25.28</v>
      </c>
      <c r="DUS15" s="110">
        <v>125.28</v>
      </c>
      <c r="DUT15" s="110">
        <v>19.12</v>
      </c>
      <c r="DUU15" s="110">
        <v>29.38</v>
      </c>
      <c r="DUV15" s="109">
        <v>31.68</v>
      </c>
      <c r="DUW15" s="109">
        <v>25.69</v>
      </c>
      <c r="DUX15" s="109">
        <v>34.950000000000003</v>
      </c>
      <c r="DUY15" s="109">
        <v>26.68</v>
      </c>
      <c r="DUZ15" s="109"/>
      <c r="DVA15" s="110"/>
      <c r="DVB15" s="110"/>
      <c r="DVC15" s="110">
        <v>25.69</v>
      </c>
      <c r="DVD15" s="110"/>
      <c r="DVE15" s="110">
        <v>10.61</v>
      </c>
      <c r="DVF15" s="109">
        <v>12.29</v>
      </c>
      <c r="DVG15" s="109">
        <v>1.07</v>
      </c>
      <c r="DVH15" s="109">
        <v>5.27</v>
      </c>
      <c r="DVI15" s="109">
        <v>1.35</v>
      </c>
      <c r="DVJ15" s="109">
        <v>2.91</v>
      </c>
      <c r="DVK15" s="110">
        <v>0.08</v>
      </c>
      <c r="DVL15" s="110">
        <v>22808831</v>
      </c>
      <c r="DVM15" s="110">
        <v>1738.61</v>
      </c>
      <c r="DVN15" s="110">
        <v>18.926939999999998</v>
      </c>
      <c r="DVO15" s="110">
        <v>64.11</v>
      </c>
      <c r="DVP15" s="109">
        <v>164.11</v>
      </c>
      <c r="DVQ15" s="109">
        <v>5.62</v>
      </c>
      <c r="DVR15" s="109">
        <v>13.18</v>
      </c>
      <c r="DVS15" s="109">
        <v>250.63</v>
      </c>
      <c r="DVT15" s="109">
        <v>47.14</v>
      </c>
      <c r="DVU15" s="110">
        <v>71.900000000000006</v>
      </c>
      <c r="DVV15" s="110">
        <v>107.79</v>
      </c>
      <c r="DVW15" s="110"/>
      <c r="DVX15" s="110"/>
      <c r="DVY15" s="110"/>
      <c r="DVZ15" s="109">
        <v>47.14</v>
      </c>
      <c r="DWA15" s="109"/>
      <c r="DWB15" s="109">
        <v>2.15</v>
      </c>
      <c r="DWC15" s="109">
        <v>3.31</v>
      </c>
      <c r="DWD15" s="109">
        <v>1.64</v>
      </c>
      <c r="DWE15" s="110">
        <v>4.03</v>
      </c>
      <c r="DWF15" s="110">
        <v>2.77</v>
      </c>
      <c r="DWG15" s="110">
        <v>10.4</v>
      </c>
      <c r="DWH15" s="110">
        <v>0.89</v>
      </c>
      <c r="DWI15" s="110">
        <v>4878612</v>
      </c>
      <c r="DWJ15" s="109">
        <v>219.99</v>
      </c>
      <c r="DWK15" s="109">
        <v>34.037430000000001</v>
      </c>
      <c r="DWL15" s="109">
        <v>30.29</v>
      </c>
      <c r="DWM15" s="109">
        <v>130.29</v>
      </c>
      <c r="DWN15" s="109">
        <v>9.6300000000000008</v>
      </c>
      <c r="DWO15" s="110">
        <v>14.92</v>
      </c>
      <c r="DWP15" s="110">
        <v>30.28</v>
      </c>
      <c r="DWQ15" s="110">
        <v>57.38</v>
      </c>
      <c r="DWR15" s="110">
        <v>-4.8600000000000003</v>
      </c>
      <c r="DWS15" s="110">
        <v>28.57</v>
      </c>
      <c r="DWT15" s="109"/>
      <c r="DWU15" s="109"/>
      <c r="DWV15" s="109"/>
      <c r="DWW15" s="109">
        <v>57.38</v>
      </c>
      <c r="DWX15" s="109"/>
      <c r="DWY15" s="110">
        <v>12.79</v>
      </c>
      <c r="DWZ15" s="110">
        <v>17.2</v>
      </c>
      <c r="DXA15" s="110">
        <v>0.57999999999999996</v>
      </c>
      <c r="DXB15" s="110">
        <v>2.58</v>
      </c>
      <c r="DXC15" s="110">
        <v>0.75</v>
      </c>
      <c r="DXD15" s="109">
        <v>1.51</v>
      </c>
      <c r="DXE15" s="109">
        <v>0.19</v>
      </c>
      <c r="DXF15" s="109">
        <v>17818661</v>
      </c>
      <c r="DXG15" s="109">
        <v>542.01</v>
      </c>
      <c r="DXH15" s="109">
        <v>29.79271</v>
      </c>
      <c r="DXI15" s="110">
        <v>83.34</v>
      </c>
      <c r="DXJ15" s="110">
        <v>183.34</v>
      </c>
      <c r="DXK15" s="110">
        <v>6.86</v>
      </c>
      <c r="DXL15" s="110">
        <v>24.06</v>
      </c>
      <c r="DXM15" s="110">
        <v>73.989999999999995</v>
      </c>
      <c r="DXN15" s="109">
        <v>114.06</v>
      </c>
      <c r="DXO15" s="109">
        <v>98.43</v>
      </c>
      <c r="DXP15" s="109">
        <v>45.85</v>
      </c>
      <c r="DXQ15" s="109">
        <v>1.39</v>
      </c>
      <c r="DXR15" s="109">
        <v>-1.23</v>
      </c>
      <c r="DXS15" s="110">
        <v>3.68</v>
      </c>
      <c r="DXT15" s="110">
        <v>125.68</v>
      </c>
      <c r="DXU15" s="110">
        <v>3.38</v>
      </c>
      <c r="DXV15" s="110">
        <v>1.7</v>
      </c>
      <c r="DXW15" s="110">
        <v>8.7100000000000009</v>
      </c>
      <c r="DXX15" s="109">
        <v>0.78</v>
      </c>
      <c r="DXY15" s="109">
        <v>1.75</v>
      </c>
      <c r="DXZ15" s="109">
        <v>1.42</v>
      </c>
      <c r="DYA15" s="109">
        <v>17.920000000000002</v>
      </c>
      <c r="DYB15" s="109">
        <v>3.53</v>
      </c>
      <c r="DYC15" s="110">
        <v>22092679.52</v>
      </c>
      <c r="DYD15" s="110">
        <v>2364.5100000000002</v>
      </c>
      <c r="DYE15" s="110">
        <v>19.222100000000001</v>
      </c>
      <c r="DYF15" s="110">
        <v>69.62</v>
      </c>
      <c r="DYG15" s="110">
        <v>169.62</v>
      </c>
      <c r="DYH15" s="109">
        <v>10.27</v>
      </c>
      <c r="DYI15" s="109">
        <v>33.69</v>
      </c>
      <c r="DYJ15" s="109">
        <v>104.37</v>
      </c>
      <c r="DYK15" s="109">
        <v>270.06</v>
      </c>
      <c r="DYL15" s="109">
        <v>217.66</v>
      </c>
      <c r="DYM15" s="110">
        <v>104.37</v>
      </c>
      <c r="DYN15" s="110"/>
      <c r="DYO15" s="110"/>
      <c r="DYP15" s="110"/>
      <c r="DYQ15" s="110">
        <v>220.4</v>
      </c>
      <c r="DYR15" s="109"/>
      <c r="DYS15" s="109">
        <v>3.3</v>
      </c>
      <c r="DYT15" s="109">
        <v>5.74</v>
      </c>
      <c r="DYU15" s="109">
        <v>0.56000000000000005</v>
      </c>
      <c r="DYV15" s="109">
        <v>1.37</v>
      </c>
      <c r="DYW15" s="110">
        <v>0.94</v>
      </c>
      <c r="DYX15" s="110">
        <v>11.66</v>
      </c>
      <c r="DYY15" s="110">
        <v>4.22</v>
      </c>
      <c r="DYZ15" s="110">
        <v>34353031</v>
      </c>
      <c r="DZA15" s="110">
        <v>3142.98</v>
      </c>
      <c r="DZB15" s="109">
        <v>9.6534099999999992</v>
      </c>
      <c r="DZC15" s="109">
        <v>185.35</v>
      </c>
      <c r="DZD15" s="109">
        <v>285.35000000000002</v>
      </c>
      <c r="DZE15" s="109">
        <v>10.93</v>
      </c>
      <c r="DZF15" s="109">
        <v>-11.11</v>
      </c>
      <c r="DZG15" s="110">
        <v>-82.75</v>
      </c>
      <c r="DZH15" s="110">
        <v>-82.48</v>
      </c>
      <c r="DZI15" s="110">
        <v>-82.64</v>
      </c>
      <c r="DZJ15" s="110">
        <v>-66.23</v>
      </c>
      <c r="DZK15" s="110"/>
      <c r="DZL15" s="109"/>
      <c r="DZM15" s="109"/>
      <c r="DZN15" s="109">
        <v>-80.819999999999993</v>
      </c>
      <c r="DZO15" s="109"/>
      <c r="DZP15" s="109">
        <v>0.9</v>
      </c>
      <c r="DZQ15" s="110">
        <v>2.4300000000000002</v>
      </c>
      <c r="DZR15" s="110">
        <v>1.17</v>
      </c>
      <c r="DZS15" s="110">
        <v>1.87</v>
      </c>
      <c r="DZT15" s="110">
        <v>3.13</v>
      </c>
      <c r="DZU15" s="110">
        <v>30.64</v>
      </c>
      <c r="DZV15" s="109">
        <v>33.03</v>
      </c>
      <c r="DZW15" s="109">
        <v>4643093</v>
      </c>
      <c r="DZX15" s="109">
        <v>554.26</v>
      </c>
      <c r="DZY15" s="109">
        <v>52.839739999999999</v>
      </c>
      <c r="DZZ15" s="109">
        <v>265.26</v>
      </c>
      <c r="EAA15" s="110">
        <v>365.26</v>
      </c>
      <c r="EAB15" s="110">
        <v>1.92</v>
      </c>
      <c r="EAC15" s="110">
        <v>1.51</v>
      </c>
      <c r="EAD15" s="110">
        <v>-3.18</v>
      </c>
      <c r="EAE15" s="110">
        <v>12.13</v>
      </c>
      <c r="EAF15" s="109">
        <v>9.41</v>
      </c>
      <c r="EAG15" s="109">
        <v>-9.58</v>
      </c>
      <c r="EAH15" s="109">
        <v>-3.96</v>
      </c>
      <c r="EAI15" s="109">
        <v>-5.23</v>
      </c>
      <c r="EAJ15" s="109">
        <v>-0.42</v>
      </c>
      <c r="EAK15" s="110">
        <v>-10.51</v>
      </c>
      <c r="EAL15" s="110">
        <v>-26.22</v>
      </c>
      <c r="EAM15" s="110">
        <v>-2.48</v>
      </c>
      <c r="EAN15" s="110">
        <v>-7.44</v>
      </c>
      <c r="EAO15" s="110">
        <v>0.38</v>
      </c>
      <c r="EAP15" s="109">
        <v>0.52</v>
      </c>
      <c r="EAQ15" s="109">
        <v>1.44</v>
      </c>
      <c r="EAR15" s="109">
        <v>8.6</v>
      </c>
      <c r="EAS15" s="109">
        <v>24.34</v>
      </c>
      <c r="EAT15" s="109">
        <v>-883000</v>
      </c>
      <c r="EAU15" s="110">
        <v>-355.9</v>
      </c>
      <c r="EAV15" s="110">
        <v>-979.73856000000001</v>
      </c>
    </row>
    <row r="16" spans="1:3428">
      <c r="A16" s="108">
        <v>41639</v>
      </c>
      <c r="B16" s="109">
        <v>42.7</v>
      </c>
      <c r="C16" s="109">
        <v>142.69999999999999</v>
      </c>
      <c r="D16" s="109">
        <v>13.72</v>
      </c>
      <c r="E16" s="109">
        <v>22.22</v>
      </c>
      <c r="F16" s="109">
        <v>26.63</v>
      </c>
      <c r="G16" s="110">
        <v>27.8</v>
      </c>
      <c r="H16" s="110">
        <v>33.17</v>
      </c>
      <c r="I16" s="110">
        <v>19.16</v>
      </c>
      <c r="J16" s="110">
        <v>18.23</v>
      </c>
      <c r="K16" s="110">
        <v>7.5</v>
      </c>
      <c r="L16" s="109">
        <v>23.49</v>
      </c>
      <c r="M16" s="109">
        <v>28.62</v>
      </c>
      <c r="N16" s="109">
        <v>21.95</v>
      </c>
      <c r="O16" s="109">
        <v>14.91</v>
      </c>
      <c r="P16" s="109">
        <v>22.45</v>
      </c>
      <c r="Q16" s="110">
        <v>1.1599999999999999</v>
      </c>
      <c r="R16" s="110">
        <v>3.7</v>
      </c>
      <c r="S16" s="110">
        <v>1.68</v>
      </c>
      <c r="T16" s="110">
        <v>7.61</v>
      </c>
      <c r="U16" s="110">
        <v>0.21</v>
      </c>
      <c r="V16" s="109">
        <v>12505520000</v>
      </c>
      <c r="W16" s="109">
        <v>67088.7</v>
      </c>
      <c r="X16" s="109">
        <v>18.665520000000001</v>
      </c>
      <c r="Y16" s="109">
        <v>59.16</v>
      </c>
      <c r="Z16" s="109">
        <v>159.16</v>
      </c>
      <c r="AA16" s="110">
        <v>39.39</v>
      </c>
      <c r="AB16" s="110">
        <v>228.98</v>
      </c>
      <c r="AC16" s="110">
        <v>-1586.61</v>
      </c>
      <c r="AD16" s="110">
        <v>-1909.16</v>
      </c>
      <c r="AE16" s="110">
        <v>-723.39</v>
      </c>
      <c r="AF16" s="109">
        <v>117</v>
      </c>
      <c r="AG16" s="109">
        <v>11.52</v>
      </c>
      <c r="AH16" s="109">
        <v>-13.23</v>
      </c>
      <c r="AI16" s="109">
        <v>34.159999999999997</v>
      </c>
      <c r="AJ16" s="109">
        <v>-1835.02</v>
      </c>
      <c r="AK16" s="110">
        <v>31.13</v>
      </c>
      <c r="AL16" s="110">
        <v>14.68</v>
      </c>
      <c r="AM16" s="110">
        <v>25.19</v>
      </c>
      <c r="AN16" s="110">
        <v>0.72</v>
      </c>
      <c r="AO16" s="110">
        <v>1.7</v>
      </c>
      <c r="AP16" s="109">
        <v>1.24</v>
      </c>
      <c r="AQ16" s="109">
        <v>3.04</v>
      </c>
      <c r="AR16" s="109">
        <v>0.7</v>
      </c>
      <c r="AS16" s="109">
        <v>1572245000</v>
      </c>
      <c r="AT16" s="109">
        <v>2219.4899999999998</v>
      </c>
      <c r="AU16" s="110">
        <v>16.623000000000001</v>
      </c>
      <c r="AV16" s="110">
        <v>135.80000000000001</v>
      </c>
      <c r="AW16" s="110">
        <v>235.8</v>
      </c>
      <c r="AX16" s="110">
        <v>3.36</v>
      </c>
      <c r="AY16" s="110">
        <v>-0.28000000000000003</v>
      </c>
      <c r="AZ16" s="109">
        <v>-1.48</v>
      </c>
      <c r="BA16" s="109">
        <v>-0.75</v>
      </c>
      <c r="BB16" s="109">
        <v>13.04</v>
      </c>
      <c r="BC16" s="109">
        <v>-0.89</v>
      </c>
      <c r="BD16" s="109">
        <v>9.7799999999999994</v>
      </c>
      <c r="BE16" s="110">
        <v>4.37</v>
      </c>
      <c r="BF16" s="110">
        <v>18.079999999999998</v>
      </c>
      <c r="BG16" s="110">
        <v>-0.28999999999999998</v>
      </c>
      <c r="BH16" s="110">
        <v>17.47</v>
      </c>
      <c r="BI16" s="110">
        <v>6.96</v>
      </c>
      <c r="BJ16" s="109">
        <v>17.21</v>
      </c>
      <c r="BK16" s="109">
        <v>0.68</v>
      </c>
      <c r="BL16" s="109">
        <v>1.1599999999999999</v>
      </c>
      <c r="BM16" s="109">
        <v>1.67</v>
      </c>
      <c r="BN16" s="109">
        <v>5.15</v>
      </c>
      <c r="BO16" s="110">
        <v>4.42</v>
      </c>
      <c r="BP16" s="110">
        <v>2656790000</v>
      </c>
      <c r="BQ16" s="110">
        <v>9395.76</v>
      </c>
      <c r="BR16" s="110">
        <v>25.412510000000001</v>
      </c>
      <c r="BS16" s="110">
        <v>48.79</v>
      </c>
      <c r="BT16" s="109">
        <v>148.79</v>
      </c>
      <c r="BU16" s="109">
        <v>-0.51</v>
      </c>
      <c r="BV16" s="109">
        <v>0.03</v>
      </c>
      <c r="BW16" s="109">
        <v>-8.76</v>
      </c>
      <c r="BX16" s="109">
        <v>-15.65</v>
      </c>
      <c r="BY16" s="110">
        <v>-7.71</v>
      </c>
      <c r="BZ16" s="110">
        <v>0.16</v>
      </c>
      <c r="CA16" s="110">
        <v>5.22</v>
      </c>
      <c r="CB16" s="110">
        <v>-1.63</v>
      </c>
      <c r="CC16" s="110">
        <v>8.92</v>
      </c>
      <c r="CD16" s="109">
        <v>-15.29</v>
      </c>
      <c r="CE16" s="109">
        <v>9.09</v>
      </c>
      <c r="CF16" s="109">
        <v>7.46</v>
      </c>
      <c r="CG16" s="109">
        <v>11.3</v>
      </c>
      <c r="CH16" s="109">
        <v>1.36</v>
      </c>
      <c r="CI16" s="110">
        <v>4.01</v>
      </c>
      <c r="CJ16" s="110">
        <v>2.06</v>
      </c>
      <c r="CK16" s="110">
        <v>8.02</v>
      </c>
      <c r="CL16" s="110">
        <v>1.08</v>
      </c>
      <c r="CM16" s="110">
        <v>589117000</v>
      </c>
      <c r="CN16" s="109">
        <v>6082.46</v>
      </c>
      <c r="CO16" s="109">
        <v>37.569890000000001</v>
      </c>
      <c r="CP16" s="109">
        <v>87.6</v>
      </c>
      <c r="CQ16" s="109">
        <v>187.6</v>
      </c>
      <c r="CR16" s="109">
        <v>2.85</v>
      </c>
      <c r="CS16" s="110">
        <v>2.85</v>
      </c>
      <c r="CT16" s="110">
        <v>16.25</v>
      </c>
      <c r="CU16" s="110">
        <v>44.27</v>
      </c>
      <c r="CV16" s="110">
        <v>104.5</v>
      </c>
      <c r="CW16" s="110">
        <v>11.46</v>
      </c>
      <c r="CX16" s="109">
        <v>3.83</v>
      </c>
      <c r="CY16" s="109">
        <v>-2.6</v>
      </c>
      <c r="CZ16" s="109">
        <v>10.199999999999999</v>
      </c>
      <c r="DA16" s="109">
        <v>42.31</v>
      </c>
      <c r="DB16" s="109">
        <v>9.3000000000000007</v>
      </c>
      <c r="DC16" s="110">
        <v>6.24</v>
      </c>
      <c r="DD16" s="110">
        <v>11.91</v>
      </c>
      <c r="DE16" s="110">
        <v>0.64</v>
      </c>
      <c r="DF16" s="110">
        <v>1.32</v>
      </c>
      <c r="DG16" s="110">
        <v>1.23</v>
      </c>
      <c r="DH16" s="109">
        <v>5.26</v>
      </c>
      <c r="DI16" s="109">
        <v>1.35</v>
      </c>
      <c r="DJ16" s="109">
        <v>1237778000</v>
      </c>
      <c r="DK16" s="109">
        <v>12907.4</v>
      </c>
      <c r="DL16" s="109">
        <v>15.003920000000001</v>
      </c>
      <c r="DM16" s="110">
        <v>84.31</v>
      </c>
      <c r="DN16" s="110">
        <v>184.31</v>
      </c>
      <c r="DO16" s="110">
        <v>-2.73</v>
      </c>
      <c r="DP16" s="110">
        <v>-8.06</v>
      </c>
      <c r="DQ16" s="110">
        <v>-17.98</v>
      </c>
      <c r="DR16" s="109">
        <v>-43.19</v>
      </c>
      <c r="DS16" s="109">
        <v>-21.64</v>
      </c>
      <c r="DT16" s="109">
        <v>-8.61</v>
      </c>
      <c r="DU16" s="109">
        <v>6.55</v>
      </c>
      <c r="DV16" s="109">
        <v>4.88</v>
      </c>
      <c r="DW16" s="110">
        <v>8</v>
      </c>
      <c r="DX16" s="110">
        <v>-44.1</v>
      </c>
      <c r="DY16" s="110">
        <v>4.25</v>
      </c>
      <c r="DZ16" s="110">
        <v>1.67</v>
      </c>
      <c r="EA16" s="110">
        <v>3.07</v>
      </c>
      <c r="EB16" s="109">
        <v>0.76</v>
      </c>
      <c r="EC16" s="109">
        <v>1.64</v>
      </c>
      <c r="ED16" s="109">
        <v>1.4</v>
      </c>
      <c r="EE16" s="109">
        <v>4.9800000000000004</v>
      </c>
      <c r="EF16" s="109">
        <v>4.63</v>
      </c>
      <c r="EG16" s="110">
        <v>1422723814.3399999</v>
      </c>
      <c r="EH16" s="110">
        <v>11006.57</v>
      </c>
      <c r="EI16" s="110">
        <v>20.008459999999999</v>
      </c>
      <c r="EJ16" s="110">
        <v>70.5</v>
      </c>
      <c r="EK16" s="110">
        <v>170.5</v>
      </c>
      <c r="EL16" s="109">
        <v>11.07</v>
      </c>
      <c r="EM16" s="109">
        <v>5.91</v>
      </c>
      <c r="EN16" s="109">
        <v>0.62</v>
      </c>
      <c r="EO16" s="109">
        <v>-4.1100000000000003</v>
      </c>
      <c r="EP16" s="109">
        <v>1.51</v>
      </c>
      <c r="EQ16" s="110">
        <v>3.61</v>
      </c>
      <c r="ER16" s="110">
        <v>14.59</v>
      </c>
      <c r="ES16" s="110">
        <v>9.4600000000000009</v>
      </c>
      <c r="ET16" s="110">
        <v>18.510000000000002</v>
      </c>
      <c r="EU16" s="110">
        <v>-3.85</v>
      </c>
      <c r="EV16" s="109">
        <v>18.77</v>
      </c>
      <c r="EW16" s="109">
        <v>10.35</v>
      </c>
      <c r="EX16" s="109">
        <v>18.239999999999998</v>
      </c>
      <c r="EY16" s="109">
        <v>1.06</v>
      </c>
      <c r="EZ16" s="109">
        <v>2.5099999999999998</v>
      </c>
      <c r="FA16" s="110">
        <v>1.84</v>
      </c>
      <c r="FB16" s="110">
        <v>7.19</v>
      </c>
      <c r="FC16" s="110">
        <v>0.84</v>
      </c>
      <c r="FD16" s="110">
        <v>1061651000</v>
      </c>
      <c r="FE16" s="110">
        <v>11333.88</v>
      </c>
      <c r="FF16" s="109">
        <v>26.91836</v>
      </c>
      <c r="FG16" s="109">
        <v>111.65</v>
      </c>
      <c r="FH16" s="109">
        <v>211.65</v>
      </c>
      <c r="FI16" s="109">
        <v>2.67</v>
      </c>
      <c r="FJ16" s="109">
        <v>2.67</v>
      </c>
      <c r="FK16" s="110">
        <v>12.19</v>
      </c>
      <c r="FL16" s="110">
        <v>-43.19</v>
      </c>
      <c r="FM16" s="110">
        <v>-10.79</v>
      </c>
      <c r="FN16" s="110">
        <v>11.86</v>
      </c>
      <c r="FO16" s="110">
        <v>3.34</v>
      </c>
      <c r="FP16" s="109">
        <v>-3.22</v>
      </c>
      <c r="FQ16" s="109">
        <v>11.8</v>
      </c>
      <c r="FR16" s="109">
        <v>-43.21</v>
      </c>
      <c r="FS16" s="109">
        <v>13.41</v>
      </c>
      <c r="FT16" s="109">
        <v>4.08</v>
      </c>
      <c r="FU16" s="110">
        <v>8.5399999999999991</v>
      </c>
      <c r="FV16" s="110">
        <v>0.44</v>
      </c>
      <c r="FW16" s="110">
        <v>0.81</v>
      </c>
      <c r="FX16" s="110">
        <v>0.97</v>
      </c>
      <c r="FY16" s="110">
        <v>4.8899999999999997</v>
      </c>
      <c r="FZ16" s="109">
        <v>5.87</v>
      </c>
      <c r="GA16" s="109">
        <v>87044669.469999999</v>
      </c>
      <c r="GB16" s="109">
        <v>-1342.93</v>
      </c>
      <c r="GC16" s="109">
        <v>77.546539999999993</v>
      </c>
      <c r="GD16" s="109">
        <v>132.83000000000001</v>
      </c>
      <c r="GE16" s="110">
        <v>232.83</v>
      </c>
      <c r="GF16" s="110">
        <v>11.04</v>
      </c>
      <c r="GG16" s="110">
        <v>15.12</v>
      </c>
      <c r="GH16" s="110">
        <v>11.42</v>
      </c>
      <c r="GI16" s="110">
        <v>17.2</v>
      </c>
      <c r="GJ16" s="109">
        <v>2.91</v>
      </c>
      <c r="GK16" s="109">
        <v>9.48</v>
      </c>
      <c r="GL16" s="109">
        <v>24.27</v>
      </c>
      <c r="GM16" s="109">
        <v>31.3</v>
      </c>
      <c r="GN16" s="109">
        <v>16.03</v>
      </c>
      <c r="GO16" s="110">
        <v>17.559999999999999</v>
      </c>
      <c r="GP16" s="110">
        <v>16.29</v>
      </c>
      <c r="GQ16" s="110">
        <v>8.99</v>
      </c>
      <c r="GR16" s="110">
        <v>26.62</v>
      </c>
      <c r="GS16" s="110">
        <v>1.4</v>
      </c>
      <c r="GT16" s="109">
        <v>2.5099999999999998</v>
      </c>
      <c r="GU16" s="109">
        <v>3.15</v>
      </c>
      <c r="GV16" s="109">
        <v>4.16</v>
      </c>
      <c r="GW16" s="109">
        <v>1.87</v>
      </c>
      <c r="GX16" s="109">
        <v>114011063.51000001</v>
      </c>
      <c r="GY16" s="110">
        <v>4942.4799999999996</v>
      </c>
      <c r="GZ16" s="110">
        <v>85.161929999999998</v>
      </c>
      <c r="HA16" s="110">
        <v>108.62</v>
      </c>
      <c r="HB16" s="110">
        <v>208.62</v>
      </c>
      <c r="HC16" s="110">
        <v>-9.94</v>
      </c>
      <c r="HD16" s="109">
        <v>-8.7200000000000006</v>
      </c>
      <c r="HE16" s="109">
        <v>-17.239999999999998</v>
      </c>
      <c r="HF16" s="109">
        <v>-34.14</v>
      </c>
      <c r="HG16" s="109">
        <v>-12.72</v>
      </c>
      <c r="HH16" s="109">
        <v>-10.65</v>
      </c>
      <c r="HI16" s="110">
        <v>4.3099999999999996</v>
      </c>
      <c r="HJ16" s="110">
        <v>5.09</v>
      </c>
      <c r="HK16" s="110">
        <v>3.47</v>
      </c>
      <c r="HL16" s="110">
        <v>-38.43</v>
      </c>
      <c r="HM16" s="110">
        <v>3.02</v>
      </c>
      <c r="HN16" s="109">
        <v>2.41</v>
      </c>
      <c r="HO16" s="109">
        <v>4.68</v>
      </c>
      <c r="HP16" s="109">
        <v>1.91</v>
      </c>
      <c r="HQ16" s="109">
        <v>3.68</v>
      </c>
      <c r="HR16" s="109">
        <v>3.97</v>
      </c>
      <c r="HS16" s="110">
        <v>8.07</v>
      </c>
      <c r="HT16" s="110">
        <v>4.28</v>
      </c>
      <c r="HU16" s="110">
        <v>174284622</v>
      </c>
      <c r="HV16" s="110">
        <v>1107.22</v>
      </c>
      <c r="HW16" s="110">
        <v>76.085499999999996</v>
      </c>
      <c r="HX16" s="109">
        <v>36.479999999999997</v>
      </c>
      <c r="HY16" s="109">
        <v>136.47999999999999</v>
      </c>
      <c r="HZ16" s="109">
        <v>15.41</v>
      </c>
      <c r="IA16" s="109">
        <v>0.99</v>
      </c>
      <c r="IB16" s="109">
        <v>-9.39</v>
      </c>
      <c r="IC16" s="110">
        <v>-19.940000000000001</v>
      </c>
      <c r="ID16" s="110">
        <v>-36.090000000000003</v>
      </c>
      <c r="IE16" s="110">
        <v>4.75</v>
      </c>
      <c r="IF16" s="110">
        <v>18.690000000000001</v>
      </c>
      <c r="IG16" s="110">
        <v>16.079999999999998</v>
      </c>
      <c r="IH16" s="109">
        <v>19.670000000000002</v>
      </c>
      <c r="II16" s="109">
        <v>-21.28</v>
      </c>
      <c r="IJ16" s="109">
        <v>11.52</v>
      </c>
      <c r="IK16" s="109">
        <v>4.83</v>
      </c>
      <c r="IL16" s="109">
        <v>9.15</v>
      </c>
      <c r="IM16" s="110">
        <v>1.44</v>
      </c>
      <c r="IN16" s="110">
        <v>5.34</v>
      </c>
      <c r="IO16" s="110">
        <v>1.98</v>
      </c>
      <c r="IP16" s="110">
        <v>13.52</v>
      </c>
      <c r="IQ16" s="110">
        <v>0.06</v>
      </c>
      <c r="IR16" s="109">
        <v>279340694.99000001</v>
      </c>
      <c r="IS16" s="109">
        <v>3042.64</v>
      </c>
      <c r="IT16" s="109"/>
      <c r="IU16" s="109">
        <v>39.950000000000003</v>
      </c>
      <c r="IV16" s="109">
        <v>139.94999999999999</v>
      </c>
      <c r="IW16" s="110">
        <v>-40.590000000000003</v>
      </c>
      <c r="IX16" s="110">
        <v>-32.1</v>
      </c>
      <c r="IY16" s="110">
        <v>-106.06</v>
      </c>
      <c r="IZ16" s="110">
        <v>-90.05</v>
      </c>
      <c r="JA16" s="110">
        <v>-93.99</v>
      </c>
      <c r="JB16" s="109">
        <v>-34.64</v>
      </c>
      <c r="JC16" s="109">
        <v>-3.12</v>
      </c>
      <c r="JD16" s="109">
        <v>-9.5299999999999994</v>
      </c>
      <c r="JE16" s="109">
        <v>-0.28999999999999998</v>
      </c>
      <c r="JF16" s="109">
        <v>-91.12</v>
      </c>
      <c r="JG16" s="110">
        <v>0.05</v>
      </c>
      <c r="JH16" s="110">
        <v>0.74</v>
      </c>
      <c r="JI16" s="110">
        <v>1.96</v>
      </c>
      <c r="JJ16" s="110">
        <v>0.32</v>
      </c>
      <c r="JK16" s="110">
        <v>1.08</v>
      </c>
      <c r="JL16" s="109">
        <v>0.45</v>
      </c>
      <c r="JM16" s="109">
        <v>6.92</v>
      </c>
      <c r="JN16" s="109">
        <v>2.82</v>
      </c>
      <c r="JO16" s="109">
        <v>82091796.109999999</v>
      </c>
      <c r="JP16" s="109">
        <v>-2013.26</v>
      </c>
      <c r="JQ16" s="110">
        <v>93.097560000000001</v>
      </c>
      <c r="JR16" s="110">
        <v>78.63</v>
      </c>
      <c r="JS16" s="110">
        <v>178.63</v>
      </c>
      <c r="JT16" s="110">
        <v>0.75</v>
      </c>
      <c r="JU16" s="110">
        <v>-5.8</v>
      </c>
      <c r="JV16" s="109">
        <v>-9.8000000000000007</v>
      </c>
      <c r="JW16" s="109">
        <v>-1.23</v>
      </c>
      <c r="JX16" s="109">
        <v>2.76</v>
      </c>
      <c r="JY16" s="109">
        <v>-4.53</v>
      </c>
      <c r="JZ16" s="109">
        <v>11.68</v>
      </c>
      <c r="KA16" s="110">
        <v>2.42</v>
      </c>
      <c r="KB16" s="110">
        <v>20.22</v>
      </c>
      <c r="KC16" s="110">
        <v>-1.27</v>
      </c>
      <c r="KD16" s="110">
        <v>20.190000000000001</v>
      </c>
      <c r="KE16" s="110">
        <v>10.7</v>
      </c>
      <c r="KF16" s="109">
        <v>20.58</v>
      </c>
      <c r="KG16" s="109">
        <v>1.39</v>
      </c>
      <c r="KH16" s="109">
        <v>3.02</v>
      </c>
      <c r="KI16" s="109">
        <v>2.57</v>
      </c>
      <c r="KJ16" s="109">
        <v>6.39</v>
      </c>
      <c r="KK16" s="110">
        <v>0.76</v>
      </c>
      <c r="KL16" s="110">
        <v>967335000</v>
      </c>
      <c r="KM16" s="110">
        <v>3123.27</v>
      </c>
      <c r="KN16" s="110">
        <v>23.508800000000001</v>
      </c>
      <c r="KO16" s="110">
        <v>31.86</v>
      </c>
      <c r="KP16" s="109">
        <v>131.86000000000001</v>
      </c>
      <c r="KQ16" s="109">
        <v>-4.09</v>
      </c>
      <c r="KR16" s="109">
        <v>-4.9400000000000004</v>
      </c>
      <c r="KS16" s="109">
        <v>-2.1800000000000002</v>
      </c>
      <c r="KT16" s="109">
        <v>-22.87</v>
      </c>
      <c r="KU16" s="110">
        <v>-17.73</v>
      </c>
      <c r="KV16" s="110">
        <v>-1.95</v>
      </c>
      <c r="KW16" s="110">
        <v>4.1100000000000003</v>
      </c>
      <c r="KX16" s="110">
        <v>6.74</v>
      </c>
      <c r="KY16" s="110">
        <v>3.29</v>
      </c>
      <c r="KZ16" s="109">
        <v>-22.68</v>
      </c>
      <c r="LA16" s="109">
        <v>3.39</v>
      </c>
      <c r="LB16" s="109">
        <v>8.25</v>
      </c>
      <c r="LC16" s="109">
        <v>10.59</v>
      </c>
      <c r="LD16" s="109">
        <v>0.55000000000000004</v>
      </c>
      <c r="LE16" s="110">
        <v>2.31</v>
      </c>
      <c r="LF16" s="110">
        <v>0.72</v>
      </c>
      <c r="LG16" s="110">
        <v>4.92</v>
      </c>
      <c r="LH16" s="110">
        <v>0.18</v>
      </c>
      <c r="LI16" s="110">
        <v>266434823.43000001</v>
      </c>
      <c r="LJ16" s="109">
        <v>898.32</v>
      </c>
      <c r="LK16" s="109">
        <v>38.389400000000002</v>
      </c>
      <c r="LL16" s="109">
        <v>36.72</v>
      </c>
      <c r="LM16" s="109">
        <v>136.72</v>
      </c>
      <c r="LN16" s="109">
        <v>1.07</v>
      </c>
      <c r="LO16" s="110">
        <v>-2.13</v>
      </c>
      <c r="LP16" s="110">
        <v>-6.3</v>
      </c>
      <c r="LQ16" s="110">
        <v>-13.6</v>
      </c>
      <c r="LR16" s="110">
        <v>-23.69</v>
      </c>
      <c r="LS16" s="110">
        <v>-6.32</v>
      </c>
      <c r="LT16" s="109">
        <v>4.43</v>
      </c>
      <c r="LU16" s="109">
        <v>3.31</v>
      </c>
      <c r="LV16" s="109">
        <v>4.8499999999999996</v>
      </c>
      <c r="LW16" s="109">
        <v>-4.4800000000000004</v>
      </c>
      <c r="LX16" s="109">
        <v>5.64</v>
      </c>
      <c r="LY16" s="110">
        <v>4.57</v>
      </c>
      <c r="LZ16" s="110">
        <v>7.03</v>
      </c>
      <c r="MA16" s="110">
        <v>0.6</v>
      </c>
      <c r="MB16" s="110">
        <v>2.2400000000000002</v>
      </c>
      <c r="MC16" s="110">
        <v>0.83</v>
      </c>
      <c r="MD16" s="109">
        <v>4.12</v>
      </c>
      <c r="ME16" s="109">
        <v>1.18</v>
      </c>
      <c r="MF16" s="109">
        <v>398405000</v>
      </c>
      <c r="MG16" s="109">
        <v>1588</v>
      </c>
      <c r="MH16" s="109">
        <v>28.252199999999998</v>
      </c>
      <c r="MI16" s="110">
        <v>32.46</v>
      </c>
      <c r="MJ16" s="110">
        <v>132.46</v>
      </c>
      <c r="MK16" s="110">
        <v>8.81</v>
      </c>
      <c r="ML16" s="110">
        <v>9.31</v>
      </c>
      <c r="MM16" s="110">
        <v>1.23</v>
      </c>
      <c r="MN16" s="109">
        <v>-0.71</v>
      </c>
      <c r="MO16" s="109">
        <v>6.55</v>
      </c>
      <c r="MP16" s="109">
        <v>5.66</v>
      </c>
      <c r="MQ16" s="109">
        <v>12.41</v>
      </c>
      <c r="MR16" s="109">
        <v>22.17</v>
      </c>
      <c r="MS16" s="110">
        <v>9.57</v>
      </c>
      <c r="MT16" s="110">
        <v>-0.91</v>
      </c>
      <c r="MU16" s="110">
        <v>9.4600000000000009</v>
      </c>
      <c r="MV16" s="110">
        <v>8.24</v>
      </c>
      <c r="MW16" s="110">
        <v>10.89</v>
      </c>
      <c r="MX16" s="109">
        <v>0.96</v>
      </c>
      <c r="MY16" s="109">
        <v>4.09</v>
      </c>
      <c r="MZ16" s="109">
        <v>1.26</v>
      </c>
      <c r="NA16" s="109">
        <v>8.64</v>
      </c>
      <c r="NB16" s="109">
        <v>0.32</v>
      </c>
      <c r="NC16" s="110">
        <v>174263504.38</v>
      </c>
      <c r="ND16" s="110">
        <v>23407.73</v>
      </c>
      <c r="NE16" s="110">
        <v>39.614879999999999</v>
      </c>
      <c r="NF16" s="110">
        <v>122.65</v>
      </c>
      <c r="NG16" s="110">
        <v>222.65</v>
      </c>
      <c r="NH16" s="109">
        <v>-10.27</v>
      </c>
      <c r="NI16" s="109">
        <v>-29.2</v>
      </c>
      <c r="NJ16" s="109">
        <v>-53.18</v>
      </c>
      <c r="NK16" s="109">
        <v>-50.5</v>
      </c>
      <c r="NL16" s="109">
        <v>-50.23</v>
      </c>
      <c r="NM16" s="110">
        <v>-37.43</v>
      </c>
      <c r="NN16" s="110">
        <v>-4.6100000000000003</v>
      </c>
      <c r="NO16" s="110">
        <v>-7.79</v>
      </c>
      <c r="NP16" s="110">
        <v>-0.41</v>
      </c>
      <c r="NQ16" s="110">
        <v>-50.5</v>
      </c>
      <c r="NR16" s="109">
        <v>-0.41</v>
      </c>
      <c r="NS16" s="109">
        <v>2.35</v>
      </c>
      <c r="NT16" s="109">
        <v>5.4</v>
      </c>
      <c r="NU16" s="109">
        <v>2.5499999999999998</v>
      </c>
      <c r="NV16" s="109">
        <v>4.55</v>
      </c>
      <c r="NW16" s="110">
        <v>5.81</v>
      </c>
      <c r="NX16" s="110">
        <v>4.9000000000000004</v>
      </c>
      <c r="NY16" s="110">
        <v>4.37</v>
      </c>
      <c r="NZ16" s="110">
        <v>15038000</v>
      </c>
      <c r="OA16" s="110">
        <v>627.91999999999996</v>
      </c>
      <c r="OB16" s="109">
        <v>573.77684999999997</v>
      </c>
      <c r="OC16" s="109">
        <v>179.98</v>
      </c>
      <c r="OD16" s="109">
        <v>279.98</v>
      </c>
      <c r="OE16" s="109">
        <v>2.99</v>
      </c>
      <c r="OF16" s="109">
        <v>2.38</v>
      </c>
      <c r="OG16" s="110">
        <v>2.65</v>
      </c>
      <c r="OH16" s="110">
        <v>116.63</v>
      </c>
      <c r="OI16" s="110">
        <v>-104.83</v>
      </c>
      <c r="OJ16" s="110">
        <v>5.94</v>
      </c>
      <c r="OK16" s="110">
        <v>2.19</v>
      </c>
      <c r="OL16" s="109">
        <v>3.53</v>
      </c>
      <c r="OM16" s="109">
        <v>-0.13</v>
      </c>
      <c r="ON16" s="109">
        <v>91.34</v>
      </c>
      <c r="OO16" s="109">
        <v>-0.51</v>
      </c>
      <c r="OP16" s="109">
        <v>0.06</v>
      </c>
      <c r="OQ16" s="110">
        <v>1.75</v>
      </c>
      <c r="OR16" s="110">
        <v>1.62</v>
      </c>
      <c r="OS16" s="110">
        <v>2.5299999999999998</v>
      </c>
      <c r="OT16" s="110">
        <v>4.47</v>
      </c>
      <c r="OU16" s="110">
        <v>7.45</v>
      </c>
      <c r="OV16" s="109">
        <v>2.9</v>
      </c>
      <c r="OW16" s="109">
        <v>698641000</v>
      </c>
      <c r="OX16" s="109">
        <v>2393.15</v>
      </c>
      <c r="OY16" s="109">
        <v>17.62678</v>
      </c>
      <c r="OZ16" s="109">
        <v>179.59</v>
      </c>
      <c r="PA16" s="110">
        <v>279.58999999999997</v>
      </c>
      <c r="PB16" s="110">
        <v>-1.43</v>
      </c>
      <c r="PC16" s="110">
        <v>-30.05</v>
      </c>
      <c r="PD16" s="110">
        <v>-60.01</v>
      </c>
      <c r="PE16" s="110">
        <v>-85.79</v>
      </c>
      <c r="PF16" s="109">
        <v>-41.14</v>
      </c>
      <c r="PG16" s="109">
        <v>-40.58</v>
      </c>
      <c r="PH16" s="109">
        <v>7.98</v>
      </c>
      <c r="PI16" s="109">
        <v>11.93</v>
      </c>
      <c r="PJ16" s="109">
        <v>1.54</v>
      </c>
      <c r="PK16" s="110">
        <v>-71.92</v>
      </c>
      <c r="PL16" s="110">
        <v>2.02</v>
      </c>
      <c r="PM16" s="110">
        <v>0.84</v>
      </c>
      <c r="PN16" s="110">
        <v>0.77</v>
      </c>
      <c r="PO16" s="110">
        <v>1.06</v>
      </c>
      <c r="PP16" s="109">
        <v>1.67</v>
      </c>
      <c r="PQ16" s="109">
        <v>2.87</v>
      </c>
      <c r="PR16" s="109">
        <v>2.5099999999999998</v>
      </c>
      <c r="PS16" s="109">
        <v>8.89</v>
      </c>
      <c r="PT16" s="109">
        <v>163288805</v>
      </c>
      <c r="PU16" s="110">
        <v>1145.6600000000001</v>
      </c>
      <c r="PV16" s="110">
        <v>115.03700000000001</v>
      </c>
      <c r="PW16" s="110">
        <v>69.790000000000006</v>
      </c>
      <c r="PX16" s="110">
        <v>169.79</v>
      </c>
      <c r="PY16" s="110">
        <v>3.37</v>
      </c>
      <c r="PZ16" s="109">
        <v>14.89</v>
      </c>
      <c r="QA16" s="109">
        <v>31.12</v>
      </c>
      <c r="QB16" s="109">
        <v>-9.59</v>
      </c>
      <c r="QC16" s="109">
        <v>54.4</v>
      </c>
      <c r="QD16" s="109">
        <v>19.57</v>
      </c>
      <c r="QE16" s="110">
        <v>3.04</v>
      </c>
      <c r="QF16" s="110">
        <v>2.4500000000000002</v>
      </c>
      <c r="QG16" s="110">
        <v>3.46</v>
      </c>
      <c r="QH16" s="110">
        <v>-14.82</v>
      </c>
      <c r="QI16" s="110">
        <v>3.52</v>
      </c>
      <c r="QJ16" s="109">
        <v>2.2400000000000002</v>
      </c>
      <c r="QK16" s="109">
        <v>4.62</v>
      </c>
      <c r="QL16" s="109">
        <v>1.56</v>
      </c>
      <c r="QM16" s="109">
        <v>3.79</v>
      </c>
      <c r="QN16" s="109">
        <v>2.66</v>
      </c>
      <c r="QO16" s="110">
        <v>9.16</v>
      </c>
      <c r="QP16" s="110">
        <v>2.4900000000000002</v>
      </c>
      <c r="QQ16" s="110">
        <v>258486509.94999999</v>
      </c>
      <c r="QR16" s="110">
        <v>3666.65</v>
      </c>
      <c r="QS16" s="110">
        <v>30.763310000000001</v>
      </c>
      <c r="QT16" s="109">
        <v>18.21</v>
      </c>
      <c r="QU16" s="109">
        <v>118.21</v>
      </c>
      <c r="QV16" s="109">
        <v>-12.37</v>
      </c>
      <c r="QW16" s="109">
        <v>-18.03</v>
      </c>
      <c r="QX16" s="109">
        <v>-20.98</v>
      </c>
      <c r="QY16" s="110">
        <v>-20.29</v>
      </c>
      <c r="QZ16" s="110">
        <v>-24.36</v>
      </c>
      <c r="RA16" s="110">
        <v>-15.56</v>
      </c>
      <c r="RB16" s="110">
        <v>3.65</v>
      </c>
      <c r="RC16" s="110">
        <v>-17.34</v>
      </c>
      <c r="RD16" s="109">
        <v>8.68</v>
      </c>
      <c r="RE16" s="109">
        <v>-20.010000000000002</v>
      </c>
      <c r="RF16" s="109">
        <v>8.26</v>
      </c>
      <c r="RG16" s="109">
        <v>8.51</v>
      </c>
      <c r="RH16" s="109">
        <v>10.89</v>
      </c>
      <c r="RI16" s="110">
        <v>0.96</v>
      </c>
      <c r="RJ16" s="110">
        <v>5.53</v>
      </c>
      <c r="RK16" s="110">
        <v>1.1599999999999999</v>
      </c>
      <c r="RL16" s="110">
        <v>8.1999999999999993</v>
      </c>
      <c r="RM16" s="110">
        <v>0.22</v>
      </c>
      <c r="RN16" s="109">
        <v>176698470.86000001</v>
      </c>
      <c r="RO16" s="109">
        <v>7399.13</v>
      </c>
      <c r="RP16" s="109">
        <v>33.959879999999998</v>
      </c>
      <c r="RQ16" s="109">
        <v>170.86</v>
      </c>
      <c r="RR16" s="109">
        <v>270.86</v>
      </c>
      <c r="RS16" s="110">
        <v>-0.19</v>
      </c>
      <c r="RT16" s="110">
        <v>-0.19</v>
      </c>
      <c r="RU16" s="110">
        <v>-30.59</v>
      </c>
      <c r="RV16" s="110">
        <v>-105.45</v>
      </c>
      <c r="RW16" s="110">
        <v>-95.18</v>
      </c>
      <c r="RX16" s="109">
        <v>-1.39</v>
      </c>
      <c r="RY16" s="109">
        <v>0.84</v>
      </c>
      <c r="RZ16" s="109">
        <v>3.01</v>
      </c>
      <c r="SA16" s="109">
        <v>-2.67</v>
      </c>
      <c r="SB16" s="109">
        <v>-115.53</v>
      </c>
      <c r="SC16" s="110">
        <v>-4.25</v>
      </c>
      <c r="SD16" s="110">
        <v>0.14000000000000001</v>
      </c>
      <c r="SE16" s="110">
        <v>-0.46</v>
      </c>
      <c r="SF16" s="110">
        <v>0.69</v>
      </c>
      <c r="SG16" s="110">
        <v>1.1000000000000001</v>
      </c>
      <c r="SH16" s="109">
        <v>1.83</v>
      </c>
      <c r="SI16" s="109">
        <v>5.94</v>
      </c>
      <c r="SJ16" s="109">
        <v>2.59</v>
      </c>
      <c r="SK16" s="109">
        <v>752553000</v>
      </c>
      <c r="SL16" s="109">
        <v>1447.62</v>
      </c>
      <c r="SM16" s="110">
        <v>10.94684</v>
      </c>
      <c r="SN16" s="110">
        <v>192.72</v>
      </c>
      <c r="SO16" s="110">
        <v>292.72000000000003</v>
      </c>
      <c r="SP16" s="110">
        <v>5</v>
      </c>
      <c r="SQ16" s="110">
        <v>5</v>
      </c>
      <c r="SR16" s="109">
        <v>327.69</v>
      </c>
      <c r="SS16" s="109">
        <v>-568.78</v>
      </c>
      <c r="ST16" s="109">
        <v>-455.67</v>
      </c>
      <c r="SU16" s="109">
        <v>22.17</v>
      </c>
      <c r="SV16" s="109">
        <v>6.19</v>
      </c>
      <c r="SW16" s="110">
        <v>5.62</v>
      </c>
      <c r="SX16" s="110">
        <v>7.31</v>
      </c>
      <c r="SY16" s="110">
        <v>-623.94000000000005</v>
      </c>
      <c r="SZ16" s="110">
        <v>7.32</v>
      </c>
      <c r="TA16" s="110">
        <v>2.4</v>
      </c>
      <c r="TB16" s="109">
        <v>7.19</v>
      </c>
      <c r="TC16" s="109">
        <v>1</v>
      </c>
      <c r="TD16" s="109">
        <v>1.52</v>
      </c>
      <c r="TE16" s="109">
        <v>2.95</v>
      </c>
      <c r="TF16" s="109">
        <v>3.38</v>
      </c>
      <c r="TG16" s="110">
        <v>2.44</v>
      </c>
      <c r="TH16" s="110">
        <v>465463000</v>
      </c>
      <c r="TI16" s="110">
        <v>889.81</v>
      </c>
      <c r="TJ16" s="110">
        <v>10.08367</v>
      </c>
      <c r="TK16" s="110">
        <v>68.75</v>
      </c>
      <c r="TL16" s="109">
        <v>168.75</v>
      </c>
      <c r="TM16" s="109">
        <v>4.34</v>
      </c>
      <c r="TN16" s="109">
        <v>1.84</v>
      </c>
      <c r="TO16" s="109">
        <v>-20.07</v>
      </c>
      <c r="TP16" s="109">
        <v>-23.52</v>
      </c>
      <c r="TQ16" s="110">
        <v>-17.510000000000002</v>
      </c>
      <c r="TR16" s="110">
        <v>-1.47</v>
      </c>
      <c r="TS16" s="110">
        <v>4.26</v>
      </c>
      <c r="TT16" s="110">
        <v>0.05</v>
      </c>
      <c r="TU16" s="110">
        <v>7.37</v>
      </c>
      <c r="TV16" s="109">
        <v>-25.08</v>
      </c>
      <c r="TW16" s="109">
        <v>7.17</v>
      </c>
      <c r="TX16" s="109">
        <v>5.26</v>
      </c>
      <c r="TY16" s="109">
        <v>8.41</v>
      </c>
      <c r="TZ16" s="109">
        <v>1.17</v>
      </c>
      <c r="UA16" s="110">
        <v>2.82</v>
      </c>
      <c r="UB16" s="110">
        <v>2.0099999999999998</v>
      </c>
      <c r="UC16" s="110">
        <v>10.28</v>
      </c>
      <c r="UD16" s="110">
        <v>1.48</v>
      </c>
      <c r="UE16" s="110">
        <v>131565335.53</v>
      </c>
      <c r="UF16" s="109">
        <v>1519.23</v>
      </c>
      <c r="UG16" s="109">
        <v>43.057429999999997</v>
      </c>
      <c r="UH16" s="109">
        <v>101.12</v>
      </c>
      <c r="UI16" s="109">
        <v>201.12</v>
      </c>
      <c r="UJ16" s="109">
        <v>-8.14</v>
      </c>
      <c r="UK16" s="110">
        <v>16.75</v>
      </c>
      <c r="UL16" s="110">
        <v>27.5</v>
      </c>
      <c r="UM16" s="110">
        <v>77.27</v>
      </c>
      <c r="UN16" s="110">
        <v>313.36</v>
      </c>
      <c r="UO16" s="110">
        <v>-7.13</v>
      </c>
      <c r="UP16" s="109">
        <v>-11.2</v>
      </c>
      <c r="UQ16" s="109">
        <v>-23.2</v>
      </c>
      <c r="UR16" s="109">
        <v>5.44</v>
      </c>
      <c r="US16" s="109">
        <v>82.72</v>
      </c>
      <c r="UT16" s="109">
        <v>3.93</v>
      </c>
      <c r="UU16" s="110">
        <v>1.72</v>
      </c>
      <c r="UV16" s="110">
        <v>3.98</v>
      </c>
      <c r="UW16" s="110">
        <v>1.17</v>
      </c>
      <c r="UX16" s="110">
        <v>2.15</v>
      </c>
      <c r="UY16" s="110">
        <v>2.57</v>
      </c>
      <c r="UZ16" s="109">
        <v>4.71</v>
      </c>
      <c r="VA16" s="109">
        <v>0.78</v>
      </c>
      <c r="VB16" s="109">
        <v>1123924000</v>
      </c>
      <c r="VC16" s="109">
        <v>2622.9</v>
      </c>
      <c r="VD16" s="109">
        <v>8.0704999999999991</v>
      </c>
      <c r="VE16" s="110">
        <v>185.66</v>
      </c>
      <c r="VF16" s="110">
        <v>285.66000000000003</v>
      </c>
      <c r="VG16" s="110">
        <v>3.96</v>
      </c>
      <c r="VH16" s="110">
        <v>-10.34</v>
      </c>
      <c r="VI16" s="110">
        <v>-7.41</v>
      </c>
      <c r="VJ16" s="109">
        <v>-11.92</v>
      </c>
      <c r="VK16" s="109">
        <v>-11.95</v>
      </c>
      <c r="VL16" s="109">
        <v>-5.77</v>
      </c>
      <c r="VM16" s="109">
        <v>15.06</v>
      </c>
      <c r="VN16" s="109">
        <v>19.29</v>
      </c>
      <c r="VO16" s="110">
        <v>7.95</v>
      </c>
      <c r="VP16" s="110">
        <v>-13.49</v>
      </c>
      <c r="VQ16" s="110">
        <v>6.03</v>
      </c>
      <c r="VR16" s="110">
        <v>2.91</v>
      </c>
      <c r="VS16" s="110">
        <v>10.1</v>
      </c>
      <c r="VT16" s="109">
        <v>1.01</v>
      </c>
      <c r="VU16" s="109">
        <v>1.58</v>
      </c>
      <c r="VV16" s="109">
        <v>2.8</v>
      </c>
      <c r="VW16" s="109">
        <v>12.84</v>
      </c>
      <c r="VX16" s="109">
        <v>2.89</v>
      </c>
      <c r="VY16" s="110">
        <v>144483000</v>
      </c>
      <c r="VZ16" s="110">
        <v>562.97</v>
      </c>
      <c r="WA16" s="110">
        <v>46.82414</v>
      </c>
      <c r="WB16" s="110">
        <v>120.88</v>
      </c>
      <c r="WC16" s="110">
        <v>220.88</v>
      </c>
      <c r="WD16" s="109">
        <v>-9.14</v>
      </c>
      <c r="WE16" s="109">
        <v>-7.83</v>
      </c>
      <c r="WF16" s="109">
        <v>-14.24</v>
      </c>
      <c r="WG16" s="109">
        <v>-11.67</v>
      </c>
      <c r="WH16" s="109">
        <v>-7.98</v>
      </c>
      <c r="WI16" s="110">
        <v>-9.34</v>
      </c>
      <c r="WJ16" s="110">
        <v>25.8</v>
      </c>
      <c r="WK16" s="110">
        <v>19.87</v>
      </c>
      <c r="WL16" s="110">
        <v>33.799999999999997</v>
      </c>
      <c r="WM16" s="110">
        <v>-13.21</v>
      </c>
      <c r="WN16" s="109">
        <v>-1.87</v>
      </c>
      <c r="WO16" s="109">
        <v>2.64</v>
      </c>
      <c r="WP16" s="109">
        <v>6.08</v>
      </c>
      <c r="WQ16" s="109">
        <v>0.51</v>
      </c>
      <c r="WR16" s="109">
        <v>0.91</v>
      </c>
      <c r="WS16" s="110">
        <v>1.1599999999999999</v>
      </c>
      <c r="WT16" s="110">
        <v>2.59</v>
      </c>
      <c r="WU16" s="110">
        <v>8.7899999999999991</v>
      </c>
      <c r="WV16" s="110">
        <v>425476835.01999998</v>
      </c>
      <c r="WW16" s="110">
        <v>4897.87</v>
      </c>
      <c r="WX16" s="109">
        <v>17.37331</v>
      </c>
      <c r="WY16" s="109">
        <v>91.7</v>
      </c>
      <c r="WZ16" s="109">
        <v>191.7</v>
      </c>
      <c r="XA16" s="109">
        <v>42.05</v>
      </c>
      <c r="XB16" s="109">
        <v>47.25</v>
      </c>
      <c r="XC16" s="110">
        <v>17.420000000000002</v>
      </c>
      <c r="XD16" s="110">
        <v>27.31</v>
      </c>
      <c r="XE16" s="110">
        <v>11.9</v>
      </c>
      <c r="XF16" s="110">
        <v>24.5</v>
      </c>
      <c r="XG16" s="110">
        <v>32.090000000000003</v>
      </c>
      <c r="XH16" s="109">
        <v>77.180000000000007</v>
      </c>
      <c r="XI16" s="109">
        <v>7.1</v>
      </c>
      <c r="XJ16" s="109">
        <v>27.97</v>
      </c>
      <c r="XK16" s="109">
        <v>6.98</v>
      </c>
      <c r="XL16" s="109">
        <v>9.9499999999999993</v>
      </c>
      <c r="XM16" s="110">
        <v>20.95</v>
      </c>
      <c r="XN16" s="110">
        <v>2</v>
      </c>
      <c r="XO16" s="110">
        <v>4.7</v>
      </c>
      <c r="XP16" s="110">
        <v>3.48</v>
      </c>
      <c r="XQ16" s="110">
        <v>11.74</v>
      </c>
      <c r="XR16" s="109">
        <v>0.59</v>
      </c>
      <c r="XS16" s="109">
        <v>150421275.50999999</v>
      </c>
      <c r="XT16" s="109">
        <v>1255.29</v>
      </c>
      <c r="XU16" s="109">
        <v>27.502749999999999</v>
      </c>
      <c r="XV16" s="109">
        <v>130.26</v>
      </c>
      <c r="XW16" s="110">
        <v>230.26</v>
      </c>
      <c r="XX16" s="110">
        <v>12.65</v>
      </c>
      <c r="XY16" s="110">
        <v>13.59</v>
      </c>
      <c r="XZ16" s="110">
        <v>1.21</v>
      </c>
      <c r="YA16" s="110">
        <v>-23.93</v>
      </c>
      <c r="YB16" s="109">
        <v>-12.88</v>
      </c>
      <c r="YC16" s="109">
        <v>5.22</v>
      </c>
      <c r="YD16" s="109">
        <v>5.74</v>
      </c>
      <c r="YE16" s="109">
        <v>4.3</v>
      </c>
      <c r="YF16" s="109">
        <v>7.68</v>
      </c>
      <c r="YG16" s="110">
        <v>-32.659999999999997</v>
      </c>
      <c r="YH16" s="110">
        <v>0.56999999999999995</v>
      </c>
      <c r="YI16" s="110">
        <v>2.42</v>
      </c>
      <c r="YJ16" s="110">
        <v>5.4</v>
      </c>
      <c r="YK16" s="110">
        <v>0.74</v>
      </c>
      <c r="YL16" s="109">
        <v>1.31</v>
      </c>
      <c r="YM16" s="109">
        <v>1.73</v>
      </c>
      <c r="YN16" s="109">
        <v>3.36</v>
      </c>
      <c r="YO16" s="109">
        <v>5.5</v>
      </c>
      <c r="YP16" s="109">
        <v>639938919.61000001</v>
      </c>
      <c r="YQ16" s="110">
        <v>10503.42</v>
      </c>
      <c r="YR16" s="110">
        <v>18.22719</v>
      </c>
      <c r="YS16" s="110">
        <v>49.41</v>
      </c>
      <c r="YT16" s="110">
        <v>149.41</v>
      </c>
      <c r="YU16" s="110">
        <v>6</v>
      </c>
      <c r="YV16" s="109">
        <v>5.78</v>
      </c>
      <c r="YW16" s="109">
        <v>-20.68</v>
      </c>
      <c r="YX16" s="109">
        <v>-38.54</v>
      </c>
      <c r="YY16" s="109">
        <v>-20.66</v>
      </c>
      <c r="YZ16" s="109">
        <v>-5.7</v>
      </c>
      <c r="ZA16" s="110">
        <v>10.130000000000001</v>
      </c>
      <c r="ZB16" s="110">
        <v>19.86</v>
      </c>
      <c r="ZC16" s="110">
        <v>5.89</v>
      </c>
      <c r="ZD16" s="110">
        <v>-44.64</v>
      </c>
      <c r="ZE16" s="110">
        <v>3.94</v>
      </c>
      <c r="ZF16" s="109">
        <v>3.26</v>
      </c>
      <c r="ZG16" s="109">
        <v>1.91</v>
      </c>
      <c r="ZH16" s="109">
        <v>0.47</v>
      </c>
      <c r="ZI16" s="109">
        <v>1.47</v>
      </c>
      <c r="ZJ16" s="109">
        <v>0.69</v>
      </c>
      <c r="ZK16" s="110">
        <v>4.1399999999999997</v>
      </c>
      <c r="ZL16" s="110">
        <v>2.85</v>
      </c>
      <c r="ZM16" s="110">
        <v>40602279.579999998</v>
      </c>
      <c r="ZN16" s="110">
        <v>13099.92</v>
      </c>
      <c r="ZO16" s="110">
        <v>64.56765</v>
      </c>
      <c r="ZP16" s="109">
        <v>25.91</v>
      </c>
      <c r="ZQ16" s="109">
        <v>125.91</v>
      </c>
      <c r="ZR16" s="109">
        <v>13.51</v>
      </c>
      <c r="ZS16" s="109">
        <v>11.5</v>
      </c>
      <c r="ZT16" s="109">
        <v>4.29</v>
      </c>
      <c r="ZU16" s="110">
        <v>2.39</v>
      </c>
      <c r="ZV16" s="110">
        <v>7.7</v>
      </c>
      <c r="ZW16" s="110">
        <v>8.56</v>
      </c>
      <c r="ZX16" s="110">
        <v>8.99</v>
      </c>
      <c r="ZY16" s="110">
        <v>14.88</v>
      </c>
      <c r="ZZ16" s="109">
        <v>7.56</v>
      </c>
      <c r="AAA16" s="109">
        <v>5.29</v>
      </c>
      <c r="AAB16" s="109">
        <v>7.27</v>
      </c>
      <c r="AAC16" s="109">
        <v>7.36</v>
      </c>
      <c r="AAD16" s="109">
        <v>9.41</v>
      </c>
      <c r="AAE16" s="110">
        <v>0.83</v>
      </c>
      <c r="AAF16" s="110">
        <v>4.1100000000000003</v>
      </c>
      <c r="AAG16" s="110">
        <v>1.03</v>
      </c>
      <c r="AAH16" s="110">
        <v>7.41</v>
      </c>
      <c r="AAI16" s="110">
        <v>0.26</v>
      </c>
      <c r="AAJ16" s="109">
        <v>222862790.56</v>
      </c>
      <c r="AAK16" s="109">
        <v>20275.96</v>
      </c>
      <c r="AAL16" s="109">
        <v>35.658140000000003</v>
      </c>
      <c r="AAM16" s="109">
        <v>77.260000000000005</v>
      </c>
      <c r="AAN16" s="109">
        <v>177.26</v>
      </c>
      <c r="AAO16" s="110">
        <v>6.3</v>
      </c>
      <c r="AAP16" s="110">
        <v>6.3</v>
      </c>
      <c r="AAQ16" s="110">
        <v>49.92</v>
      </c>
      <c r="AAR16" s="110">
        <v>160.6</v>
      </c>
      <c r="AAS16" s="110">
        <v>146.38999999999999</v>
      </c>
      <c r="AAT16" s="109">
        <v>31.11</v>
      </c>
      <c r="AAU16" s="109">
        <v>-4.97</v>
      </c>
      <c r="AAV16" s="109">
        <v>-25.06</v>
      </c>
      <c r="AAW16" s="109">
        <v>19.850000000000001</v>
      </c>
      <c r="AAX16" s="109">
        <v>160.6</v>
      </c>
      <c r="AAY16" s="110">
        <v>19.21</v>
      </c>
      <c r="AAZ16" s="110">
        <v>14.25</v>
      </c>
      <c r="ABA16" s="110">
        <v>28.4</v>
      </c>
      <c r="ABB16" s="110">
        <v>1.24</v>
      </c>
      <c r="ABC16" s="110">
        <v>2.5</v>
      </c>
      <c r="ABD16" s="109">
        <v>2.4500000000000002</v>
      </c>
      <c r="ABE16" s="109">
        <v>14.31</v>
      </c>
      <c r="ABF16" s="109">
        <v>0.61</v>
      </c>
      <c r="ABG16" s="109">
        <v>142492662.91999999</v>
      </c>
      <c r="ABH16" s="109">
        <v>1546.62</v>
      </c>
      <c r="ABI16" s="110">
        <v>35.93929</v>
      </c>
      <c r="ABJ16" s="110">
        <v>94.86</v>
      </c>
      <c r="ABK16" s="110">
        <v>194.86</v>
      </c>
      <c r="ABL16" s="110">
        <v>2.76</v>
      </c>
      <c r="ABM16" s="110">
        <v>3.55</v>
      </c>
      <c r="ABN16" s="109">
        <v>0.01</v>
      </c>
      <c r="ABO16" s="109">
        <v>9.4600000000000009</v>
      </c>
      <c r="ABP16" s="109">
        <v>6.47</v>
      </c>
      <c r="ABQ16" s="109">
        <v>3.18</v>
      </c>
      <c r="ABR16" s="109">
        <v>6.51</v>
      </c>
      <c r="ABS16" s="110">
        <v>3.74</v>
      </c>
      <c r="ABT16" s="110">
        <v>9.2799999999999994</v>
      </c>
      <c r="ABU16" s="110">
        <v>10.18</v>
      </c>
      <c r="ABV16" s="110">
        <v>9.0399999999999991</v>
      </c>
      <c r="ABW16" s="110">
        <v>4.8099999999999996</v>
      </c>
      <c r="ABX16" s="109">
        <v>7.43</v>
      </c>
      <c r="ABY16" s="109">
        <v>1.03</v>
      </c>
      <c r="ABZ16" s="109">
        <v>2.09</v>
      </c>
      <c r="ACA16" s="109">
        <v>2.0299999999999998</v>
      </c>
      <c r="ACB16" s="109">
        <v>0.54</v>
      </c>
      <c r="ACC16" s="110">
        <v>3.09</v>
      </c>
      <c r="ACD16" s="110">
        <v>271919075.37</v>
      </c>
      <c r="ACE16" s="110">
        <v>7024.54</v>
      </c>
      <c r="ACF16" s="110">
        <v>27.32028</v>
      </c>
      <c r="ACG16" s="110">
        <v>170.22</v>
      </c>
      <c r="ACH16" s="109">
        <v>270.22000000000003</v>
      </c>
      <c r="ACI16" s="109">
        <v>9.82</v>
      </c>
      <c r="ACJ16" s="109">
        <v>-4.71</v>
      </c>
      <c r="ACK16" s="109">
        <v>-43.87</v>
      </c>
      <c r="ACL16" s="109">
        <v>-77.13</v>
      </c>
      <c r="ACM16" s="110">
        <v>-128.22999999999999</v>
      </c>
      <c r="ACN16" s="110">
        <v>-21.43</v>
      </c>
      <c r="ACO16" s="110">
        <v>5.18</v>
      </c>
      <c r="ACP16" s="110">
        <v>14.69</v>
      </c>
      <c r="ACQ16" s="110">
        <v>-7.82</v>
      </c>
      <c r="ACR16" s="109">
        <v>-54.28</v>
      </c>
      <c r="ACS16" s="109">
        <v>-3.04</v>
      </c>
      <c r="ACT16" s="109">
        <v>-0.57999999999999996</v>
      </c>
      <c r="ACU16" s="109">
        <v>1.42</v>
      </c>
      <c r="ACV16" s="109">
        <v>0.86</v>
      </c>
      <c r="ACW16" s="110">
        <v>1.41</v>
      </c>
      <c r="ACX16" s="110">
        <v>2.16</v>
      </c>
      <c r="ACY16" s="110">
        <v>3.32</v>
      </c>
      <c r="ACZ16" s="110">
        <v>8.06</v>
      </c>
      <c r="ADA16" s="110">
        <v>170215795</v>
      </c>
      <c r="ADB16" s="109">
        <v>4213.2299999999996</v>
      </c>
      <c r="ADC16" s="109">
        <v>23.476900000000001</v>
      </c>
      <c r="ADD16" s="109">
        <v>117.21</v>
      </c>
      <c r="ADE16" s="109">
        <v>217.21</v>
      </c>
      <c r="ADF16" s="109">
        <v>9.49</v>
      </c>
      <c r="ADG16" s="110">
        <v>3.31</v>
      </c>
      <c r="ADH16" s="110">
        <v>3.78</v>
      </c>
      <c r="ADI16" s="110">
        <v>-3.29</v>
      </c>
      <c r="ADJ16" s="110">
        <v>-2.67</v>
      </c>
      <c r="ADK16" s="110">
        <v>5.4</v>
      </c>
      <c r="ADL16" s="109">
        <v>19.059999999999999</v>
      </c>
      <c r="ADM16" s="109">
        <v>16.97</v>
      </c>
      <c r="ADN16" s="109">
        <v>21.6</v>
      </c>
      <c r="ADO16" s="109">
        <v>-3.29</v>
      </c>
      <c r="ADP16" s="109">
        <v>21.6</v>
      </c>
      <c r="ADQ16" s="110">
        <v>10.1</v>
      </c>
      <c r="ADR16" s="110">
        <v>22.63</v>
      </c>
      <c r="ADS16" s="110">
        <v>2.76</v>
      </c>
      <c r="ADT16" s="110">
        <v>5.07</v>
      </c>
      <c r="ADU16" s="110">
        <v>6.05</v>
      </c>
      <c r="ADV16" s="109">
        <v>14.39</v>
      </c>
      <c r="ADW16" s="109">
        <v>1.93</v>
      </c>
      <c r="ADX16" s="109">
        <v>170615114.5</v>
      </c>
      <c r="ADY16" s="109">
        <v>3115.32</v>
      </c>
      <c r="ADZ16" s="109">
        <v>50.772129999999997</v>
      </c>
      <c r="AEA16" s="110">
        <v>98.18</v>
      </c>
      <c r="AEB16" s="110">
        <v>198.18</v>
      </c>
      <c r="AEC16" s="110">
        <v>205.07</v>
      </c>
      <c r="AED16" s="110">
        <v>212.18</v>
      </c>
      <c r="AEE16" s="110">
        <v>234.1</v>
      </c>
      <c r="AEF16" s="109">
        <v>218.18</v>
      </c>
      <c r="AEG16" s="109">
        <v>379.39</v>
      </c>
      <c r="AEH16" s="109">
        <v>225.4</v>
      </c>
      <c r="AEI16" s="109">
        <v>8.27</v>
      </c>
      <c r="AEJ16" s="109">
        <v>-2.74</v>
      </c>
      <c r="AEK16" s="110">
        <v>21.81</v>
      </c>
      <c r="AEL16" s="110">
        <v>218.66</v>
      </c>
      <c r="AEM16" s="110">
        <v>21.96</v>
      </c>
      <c r="AEN16" s="110">
        <v>10.06</v>
      </c>
      <c r="AEO16" s="110">
        <v>20.57</v>
      </c>
      <c r="AEP16" s="109">
        <v>0.95</v>
      </c>
      <c r="AEQ16" s="109">
        <v>1.81</v>
      </c>
      <c r="AER16" s="109">
        <v>1.98</v>
      </c>
      <c r="AES16" s="109">
        <v>8.7799999999999994</v>
      </c>
      <c r="AET16" s="109">
        <v>1.79</v>
      </c>
      <c r="AEU16" s="110">
        <v>346761683.31</v>
      </c>
      <c r="AEV16" s="110">
        <v>1894.73</v>
      </c>
      <c r="AEW16" s="110">
        <v>21.684069999999998</v>
      </c>
      <c r="AEX16" s="110">
        <v>198.11</v>
      </c>
      <c r="AEY16" s="110">
        <v>298.11</v>
      </c>
      <c r="AEZ16" s="109">
        <v>2.38</v>
      </c>
      <c r="AFA16" s="109">
        <v>-7.15</v>
      </c>
      <c r="AFB16" s="109">
        <v>-24.17</v>
      </c>
      <c r="AFC16" s="109">
        <v>-20.62</v>
      </c>
      <c r="AFD16" s="109">
        <v>-10.14</v>
      </c>
      <c r="AFE16" s="110">
        <v>-20.63</v>
      </c>
      <c r="AFF16" s="110">
        <v>4.76</v>
      </c>
      <c r="AFG16" s="110">
        <v>2.02</v>
      </c>
      <c r="AFH16" s="110">
        <v>10.65</v>
      </c>
      <c r="AFI16" s="110">
        <v>-20.62</v>
      </c>
      <c r="AFJ16" s="109">
        <v>9.4499999999999993</v>
      </c>
      <c r="AFK16" s="109">
        <v>3.93</v>
      </c>
      <c r="AFL16" s="109">
        <v>11.36</v>
      </c>
      <c r="AFM16" s="109">
        <v>0.87</v>
      </c>
      <c r="AFN16" s="109">
        <v>1.29</v>
      </c>
      <c r="AFO16" s="110">
        <v>2.67</v>
      </c>
      <c r="AFP16" s="110">
        <v>4.7</v>
      </c>
      <c r="AFQ16" s="110">
        <v>2.46</v>
      </c>
      <c r="AFR16" s="110">
        <v>51391931.259999998</v>
      </c>
      <c r="AFS16" s="110">
        <v>73.5</v>
      </c>
      <c r="AFT16" s="109">
        <v>157.08510999999999</v>
      </c>
      <c r="AFU16" s="109">
        <v>70.2</v>
      </c>
      <c r="AFV16" s="109">
        <v>170.2</v>
      </c>
      <c r="AFW16" s="109">
        <v>-1.36</v>
      </c>
      <c r="AFX16" s="109">
        <v>-3.18</v>
      </c>
      <c r="AFY16" s="110">
        <v>-19.309999999999999</v>
      </c>
      <c r="AFZ16" s="110">
        <v>-24.04</v>
      </c>
      <c r="AGA16" s="110">
        <v>-18.04</v>
      </c>
      <c r="AGB16" s="110">
        <v>-19.309999999999999</v>
      </c>
      <c r="AGC16" s="110">
        <v>-0.6</v>
      </c>
      <c r="AGD16" s="109">
        <v>-5.92</v>
      </c>
      <c r="AGE16" s="109">
        <v>3.51</v>
      </c>
      <c r="AGF16" s="109">
        <v>-27.57</v>
      </c>
      <c r="AGG16" s="109">
        <v>3.65</v>
      </c>
      <c r="AGH16" s="109">
        <v>3.44</v>
      </c>
      <c r="AGI16" s="110">
        <v>5.96</v>
      </c>
      <c r="AGJ16" s="110">
        <v>0.76</v>
      </c>
      <c r="AGK16" s="110">
        <v>1.78</v>
      </c>
      <c r="AGL16" s="110">
        <v>1.31</v>
      </c>
      <c r="AGM16" s="110">
        <v>4.8</v>
      </c>
      <c r="AGN16" s="109">
        <v>6.48</v>
      </c>
      <c r="AGO16" s="109">
        <v>33804000</v>
      </c>
      <c r="AGP16" s="109">
        <v>-510.41</v>
      </c>
      <c r="AGQ16" s="109">
        <v>160.52218999999999</v>
      </c>
      <c r="AGR16" s="109">
        <v>36.82</v>
      </c>
      <c r="AGS16" s="110">
        <v>136.82</v>
      </c>
      <c r="AGT16" s="110">
        <v>16.2</v>
      </c>
      <c r="AGU16" s="110">
        <v>9.19</v>
      </c>
      <c r="AGV16" s="110">
        <v>-2.78</v>
      </c>
      <c r="AGW16" s="110">
        <v>-20.05</v>
      </c>
      <c r="AGX16" s="109">
        <v>9.7200000000000006</v>
      </c>
      <c r="AGY16" s="109">
        <v>8.07</v>
      </c>
      <c r="AGZ16" s="109">
        <v>6.4</v>
      </c>
      <c r="AHA16" s="109">
        <v>6.67</v>
      </c>
      <c r="AHB16" s="109">
        <v>6.31</v>
      </c>
      <c r="AHC16" s="110">
        <v>-20.21</v>
      </c>
      <c r="AHD16" s="110">
        <v>4.8499999999999996</v>
      </c>
      <c r="AHE16" s="110">
        <v>8.39</v>
      </c>
      <c r="AHF16" s="110">
        <v>10.67</v>
      </c>
      <c r="AHG16" s="110">
        <v>1.1399999999999999</v>
      </c>
      <c r="AHH16" s="109">
        <v>4.2300000000000004</v>
      </c>
      <c r="AHI16" s="109">
        <v>1.56</v>
      </c>
      <c r="AHJ16" s="109">
        <v>7.83</v>
      </c>
      <c r="AHK16" s="109">
        <v>0</v>
      </c>
      <c r="AHL16" s="109">
        <v>134752250.30000001</v>
      </c>
      <c r="AHM16" s="110">
        <v>3192.06</v>
      </c>
      <c r="AHN16" s="110">
        <v>21.093060000000001</v>
      </c>
      <c r="AHO16" s="110">
        <v>105</v>
      </c>
      <c r="AHP16" s="110">
        <v>205</v>
      </c>
      <c r="AHQ16" s="110">
        <v>44.44</v>
      </c>
      <c r="AHR16" s="109">
        <v>15.4</v>
      </c>
      <c r="AHS16" s="109">
        <v>-55.13</v>
      </c>
      <c r="AHT16" s="109">
        <v>-186.33</v>
      </c>
      <c r="AHU16" s="109">
        <v>-239.31</v>
      </c>
      <c r="AHV16" s="109">
        <v>-37.520000000000003</v>
      </c>
      <c r="AHW16" s="110">
        <v>25.6</v>
      </c>
      <c r="AHX16" s="110">
        <v>75.97</v>
      </c>
      <c r="AHY16" s="110">
        <v>-3.43</v>
      </c>
      <c r="AHZ16" s="110">
        <v>-167.34</v>
      </c>
      <c r="AIA16" s="110">
        <v>-0.79</v>
      </c>
      <c r="AIB16" s="109">
        <v>-2.11</v>
      </c>
      <c r="AIC16" s="109">
        <v>-2.62</v>
      </c>
      <c r="AID16" s="109">
        <v>0.92</v>
      </c>
      <c r="AIE16" s="109">
        <v>2.0499999999999998</v>
      </c>
      <c r="AIF16" s="109">
        <v>1.66</v>
      </c>
      <c r="AIG16" s="110">
        <v>2.2000000000000002</v>
      </c>
      <c r="AIH16" s="110">
        <v>11.67</v>
      </c>
      <c r="AII16" s="110">
        <v>30702102.050000001</v>
      </c>
      <c r="AIJ16" s="110">
        <v>-1009.62</v>
      </c>
      <c r="AIK16" s="110">
        <v>74.302490000000006</v>
      </c>
      <c r="AIL16" s="109">
        <v>554.64</v>
      </c>
      <c r="AIM16" s="109">
        <v>654.64</v>
      </c>
      <c r="AIN16" s="109">
        <v>-14.28</v>
      </c>
      <c r="AIO16" s="109">
        <v>-142.38</v>
      </c>
      <c r="AIP16" s="109">
        <v>-239.54</v>
      </c>
      <c r="AIQ16" s="110">
        <v>-235.12</v>
      </c>
      <c r="AIR16" s="110">
        <v>-234.68</v>
      </c>
      <c r="AIS16" s="110">
        <v>-219.95</v>
      </c>
      <c r="AIT16" s="110">
        <v>4.5</v>
      </c>
      <c r="AIU16" s="110">
        <v>26.06</v>
      </c>
      <c r="AIV16" s="109">
        <v>-46.37</v>
      </c>
      <c r="AIW16" s="109">
        <v>-234.12</v>
      </c>
      <c r="AIX16" s="109">
        <v>-39.630000000000003</v>
      </c>
      <c r="AIY16" s="109">
        <v>-11.59</v>
      </c>
      <c r="AIZ16" s="109">
        <v>-54.63</v>
      </c>
      <c r="AJA16" s="110">
        <v>1.69</v>
      </c>
      <c r="AJB16" s="110">
        <v>2.1800000000000002</v>
      </c>
      <c r="AJC16" s="110">
        <v>7.56</v>
      </c>
      <c r="AJD16" s="110">
        <v>4.45</v>
      </c>
      <c r="AJE16" s="110">
        <v>-1.66</v>
      </c>
      <c r="AJF16" s="109">
        <v>46580888.140000001</v>
      </c>
      <c r="AJG16" s="109">
        <v>2723.64</v>
      </c>
      <c r="AJH16" s="109">
        <v>44.520789999999998</v>
      </c>
      <c r="AJI16" s="109">
        <v>157.22</v>
      </c>
      <c r="AJJ16" s="109">
        <v>257.22000000000003</v>
      </c>
      <c r="AJK16" s="110">
        <v>6.94</v>
      </c>
      <c r="AJL16" s="110">
        <v>3.16</v>
      </c>
      <c r="AJM16" s="110">
        <v>-26.05</v>
      </c>
      <c r="AJN16" s="110">
        <v>-43.43</v>
      </c>
      <c r="AJO16" s="110">
        <v>-74.989999999999995</v>
      </c>
      <c r="AJP16" s="109">
        <v>-8.64</v>
      </c>
      <c r="AJQ16" s="109">
        <v>3.45</v>
      </c>
      <c r="AJR16" s="109">
        <v>4.01</v>
      </c>
      <c r="AJS16" s="109">
        <v>2.59</v>
      </c>
      <c r="AJT16" s="109">
        <v>-32.29</v>
      </c>
      <c r="AJU16" s="110">
        <v>1.38</v>
      </c>
      <c r="AJV16" s="110">
        <v>0.46</v>
      </c>
      <c r="AJW16" s="110">
        <v>3.8</v>
      </c>
      <c r="AJX16" s="110">
        <v>0.87</v>
      </c>
      <c r="AJY16" s="110">
        <v>1.42</v>
      </c>
      <c r="AJZ16" s="109">
        <v>2.2200000000000002</v>
      </c>
      <c r="AKA16" s="109">
        <v>5.61</v>
      </c>
      <c r="AKB16" s="109">
        <v>4.63</v>
      </c>
      <c r="AKC16" s="109">
        <v>475974456</v>
      </c>
      <c r="AKD16" s="109">
        <v>9923.2099999999991</v>
      </c>
      <c r="AKE16" s="110">
        <v>7.6584300000000001</v>
      </c>
      <c r="AKF16" s="110">
        <v>293.36</v>
      </c>
      <c r="AKG16" s="110">
        <v>393.36</v>
      </c>
      <c r="AKH16" s="110">
        <v>-0.03</v>
      </c>
      <c r="AKI16" s="110">
        <v>-149.57</v>
      </c>
      <c r="AKJ16" s="109">
        <v>-631.30999999999995</v>
      </c>
      <c r="AKK16" s="109">
        <v>-971.25</v>
      </c>
      <c r="AKL16" s="109">
        <v>-1104.53</v>
      </c>
      <c r="AKM16" s="109">
        <v>-395.38</v>
      </c>
      <c r="AKN16" s="109">
        <v>5.53</v>
      </c>
      <c r="AKO16" s="110">
        <v>18.100000000000001</v>
      </c>
      <c r="AKP16" s="110">
        <v>-19.579999999999998</v>
      </c>
      <c r="AKQ16" s="110">
        <v>-1059.3900000000001</v>
      </c>
      <c r="AKR16" s="110">
        <v>-20.63</v>
      </c>
      <c r="AKS16" s="110">
        <v>-6.28</v>
      </c>
      <c r="AKT16" s="109">
        <v>-23.35</v>
      </c>
      <c r="AKU16" s="109">
        <v>0.79</v>
      </c>
      <c r="AKV16" s="109">
        <v>1.1200000000000001</v>
      </c>
      <c r="AKW16" s="109">
        <v>2.7</v>
      </c>
      <c r="AKX16" s="109">
        <v>15.01</v>
      </c>
      <c r="AKY16" s="110">
        <v>-5.12</v>
      </c>
      <c r="AKZ16" s="110">
        <v>-149832532.34999999</v>
      </c>
      <c r="ALA16" s="110">
        <v>-3020.01</v>
      </c>
      <c r="ALB16" s="110">
        <v>-10.01004</v>
      </c>
      <c r="ALC16" s="110">
        <v>121.4</v>
      </c>
      <c r="ALD16" s="109">
        <v>221.4</v>
      </c>
      <c r="ALE16" s="109">
        <v>-3.96</v>
      </c>
      <c r="ALF16" s="109">
        <v>-50.79</v>
      </c>
      <c r="ALG16" s="109">
        <v>-91.84</v>
      </c>
      <c r="ALH16" s="109">
        <v>-102.58</v>
      </c>
      <c r="ALI16" s="110">
        <v>-107.93</v>
      </c>
      <c r="ALJ16" s="110">
        <v>-79.61</v>
      </c>
      <c r="ALK16" s="110">
        <v>-2.0299999999999998</v>
      </c>
      <c r="ALL16" s="110">
        <v>-2.88</v>
      </c>
      <c r="ALM16" s="110">
        <v>-0.98</v>
      </c>
      <c r="ALN16" s="109">
        <v>-106.35</v>
      </c>
      <c r="ALO16" s="109">
        <v>-1.35</v>
      </c>
      <c r="ALP16" s="109">
        <v>-0.28000000000000003</v>
      </c>
      <c r="ALQ16" s="109">
        <v>-0.21</v>
      </c>
      <c r="ALR16" s="109">
        <v>0.9</v>
      </c>
      <c r="ALS16" s="110">
        <v>1.64</v>
      </c>
      <c r="ALT16" s="110">
        <v>2.0099999999999998</v>
      </c>
      <c r="ALU16" s="110">
        <v>14.49</v>
      </c>
      <c r="ALV16" s="110">
        <v>16.489999999999998</v>
      </c>
      <c r="ALW16" s="110">
        <v>-298685524.44999999</v>
      </c>
      <c r="ALX16" s="109">
        <v>-7227.77</v>
      </c>
      <c r="ALY16" s="109">
        <v>-12.16081</v>
      </c>
      <c r="ALZ16" s="109">
        <v>38.450000000000003</v>
      </c>
      <c r="AMA16" s="109">
        <v>138.44999999999999</v>
      </c>
      <c r="AMB16" s="109">
        <v>-0.41</v>
      </c>
      <c r="AMC16" s="110">
        <v>3.36</v>
      </c>
      <c r="AMD16" s="110">
        <v>16.48</v>
      </c>
      <c r="AME16" s="110">
        <v>-44.21</v>
      </c>
      <c r="AMF16" s="110">
        <v>1298.58</v>
      </c>
      <c r="AMG16" s="110">
        <v>7.26</v>
      </c>
      <c r="AMH16" s="109">
        <v>3.34</v>
      </c>
      <c r="AMI16" s="109">
        <v>5.18</v>
      </c>
      <c r="AMJ16" s="109">
        <v>2.65</v>
      </c>
      <c r="AMK16" s="109">
        <v>-44.26</v>
      </c>
      <c r="AML16" s="109">
        <v>2.6</v>
      </c>
      <c r="AMM16" s="110">
        <v>3.02</v>
      </c>
      <c r="AMN16" s="110">
        <v>4.95</v>
      </c>
      <c r="AMO16" s="110">
        <v>0.47</v>
      </c>
      <c r="AMP16" s="110">
        <v>1.69</v>
      </c>
      <c r="AMQ16" s="110">
        <v>0.64</v>
      </c>
      <c r="AMR16" s="109">
        <v>9.76</v>
      </c>
      <c r="AMS16" s="109">
        <v>2.48</v>
      </c>
      <c r="AMT16" s="109">
        <v>83918050.010000005</v>
      </c>
      <c r="AMU16" s="109">
        <v>2840.6</v>
      </c>
      <c r="AMV16" s="109">
        <v>58.731349999999999</v>
      </c>
      <c r="AMW16" s="110">
        <v>187.36</v>
      </c>
      <c r="AMX16" s="110">
        <v>287.36</v>
      </c>
      <c r="AMY16" s="110">
        <v>12.95</v>
      </c>
      <c r="AMZ16" s="110">
        <v>11.43</v>
      </c>
      <c r="ANA16" s="110">
        <v>1765.68</v>
      </c>
      <c r="ANB16" s="109">
        <v>-29.02</v>
      </c>
      <c r="ANC16" s="109">
        <v>-55.35</v>
      </c>
      <c r="AND16" s="109">
        <v>35.97</v>
      </c>
      <c r="ANE16" s="109">
        <v>3.23</v>
      </c>
      <c r="ANF16" s="109">
        <v>6.49</v>
      </c>
      <c r="ANG16" s="110">
        <v>-2.38</v>
      </c>
      <c r="ANH16" s="110">
        <v>-72.099999999999994</v>
      </c>
      <c r="ANI16" s="110">
        <v>-0.94</v>
      </c>
      <c r="ANJ16" s="110">
        <v>-0.64</v>
      </c>
      <c r="ANK16" s="110">
        <v>-1.76</v>
      </c>
      <c r="ANL16" s="109">
        <v>0.62</v>
      </c>
      <c r="ANM16" s="109">
        <v>0.97</v>
      </c>
      <c r="ANN16" s="109">
        <v>1.74</v>
      </c>
      <c r="ANO16" s="109">
        <v>7.19</v>
      </c>
      <c r="ANP16" s="109">
        <v>11.32</v>
      </c>
      <c r="ANQ16" s="110">
        <v>132314801.63</v>
      </c>
      <c r="ANR16" s="110">
        <v>833.18</v>
      </c>
      <c r="ANS16" s="110">
        <v>23.030889999999999</v>
      </c>
      <c r="ANT16" s="110"/>
      <c r="ANU16" s="110"/>
      <c r="ANV16" s="109"/>
      <c r="ANW16" s="109"/>
      <c r="ANX16" s="109"/>
      <c r="ANY16" s="109"/>
      <c r="ANZ16" s="109"/>
      <c r="AOA16" s="110"/>
      <c r="AOB16" s="110"/>
      <c r="AOC16" s="110"/>
      <c r="AOD16" s="110"/>
      <c r="AOE16" s="110"/>
      <c r="AOF16" s="109"/>
      <c r="AOG16" s="109"/>
      <c r="AOH16" s="109"/>
      <c r="AOI16" s="109"/>
      <c r="AOJ16" s="109"/>
      <c r="AOK16" s="110"/>
      <c r="AOL16" s="110"/>
      <c r="AOM16" s="110"/>
      <c r="AON16" s="110"/>
      <c r="AOO16" s="110"/>
      <c r="AOP16" s="109"/>
      <c r="AOQ16" s="109">
        <v>78.38</v>
      </c>
      <c r="AOR16" s="109">
        <v>178.38</v>
      </c>
      <c r="AOS16" s="109">
        <v>7.56</v>
      </c>
      <c r="AOT16" s="109">
        <v>6.84</v>
      </c>
      <c r="AOU16" s="110">
        <v>10.38</v>
      </c>
      <c r="AOV16" s="110">
        <v>-3.57</v>
      </c>
      <c r="AOW16" s="110">
        <v>3.06</v>
      </c>
      <c r="AOX16" s="110">
        <v>11.51</v>
      </c>
      <c r="AOY16" s="110">
        <v>-1.1599999999999999</v>
      </c>
      <c r="AOZ16" s="109">
        <v>-8.92</v>
      </c>
      <c r="APA16" s="109">
        <v>5.91</v>
      </c>
      <c r="APB16" s="109">
        <v>-3.57</v>
      </c>
      <c r="APC16" s="109">
        <v>5.91</v>
      </c>
      <c r="APD16" s="109">
        <v>4.18</v>
      </c>
      <c r="APE16" s="110">
        <v>7.58</v>
      </c>
      <c r="APF16" s="110">
        <v>1.63</v>
      </c>
      <c r="APG16" s="110">
        <v>3.55</v>
      </c>
      <c r="APH16" s="110">
        <v>3</v>
      </c>
      <c r="API16" s="110">
        <v>1.54</v>
      </c>
      <c r="APJ16" s="109">
        <v>1.83</v>
      </c>
      <c r="APK16" s="109">
        <v>82239470.019999996</v>
      </c>
      <c r="APL16" s="109">
        <v>939.63</v>
      </c>
      <c r="APM16" s="109">
        <v>26.216000000000001</v>
      </c>
      <c r="APN16" s="109">
        <v>157.04</v>
      </c>
      <c r="APO16" s="110">
        <v>257.04000000000002</v>
      </c>
      <c r="APP16" s="110">
        <v>3.5</v>
      </c>
      <c r="APQ16" s="110">
        <v>0.44</v>
      </c>
      <c r="APR16" s="110">
        <v>-3.82</v>
      </c>
      <c r="APS16" s="110">
        <v>11.38</v>
      </c>
      <c r="APT16" s="109">
        <v>-15.5</v>
      </c>
      <c r="APU16" s="109">
        <v>-1.85</v>
      </c>
      <c r="APV16" s="109">
        <v>-2.82</v>
      </c>
      <c r="APW16" s="109">
        <v>-6.61</v>
      </c>
      <c r="APX16" s="109">
        <v>3.79</v>
      </c>
      <c r="APY16" s="110">
        <v>20.79</v>
      </c>
      <c r="APZ16" s="110">
        <v>3.69</v>
      </c>
      <c r="AQA16" s="110">
        <v>1.2</v>
      </c>
      <c r="AQB16" s="110">
        <v>3.76</v>
      </c>
      <c r="AQC16" s="110">
        <v>0.66</v>
      </c>
      <c r="AQD16" s="109">
        <v>1.06</v>
      </c>
      <c r="AQE16" s="109">
        <v>1.75</v>
      </c>
      <c r="AQF16" s="109">
        <v>1.18</v>
      </c>
      <c r="AQG16" s="109">
        <v>5.8</v>
      </c>
      <c r="AQH16" s="109">
        <v>72650178.590000004</v>
      </c>
      <c r="AQI16" s="110">
        <v>602.37</v>
      </c>
      <c r="AQJ16" s="110">
        <v>7.5542199999999999</v>
      </c>
      <c r="AQK16" s="110">
        <v>23.26</v>
      </c>
      <c r="AQL16" s="110">
        <v>123.26</v>
      </c>
      <c r="AQM16" s="110">
        <v>21.53</v>
      </c>
      <c r="AQN16" s="109">
        <v>19.63</v>
      </c>
      <c r="AQO16" s="109">
        <v>78.73</v>
      </c>
      <c r="AQP16" s="109">
        <v>7.04</v>
      </c>
      <c r="AQQ16" s="109">
        <v>-8.3800000000000008</v>
      </c>
      <c r="AQR16" s="109">
        <v>55.18</v>
      </c>
      <c r="AQS16" s="110">
        <v>7.9</v>
      </c>
      <c r="AQT16" s="110">
        <v>32.979999999999997</v>
      </c>
      <c r="AQU16" s="110">
        <v>3.37</v>
      </c>
      <c r="AQV16" s="110">
        <v>7.04</v>
      </c>
      <c r="AQW16" s="110">
        <v>5.17</v>
      </c>
      <c r="AQX16" s="109">
        <v>5.37</v>
      </c>
      <c r="AQY16" s="109">
        <v>7.16</v>
      </c>
      <c r="AQZ16" s="109">
        <v>0.65</v>
      </c>
      <c r="ARA16" s="109">
        <v>3.77</v>
      </c>
      <c r="ARB16" s="109">
        <v>0.78</v>
      </c>
      <c r="ARC16" s="110">
        <v>17.829999999999998</v>
      </c>
      <c r="ARD16" s="110">
        <v>0.65</v>
      </c>
      <c r="ARE16" s="110">
        <v>26806505.379999999</v>
      </c>
      <c r="ARF16" s="110">
        <v>2438.9699999999998</v>
      </c>
      <c r="ARG16" s="110">
        <v>79.732320000000001</v>
      </c>
      <c r="ARH16" s="109">
        <v>152.31</v>
      </c>
      <c r="ARI16" s="109">
        <v>252.31</v>
      </c>
      <c r="ARJ16" s="109">
        <v>3.49</v>
      </c>
      <c r="ARK16" s="109">
        <v>3.49</v>
      </c>
      <c r="ARL16" s="109">
        <v>-33.03</v>
      </c>
      <c r="ARM16" s="110">
        <v>-89.3</v>
      </c>
      <c r="ARN16" s="110">
        <v>-98.78</v>
      </c>
      <c r="ARO16" s="110">
        <v>-20.94</v>
      </c>
      <c r="ARP16" s="110">
        <v>10.63</v>
      </c>
      <c r="ARQ16" s="110">
        <v>20.399999999999999</v>
      </c>
      <c r="ARR16" s="109">
        <v>-1.54</v>
      </c>
      <c r="ARS16" s="109">
        <v>-89.3</v>
      </c>
      <c r="ART16" s="109">
        <v>-1.53</v>
      </c>
      <c r="ARU16" s="109">
        <v>7.0000000000000007E-2</v>
      </c>
      <c r="ARV16" s="109">
        <v>1.58</v>
      </c>
      <c r="ARW16" s="110">
        <v>1.41</v>
      </c>
      <c r="ARX16" s="110">
        <v>2.4300000000000002</v>
      </c>
      <c r="ARY16" s="110">
        <v>3.36</v>
      </c>
      <c r="ARZ16" s="110">
        <v>13.19</v>
      </c>
      <c r="ASA16" s="110">
        <v>4.28</v>
      </c>
      <c r="ASB16" s="109">
        <v>20676903.370000001</v>
      </c>
      <c r="ASC16" s="109">
        <v>334.8</v>
      </c>
      <c r="ASD16" s="109">
        <v>128.64660000000001</v>
      </c>
      <c r="ASE16" s="109">
        <v>170.02</v>
      </c>
      <c r="ASF16" s="109">
        <v>270.02</v>
      </c>
      <c r="ASG16" s="110">
        <v>-12.77</v>
      </c>
      <c r="ASH16" s="110">
        <v>-22</v>
      </c>
      <c r="ASI16" s="110">
        <v>-40.020000000000003</v>
      </c>
      <c r="ASJ16" s="110">
        <v>-133.87</v>
      </c>
      <c r="ASK16" s="110">
        <v>-128.5</v>
      </c>
      <c r="ASL16" s="109">
        <v>-19.57</v>
      </c>
      <c r="ASM16" s="109">
        <v>-4.51</v>
      </c>
      <c r="ASN16" s="109">
        <v>-3.65</v>
      </c>
      <c r="ASO16" s="109">
        <v>-5.95</v>
      </c>
      <c r="ASP16" s="109">
        <v>-109.51</v>
      </c>
      <c r="ASQ16" s="110">
        <v>-4.58</v>
      </c>
      <c r="ASR16" s="110">
        <v>-1.04</v>
      </c>
      <c r="ASS16" s="110">
        <v>-2.65</v>
      </c>
      <c r="AST16" s="110">
        <v>1.19</v>
      </c>
      <c r="ASU16" s="110">
        <v>1.9</v>
      </c>
      <c r="ASV16" s="109">
        <v>3.19</v>
      </c>
      <c r="ASW16" s="109">
        <v>1.98</v>
      </c>
      <c r="ASX16" s="109">
        <v>6.59</v>
      </c>
      <c r="ASY16" s="109">
        <v>27310327.5</v>
      </c>
      <c r="ASZ16" s="109">
        <v>-994.71</v>
      </c>
      <c r="ATA16" s="110">
        <v>116.74536000000001</v>
      </c>
      <c r="ATB16" s="110">
        <v>62.71</v>
      </c>
      <c r="ATC16" s="110">
        <v>162.71</v>
      </c>
      <c r="ATD16" s="110">
        <v>2.46</v>
      </c>
      <c r="ATE16" s="110">
        <v>1.35</v>
      </c>
      <c r="ATF16" s="109">
        <v>-3.32</v>
      </c>
      <c r="ATG16" s="109">
        <v>21.71</v>
      </c>
      <c r="ATH16" s="109">
        <v>36.200000000000003</v>
      </c>
      <c r="ATI16" s="109">
        <v>-0.83</v>
      </c>
      <c r="ATJ16" s="109">
        <v>9.67</v>
      </c>
      <c r="ATK16" s="110">
        <v>5.26</v>
      </c>
      <c r="ATL16" s="110">
        <v>12.62</v>
      </c>
      <c r="ATM16" s="110">
        <v>22.25</v>
      </c>
      <c r="ATN16" s="110">
        <v>13.26</v>
      </c>
      <c r="ATO16" s="110">
        <v>8.68</v>
      </c>
      <c r="ATP16" s="109">
        <v>13.18</v>
      </c>
      <c r="ATQ16" s="109">
        <v>1.5</v>
      </c>
      <c r="ATR16" s="109">
        <v>3.81</v>
      </c>
      <c r="ATS16" s="109">
        <v>2.4700000000000002</v>
      </c>
      <c r="ATT16" s="109">
        <v>14.64</v>
      </c>
      <c r="ATU16" s="110">
        <v>0.85</v>
      </c>
      <c r="ATV16" s="110">
        <v>24844633.359999999</v>
      </c>
      <c r="ATW16" s="110">
        <v>7470.43</v>
      </c>
      <c r="ATX16" s="110">
        <v>55.107250000000001</v>
      </c>
      <c r="ATY16" s="110">
        <v>215.57</v>
      </c>
      <c r="ATZ16" s="109">
        <v>315.57</v>
      </c>
      <c r="AUA16" s="109">
        <v>-9.73</v>
      </c>
      <c r="AUB16" s="109">
        <v>-99.07</v>
      </c>
      <c r="AUC16" s="109">
        <v>-392.74</v>
      </c>
      <c r="AUD16" s="109">
        <v>-405.85</v>
      </c>
      <c r="AUE16" s="110">
        <v>665.46</v>
      </c>
      <c r="AUF16" s="110">
        <v>-229.8</v>
      </c>
      <c r="AUG16" s="110">
        <v>32.43</v>
      </c>
      <c r="AUH16" s="110">
        <v>61.35</v>
      </c>
      <c r="AUI16" s="110">
        <v>-4.47</v>
      </c>
      <c r="AUJ16" s="109">
        <v>-343.81</v>
      </c>
      <c r="AUK16" s="109">
        <v>-2.8</v>
      </c>
      <c r="AUL16" s="109">
        <v>-1</v>
      </c>
      <c r="AUM16" s="109">
        <v>-8.0500000000000007</v>
      </c>
      <c r="AUN16" s="109">
        <v>0.44</v>
      </c>
      <c r="AUO16" s="110">
        <v>0.7</v>
      </c>
      <c r="AUP16" s="110">
        <v>1.2</v>
      </c>
      <c r="AUQ16" s="110">
        <v>2.37</v>
      </c>
      <c r="AUR16" s="110">
        <v>-13.33</v>
      </c>
      <c r="AUS16" s="110">
        <v>-90463579.840000004</v>
      </c>
      <c r="AUT16" s="109">
        <v>-3023.86</v>
      </c>
      <c r="AUU16" s="109">
        <v>-39.400500000000001</v>
      </c>
      <c r="AUV16" s="109">
        <v>1925.67</v>
      </c>
      <c r="AUW16" s="109">
        <v>2025.67</v>
      </c>
      <c r="AUX16" s="109">
        <v>-50.5</v>
      </c>
      <c r="AUY16" s="110">
        <v>20.81</v>
      </c>
      <c r="AUZ16" s="110">
        <v>4.92</v>
      </c>
      <c r="AVA16" s="110">
        <v>311.61</v>
      </c>
      <c r="AVB16" s="110">
        <v>212.97</v>
      </c>
      <c r="AVC16" s="110">
        <v>-48.18</v>
      </c>
      <c r="AVD16" s="109">
        <v>-31.75</v>
      </c>
      <c r="AVE16" s="109">
        <v>-13.63</v>
      </c>
      <c r="AVF16" s="109">
        <v>-86.46</v>
      </c>
      <c r="AVG16" s="109">
        <v>151.87</v>
      </c>
      <c r="AVH16" s="109">
        <v>-99.01</v>
      </c>
      <c r="AVI16" s="110">
        <v>-32.42</v>
      </c>
      <c r="AVJ16" s="110">
        <v>-189.09</v>
      </c>
      <c r="AVK16" s="110">
        <v>0.45</v>
      </c>
      <c r="AVL16" s="110">
        <v>0.54</v>
      </c>
      <c r="AVM16" s="110">
        <v>2.66</v>
      </c>
      <c r="AVN16" s="109">
        <v>4.58</v>
      </c>
      <c r="AVO16" s="109">
        <v>-161.54</v>
      </c>
      <c r="AVP16" s="109">
        <v>7267000</v>
      </c>
      <c r="AVQ16" s="109">
        <v>-41023.269999999997</v>
      </c>
      <c r="AVR16" s="109">
        <v>40.58079</v>
      </c>
      <c r="AVS16" s="110">
        <v>138.88</v>
      </c>
      <c r="AVT16" s="110">
        <v>238.88</v>
      </c>
      <c r="AVU16" s="110">
        <v>5.86</v>
      </c>
      <c r="AVV16" s="110">
        <v>2.0099999999999998</v>
      </c>
      <c r="AVW16" s="110">
        <v>-0.32</v>
      </c>
      <c r="AVX16" s="109">
        <v>26.86</v>
      </c>
      <c r="AVY16" s="109">
        <v>80.25</v>
      </c>
      <c r="AVZ16" s="109">
        <v>1.73</v>
      </c>
      <c r="AWA16" s="109">
        <v>16.47</v>
      </c>
      <c r="AWB16" s="109">
        <v>-7.0000000000000007E-2</v>
      </c>
      <c r="AWC16" s="110">
        <v>51.24</v>
      </c>
      <c r="AWD16" s="110">
        <v>28.1</v>
      </c>
      <c r="AWE16" s="110">
        <v>15.73</v>
      </c>
      <c r="AWF16" s="110">
        <v>3.27</v>
      </c>
      <c r="AWG16" s="110">
        <v>8.48</v>
      </c>
      <c r="AWH16" s="109">
        <v>0.83</v>
      </c>
      <c r="AWI16" s="109">
        <v>1.33</v>
      </c>
      <c r="AWJ16" s="109">
        <v>2.2200000000000002</v>
      </c>
      <c r="AWK16" s="109">
        <v>2.73</v>
      </c>
      <c r="AWL16" s="109">
        <v>4.5199999999999996</v>
      </c>
      <c r="AWM16" s="110">
        <v>55497450</v>
      </c>
      <c r="AWN16" s="110">
        <v>677.79</v>
      </c>
      <c r="AWO16" s="110">
        <v>41.140509999999999</v>
      </c>
      <c r="AWP16" s="110">
        <v>124.29</v>
      </c>
      <c r="AWQ16" s="110">
        <v>224.29</v>
      </c>
      <c r="AWR16" s="109">
        <v>6.35</v>
      </c>
      <c r="AWS16" s="109">
        <v>5.29</v>
      </c>
      <c r="AWT16" s="109">
        <v>22.67</v>
      </c>
      <c r="AWU16" s="109">
        <v>0.48</v>
      </c>
      <c r="AWV16" s="109">
        <v>-3.22</v>
      </c>
      <c r="AWW16" s="110">
        <v>20.5</v>
      </c>
      <c r="AWX16" s="110">
        <v>7.63</v>
      </c>
      <c r="AWY16" s="110">
        <v>7.46</v>
      </c>
      <c r="AWZ16" s="110">
        <v>7.84</v>
      </c>
      <c r="AXA16" s="110">
        <v>-2.4700000000000002</v>
      </c>
      <c r="AXB16" s="109">
        <v>9.19</v>
      </c>
      <c r="AXC16" s="109">
        <v>3.46</v>
      </c>
      <c r="AXD16" s="109">
        <v>6.04</v>
      </c>
      <c r="AXE16" s="109">
        <v>0.34</v>
      </c>
      <c r="AXF16" s="109">
        <v>0.61</v>
      </c>
      <c r="AXG16" s="110">
        <v>0.76</v>
      </c>
      <c r="AXH16" s="110">
        <v>0.24</v>
      </c>
      <c r="AXI16" s="110">
        <v>4.9800000000000004</v>
      </c>
      <c r="AXJ16" s="110">
        <v>163665768.55000001</v>
      </c>
      <c r="AXK16" s="110">
        <v>10098.25</v>
      </c>
      <c r="AXL16" s="109">
        <v>15.188929999999999</v>
      </c>
      <c r="AXM16" s="109">
        <v>951.62</v>
      </c>
      <c r="AXN16" s="109">
        <v>1051.6199999999999</v>
      </c>
      <c r="AXO16" s="109">
        <v>8.6199999999999992</v>
      </c>
      <c r="AXP16" s="109">
        <v>-6.09</v>
      </c>
      <c r="AXQ16" s="110">
        <v>-29.55</v>
      </c>
      <c r="AXR16" s="110">
        <v>-54.75</v>
      </c>
      <c r="AXS16" s="110">
        <v>-81.430000000000007</v>
      </c>
      <c r="AXT16" s="110">
        <v>-14.87</v>
      </c>
      <c r="AXU16" s="110">
        <v>8.8699999999999992</v>
      </c>
      <c r="AXV16" s="109">
        <v>9.68</v>
      </c>
      <c r="AXW16" s="109">
        <v>1.79</v>
      </c>
      <c r="AXX16" s="109">
        <v>-54.63</v>
      </c>
      <c r="AXY16" s="109">
        <v>0.45</v>
      </c>
      <c r="AXZ16" s="109">
        <v>0.06</v>
      </c>
      <c r="AYA16" s="110">
        <v>2.1</v>
      </c>
      <c r="AYB16" s="110">
        <v>0.36</v>
      </c>
      <c r="AYC16" s="110">
        <v>0.4</v>
      </c>
      <c r="AYD16" s="110">
        <v>3.63</v>
      </c>
      <c r="AYE16" s="110">
        <v>1.19</v>
      </c>
      <c r="AYF16" s="109">
        <v>6.74</v>
      </c>
      <c r="AYG16" s="109">
        <v>388551550</v>
      </c>
      <c r="AYH16" s="109">
        <v>1976.24</v>
      </c>
      <c r="AYI16" s="109">
        <v>7.4035900000000003</v>
      </c>
      <c r="AYJ16" s="109">
        <v>270.75</v>
      </c>
      <c r="AYK16" s="110">
        <v>370.75</v>
      </c>
      <c r="AYL16" s="110">
        <v>-1.22</v>
      </c>
      <c r="AYM16" s="110">
        <v>-1.38</v>
      </c>
      <c r="AYN16" s="110">
        <v>13.68</v>
      </c>
      <c r="AYO16" s="110">
        <v>-38.29</v>
      </c>
      <c r="AYP16" s="109">
        <v>-857.47</v>
      </c>
      <c r="AYQ16" s="109">
        <v>17.2</v>
      </c>
      <c r="AYR16" s="109">
        <v>10.76</v>
      </c>
      <c r="AYS16" s="109">
        <v>14.44</v>
      </c>
      <c r="AYT16" s="109">
        <v>1.88</v>
      </c>
      <c r="AYU16" s="110">
        <v>-34.76</v>
      </c>
      <c r="AYV16" s="110">
        <v>1.81</v>
      </c>
      <c r="AYW16" s="110">
        <v>0.86</v>
      </c>
      <c r="AYX16" s="110">
        <v>6.02</v>
      </c>
      <c r="AYY16" s="110">
        <v>2.17</v>
      </c>
      <c r="AYZ16" s="109">
        <v>3.02</v>
      </c>
      <c r="AZA16" s="109">
        <v>7.74</v>
      </c>
      <c r="AZB16" s="109">
        <v>2.02</v>
      </c>
      <c r="AZC16" s="109">
        <v>19.54</v>
      </c>
      <c r="AZD16" s="109">
        <v>66900778</v>
      </c>
      <c r="AZE16" s="110">
        <v>470.83</v>
      </c>
      <c r="AZF16" s="110">
        <v>70.29907</v>
      </c>
      <c r="AZG16" s="110">
        <v>281.45999999999998</v>
      </c>
      <c r="AZH16" s="110">
        <v>381.46</v>
      </c>
      <c r="AZI16" s="110">
        <v>6.79</v>
      </c>
      <c r="AZJ16" s="109">
        <v>-58.51</v>
      </c>
      <c r="AZK16" s="109">
        <v>-170.78</v>
      </c>
      <c r="AZL16" s="109">
        <v>-514.98</v>
      </c>
      <c r="AZM16" s="109">
        <v>-9092.58</v>
      </c>
      <c r="AZN16" s="109">
        <v>-146.78</v>
      </c>
      <c r="AZO16" s="110">
        <v>2.67</v>
      </c>
      <c r="AZP16" s="110">
        <v>15.82</v>
      </c>
      <c r="AZQ16" s="110">
        <v>-22.2</v>
      </c>
      <c r="AZR16" s="110">
        <v>-505.77</v>
      </c>
      <c r="AZS16" s="110">
        <v>-21.92</v>
      </c>
      <c r="AZT16" s="109">
        <v>-7.59</v>
      </c>
      <c r="AZU16" s="109">
        <v>-23.68</v>
      </c>
      <c r="AZV16" s="109">
        <v>0.88</v>
      </c>
      <c r="AZW16" s="109">
        <v>1.26</v>
      </c>
      <c r="AZX16" s="109">
        <v>2.9</v>
      </c>
      <c r="AZY16" s="110">
        <v>4.05</v>
      </c>
      <c r="AZZ16" s="110">
        <v>-16.21</v>
      </c>
      <c r="BAA16" s="110">
        <v>-552662510.25999999</v>
      </c>
      <c r="BAB16" s="110">
        <v>-1967.45</v>
      </c>
      <c r="BAC16" s="110">
        <v>-5.5425199999999997</v>
      </c>
      <c r="BAD16" s="109">
        <v>123.09</v>
      </c>
      <c r="BAE16" s="109">
        <v>223.09</v>
      </c>
      <c r="BAF16" s="109">
        <v>-8.17</v>
      </c>
      <c r="BAG16" s="109">
        <v>-51.51</v>
      </c>
      <c r="BAH16" s="109">
        <v>-168.61</v>
      </c>
      <c r="BAI16" s="110">
        <v>-2364.3200000000002</v>
      </c>
      <c r="BAJ16" s="110">
        <v>1706.72</v>
      </c>
      <c r="BAK16" s="110">
        <v>-39.57</v>
      </c>
      <c r="BAL16" s="110">
        <v>0.26</v>
      </c>
      <c r="BAM16" s="110">
        <v>9.14</v>
      </c>
      <c r="BAN16" s="109">
        <v>-8.86</v>
      </c>
      <c r="BAO16" s="109">
        <v>379.45</v>
      </c>
      <c r="BAP16" s="109">
        <v>-10.75</v>
      </c>
      <c r="BAQ16" s="109">
        <v>-3.99</v>
      </c>
      <c r="BAR16" s="109">
        <v>-8.3800000000000008</v>
      </c>
      <c r="BAS16" s="110">
        <v>0.41</v>
      </c>
      <c r="BAT16" s="110">
        <v>0.77</v>
      </c>
      <c r="BAU16" s="110">
        <v>0.86</v>
      </c>
      <c r="BAV16" s="110">
        <v>4.82</v>
      </c>
      <c r="BAW16" s="110">
        <v>5.63</v>
      </c>
      <c r="BAX16" s="109">
        <v>91476942</v>
      </c>
      <c r="BAY16" s="109">
        <v>4703.03</v>
      </c>
      <c r="BAZ16" s="109">
        <v>49.796509999999998</v>
      </c>
      <c r="BBA16" s="109">
        <v>32.21</v>
      </c>
      <c r="BBB16" s="109">
        <v>132.21</v>
      </c>
      <c r="BBC16" s="110">
        <v>2.02</v>
      </c>
      <c r="BBD16" s="110">
        <v>5.26</v>
      </c>
      <c r="BBE16" s="110">
        <v>93.51</v>
      </c>
      <c r="BBF16" s="110">
        <v>72.989999999999995</v>
      </c>
      <c r="BBG16" s="110">
        <v>85.26</v>
      </c>
      <c r="BBH16" s="109">
        <v>63.3</v>
      </c>
      <c r="BBI16" s="109">
        <v>20.04</v>
      </c>
      <c r="BBJ16" s="109">
        <v>47.3</v>
      </c>
      <c r="BBK16" s="109">
        <v>13.29</v>
      </c>
      <c r="BBL16" s="109">
        <v>71.36</v>
      </c>
      <c r="BBM16" s="110">
        <v>11.78</v>
      </c>
      <c r="BBN16" s="110">
        <v>11.15</v>
      </c>
      <c r="BBO16" s="110">
        <v>14.06</v>
      </c>
      <c r="BBP16" s="110">
        <v>1.29</v>
      </c>
      <c r="BBQ16" s="110">
        <v>5.76</v>
      </c>
      <c r="BBR16" s="109">
        <v>1.66</v>
      </c>
      <c r="BBS16" s="109">
        <v>11.69</v>
      </c>
      <c r="BBT16" s="109">
        <v>0.48</v>
      </c>
      <c r="BBU16" s="109">
        <v>13261480.529999999</v>
      </c>
      <c r="BBV16" s="109">
        <v>1229.04</v>
      </c>
      <c r="BBW16" s="110">
        <v>66.575800000000001</v>
      </c>
      <c r="BBX16" s="110">
        <v>57.94</v>
      </c>
      <c r="BBY16" s="110">
        <v>157.94</v>
      </c>
      <c r="BBZ16" s="110">
        <v>0.91</v>
      </c>
      <c r="BCA16" s="110">
        <v>1.75</v>
      </c>
      <c r="BCB16" s="109">
        <v>-7.75</v>
      </c>
      <c r="BCC16" s="109">
        <v>-7.36</v>
      </c>
      <c r="BCD16" s="109">
        <v>-9.9600000000000009</v>
      </c>
      <c r="BCE16" s="109">
        <v>-3.72</v>
      </c>
      <c r="BCF16" s="109">
        <v>3.72</v>
      </c>
      <c r="BCG16" s="110">
        <v>-5.04</v>
      </c>
      <c r="BCH16" s="110">
        <v>9.56</v>
      </c>
      <c r="BCI16" s="110">
        <v>-7.15</v>
      </c>
      <c r="BCJ16" s="110">
        <v>9.7200000000000006</v>
      </c>
      <c r="BCK16" s="110">
        <v>5.93</v>
      </c>
      <c r="BCL16" s="109">
        <v>9.9499999999999993</v>
      </c>
      <c r="BCM16" s="109">
        <v>0.28000000000000003</v>
      </c>
      <c r="BCN16" s="109">
        <v>0.73</v>
      </c>
      <c r="BCO16" s="109">
        <v>0.45</v>
      </c>
      <c r="BCP16" s="109">
        <v>1.42</v>
      </c>
      <c r="BCQ16" s="110">
        <v>1.49</v>
      </c>
      <c r="BCR16" s="110">
        <v>151860019</v>
      </c>
      <c r="BCS16" s="110">
        <v>4612.38</v>
      </c>
      <c r="BCT16" s="110">
        <v>24.810949999999998</v>
      </c>
      <c r="BCU16" s="110">
        <v>247.88</v>
      </c>
      <c r="BCV16" s="109">
        <v>347.88</v>
      </c>
      <c r="BCW16" s="109">
        <v>16.850000000000001</v>
      </c>
      <c r="BCX16" s="109">
        <v>22.82</v>
      </c>
      <c r="BCY16" s="109">
        <v>76.069999999999993</v>
      </c>
      <c r="BCZ16" s="109">
        <v>-162.31</v>
      </c>
      <c r="BDA16" s="110">
        <v>-144.93</v>
      </c>
      <c r="BDB16" s="110">
        <v>21.26</v>
      </c>
      <c r="BDC16" s="110">
        <v>-6.24</v>
      </c>
      <c r="BDD16" s="110">
        <v>-9.77</v>
      </c>
      <c r="BDE16" s="110">
        <v>3.83</v>
      </c>
      <c r="BDF16" s="109">
        <v>-162.30000000000001</v>
      </c>
      <c r="BDG16" s="109">
        <v>3.83</v>
      </c>
      <c r="BDH16" s="109">
        <v>0.55000000000000004</v>
      </c>
      <c r="BDI16" s="109">
        <v>1.2</v>
      </c>
      <c r="BDJ16" s="109">
        <v>1.31</v>
      </c>
      <c r="BDK16" s="110">
        <v>1.81</v>
      </c>
      <c r="BDL16" s="110">
        <v>4.8099999999999996</v>
      </c>
      <c r="BDM16" s="110">
        <v>8.7200000000000006</v>
      </c>
      <c r="BDN16" s="110">
        <v>3.25</v>
      </c>
      <c r="BDO16" s="110">
        <v>162507294</v>
      </c>
      <c r="BDP16" s="109">
        <v>6000.17</v>
      </c>
      <c r="BDQ16" s="109">
        <v>10.389110000000001</v>
      </c>
      <c r="BDR16" s="109">
        <v>244.07</v>
      </c>
      <c r="BDS16" s="109">
        <v>344.07</v>
      </c>
      <c r="BDT16" s="109">
        <v>-11.24</v>
      </c>
      <c r="BDU16" s="110">
        <v>-14.54</v>
      </c>
      <c r="BDV16" s="110">
        <v>42.04</v>
      </c>
      <c r="BDW16" s="110">
        <v>-35.4</v>
      </c>
      <c r="BDX16" s="110">
        <v>-859.83</v>
      </c>
      <c r="BDY16" s="110">
        <v>27.2</v>
      </c>
      <c r="BDZ16" s="109">
        <v>-1.08</v>
      </c>
      <c r="BEA16" s="109">
        <v>-9.49</v>
      </c>
      <c r="BEB16" s="109">
        <v>27.98</v>
      </c>
      <c r="BEC16" s="109">
        <v>36.29</v>
      </c>
      <c r="BED16" s="109">
        <v>12.51</v>
      </c>
      <c r="BEE16" s="110">
        <v>3.58</v>
      </c>
      <c r="BEF16" s="110">
        <v>1.61</v>
      </c>
      <c r="BEG16" s="110">
        <v>0.69</v>
      </c>
      <c r="BEH16" s="110">
        <v>0.93</v>
      </c>
      <c r="BEI16" s="110">
        <v>2.68</v>
      </c>
      <c r="BEJ16" s="109">
        <v>4.04</v>
      </c>
      <c r="BEK16" s="109">
        <v>7.15</v>
      </c>
      <c r="BEL16" s="109">
        <v>425568632.63</v>
      </c>
      <c r="BEM16" s="109">
        <v>7779</v>
      </c>
      <c r="BEN16" s="109">
        <v>8.6140799999999995</v>
      </c>
      <c r="BEO16" s="110">
        <v>103.48</v>
      </c>
      <c r="BEP16" s="110">
        <v>203.48</v>
      </c>
      <c r="BEQ16" s="110">
        <v>-11</v>
      </c>
      <c r="BER16" s="110">
        <v>-48.82</v>
      </c>
      <c r="BES16" s="110">
        <v>116.95</v>
      </c>
      <c r="BET16" s="109">
        <v>-84.28</v>
      </c>
      <c r="BEU16" s="109">
        <v>-82.17</v>
      </c>
      <c r="BEV16" s="109">
        <v>-28.16</v>
      </c>
      <c r="BEW16" s="109">
        <v>23.61</v>
      </c>
      <c r="BEX16" s="109">
        <v>48.61</v>
      </c>
      <c r="BEY16" s="110">
        <v>5.28</v>
      </c>
      <c r="BEZ16" s="110">
        <v>-87.18</v>
      </c>
      <c r="BFA16" s="110">
        <v>-0.79</v>
      </c>
      <c r="BFB16" s="110">
        <v>-1.88</v>
      </c>
      <c r="BFC16" s="110">
        <v>-3.23</v>
      </c>
      <c r="BFD16" s="109">
        <v>0.67</v>
      </c>
      <c r="BFE16" s="109">
        <v>1.42</v>
      </c>
      <c r="BFF16" s="109">
        <v>1.26</v>
      </c>
      <c r="BFG16" s="109">
        <v>1.1499999999999999</v>
      </c>
      <c r="BFH16" s="109">
        <v>7.85</v>
      </c>
      <c r="BFI16" s="110">
        <v>500023.45</v>
      </c>
      <c r="BFJ16" s="110">
        <v>137.91</v>
      </c>
      <c r="BFK16" s="110">
        <v>836.93182000000002</v>
      </c>
      <c r="BFL16" s="110">
        <v>10.86</v>
      </c>
      <c r="BFM16" s="110">
        <v>110.86</v>
      </c>
      <c r="BFN16" s="109">
        <v>2.3199999999999998</v>
      </c>
      <c r="BFO16" s="109">
        <v>4.28</v>
      </c>
      <c r="BFP16" s="109">
        <v>-0.73</v>
      </c>
      <c r="BFQ16" s="109">
        <v>0.83</v>
      </c>
      <c r="BFR16" s="109">
        <v>2.4500000000000002</v>
      </c>
      <c r="BFS16" s="110">
        <v>-1.92</v>
      </c>
      <c r="BFT16" s="110">
        <v>8.36</v>
      </c>
      <c r="BFU16" s="110">
        <v>6.14</v>
      </c>
      <c r="BFV16" s="110">
        <v>8.6</v>
      </c>
      <c r="BFW16" s="110">
        <v>1.02</v>
      </c>
      <c r="BFX16" s="109">
        <v>8.58</v>
      </c>
      <c r="BFY16" s="109">
        <v>11.8</v>
      </c>
      <c r="BFZ16" s="109">
        <v>13.12</v>
      </c>
      <c r="BGA16" s="109">
        <v>0.44</v>
      </c>
      <c r="BGB16" s="109">
        <v>4.4400000000000004</v>
      </c>
      <c r="BGC16" s="110">
        <v>0.49</v>
      </c>
      <c r="BGD16" s="110">
        <v>8.7799999999999994</v>
      </c>
      <c r="BGE16" s="110">
        <v>0</v>
      </c>
      <c r="BGF16" s="110">
        <v>13143596.369999999</v>
      </c>
      <c r="BGG16" s="110">
        <v>220.98</v>
      </c>
      <c r="BGH16" s="109">
        <v>127.81613</v>
      </c>
      <c r="BGI16" s="109">
        <v>101.45</v>
      </c>
      <c r="BGJ16" s="109">
        <v>201.45</v>
      </c>
      <c r="BGK16" s="109">
        <v>-10.39</v>
      </c>
      <c r="BGL16" s="109">
        <v>-4.74</v>
      </c>
      <c r="BGM16" s="110">
        <v>-38.46</v>
      </c>
      <c r="BGN16" s="110">
        <v>1.31</v>
      </c>
      <c r="BGO16" s="110">
        <v>1139.57</v>
      </c>
      <c r="BGP16" s="110">
        <v>-23.34</v>
      </c>
      <c r="BGQ16" s="110">
        <v>5.96</v>
      </c>
      <c r="BGR16" s="109">
        <v>3.98</v>
      </c>
      <c r="BGS16" s="109">
        <v>8.06</v>
      </c>
      <c r="BGT16" s="109">
        <v>1.1200000000000001</v>
      </c>
      <c r="BGU16" s="109">
        <v>8.09</v>
      </c>
      <c r="BGV16" s="109">
        <v>4.63</v>
      </c>
      <c r="BGW16" s="110">
        <v>8.11</v>
      </c>
      <c r="BGX16" s="110">
        <v>0.79</v>
      </c>
      <c r="BGY16" s="110">
        <v>1.55</v>
      </c>
      <c r="BGZ16" s="110">
        <v>1.6</v>
      </c>
      <c r="BHA16" s="110">
        <v>8.0299999999999994</v>
      </c>
      <c r="BHB16" s="109">
        <v>3.65</v>
      </c>
      <c r="BHC16" s="109">
        <v>15060899.18</v>
      </c>
      <c r="BHD16" s="109">
        <v>380.04</v>
      </c>
      <c r="BHE16" s="109">
        <v>191.90743000000001</v>
      </c>
      <c r="BHF16" s="109">
        <v>46.07</v>
      </c>
      <c r="BHG16" s="110">
        <v>146.07</v>
      </c>
      <c r="BHH16" s="110">
        <v>-4.09</v>
      </c>
      <c r="BHI16" s="110">
        <v>-2</v>
      </c>
      <c r="BHJ16" s="110">
        <v>-4.43</v>
      </c>
      <c r="BHK16" s="110">
        <v>-1047.99</v>
      </c>
      <c r="BHL16" s="109">
        <v>-326.89</v>
      </c>
      <c r="BHM16" s="109">
        <v>-1.0900000000000001</v>
      </c>
      <c r="BHN16" s="109">
        <v>2.98</v>
      </c>
      <c r="BHO16" s="109">
        <v>0.97</v>
      </c>
      <c r="BHP16" s="109">
        <v>3.93</v>
      </c>
      <c r="BHQ16" s="110">
        <v>-1402.92</v>
      </c>
      <c r="BHR16" s="110">
        <v>3.83</v>
      </c>
      <c r="BHS16" s="110">
        <v>3.82</v>
      </c>
      <c r="BHT16" s="110">
        <v>5.84</v>
      </c>
      <c r="BHU16" s="110">
        <v>0.96</v>
      </c>
      <c r="BHV16" s="109">
        <v>3</v>
      </c>
      <c r="BHW16" s="109">
        <v>1.4</v>
      </c>
      <c r="BHX16" s="109">
        <v>5.04</v>
      </c>
      <c r="BHY16" s="109">
        <v>0.54</v>
      </c>
      <c r="BHZ16" s="109">
        <v>52087283.640000001</v>
      </c>
      <c r="BIA16" s="110">
        <v>7988.32</v>
      </c>
      <c r="BIB16" s="110">
        <v>29.311229999999998</v>
      </c>
      <c r="BIC16" s="110">
        <v>223.51</v>
      </c>
      <c r="BID16" s="110">
        <v>323.51</v>
      </c>
      <c r="BIE16" s="110">
        <v>-5.17</v>
      </c>
      <c r="BIF16" s="109">
        <v>-1.95</v>
      </c>
      <c r="BIG16" s="109">
        <v>1.95</v>
      </c>
      <c r="BIH16" s="109">
        <v>-125.66</v>
      </c>
      <c r="BII16" s="109">
        <v>-35.49</v>
      </c>
      <c r="BIJ16" s="109">
        <v>5.63</v>
      </c>
      <c r="BIK16" s="110">
        <v>-0.55000000000000004</v>
      </c>
      <c r="BIL16" s="110">
        <v>-7.07</v>
      </c>
      <c r="BIM16" s="110">
        <v>17.95</v>
      </c>
      <c r="BIN16" s="110">
        <v>-129.54</v>
      </c>
      <c r="BIO16" s="110">
        <v>-1.18</v>
      </c>
      <c r="BIP16" s="109">
        <v>1.2</v>
      </c>
      <c r="BIQ16" s="109">
        <v>-3.08</v>
      </c>
      <c r="BIR16" s="109">
        <v>0.67</v>
      </c>
      <c r="BIS16" s="109">
        <v>0.94</v>
      </c>
      <c r="BIT16" s="109">
        <v>2.36</v>
      </c>
      <c r="BIU16" s="110">
        <v>2.5099999999999998</v>
      </c>
      <c r="BIV16" s="110">
        <v>8.77</v>
      </c>
      <c r="BIW16" s="110">
        <v>159901467.00999999</v>
      </c>
      <c r="BIX16" s="110">
        <v>206.5</v>
      </c>
      <c r="BIY16" s="110">
        <v>13.921419999999999</v>
      </c>
      <c r="BIZ16" s="109">
        <v>158.97</v>
      </c>
      <c r="BJA16" s="109">
        <v>258.97000000000003</v>
      </c>
      <c r="BJB16" s="109">
        <v>58.75</v>
      </c>
      <c r="BJC16" s="109">
        <v>59.89</v>
      </c>
      <c r="BJD16" s="109">
        <v>40.130000000000003</v>
      </c>
      <c r="BJE16" s="110">
        <v>17.61</v>
      </c>
      <c r="BJF16" s="110">
        <v>26.7</v>
      </c>
      <c r="BJG16" s="110">
        <v>43.93</v>
      </c>
      <c r="BJH16" s="110">
        <v>28.23</v>
      </c>
      <c r="BJI16" s="110">
        <v>36.950000000000003</v>
      </c>
      <c r="BJJ16" s="109">
        <v>16.45</v>
      </c>
      <c r="BJK16" s="109">
        <v>17.61</v>
      </c>
      <c r="BJL16" s="109">
        <v>16.45</v>
      </c>
      <c r="BJM16" s="109">
        <v>5.37</v>
      </c>
      <c r="BJN16" s="109">
        <v>13.28</v>
      </c>
      <c r="BJO16" s="110">
        <v>1.08</v>
      </c>
      <c r="BJP16" s="110">
        <v>1.8</v>
      </c>
      <c r="BJQ16" s="110">
        <v>2.67</v>
      </c>
      <c r="BJR16" s="110">
        <v>4.9800000000000004</v>
      </c>
      <c r="BJS16" s="110">
        <v>4.5</v>
      </c>
      <c r="BJT16" s="109">
        <v>7939352.9699999997</v>
      </c>
      <c r="BJU16" s="109">
        <v>287.07</v>
      </c>
      <c r="BJV16" s="109">
        <v>66.995509999999996</v>
      </c>
      <c r="BJW16" s="109">
        <v>34.4</v>
      </c>
      <c r="BJX16" s="109">
        <v>134.4</v>
      </c>
      <c r="BJY16" s="110">
        <v>4.63</v>
      </c>
      <c r="BJZ16" s="110">
        <v>-4.04</v>
      </c>
      <c r="BKA16" s="110">
        <v>-13.7</v>
      </c>
      <c r="BKB16" s="110">
        <v>-7.4</v>
      </c>
      <c r="BKC16" s="110">
        <v>-2.2000000000000002</v>
      </c>
      <c r="BKD16" s="109">
        <v>-12.27</v>
      </c>
      <c r="BKE16" s="109">
        <v>21.41</v>
      </c>
      <c r="BKF16" s="109">
        <v>-2.42</v>
      </c>
      <c r="BKG16" s="109">
        <v>32.54</v>
      </c>
      <c r="BKH16" s="109">
        <v>-13.87</v>
      </c>
      <c r="BKI16" s="110">
        <v>22.2</v>
      </c>
      <c r="BKJ16" s="110">
        <v>9.9</v>
      </c>
      <c r="BKK16" s="110">
        <v>15.41</v>
      </c>
      <c r="BKL16" s="110">
        <v>1</v>
      </c>
      <c r="BKM16" s="110">
        <v>3.53</v>
      </c>
      <c r="BKN16" s="109">
        <v>1.4</v>
      </c>
      <c r="BKO16" s="109">
        <v>13.64</v>
      </c>
      <c r="BKP16" s="109">
        <v>0.5</v>
      </c>
      <c r="BKQ16" s="109">
        <v>23680544.699999999</v>
      </c>
      <c r="BKR16" s="109">
        <v>416.2</v>
      </c>
      <c r="BKS16" s="110">
        <v>79.526949999999999</v>
      </c>
      <c r="BKT16" s="110">
        <v>142.59</v>
      </c>
      <c r="BKU16" s="110">
        <v>242.59</v>
      </c>
      <c r="BKV16" s="110">
        <v>-0.97</v>
      </c>
      <c r="BKW16" s="110">
        <v>-1.1399999999999999</v>
      </c>
      <c r="BKX16" s="109">
        <v>-21.2</v>
      </c>
      <c r="BKY16" s="109">
        <v>-33.58</v>
      </c>
      <c r="BKZ16" s="109">
        <v>-3.12</v>
      </c>
      <c r="BLA16" s="109">
        <v>-11.23</v>
      </c>
      <c r="BLB16" s="109">
        <v>1.98</v>
      </c>
      <c r="BLC16" s="110">
        <v>1.04</v>
      </c>
      <c r="BLD16" s="110">
        <v>3.34</v>
      </c>
      <c r="BLE16" s="110">
        <v>-33.31</v>
      </c>
      <c r="BLF16" s="110">
        <v>3.26</v>
      </c>
      <c r="BLG16" s="110">
        <v>1.84</v>
      </c>
      <c r="BLH16" s="109">
        <v>5.94</v>
      </c>
      <c r="BLI16" s="109">
        <v>1.1299999999999999</v>
      </c>
      <c r="BLJ16" s="109">
        <v>1.91</v>
      </c>
      <c r="BLK16" s="109">
        <v>2.75</v>
      </c>
      <c r="BLL16" s="109">
        <v>2.62</v>
      </c>
      <c r="BLM16" s="110">
        <v>4.43</v>
      </c>
      <c r="BLN16" s="110">
        <v>115541672.45999999</v>
      </c>
      <c r="BLO16" s="110">
        <v>2825.18</v>
      </c>
      <c r="BLP16" s="110">
        <v>13.180249999999999</v>
      </c>
      <c r="BLQ16" s="110">
        <v>232.77</v>
      </c>
      <c r="BLR16" s="109">
        <v>332.77</v>
      </c>
      <c r="BLS16" s="109">
        <v>-5.01</v>
      </c>
      <c r="BLT16" s="109">
        <v>-6.2</v>
      </c>
      <c r="BLU16" s="109">
        <v>-15.46</v>
      </c>
      <c r="BLV16" s="109">
        <v>-22.73</v>
      </c>
      <c r="BLW16" s="110">
        <v>19.03</v>
      </c>
      <c r="BLX16" s="110">
        <v>-8.0399999999999991</v>
      </c>
      <c r="BLY16" s="110">
        <v>-0.81</v>
      </c>
      <c r="BLZ16" s="110">
        <v>-2.75</v>
      </c>
      <c r="BMA16" s="110">
        <v>4.04</v>
      </c>
      <c r="BMB16" s="109">
        <v>-27.7</v>
      </c>
      <c r="BMC16" s="109">
        <v>3.74</v>
      </c>
      <c r="BMD16" s="109">
        <v>1.73</v>
      </c>
      <c r="BME16" s="109">
        <v>5.6</v>
      </c>
      <c r="BMF16" s="109">
        <v>1.1299999999999999</v>
      </c>
      <c r="BMG16" s="110">
        <v>1.61</v>
      </c>
      <c r="BMH16" s="110">
        <v>3.86</v>
      </c>
      <c r="BMI16" s="110">
        <v>6.11</v>
      </c>
      <c r="BMJ16" s="110">
        <v>6.52</v>
      </c>
      <c r="BMK16" s="110">
        <v>84594000</v>
      </c>
      <c r="BML16" s="109">
        <v>3418.73</v>
      </c>
      <c r="BMM16" s="109">
        <v>30.793939999999999</v>
      </c>
      <c r="BMN16" s="109">
        <v>91.54</v>
      </c>
      <c r="BMO16" s="109">
        <v>191.54</v>
      </c>
      <c r="BMP16" s="109">
        <v>28.56</v>
      </c>
      <c r="BMQ16" s="110">
        <v>24.93</v>
      </c>
      <c r="BMR16" s="110">
        <v>68.930000000000007</v>
      </c>
      <c r="BMS16" s="110">
        <v>55.47</v>
      </c>
      <c r="BMT16" s="110">
        <v>59.37</v>
      </c>
      <c r="BMU16" s="110">
        <v>61.17</v>
      </c>
      <c r="BMV16" s="109">
        <v>34.35</v>
      </c>
      <c r="BMW16" s="109">
        <v>49.42</v>
      </c>
      <c r="BMX16" s="109">
        <v>23</v>
      </c>
      <c r="BMY16" s="109">
        <v>55.44</v>
      </c>
      <c r="BMZ16" s="109">
        <v>18.309999999999999</v>
      </c>
      <c r="BNA16" s="110">
        <v>13.26</v>
      </c>
      <c r="BNB16" s="110">
        <v>25.62</v>
      </c>
      <c r="BNC16" s="110">
        <v>2.2799999999999998</v>
      </c>
      <c r="BND16" s="110">
        <v>4.99</v>
      </c>
      <c r="BNE16" s="110">
        <v>4.2</v>
      </c>
      <c r="BNF16" s="109">
        <v>4.75</v>
      </c>
      <c r="BNG16" s="109">
        <v>0.31</v>
      </c>
      <c r="BNH16" s="109">
        <v>33391626.760000002</v>
      </c>
      <c r="BNI16" s="109">
        <v>1148.23</v>
      </c>
      <c r="BNJ16" s="109">
        <v>35.450749999999999</v>
      </c>
      <c r="BNK16" s="110">
        <v>47.75</v>
      </c>
      <c r="BNL16" s="110">
        <v>147.75</v>
      </c>
      <c r="BNM16" s="110">
        <v>-5.43</v>
      </c>
      <c r="BNN16" s="110">
        <v>7.35</v>
      </c>
      <c r="BNO16" s="110">
        <v>-3.86</v>
      </c>
      <c r="BNP16" s="109">
        <v>-1.35</v>
      </c>
      <c r="BNQ16" s="109">
        <v>36.69</v>
      </c>
      <c r="BNR16" s="109">
        <v>-0.38</v>
      </c>
      <c r="BNS16" s="109">
        <v>2.96</v>
      </c>
      <c r="BNT16" s="109">
        <v>-0.43</v>
      </c>
      <c r="BNU16" s="110">
        <v>4.66</v>
      </c>
      <c r="BNV16" s="110">
        <v>130.34</v>
      </c>
      <c r="BNW16" s="110">
        <v>5.57</v>
      </c>
      <c r="BNX16" s="110">
        <v>3.85</v>
      </c>
      <c r="BNY16" s="110">
        <v>4.3099999999999996</v>
      </c>
      <c r="BNZ16" s="109">
        <v>0.89</v>
      </c>
      <c r="BOA16" s="109">
        <v>2.72</v>
      </c>
      <c r="BOB16" s="109">
        <v>1.33</v>
      </c>
      <c r="BOC16" s="109">
        <v>13.28</v>
      </c>
      <c r="BOD16" s="109">
        <v>1.58</v>
      </c>
      <c r="BOE16" s="110">
        <v>58302718.789999999</v>
      </c>
      <c r="BOF16" s="110">
        <v>52767.75</v>
      </c>
      <c r="BOG16" s="110">
        <v>24.634969999999999</v>
      </c>
      <c r="BOH16" s="110">
        <v>315.91000000000003</v>
      </c>
      <c r="BOI16" s="110">
        <v>415.91</v>
      </c>
      <c r="BOJ16" s="109">
        <v>-9.14</v>
      </c>
      <c r="BOK16" s="109">
        <v>-5.1100000000000003</v>
      </c>
      <c r="BOL16" s="109">
        <v>-7.84</v>
      </c>
      <c r="BOM16" s="109">
        <v>-22.69</v>
      </c>
      <c r="BON16" s="109">
        <v>-31.01</v>
      </c>
      <c r="BOO16" s="110">
        <v>-4.46</v>
      </c>
      <c r="BOP16" s="110">
        <v>-0.98</v>
      </c>
      <c r="BOQ16" s="110">
        <v>-6.63</v>
      </c>
      <c r="BOR16" s="110">
        <v>22.37</v>
      </c>
      <c r="BOS16" s="110">
        <v>-37.44</v>
      </c>
      <c r="BOT16" s="109">
        <v>7.22</v>
      </c>
      <c r="BOU16" s="109">
        <v>2.19</v>
      </c>
      <c r="BOV16" s="109">
        <v>9.76</v>
      </c>
      <c r="BOW16" s="109">
        <v>0.78</v>
      </c>
      <c r="BOX16" s="109">
        <v>0.99</v>
      </c>
      <c r="BOY16" s="110">
        <v>3.58</v>
      </c>
      <c r="BOZ16" s="110">
        <v>3.45</v>
      </c>
      <c r="BPA16" s="110">
        <v>4.88</v>
      </c>
      <c r="BPB16" s="110">
        <v>143576149.41999999</v>
      </c>
      <c r="BPC16" s="110">
        <v>356.64</v>
      </c>
      <c r="BPD16" s="109">
        <v>11.83919</v>
      </c>
      <c r="BPE16" s="109">
        <v>126.69</v>
      </c>
      <c r="BPF16" s="109">
        <v>226.69</v>
      </c>
      <c r="BPG16" s="109">
        <v>5.35</v>
      </c>
      <c r="BPH16" s="109">
        <v>6.45</v>
      </c>
      <c r="BPI16" s="110">
        <v>13.47</v>
      </c>
      <c r="BPJ16" s="110">
        <v>17.2</v>
      </c>
      <c r="BPK16" s="110">
        <v>53.63</v>
      </c>
      <c r="BPL16" s="110">
        <v>9.99</v>
      </c>
      <c r="BPM16" s="110">
        <v>4.01</v>
      </c>
      <c r="BPN16" s="109">
        <v>-0.72</v>
      </c>
      <c r="BPO16" s="109">
        <v>10.68</v>
      </c>
      <c r="BPP16" s="109">
        <v>16.170000000000002</v>
      </c>
      <c r="BPQ16" s="109">
        <v>10.69</v>
      </c>
      <c r="BPR16" s="109">
        <v>5.76</v>
      </c>
      <c r="BPS16" s="110">
        <v>12.92</v>
      </c>
      <c r="BPT16" s="110">
        <v>1.1399999999999999</v>
      </c>
      <c r="BPU16" s="110">
        <v>2</v>
      </c>
      <c r="BPV16" s="110">
        <v>2.67</v>
      </c>
      <c r="BPW16" s="110">
        <v>9.11</v>
      </c>
      <c r="BPX16" s="109">
        <v>2.68</v>
      </c>
      <c r="BPY16" s="109">
        <v>67761566.060000002</v>
      </c>
      <c r="BPZ16" s="109">
        <v>1780.18</v>
      </c>
      <c r="BQA16" s="109">
        <v>29.08727</v>
      </c>
      <c r="BQB16" s="109">
        <v>246.16</v>
      </c>
      <c r="BQC16" s="110">
        <v>346.16</v>
      </c>
      <c r="BQD16" s="110">
        <v>-7.02</v>
      </c>
      <c r="BQE16" s="110">
        <v>-5.09</v>
      </c>
      <c r="BQF16" s="110">
        <v>-4.2699999999999996</v>
      </c>
      <c r="BQG16" s="110">
        <v>-5054.79</v>
      </c>
      <c r="BQH16" s="109">
        <v>178.69</v>
      </c>
      <c r="BQI16" s="109">
        <v>-6.17</v>
      </c>
      <c r="BQJ16" s="109">
        <v>-16.45</v>
      </c>
      <c r="BQK16" s="109">
        <v>-16.489999999999998</v>
      </c>
      <c r="BQL16" s="109">
        <v>-16.350000000000001</v>
      </c>
      <c r="BQM16" s="110">
        <v>-1280.72</v>
      </c>
      <c r="BQN16" s="110">
        <v>-16.149999999999999</v>
      </c>
      <c r="BQO16" s="110">
        <v>-4.7300000000000004</v>
      </c>
      <c r="BQP16" s="110">
        <v>-21.02</v>
      </c>
      <c r="BQQ16" s="110">
        <v>2.66</v>
      </c>
      <c r="BQR16" s="109">
        <v>3.74</v>
      </c>
      <c r="BQS16" s="109">
        <v>9.23</v>
      </c>
      <c r="BQT16" s="109">
        <v>14.71</v>
      </c>
      <c r="BQU16" s="109">
        <v>7.99</v>
      </c>
      <c r="BQV16" s="109">
        <v>121376596.77</v>
      </c>
      <c r="BQW16" s="110">
        <v>-1527.07</v>
      </c>
      <c r="BQX16" s="110">
        <v>15.4655</v>
      </c>
      <c r="BQY16" s="110">
        <v>35.130000000000003</v>
      </c>
      <c r="BQZ16" s="110">
        <v>135.13</v>
      </c>
      <c r="BRA16" s="110">
        <v>13.25</v>
      </c>
      <c r="BRB16" s="109">
        <v>5.69</v>
      </c>
      <c r="BRC16" s="109">
        <v>-11.59</v>
      </c>
      <c r="BRD16" s="109">
        <v>13.21</v>
      </c>
      <c r="BRE16" s="109">
        <v>26.26</v>
      </c>
      <c r="BRF16" s="109">
        <v>-7.97</v>
      </c>
      <c r="BRG16" s="110">
        <v>6.84</v>
      </c>
      <c r="BRH16" s="110">
        <v>5.07</v>
      </c>
      <c r="BRI16" s="110">
        <v>7.48</v>
      </c>
      <c r="BRJ16" s="110">
        <v>13.66</v>
      </c>
      <c r="BRK16" s="110">
        <v>7.03</v>
      </c>
      <c r="BRL16" s="109">
        <v>5.5</v>
      </c>
      <c r="BRM16" s="109">
        <v>6.66</v>
      </c>
      <c r="BRN16" s="109">
        <v>0.95</v>
      </c>
      <c r="BRO16" s="109">
        <v>3.62</v>
      </c>
      <c r="BRP16" s="109">
        <v>1.28</v>
      </c>
      <c r="BRQ16" s="110">
        <v>1.39</v>
      </c>
      <c r="BRR16" s="110">
        <v>0.36</v>
      </c>
      <c r="BRS16" s="110">
        <v>10309775</v>
      </c>
      <c r="BRT16" s="110">
        <v>181.87</v>
      </c>
      <c r="BRU16" s="110">
        <v>159.21152000000001</v>
      </c>
      <c r="BRV16" s="109">
        <v>197.46</v>
      </c>
      <c r="BRW16" s="109">
        <v>297.45999999999998</v>
      </c>
      <c r="BRX16" s="109">
        <v>0.47</v>
      </c>
      <c r="BRY16" s="109">
        <v>-2.72</v>
      </c>
      <c r="BRZ16" s="109">
        <v>-14.32</v>
      </c>
      <c r="BSA16" s="110">
        <v>-19.09</v>
      </c>
      <c r="BSB16" s="110">
        <v>87.4</v>
      </c>
      <c r="BSC16" s="110">
        <v>-1.59</v>
      </c>
      <c r="BSD16" s="110">
        <v>2.71</v>
      </c>
      <c r="BSE16" s="110">
        <v>3.51</v>
      </c>
      <c r="BSF16" s="109">
        <v>1.1599999999999999</v>
      </c>
      <c r="BSG16" s="109">
        <v>-14.01</v>
      </c>
      <c r="BSH16" s="109">
        <v>2.72</v>
      </c>
      <c r="BSI16" s="109">
        <v>0.66</v>
      </c>
      <c r="BSJ16" s="109">
        <v>2.15</v>
      </c>
      <c r="BSK16" s="110">
        <v>0.75</v>
      </c>
      <c r="BSL16" s="110">
        <v>1.1299999999999999</v>
      </c>
      <c r="BSM16" s="110">
        <v>2.2000000000000002</v>
      </c>
      <c r="BSN16" s="110">
        <v>0.63</v>
      </c>
      <c r="BSO16" s="110">
        <v>6.97</v>
      </c>
      <c r="BSP16" s="109">
        <v>64320749.399999999</v>
      </c>
      <c r="BSQ16" s="109">
        <v>1141.3499999999999</v>
      </c>
      <c r="BSR16" s="109">
        <v>17.200800000000001</v>
      </c>
      <c r="BSS16" s="109"/>
      <c r="BST16" s="109"/>
      <c r="BSU16" s="110"/>
      <c r="BSV16" s="110"/>
      <c r="BSW16" s="110"/>
      <c r="BSX16" s="110"/>
      <c r="BSY16" s="110"/>
      <c r="BSZ16" s="109"/>
      <c r="BTA16" s="109"/>
      <c r="BTB16" s="109"/>
      <c r="BTC16" s="109"/>
      <c r="BTD16" s="109"/>
      <c r="BTE16" s="110"/>
      <c r="BTF16" s="110"/>
      <c r="BTG16" s="110"/>
      <c r="BTH16" s="110"/>
      <c r="BTI16" s="110"/>
      <c r="BTJ16" s="109"/>
      <c r="BTK16" s="109"/>
      <c r="BTL16" s="109"/>
      <c r="BTM16" s="109"/>
      <c r="BTN16" s="109"/>
      <c r="BTO16" s="110"/>
      <c r="BTP16" s="110">
        <v>39.869999999999997</v>
      </c>
      <c r="BTQ16" s="110">
        <v>139.87</v>
      </c>
      <c r="BTR16" s="110">
        <v>6.89</v>
      </c>
      <c r="BTS16" s="110">
        <v>-26.01</v>
      </c>
      <c r="BTT16" s="109">
        <v>-40.17</v>
      </c>
      <c r="BTU16" s="109">
        <v>-30.04</v>
      </c>
      <c r="BTV16" s="109">
        <v>-33.33</v>
      </c>
      <c r="BTW16" s="109">
        <v>-10.39</v>
      </c>
      <c r="BTX16" s="109">
        <v>-2.86</v>
      </c>
      <c r="BTY16" s="110">
        <v>-26.54</v>
      </c>
      <c r="BTZ16" s="110">
        <v>11.46</v>
      </c>
      <c r="BUA16" s="110">
        <v>-27.09</v>
      </c>
      <c r="BUB16" s="110">
        <v>8.6999999999999993</v>
      </c>
      <c r="BUC16" s="110">
        <v>5.45</v>
      </c>
      <c r="BUD16" s="109">
        <v>8.77</v>
      </c>
      <c r="BUE16" s="109">
        <v>0.82</v>
      </c>
      <c r="BUF16" s="109">
        <v>2.4700000000000002</v>
      </c>
      <c r="BUG16" s="109">
        <v>1.23</v>
      </c>
      <c r="BUH16" s="109">
        <v>2.1800000000000002</v>
      </c>
      <c r="BUI16" s="110">
        <v>0.77</v>
      </c>
      <c r="BUJ16" s="110">
        <v>72934243.5</v>
      </c>
      <c r="BUK16" s="110">
        <v>52125.54</v>
      </c>
      <c r="BUL16" s="110">
        <v>31.999569999999999</v>
      </c>
      <c r="BUM16" s="110"/>
      <c r="BUN16" s="109"/>
      <c r="BUO16" s="109"/>
      <c r="BUP16" s="109"/>
      <c r="BUQ16" s="109"/>
      <c r="BUR16" s="109"/>
      <c r="BUS16" s="110"/>
      <c r="BUT16" s="110"/>
      <c r="BUU16" s="110"/>
      <c r="BUV16" s="110"/>
      <c r="BUW16" s="110"/>
      <c r="BUX16" s="109"/>
      <c r="BUY16" s="109"/>
      <c r="BUZ16" s="109"/>
      <c r="BVA16" s="109"/>
      <c r="BVB16" s="109"/>
      <c r="BVC16" s="110"/>
      <c r="BVD16" s="110"/>
      <c r="BVE16" s="110"/>
      <c r="BVF16" s="110"/>
      <c r="BVG16" s="110"/>
      <c r="BVH16" s="109"/>
      <c r="BVI16" s="109"/>
      <c r="BVJ16" s="109">
        <v>149.31</v>
      </c>
      <c r="BVK16" s="109">
        <v>249.31</v>
      </c>
      <c r="BVL16" s="109">
        <v>-10.75</v>
      </c>
      <c r="BVM16" s="110">
        <v>-5.13</v>
      </c>
      <c r="BVN16" s="110">
        <v>-22.19</v>
      </c>
      <c r="BVO16" s="110">
        <v>-13.63</v>
      </c>
      <c r="BVP16" s="110">
        <v>-14.45</v>
      </c>
      <c r="BVQ16" s="110">
        <v>-21.11</v>
      </c>
      <c r="BVR16" s="109">
        <v>4.21</v>
      </c>
      <c r="BVS16" s="109">
        <v>-4.9000000000000004</v>
      </c>
      <c r="BVT16" s="109">
        <v>21.59</v>
      </c>
      <c r="BVU16" s="109">
        <v>-11.24</v>
      </c>
      <c r="BVV16" s="109">
        <v>24.38</v>
      </c>
      <c r="BVW16" s="110">
        <v>7.87</v>
      </c>
      <c r="BVX16" s="110">
        <v>22.34</v>
      </c>
      <c r="BVY16" s="110">
        <v>0.75</v>
      </c>
      <c r="BVZ16" s="110">
        <v>1.19</v>
      </c>
      <c r="BWA16" s="110">
        <v>2</v>
      </c>
      <c r="BWB16" s="109">
        <v>10.54</v>
      </c>
      <c r="BWC16" s="109">
        <v>0</v>
      </c>
      <c r="BWD16" s="109">
        <v>0</v>
      </c>
      <c r="BWE16" s="109">
        <v>0</v>
      </c>
      <c r="BWF16" s="109"/>
      <c r="BWG16" s="110">
        <v>23.71</v>
      </c>
      <c r="BWH16" s="110">
        <v>123.71</v>
      </c>
      <c r="BWI16" s="110">
        <v>5.18</v>
      </c>
      <c r="BWJ16" s="110">
        <v>5.38</v>
      </c>
      <c r="BWK16" s="110">
        <v>-5.27</v>
      </c>
      <c r="BWL16" s="109">
        <v>88.01</v>
      </c>
      <c r="BWM16" s="109">
        <v>63.29</v>
      </c>
      <c r="BWN16" s="109">
        <v>-6.77</v>
      </c>
      <c r="BWO16" s="109">
        <v>9.39</v>
      </c>
      <c r="BWP16" s="109">
        <v>-17.43</v>
      </c>
      <c r="BWQ16" s="110">
        <v>18.52</v>
      </c>
      <c r="BWR16" s="110">
        <v>88.01</v>
      </c>
      <c r="BWS16" s="110">
        <v>18.52</v>
      </c>
      <c r="BWT16" s="110">
        <v>14.16</v>
      </c>
      <c r="BWU16" s="110">
        <v>18.36</v>
      </c>
      <c r="BWV16" s="109">
        <v>0.57999999999999996</v>
      </c>
      <c r="BWW16" s="109">
        <v>2.64</v>
      </c>
      <c r="BWX16" s="109">
        <v>0.75</v>
      </c>
      <c r="BWY16" s="109">
        <v>0.59</v>
      </c>
      <c r="BWZ16" s="109">
        <v>0</v>
      </c>
      <c r="BXA16" s="110">
        <v>43070742.350000001</v>
      </c>
      <c r="BXB16" s="110">
        <v>0</v>
      </c>
      <c r="BXC16" s="110"/>
      <c r="BXD16" s="110">
        <v>156.88999999999999</v>
      </c>
      <c r="BXE16" s="110">
        <v>256.89</v>
      </c>
      <c r="BXF16" s="109">
        <v>-6.74</v>
      </c>
      <c r="BXG16" s="109">
        <v>-5.61</v>
      </c>
      <c r="BXH16" s="109">
        <v>-3.65</v>
      </c>
      <c r="BXI16" s="109">
        <v>-23.6</v>
      </c>
      <c r="BXJ16" s="109">
        <v>-11.93</v>
      </c>
      <c r="BXK16" s="110">
        <v>-2.2799999999999998</v>
      </c>
      <c r="BXL16" s="110">
        <v>0.98</v>
      </c>
      <c r="BXM16" s="110">
        <v>2.86</v>
      </c>
      <c r="BXN16" s="110">
        <v>-1.84</v>
      </c>
      <c r="BXO16" s="110">
        <v>-23.72</v>
      </c>
      <c r="BXP16" s="109">
        <v>-2.6</v>
      </c>
      <c r="BXQ16" s="109">
        <v>1.75</v>
      </c>
      <c r="BXR16" s="109">
        <v>5.67</v>
      </c>
      <c r="BXS16" s="109">
        <v>0.54</v>
      </c>
      <c r="BXT16" s="109">
        <v>0.89</v>
      </c>
      <c r="BXU16" s="110">
        <v>1.36</v>
      </c>
      <c r="BXV16" s="110">
        <v>1.78</v>
      </c>
      <c r="BXW16" s="110">
        <v>4.6500000000000004</v>
      </c>
      <c r="BXX16" s="110">
        <v>59847716.619999997</v>
      </c>
      <c r="BXY16" s="110">
        <v>816.39</v>
      </c>
      <c r="BXZ16" s="109">
        <v>26.165900000000001</v>
      </c>
      <c r="BYA16" s="109">
        <v>250.43</v>
      </c>
      <c r="BYB16" s="109">
        <v>350.43</v>
      </c>
      <c r="BYC16" s="109">
        <v>-9.7100000000000009</v>
      </c>
      <c r="BYD16" s="109">
        <v>-8.6</v>
      </c>
      <c r="BYE16" s="110">
        <v>63.45</v>
      </c>
      <c r="BYF16" s="110">
        <v>-80.849999999999994</v>
      </c>
      <c r="BYG16" s="110">
        <v>-534.13</v>
      </c>
      <c r="BYH16" s="110">
        <v>37.14</v>
      </c>
      <c r="BYI16" s="110">
        <v>-0.68</v>
      </c>
      <c r="BYJ16" s="109">
        <v>-9.64</v>
      </c>
      <c r="BYK16" s="109">
        <v>32.159999999999997</v>
      </c>
      <c r="BYL16" s="109">
        <v>62.43</v>
      </c>
      <c r="BYM16" s="109">
        <v>19.3</v>
      </c>
      <c r="BYN16" s="109">
        <v>3.11</v>
      </c>
      <c r="BYO16" s="110">
        <v>0.27</v>
      </c>
      <c r="BYP16" s="110">
        <v>0.69</v>
      </c>
      <c r="BYQ16" s="110">
        <v>0.92</v>
      </c>
      <c r="BYR16" s="110">
        <v>2.76</v>
      </c>
      <c r="BYS16" s="110">
        <v>3.4</v>
      </c>
      <c r="BYT16" s="109">
        <v>7.62</v>
      </c>
      <c r="BYU16" s="109">
        <v>355728421.22000003</v>
      </c>
      <c r="BYV16" s="109">
        <v>1284.48</v>
      </c>
      <c r="BYW16" s="109">
        <v>10.56423</v>
      </c>
      <c r="BYX16" s="109">
        <v>114.24</v>
      </c>
      <c r="BYY16" s="110">
        <v>214.24</v>
      </c>
      <c r="BYZ16" s="110">
        <v>1.55</v>
      </c>
      <c r="BZA16" s="110">
        <v>12.26</v>
      </c>
      <c r="BZB16" s="110">
        <v>70.33</v>
      </c>
      <c r="BZC16" s="110">
        <v>72.819999999999993</v>
      </c>
      <c r="BZD16" s="109">
        <v>64.540000000000006</v>
      </c>
      <c r="BZE16" s="109">
        <v>38.450000000000003</v>
      </c>
      <c r="BZF16" s="109">
        <v>-5.41</v>
      </c>
      <c r="BZG16" s="109">
        <v>-14.36</v>
      </c>
      <c r="BZH16" s="109">
        <v>7.4</v>
      </c>
      <c r="BZI16" s="110">
        <v>72.69</v>
      </c>
      <c r="BZJ16" s="110">
        <v>7.4</v>
      </c>
      <c r="BZK16" s="110">
        <v>3.74</v>
      </c>
      <c r="BZL16" s="110">
        <v>8.8699999999999992</v>
      </c>
      <c r="BZM16" s="110">
        <v>1.79</v>
      </c>
      <c r="BZN16" s="109">
        <v>3.19</v>
      </c>
      <c r="BZO16" s="109">
        <v>4.0999999999999996</v>
      </c>
      <c r="BZP16" s="109">
        <v>3.2</v>
      </c>
      <c r="BZQ16" s="109">
        <v>2.76</v>
      </c>
      <c r="BZR16" s="109">
        <v>14530822.970000001</v>
      </c>
      <c r="BZS16" s="110">
        <v>2642.5</v>
      </c>
      <c r="BZT16" s="110">
        <v>35.056780000000003</v>
      </c>
      <c r="BZU16" s="110">
        <v>29.53</v>
      </c>
      <c r="BZV16" s="110">
        <v>129.53</v>
      </c>
      <c r="BZW16" s="110">
        <v>-1.32</v>
      </c>
      <c r="BZX16" s="109">
        <v>-4.18</v>
      </c>
      <c r="BZY16" s="109">
        <v>-1.67</v>
      </c>
      <c r="BZZ16" s="109">
        <v>-24.73</v>
      </c>
      <c r="CAA16" s="109">
        <v>8.35</v>
      </c>
      <c r="CAB16" s="109">
        <v>-0.21</v>
      </c>
      <c r="CAC16" s="110">
        <v>5.15</v>
      </c>
      <c r="CAD16" s="110">
        <v>5.0599999999999996</v>
      </c>
      <c r="CAE16" s="110">
        <v>5.18</v>
      </c>
      <c r="CAF16" s="110">
        <v>-24.73</v>
      </c>
      <c r="CAG16" s="110">
        <v>5.7</v>
      </c>
      <c r="CAH16" s="109">
        <v>5</v>
      </c>
      <c r="CAI16" s="109">
        <v>7.5</v>
      </c>
      <c r="CAJ16" s="109">
        <v>0.65</v>
      </c>
      <c r="CAK16" s="109">
        <v>2.83</v>
      </c>
      <c r="CAL16" s="109">
        <v>0.84</v>
      </c>
      <c r="CAM16" s="110">
        <v>11.53</v>
      </c>
      <c r="CAN16" s="110">
        <v>1.1499999999999999</v>
      </c>
      <c r="CAO16" s="110">
        <v>16577908.359999999</v>
      </c>
      <c r="CAP16" s="110">
        <v>121.3</v>
      </c>
      <c r="CAQ16" s="110">
        <v>76.305490000000006</v>
      </c>
      <c r="CAR16" s="109">
        <v>182.77</v>
      </c>
      <c r="CAS16" s="109">
        <v>282.77</v>
      </c>
      <c r="CAT16" s="109">
        <v>27.94</v>
      </c>
      <c r="CAU16" s="109">
        <v>15.69</v>
      </c>
      <c r="CAV16" s="109">
        <v>214.99</v>
      </c>
      <c r="CAW16" s="110">
        <v>108.69</v>
      </c>
      <c r="CAX16" s="110">
        <v>124.57</v>
      </c>
      <c r="CAY16" s="110">
        <v>120.52</v>
      </c>
      <c r="CAZ16" s="110">
        <v>1.59</v>
      </c>
      <c r="CBA16" s="110">
        <v>-2.68</v>
      </c>
      <c r="CBB16" s="109">
        <v>10.46</v>
      </c>
      <c r="CBC16" s="109">
        <v>108.32</v>
      </c>
      <c r="CBD16" s="109">
        <v>10.35</v>
      </c>
      <c r="CBE16" s="109">
        <v>3.95</v>
      </c>
      <c r="CBF16" s="109">
        <v>11.81</v>
      </c>
      <c r="CBG16" s="110">
        <v>1.94</v>
      </c>
      <c r="CBH16" s="110">
        <v>2.93</v>
      </c>
      <c r="CBI16" s="110">
        <v>5.71</v>
      </c>
      <c r="CBJ16" s="110">
        <v>1.75</v>
      </c>
      <c r="CBK16" s="110">
        <v>3.19</v>
      </c>
      <c r="CBL16" s="109">
        <v>19433539.949999999</v>
      </c>
      <c r="CBM16" s="109">
        <v>1902.02</v>
      </c>
      <c r="CBN16" s="109">
        <v>26.730370000000001</v>
      </c>
      <c r="CBO16" s="109">
        <v>63.18</v>
      </c>
      <c r="CBP16" s="109">
        <v>163.18</v>
      </c>
      <c r="CBQ16" s="110">
        <v>0.79</v>
      </c>
      <c r="CBR16" s="110">
        <v>4.57</v>
      </c>
      <c r="CBS16" s="110">
        <v>14.89</v>
      </c>
      <c r="CBT16" s="110">
        <v>24.76</v>
      </c>
      <c r="CBU16" s="110">
        <v>16.850000000000001</v>
      </c>
      <c r="CBV16" s="109">
        <v>9.34</v>
      </c>
      <c r="CBW16" s="109">
        <v>5.55</v>
      </c>
      <c r="CBX16" s="109">
        <v>3.41</v>
      </c>
      <c r="CBY16" s="109">
        <v>6.94</v>
      </c>
      <c r="CBZ16" s="109">
        <v>21.63</v>
      </c>
      <c r="CCA16" s="110">
        <v>6.65</v>
      </c>
      <c r="CCB16" s="110">
        <v>3.9</v>
      </c>
      <c r="CCC16" s="110">
        <v>4.41</v>
      </c>
      <c r="CCD16" s="110">
        <v>0.56999999999999995</v>
      </c>
      <c r="CCE16" s="110">
        <v>1.47</v>
      </c>
      <c r="CCF16" s="109">
        <v>0.94</v>
      </c>
      <c r="CCG16" s="109">
        <v>3.03</v>
      </c>
      <c r="CCH16" s="109">
        <v>2.48</v>
      </c>
      <c r="CCI16" s="109">
        <v>50034755.18</v>
      </c>
      <c r="CCJ16" s="109">
        <v>19641.3</v>
      </c>
      <c r="CCK16" s="110">
        <v>41.274279999999997</v>
      </c>
      <c r="CCL16" s="110">
        <v>134.28</v>
      </c>
      <c r="CCM16" s="110">
        <v>234.28</v>
      </c>
      <c r="CCN16" s="110">
        <v>4.95</v>
      </c>
      <c r="CCO16" s="110">
        <v>5.65</v>
      </c>
      <c r="CCP16" s="109">
        <v>-1.61</v>
      </c>
      <c r="CCQ16" s="109">
        <v>-5.63</v>
      </c>
      <c r="CCR16" s="109">
        <v>19.510000000000002</v>
      </c>
      <c r="CCS16" s="109">
        <v>2.4700000000000002</v>
      </c>
      <c r="CCT16" s="109">
        <v>12.31</v>
      </c>
      <c r="CCU16" s="110">
        <v>12.16</v>
      </c>
      <c r="CCV16" s="110">
        <v>12.53</v>
      </c>
      <c r="CCW16" s="110">
        <v>-3.96</v>
      </c>
      <c r="CCX16" s="110">
        <v>13.72</v>
      </c>
      <c r="CCY16" s="110">
        <v>5.95</v>
      </c>
      <c r="CCZ16" s="109">
        <v>13.37</v>
      </c>
      <c r="CDA16" s="109">
        <v>0.88</v>
      </c>
      <c r="CDB16" s="109">
        <v>1.54</v>
      </c>
      <c r="CDC16" s="109">
        <v>2.0699999999999998</v>
      </c>
      <c r="CDD16" s="109">
        <v>7.84</v>
      </c>
      <c r="CDE16" s="110">
        <v>2.79</v>
      </c>
      <c r="CDF16" s="110">
        <v>97371595.109999999</v>
      </c>
      <c r="CDG16" s="110">
        <v>12416.05</v>
      </c>
      <c r="CDH16" s="110">
        <v>28.582820000000002</v>
      </c>
      <c r="CDI16" s="110">
        <v>65.290000000000006</v>
      </c>
      <c r="CDJ16" s="109">
        <v>165.29</v>
      </c>
      <c r="CDK16" s="109">
        <v>13.75</v>
      </c>
      <c r="CDL16" s="109">
        <v>17.82</v>
      </c>
      <c r="CDM16" s="109">
        <v>111.66</v>
      </c>
      <c r="CDN16" s="109">
        <v>554.45000000000005</v>
      </c>
      <c r="CDO16" s="110">
        <v>857.11</v>
      </c>
      <c r="CDP16" s="110">
        <v>49.62</v>
      </c>
      <c r="CDQ16" s="110">
        <v>4.5599999999999996</v>
      </c>
      <c r="CDR16" s="110">
        <v>-5.63</v>
      </c>
      <c r="CDS16" s="110">
        <v>12.49</v>
      </c>
      <c r="CDT16" s="109">
        <v>554.45000000000005</v>
      </c>
      <c r="CDU16" s="109">
        <v>12.49</v>
      </c>
      <c r="CDV16" s="109">
        <v>6.87</v>
      </c>
      <c r="CDW16" s="109">
        <v>12.14</v>
      </c>
      <c r="CDX16" s="109">
        <v>0.95</v>
      </c>
      <c r="CDY16" s="110">
        <v>2.27</v>
      </c>
      <c r="CDZ16" s="110">
        <v>1.62</v>
      </c>
      <c r="CEA16" s="110">
        <v>4.99</v>
      </c>
      <c r="CEB16" s="110">
        <v>1.72</v>
      </c>
      <c r="CEC16" s="110">
        <v>-155874.5</v>
      </c>
      <c r="CED16" s="109">
        <v>0</v>
      </c>
      <c r="CEE16" s="109"/>
      <c r="CEF16" s="109">
        <v>72.75</v>
      </c>
      <c r="CEG16" s="109">
        <v>172.75</v>
      </c>
      <c r="CEH16" s="109">
        <v>9.25</v>
      </c>
      <c r="CEI16" s="110">
        <v>9.8800000000000008</v>
      </c>
      <c r="CEJ16" s="110">
        <v>14.44</v>
      </c>
      <c r="CEK16" s="110">
        <v>85.55</v>
      </c>
      <c r="CEL16" s="110">
        <v>88.14</v>
      </c>
      <c r="CEM16" s="110">
        <v>12.58</v>
      </c>
      <c r="CEN16" s="109">
        <v>5.84</v>
      </c>
      <c r="CEO16" s="109">
        <v>2.77</v>
      </c>
      <c r="CEP16" s="109">
        <v>8.18</v>
      </c>
      <c r="CEQ16" s="109">
        <v>85.55</v>
      </c>
      <c r="CER16" s="109">
        <v>8.18</v>
      </c>
      <c r="CES16" s="110">
        <v>4.72</v>
      </c>
      <c r="CET16" s="110">
        <v>8.41</v>
      </c>
      <c r="CEU16" s="110">
        <v>1.31</v>
      </c>
      <c r="CEV16" s="110">
        <v>3.07</v>
      </c>
      <c r="CEW16" s="110">
        <v>2.29</v>
      </c>
      <c r="CEX16" s="109">
        <v>2.25</v>
      </c>
      <c r="CEY16" s="109">
        <v>3.46</v>
      </c>
      <c r="CEZ16" s="109">
        <v>41604865.789999999</v>
      </c>
      <c r="CFA16" s="109">
        <v>1317.47</v>
      </c>
      <c r="CFB16" s="109">
        <v>49.649900000000002</v>
      </c>
      <c r="CFC16" s="110">
        <v>68.67</v>
      </c>
      <c r="CFD16" s="110">
        <v>168.67</v>
      </c>
      <c r="CFE16" s="110">
        <v>-8.18</v>
      </c>
      <c r="CFF16" s="110">
        <v>-34.35</v>
      </c>
      <c r="CFG16" s="110">
        <v>-136.61000000000001</v>
      </c>
      <c r="CFH16" s="109">
        <v>-95.44</v>
      </c>
      <c r="CFI16" s="109">
        <v>-112.81</v>
      </c>
      <c r="CFJ16" s="109">
        <v>-68.2</v>
      </c>
      <c r="CFK16" s="109">
        <v>18.18</v>
      </c>
      <c r="CFL16" s="109">
        <v>70.2</v>
      </c>
      <c r="CFM16" s="110">
        <v>-2.33</v>
      </c>
      <c r="CFN16" s="110">
        <v>-95.44</v>
      </c>
      <c r="CFO16" s="110">
        <v>-2.31</v>
      </c>
      <c r="CFP16" s="110">
        <v>-0.59</v>
      </c>
      <c r="CFQ16" s="110">
        <v>0.28999999999999998</v>
      </c>
      <c r="CFR16" s="109">
        <v>0.75</v>
      </c>
      <c r="CFS16" s="109">
        <v>2.14</v>
      </c>
      <c r="CFT16" s="109">
        <v>1.1499999999999999</v>
      </c>
      <c r="CFU16" s="109">
        <v>4.58</v>
      </c>
      <c r="CFV16" s="109">
        <v>12.71</v>
      </c>
      <c r="CFW16" s="110">
        <v>40936727.600000001</v>
      </c>
      <c r="CFX16" s="110">
        <v>1974.61</v>
      </c>
      <c r="CFY16" s="110">
        <v>28.07732</v>
      </c>
      <c r="CFZ16" s="110">
        <v>75.08</v>
      </c>
      <c r="CGA16" s="110">
        <v>175.08</v>
      </c>
      <c r="CGB16" s="109"/>
      <c r="CGC16" s="109"/>
      <c r="CGD16" s="109"/>
      <c r="CGE16" s="109"/>
      <c r="CGF16" s="109"/>
      <c r="CGG16" s="110"/>
      <c r="CGH16" s="110"/>
      <c r="CGI16" s="110"/>
      <c r="CGJ16" s="110"/>
      <c r="CGK16" s="110"/>
      <c r="CGL16" s="109"/>
      <c r="CGM16" s="109"/>
      <c r="CGN16" s="109"/>
      <c r="CGO16" s="109"/>
      <c r="CGP16" s="109"/>
      <c r="CGQ16" s="110"/>
      <c r="CGR16" s="110">
        <v>2.52</v>
      </c>
      <c r="CGS16" s="110">
        <v>11.51</v>
      </c>
      <c r="CGT16" s="110">
        <v>10819419.609999999</v>
      </c>
      <c r="CGU16" s="110">
        <v>818.09</v>
      </c>
      <c r="CGV16" s="109">
        <v>59.534559999999999</v>
      </c>
      <c r="CGW16" s="109">
        <v>110.29</v>
      </c>
      <c r="CGX16" s="109">
        <v>210.29</v>
      </c>
      <c r="CGY16" s="109">
        <v>1.01</v>
      </c>
      <c r="CGZ16" s="109">
        <v>-0.43</v>
      </c>
      <c r="CHA16" s="110">
        <v>-1.94</v>
      </c>
      <c r="CHB16" s="110">
        <v>0.1</v>
      </c>
      <c r="CHC16" s="110">
        <v>10.63</v>
      </c>
      <c r="CHD16" s="110">
        <v>0.56999999999999995</v>
      </c>
      <c r="CHE16" s="110">
        <v>6.27</v>
      </c>
      <c r="CHF16" s="109">
        <v>-5.28</v>
      </c>
      <c r="CHG16" s="109">
        <v>22.8</v>
      </c>
      <c r="CHH16" s="109">
        <v>-0.23</v>
      </c>
      <c r="CHI16" s="109">
        <v>23.01</v>
      </c>
      <c r="CHJ16" s="109">
        <v>9.3699999999999992</v>
      </c>
      <c r="CHK16" s="110">
        <v>20.27</v>
      </c>
      <c r="CHL16" s="110">
        <v>1.5</v>
      </c>
      <c r="CHM16" s="110">
        <v>2.71</v>
      </c>
      <c r="CHN16" s="110">
        <v>3.38</v>
      </c>
      <c r="CHO16" s="110">
        <v>7.18</v>
      </c>
      <c r="CHP16" s="109">
        <v>1.45</v>
      </c>
      <c r="CHQ16" s="109">
        <v>177921151.68000001</v>
      </c>
      <c r="CHR16" s="109">
        <v>5638.23</v>
      </c>
      <c r="CHS16" s="109">
        <v>27.476900000000001</v>
      </c>
      <c r="CHT16" s="109">
        <v>408.34</v>
      </c>
      <c r="CHU16" s="110">
        <v>508.34</v>
      </c>
      <c r="CHV16" s="110">
        <v>-0.26</v>
      </c>
      <c r="CHW16" s="110">
        <v>30.85</v>
      </c>
      <c r="CHX16" s="110">
        <v>117.83</v>
      </c>
      <c r="CHY16" s="110">
        <v>-266.83</v>
      </c>
      <c r="CHZ16" s="109">
        <v>-389.97</v>
      </c>
      <c r="CIA16" s="109">
        <v>30.75</v>
      </c>
      <c r="CIB16" s="109">
        <v>-1.3</v>
      </c>
      <c r="CIC16" s="109">
        <v>1.48</v>
      </c>
      <c r="CID16" s="109">
        <v>-11.24</v>
      </c>
      <c r="CIE16" s="110">
        <v>-246.31</v>
      </c>
      <c r="CIF16" s="110">
        <v>-11.08</v>
      </c>
      <c r="CIG16" s="110">
        <v>-2.16</v>
      </c>
      <c r="CIH16" s="110">
        <v>-8.31</v>
      </c>
      <c r="CII16" s="110">
        <v>0.92</v>
      </c>
      <c r="CIJ16" s="109">
        <v>1.1599999999999999</v>
      </c>
      <c r="CIK16" s="109">
        <v>4.42</v>
      </c>
      <c r="CIL16" s="109">
        <v>3.27</v>
      </c>
      <c r="CIM16" s="109">
        <v>7.91</v>
      </c>
      <c r="CIN16" s="109">
        <v>140876213.31</v>
      </c>
      <c r="CIO16" s="110">
        <v>2131.6999999999998</v>
      </c>
      <c r="CIP16" s="110">
        <v>10.370749999999999</v>
      </c>
      <c r="CIQ16" s="110">
        <v>71.540000000000006</v>
      </c>
      <c r="CIR16" s="110">
        <v>171.54</v>
      </c>
      <c r="CIS16" s="110">
        <v>-5.61</v>
      </c>
      <c r="CIT16" s="109">
        <v>43.86</v>
      </c>
      <c r="CIU16" s="109">
        <v>-474.01</v>
      </c>
      <c r="CIV16" s="109">
        <v>-474.45</v>
      </c>
      <c r="CIW16" s="109">
        <v>-420.76</v>
      </c>
      <c r="CIX16" s="109">
        <v>39.22</v>
      </c>
      <c r="CIY16" s="110">
        <v>5.98</v>
      </c>
      <c r="CIZ16" s="110">
        <v>6.11</v>
      </c>
      <c r="CJA16" s="110">
        <v>5.88</v>
      </c>
      <c r="CJB16" s="110">
        <v>-471.71</v>
      </c>
      <c r="CJC16" s="110">
        <v>5.92</v>
      </c>
      <c r="CJD16" s="109">
        <v>3.33</v>
      </c>
      <c r="CJE16" s="109">
        <v>5.97</v>
      </c>
      <c r="CJF16" s="109">
        <v>1.49</v>
      </c>
      <c r="CJG16" s="109">
        <v>3.58</v>
      </c>
      <c r="CJH16" s="109">
        <v>2.56</v>
      </c>
      <c r="CJI16" s="110">
        <v>5.6</v>
      </c>
      <c r="CJJ16" s="110">
        <v>5.32</v>
      </c>
      <c r="CJK16" s="110">
        <v>-3626723.07</v>
      </c>
      <c r="CJL16" s="110">
        <v>1181.81</v>
      </c>
      <c r="CJM16" s="110">
        <v>-156.28360000000001</v>
      </c>
      <c r="CJN16" s="109">
        <v>191.55</v>
      </c>
      <c r="CJO16" s="109">
        <v>291.55</v>
      </c>
      <c r="CJP16" s="109">
        <v>26.48</v>
      </c>
      <c r="CJQ16" s="109">
        <v>-23.95</v>
      </c>
      <c r="CJR16" s="109">
        <v>-243.03</v>
      </c>
      <c r="CJS16" s="110">
        <v>-3889.64</v>
      </c>
      <c r="CJT16" s="110">
        <v>-13525.61</v>
      </c>
      <c r="CJU16" s="110">
        <v>-168.28</v>
      </c>
      <c r="CJV16" s="110">
        <v>-3.28</v>
      </c>
      <c r="CJW16" s="110">
        <v>0.19</v>
      </c>
      <c r="CJX16" s="109">
        <v>-9.2899999999999991</v>
      </c>
      <c r="CJY16" s="109">
        <v>57756.28</v>
      </c>
      <c r="CJZ16" s="109">
        <v>-9.4600000000000009</v>
      </c>
      <c r="CKA16" s="109">
        <v>-3.19</v>
      </c>
      <c r="CKB16" s="109">
        <v>-8.69</v>
      </c>
      <c r="CKC16" s="110">
        <v>0.65</v>
      </c>
      <c r="CKD16" s="110">
        <v>1</v>
      </c>
      <c r="CKE16" s="110">
        <v>1.82</v>
      </c>
      <c r="CKF16" s="110">
        <v>4.5</v>
      </c>
      <c r="CKG16" s="110">
        <v>-23.97</v>
      </c>
      <c r="CKH16" s="109">
        <v>-164814515.03</v>
      </c>
      <c r="CKI16" s="109">
        <v>-2048.9</v>
      </c>
      <c r="CKJ16" s="109">
        <v>-7.8899299999999997</v>
      </c>
      <c r="CKK16" s="109">
        <v>188.56</v>
      </c>
      <c r="CKL16" s="109">
        <v>288.56</v>
      </c>
      <c r="CKM16" s="110">
        <v>1.29</v>
      </c>
      <c r="CKN16" s="110">
        <v>7.05</v>
      </c>
      <c r="CKO16" s="110">
        <v>-1.77</v>
      </c>
      <c r="CKP16" s="110">
        <v>-7.69</v>
      </c>
      <c r="CKQ16" s="110">
        <v>2.36</v>
      </c>
      <c r="CKR16" s="109">
        <v>5.87</v>
      </c>
      <c r="CKS16" s="109">
        <v>12.07</v>
      </c>
      <c r="CKT16" s="109">
        <v>9.57</v>
      </c>
      <c r="CKU16" s="109">
        <v>17.11</v>
      </c>
      <c r="CKV16" s="109">
        <v>-7.98</v>
      </c>
      <c r="CKW16" s="110">
        <v>16.91</v>
      </c>
      <c r="CKX16" s="110">
        <v>5.63</v>
      </c>
      <c r="CKY16" s="110">
        <v>16.78</v>
      </c>
      <c r="CKZ16" s="110">
        <v>0.79</v>
      </c>
      <c r="CLA16" s="110">
        <v>1.2</v>
      </c>
      <c r="CLB16" s="109">
        <v>2.34</v>
      </c>
      <c r="CLC16" s="109">
        <v>2.88</v>
      </c>
      <c r="CLD16" s="109">
        <v>4.1100000000000003</v>
      </c>
      <c r="CLE16" s="109">
        <v>63237176.039999999</v>
      </c>
      <c r="CLF16" s="109">
        <v>551.53</v>
      </c>
      <c r="CLG16" s="110">
        <v>23.335260000000002</v>
      </c>
      <c r="CLH16" s="110">
        <v>112.06</v>
      </c>
      <c r="CLI16" s="110">
        <v>212.06</v>
      </c>
      <c r="CLJ16" s="110"/>
      <c r="CLK16" s="110"/>
      <c r="CLL16" s="109"/>
      <c r="CLM16" s="109"/>
      <c r="CLN16" s="109"/>
      <c r="CLO16" s="109"/>
      <c r="CLP16" s="109"/>
      <c r="CLQ16" s="110"/>
      <c r="CLR16" s="110"/>
      <c r="CLS16" s="110"/>
      <c r="CLT16" s="110"/>
      <c r="CLU16" s="110"/>
      <c r="CLV16" s="109"/>
      <c r="CLW16" s="109"/>
      <c r="CLX16" s="109"/>
      <c r="CLY16" s="109"/>
      <c r="CLZ16" s="109">
        <v>14.2</v>
      </c>
      <c r="CMA16" s="110">
        <v>5.9</v>
      </c>
      <c r="CMB16" s="110">
        <v>17620431.239999998</v>
      </c>
      <c r="CMC16" s="110">
        <v>2353.5</v>
      </c>
      <c r="CMD16" s="110">
        <v>43.491750000000003</v>
      </c>
      <c r="CME16" s="110">
        <v>143.88999999999999</v>
      </c>
      <c r="CMF16" s="109">
        <v>243.89</v>
      </c>
      <c r="CMG16" s="109">
        <v>3.69</v>
      </c>
      <c r="CMH16" s="109">
        <v>6.13</v>
      </c>
      <c r="CMI16" s="109">
        <v>20.16</v>
      </c>
      <c r="CMJ16" s="109">
        <v>19.829999999999998</v>
      </c>
      <c r="CMK16" s="110">
        <v>21.67</v>
      </c>
      <c r="CML16" s="110">
        <v>12.72</v>
      </c>
      <c r="CMM16" s="110">
        <v>7.25</v>
      </c>
      <c r="CMN16" s="110">
        <v>3.09</v>
      </c>
      <c r="CMO16" s="110">
        <v>13.86</v>
      </c>
      <c r="CMP16" s="109">
        <v>19.78</v>
      </c>
      <c r="CMQ16" s="109">
        <v>14.21</v>
      </c>
      <c r="CMR16" s="109">
        <v>5.49</v>
      </c>
      <c r="CMS16" s="109">
        <v>15.8</v>
      </c>
      <c r="CMT16" s="109">
        <v>1.51</v>
      </c>
      <c r="CMU16" s="110">
        <v>2.52</v>
      </c>
      <c r="CMV16" s="110">
        <v>3.8</v>
      </c>
      <c r="CMW16" s="110">
        <v>11.58</v>
      </c>
      <c r="CMX16" s="110">
        <v>3.06</v>
      </c>
      <c r="CMY16" s="110">
        <v>48877320.740000002</v>
      </c>
      <c r="CMZ16" s="109">
        <v>1457.54</v>
      </c>
      <c r="CNA16" s="109">
        <v>28.2973</v>
      </c>
      <c r="CNB16" s="109">
        <v>67.510000000000005</v>
      </c>
      <c r="CNC16" s="109">
        <v>167.51</v>
      </c>
      <c r="CND16" s="109">
        <v>11.55</v>
      </c>
      <c r="CNE16" s="110">
        <v>-5.8</v>
      </c>
      <c r="CNF16" s="110">
        <v>-9.51</v>
      </c>
      <c r="CNG16" s="110">
        <v>-3.65</v>
      </c>
      <c r="CNH16" s="110">
        <v>1.88</v>
      </c>
      <c r="CNI16" s="110">
        <v>6</v>
      </c>
      <c r="CNJ16" s="109">
        <v>0.71</v>
      </c>
      <c r="CNK16" s="109">
        <v>0.78</v>
      </c>
      <c r="CNL16" s="109">
        <v>0.67</v>
      </c>
      <c r="CNM16" s="109">
        <v>0.88</v>
      </c>
      <c r="CNN16" s="109">
        <v>5.91</v>
      </c>
      <c r="CNO16" s="110">
        <v>6.57</v>
      </c>
      <c r="CNP16" s="110">
        <v>10.88</v>
      </c>
      <c r="CNQ16" s="110">
        <v>1.03</v>
      </c>
      <c r="CNR16" s="110">
        <v>2.5499999999999998</v>
      </c>
      <c r="CNS16" s="110">
        <v>1.72</v>
      </c>
      <c r="CNT16" s="109">
        <v>3.19</v>
      </c>
      <c r="CNU16" s="109">
        <v>2.29</v>
      </c>
      <c r="CNV16" s="109">
        <v>22166965.440000001</v>
      </c>
      <c r="CNW16" s="109">
        <v>590.32000000000005</v>
      </c>
      <c r="CNX16" s="109">
        <v>44.259210000000003</v>
      </c>
      <c r="CNY16" s="110">
        <v>145.33000000000001</v>
      </c>
      <c r="CNZ16" s="110">
        <v>245.33</v>
      </c>
      <c r="COA16" s="110">
        <v>5.9</v>
      </c>
      <c r="COB16" s="110">
        <v>22.85</v>
      </c>
      <c r="COC16" s="110">
        <v>51.72</v>
      </c>
      <c r="COD16" s="109">
        <v>275.04000000000002</v>
      </c>
      <c r="COE16" s="109">
        <v>381.64</v>
      </c>
      <c r="COF16" s="109">
        <v>22.84</v>
      </c>
      <c r="COG16" s="109">
        <v>-7.33</v>
      </c>
      <c r="COH16" s="109">
        <v>-14.42</v>
      </c>
      <c r="COI16" s="110">
        <v>5.36</v>
      </c>
      <c r="COJ16" s="110">
        <v>376.32</v>
      </c>
      <c r="COK16" s="110">
        <v>5.43</v>
      </c>
      <c r="COL16" s="110">
        <v>1.96</v>
      </c>
      <c r="COM16" s="110">
        <v>5.55</v>
      </c>
      <c r="CON16" s="109">
        <v>0.64</v>
      </c>
      <c r="COO16" s="109">
        <v>1.04</v>
      </c>
      <c r="COP16" s="109">
        <v>1.69</v>
      </c>
      <c r="COQ16" s="109">
        <v>5.53</v>
      </c>
      <c r="COR16" s="109">
        <v>4.34</v>
      </c>
      <c r="COS16" s="110">
        <v>31155785.829999998</v>
      </c>
      <c r="COT16" s="110">
        <v>831.56</v>
      </c>
      <c r="COU16" s="110">
        <v>13.071730000000001</v>
      </c>
      <c r="COV16" s="110">
        <v>26.04</v>
      </c>
      <c r="COW16" s="110">
        <v>126.04</v>
      </c>
      <c r="COX16" s="109">
        <v>-5.15</v>
      </c>
      <c r="COY16" s="109">
        <v>-5.9</v>
      </c>
      <c r="COZ16" s="109">
        <v>-29.12</v>
      </c>
      <c r="CPA16" s="109">
        <v>-36.35</v>
      </c>
      <c r="CPB16" s="109">
        <v>-35.17</v>
      </c>
      <c r="CPC16" s="110">
        <v>-19.010000000000002</v>
      </c>
      <c r="CPD16" s="110">
        <v>14.72</v>
      </c>
      <c r="CPE16" s="110">
        <v>81.069999999999993</v>
      </c>
      <c r="CPF16" s="110">
        <v>4.7300000000000004</v>
      </c>
      <c r="CPG16" s="110">
        <v>-30.83</v>
      </c>
      <c r="CPH16" s="109">
        <v>5.43</v>
      </c>
      <c r="CPI16" s="109">
        <v>4.53</v>
      </c>
      <c r="CPJ16" s="109">
        <v>5.25</v>
      </c>
      <c r="CPK16" s="109">
        <v>0.5</v>
      </c>
      <c r="CPL16" s="109">
        <v>2.93</v>
      </c>
      <c r="CPM16" s="110">
        <v>0.61</v>
      </c>
      <c r="CPN16" s="110">
        <v>3.04</v>
      </c>
      <c r="CPO16" s="110">
        <v>1.79</v>
      </c>
      <c r="CPP16" s="110">
        <v>26065914.41</v>
      </c>
      <c r="CPQ16" s="110">
        <v>851.15</v>
      </c>
      <c r="CPR16" s="109">
        <v>29.811959999999999</v>
      </c>
      <c r="CPS16" s="109">
        <v>26.92</v>
      </c>
      <c r="CPT16" s="109">
        <v>126.92</v>
      </c>
      <c r="CPU16" s="109">
        <v>65.88</v>
      </c>
      <c r="CPV16" s="109">
        <v>222.52</v>
      </c>
      <c r="CPW16" s="110">
        <v>103.84</v>
      </c>
      <c r="CPX16" s="110">
        <v>98.95</v>
      </c>
      <c r="CPY16" s="110">
        <v>110.01</v>
      </c>
      <c r="CPZ16" s="110">
        <v>153.63999999999999</v>
      </c>
      <c r="CQA16" s="110">
        <v>15.35</v>
      </c>
      <c r="CQB16" s="109">
        <v>24.27</v>
      </c>
      <c r="CQC16" s="109">
        <v>13.16</v>
      </c>
      <c r="CQD16" s="109">
        <v>-14.45</v>
      </c>
      <c r="CQE16" s="109">
        <v>10.62</v>
      </c>
      <c r="CQF16" s="109">
        <v>13.55</v>
      </c>
      <c r="CQG16" s="110">
        <v>16.98</v>
      </c>
      <c r="CQH16" s="110">
        <v>1.2</v>
      </c>
      <c r="CQI16" s="110">
        <v>5.83</v>
      </c>
      <c r="CQJ16" s="110">
        <v>1.5</v>
      </c>
      <c r="CQK16" s="110">
        <v>10.51</v>
      </c>
      <c r="CQL16" s="109">
        <v>0.02</v>
      </c>
      <c r="CQM16" s="109">
        <v>0</v>
      </c>
      <c r="CQN16" s="109">
        <v>0</v>
      </c>
      <c r="CQO16" s="109"/>
      <c r="CQP16" s="109">
        <v>333.44</v>
      </c>
      <c r="CQQ16" s="110">
        <v>433.44</v>
      </c>
      <c r="CQR16" s="110">
        <v>26.9</v>
      </c>
      <c r="CQS16" s="110">
        <v>20.04</v>
      </c>
      <c r="CQT16" s="110">
        <v>53.7</v>
      </c>
      <c r="CQU16" s="110">
        <v>131.82</v>
      </c>
      <c r="CQV16" s="109">
        <v>663.18</v>
      </c>
      <c r="CQW16" s="109">
        <v>30.48</v>
      </c>
      <c r="CQX16" s="109">
        <v>30.93</v>
      </c>
      <c r="CQY16" s="109">
        <v>34.6</v>
      </c>
      <c r="CQZ16" s="109">
        <v>20.02</v>
      </c>
      <c r="CRA16" s="110">
        <v>131.82</v>
      </c>
      <c r="CRB16" s="110">
        <v>20.02</v>
      </c>
      <c r="CRC16" s="110">
        <v>4.3600000000000003</v>
      </c>
      <c r="CRD16" s="110">
        <v>17.489999999999998</v>
      </c>
      <c r="CRE16" s="110">
        <v>0.94</v>
      </c>
      <c r="CRF16" s="109">
        <v>1.24</v>
      </c>
      <c r="CRG16" s="109">
        <v>3.93</v>
      </c>
      <c r="CRH16" s="109">
        <v>2.96</v>
      </c>
      <c r="CRI16" s="109">
        <v>1.34</v>
      </c>
      <c r="CRJ16" s="109">
        <v>0</v>
      </c>
      <c r="CRK16" s="110">
        <v>0</v>
      </c>
      <c r="CRL16" s="110"/>
      <c r="CRM16" s="110">
        <v>115.64</v>
      </c>
      <c r="CRN16" s="110">
        <v>215.64</v>
      </c>
      <c r="CRO16" s="110">
        <v>-0.56999999999999995</v>
      </c>
      <c r="CRP16" s="109">
        <v>8.5399999999999991</v>
      </c>
      <c r="CRQ16" s="109">
        <v>3.63</v>
      </c>
      <c r="CRR16" s="109">
        <v>-43.76</v>
      </c>
      <c r="CRS16" s="109">
        <v>7.24</v>
      </c>
      <c r="CRT16" s="109">
        <v>10.43</v>
      </c>
      <c r="CRU16" s="110">
        <v>19.329999999999998</v>
      </c>
      <c r="CRV16" s="110">
        <v>29.61</v>
      </c>
      <c r="CRW16" s="110">
        <v>9.3000000000000007</v>
      </c>
      <c r="CRX16" s="110">
        <v>-43.76</v>
      </c>
      <c r="CRY16" s="110">
        <v>9.2100000000000009</v>
      </c>
      <c r="CRZ16" s="109">
        <v>5.67</v>
      </c>
      <c r="CSA16" s="109">
        <v>10.68</v>
      </c>
      <c r="CSB16" s="109">
        <v>0.81</v>
      </c>
      <c r="CSC16" s="109">
        <v>1.56</v>
      </c>
      <c r="CSD16" s="109">
        <v>1.67</v>
      </c>
      <c r="CSE16" s="110">
        <v>1.8</v>
      </c>
      <c r="CSF16" s="110">
        <v>3.81</v>
      </c>
      <c r="CSG16" s="110">
        <v>9080816.9499999993</v>
      </c>
      <c r="CSH16" s="110">
        <v>590.32000000000005</v>
      </c>
      <c r="CSI16" s="110">
        <v>34.019530000000003</v>
      </c>
      <c r="CSJ16" s="109">
        <v>190.3</v>
      </c>
      <c r="CSK16" s="109">
        <v>290.3</v>
      </c>
      <c r="CSL16" s="109">
        <v>17.53</v>
      </c>
      <c r="CSM16" s="109">
        <v>13.44</v>
      </c>
      <c r="CSN16" s="109">
        <v>-6.64</v>
      </c>
      <c r="CSO16" s="110">
        <v>-77.94</v>
      </c>
      <c r="CSP16" s="110">
        <v>-75.5</v>
      </c>
      <c r="CSQ16" s="110">
        <v>6.54</v>
      </c>
      <c r="CSR16" s="110">
        <v>9.0500000000000007</v>
      </c>
      <c r="CSS16" s="110">
        <v>9.18</v>
      </c>
      <c r="CST16" s="109">
        <v>8.8000000000000007</v>
      </c>
      <c r="CSU16" s="109">
        <v>-76.89</v>
      </c>
      <c r="CSV16" s="109">
        <v>4.9400000000000004</v>
      </c>
      <c r="CSW16" s="109">
        <v>1.1299999999999999</v>
      </c>
      <c r="CSX16" s="109">
        <v>3.34</v>
      </c>
      <c r="CSY16" s="110">
        <v>0.87</v>
      </c>
      <c r="CSZ16" s="110">
        <v>1.33</v>
      </c>
      <c r="CTA16" s="110">
        <v>2.52</v>
      </c>
      <c r="CTB16" s="110">
        <v>7.82</v>
      </c>
      <c r="CTC16" s="110">
        <v>3.3</v>
      </c>
      <c r="CTD16" s="109">
        <v>15576494.220000001</v>
      </c>
      <c r="CTE16" s="109">
        <v>263.58</v>
      </c>
      <c r="CTF16" s="109">
        <v>59.09684</v>
      </c>
      <c r="CTG16" s="109">
        <v>150.79</v>
      </c>
      <c r="CTH16" s="109">
        <v>250.79</v>
      </c>
      <c r="CTI16" s="110">
        <v>9.66</v>
      </c>
      <c r="CTJ16" s="110">
        <v>2.19</v>
      </c>
      <c r="CTK16" s="110">
        <v>-4.5999999999999996</v>
      </c>
      <c r="CTL16" s="110">
        <v>-19.32</v>
      </c>
      <c r="CTM16" s="110">
        <v>-14.25</v>
      </c>
      <c r="CTN16" s="109">
        <v>-1.57</v>
      </c>
      <c r="CTO16" s="109">
        <v>16.5</v>
      </c>
      <c r="CTP16" s="109">
        <v>16.77</v>
      </c>
      <c r="CTQ16" s="109">
        <v>16.100000000000001</v>
      </c>
      <c r="CTR16" s="109">
        <v>-19.05</v>
      </c>
      <c r="CTS16" s="110">
        <v>16.149999999999999</v>
      </c>
      <c r="CTT16" s="110">
        <v>6.71</v>
      </c>
      <c r="CTU16" s="110">
        <v>16.760000000000002</v>
      </c>
      <c r="CTV16" s="110">
        <v>1.95</v>
      </c>
      <c r="CTW16" s="110">
        <v>3.25</v>
      </c>
      <c r="CTX16" s="109">
        <v>4.8899999999999997</v>
      </c>
      <c r="CTY16" s="109">
        <v>4.6500000000000004</v>
      </c>
      <c r="CTZ16" s="109">
        <v>4.0599999999999996</v>
      </c>
      <c r="CUA16" s="109">
        <v>15802403.09</v>
      </c>
      <c r="CUB16" s="109">
        <v>260.86</v>
      </c>
      <c r="CUC16" s="110">
        <v>49.106459999999998</v>
      </c>
      <c r="CUD16" s="110">
        <v>46.12</v>
      </c>
      <c r="CUE16" s="110">
        <v>146.12</v>
      </c>
      <c r="CUF16" s="110">
        <v>55.71</v>
      </c>
      <c r="CUG16" s="110">
        <v>61.3</v>
      </c>
      <c r="CUH16" s="109">
        <v>24.24</v>
      </c>
      <c r="CUI16" s="109">
        <v>85.64</v>
      </c>
      <c r="CUJ16" s="109">
        <v>95.44</v>
      </c>
      <c r="CUK16" s="109">
        <v>24.72</v>
      </c>
      <c r="CUL16" s="109">
        <v>25.69</v>
      </c>
      <c r="CUM16" s="110">
        <v>23.47</v>
      </c>
      <c r="CUN16" s="110">
        <v>26.74</v>
      </c>
      <c r="CUO16" s="110">
        <v>72.2</v>
      </c>
      <c r="CUP16" s="110">
        <v>20.69</v>
      </c>
      <c r="CUQ16" s="110">
        <v>12</v>
      </c>
      <c r="CUR16" s="109">
        <v>16.489999999999998</v>
      </c>
      <c r="CUS16" s="109">
        <v>1.55</v>
      </c>
      <c r="CUT16" s="109">
        <v>4.8600000000000003</v>
      </c>
      <c r="CUU16" s="109">
        <v>2.27</v>
      </c>
      <c r="CUV16" s="109">
        <v>5.96</v>
      </c>
      <c r="CUW16" s="110">
        <v>0.87</v>
      </c>
      <c r="CUX16" s="110">
        <v>19751778.57</v>
      </c>
      <c r="CUY16" s="110">
        <v>0</v>
      </c>
      <c r="CUZ16" s="110"/>
      <c r="CVA16" s="110">
        <v>170.47</v>
      </c>
      <c r="CVB16" s="109">
        <v>270.47000000000003</v>
      </c>
      <c r="CVC16" s="109">
        <v>4.2</v>
      </c>
      <c r="CVD16" s="109">
        <v>8.8800000000000008</v>
      </c>
      <c r="CVE16" s="109">
        <v>4.1500000000000004</v>
      </c>
      <c r="CVF16" s="109">
        <v>-1.99</v>
      </c>
      <c r="CVG16" s="110">
        <v>7.03</v>
      </c>
      <c r="CVH16" s="110">
        <v>6.71</v>
      </c>
      <c r="CVI16" s="110">
        <v>1.93</v>
      </c>
      <c r="CVJ16" s="110">
        <v>1.55</v>
      </c>
      <c r="CVK16" s="110">
        <v>2.59</v>
      </c>
      <c r="CVL16" s="109">
        <v>-1.99</v>
      </c>
      <c r="CVM16" s="109">
        <v>2.61</v>
      </c>
      <c r="CVN16" s="109">
        <v>1.43</v>
      </c>
      <c r="CVO16" s="109">
        <v>6.17</v>
      </c>
      <c r="CVP16" s="109">
        <v>1.1399999999999999</v>
      </c>
      <c r="CVQ16" s="110">
        <v>1.8</v>
      </c>
      <c r="CVR16" s="110">
        <v>3.08</v>
      </c>
      <c r="CVS16" s="110">
        <v>1.46</v>
      </c>
      <c r="CVT16" s="110">
        <v>6.7</v>
      </c>
      <c r="CVU16" s="110">
        <v>48230371.869999997</v>
      </c>
      <c r="CVV16" s="109">
        <v>1122.1099999999999</v>
      </c>
      <c r="CVW16" s="109">
        <v>16.61805</v>
      </c>
      <c r="CVX16" s="109">
        <v>163.46</v>
      </c>
      <c r="CVY16" s="109">
        <v>263.45999999999998</v>
      </c>
      <c r="CVZ16" s="109">
        <v>31.37</v>
      </c>
      <c r="CWA16" s="110">
        <v>-3.08</v>
      </c>
      <c r="CWB16" s="110">
        <v>2.0699999999999998</v>
      </c>
      <c r="CWC16" s="110">
        <v>-975.78</v>
      </c>
      <c r="CWD16" s="110">
        <v>-953.37</v>
      </c>
      <c r="CWE16" s="110">
        <v>11.55</v>
      </c>
      <c r="CWF16" s="109">
        <v>29.67</v>
      </c>
      <c r="CWG16" s="109">
        <v>2.2999999999999998</v>
      </c>
      <c r="CWH16" s="109">
        <v>130.41999999999999</v>
      </c>
      <c r="CWI16" s="109">
        <v>-1378.66</v>
      </c>
      <c r="CWJ16" s="109">
        <v>27.67</v>
      </c>
      <c r="CWK16" s="110">
        <v>1.87</v>
      </c>
      <c r="CWL16" s="110">
        <v>6.37</v>
      </c>
      <c r="CWM16" s="110">
        <v>1.1399999999999999</v>
      </c>
      <c r="CWN16" s="110">
        <v>1.65</v>
      </c>
      <c r="CWO16" s="110">
        <v>3.72</v>
      </c>
      <c r="CWP16" s="109">
        <v>7.22</v>
      </c>
      <c r="CWQ16" s="109">
        <v>5.69</v>
      </c>
      <c r="CWR16" s="109">
        <v>8421424.8499999996</v>
      </c>
      <c r="CWS16" s="109">
        <v>315.49</v>
      </c>
      <c r="CWT16" s="109">
        <v>25.063600000000001</v>
      </c>
      <c r="CWU16" s="110">
        <v>41.16</v>
      </c>
      <c r="CWV16" s="110">
        <v>141.16</v>
      </c>
      <c r="CWW16" s="110">
        <v>1.33</v>
      </c>
      <c r="CWX16" s="110">
        <v>3.3</v>
      </c>
      <c r="CWY16" s="110">
        <v>8.83</v>
      </c>
      <c r="CWZ16" s="109">
        <v>14.4</v>
      </c>
      <c r="CXA16" s="109">
        <v>16.260000000000002</v>
      </c>
      <c r="CXB16" s="109">
        <v>4.6399999999999997</v>
      </c>
      <c r="CXC16" s="109">
        <v>6.91</v>
      </c>
      <c r="CXD16" s="109">
        <v>12.98</v>
      </c>
      <c r="CXE16" s="110">
        <v>4.5999999999999996</v>
      </c>
      <c r="CXF16" s="110">
        <v>12.34</v>
      </c>
      <c r="CXG16" s="110">
        <v>5.3</v>
      </c>
      <c r="CXH16" s="110">
        <v>5.1100000000000003</v>
      </c>
      <c r="CXI16" s="110">
        <v>7.25</v>
      </c>
      <c r="CXJ16" s="109">
        <v>1.19</v>
      </c>
      <c r="CXK16" s="109">
        <v>4.1900000000000004</v>
      </c>
      <c r="CXL16" s="109">
        <v>1.66</v>
      </c>
      <c r="CXM16" s="109">
        <v>17.04</v>
      </c>
      <c r="CXN16" s="109">
        <v>1.34</v>
      </c>
      <c r="CXO16" s="110">
        <v>55889143.310000002</v>
      </c>
      <c r="CXP16" s="110">
        <v>1607.27</v>
      </c>
      <c r="CXQ16" s="110">
        <v>17.631150000000002</v>
      </c>
      <c r="CXR16" s="110">
        <v>20.68</v>
      </c>
      <c r="CXS16" s="110">
        <v>120.68</v>
      </c>
      <c r="CXT16" s="109">
        <v>2.02</v>
      </c>
      <c r="CXU16" s="109">
        <v>-7.64</v>
      </c>
      <c r="CXV16" s="109">
        <v>-23.8</v>
      </c>
      <c r="CXW16" s="109">
        <v>-25.21</v>
      </c>
      <c r="CXX16" s="109">
        <v>-20.41</v>
      </c>
      <c r="CXY16" s="110">
        <v>-16.2</v>
      </c>
      <c r="CXZ16" s="110">
        <v>3.42</v>
      </c>
      <c r="CYA16" s="110">
        <v>-9.73</v>
      </c>
      <c r="CYB16" s="110">
        <v>6.63</v>
      </c>
      <c r="CYC16" s="110">
        <v>-25.4</v>
      </c>
      <c r="CYD16" s="109">
        <v>6.34</v>
      </c>
      <c r="CYE16" s="109">
        <v>7.47</v>
      </c>
      <c r="CYF16" s="109">
        <v>8.3699999999999992</v>
      </c>
      <c r="CYG16" s="109">
        <v>1.45</v>
      </c>
      <c r="CYH16" s="109">
        <v>7.91</v>
      </c>
      <c r="CYI16" s="110">
        <v>1.78</v>
      </c>
      <c r="CYJ16" s="110">
        <v>5.13</v>
      </c>
      <c r="CYK16" s="110">
        <v>0.05</v>
      </c>
      <c r="CYL16" s="110">
        <v>4685734.95</v>
      </c>
      <c r="CYM16" s="110">
        <v>249.1</v>
      </c>
      <c r="CYN16" s="109">
        <v>204.14169999999999</v>
      </c>
      <c r="CYO16" s="109">
        <v>23.74</v>
      </c>
      <c r="CYP16" s="109">
        <v>123.74</v>
      </c>
      <c r="CYQ16" s="109">
        <v>-1.85</v>
      </c>
      <c r="CYR16" s="109">
        <v>-61.69</v>
      </c>
      <c r="CYS16" s="110">
        <v>-98.23</v>
      </c>
      <c r="CYT16" s="110">
        <v>-82.71</v>
      </c>
      <c r="CYU16" s="110">
        <v>-83.4</v>
      </c>
      <c r="CYV16" s="110">
        <v>-41.02</v>
      </c>
      <c r="CYW16" s="110">
        <v>-3.57</v>
      </c>
      <c r="CYX16" s="109">
        <v>-13.6</v>
      </c>
      <c r="CYY16" s="109">
        <v>-0.84</v>
      </c>
      <c r="CYZ16" s="109">
        <v>-82.71</v>
      </c>
      <c r="CZA16" s="109">
        <v>-0.76</v>
      </c>
      <c r="CZB16" s="109">
        <v>1.64</v>
      </c>
      <c r="CZC16" s="110">
        <v>1.95</v>
      </c>
      <c r="CZD16" s="110">
        <v>1.36</v>
      </c>
      <c r="CZE16" s="110">
        <v>6.71</v>
      </c>
      <c r="CZF16" s="110">
        <v>1.71</v>
      </c>
      <c r="CZG16" s="110">
        <v>3.33</v>
      </c>
      <c r="CZH16" s="109">
        <v>0</v>
      </c>
      <c r="CZI16" s="109">
        <v>-7988754.3200000003</v>
      </c>
      <c r="CZJ16" s="109">
        <v>0.7</v>
      </c>
      <c r="CZK16" s="109">
        <v>-50.879550000000002</v>
      </c>
      <c r="CZL16" s="109">
        <v>247.84</v>
      </c>
      <c r="CZM16" s="110">
        <v>347.84</v>
      </c>
      <c r="CZN16" s="110">
        <v>-12.87</v>
      </c>
      <c r="CZO16" s="110">
        <v>62.49</v>
      </c>
      <c r="CZP16" s="110">
        <v>-217.05</v>
      </c>
      <c r="CZQ16" s="110">
        <v>-49.64</v>
      </c>
      <c r="CZR16" s="109">
        <v>-28.15</v>
      </c>
      <c r="CZS16" s="109">
        <v>67.38</v>
      </c>
      <c r="CZT16" s="109">
        <v>-2.2599999999999998</v>
      </c>
      <c r="CZU16" s="109">
        <v>7.0000000000000007E-2</v>
      </c>
      <c r="CZV16" s="109">
        <v>-7.61</v>
      </c>
      <c r="CZW16" s="110">
        <v>-47.81</v>
      </c>
      <c r="CZX16" s="110">
        <v>-8.57</v>
      </c>
      <c r="CZY16" s="110">
        <v>-2.06</v>
      </c>
      <c r="CZZ16" s="110">
        <v>-4.34</v>
      </c>
      <c r="DAA16" s="110">
        <v>0.73</v>
      </c>
      <c r="DAB16" s="109">
        <v>1.03</v>
      </c>
      <c r="DAC16" s="109">
        <v>2.4500000000000002</v>
      </c>
      <c r="DAD16" s="109">
        <v>6.56</v>
      </c>
      <c r="DAE16" s="109">
        <v>14.4</v>
      </c>
      <c r="DAF16" s="109">
        <v>93646299</v>
      </c>
      <c r="DAG16" s="110">
        <v>747.98</v>
      </c>
      <c r="DAH16" s="110">
        <v>8.4522899999999996</v>
      </c>
      <c r="DAI16" s="110">
        <v>82.88</v>
      </c>
      <c r="DAJ16" s="110">
        <v>182.88</v>
      </c>
      <c r="DAK16" s="110">
        <v>6.81</v>
      </c>
      <c r="DAL16" s="109">
        <v>0.17</v>
      </c>
      <c r="DAM16" s="109">
        <v>-4.96</v>
      </c>
      <c r="DAN16" s="109">
        <v>22.63</v>
      </c>
      <c r="DAO16" s="109">
        <v>59</v>
      </c>
      <c r="DAP16" s="109">
        <v>-0.38</v>
      </c>
      <c r="DAQ16" s="110">
        <v>8.25</v>
      </c>
      <c r="DAR16" s="110">
        <v>4.37</v>
      </c>
      <c r="DAS16" s="110">
        <v>11.69</v>
      </c>
      <c r="DAT16" s="110">
        <v>25.85</v>
      </c>
      <c r="DAU16" s="110">
        <v>11.94</v>
      </c>
      <c r="DAV16" s="109">
        <v>6.43</v>
      </c>
      <c r="DAW16" s="109">
        <v>11.68</v>
      </c>
      <c r="DAX16" s="109">
        <v>1.06</v>
      </c>
      <c r="DAY16" s="109">
        <v>2.2999999999999998</v>
      </c>
      <c r="DAZ16" s="109">
        <v>1.97</v>
      </c>
      <c r="DBA16" s="110">
        <v>6.62</v>
      </c>
      <c r="DBB16" s="110">
        <v>2.5299999999999998</v>
      </c>
      <c r="DBC16" s="110">
        <v>19050231.25</v>
      </c>
      <c r="DBD16" s="110">
        <v>603.45000000000005</v>
      </c>
      <c r="DBE16" s="110">
        <v>29.06512</v>
      </c>
      <c r="DBF16" s="109">
        <v>56.5</v>
      </c>
      <c r="DBG16" s="109">
        <v>156.5</v>
      </c>
      <c r="DBH16" s="109">
        <v>24.95</v>
      </c>
      <c r="DBI16" s="109">
        <v>26.73</v>
      </c>
      <c r="DBJ16" s="109">
        <v>-87.56</v>
      </c>
      <c r="DBK16" s="110">
        <v>-120.2</v>
      </c>
      <c r="DBL16" s="110">
        <v>-94.7</v>
      </c>
      <c r="DBM16" s="110">
        <v>-3.14</v>
      </c>
      <c r="DBN16" s="110">
        <v>-5.58</v>
      </c>
      <c r="DBO16" s="110">
        <v>-13.69</v>
      </c>
      <c r="DBP16" s="109">
        <v>-0.28999999999999998</v>
      </c>
      <c r="DBQ16" s="109">
        <v>-123.24</v>
      </c>
      <c r="DBR16" s="109">
        <v>-0.54</v>
      </c>
      <c r="DBS16" s="109">
        <v>0.23</v>
      </c>
      <c r="DBT16" s="109">
        <v>-1.58</v>
      </c>
      <c r="DBU16" s="110">
        <v>0.87</v>
      </c>
      <c r="DBV16" s="110">
        <v>2.2999999999999998</v>
      </c>
      <c r="DBW16" s="110">
        <v>1.4</v>
      </c>
      <c r="DBX16" s="110">
        <v>5.83</v>
      </c>
      <c r="DBY16" s="110">
        <v>8.4700000000000006</v>
      </c>
      <c r="DBZ16" s="109">
        <v>13477944</v>
      </c>
      <c r="DCA16" s="109">
        <v>29.71</v>
      </c>
      <c r="DCB16" s="109">
        <v>46.906140000000001</v>
      </c>
      <c r="DCC16" s="109">
        <v>92.05</v>
      </c>
      <c r="DCD16" s="109">
        <v>192.05</v>
      </c>
      <c r="DCE16" s="110">
        <v>17.75</v>
      </c>
      <c r="DCF16" s="110">
        <v>6.65</v>
      </c>
      <c r="DCG16" s="110">
        <v>4.42</v>
      </c>
      <c r="DCH16" s="110">
        <v>-76.23</v>
      </c>
      <c r="DCI16" s="110">
        <v>-105.34</v>
      </c>
      <c r="DCJ16" s="109">
        <v>-20.53</v>
      </c>
      <c r="DCK16" s="109">
        <v>-42.65</v>
      </c>
      <c r="DCL16" s="109">
        <v>-43.74</v>
      </c>
      <c r="DCM16" s="109">
        <v>-41.6</v>
      </c>
      <c r="DCN16" s="109">
        <v>-62.08</v>
      </c>
      <c r="DCO16" s="110">
        <v>42.38</v>
      </c>
      <c r="DCP16" s="110">
        <v>-0.31</v>
      </c>
      <c r="DCQ16" s="110">
        <v>3.08</v>
      </c>
      <c r="DCR16" s="110">
        <v>0.42</v>
      </c>
      <c r="DCS16" s="110">
        <v>0.87</v>
      </c>
      <c r="DCT16" s="109">
        <v>0.82</v>
      </c>
      <c r="DCU16" s="109">
        <v>20.05</v>
      </c>
      <c r="DCV16" s="109">
        <v>6.15</v>
      </c>
      <c r="DCW16" s="109">
        <v>18365290.489999998</v>
      </c>
      <c r="DCX16" s="109">
        <v>474.4</v>
      </c>
      <c r="DCY16" s="110">
        <v>36.517949999999999</v>
      </c>
      <c r="DCZ16" s="110">
        <v>274</v>
      </c>
      <c r="DDA16" s="110">
        <v>374</v>
      </c>
      <c r="DDB16" s="110">
        <v>423.51</v>
      </c>
      <c r="DDC16" s="110">
        <v>554.65</v>
      </c>
      <c r="DDD16" s="109">
        <v>302.51</v>
      </c>
      <c r="DDE16" s="109">
        <v>-44</v>
      </c>
      <c r="DDF16" s="109">
        <v>-53.29</v>
      </c>
      <c r="DDG16" s="109">
        <v>291.52999999999997</v>
      </c>
      <c r="DDH16" s="109">
        <v>123.63</v>
      </c>
      <c r="DDI16" s="110">
        <v>215.67</v>
      </c>
      <c r="DDJ16" s="110">
        <v>24.32</v>
      </c>
      <c r="DDK16" s="110">
        <v>-68.319999999999993</v>
      </c>
      <c r="DDL16" s="110">
        <v>10.68</v>
      </c>
      <c r="DDM16" s="110">
        <v>6.15</v>
      </c>
      <c r="DDN16" s="109">
        <v>18.91</v>
      </c>
      <c r="DDO16" s="109">
        <v>1.3</v>
      </c>
      <c r="DDP16" s="109">
        <v>1.96</v>
      </c>
      <c r="DDQ16" s="109">
        <v>3.91</v>
      </c>
      <c r="DDR16" s="109">
        <v>4.41</v>
      </c>
      <c r="DDS16" s="110">
        <v>6.54</v>
      </c>
      <c r="DDT16" s="110">
        <v>47917130.649999999</v>
      </c>
      <c r="DDU16" s="110">
        <v>3162.99</v>
      </c>
      <c r="DDV16" s="110">
        <v>9.8836099999999991</v>
      </c>
      <c r="DDW16" s="110">
        <v>119.82</v>
      </c>
      <c r="DDX16" s="109">
        <v>219.82</v>
      </c>
      <c r="DDY16" s="109">
        <v>-8.65</v>
      </c>
      <c r="DDZ16" s="109">
        <v>-48.38</v>
      </c>
      <c r="DEA16" s="109">
        <v>170.59</v>
      </c>
      <c r="DEB16" s="109">
        <v>-279.67</v>
      </c>
      <c r="DEC16" s="110">
        <v>-252.23</v>
      </c>
      <c r="DED16" s="110">
        <v>-46.38</v>
      </c>
      <c r="DEE16" s="110">
        <v>-9.83</v>
      </c>
      <c r="DEF16" s="110">
        <v>-1.98</v>
      </c>
      <c r="DEG16" s="110">
        <v>-17.72</v>
      </c>
      <c r="DEH16" s="109">
        <v>-272.51</v>
      </c>
      <c r="DEI16" s="109">
        <v>-18.760000000000002</v>
      </c>
      <c r="DEJ16" s="109">
        <v>-9.4499999999999993</v>
      </c>
      <c r="DEK16" s="109">
        <v>-20.72</v>
      </c>
      <c r="DEL16" s="109">
        <v>0.66</v>
      </c>
      <c r="DEM16" s="110">
        <v>1.27</v>
      </c>
      <c r="DEN16" s="110">
        <v>1.39</v>
      </c>
      <c r="DEO16" s="110">
        <v>1.88</v>
      </c>
      <c r="DEP16" s="110">
        <v>12.32</v>
      </c>
      <c r="DEQ16" s="110">
        <v>4126976.33</v>
      </c>
      <c r="DER16" s="109">
        <v>-103.5</v>
      </c>
      <c r="DES16" s="109">
        <v>67.681399999999996</v>
      </c>
      <c r="DET16" s="109">
        <v>139.5</v>
      </c>
      <c r="DEU16" s="109">
        <v>239.5</v>
      </c>
      <c r="DEV16" s="109">
        <v>21.25</v>
      </c>
      <c r="DEW16" s="110">
        <v>45.94</v>
      </c>
      <c r="DEX16" s="110">
        <v>-90.88</v>
      </c>
      <c r="DEY16" s="110">
        <v>-97.74</v>
      </c>
      <c r="DEZ16" s="110">
        <v>-103.78</v>
      </c>
      <c r="DFA16" s="110">
        <v>235.41</v>
      </c>
      <c r="DFB16" s="109">
        <v>14.44</v>
      </c>
      <c r="DFC16" s="109">
        <v>17.489999999999998</v>
      </c>
      <c r="DFD16" s="109">
        <v>10.43</v>
      </c>
      <c r="DFE16" s="109">
        <v>-97.89</v>
      </c>
      <c r="DFF16" s="109">
        <v>-1.26</v>
      </c>
      <c r="DFG16" s="110">
        <v>0.2</v>
      </c>
      <c r="DFH16" s="110">
        <v>-0.28000000000000003</v>
      </c>
      <c r="DFI16" s="110">
        <v>1.76</v>
      </c>
      <c r="DFJ16" s="110">
        <v>3.05</v>
      </c>
      <c r="DFK16" s="110">
        <v>4.1399999999999997</v>
      </c>
      <c r="DFL16" s="109">
        <v>17.32</v>
      </c>
      <c r="DFM16" s="109">
        <v>1.0900000000000001</v>
      </c>
      <c r="DFN16" s="109">
        <v>38203775</v>
      </c>
      <c r="DFO16" s="109">
        <v>237.5</v>
      </c>
      <c r="DFP16" s="109">
        <v>27.118279999999999</v>
      </c>
      <c r="DFQ16" s="110">
        <v>81.290000000000006</v>
      </c>
      <c r="DFR16" s="110">
        <v>181.29</v>
      </c>
      <c r="DFS16" s="110">
        <v>-1.56</v>
      </c>
      <c r="DFT16" s="110">
        <v>0.72</v>
      </c>
      <c r="DFU16" s="110">
        <v>28.79</v>
      </c>
      <c r="DFV16" s="109">
        <v>-27.27</v>
      </c>
      <c r="DFW16" s="109">
        <v>3.23</v>
      </c>
      <c r="DFX16" s="109">
        <v>18.32</v>
      </c>
      <c r="DFY16" s="109">
        <v>-5.57</v>
      </c>
      <c r="DFZ16" s="109">
        <v>-16</v>
      </c>
      <c r="DGA16" s="110">
        <v>5.03</v>
      </c>
      <c r="DGB16" s="110">
        <v>-29.66</v>
      </c>
      <c r="DGC16" s="110">
        <v>-1.77</v>
      </c>
      <c r="DGD16" s="110">
        <v>2.68</v>
      </c>
      <c r="DGE16" s="110">
        <v>4.5199999999999996</v>
      </c>
      <c r="DGF16" s="109">
        <v>1.67</v>
      </c>
      <c r="DGG16" s="109">
        <v>3.51</v>
      </c>
      <c r="DGH16" s="109">
        <v>3.2</v>
      </c>
      <c r="DGI16" s="109">
        <v>8.74</v>
      </c>
      <c r="DGJ16" s="109">
        <v>3.37</v>
      </c>
      <c r="DGK16" s="110">
        <v>6406480.79</v>
      </c>
      <c r="DGL16" s="110">
        <v>1186.1500000000001</v>
      </c>
      <c r="DGM16" s="110">
        <v>32.761969999999998</v>
      </c>
      <c r="DGN16" s="110">
        <v>55.23</v>
      </c>
      <c r="DGO16" s="110">
        <v>155.22999999999999</v>
      </c>
      <c r="DGP16" s="109">
        <v>-3.71</v>
      </c>
      <c r="DGQ16" s="109">
        <v>-10.09</v>
      </c>
      <c r="DGR16" s="109">
        <v>-16.25</v>
      </c>
      <c r="DGS16" s="109">
        <v>-12.73</v>
      </c>
      <c r="DGT16" s="109">
        <v>-8.02</v>
      </c>
      <c r="DGU16" s="110">
        <v>-11.68</v>
      </c>
      <c r="DGV16" s="110">
        <v>2.3199999999999998</v>
      </c>
      <c r="DGW16" s="110">
        <v>-2.89</v>
      </c>
      <c r="DGX16" s="110">
        <v>5.44</v>
      </c>
      <c r="DGY16" s="110">
        <v>-12.73</v>
      </c>
      <c r="DGZ16" s="109">
        <v>5.4</v>
      </c>
      <c r="DHA16" s="109">
        <v>4.83</v>
      </c>
      <c r="DHB16" s="109">
        <v>7.5</v>
      </c>
      <c r="DHC16" s="109">
        <v>0.97</v>
      </c>
      <c r="DHD16" s="109">
        <v>2.65</v>
      </c>
      <c r="DHE16" s="110">
        <v>1.52</v>
      </c>
      <c r="DHF16" s="110">
        <v>0.22</v>
      </c>
      <c r="DHG16" s="110">
        <v>2.35</v>
      </c>
      <c r="DHH16" s="110">
        <v>52230221.890000001</v>
      </c>
      <c r="DHI16" s="110">
        <v>0</v>
      </c>
      <c r="DHJ16" s="109"/>
      <c r="DHK16" s="109">
        <v>202.26</v>
      </c>
      <c r="DHL16" s="109">
        <v>302.26</v>
      </c>
      <c r="DHM16" s="109">
        <v>-5.64</v>
      </c>
      <c r="DHN16" s="109">
        <v>-20.440000000000001</v>
      </c>
      <c r="DHO16" s="110">
        <v>-52.17</v>
      </c>
      <c r="DHP16" s="110">
        <v>-80.77</v>
      </c>
      <c r="DHQ16" s="110">
        <v>-85.46</v>
      </c>
      <c r="DHR16" s="110">
        <v>-16</v>
      </c>
      <c r="DHS16" s="110">
        <v>-1.62</v>
      </c>
      <c r="DHT16" s="109">
        <v>-2.35</v>
      </c>
      <c r="DHU16" s="109">
        <v>-0.13</v>
      </c>
      <c r="DHV16" s="109">
        <v>-78.28</v>
      </c>
      <c r="DHW16" s="109">
        <v>0.48</v>
      </c>
      <c r="DHX16" s="109">
        <v>0.43</v>
      </c>
      <c r="DHY16" s="110">
        <v>2.73</v>
      </c>
      <c r="DHZ16" s="110">
        <v>2.46</v>
      </c>
      <c r="DIA16" s="110">
        <v>3.66</v>
      </c>
      <c r="DIB16" s="110">
        <v>7.48</v>
      </c>
      <c r="DIC16" s="110">
        <v>7.89</v>
      </c>
      <c r="DID16" s="109">
        <v>8</v>
      </c>
      <c r="DIE16" s="109">
        <v>37931937.020000003</v>
      </c>
      <c r="DIF16" s="109">
        <v>116.65</v>
      </c>
      <c r="DIG16" s="109">
        <v>29.377500000000001</v>
      </c>
      <c r="DIH16" s="109">
        <v>42.27</v>
      </c>
      <c r="DII16" s="110">
        <v>142.27000000000001</v>
      </c>
      <c r="DIJ16" s="110">
        <v>-5.26</v>
      </c>
      <c r="DIK16" s="110">
        <v>27.7</v>
      </c>
      <c r="DIL16" s="110">
        <v>-153.16</v>
      </c>
      <c r="DIM16" s="110">
        <v>-151.96</v>
      </c>
      <c r="DIN16" s="109">
        <v>-154.38999999999999</v>
      </c>
      <c r="DIO16" s="109">
        <v>-231.8</v>
      </c>
      <c r="DIP16" s="109">
        <v>-10.49</v>
      </c>
      <c r="DIQ16" s="109">
        <v>-32.49</v>
      </c>
      <c r="DIR16" s="109">
        <v>3.8</v>
      </c>
      <c r="DIS16" s="110">
        <v>-151.96</v>
      </c>
      <c r="DIT16" s="110">
        <v>3.72</v>
      </c>
      <c r="DIU16" s="110">
        <v>2.54</v>
      </c>
      <c r="DIV16" s="110">
        <v>3.72</v>
      </c>
      <c r="DIW16" s="110">
        <v>2.61</v>
      </c>
      <c r="DIX16" s="109">
        <v>7.49</v>
      </c>
      <c r="DIY16" s="109">
        <v>4</v>
      </c>
      <c r="DIZ16" s="109">
        <v>4.2</v>
      </c>
      <c r="DJA16" s="109">
        <v>2.76</v>
      </c>
      <c r="DJB16" s="109">
        <v>-5316214.6399999997</v>
      </c>
      <c r="DJC16" s="110">
        <v>0</v>
      </c>
      <c r="DJD16" s="110"/>
      <c r="DJE16" s="110">
        <v>30.28</v>
      </c>
      <c r="DJF16" s="110">
        <v>130.28</v>
      </c>
      <c r="DJG16" s="110">
        <v>-3.44</v>
      </c>
      <c r="DJH16" s="109">
        <v>0.03</v>
      </c>
      <c r="DJI16" s="109">
        <v>0.16</v>
      </c>
      <c r="DJJ16" s="109">
        <v>55.16</v>
      </c>
      <c r="DJK16" s="109">
        <v>477.52</v>
      </c>
      <c r="DJL16" s="109">
        <v>-2.89</v>
      </c>
      <c r="DJM16" s="110">
        <v>3.46</v>
      </c>
      <c r="DJN16" s="110">
        <v>1.85</v>
      </c>
      <c r="DJO16" s="110">
        <v>3.96</v>
      </c>
      <c r="DJP16" s="110">
        <v>53.94</v>
      </c>
      <c r="DJQ16" s="110">
        <v>4.2699999999999996</v>
      </c>
      <c r="DJR16" s="109">
        <v>5.32</v>
      </c>
      <c r="DJS16" s="109">
        <v>5.08</v>
      </c>
      <c r="DJT16" s="109">
        <v>1.01</v>
      </c>
      <c r="DJU16" s="109">
        <v>4.33</v>
      </c>
      <c r="DJV16" s="109">
        <v>1.32</v>
      </c>
      <c r="DJW16" s="110">
        <v>12.45</v>
      </c>
      <c r="DJX16" s="110">
        <v>0.36</v>
      </c>
      <c r="DJY16" s="110">
        <v>13079703.92</v>
      </c>
      <c r="DJZ16" s="110">
        <v>88.21</v>
      </c>
      <c r="DKA16" s="110">
        <v>58.116390000000003</v>
      </c>
      <c r="DKB16" s="109">
        <v>34.270000000000003</v>
      </c>
      <c r="DKC16" s="109">
        <v>134.27000000000001</v>
      </c>
      <c r="DKD16" s="109">
        <v>8.56</v>
      </c>
      <c r="DKE16" s="109">
        <v>-16.75</v>
      </c>
      <c r="DKF16" s="109">
        <v>-30.81</v>
      </c>
      <c r="DKG16" s="110">
        <v>-28.43</v>
      </c>
      <c r="DKH16" s="110">
        <v>-29.69</v>
      </c>
      <c r="DKI16" s="110">
        <v>-23.98</v>
      </c>
      <c r="DKJ16" s="110">
        <v>12.63</v>
      </c>
      <c r="DKK16" s="110">
        <v>18.760000000000002</v>
      </c>
      <c r="DKL16" s="109">
        <v>10.68</v>
      </c>
      <c r="DKM16" s="109">
        <v>-28.43</v>
      </c>
      <c r="DKN16" s="109">
        <v>11.17</v>
      </c>
      <c r="DKO16" s="109">
        <v>8.56</v>
      </c>
      <c r="DKP16" s="109">
        <v>11.36</v>
      </c>
      <c r="DKQ16" s="110">
        <v>1.1200000000000001</v>
      </c>
      <c r="DKR16" s="110">
        <v>4.49</v>
      </c>
      <c r="DKS16" s="110">
        <v>1.49</v>
      </c>
      <c r="DKT16" s="110">
        <v>8.5500000000000007</v>
      </c>
      <c r="DKU16" s="110">
        <v>0.83</v>
      </c>
      <c r="DKV16" s="109">
        <v>45247448.25</v>
      </c>
      <c r="DKW16" s="109">
        <v>0</v>
      </c>
      <c r="DKX16" s="109"/>
      <c r="DKY16" s="109">
        <v>149.33000000000001</v>
      </c>
      <c r="DKZ16" s="109">
        <v>249.33</v>
      </c>
      <c r="DLA16" s="110">
        <v>9.2200000000000006</v>
      </c>
      <c r="DLB16" s="110">
        <v>16.45</v>
      </c>
      <c r="DLC16" s="110">
        <v>102.33</v>
      </c>
      <c r="DLD16" s="110">
        <v>153.47</v>
      </c>
      <c r="DLE16" s="110">
        <v>625.69000000000005</v>
      </c>
      <c r="DLF16" s="109">
        <v>46.72</v>
      </c>
      <c r="DLG16" s="109">
        <v>9.7899999999999991</v>
      </c>
      <c r="DLH16" s="109">
        <v>11.19</v>
      </c>
      <c r="DLI16" s="109">
        <v>7.77</v>
      </c>
      <c r="DLJ16" s="109">
        <v>152.74</v>
      </c>
      <c r="DLK16" s="110">
        <v>7.93</v>
      </c>
      <c r="DLL16" s="110">
        <v>3.56</v>
      </c>
      <c r="DLM16" s="110">
        <v>9.58</v>
      </c>
      <c r="DLN16" s="110">
        <v>1.44</v>
      </c>
      <c r="DLO16" s="110">
        <v>2.41</v>
      </c>
      <c r="DLP16" s="109">
        <v>3.55</v>
      </c>
      <c r="DLQ16" s="109">
        <v>5.81</v>
      </c>
      <c r="DLR16" s="109">
        <v>3.1</v>
      </c>
      <c r="DLS16" s="109">
        <v>31936000</v>
      </c>
      <c r="DLT16" s="109">
        <v>2806</v>
      </c>
      <c r="DLU16" s="110">
        <v>44.307360000000003</v>
      </c>
      <c r="DLV16" s="110">
        <v>195.4</v>
      </c>
      <c r="DLW16" s="110">
        <v>295.39999999999998</v>
      </c>
      <c r="DLX16" s="110">
        <v>-81.64</v>
      </c>
      <c r="DLY16" s="110">
        <v>-85.42</v>
      </c>
      <c r="DLZ16" s="109">
        <v>-88.07</v>
      </c>
      <c r="DMA16" s="109">
        <v>9.65</v>
      </c>
      <c r="DMB16" s="109">
        <v>3.17</v>
      </c>
      <c r="DMC16" s="109">
        <v>-45.75</v>
      </c>
      <c r="DMD16" s="109">
        <v>25.84</v>
      </c>
      <c r="DME16" s="110">
        <v>36.11</v>
      </c>
      <c r="DMF16" s="110">
        <v>9.66</v>
      </c>
      <c r="DMG16" s="110">
        <v>10.029999999999999</v>
      </c>
      <c r="DMH16" s="110">
        <v>9.09</v>
      </c>
      <c r="DMI16" s="110">
        <v>3.86</v>
      </c>
      <c r="DMJ16" s="109">
        <v>10.81</v>
      </c>
      <c r="DMK16" s="109">
        <v>0.2</v>
      </c>
      <c r="DML16" s="109">
        <v>0.32</v>
      </c>
      <c r="DMM16" s="109">
        <v>0.56999999999999995</v>
      </c>
      <c r="DMN16" s="109">
        <v>14.15</v>
      </c>
      <c r="DMO16" s="110">
        <v>8.16</v>
      </c>
      <c r="DMP16" s="110">
        <v>-97831095</v>
      </c>
      <c r="DMQ16" s="110">
        <v>4085.91</v>
      </c>
      <c r="DMR16" s="110">
        <v>-10.65973</v>
      </c>
      <c r="DMS16" s="110">
        <v>43.52</v>
      </c>
      <c r="DMT16" s="109">
        <v>143.52000000000001</v>
      </c>
      <c r="DMU16" s="109">
        <v>-3.4</v>
      </c>
      <c r="DMV16" s="109">
        <v>-1.27</v>
      </c>
      <c r="DMW16" s="109">
        <v>-5.23</v>
      </c>
      <c r="DMX16" s="109">
        <v>-16.21</v>
      </c>
      <c r="DMY16" s="110">
        <v>-288.89</v>
      </c>
      <c r="DMZ16" s="110">
        <v>2.6</v>
      </c>
      <c r="DNA16" s="110">
        <v>0.55000000000000004</v>
      </c>
      <c r="DNB16" s="110">
        <v>-0.33</v>
      </c>
      <c r="DNC16" s="110">
        <v>0.94</v>
      </c>
      <c r="DND16" s="109">
        <v>-28.81</v>
      </c>
      <c r="DNE16" s="109">
        <v>1.1399999999999999</v>
      </c>
      <c r="DNF16" s="109">
        <v>0.82</v>
      </c>
      <c r="DNG16" s="109">
        <v>2.9</v>
      </c>
      <c r="DNH16" s="109">
        <v>0.59</v>
      </c>
      <c r="DNI16" s="110">
        <v>1.95</v>
      </c>
      <c r="DNJ16" s="110">
        <v>0.85</v>
      </c>
      <c r="DNK16" s="110">
        <v>2.82</v>
      </c>
      <c r="DNL16" s="110">
        <v>1.94</v>
      </c>
      <c r="DNM16" s="110">
        <v>33952316.32</v>
      </c>
      <c r="DNN16" s="109">
        <v>1621.29</v>
      </c>
      <c r="DNO16" s="109">
        <v>16.52431</v>
      </c>
      <c r="DNP16" s="109">
        <v>-333.56</v>
      </c>
      <c r="DNQ16" s="109">
        <v>-233.56</v>
      </c>
      <c r="DNR16" s="109">
        <v>-33.200000000000003</v>
      </c>
      <c r="DNS16" s="110">
        <v>-48.88</v>
      </c>
      <c r="DNT16" s="110">
        <v>-110.54</v>
      </c>
      <c r="DNU16" s="110">
        <v>370.4</v>
      </c>
      <c r="DNV16" s="110">
        <v>396.91</v>
      </c>
      <c r="DNW16" s="110">
        <v>-56.35</v>
      </c>
      <c r="DNX16" s="109">
        <v>-66.94</v>
      </c>
      <c r="DNY16" s="109">
        <v>-49.28</v>
      </c>
      <c r="DNZ16" s="109">
        <v>-305.23</v>
      </c>
      <c r="DOA16" s="109">
        <v>348.02</v>
      </c>
      <c r="DOB16" s="109">
        <v>-316.89999999999998</v>
      </c>
      <c r="DOC16" s="110">
        <v>-29.68</v>
      </c>
      <c r="DOD16" s="110">
        <v>547.08000000000004</v>
      </c>
      <c r="DOE16" s="110">
        <v>0.25</v>
      </c>
      <c r="DOF16" s="110">
        <v>0.24</v>
      </c>
      <c r="DOG16" s="110">
        <v>-4.5999999999999996</v>
      </c>
      <c r="DOH16" s="109">
        <v>4.97</v>
      </c>
      <c r="DOI16" s="109">
        <v>9.99</v>
      </c>
      <c r="DOJ16" s="109">
        <v>5523006.8499999996</v>
      </c>
      <c r="DOK16" s="109">
        <v>-60.65</v>
      </c>
      <c r="DOL16" s="109">
        <v>6.2868500000000003</v>
      </c>
      <c r="DOM16" s="110">
        <v>172.51</v>
      </c>
      <c r="DON16" s="110">
        <v>272.51</v>
      </c>
      <c r="DOO16" s="110">
        <v>-9.86</v>
      </c>
      <c r="DOP16" s="110">
        <v>-0.68</v>
      </c>
      <c r="DOQ16" s="110">
        <v>1.79</v>
      </c>
      <c r="DOR16" s="109">
        <v>-95.01</v>
      </c>
      <c r="DOS16" s="109">
        <v>-67.37</v>
      </c>
      <c r="DOT16" s="109">
        <v>3.93</v>
      </c>
      <c r="DOU16" s="109">
        <v>-2.68</v>
      </c>
      <c r="DOV16" s="109">
        <v>-5.5</v>
      </c>
      <c r="DOW16" s="110">
        <v>2.61</v>
      </c>
      <c r="DOX16" s="110">
        <v>-138.72999999999999</v>
      </c>
      <c r="DOY16" s="110">
        <v>-1.39</v>
      </c>
      <c r="DOZ16" s="110">
        <v>1.01</v>
      </c>
      <c r="DPA16" s="110">
        <v>0.44</v>
      </c>
      <c r="DPB16" s="109">
        <v>1.68</v>
      </c>
      <c r="DPC16" s="109">
        <v>2.61</v>
      </c>
      <c r="DPD16" s="109">
        <v>4.6900000000000004</v>
      </c>
      <c r="DPE16" s="109">
        <v>10.42</v>
      </c>
      <c r="DPF16" s="109">
        <v>7.78</v>
      </c>
      <c r="DPG16" s="110">
        <v>66766432.469999999</v>
      </c>
      <c r="DPH16" s="110">
        <v>-108.89</v>
      </c>
      <c r="DPI16" s="110">
        <v>11.99024</v>
      </c>
      <c r="DPJ16" s="110">
        <v>18.03</v>
      </c>
      <c r="DPK16" s="110">
        <v>118.03</v>
      </c>
      <c r="DPL16" s="109">
        <v>-9.9</v>
      </c>
      <c r="DPM16" s="109">
        <v>-23.65</v>
      </c>
      <c r="DPN16" s="109">
        <v>-127.39</v>
      </c>
      <c r="DPO16" s="109">
        <v>-174.57</v>
      </c>
      <c r="DPP16" s="109">
        <v>-180.32</v>
      </c>
      <c r="DPQ16" s="110">
        <v>-89.47</v>
      </c>
      <c r="DPR16" s="110">
        <v>-5.59</v>
      </c>
      <c r="DPS16" s="110">
        <v>-8.2899999999999991</v>
      </c>
      <c r="DPT16" s="110">
        <v>-5.09</v>
      </c>
      <c r="DPU16" s="110">
        <v>-174.57</v>
      </c>
      <c r="DPV16" s="109">
        <v>-4.96</v>
      </c>
      <c r="DPW16" s="109">
        <v>-4.33</v>
      </c>
      <c r="DPX16" s="109">
        <v>-5.37</v>
      </c>
      <c r="DPY16" s="109">
        <v>1.22</v>
      </c>
      <c r="DPZ16" s="109">
        <v>7.9</v>
      </c>
      <c r="DQA16" s="110">
        <v>1.45</v>
      </c>
      <c r="DQB16" s="110">
        <v>6.31</v>
      </c>
      <c r="DQC16" s="110">
        <v>0</v>
      </c>
      <c r="DQD16" s="110">
        <v>-133381.94</v>
      </c>
      <c r="DQE16" s="110">
        <v>-7507.39</v>
      </c>
      <c r="DQF16" s="109">
        <v>-6248.7535699999999</v>
      </c>
      <c r="DQG16" s="109">
        <v>67.25</v>
      </c>
      <c r="DQH16" s="109">
        <v>167.25</v>
      </c>
      <c r="DQI16" s="109">
        <v>4.87</v>
      </c>
      <c r="DQJ16" s="109">
        <v>11.54</v>
      </c>
      <c r="DQK16" s="110">
        <v>467.58</v>
      </c>
      <c r="DQL16" s="110">
        <v>50.27</v>
      </c>
      <c r="DQM16" s="110">
        <v>58.83</v>
      </c>
      <c r="DQN16" s="110">
        <v>114.26</v>
      </c>
      <c r="DQO16" s="110">
        <v>-1.99</v>
      </c>
      <c r="DQP16" s="109">
        <v>-15.43</v>
      </c>
      <c r="DQQ16" s="109">
        <v>9.73</v>
      </c>
      <c r="DQR16" s="109">
        <v>50.27</v>
      </c>
      <c r="DQS16" s="109">
        <v>9.43</v>
      </c>
      <c r="DQT16" s="109">
        <v>5.58</v>
      </c>
      <c r="DQU16" s="110">
        <v>9.24</v>
      </c>
      <c r="DQV16" s="110">
        <v>1.21</v>
      </c>
      <c r="DQW16" s="110">
        <v>2.79</v>
      </c>
      <c r="DQX16" s="110">
        <v>2.14</v>
      </c>
      <c r="DQY16" s="110">
        <v>3.87</v>
      </c>
      <c r="DQZ16" s="109">
        <v>1.07</v>
      </c>
      <c r="DRA16" s="109">
        <v>9674221.9199999999</v>
      </c>
      <c r="DRB16" s="109">
        <v>0</v>
      </c>
      <c r="DRC16" s="109"/>
      <c r="DRD16" s="109">
        <v>416.9</v>
      </c>
      <c r="DRE16" s="110">
        <v>516.9</v>
      </c>
      <c r="DRF16" s="110">
        <v>-16.420000000000002</v>
      </c>
      <c r="DRG16" s="110">
        <v>-7.78</v>
      </c>
      <c r="DRH16" s="110">
        <v>-38.39</v>
      </c>
      <c r="DRI16" s="110">
        <v>165.12</v>
      </c>
      <c r="DRJ16" s="109">
        <v>165.79</v>
      </c>
      <c r="DRK16" s="109">
        <v>-18.100000000000001</v>
      </c>
      <c r="DRL16" s="109">
        <v>-8.58</v>
      </c>
      <c r="DRM16" s="109">
        <v>-1.53</v>
      </c>
      <c r="DRN16" s="109">
        <v>-29.61</v>
      </c>
      <c r="DRO16" s="110">
        <v>165.12</v>
      </c>
      <c r="DRP16" s="110">
        <v>-23.2</v>
      </c>
      <c r="DRQ16" s="110">
        <v>-7.7</v>
      </c>
      <c r="DRR16" s="110">
        <v>-33.51</v>
      </c>
      <c r="DRS16" s="110">
        <v>0.45</v>
      </c>
      <c r="DRT16" s="109">
        <v>0.56999999999999995</v>
      </c>
      <c r="DRU16" s="109">
        <v>1.99</v>
      </c>
      <c r="DRV16" s="109">
        <v>3.33</v>
      </c>
      <c r="DRW16" s="109">
        <v>8.48</v>
      </c>
      <c r="DRX16" s="109">
        <v>5498317.79</v>
      </c>
      <c r="DRY16" s="110">
        <v>-462.95</v>
      </c>
      <c r="DRZ16" s="110">
        <v>60.956850000000003</v>
      </c>
      <c r="DSA16" s="110">
        <v>36.42</v>
      </c>
      <c r="DSB16" s="110">
        <v>136.41999999999999</v>
      </c>
      <c r="DSC16" s="110">
        <v>-11.39</v>
      </c>
      <c r="DSD16" s="109">
        <v>-5.6</v>
      </c>
      <c r="DSE16" s="109">
        <v>-6.8</v>
      </c>
      <c r="DSF16" s="109">
        <v>-5.01</v>
      </c>
      <c r="DSG16" s="109">
        <v>-1.66</v>
      </c>
      <c r="DSH16" s="109">
        <v>-6.49</v>
      </c>
      <c r="DSI16" s="110">
        <v>5.28</v>
      </c>
      <c r="DSJ16" s="110">
        <v>6.8</v>
      </c>
      <c r="DSK16" s="110">
        <v>4.7300000000000004</v>
      </c>
      <c r="DSL16" s="110">
        <v>-5.01</v>
      </c>
      <c r="DSM16" s="110">
        <v>4.7300000000000004</v>
      </c>
      <c r="DSN16" s="109">
        <v>25.04</v>
      </c>
      <c r="DSO16" s="109">
        <v>33.64</v>
      </c>
      <c r="DSP16" s="109">
        <v>2.06</v>
      </c>
      <c r="DSQ16" s="109">
        <v>7.77</v>
      </c>
      <c r="DSR16" s="109">
        <v>2.8</v>
      </c>
      <c r="DSS16" s="110">
        <v>34.24</v>
      </c>
      <c r="DST16" s="110">
        <v>0</v>
      </c>
      <c r="DSU16" s="110">
        <v>10395310.369999999</v>
      </c>
      <c r="DSV16" s="110">
        <v>0</v>
      </c>
      <c r="DSW16" s="110"/>
      <c r="DSX16" s="109">
        <v>41.11</v>
      </c>
      <c r="DSY16" s="109">
        <v>141.11000000000001</v>
      </c>
      <c r="DSZ16" s="109">
        <v>-6.82</v>
      </c>
      <c r="DTA16" s="109">
        <v>-11.17</v>
      </c>
      <c r="DTB16" s="109">
        <v>-43.04</v>
      </c>
      <c r="DTC16" s="110">
        <v>-18.32</v>
      </c>
      <c r="DTD16" s="110">
        <v>-26.38</v>
      </c>
      <c r="DTE16" s="110">
        <v>-21.08</v>
      </c>
      <c r="DTF16" s="110">
        <v>-2.8</v>
      </c>
      <c r="DTG16" s="110">
        <v>-11.88</v>
      </c>
      <c r="DTH16" s="109">
        <v>1.51</v>
      </c>
      <c r="DTI16" s="109">
        <v>-11.25</v>
      </c>
      <c r="DTJ16" s="109">
        <v>2.14</v>
      </c>
      <c r="DTK16" s="109">
        <v>2.38</v>
      </c>
      <c r="DTL16" s="109">
        <v>3.86</v>
      </c>
      <c r="DTM16" s="110">
        <v>0.89</v>
      </c>
      <c r="DTN16" s="110">
        <v>2.91</v>
      </c>
      <c r="DTO16" s="110">
        <v>1.29</v>
      </c>
      <c r="DTP16" s="110">
        <v>3.59</v>
      </c>
      <c r="DTQ16" s="110">
        <v>1.4</v>
      </c>
      <c r="DTR16" s="109">
        <v>17763749</v>
      </c>
      <c r="DTS16" s="109">
        <v>939.26</v>
      </c>
      <c r="DTT16" s="109">
        <v>42.744700000000002</v>
      </c>
      <c r="DTU16" s="109">
        <v>82.68</v>
      </c>
      <c r="DTV16" s="109">
        <v>182.68</v>
      </c>
      <c r="DTW16" s="110">
        <v>-3.34</v>
      </c>
      <c r="DTX16" s="110">
        <v>14.63</v>
      </c>
      <c r="DTY16" s="110">
        <v>61.2</v>
      </c>
      <c r="DTZ16" s="110">
        <v>90.32</v>
      </c>
      <c r="DUA16" s="110">
        <v>169.61</v>
      </c>
      <c r="DUB16" s="109">
        <v>32.83</v>
      </c>
      <c r="DUC16" s="109">
        <v>34.74</v>
      </c>
      <c r="DUD16" s="109">
        <v>34.78</v>
      </c>
      <c r="DUE16" s="109">
        <v>34.71</v>
      </c>
      <c r="DUF16" s="109">
        <v>55.87</v>
      </c>
      <c r="DUG16" s="110">
        <v>15.18</v>
      </c>
      <c r="DUH16" s="110">
        <v>3.26</v>
      </c>
      <c r="DUI16" s="110">
        <v>5.2</v>
      </c>
      <c r="DUJ16" s="110">
        <v>0.83</v>
      </c>
      <c r="DUK16" s="110">
        <v>1.84</v>
      </c>
      <c r="DUL16" s="109">
        <v>1.52</v>
      </c>
      <c r="DUM16" s="109">
        <v>9.86</v>
      </c>
      <c r="DUN16" s="109">
        <v>0.95</v>
      </c>
      <c r="DUO16" s="109">
        <v>20532436.129999999</v>
      </c>
      <c r="DUP16" s="109">
        <v>890.61</v>
      </c>
      <c r="DUQ16" s="110">
        <v>19.442920000000001</v>
      </c>
      <c r="DUR16" s="110">
        <v>30.53</v>
      </c>
      <c r="DUS16" s="110">
        <v>130.53</v>
      </c>
      <c r="DUT16" s="110">
        <v>17.22</v>
      </c>
      <c r="DUU16" s="110">
        <v>19.71</v>
      </c>
      <c r="DUV16" s="109">
        <v>11.44</v>
      </c>
      <c r="DUW16" s="109">
        <v>43.84</v>
      </c>
      <c r="DUX16" s="109">
        <v>17.68</v>
      </c>
      <c r="DUY16" s="109">
        <v>12.89</v>
      </c>
      <c r="DUZ16" s="109">
        <v>14.75</v>
      </c>
      <c r="DVA16" s="110">
        <v>30.12</v>
      </c>
      <c r="DVB16" s="110">
        <v>10.75</v>
      </c>
      <c r="DVC16" s="110">
        <v>43.84</v>
      </c>
      <c r="DVD16" s="110">
        <v>10.75</v>
      </c>
      <c r="DVE16" s="110">
        <v>8.5299999999999994</v>
      </c>
      <c r="DVF16" s="109">
        <v>10.32</v>
      </c>
      <c r="DVG16" s="109">
        <v>1.06</v>
      </c>
      <c r="DVH16" s="109">
        <v>4.78</v>
      </c>
      <c r="DVI16" s="109">
        <v>1.36</v>
      </c>
      <c r="DVJ16" s="109">
        <v>4.3099999999999996</v>
      </c>
      <c r="DVK16" s="110">
        <v>0.08</v>
      </c>
      <c r="DVL16" s="110">
        <v>14188816.5</v>
      </c>
      <c r="DVM16" s="110">
        <v>1316.62</v>
      </c>
      <c r="DVN16" s="110">
        <v>30.462289999999999</v>
      </c>
      <c r="DVO16" s="110">
        <v>72.42</v>
      </c>
      <c r="DVP16" s="109">
        <v>172.42</v>
      </c>
      <c r="DVQ16" s="109">
        <v>9.83</v>
      </c>
      <c r="DVR16" s="109">
        <v>15.86</v>
      </c>
      <c r="DVS16" s="109">
        <v>300.47000000000003</v>
      </c>
      <c r="DVT16" s="109">
        <v>100.4</v>
      </c>
      <c r="DVU16" s="110">
        <v>143.19999999999999</v>
      </c>
      <c r="DVV16" s="110">
        <v>119.3</v>
      </c>
      <c r="DVW16" s="110">
        <v>1.75</v>
      </c>
      <c r="DVX16" s="110">
        <v>0.84</v>
      </c>
      <c r="DVY16" s="110">
        <v>2.4300000000000002</v>
      </c>
      <c r="DVZ16" s="109">
        <v>100.4</v>
      </c>
      <c r="DWA16" s="109">
        <v>2.39</v>
      </c>
      <c r="DWB16" s="109">
        <v>1.71</v>
      </c>
      <c r="DWC16" s="109">
        <v>3.81</v>
      </c>
      <c r="DWD16" s="109">
        <v>1.68</v>
      </c>
      <c r="DWE16" s="110">
        <v>3.99</v>
      </c>
      <c r="DWF16" s="110">
        <v>2.91</v>
      </c>
      <c r="DWG16" s="110">
        <v>9.75</v>
      </c>
      <c r="DWH16" s="110">
        <v>0.79</v>
      </c>
      <c r="DWI16" s="110">
        <v>5318963.04</v>
      </c>
      <c r="DWJ16" s="109">
        <v>231.24</v>
      </c>
      <c r="DWK16" s="109">
        <v>39.916919999999998</v>
      </c>
      <c r="DWL16" s="109">
        <v>27.4</v>
      </c>
      <c r="DWM16" s="109">
        <v>127.4</v>
      </c>
      <c r="DWN16" s="109">
        <v>10.06</v>
      </c>
      <c r="DWO16" s="110">
        <v>15.81</v>
      </c>
      <c r="DWP16" s="110">
        <v>29.2</v>
      </c>
      <c r="DWQ16" s="110">
        <v>59.38</v>
      </c>
      <c r="DWR16" s="110">
        <v>-6.82</v>
      </c>
      <c r="DWS16" s="110">
        <v>28.89</v>
      </c>
      <c r="DWT16" s="109">
        <v>17.170000000000002</v>
      </c>
      <c r="DWU16" s="109">
        <v>15.54</v>
      </c>
      <c r="DWV16" s="109">
        <v>17.63</v>
      </c>
      <c r="DWW16" s="109">
        <v>59.38</v>
      </c>
      <c r="DWX16" s="109">
        <v>17.57</v>
      </c>
      <c r="DWY16" s="110">
        <v>13.02</v>
      </c>
      <c r="DWZ16" s="110">
        <v>17.149999999999999</v>
      </c>
      <c r="DXA16" s="110">
        <v>0.59</v>
      </c>
      <c r="DXB16" s="110">
        <v>2.71</v>
      </c>
      <c r="DXC16" s="110">
        <v>0.75</v>
      </c>
      <c r="DXD16" s="109">
        <v>5.53</v>
      </c>
      <c r="DXE16" s="109">
        <v>0</v>
      </c>
      <c r="DXF16" s="109">
        <v>21737043.350000001</v>
      </c>
      <c r="DXG16" s="109">
        <v>742.32</v>
      </c>
      <c r="DXH16" s="109">
        <v>24.299199999999999</v>
      </c>
      <c r="DXI16" s="110">
        <v>78.209999999999994</v>
      </c>
      <c r="DXJ16" s="110">
        <v>178.21</v>
      </c>
      <c r="DXK16" s="110">
        <v>5.17</v>
      </c>
      <c r="DXL16" s="110">
        <v>23.09</v>
      </c>
      <c r="DXM16" s="110">
        <v>67.14</v>
      </c>
      <c r="DXN16" s="109">
        <v>630.17999999999995</v>
      </c>
      <c r="DXO16" s="109">
        <v>206.12</v>
      </c>
      <c r="DXP16" s="109">
        <v>39.35</v>
      </c>
      <c r="DXQ16" s="109">
        <v>4.4800000000000004</v>
      </c>
      <c r="DXR16" s="109">
        <v>4.13</v>
      </c>
      <c r="DXS16" s="110">
        <v>4.76</v>
      </c>
      <c r="DXT16" s="110">
        <v>432.06</v>
      </c>
      <c r="DXU16" s="110">
        <v>4.38</v>
      </c>
      <c r="DXV16" s="110">
        <v>1.99</v>
      </c>
      <c r="DXW16" s="110">
        <v>7.44</v>
      </c>
      <c r="DXX16" s="109">
        <v>0.79</v>
      </c>
      <c r="DXY16" s="109">
        <v>1.8</v>
      </c>
      <c r="DXZ16" s="109">
        <v>1.41</v>
      </c>
      <c r="DYA16" s="109">
        <v>15.11</v>
      </c>
      <c r="DYB16" s="109">
        <v>3.53</v>
      </c>
      <c r="DYC16" s="110">
        <v>17141128.82</v>
      </c>
      <c r="DYD16" s="110">
        <v>2286.54</v>
      </c>
      <c r="DYE16" s="110">
        <v>22.774439999999998</v>
      </c>
      <c r="DYF16" s="110">
        <v>61.32</v>
      </c>
      <c r="DYG16" s="110">
        <v>161.32</v>
      </c>
      <c r="DYH16" s="109">
        <v>11.91</v>
      </c>
      <c r="DYI16" s="109">
        <v>31.4</v>
      </c>
      <c r="DYJ16" s="109">
        <v>83.79</v>
      </c>
      <c r="DYK16" s="109">
        <v>-217.69</v>
      </c>
      <c r="DYL16" s="109">
        <v>-327.06</v>
      </c>
      <c r="DYM16" s="110">
        <v>56.01</v>
      </c>
      <c r="DYN16" s="110">
        <v>0.02</v>
      </c>
      <c r="DYO16" s="110">
        <v>-6.54</v>
      </c>
      <c r="DYP16" s="110">
        <v>4.5199999999999996</v>
      </c>
      <c r="DYQ16" s="110">
        <v>-212.97</v>
      </c>
      <c r="DYR16" s="109">
        <v>5.64</v>
      </c>
      <c r="DYS16" s="109">
        <v>3.65</v>
      </c>
      <c r="DYT16" s="109">
        <v>6.39</v>
      </c>
      <c r="DYU16" s="109">
        <v>0.59</v>
      </c>
      <c r="DYV16" s="109">
        <v>1.5</v>
      </c>
      <c r="DYW16" s="110">
        <v>0.98</v>
      </c>
      <c r="DYX16" s="110">
        <v>9.18</v>
      </c>
      <c r="DYY16" s="110">
        <v>2.7</v>
      </c>
      <c r="DYZ16" s="110">
        <v>83670767.640000001</v>
      </c>
      <c r="DZA16" s="110">
        <v>9575.7800000000007</v>
      </c>
      <c r="DZB16" s="109">
        <v>4.8127399999999998</v>
      </c>
      <c r="DZC16" s="109">
        <v>138.01</v>
      </c>
      <c r="DZD16" s="109">
        <v>238.01</v>
      </c>
      <c r="DZE16" s="109">
        <v>12.17</v>
      </c>
      <c r="DZF16" s="109">
        <v>-2.37</v>
      </c>
      <c r="DZG16" s="110">
        <v>-72.47</v>
      </c>
      <c r="DZH16" s="110">
        <v>-65.099999999999994</v>
      </c>
      <c r="DZI16" s="110">
        <v>-57.84</v>
      </c>
      <c r="DZJ16" s="110">
        <v>-54.08</v>
      </c>
      <c r="DZK16" s="110">
        <v>0.27</v>
      </c>
      <c r="DZL16" s="109">
        <v>-2.64</v>
      </c>
      <c r="DZM16" s="109">
        <v>4.5999999999999996</v>
      </c>
      <c r="DZN16" s="109">
        <v>-63.58</v>
      </c>
      <c r="DZO16" s="109">
        <v>4.7300000000000004</v>
      </c>
      <c r="DZP16" s="109">
        <v>1.85</v>
      </c>
      <c r="DZQ16" s="110">
        <v>3.88</v>
      </c>
      <c r="DZR16" s="110">
        <v>1.32</v>
      </c>
      <c r="DZS16" s="110">
        <v>2.25</v>
      </c>
      <c r="DZT16" s="110">
        <v>3.22</v>
      </c>
      <c r="DZU16" s="110">
        <v>8.94</v>
      </c>
      <c r="DZV16" s="109">
        <v>21.45</v>
      </c>
      <c r="DZW16" s="109">
        <v>2942933.63</v>
      </c>
      <c r="DZX16" s="109">
        <v>169.53</v>
      </c>
      <c r="DZY16" s="109">
        <v>110.07113</v>
      </c>
      <c r="DZZ16" s="109">
        <v>307.77</v>
      </c>
      <c r="EAA16" s="110">
        <v>407.77</v>
      </c>
      <c r="EAB16" s="110">
        <v>-0.78</v>
      </c>
      <c r="EAC16" s="110">
        <v>-65.989999999999995</v>
      </c>
      <c r="EAD16" s="110">
        <v>-231.49</v>
      </c>
      <c r="EAE16" s="110">
        <v>257.41000000000003</v>
      </c>
      <c r="EAF16" s="109">
        <v>49.74</v>
      </c>
      <c r="EAG16" s="109">
        <v>-78.17</v>
      </c>
      <c r="EAH16" s="109">
        <v>1.49</v>
      </c>
      <c r="EAI16" s="109">
        <v>3.59</v>
      </c>
      <c r="EAJ16" s="109">
        <v>-4.46</v>
      </c>
      <c r="EAK16" s="110">
        <v>181.07</v>
      </c>
      <c r="EAL16" s="110">
        <v>-29.24</v>
      </c>
      <c r="EAM16" s="110">
        <v>-3.42</v>
      </c>
      <c r="EAN16" s="110">
        <v>-11.34</v>
      </c>
      <c r="EAO16" s="110">
        <v>0.38</v>
      </c>
      <c r="EAP16" s="109">
        <v>0.51</v>
      </c>
      <c r="EAQ16" s="109">
        <v>1.51</v>
      </c>
      <c r="EAR16" s="109">
        <v>8.84</v>
      </c>
      <c r="EAS16" s="109">
        <v>105.64</v>
      </c>
      <c r="EAT16" s="109">
        <v>-73840000</v>
      </c>
      <c r="EAU16" s="110">
        <v>-981.66</v>
      </c>
      <c r="EAV16" s="110">
        <v>-10.695029999999999</v>
      </c>
    </row>
    <row r="17" spans="1:3428">
      <c r="A17" s="108">
        <v>41729</v>
      </c>
      <c r="B17" s="109">
        <v>44.83</v>
      </c>
      <c r="C17" s="109">
        <v>144.83000000000001</v>
      </c>
      <c r="D17" s="109">
        <v>1.53</v>
      </c>
      <c r="E17" s="109">
        <v>0.64</v>
      </c>
      <c r="F17" s="109">
        <v>-3.31</v>
      </c>
      <c r="G17" s="110">
        <v>5.86</v>
      </c>
      <c r="H17" s="110">
        <v>-9.1199999999999992</v>
      </c>
      <c r="I17" s="110">
        <v>-0.32</v>
      </c>
      <c r="J17" s="110">
        <v>18.05</v>
      </c>
      <c r="K17" s="110">
        <v>12.4</v>
      </c>
      <c r="L17" s="109">
        <v>20.77</v>
      </c>
      <c r="M17" s="109">
        <v>7.28</v>
      </c>
      <c r="N17" s="109">
        <v>19.559999999999999</v>
      </c>
      <c r="O17" s="109">
        <v>13.87</v>
      </c>
      <c r="P17" s="109">
        <v>19.829999999999998</v>
      </c>
      <c r="Q17" s="110">
        <v>0.98</v>
      </c>
      <c r="R17" s="110">
        <v>3.21</v>
      </c>
      <c r="S17" s="110">
        <v>1.41</v>
      </c>
      <c r="T17" s="110">
        <v>8.06</v>
      </c>
      <c r="U17" s="110">
        <v>0.24</v>
      </c>
      <c r="V17" s="109">
        <v>12745220000</v>
      </c>
      <c r="W17" s="109">
        <v>69011.399999999994</v>
      </c>
      <c r="X17" s="109">
        <v>17.927340000000001</v>
      </c>
      <c r="Y17" s="109">
        <v>59.29</v>
      </c>
      <c r="Z17" s="109">
        <v>159.29</v>
      </c>
      <c r="AA17" s="110">
        <v>34.57</v>
      </c>
      <c r="AB17" s="110">
        <v>113.95</v>
      </c>
      <c r="AC17" s="110">
        <v>233.57</v>
      </c>
      <c r="AD17" s="110">
        <v>348.91</v>
      </c>
      <c r="AE17" s="110">
        <v>158.52000000000001</v>
      </c>
      <c r="AF17" s="109">
        <v>72.75</v>
      </c>
      <c r="AG17" s="109">
        <v>15.78</v>
      </c>
      <c r="AH17" s="109">
        <v>-8.89</v>
      </c>
      <c r="AI17" s="109">
        <v>37.92</v>
      </c>
      <c r="AJ17" s="109">
        <v>339.22</v>
      </c>
      <c r="AK17" s="110">
        <v>34.81</v>
      </c>
      <c r="AL17" s="110">
        <v>14.66</v>
      </c>
      <c r="AM17" s="110">
        <v>23.84</v>
      </c>
      <c r="AN17" s="110">
        <v>0.7</v>
      </c>
      <c r="AO17" s="110">
        <v>1.88</v>
      </c>
      <c r="AP17" s="109">
        <v>1.1100000000000001</v>
      </c>
      <c r="AQ17" s="109">
        <v>1.45</v>
      </c>
      <c r="AR17" s="109">
        <v>0.63</v>
      </c>
      <c r="AS17" s="109">
        <v>1881752000</v>
      </c>
      <c r="AT17" s="109">
        <v>2290.9299999999998</v>
      </c>
      <c r="AU17" s="110">
        <v>13.58691</v>
      </c>
      <c r="AV17" s="110">
        <v>136.94999999999999</v>
      </c>
      <c r="AW17" s="110">
        <v>236.95</v>
      </c>
      <c r="AX17" s="110">
        <v>1.32</v>
      </c>
      <c r="AY17" s="110">
        <v>1.56</v>
      </c>
      <c r="AZ17" s="109">
        <v>3.74</v>
      </c>
      <c r="BA17" s="109">
        <v>-2.86</v>
      </c>
      <c r="BB17" s="109">
        <v>-17.88</v>
      </c>
      <c r="BC17" s="109">
        <v>3.71</v>
      </c>
      <c r="BD17" s="109">
        <v>9.7799999999999994</v>
      </c>
      <c r="BE17" s="110">
        <v>5.31</v>
      </c>
      <c r="BF17" s="110">
        <v>16.559999999999999</v>
      </c>
      <c r="BG17" s="110">
        <v>-0.85</v>
      </c>
      <c r="BH17" s="110">
        <v>16.07</v>
      </c>
      <c r="BI17" s="110">
        <v>5.61</v>
      </c>
      <c r="BJ17" s="109">
        <v>14.17</v>
      </c>
      <c r="BK17" s="109">
        <v>0.64</v>
      </c>
      <c r="BL17" s="109">
        <v>1.1100000000000001</v>
      </c>
      <c r="BM17" s="109">
        <v>1.51</v>
      </c>
      <c r="BN17" s="109">
        <v>5.69</v>
      </c>
      <c r="BO17" s="110">
        <v>4.71</v>
      </c>
      <c r="BP17" s="110">
        <v>2597879000</v>
      </c>
      <c r="BQ17" s="110">
        <v>9066.15</v>
      </c>
      <c r="BR17" s="110">
        <v>27.582180000000001</v>
      </c>
      <c r="BS17" s="110">
        <v>56.39</v>
      </c>
      <c r="BT17" s="109">
        <v>156.38999999999999</v>
      </c>
      <c r="BU17" s="109">
        <v>-0.84</v>
      </c>
      <c r="BV17" s="109">
        <v>-1.32</v>
      </c>
      <c r="BW17" s="109">
        <v>-11.45</v>
      </c>
      <c r="BX17" s="109">
        <v>-15.99</v>
      </c>
      <c r="BY17" s="110">
        <v>-34.04</v>
      </c>
      <c r="BZ17" s="110">
        <v>-3.13</v>
      </c>
      <c r="CA17" s="110">
        <v>4.4400000000000004</v>
      </c>
      <c r="CB17" s="110">
        <v>-0.72</v>
      </c>
      <c r="CC17" s="110">
        <v>7.59</v>
      </c>
      <c r="CD17" s="109">
        <v>-15.05</v>
      </c>
      <c r="CE17" s="109">
        <v>7.84</v>
      </c>
      <c r="CF17" s="109">
        <v>5.88</v>
      </c>
      <c r="CG17" s="109">
        <v>9.77</v>
      </c>
      <c r="CH17" s="109">
        <v>1.27</v>
      </c>
      <c r="CI17" s="110">
        <v>3.69</v>
      </c>
      <c r="CJ17" s="110">
        <v>1.94</v>
      </c>
      <c r="CK17" s="110">
        <v>8.3000000000000007</v>
      </c>
      <c r="CL17" s="110">
        <v>1.31</v>
      </c>
      <c r="CM17" s="110">
        <v>640106000</v>
      </c>
      <c r="CN17" s="109">
        <v>7660.55</v>
      </c>
      <c r="CO17" s="109">
        <v>29.32423</v>
      </c>
      <c r="CP17" s="109">
        <v>88.55</v>
      </c>
      <c r="CQ17" s="109">
        <v>188.55</v>
      </c>
      <c r="CR17" s="109">
        <v>3.35</v>
      </c>
      <c r="CS17" s="110">
        <v>3.35</v>
      </c>
      <c r="CT17" s="110">
        <v>-37.61</v>
      </c>
      <c r="CU17" s="110">
        <v>-22.73</v>
      </c>
      <c r="CV17" s="110">
        <v>-31.48</v>
      </c>
      <c r="CW17" s="110">
        <v>-12.05</v>
      </c>
      <c r="CX17" s="109">
        <v>2.59</v>
      </c>
      <c r="CY17" s="109">
        <v>-6.13</v>
      </c>
      <c r="CZ17" s="109">
        <v>11.78</v>
      </c>
      <c r="DA17" s="109">
        <v>-23.81</v>
      </c>
      <c r="DB17" s="109">
        <v>8.99</v>
      </c>
      <c r="DC17" s="110">
        <v>3.87</v>
      </c>
      <c r="DD17" s="110">
        <v>7.64</v>
      </c>
      <c r="DE17" s="110">
        <v>0.64</v>
      </c>
      <c r="DF17" s="110">
        <v>1.36</v>
      </c>
      <c r="DG17" s="110">
        <v>1.2</v>
      </c>
      <c r="DH17" s="109">
        <v>4.09</v>
      </c>
      <c r="DI17" s="109">
        <v>1.74</v>
      </c>
      <c r="DJ17" s="109">
        <v>955606000</v>
      </c>
      <c r="DK17" s="109">
        <v>12050.47</v>
      </c>
      <c r="DL17" s="109">
        <v>18.209070000000001</v>
      </c>
      <c r="DM17" s="110">
        <v>90.02</v>
      </c>
      <c r="DN17" s="110">
        <v>190.02</v>
      </c>
      <c r="DO17" s="110">
        <v>5.89</v>
      </c>
      <c r="DP17" s="110">
        <v>0.85</v>
      </c>
      <c r="DQ17" s="110">
        <v>2</v>
      </c>
      <c r="DR17" s="109">
        <v>-80.959999999999994</v>
      </c>
      <c r="DS17" s="109">
        <v>-103.85</v>
      </c>
      <c r="DT17" s="109">
        <v>8.09</v>
      </c>
      <c r="DU17" s="109">
        <v>4.68</v>
      </c>
      <c r="DV17" s="109">
        <v>2.9</v>
      </c>
      <c r="DW17" s="110">
        <v>6.33</v>
      </c>
      <c r="DX17" s="110">
        <v>-74.88</v>
      </c>
      <c r="DY17" s="110">
        <v>2.77</v>
      </c>
      <c r="DZ17" s="110">
        <v>-0.11</v>
      </c>
      <c r="EA17" s="110">
        <v>0.49</v>
      </c>
      <c r="EB17" s="109">
        <v>0.72</v>
      </c>
      <c r="EC17" s="109">
        <v>1.56</v>
      </c>
      <c r="ED17" s="109">
        <v>1.36</v>
      </c>
      <c r="EE17" s="109">
        <v>5.0599999999999996</v>
      </c>
      <c r="EF17" s="109">
        <v>4.72</v>
      </c>
      <c r="EG17" s="110">
        <v>1489444750.72</v>
      </c>
      <c r="EH17" s="110">
        <v>9497.11</v>
      </c>
      <c r="EI17" s="110">
        <v>17.326789999999999</v>
      </c>
      <c r="EJ17" s="110">
        <v>70.12</v>
      </c>
      <c r="EK17" s="110">
        <v>170.12</v>
      </c>
      <c r="EL17" s="109">
        <v>9.9700000000000006</v>
      </c>
      <c r="EM17" s="109">
        <v>14.34</v>
      </c>
      <c r="EN17" s="109">
        <v>13.64</v>
      </c>
      <c r="EO17" s="109">
        <v>5.28</v>
      </c>
      <c r="EP17" s="109">
        <v>-8.9</v>
      </c>
      <c r="EQ17" s="110">
        <v>11.45</v>
      </c>
      <c r="ER17" s="110">
        <v>12.37</v>
      </c>
      <c r="ES17" s="110">
        <v>5.97</v>
      </c>
      <c r="ET17" s="110">
        <v>17.34</v>
      </c>
      <c r="EU17" s="110">
        <v>5.52</v>
      </c>
      <c r="EV17" s="109">
        <v>17.63</v>
      </c>
      <c r="EW17" s="109">
        <v>8.83</v>
      </c>
      <c r="EX17" s="109">
        <v>15.97</v>
      </c>
      <c r="EY17" s="109">
        <v>1.02</v>
      </c>
      <c r="EZ17" s="109">
        <v>2.48</v>
      </c>
      <c r="FA17" s="110">
        <v>1.74</v>
      </c>
      <c r="FB17" s="110">
        <v>10.09</v>
      </c>
      <c r="FC17" s="110">
        <v>0.85</v>
      </c>
      <c r="FD17" s="110">
        <v>842717000</v>
      </c>
      <c r="FE17" s="110">
        <v>9719.7999999999993</v>
      </c>
      <c r="FF17" s="109">
        <v>36.390689999999999</v>
      </c>
      <c r="FG17" s="109">
        <v>139.66999999999999</v>
      </c>
      <c r="FH17" s="109">
        <v>239.67</v>
      </c>
      <c r="FI17" s="109">
        <v>3.15</v>
      </c>
      <c r="FJ17" s="109">
        <v>3.15</v>
      </c>
      <c r="FK17" s="110">
        <v>42.62</v>
      </c>
      <c r="FL17" s="110">
        <v>46.62</v>
      </c>
      <c r="FM17" s="110">
        <v>16.04</v>
      </c>
      <c r="FN17" s="110">
        <v>32.549999999999997</v>
      </c>
      <c r="FO17" s="110">
        <v>0.99</v>
      </c>
      <c r="FP17" s="109">
        <v>6.26</v>
      </c>
      <c r="FQ17" s="109">
        <v>-5.54</v>
      </c>
      <c r="FR17" s="109">
        <v>46.63</v>
      </c>
      <c r="FS17" s="109">
        <v>2.48</v>
      </c>
      <c r="FT17" s="109">
        <v>10.3</v>
      </c>
      <c r="FU17" s="110">
        <v>23.86</v>
      </c>
      <c r="FV17" s="110">
        <v>0.4</v>
      </c>
      <c r="FW17" s="110">
        <v>0.72</v>
      </c>
      <c r="FX17" s="110">
        <v>0.9</v>
      </c>
      <c r="FY17" s="110">
        <v>9.09</v>
      </c>
      <c r="FZ17" s="109">
        <v>7.22</v>
      </c>
      <c r="GA17" s="109">
        <v>68784958</v>
      </c>
      <c r="GB17" s="109">
        <v>3051.57</v>
      </c>
      <c r="GC17" s="109">
        <v>108.67195</v>
      </c>
      <c r="GD17" s="109">
        <v>136.27000000000001</v>
      </c>
      <c r="GE17" s="110">
        <v>236.27</v>
      </c>
      <c r="GF17" s="110">
        <v>5.23</v>
      </c>
      <c r="GG17" s="110">
        <v>6.29</v>
      </c>
      <c r="GH17" s="110">
        <v>-12.06</v>
      </c>
      <c r="GI17" s="110">
        <v>-12.47</v>
      </c>
      <c r="GJ17" s="109">
        <v>10.25</v>
      </c>
      <c r="GK17" s="109">
        <v>-10.07</v>
      </c>
      <c r="GL17" s="109">
        <v>0.93</v>
      </c>
      <c r="GM17" s="109">
        <v>-8.0399999999999991</v>
      </c>
      <c r="GN17" s="109">
        <v>16.420000000000002</v>
      </c>
      <c r="GO17" s="110">
        <v>-12.27</v>
      </c>
      <c r="GP17" s="110">
        <v>16.739999999999998</v>
      </c>
      <c r="GQ17" s="110">
        <v>11.94</v>
      </c>
      <c r="GR17" s="110">
        <v>24.15</v>
      </c>
      <c r="GS17" s="110">
        <v>1.29</v>
      </c>
      <c r="GT17" s="109">
        <v>2.2400000000000002</v>
      </c>
      <c r="GU17" s="109">
        <v>3.02</v>
      </c>
      <c r="GV17" s="109">
        <v>4.1399999999999997</v>
      </c>
      <c r="GW17" s="109">
        <v>1.71</v>
      </c>
      <c r="GX17" s="109">
        <v>157763412</v>
      </c>
      <c r="GY17" s="110">
        <v>6688.79</v>
      </c>
      <c r="GZ17" s="110">
        <v>51.60492</v>
      </c>
      <c r="HA17" s="110">
        <v>115.67</v>
      </c>
      <c r="HB17" s="110">
        <v>215.67</v>
      </c>
      <c r="HC17" s="110">
        <v>-7.36</v>
      </c>
      <c r="HD17" s="109">
        <v>-42.19</v>
      </c>
      <c r="HE17" s="109">
        <v>-66.599999999999994</v>
      </c>
      <c r="HF17" s="109">
        <v>-64.62</v>
      </c>
      <c r="HG17" s="109">
        <v>-73.489999999999995</v>
      </c>
      <c r="HH17" s="109">
        <v>-52.72</v>
      </c>
      <c r="HI17" s="110">
        <v>2.48</v>
      </c>
      <c r="HJ17" s="110">
        <v>3.52</v>
      </c>
      <c r="HK17" s="110">
        <v>1.29</v>
      </c>
      <c r="HL17" s="110">
        <v>-68.31</v>
      </c>
      <c r="HM17" s="110">
        <v>0.81</v>
      </c>
      <c r="HN17" s="109">
        <v>1.4</v>
      </c>
      <c r="HO17" s="109">
        <v>2.29</v>
      </c>
      <c r="HP17" s="109">
        <v>1.88</v>
      </c>
      <c r="HQ17" s="109">
        <v>3.56</v>
      </c>
      <c r="HR17" s="109">
        <v>3.99</v>
      </c>
      <c r="HS17" s="110">
        <v>6.51</v>
      </c>
      <c r="HT17" s="110">
        <v>5.63</v>
      </c>
      <c r="HU17" s="110">
        <v>405893420</v>
      </c>
      <c r="HV17" s="110">
        <v>2722.34</v>
      </c>
      <c r="HW17" s="110">
        <v>28.16778</v>
      </c>
      <c r="HX17" s="109">
        <v>36.49</v>
      </c>
      <c r="HY17" s="109">
        <v>136.49</v>
      </c>
      <c r="HZ17" s="109">
        <v>24.59</v>
      </c>
      <c r="IA17" s="109">
        <v>4.0999999999999996</v>
      </c>
      <c r="IB17" s="109">
        <v>-19.11</v>
      </c>
      <c r="IC17" s="110">
        <v>-13.86</v>
      </c>
      <c r="ID17" s="110">
        <v>-28.21</v>
      </c>
      <c r="IE17" s="110">
        <v>-4.08</v>
      </c>
      <c r="IF17" s="110">
        <v>17.46</v>
      </c>
      <c r="IG17" s="110">
        <v>15.34</v>
      </c>
      <c r="IH17" s="109">
        <v>18.260000000000002</v>
      </c>
      <c r="II17" s="109">
        <v>-20.43</v>
      </c>
      <c r="IJ17" s="109">
        <v>10.199999999999999</v>
      </c>
      <c r="IK17" s="109">
        <v>5.55</v>
      </c>
      <c r="IL17" s="109">
        <v>7.81</v>
      </c>
      <c r="IM17" s="110">
        <v>1.4</v>
      </c>
      <c r="IN17" s="110">
        <v>5.23</v>
      </c>
      <c r="IO17" s="110">
        <v>1.91</v>
      </c>
      <c r="IP17" s="110">
        <v>14.36</v>
      </c>
      <c r="IQ17" s="110">
        <v>0.06</v>
      </c>
      <c r="IR17" s="109">
        <v>200876884</v>
      </c>
      <c r="IS17" s="109">
        <v>2201.9899999999998</v>
      </c>
      <c r="IT17" s="109"/>
      <c r="IU17" s="109">
        <v>40.17</v>
      </c>
      <c r="IV17" s="109">
        <v>140.16999999999999</v>
      </c>
      <c r="IW17" s="110">
        <v>-30.71</v>
      </c>
      <c r="IX17" s="110">
        <v>-22.58</v>
      </c>
      <c r="IY17" s="110">
        <v>-27.09</v>
      </c>
      <c r="IZ17" s="110">
        <v>-49.18</v>
      </c>
      <c r="JA17" s="110">
        <v>51.88</v>
      </c>
      <c r="JB17" s="109">
        <v>10.210000000000001</v>
      </c>
      <c r="JC17" s="109">
        <v>-2.41</v>
      </c>
      <c r="JD17" s="109">
        <v>-8.11</v>
      </c>
      <c r="JE17" s="109">
        <v>0.08</v>
      </c>
      <c r="JF17" s="109">
        <v>-49.61</v>
      </c>
      <c r="JG17" s="110">
        <v>0.63</v>
      </c>
      <c r="JH17" s="110">
        <v>5.07</v>
      </c>
      <c r="JI17" s="110">
        <v>2.17</v>
      </c>
      <c r="JJ17" s="110">
        <v>0.32</v>
      </c>
      <c r="JK17" s="110">
        <v>1.1000000000000001</v>
      </c>
      <c r="JL17" s="109">
        <v>0.44</v>
      </c>
      <c r="JM17" s="109">
        <v>5.95</v>
      </c>
      <c r="JN17" s="109">
        <v>3.76</v>
      </c>
      <c r="JO17" s="109">
        <v>77919622.989999995</v>
      </c>
      <c r="JP17" s="109">
        <v>2995.52</v>
      </c>
      <c r="JQ17" s="110">
        <v>97.477099999999993</v>
      </c>
      <c r="JR17" s="110">
        <v>82.68</v>
      </c>
      <c r="JS17" s="110">
        <v>182.68</v>
      </c>
      <c r="JT17" s="110">
        <v>7.59</v>
      </c>
      <c r="JU17" s="110">
        <v>5.73</v>
      </c>
      <c r="JV17" s="109">
        <v>4.47</v>
      </c>
      <c r="JW17" s="109">
        <v>11.78</v>
      </c>
      <c r="JX17" s="109">
        <v>18.010000000000002</v>
      </c>
      <c r="JY17" s="109">
        <v>6.02</v>
      </c>
      <c r="JZ17" s="109">
        <v>12.52</v>
      </c>
      <c r="KA17" s="110">
        <v>4.33</v>
      </c>
      <c r="KB17" s="110">
        <v>20.32</v>
      </c>
      <c r="KC17" s="110">
        <v>11.78</v>
      </c>
      <c r="KD17" s="110">
        <v>20.29</v>
      </c>
      <c r="KE17" s="110">
        <v>8.8800000000000008</v>
      </c>
      <c r="KF17" s="109">
        <v>17.079999999999998</v>
      </c>
      <c r="KG17" s="109">
        <v>1.29</v>
      </c>
      <c r="KH17" s="109">
        <v>2.88</v>
      </c>
      <c r="KI17" s="109">
        <v>2.3199999999999998</v>
      </c>
      <c r="KJ17" s="109">
        <v>5.34</v>
      </c>
      <c r="KK17" s="110">
        <v>0.83</v>
      </c>
      <c r="KL17" s="110">
        <v>1043048000</v>
      </c>
      <c r="KM17" s="110">
        <v>2920.12</v>
      </c>
      <c r="KN17" s="110">
        <v>23.045950000000001</v>
      </c>
      <c r="KO17" s="110">
        <v>39.03</v>
      </c>
      <c r="KP17" s="109">
        <v>139.03</v>
      </c>
      <c r="KQ17" s="109">
        <v>7.55</v>
      </c>
      <c r="KR17" s="109">
        <v>1.96</v>
      </c>
      <c r="KS17" s="109">
        <v>4.55</v>
      </c>
      <c r="KT17" s="109">
        <v>-5.12</v>
      </c>
      <c r="KU17" s="110">
        <v>-11.69</v>
      </c>
      <c r="KV17" s="110">
        <v>2.29</v>
      </c>
      <c r="KW17" s="110">
        <v>2.38</v>
      </c>
      <c r="KX17" s="110">
        <v>1.0900000000000001</v>
      </c>
      <c r="KY17" s="110">
        <v>2.9</v>
      </c>
      <c r="KZ17" s="109">
        <v>-5.44</v>
      </c>
      <c r="LA17" s="109">
        <v>3</v>
      </c>
      <c r="LB17" s="109">
        <v>10.59</v>
      </c>
      <c r="LC17" s="109">
        <v>14.32</v>
      </c>
      <c r="LD17" s="109">
        <v>0.54</v>
      </c>
      <c r="LE17" s="110">
        <v>2.0699999999999998</v>
      </c>
      <c r="LF17" s="110">
        <v>0.73</v>
      </c>
      <c r="LG17" s="110">
        <v>8.73</v>
      </c>
      <c r="LH17" s="110">
        <v>0.14000000000000001</v>
      </c>
      <c r="LI17" s="110">
        <v>300638518</v>
      </c>
      <c r="LJ17" s="109">
        <v>1693.83</v>
      </c>
      <c r="LK17" s="109">
        <v>36.533520000000003</v>
      </c>
      <c r="LL17" s="109">
        <v>40.11</v>
      </c>
      <c r="LM17" s="109">
        <v>140.11000000000001</v>
      </c>
      <c r="LN17" s="109">
        <v>-1.62</v>
      </c>
      <c r="LO17" s="110">
        <v>-6.74</v>
      </c>
      <c r="LP17" s="110">
        <v>-11.24</v>
      </c>
      <c r="LQ17" s="110">
        <v>-7.37</v>
      </c>
      <c r="LR17" s="110">
        <v>-22.81</v>
      </c>
      <c r="LS17" s="110">
        <v>-12.29</v>
      </c>
      <c r="LT17" s="109">
        <v>3.12</v>
      </c>
      <c r="LU17" s="109">
        <v>0.05</v>
      </c>
      <c r="LV17" s="109">
        <v>4.41</v>
      </c>
      <c r="LW17" s="109">
        <v>-9.23</v>
      </c>
      <c r="LX17" s="109">
        <v>5.0999999999999996</v>
      </c>
      <c r="LY17" s="110">
        <v>4.17</v>
      </c>
      <c r="LZ17" s="110">
        <v>5.44</v>
      </c>
      <c r="MA17" s="110">
        <v>0.5</v>
      </c>
      <c r="MB17" s="110">
        <v>1.79</v>
      </c>
      <c r="MC17" s="110">
        <v>0.69</v>
      </c>
      <c r="MD17" s="109">
        <v>5.05</v>
      </c>
      <c r="ME17" s="109">
        <v>1.96</v>
      </c>
      <c r="MF17" s="109">
        <v>270342000</v>
      </c>
      <c r="MG17" s="109">
        <v>1424.52</v>
      </c>
      <c r="MH17" s="109">
        <v>37.667110000000001</v>
      </c>
      <c r="MI17" s="110">
        <v>33.4</v>
      </c>
      <c r="MJ17" s="110">
        <v>133.4</v>
      </c>
      <c r="MK17" s="110">
        <v>15.93</v>
      </c>
      <c r="ML17" s="110">
        <v>18.850000000000001</v>
      </c>
      <c r="MM17" s="110">
        <v>25.32</v>
      </c>
      <c r="MN17" s="109">
        <v>35.549999999999997</v>
      </c>
      <c r="MO17" s="109">
        <v>30.56</v>
      </c>
      <c r="MP17" s="109">
        <v>25.32</v>
      </c>
      <c r="MQ17" s="109">
        <v>11.41</v>
      </c>
      <c r="MR17" s="109">
        <v>13.25</v>
      </c>
      <c r="MS17" s="110">
        <v>10.81</v>
      </c>
      <c r="MT17" s="110">
        <v>33.28</v>
      </c>
      <c r="MU17" s="110">
        <v>10.45</v>
      </c>
      <c r="MV17" s="110">
        <v>14.17</v>
      </c>
      <c r="MW17" s="110">
        <v>18.84</v>
      </c>
      <c r="MX17" s="109">
        <v>1.07</v>
      </c>
      <c r="MY17" s="109">
        <v>4.34</v>
      </c>
      <c r="MZ17" s="109">
        <v>1.43</v>
      </c>
      <c r="NA17" s="109">
        <v>10.19</v>
      </c>
      <c r="NB17" s="109">
        <v>0.22</v>
      </c>
      <c r="NC17" s="110">
        <v>175698918</v>
      </c>
      <c r="ND17" s="110">
        <v>17500.419999999998</v>
      </c>
      <c r="NE17" s="110">
        <v>49.506630000000001</v>
      </c>
      <c r="NF17" s="110">
        <v>131.82</v>
      </c>
      <c r="NG17" s="110">
        <v>231.82</v>
      </c>
      <c r="NH17" s="109">
        <v>-5.13</v>
      </c>
      <c r="NI17" s="109">
        <v>-59.13</v>
      </c>
      <c r="NJ17" s="109">
        <v>-85.64</v>
      </c>
      <c r="NK17" s="109">
        <v>-82.79</v>
      </c>
      <c r="NL17" s="109">
        <v>-99.56</v>
      </c>
      <c r="NM17" s="110">
        <v>-66.599999999999994</v>
      </c>
      <c r="NN17" s="110">
        <v>-5.6</v>
      </c>
      <c r="NO17" s="110">
        <v>-9.25</v>
      </c>
      <c r="NP17" s="110">
        <v>-0.32</v>
      </c>
      <c r="NQ17" s="110">
        <v>-82.79</v>
      </c>
      <c r="NR17" s="109">
        <v>-0.32</v>
      </c>
      <c r="NS17" s="109">
        <v>0.02</v>
      </c>
      <c r="NT17" s="109">
        <v>1.91</v>
      </c>
      <c r="NU17" s="109">
        <v>2.52</v>
      </c>
      <c r="NV17" s="109">
        <v>4.51</v>
      </c>
      <c r="NW17" s="110">
        <v>5.73</v>
      </c>
      <c r="NX17" s="110">
        <v>6.4</v>
      </c>
      <c r="NY17" s="110">
        <v>7.18</v>
      </c>
      <c r="NZ17" s="110">
        <v>138616000</v>
      </c>
      <c r="OA17" s="110">
        <v>1003.81</v>
      </c>
      <c r="OB17" s="109">
        <v>51.818269999999998</v>
      </c>
      <c r="OC17" s="109">
        <v>190.52</v>
      </c>
      <c r="OD17" s="109">
        <v>290.52</v>
      </c>
      <c r="OE17" s="109">
        <v>-0.79</v>
      </c>
      <c r="OF17" s="109">
        <v>2.91</v>
      </c>
      <c r="OG17" s="110">
        <v>37</v>
      </c>
      <c r="OH17" s="110">
        <v>319.14999999999998</v>
      </c>
      <c r="OI17" s="110">
        <v>-17.8</v>
      </c>
      <c r="OJ17" s="110">
        <v>20.81</v>
      </c>
      <c r="OK17" s="110">
        <v>0.03</v>
      </c>
      <c r="OL17" s="109">
        <v>0.21</v>
      </c>
      <c r="OM17" s="109">
        <v>-0.3</v>
      </c>
      <c r="ON17" s="109">
        <v>209.34</v>
      </c>
      <c r="OO17" s="109">
        <v>-0.77</v>
      </c>
      <c r="OP17" s="109">
        <v>1.45</v>
      </c>
      <c r="OQ17" s="110">
        <v>2.91</v>
      </c>
      <c r="OR17" s="110">
        <v>1.54</v>
      </c>
      <c r="OS17" s="110">
        <v>2.37</v>
      </c>
      <c r="OT17" s="110">
        <v>4.3899999999999997</v>
      </c>
      <c r="OU17" s="110">
        <v>7.3</v>
      </c>
      <c r="OV17" s="109">
        <v>2.48</v>
      </c>
      <c r="OW17" s="109">
        <v>973885000</v>
      </c>
      <c r="OX17" s="109">
        <v>3152</v>
      </c>
      <c r="OY17" s="109">
        <v>12.05081</v>
      </c>
      <c r="OZ17" s="109">
        <v>180.87</v>
      </c>
      <c r="PA17" s="110">
        <v>280.87</v>
      </c>
      <c r="PB17" s="110">
        <v>2.88</v>
      </c>
      <c r="PC17" s="110">
        <v>-58.08</v>
      </c>
      <c r="PD17" s="110">
        <v>-150.01</v>
      </c>
      <c r="PE17" s="110">
        <v>-128.44999999999999</v>
      </c>
      <c r="PF17" s="109">
        <v>-87.64</v>
      </c>
      <c r="PG17" s="109">
        <v>-90.53</v>
      </c>
      <c r="PH17" s="109">
        <v>1.48</v>
      </c>
      <c r="PI17" s="109">
        <v>2.38</v>
      </c>
      <c r="PJ17" s="109">
        <v>-0.11</v>
      </c>
      <c r="PK17" s="110">
        <v>-118.32</v>
      </c>
      <c r="PL17" s="110">
        <v>8.4600000000000009</v>
      </c>
      <c r="PM17" s="110">
        <v>0.42</v>
      </c>
      <c r="PN17" s="110">
        <v>-1.91</v>
      </c>
      <c r="PO17" s="110">
        <v>1.02</v>
      </c>
      <c r="PP17" s="109">
        <v>1.58</v>
      </c>
      <c r="PQ17" s="109">
        <v>2.85</v>
      </c>
      <c r="PR17" s="109">
        <v>2.38</v>
      </c>
      <c r="PS17" s="109">
        <v>64.58</v>
      </c>
      <c r="PT17" s="109">
        <v>58546904</v>
      </c>
      <c r="PU17" s="110">
        <v>2488.2199999999998</v>
      </c>
      <c r="PV17" s="110">
        <v>263.41422999999998</v>
      </c>
      <c r="PW17" s="110">
        <v>68.400000000000006</v>
      </c>
      <c r="PX17" s="110">
        <v>168.4</v>
      </c>
      <c r="PY17" s="110">
        <v>-7.14</v>
      </c>
      <c r="PZ17" s="109">
        <v>-20.79</v>
      </c>
      <c r="QA17" s="109">
        <v>-41.81</v>
      </c>
      <c r="QB17" s="109">
        <v>-57.98</v>
      </c>
      <c r="QC17" s="109">
        <v>-59.83</v>
      </c>
      <c r="QD17" s="109">
        <v>-20.239999999999998</v>
      </c>
      <c r="QE17" s="110">
        <v>-3.99</v>
      </c>
      <c r="QF17" s="110">
        <v>-10.93</v>
      </c>
      <c r="QG17" s="110">
        <v>1.42</v>
      </c>
      <c r="QH17" s="110">
        <v>-57.57</v>
      </c>
      <c r="QI17" s="110">
        <v>1.54</v>
      </c>
      <c r="QJ17" s="109">
        <v>2.71</v>
      </c>
      <c r="QK17" s="109">
        <v>3.03</v>
      </c>
      <c r="QL17" s="109">
        <v>1.45</v>
      </c>
      <c r="QM17" s="109">
        <v>3.55</v>
      </c>
      <c r="QN17" s="109">
        <v>2.46</v>
      </c>
      <c r="QO17" s="110">
        <v>8.77</v>
      </c>
      <c r="QP17" s="110">
        <v>3.35</v>
      </c>
      <c r="QQ17" s="110">
        <v>192408243</v>
      </c>
      <c r="QR17" s="110">
        <v>5036.4799999999996</v>
      </c>
      <c r="QS17" s="110">
        <v>33.490160000000003</v>
      </c>
      <c r="QT17" s="109">
        <v>20.45</v>
      </c>
      <c r="QU17" s="109">
        <v>120.45</v>
      </c>
      <c r="QV17" s="109">
        <v>-0.63</v>
      </c>
      <c r="QW17" s="109">
        <v>-3.15</v>
      </c>
      <c r="QX17" s="109">
        <v>-8.06</v>
      </c>
      <c r="QY17" s="110">
        <v>-2.5299999999999998</v>
      </c>
      <c r="QZ17" s="110">
        <v>-23.33</v>
      </c>
      <c r="RA17" s="110">
        <v>-5.0199999999999996</v>
      </c>
      <c r="RB17" s="110">
        <v>1.57</v>
      </c>
      <c r="RC17" s="110">
        <v>-19.8</v>
      </c>
      <c r="RD17" s="109">
        <v>7.43</v>
      </c>
      <c r="RE17" s="109">
        <v>-2.25</v>
      </c>
      <c r="RF17" s="109">
        <v>7.72</v>
      </c>
      <c r="RG17" s="109">
        <v>9.27</v>
      </c>
      <c r="RH17" s="109">
        <v>11.46</v>
      </c>
      <c r="RI17" s="110">
        <v>0.9</v>
      </c>
      <c r="RJ17" s="110">
        <v>5.54</v>
      </c>
      <c r="RK17" s="110">
        <v>1.07</v>
      </c>
      <c r="RL17" s="110">
        <v>6.56</v>
      </c>
      <c r="RM17" s="110">
        <v>0.2</v>
      </c>
      <c r="RN17" s="109">
        <v>198147344</v>
      </c>
      <c r="RO17" s="109">
        <v>8653.23</v>
      </c>
      <c r="RP17" s="109">
        <v>31.474240000000002</v>
      </c>
      <c r="RQ17" s="109">
        <v>172.28</v>
      </c>
      <c r="RR17" s="109">
        <v>272.27999999999997</v>
      </c>
      <c r="RS17" s="110">
        <v>-7.57</v>
      </c>
      <c r="RT17" s="110">
        <v>-7.57</v>
      </c>
      <c r="RU17" s="110">
        <v>-62.87</v>
      </c>
      <c r="RV17" s="110">
        <v>-119.23</v>
      </c>
      <c r="RW17" s="110">
        <v>-126.31</v>
      </c>
      <c r="RX17" s="109">
        <v>-13.51</v>
      </c>
      <c r="RY17" s="109">
        <v>0.71</v>
      </c>
      <c r="RZ17" s="109">
        <v>2.74</v>
      </c>
      <c r="SA17" s="109">
        <v>-2.6</v>
      </c>
      <c r="SB17" s="109">
        <v>-139.66999999999999</v>
      </c>
      <c r="SC17" s="110">
        <v>-4.08</v>
      </c>
      <c r="SD17" s="110">
        <v>-0.7</v>
      </c>
      <c r="SE17" s="110">
        <v>-1.28</v>
      </c>
      <c r="SF17" s="110">
        <v>0.65</v>
      </c>
      <c r="SG17" s="110">
        <v>1.03</v>
      </c>
      <c r="SH17" s="109">
        <v>1.77</v>
      </c>
      <c r="SI17" s="109">
        <v>4.9400000000000004</v>
      </c>
      <c r="SJ17" s="109">
        <v>2.71</v>
      </c>
      <c r="SK17" s="109">
        <v>1087636000</v>
      </c>
      <c r="SL17" s="109">
        <v>3367.21</v>
      </c>
      <c r="SM17" s="110">
        <v>7.0941599999999996</v>
      </c>
      <c r="SN17" s="110">
        <v>200.26</v>
      </c>
      <c r="SO17" s="110">
        <v>300.26</v>
      </c>
      <c r="SP17" s="110">
        <v>-2.77</v>
      </c>
      <c r="SQ17" s="110">
        <v>-2.77</v>
      </c>
      <c r="SR17" s="109">
        <v>-8.09</v>
      </c>
      <c r="SS17" s="109">
        <v>-63.89</v>
      </c>
      <c r="ST17" s="109">
        <v>-63.07</v>
      </c>
      <c r="SU17" s="109">
        <v>5.09</v>
      </c>
      <c r="SV17" s="109">
        <v>2.09</v>
      </c>
      <c r="SW17" s="110">
        <v>1.03</v>
      </c>
      <c r="SX17" s="110">
        <v>4.28</v>
      </c>
      <c r="SY17" s="110">
        <v>-63.91</v>
      </c>
      <c r="SZ17" s="110">
        <v>4.28</v>
      </c>
      <c r="TA17" s="110">
        <v>0.89</v>
      </c>
      <c r="TB17" s="109">
        <v>2.68</v>
      </c>
      <c r="TC17" s="109">
        <v>0.94</v>
      </c>
      <c r="TD17" s="109">
        <v>1.41</v>
      </c>
      <c r="TE17" s="109">
        <v>2.78</v>
      </c>
      <c r="TF17" s="109">
        <v>2.0699999999999998</v>
      </c>
      <c r="TG17" s="110">
        <v>2.57</v>
      </c>
      <c r="TH17" s="110">
        <v>465609000</v>
      </c>
      <c r="TI17" s="110">
        <v>868.74</v>
      </c>
      <c r="TJ17" s="110">
        <v>9.7991399999999995</v>
      </c>
      <c r="TK17" s="110">
        <v>72.760000000000005</v>
      </c>
      <c r="TL17" s="109">
        <v>172.76</v>
      </c>
      <c r="TM17" s="109">
        <v>-15.41</v>
      </c>
      <c r="TN17" s="109">
        <v>-28.58</v>
      </c>
      <c r="TO17" s="109">
        <v>-86.65</v>
      </c>
      <c r="TP17" s="109">
        <v>-95.59</v>
      </c>
      <c r="TQ17" s="110">
        <v>-118.24</v>
      </c>
      <c r="TR17" s="110">
        <v>-26.71</v>
      </c>
      <c r="TS17" s="110">
        <v>-0.92</v>
      </c>
      <c r="TT17" s="110">
        <v>-6.87</v>
      </c>
      <c r="TU17" s="110">
        <v>3.91</v>
      </c>
      <c r="TV17" s="109">
        <v>-98.25</v>
      </c>
      <c r="TW17" s="109">
        <v>3.84</v>
      </c>
      <c r="TX17" s="109">
        <v>-1.32</v>
      </c>
      <c r="TY17" s="109">
        <v>0.41</v>
      </c>
      <c r="TZ17" s="109">
        <v>0.96</v>
      </c>
      <c r="UA17" s="110">
        <v>2.3199999999999998</v>
      </c>
      <c r="UB17" s="110">
        <v>1.64</v>
      </c>
      <c r="UC17" s="110">
        <v>7.86</v>
      </c>
      <c r="UD17" s="110">
        <v>2.2999999999999998</v>
      </c>
      <c r="UE17" s="110">
        <v>188334916.94</v>
      </c>
      <c r="UF17" s="109">
        <v>2253.7399999999998</v>
      </c>
      <c r="UG17" s="109">
        <v>28.554010000000002</v>
      </c>
      <c r="UH17" s="109">
        <v>101.56</v>
      </c>
      <c r="UI17" s="109">
        <v>201.56</v>
      </c>
      <c r="UJ17" s="109">
        <v>-17.87</v>
      </c>
      <c r="UK17" s="110">
        <v>-5.74</v>
      </c>
      <c r="UL17" s="110">
        <v>-37.68</v>
      </c>
      <c r="UM17" s="110">
        <v>-2450.67</v>
      </c>
      <c r="UN17" s="110">
        <v>-302.06</v>
      </c>
      <c r="UO17" s="110">
        <v>-19.989999999999998</v>
      </c>
      <c r="UP17" s="109">
        <v>-10.33</v>
      </c>
      <c r="UQ17" s="109">
        <v>-20.8</v>
      </c>
      <c r="UR17" s="109">
        <v>3.59</v>
      </c>
      <c r="US17" s="109">
        <v>-2150.5500000000002</v>
      </c>
      <c r="UT17" s="109">
        <v>2.4300000000000002</v>
      </c>
      <c r="UU17" s="110">
        <v>-1.97</v>
      </c>
      <c r="UV17" s="110">
        <v>-3.05</v>
      </c>
      <c r="UW17" s="110">
        <v>1.03</v>
      </c>
      <c r="UX17" s="110">
        <v>2.0499999999999998</v>
      </c>
      <c r="UY17" s="110">
        <v>2.08</v>
      </c>
      <c r="UZ17" s="109">
        <v>2.5499999999999998</v>
      </c>
      <c r="VA17" s="109">
        <v>0.93</v>
      </c>
      <c r="VB17" s="109">
        <v>1014940000</v>
      </c>
      <c r="VC17" s="109">
        <v>2349.56</v>
      </c>
      <c r="VD17" s="109">
        <v>9.39541</v>
      </c>
      <c r="VE17" s="110">
        <v>182.39</v>
      </c>
      <c r="VF17" s="110">
        <v>282.39</v>
      </c>
      <c r="VG17" s="110">
        <v>15.01</v>
      </c>
      <c r="VH17" s="110">
        <v>8.16</v>
      </c>
      <c r="VI17" s="110">
        <v>5.05</v>
      </c>
      <c r="VJ17" s="109">
        <v>-20.56</v>
      </c>
      <c r="VK17" s="109">
        <v>3.85</v>
      </c>
      <c r="VL17" s="109">
        <v>6.51</v>
      </c>
      <c r="VM17" s="109">
        <v>16.05</v>
      </c>
      <c r="VN17" s="109">
        <v>20.09</v>
      </c>
      <c r="VO17" s="110">
        <v>9.35</v>
      </c>
      <c r="VP17" s="110">
        <v>-22.29</v>
      </c>
      <c r="VQ17" s="110">
        <v>7.5</v>
      </c>
      <c r="VR17" s="110">
        <v>3.47</v>
      </c>
      <c r="VS17" s="110">
        <v>9.14</v>
      </c>
      <c r="VT17" s="109">
        <v>0.89</v>
      </c>
      <c r="VU17" s="109">
        <v>1.37</v>
      </c>
      <c r="VV17" s="109">
        <v>2.5299999999999998</v>
      </c>
      <c r="VW17" s="109">
        <v>11.53</v>
      </c>
      <c r="VX17" s="109">
        <v>2.97</v>
      </c>
      <c r="VY17" s="110">
        <v>214532000</v>
      </c>
      <c r="VZ17" s="110">
        <v>1196.68</v>
      </c>
      <c r="WA17" s="110">
        <v>29.093330000000002</v>
      </c>
      <c r="WB17" s="110">
        <v>121.69</v>
      </c>
      <c r="WC17" s="110">
        <v>221.69</v>
      </c>
      <c r="WD17" s="109">
        <v>38.299999999999997</v>
      </c>
      <c r="WE17" s="109">
        <v>63.45</v>
      </c>
      <c r="WF17" s="109">
        <v>79.459999999999994</v>
      </c>
      <c r="WG17" s="109">
        <v>180.28</v>
      </c>
      <c r="WH17" s="109">
        <v>50.79</v>
      </c>
      <c r="WI17" s="110">
        <v>66.650000000000006</v>
      </c>
      <c r="WJ17" s="110">
        <v>25.15</v>
      </c>
      <c r="WK17" s="110">
        <v>18.72</v>
      </c>
      <c r="WL17" s="110">
        <v>33.97</v>
      </c>
      <c r="WM17" s="110">
        <v>126.6</v>
      </c>
      <c r="WN17" s="109">
        <v>-1.75</v>
      </c>
      <c r="WO17" s="109">
        <v>2.19</v>
      </c>
      <c r="WP17" s="109">
        <v>2.0699999999999998</v>
      </c>
      <c r="WQ17" s="109">
        <v>0.56000000000000005</v>
      </c>
      <c r="WR17" s="109">
        <v>1.01</v>
      </c>
      <c r="WS17" s="110">
        <v>1.23</v>
      </c>
      <c r="WT17" s="110">
        <v>2.9</v>
      </c>
      <c r="WU17" s="110">
        <v>6.15</v>
      </c>
      <c r="WV17" s="110">
        <v>546817636</v>
      </c>
      <c r="WW17" s="110">
        <v>3075.98</v>
      </c>
      <c r="WX17" s="109">
        <v>14.664160000000001</v>
      </c>
      <c r="WY17" s="109">
        <v>108.73</v>
      </c>
      <c r="WZ17" s="109">
        <v>208.73</v>
      </c>
      <c r="XA17" s="109">
        <v>11.83</v>
      </c>
      <c r="XB17" s="109">
        <v>17.14</v>
      </c>
      <c r="XC17" s="110">
        <v>18.54</v>
      </c>
      <c r="XD17" s="110">
        <v>1.01</v>
      </c>
      <c r="XE17" s="110">
        <v>1.49</v>
      </c>
      <c r="XF17" s="110">
        <v>18.03</v>
      </c>
      <c r="XG17" s="110">
        <v>4.24</v>
      </c>
      <c r="XH17" s="109">
        <v>-1.2</v>
      </c>
      <c r="XI17" s="109">
        <v>10.89</v>
      </c>
      <c r="XJ17" s="109">
        <v>-0.99</v>
      </c>
      <c r="XK17" s="109">
        <v>10.25</v>
      </c>
      <c r="XL17" s="109">
        <v>10.220000000000001</v>
      </c>
      <c r="XM17" s="110">
        <v>20.149999999999999</v>
      </c>
      <c r="XN17" s="110">
        <v>1.8</v>
      </c>
      <c r="XO17" s="110">
        <v>3.6</v>
      </c>
      <c r="XP17" s="110">
        <v>3.6</v>
      </c>
      <c r="XQ17" s="110">
        <v>14.57</v>
      </c>
      <c r="XR17" s="109">
        <v>0.57999999999999996</v>
      </c>
      <c r="XS17" s="109">
        <v>134245984</v>
      </c>
      <c r="XT17" s="109">
        <v>1065.03</v>
      </c>
      <c r="XU17" s="109">
        <v>38.649650000000001</v>
      </c>
      <c r="XV17" s="109">
        <v>127.76</v>
      </c>
      <c r="XW17" s="110">
        <v>227.76</v>
      </c>
      <c r="XX17" s="110">
        <v>-1.51</v>
      </c>
      <c r="XY17" s="110">
        <v>3.33</v>
      </c>
      <c r="XZ17" s="110">
        <v>-1.63</v>
      </c>
      <c r="YA17" s="110">
        <v>-27.46</v>
      </c>
      <c r="YB17" s="109">
        <v>-46.3</v>
      </c>
      <c r="YC17" s="109">
        <v>3.75</v>
      </c>
      <c r="YD17" s="109">
        <v>2.62</v>
      </c>
      <c r="YE17" s="109">
        <v>-0.35</v>
      </c>
      <c r="YF17" s="109">
        <v>6.69</v>
      </c>
      <c r="YG17" s="110">
        <v>-30.19</v>
      </c>
      <c r="YH17" s="110">
        <v>6.71</v>
      </c>
      <c r="YI17" s="110">
        <v>1.49</v>
      </c>
      <c r="YJ17" s="110">
        <v>3.4</v>
      </c>
      <c r="YK17" s="110">
        <v>0.7</v>
      </c>
      <c r="YL17" s="109">
        <v>1.24</v>
      </c>
      <c r="YM17" s="109">
        <v>1.6</v>
      </c>
      <c r="YN17" s="109">
        <v>3.72</v>
      </c>
      <c r="YO17" s="109">
        <v>5.67</v>
      </c>
      <c r="YP17" s="109">
        <v>556246285</v>
      </c>
      <c r="YQ17" s="110">
        <v>10980.72</v>
      </c>
      <c r="YR17" s="110">
        <v>17.388179999999998</v>
      </c>
      <c r="YS17" s="110">
        <v>50.16</v>
      </c>
      <c r="YT17" s="110">
        <v>150.16</v>
      </c>
      <c r="YU17" s="110">
        <v>9.5</v>
      </c>
      <c r="YV17" s="109">
        <v>2.89</v>
      </c>
      <c r="YW17" s="109">
        <v>21.89</v>
      </c>
      <c r="YX17" s="109">
        <v>-34.590000000000003</v>
      </c>
      <c r="YY17" s="109">
        <v>-221.85</v>
      </c>
      <c r="YZ17" s="109">
        <v>17.11</v>
      </c>
      <c r="ZA17" s="110">
        <v>0.27</v>
      </c>
      <c r="ZB17" s="110">
        <v>10.58</v>
      </c>
      <c r="ZC17" s="110">
        <v>-4.21</v>
      </c>
      <c r="ZD17" s="110">
        <v>-32.86</v>
      </c>
      <c r="ZE17" s="110">
        <v>-5.15</v>
      </c>
      <c r="ZF17" s="109">
        <v>-13.21</v>
      </c>
      <c r="ZG17" s="109">
        <v>1.75</v>
      </c>
      <c r="ZH17" s="109">
        <v>0.47</v>
      </c>
      <c r="ZI17" s="109">
        <v>1.43</v>
      </c>
      <c r="ZJ17" s="109">
        <v>0.71</v>
      </c>
      <c r="ZK17" s="110">
        <v>3.75</v>
      </c>
      <c r="ZL17" s="110">
        <v>2.62</v>
      </c>
      <c r="ZM17" s="110">
        <v>49062797</v>
      </c>
      <c r="ZN17" s="110">
        <v>24551.360000000001</v>
      </c>
      <c r="ZO17" s="110">
        <v>50.946269999999998</v>
      </c>
      <c r="ZP17" s="109">
        <v>26.75</v>
      </c>
      <c r="ZQ17" s="109">
        <v>126.75</v>
      </c>
      <c r="ZR17" s="109">
        <v>16.27</v>
      </c>
      <c r="ZS17" s="109">
        <v>17.66</v>
      </c>
      <c r="ZT17" s="109">
        <v>23.15</v>
      </c>
      <c r="ZU17" s="110">
        <v>63.15</v>
      </c>
      <c r="ZV17" s="110">
        <v>56.31</v>
      </c>
      <c r="ZW17" s="110">
        <v>23.15</v>
      </c>
      <c r="ZX17" s="110">
        <v>9.51</v>
      </c>
      <c r="ZY17" s="110">
        <v>8.31</v>
      </c>
      <c r="ZZ17" s="109">
        <v>9.84</v>
      </c>
      <c r="AAA17" s="109">
        <v>99.54</v>
      </c>
      <c r="AAB17" s="109">
        <v>8.36</v>
      </c>
      <c r="AAC17" s="109">
        <v>15.06</v>
      </c>
      <c r="AAD17" s="109">
        <v>19.18</v>
      </c>
      <c r="AAE17" s="110">
        <v>0.91</v>
      </c>
      <c r="AAF17" s="110">
        <v>4.3499999999999996</v>
      </c>
      <c r="AAG17" s="110">
        <v>1.1499999999999999</v>
      </c>
      <c r="AAH17" s="110">
        <v>8.99</v>
      </c>
      <c r="AAI17" s="110">
        <v>0.18</v>
      </c>
      <c r="AAJ17" s="109">
        <v>213933636</v>
      </c>
      <c r="AAK17" s="109">
        <v>11505.73</v>
      </c>
      <c r="AAL17" s="109">
        <v>40.9011</v>
      </c>
      <c r="AAM17" s="109">
        <v>92.21</v>
      </c>
      <c r="AAN17" s="109">
        <v>192.21</v>
      </c>
      <c r="AAO17" s="110">
        <v>5.44</v>
      </c>
      <c r="AAP17" s="110">
        <v>3.79</v>
      </c>
      <c r="AAQ17" s="110">
        <v>29.5</v>
      </c>
      <c r="AAR17" s="110">
        <v>15.17</v>
      </c>
      <c r="AAS17" s="110">
        <v>-5.33</v>
      </c>
      <c r="AAT17" s="109">
        <v>103.89</v>
      </c>
      <c r="AAU17" s="109">
        <v>1.31</v>
      </c>
      <c r="AAV17" s="109">
        <v>0.28000000000000003</v>
      </c>
      <c r="AAW17" s="109">
        <v>2.2799999999999998</v>
      </c>
      <c r="AAX17" s="109">
        <v>15.17</v>
      </c>
      <c r="AAY17" s="110">
        <v>4.46</v>
      </c>
      <c r="AAZ17" s="110">
        <v>14.64</v>
      </c>
      <c r="ABA17" s="110">
        <v>29.16</v>
      </c>
      <c r="ABB17" s="110">
        <v>1.28</v>
      </c>
      <c r="ABC17" s="110">
        <v>2.8</v>
      </c>
      <c r="ABD17" s="109">
        <v>2.36</v>
      </c>
      <c r="ABE17" s="109">
        <v>13.59</v>
      </c>
      <c r="ABF17" s="109">
        <v>0.48</v>
      </c>
      <c r="ABG17" s="109">
        <v>142131642</v>
      </c>
      <c r="ABH17" s="109">
        <v>1529.24</v>
      </c>
      <c r="ABI17" s="110">
        <v>40.534379999999999</v>
      </c>
      <c r="ABJ17" s="110">
        <v>96.12</v>
      </c>
      <c r="ABK17" s="110">
        <v>196.12</v>
      </c>
      <c r="ABL17" s="110">
        <v>0.95</v>
      </c>
      <c r="ABM17" s="110">
        <v>1.86</v>
      </c>
      <c r="ABN17" s="109">
        <v>-7.58</v>
      </c>
      <c r="ABO17" s="109">
        <v>-4.49</v>
      </c>
      <c r="ABP17" s="109">
        <v>-70.56</v>
      </c>
      <c r="ABQ17" s="109">
        <v>-3.17</v>
      </c>
      <c r="ABR17" s="109">
        <v>5.16</v>
      </c>
      <c r="ABS17" s="110">
        <v>3.63</v>
      </c>
      <c r="ABT17" s="110">
        <v>6.67</v>
      </c>
      <c r="ABU17" s="110">
        <v>-3.8</v>
      </c>
      <c r="ABV17" s="110">
        <v>6.44</v>
      </c>
      <c r="ABW17" s="110">
        <v>2.0299999999999998</v>
      </c>
      <c r="ABX17" s="109">
        <v>6.38</v>
      </c>
      <c r="ABY17" s="109">
        <v>1</v>
      </c>
      <c r="ABZ17" s="109">
        <v>2.04</v>
      </c>
      <c r="ACA17" s="109">
        <v>1.95</v>
      </c>
      <c r="ACB17" s="109">
        <v>0.48</v>
      </c>
      <c r="ACC17" s="110">
        <v>3.18</v>
      </c>
      <c r="ACD17" s="110">
        <v>264370750</v>
      </c>
      <c r="ACE17" s="110">
        <v>7463.93</v>
      </c>
      <c r="ACF17" s="110">
        <v>25.727889999999999</v>
      </c>
      <c r="ACG17" s="110">
        <v>175.72</v>
      </c>
      <c r="ACH17" s="109">
        <v>275.72000000000003</v>
      </c>
      <c r="ACI17" s="109">
        <v>15.24</v>
      </c>
      <c r="ACJ17" s="109">
        <v>9.1</v>
      </c>
      <c r="ACK17" s="109">
        <v>-6.28</v>
      </c>
      <c r="ACL17" s="109">
        <v>12.5</v>
      </c>
      <c r="ACM17" s="110">
        <v>-62.2</v>
      </c>
      <c r="ACN17" s="110">
        <v>9.14</v>
      </c>
      <c r="ACO17" s="110">
        <v>3.96</v>
      </c>
      <c r="ACP17" s="110">
        <v>13.35</v>
      </c>
      <c r="ACQ17" s="110">
        <v>-9.24</v>
      </c>
      <c r="ACR17" s="109">
        <v>39.07</v>
      </c>
      <c r="ACS17" s="109">
        <v>-5.45</v>
      </c>
      <c r="ACT17" s="109">
        <v>1.5</v>
      </c>
      <c r="ACU17" s="109">
        <v>4.3600000000000003</v>
      </c>
      <c r="ACV17" s="109">
        <v>0.86</v>
      </c>
      <c r="ACW17" s="110">
        <v>1.35</v>
      </c>
      <c r="ACX17" s="110">
        <v>2.34</v>
      </c>
      <c r="ACY17" s="110">
        <v>4.33</v>
      </c>
      <c r="ACZ17" s="110">
        <v>6.56</v>
      </c>
      <c r="ADA17" s="110">
        <v>230510978</v>
      </c>
      <c r="ADB17" s="109">
        <v>11325.64</v>
      </c>
      <c r="ADC17" s="109">
        <v>17.96302</v>
      </c>
      <c r="ADD17" s="109">
        <v>134.25</v>
      </c>
      <c r="ADE17" s="109">
        <v>234.25</v>
      </c>
      <c r="ADF17" s="109">
        <v>6.98</v>
      </c>
      <c r="ADG17" s="110">
        <v>2.79</v>
      </c>
      <c r="ADH17" s="110">
        <v>10.25</v>
      </c>
      <c r="ADI17" s="110">
        <v>9.3800000000000008</v>
      </c>
      <c r="ADJ17" s="110">
        <v>5.31</v>
      </c>
      <c r="ADK17" s="110">
        <v>12.4</v>
      </c>
      <c r="ADL17" s="109">
        <v>14.29</v>
      </c>
      <c r="ADM17" s="109">
        <v>9.65</v>
      </c>
      <c r="ADN17" s="109">
        <v>21.18</v>
      </c>
      <c r="ADO17" s="109">
        <v>9.3800000000000008</v>
      </c>
      <c r="ADP17" s="109">
        <v>21.18</v>
      </c>
      <c r="ADQ17" s="110">
        <v>9.94</v>
      </c>
      <c r="ADR17" s="110">
        <v>20.079999999999998</v>
      </c>
      <c r="ADS17" s="110">
        <v>2.4500000000000002</v>
      </c>
      <c r="ADT17" s="110">
        <v>4.4000000000000004</v>
      </c>
      <c r="ADU17" s="110">
        <v>5.54</v>
      </c>
      <c r="ADV17" s="109">
        <v>15.91</v>
      </c>
      <c r="ADW17" s="109">
        <v>2.19</v>
      </c>
      <c r="ADX17" s="109">
        <v>177414424</v>
      </c>
      <c r="ADY17" s="109">
        <v>3789.09</v>
      </c>
      <c r="ADZ17" s="109">
        <v>51.045749999999998</v>
      </c>
      <c r="AEA17" s="110">
        <v>95.87</v>
      </c>
      <c r="AEB17" s="110">
        <v>195.87</v>
      </c>
      <c r="AEC17" s="110">
        <v>-0.25</v>
      </c>
      <c r="AED17" s="110">
        <v>5.27</v>
      </c>
      <c r="AEE17" s="110">
        <v>-0.71</v>
      </c>
      <c r="AEF17" s="109">
        <v>3.01</v>
      </c>
      <c r="AEG17" s="109">
        <v>-22.51</v>
      </c>
      <c r="AEH17" s="109">
        <v>0.65</v>
      </c>
      <c r="AEI17" s="109">
        <v>5.49</v>
      </c>
      <c r="AEJ17" s="109">
        <v>-5.88</v>
      </c>
      <c r="AEK17" s="110">
        <v>19.32</v>
      </c>
      <c r="AEL17" s="110">
        <v>3.23</v>
      </c>
      <c r="AEM17" s="110">
        <v>19.47</v>
      </c>
      <c r="AEN17" s="110">
        <v>8.49</v>
      </c>
      <c r="AEO17" s="110">
        <v>19.579999999999998</v>
      </c>
      <c r="AEP17" s="109">
        <v>0.85</v>
      </c>
      <c r="AEQ17" s="109">
        <v>1.73</v>
      </c>
      <c r="AER17" s="109">
        <v>1.68</v>
      </c>
      <c r="AES17" s="109">
        <v>9.0500000000000007</v>
      </c>
      <c r="AET17" s="109">
        <v>1.81</v>
      </c>
      <c r="AEU17" s="110">
        <v>365110638</v>
      </c>
      <c r="AEV17" s="110">
        <v>2427.85</v>
      </c>
      <c r="AEW17" s="110">
        <v>20.492570000000001</v>
      </c>
      <c r="AEX17" s="110">
        <v>226.11</v>
      </c>
      <c r="AEY17" s="110">
        <v>326.11</v>
      </c>
      <c r="AEZ17" s="109">
        <v>-11.75</v>
      </c>
      <c r="AFA17" s="109">
        <v>-137</v>
      </c>
      <c r="AFB17" s="109">
        <v>-182.35</v>
      </c>
      <c r="AFC17" s="109">
        <v>-190.65</v>
      </c>
      <c r="AFD17" s="109">
        <v>-179.65</v>
      </c>
      <c r="AFE17" s="110">
        <v>-156.97999999999999</v>
      </c>
      <c r="AFF17" s="110">
        <v>7.85</v>
      </c>
      <c r="AFG17" s="110">
        <v>12.13</v>
      </c>
      <c r="AFH17" s="110">
        <v>-0.72</v>
      </c>
      <c r="AFI17" s="110">
        <v>-190.65</v>
      </c>
      <c r="AFJ17" s="109">
        <v>-0.65</v>
      </c>
      <c r="AFK17" s="109">
        <v>-6.05</v>
      </c>
      <c r="AFL17" s="109">
        <v>-19.260000000000002</v>
      </c>
      <c r="AFM17" s="109">
        <v>0.78</v>
      </c>
      <c r="AFN17" s="109">
        <v>1.1499999999999999</v>
      </c>
      <c r="AFO17" s="110">
        <v>2.4300000000000002</v>
      </c>
      <c r="AFP17" s="110">
        <v>3.67</v>
      </c>
      <c r="AFQ17" s="110">
        <v>-3.31</v>
      </c>
      <c r="AFR17" s="110">
        <v>-291172086</v>
      </c>
      <c r="AFS17" s="110">
        <v>-870.47</v>
      </c>
      <c r="AFT17" s="109">
        <v>-23.20703</v>
      </c>
      <c r="AFU17" s="109">
        <v>97.21</v>
      </c>
      <c r="AFV17" s="109">
        <v>197.21</v>
      </c>
      <c r="AFW17" s="109">
        <v>7.63</v>
      </c>
      <c r="AFX17" s="109">
        <v>-21.09</v>
      </c>
      <c r="AFY17" s="110">
        <v>-61.62</v>
      </c>
      <c r="AFZ17" s="110">
        <v>-72.44</v>
      </c>
      <c r="AGA17" s="110">
        <v>-67.48</v>
      </c>
      <c r="AGB17" s="110">
        <v>-61.62</v>
      </c>
      <c r="AGC17" s="110">
        <v>16.57</v>
      </c>
      <c r="AGD17" s="109">
        <v>30.49</v>
      </c>
      <c r="AGE17" s="109">
        <v>5.62</v>
      </c>
      <c r="AGF17" s="109">
        <v>-76.459999999999994</v>
      </c>
      <c r="AGG17" s="109">
        <v>-0.64</v>
      </c>
      <c r="AGH17" s="109">
        <v>1.57</v>
      </c>
      <c r="AGI17" s="110">
        <v>2.38</v>
      </c>
      <c r="AGJ17" s="110">
        <v>0.77</v>
      </c>
      <c r="AGK17" s="110">
        <v>1.69</v>
      </c>
      <c r="AGL17" s="110">
        <v>1.41</v>
      </c>
      <c r="AGM17" s="110">
        <v>6.73</v>
      </c>
      <c r="AGN17" s="109">
        <v>19.14</v>
      </c>
      <c r="AGO17" s="109">
        <v>68878000</v>
      </c>
      <c r="AGP17" s="109">
        <v>357.54</v>
      </c>
      <c r="AGQ17" s="109">
        <v>66.269779999999997</v>
      </c>
      <c r="AGR17" s="109">
        <v>85.9</v>
      </c>
      <c r="AGS17" s="110">
        <v>185.9</v>
      </c>
      <c r="AGT17" s="110">
        <v>39.979999999999997</v>
      </c>
      <c r="AGU17" s="110">
        <v>27.25</v>
      </c>
      <c r="AGV17" s="110">
        <v>38.92</v>
      </c>
      <c r="AGW17" s="110">
        <v>22.9</v>
      </c>
      <c r="AGX17" s="109">
        <v>20.63</v>
      </c>
      <c r="AGY17" s="109">
        <v>38.92</v>
      </c>
      <c r="AGZ17" s="109">
        <v>43.46</v>
      </c>
      <c r="AHA17" s="109">
        <v>134.82</v>
      </c>
      <c r="AHB17" s="109">
        <v>7.53</v>
      </c>
      <c r="AHC17" s="110">
        <v>26.07</v>
      </c>
      <c r="AHD17" s="110">
        <v>5.95</v>
      </c>
      <c r="AHE17" s="110">
        <v>8.98</v>
      </c>
      <c r="AHF17" s="110">
        <v>14.44</v>
      </c>
      <c r="AHG17" s="110">
        <v>1.1399999999999999</v>
      </c>
      <c r="AHH17" s="109">
        <v>2.99</v>
      </c>
      <c r="AHI17" s="109">
        <v>1.84</v>
      </c>
      <c r="AHJ17" s="109">
        <v>3.24</v>
      </c>
      <c r="AHK17" s="109">
        <v>1.92</v>
      </c>
      <c r="AHL17" s="109">
        <v>41187378</v>
      </c>
      <c r="AHM17" s="110">
        <v>783.11</v>
      </c>
      <c r="AHN17" s="110">
        <v>82.110900000000001</v>
      </c>
      <c r="AHO17" s="110">
        <v>104.21</v>
      </c>
      <c r="AHP17" s="110">
        <v>204.21</v>
      </c>
      <c r="AHQ17" s="110">
        <v>69.52</v>
      </c>
      <c r="AHR17" s="109">
        <v>77.87</v>
      </c>
      <c r="AHS17" s="109">
        <v>24.68</v>
      </c>
      <c r="AHT17" s="109">
        <v>-98.19</v>
      </c>
      <c r="AHU17" s="109">
        <v>71.47</v>
      </c>
      <c r="AHV17" s="109">
        <v>46.75</v>
      </c>
      <c r="AHW17" s="110">
        <v>23.85</v>
      </c>
      <c r="AHX17" s="110">
        <v>69.91</v>
      </c>
      <c r="AHY17" s="110">
        <v>-3.43</v>
      </c>
      <c r="AHZ17" s="110">
        <v>-89.44</v>
      </c>
      <c r="AIA17" s="110">
        <v>-1.25</v>
      </c>
      <c r="AIB17" s="109">
        <v>-0.21</v>
      </c>
      <c r="AIC17" s="109">
        <v>0.03</v>
      </c>
      <c r="AID17" s="109">
        <v>0.94</v>
      </c>
      <c r="AIE17" s="109">
        <v>1.83</v>
      </c>
      <c r="AIF17" s="109">
        <v>1.92</v>
      </c>
      <c r="AIG17" s="110">
        <v>1.79</v>
      </c>
      <c r="AIH17" s="110">
        <v>6.85</v>
      </c>
      <c r="AII17" s="110">
        <v>58562202</v>
      </c>
      <c r="AIJ17" s="110">
        <v>1406.68</v>
      </c>
      <c r="AIK17" s="110">
        <v>44.018030000000003</v>
      </c>
      <c r="AIL17" s="109">
        <v>555.48</v>
      </c>
      <c r="AIM17" s="109">
        <v>655.48</v>
      </c>
      <c r="AIN17" s="109">
        <v>-11.91</v>
      </c>
      <c r="AIO17" s="109">
        <v>-254.02</v>
      </c>
      <c r="AIP17" s="109">
        <v>-113.94</v>
      </c>
      <c r="AIQ17" s="110">
        <v>-113.93</v>
      </c>
      <c r="AIR17" s="110">
        <v>-104.08</v>
      </c>
      <c r="AIS17" s="110">
        <v>-124.75</v>
      </c>
      <c r="AIT17" s="110">
        <v>0.6</v>
      </c>
      <c r="AIU17" s="110">
        <v>11.17</v>
      </c>
      <c r="AIV17" s="109">
        <v>-34.159999999999997</v>
      </c>
      <c r="AIW17" s="109">
        <v>-113.89</v>
      </c>
      <c r="AIX17" s="109">
        <v>-28.31</v>
      </c>
      <c r="AIY17" s="109">
        <v>0.52</v>
      </c>
      <c r="AIZ17" s="109">
        <v>11.06</v>
      </c>
      <c r="AJA17" s="110">
        <v>1.49</v>
      </c>
      <c r="AJB17" s="110">
        <v>1.76</v>
      </c>
      <c r="AJC17" s="110">
        <v>9.75</v>
      </c>
      <c r="AJD17" s="110">
        <v>4.75</v>
      </c>
      <c r="AJE17" s="110">
        <v>9.24</v>
      </c>
      <c r="AJF17" s="109">
        <v>50040719</v>
      </c>
      <c r="AJG17" s="109">
        <v>1109.05</v>
      </c>
      <c r="AJH17" s="109">
        <v>45.021509999999999</v>
      </c>
      <c r="AJI17" s="109">
        <v>160.08000000000001</v>
      </c>
      <c r="AJJ17" s="109">
        <v>260.08</v>
      </c>
      <c r="AJK17" s="110">
        <v>5.17</v>
      </c>
      <c r="AJL17" s="110">
        <v>7.55</v>
      </c>
      <c r="AJM17" s="110">
        <v>0.36</v>
      </c>
      <c r="AJN17" s="110">
        <v>71.28</v>
      </c>
      <c r="AJO17" s="110">
        <v>-41.01</v>
      </c>
      <c r="AJP17" s="109">
        <v>4.6500000000000004</v>
      </c>
      <c r="AJQ17" s="109">
        <v>2.14</v>
      </c>
      <c r="AJR17" s="109">
        <v>2.56</v>
      </c>
      <c r="AJS17" s="109">
        <v>1.46</v>
      </c>
      <c r="AJT17" s="109">
        <v>566.36</v>
      </c>
      <c r="AJU17" s="110">
        <v>0.55000000000000004</v>
      </c>
      <c r="AJV17" s="110">
        <v>1.88</v>
      </c>
      <c r="AJW17" s="110">
        <v>5.27</v>
      </c>
      <c r="AJX17" s="110">
        <v>0.85</v>
      </c>
      <c r="AJY17" s="110">
        <v>1.39</v>
      </c>
      <c r="AJZ17" s="109">
        <v>2.2000000000000002</v>
      </c>
      <c r="AKA17" s="109">
        <v>6.25</v>
      </c>
      <c r="AKB17" s="109">
        <v>4.3</v>
      </c>
      <c r="AKC17" s="109">
        <v>532744372</v>
      </c>
      <c r="AKD17" s="109">
        <v>10713.02</v>
      </c>
      <c r="AKE17" s="110">
        <v>7.9912799999999997</v>
      </c>
      <c r="AKF17" s="110">
        <v>301.66000000000003</v>
      </c>
      <c r="AKG17" s="110">
        <v>401.66</v>
      </c>
      <c r="AKH17" s="110">
        <v>20.55</v>
      </c>
      <c r="AKI17" s="110">
        <v>-113.07</v>
      </c>
      <c r="AKJ17" s="109">
        <v>-96.74</v>
      </c>
      <c r="AKK17" s="109">
        <v>-95.62</v>
      </c>
      <c r="AKL17" s="109">
        <v>-95.16</v>
      </c>
      <c r="AKM17" s="109">
        <v>-100.01</v>
      </c>
      <c r="AKN17" s="109">
        <v>-0.65</v>
      </c>
      <c r="AKO17" s="110">
        <v>3.79</v>
      </c>
      <c r="AKP17" s="110">
        <v>-11.98</v>
      </c>
      <c r="AKQ17" s="110">
        <v>-94.34</v>
      </c>
      <c r="AKR17" s="110">
        <v>-12.85</v>
      </c>
      <c r="AKS17" s="110">
        <v>-0.67</v>
      </c>
      <c r="AKT17" s="109">
        <v>-2.37</v>
      </c>
      <c r="AKU17" s="109">
        <v>0.65</v>
      </c>
      <c r="AKV17" s="109">
        <v>0.87</v>
      </c>
      <c r="AKW17" s="109">
        <v>2.59</v>
      </c>
      <c r="AKX17" s="109">
        <v>15.15</v>
      </c>
      <c r="AKY17" s="110">
        <v>23756.41</v>
      </c>
      <c r="AKZ17" s="110">
        <v>49845</v>
      </c>
      <c r="ALA17" s="110">
        <v>-115.55</v>
      </c>
      <c r="ALB17" s="110">
        <v>35709.57447</v>
      </c>
      <c r="ALC17" s="110">
        <v>125.16</v>
      </c>
      <c r="ALD17" s="109">
        <v>225.16</v>
      </c>
      <c r="ALE17" s="109">
        <v>-14.38</v>
      </c>
      <c r="ALF17" s="109">
        <v>-40.450000000000003</v>
      </c>
      <c r="ALG17" s="109">
        <v>-55.94</v>
      </c>
      <c r="ALH17" s="109">
        <v>-77.52</v>
      </c>
      <c r="ALI17" s="110">
        <v>-78.62</v>
      </c>
      <c r="ALJ17" s="110">
        <v>-46.75</v>
      </c>
      <c r="ALK17" s="110">
        <v>-0.32</v>
      </c>
      <c r="ALL17" s="110">
        <v>1.46</v>
      </c>
      <c r="ALM17" s="110">
        <v>-2.4700000000000002</v>
      </c>
      <c r="ALN17" s="109">
        <v>-80.11</v>
      </c>
      <c r="ALO17" s="109">
        <v>-2.88</v>
      </c>
      <c r="ALP17" s="109">
        <v>0.91</v>
      </c>
      <c r="ALQ17" s="109">
        <v>2.2400000000000002</v>
      </c>
      <c r="ALR17" s="109">
        <v>0.79</v>
      </c>
      <c r="ALS17" s="110">
        <v>1.43</v>
      </c>
      <c r="ALT17" s="110">
        <v>1.77</v>
      </c>
      <c r="ALU17" s="110">
        <v>13.89</v>
      </c>
      <c r="ALV17" s="110">
        <v>7.43</v>
      </c>
      <c r="ALW17" s="110">
        <v>74626741</v>
      </c>
      <c r="ALX17" s="109">
        <v>1123.48</v>
      </c>
      <c r="ALY17" s="109">
        <v>44.844670000000001</v>
      </c>
      <c r="ALZ17" s="109">
        <v>39.75</v>
      </c>
      <c r="AMA17" s="109">
        <v>139.75</v>
      </c>
      <c r="AMB17" s="109">
        <v>8.57</v>
      </c>
      <c r="AMC17" s="110">
        <v>18.3</v>
      </c>
      <c r="AMD17" s="110">
        <v>47.97</v>
      </c>
      <c r="AME17" s="110">
        <v>-61.94</v>
      </c>
      <c r="AMF17" s="110">
        <v>-149.44</v>
      </c>
      <c r="AMG17" s="110">
        <v>27.73</v>
      </c>
      <c r="AMH17" s="109">
        <v>1.93</v>
      </c>
      <c r="AMI17" s="109">
        <v>2.3199999999999998</v>
      </c>
      <c r="AMJ17" s="109">
        <v>1.77</v>
      </c>
      <c r="AMK17" s="109">
        <v>-62.16</v>
      </c>
      <c r="AML17" s="109">
        <v>1.74</v>
      </c>
      <c r="AMM17" s="110">
        <v>-0.83</v>
      </c>
      <c r="AMN17" s="110">
        <v>4.2</v>
      </c>
      <c r="AMO17" s="110">
        <v>0.44</v>
      </c>
      <c r="AMP17" s="110">
        <v>1.57</v>
      </c>
      <c r="AMQ17" s="110">
        <v>0.61</v>
      </c>
      <c r="AMR17" s="109">
        <v>9.74</v>
      </c>
      <c r="AMS17" s="109">
        <v>2.2999999999999998</v>
      </c>
      <c r="AMT17" s="109">
        <v>105685625</v>
      </c>
      <c r="AMU17" s="109">
        <v>8662.75</v>
      </c>
      <c r="AMV17" s="109">
        <v>54.249580000000002</v>
      </c>
      <c r="AMW17" s="110">
        <v>189.8</v>
      </c>
      <c r="AMX17" s="110">
        <v>289.8</v>
      </c>
      <c r="AMY17" s="110">
        <v>9.98</v>
      </c>
      <c r="AMZ17" s="110">
        <v>33.58</v>
      </c>
      <c r="ANA17" s="110">
        <v>-1074.45</v>
      </c>
      <c r="ANB17" s="109">
        <v>42.6</v>
      </c>
      <c r="ANC17" s="109">
        <v>-64.39</v>
      </c>
      <c r="AND17" s="109">
        <v>112.26</v>
      </c>
      <c r="ANE17" s="109">
        <v>2.5499999999999998</v>
      </c>
      <c r="ANF17" s="109">
        <v>5</v>
      </c>
      <c r="ANG17" s="110">
        <v>-1.81</v>
      </c>
      <c r="ANH17" s="110">
        <v>-21.44</v>
      </c>
      <c r="ANI17" s="110">
        <v>-0.59</v>
      </c>
      <c r="ANJ17" s="110">
        <v>0.13</v>
      </c>
      <c r="ANK17" s="110">
        <v>0.57999999999999996</v>
      </c>
      <c r="ANL17" s="109">
        <v>0.61</v>
      </c>
      <c r="ANM17" s="109">
        <v>0.93</v>
      </c>
      <c r="ANN17" s="109">
        <v>1.76</v>
      </c>
      <c r="ANO17" s="109">
        <v>6.27</v>
      </c>
      <c r="ANP17" s="109">
        <v>7.65</v>
      </c>
      <c r="ANQ17" s="110">
        <v>183443319</v>
      </c>
      <c r="ANR17" s="110">
        <v>850.33</v>
      </c>
      <c r="ANS17" s="110">
        <v>14.915940000000001</v>
      </c>
      <c r="ANT17" s="110"/>
      <c r="ANU17" s="110"/>
      <c r="ANV17" s="109"/>
      <c r="ANW17" s="109"/>
      <c r="ANX17" s="109"/>
      <c r="ANY17" s="109"/>
      <c r="ANZ17" s="109"/>
      <c r="AOA17" s="110"/>
      <c r="AOB17" s="110"/>
      <c r="AOC17" s="110"/>
      <c r="AOD17" s="110"/>
      <c r="AOE17" s="110"/>
      <c r="AOF17" s="109"/>
      <c r="AOG17" s="109"/>
      <c r="AOH17" s="109"/>
      <c r="AOI17" s="109"/>
      <c r="AOJ17" s="109"/>
      <c r="AOK17" s="110"/>
      <c r="AOL17" s="110"/>
      <c r="AOM17" s="110"/>
      <c r="AON17" s="110"/>
      <c r="AOO17" s="110"/>
      <c r="AOP17" s="109"/>
      <c r="AOQ17" s="109">
        <v>76.06</v>
      </c>
      <c r="AOR17" s="109">
        <v>176.06</v>
      </c>
      <c r="AOS17" s="109">
        <v>3.53</v>
      </c>
      <c r="AOT17" s="109">
        <v>0.68</v>
      </c>
      <c r="AOU17" s="110">
        <v>0.96</v>
      </c>
      <c r="AOV17" s="110">
        <v>-2.38</v>
      </c>
      <c r="AOW17" s="110">
        <v>-3.05</v>
      </c>
      <c r="AOX17" s="110">
        <v>5.24</v>
      </c>
      <c r="AOY17" s="110">
        <v>-1.82</v>
      </c>
      <c r="AOZ17" s="109">
        <v>-10.23</v>
      </c>
      <c r="APA17" s="109">
        <v>5.73</v>
      </c>
      <c r="APB17" s="109">
        <v>-2.38</v>
      </c>
      <c r="APC17" s="109">
        <v>5.73</v>
      </c>
      <c r="APD17" s="109">
        <v>1.6</v>
      </c>
      <c r="APE17" s="110">
        <v>2.86</v>
      </c>
      <c r="APF17" s="110">
        <v>1.59</v>
      </c>
      <c r="APG17" s="110">
        <v>3.66</v>
      </c>
      <c r="APH17" s="110">
        <v>2.82</v>
      </c>
      <c r="API17" s="110">
        <v>1.82</v>
      </c>
      <c r="APJ17" s="109">
        <v>2.23</v>
      </c>
      <c r="APK17" s="109">
        <v>57035731</v>
      </c>
      <c r="APL17" s="109">
        <v>724.47</v>
      </c>
      <c r="APM17" s="109">
        <v>36.383519999999997</v>
      </c>
      <c r="APN17" s="109">
        <v>155.49</v>
      </c>
      <c r="APO17" s="110">
        <v>255.49</v>
      </c>
      <c r="APP17" s="110">
        <v>-1.1599999999999999</v>
      </c>
      <c r="APQ17" s="110">
        <v>54.17</v>
      </c>
      <c r="APR17" s="110">
        <v>-258.58</v>
      </c>
      <c r="APS17" s="110">
        <v>-92.36</v>
      </c>
      <c r="APT17" s="109">
        <v>-96.67</v>
      </c>
      <c r="APU17" s="109">
        <v>189.22</v>
      </c>
      <c r="APV17" s="109">
        <v>-2.44</v>
      </c>
      <c r="APW17" s="109">
        <v>-8.0299999999999994</v>
      </c>
      <c r="APX17" s="109">
        <v>7.75</v>
      </c>
      <c r="APY17" s="110">
        <v>-92.93</v>
      </c>
      <c r="APZ17" s="110">
        <v>7.92</v>
      </c>
      <c r="AQA17" s="110">
        <v>-0.19</v>
      </c>
      <c r="AQB17" s="110">
        <v>-1.1000000000000001</v>
      </c>
      <c r="AQC17" s="110">
        <v>0.56000000000000005</v>
      </c>
      <c r="AQD17" s="109">
        <v>0.91</v>
      </c>
      <c r="AQE17" s="109">
        <v>1.43</v>
      </c>
      <c r="AQF17" s="109">
        <v>0.98</v>
      </c>
      <c r="AQG17" s="109">
        <v>9.01</v>
      </c>
      <c r="AQH17" s="109">
        <v>36472199</v>
      </c>
      <c r="AQI17" s="110">
        <v>236.84</v>
      </c>
      <c r="AQJ17" s="110">
        <v>20.055520000000001</v>
      </c>
      <c r="AQK17" s="110">
        <v>23.42</v>
      </c>
      <c r="AQL17" s="110">
        <v>123.42</v>
      </c>
      <c r="AQM17" s="110">
        <v>4.3899999999999997</v>
      </c>
      <c r="AQN17" s="109">
        <v>1.44</v>
      </c>
      <c r="AQO17" s="109">
        <v>0.27</v>
      </c>
      <c r="AQP17" s="109">
        <v>-8.18</v>
      </c>
      <c r="AQQ17" s="109">
        <v>-22.68</v>
      </c>
      <c r="AQR17" s="109">
        <v>13.77</v>
      </c>
      <c r="AQS17" s="110">
        <v>4.9400000000000004</v>
      </c>
      <c r="AQT17" s="110">
        <v>14.91</v>
      </c>
      <c r="AQU17" s="110">
        <v>2.85</v>
      </c>
      <c r="AQV17" s="110">
        <v>-8.18</v>
      </c>
      <c r="AQW17" s="110">
        <v>4.38</v>
      </c>
      <c r="AQX17" s="109">
        <v>6.19</v>
      </c>
      <c r="AQY17" s="109">
        <v>7.02</v>
      </c>
      <c r="AQZ17" s="109">
        <v>0.6</v>
      </c>
      <c r="ARA17" s="109">
        <v>3.17</v>
      </c>
      <c r="ARB17" s="109">
        <v>0.74</v>
      </c>
      <c r="ARC17" s="110">
        <v>17.66</v>
      </c>
      <c r="ARD17" s="110">
        <v>0.76</v>
      </c>
      <c r="ARE17" s="110">
        <v>20122183</v>
      </c>
      <c r="ARF17" s="110">
        <v>2459.2800000000002</v>
      </c>
      <c r="ARG17" s="110">
        <v>103.09388</v>
      </c>
      <c r="ARH17" s="109">
        <v>150.82</v>
      </c>
      <c r="ARI17" s="109">
        <v>250.82</v>
      </c>
      <c r="ARJ17" s="109">
        <v>24.29</v>
      </c>
      <c r="ARK17" s="109">
        <v>24.29</v>
      </c>
      <c r="ARL17" s="109">
        <v>194.83</v>
      </c>
      <c r="ARM17" s="110">
        <v>-157.5</v>
      </c>
      <c r="ARN17" s="110">
        <v>-163.26</v>
      </c>
      <c r="ARO17" s="110">
        <v>98.93</v>
      </c>
      <c r="ARP17" s="110">
        <v>5.05</v>
      </c>
      <c r="ARQ17" s="110">
        <v>5.31</v>
      </c>
      <c r="ARR17" s="109">
        <v>4.67</v>
      </c>
      <c r="ARS17" s="109">
        <v>-157.5</v>
      </c>
      <c r="ART17" s="109">
        <v>4.6399999999999997</v>
      </c>
      <c r="ARU17" s="109">
        <v>3.19</v>
      </c>
      <c r="ARV17" s="109">
        <v>6.77</v>
      </c>
      <c r="ARW17" s="110">
        <v>1.38</v>
      </c>
      <c r="ARX17" s="110">
        <v>2.2999999999999998</v>
      </c>
      <c r="ARY17" s="110">
        <v>3.48</v>
      </c>
      <c r="ARZ17" s="110">
        <v>9.89</v>
      </c>
      <c r="ASA17" s="110">
        <v>3.98</v>
      </c>
      <c r="ASB17" s="109">
        <v>36943680</v>
      </c>
      <c r="ASC17" s="109">
        <v>668.95</v>
      </c>
      <c r="ASD17" s="109">
        <v>93.223179999999999</v>
      </c>
      <c r="ASE17" s="109">
        <v>171.5</v>
      </c>
      <c r="ASF17" s="109">
        <v>271.5</v>
      </c>
      <c r="ASG17" s="110">
        <v>-12.38</v>
      </c>
      <c r="ASH17" s="110">
        <v>-42.52</v>
      </c>
      <c r="ASI17" s="110">
        <v>-63.27</v>
      </c>
      <c r="ASJ17" s="110">
        <v>-63.33</v>
      </c>
      <c r="ASK17" s="110">
        <v>-9.49</v>
      </c>
      <c r="ASL17" s="109">
        <v>-39.18</v>
      </c>
      <c r="ASM17" s="109">
        <v>-7.78</v>
      </c>
      <c r="ASN17" s="109">
        <v>-9.1</v>
      </c>
      <c r="ASO17" s="109">
        <v>-5.43</v>
      </c>
      <c r="ASP17" s="109">
        <v>-56.47</v>
      </c>
      <c r="ASQ17" s="110">
        <v>-3.82</v>
      </c>
      <c r="ASR17" s="110">
        <v>2.81</v>
      </c>
      <c r="ASS17" s="110">
        <v>3.2</v>
      </c>
      <c r="AST17" s="110">
        <v>1.18</v>
      </c>
      <c r="ASU17" s="110">
        <v>1.87</v>
      </c>
      <c r="ASV17" s="109">
        <v>3.2</v>
      </c>
      <c r="ASW17" s="109">
        <v>1.84</v>
      </c>
      <c r="ASX17" s="109">
        <v>7</v>
      </c>
      <c r="ASY17" s="109">
        <v>73298971</v>
      </c>
      <c r="ASZ17" s="109">
        <v>1780.44</v>
      </c>
      <c r="ATA17" s="110">
        <v>40.116790000000002</v>
      </c>
      <c r="ATB17" s="110">
        <v>70.180000000000007</v>
      </c>
      <c r="ATC17" s="110">
        <v>170.18</v>
      </c>
      <c r="ATD17" s="110">
        <v>4.4800000000000004</v>
      </c>
      <c r="ATE17" s="110">
        <v>-0.88</v>
      </c>
      <c r="ATF17" s="109">
        <v>11.65</v>
      </c>
      <c r="ATG17" s="109">
        <v>9.1</v>
      </c>
      <c r="ATH17" s="109">
        <v>9.8699999999999992</v>
      </c>
      <c r="ATI17" s="109">
        <v>11.55</v>
      </c>
      <c r="ATJ17" s="109">
        <v>11.45</v>
      </c>
      <c r="ATK17" s="110">
        <v>10.039999999999999</v>
      </c>
      <c r="ATL17" s="110">
        <v>12.46</v>
      </c>
      <c r="ATM17" s="110">
        <v>9.9</v>
      </c>
      <c r="ATN17" s="110">
        <v>13.13</v>
      </c>
      <c r="ATO17" s="110">
        <v>8.5299999999999994</v>
      </c>
      <c r="ATP17" s="109">
        <v>14.84</v>
      </c>
      <c r="ATQ17" s="109">
        <v>1.46</v>
      </c>
      <c r="ATR17" s="109">
        <v>3.65</v>
      </c>
      <c r="ATS17" s="109">
        <v>2.42</v>
      </c>
      <c r="ATT17" s="109">
        <v>18.2</v>
      </c>
      <c r="ATU17" s="110">
        <v>0.69</v>
      </c>
      <c r="ATV17" s="110">
        <v>42401027</v>
      </c>
      <c r="ATW17" s="110">
        <v>10256.74</v>
      </c>
      <c r="ATX17" s="110">
        <v>30.342659999999999</v>
      </c>
      <c r="ATY17" s="110">
        <v>216.51</v>
      </c>
      <c r="ATZ17" s="109">
        <v>316.51</v>
      </c>
      <c r="AUA17" s="109">
        <v>6.34</v>
      </c>
      <c r="AUB17" s="109">
        <v>-113.87</v>
      </c>
      <c r="AUC17" s="109">
        <v>708.12</v>
      </c>
      <c r="AUD17" s="109">
        <v>-349.8</v>
      </c>
      <c r="AUE17" s="110">
        <v>82.06</v>
      </c>
      <c r="AUF17" s="110">
        <v>-1188.0899999999999</v>
      </c>
      <c r="AUG17" s="110">
        <v>4.18</v>
      </c>
      <c r="AUH17" s="110">
        <v>10.08</v>
      </c>
      <c r="AUI17" s="110">
        <v>-6.64</v>
      </c>
      <c r="AUJ17" s="109">
        <v>-271.85000000000002</v>
      </c>
      <c r="AUK17" s="109">
        <v>-5.96</v>
      </c>
      <c r="AUL17" s="109">
        <v>-9.67</v>
      </c>
      <c r="AUM17" s="109">
        <v>-4.9000000000000004</v>
      </c>
      <c r="AUN17" s="109">
        <v>0.39</v>
      </c>
      <c r="AUO17" s="110">
        <v>0.56999999999999995</v>
      </c>
      <c r="AUP17" s="110">
        <v>1.24</v>
      </c>
      <c r="AUQ17" s="110">
        <v>1.2</v>
      </c>
      <c r="AUR17" s="110">
        <v>-8.9</v>
      </c>
      <c r="AUS17" s="110">
        <v>-64909965</v>
      </c>
      <c r="AUT17" s="109">
        <v>-949.45</v>
      </c>
      <c r="AUU17" s="109">
        <v>-47.816749999999999</v>
      </c>
      <c r="AUV17" s="109">
        <v>1592.86</v>
      </c>
      <c r="AUW17" s="109">
        <v>1692.86</v>
      </c>
      <c r="AUX17" s="109">
        <v>-63.83</v>
      </c>
      <c r="AUY17" s="110">
        <v>-210.91</v>
      </c>
      <c r="AUZ17" s="110">
        <v>-159.62</v>
      </c>
      <c r="AVA17" s="110">
        <v>-150.61000000000001</v>
      </c>
      <c r="AVB17" s="110">
        <v>-907.04</v>
      </c>
      <c r="AVC17" s="110">
        <v>-405.95</v>
      </c>
      <c r="AVD17" s="109">
        <v>-35.03</v>
      </c>
      <c r="AVE17" s="109">
        <v>-19.18</v>
      </c>
      <c r="AVF17" s="109">
        <v>-84.24</v>
      </c>
      <c r="AVG17" s="109">
        <v>-103.85</v>
      </c>
      <c r="AVH17" s="109">
        <v>-98.84</v>
      </c>
      <c r="AVI17" s="110">
        <v>3.22</v>
      </c>
      <c r="AVJ17" s="110">
        <v>55.64</v>
      </c>
      <c r="AVK17" s="110">
        <v>0.34</v>
      </c>
      <c r="AVL17" s="110">
        <v>0.36</v>
      </c>
      <c r="AVM17" s="110">
        <v>6.34</v>
      </c>
      <c r="AVN17" s="109">
        <v>4.4400000000000004</v>
      </c>
      <c r="AVO17" s="109">
        <v>5.66</v>
      </c>
      <c r="AVP17" s="109">
        <v>89850000</v>
      </c>
      <c r="AVQ17" s="109">
        <v>634.29</v>
      </c>
      <c r="AVR17" s="109">
        <v>7.5535500000000004</v>
      </c>
      <c r="AVS17" s="110">
        <v>155.35</v>
      </c>
      <c r="AVT17" s="110">
        <v>255.35</v>
      </c>
      <c r="AVU17" s="110">
        <v>0.75</v>
      </c>
      <c r="AVV17" s="110">
        <v>-25.55</v>
      </c>
      <c r="AVW17" s="110">
        <v>-54.53</v>
      </c>
      <c r="AVX17" s="109">
        <v>-65.86</v>
      </c>
      <c r="AVY17" s="109">
        <v>-66.540000000000006</v>
      </c>
      <c r="AVZ17" s="109">
        <v>-36.89</v>
      </c>
      <c r="AWA17" s="109">
        <v>13.45</v>
      </c>
      <c r="AWB17" s="109">
        <v>-1.1499999999999999</v>
      </c>
      <c r="AWC17" s="110">
        <v>47.25</v>
      </c>
      <c r="AWD17" s="110">
        <v>-73.11</v>
      </c>
      <c r="AWE17" s="110">
        <v>12.77</v>
      </c>
      <c r="AWF17" s="110">
        <v>0.97</v>
      </c>
      <c r="AWG17" s="110">
        <v>2.39</v>
      </c>
      <c r="AWH17" s="109">
        <v>0.63</v>
      </c>
      <c r="AWI17" s="109">
        <v>1.06</v>
      </c>
      <c r="AWJ17" s="109">
        <v>1.56</v>
      </c>
      <c r="AWK17" s="109">
        <v>4.01</v>
      </c>
      <c r="AWL17" s="109">
        <v>9.26</v>
      </c>
      <c r="AWM17" s="110">
        <v>38581427</v>
      </c>
      <c r="AWN17" s="110">
        <v>336.34</v>
      </c>
      <c r="AWO17" s="110">
        <v>65.653229999999994</v>
      </c>
      <c r="AWP17" s="110">
        <v>125.67</v>
      </c>
      <c r="AWQ17" s="110">
        <v>225.67</v>
      </c>
      <c r="AWR17" s="109">
        <v>1.85</v>
      </c>
      <c r="AWS17" s="109">
        <v>1.85</v>
      </c>
      <c r="AWT17" s="109">
        <v>-1.61</v>
      </c>
      <c r="AWU17" s="109">
        <v>5.58</v>
      </c>
      <c r="AWV17" s="109">
        <v>-72.72</v>
      </c>
      <c r="AWW17" s="110">
        <v>-0.56999999999999995</v>
      </c>
      <c r="AWX17" s="110">
        <v>5.79</v>
      </c>
      <c r="AWY17" s="110">
        <v>6.13</v>
      </c>
      <c r="AWZ17" s="110">
        <v>5.37</v>
      </c>
      <c r="AXA17" s="110">
        <v>4.16</v>
      </c>
      <c r="AXB17" s="109">
        <v>5.71</v>
      </c>
      <c r="AXC17" s="109">
        <v>1.49</v>
      </c>
      <c r="AXD17" s="109">
        <v>5.7</v>
      </c>
      <c r="AXE17" s="109">
        <v>0.32</v>
      </c>
      <c r="AXF17" s="109">
        <v>0.57999999999999996</v>
      </c>
      <c r="AXG17" s="110">
        <v>0.73</v>
      </c>
      <c r="AXH17" s="110">
        <v>0.23</v>
      </c>
      <c r="AXI17" s="110">
        <v>5.4</v>
      </c>
      <c r="AXJ17" s="110">
        <v>112684164</v>
      </c>
      <c r="AXK17" s="110">
        <v>8481.98</v>
      </c>
      <c r="AXL17" s="109">
        <v>20.13871</v>
      </c>
      <c r="AXM17" s="109">
        <v>966.62</v>
      </c>
      <c r="AXN17" s="109">
        <v>1066.6199999999999</v>
      </c>
      <c r="AXO17" s="109">
        <v>-0.51</v>
      </c>
      <c r="AXP17" s="109">
        <v>8.4700000000000006</v>
      </c>
      <c r="AXQ17" s="110">
        <v>48.92</v>
      </c>
      <c r="AXR17" s="110">
        <v>-44.93</v>
      </c>
      <c r="AXS17" s="110">
        <v>-43.96</v>
      </c>
      <c r="AXT17" s="110">
        <v>25.79</v>
      </c>
      <c r="AXU17" s="110">
        <v>7.35</v>
      </c>
      <c r="AXV17" s="109">
        <v>8.2200000000000006</v>
      </c>
      <c r="AXW17" s="109">
        <v>-0.44</v>
      </c>
      <c r="AXX17" s="109">
        <v>-92.62</v>
      </c>
      <c r="AXY17" s="109">
        <v>-1.01</v>
      </c>
      <c r="AXZ17" s="109">
        <v>0.43</v>
      </c>
      <c r="AYA17" s="110">
        <v>1.86</v>
      </c>
      <c r="AYB17" s="110">
        <v>0.32</v>
      </c>
      <c r="AYC17" s="110">
        <v>0.35</v>
      </c>
      <c r="AYD17" s="110">
        <v>3.4</v>
      </c>
      <c r="AYE17" s="110">
        <v>1.07</v>
      </c>
      <c r="AYF17" s="109">
        <v>7.25</v>
      </c>
      <c r="AYG17" s="109">
        <v>381205372</v>
      </c>
      <c r="AYH17" s="109">
        <v>2334.87</v>
      </c>
      <c r="AYI17" s="109">
        <v>6.1794099999999998</v>
      </c>
      <c r="AYJ17" s="109">
        <v>290.98</v>
      </c>
      <c r="AYK17" s="110">
        <v>390.98</v>
      </c>
      <c r="AYL17" s="110">
        <v>22.78</v>
      </c>
      <c r="AYM17" s="110">
        <v>10.35</v>
      </c>
      <c r="AYN17" s="110">
        <v>54.17</v>
      </c>
      <c r="AYO17" s="110">
        <v>5.16</v>
      </c>
      <c r="AYP17" s="109">
        <v>-19.16</v>
      </c>
      <c r="AYQ17" s="109">
        <v>74.91</v>
      </c>
      <c r="AYR17" s="109">
        <v>9.3800000000000008</v>
      </c>
      <c r="AYS17" s="109">
        <v>12.36</v>
      </c>
      <c r="AYT17" s="109">
        <v>1.52</v>
      </c>
      <c r="AYU17" s="110">
        <v>4.04</v>
      </c>
      <c r="AYV17" s="110">
        <v>1.43</v>
      </c>
      <c r="AYW17" s="110">
        <v>1.84</v>
      </c>
      <c r="AYX17" s="110">
        <v>4.6900000000000004</v>
      </c>
      <c r="AYY17" s="110">
        <v>2.3199999999999998</v>
      </c>
      <c r="AYZ17" s="109">
        <v>3.14</v>
      </c>
      <c r="AZA17" s="109">
        <v>8.83</v>
      </c>
      <c r="AZB17" s="109">
        <v>2.1800000000000002</v>
      </c>
      <c r="AZC17" s="109">
        <v>13.09</v>
      </c>
      <c r="AZD17" s="109">
        <v>89174436</v>
      </c>
      <c r="AZE17" s="110">
        <v>458.98</v>
      </c>
      <c r="AZF17" s="110">
        <v>49.42024</v>
      </c>
      <c r="AZG17" s="110">
        <v>284.55</v>
      </c>
      <c r="AZH17" s="110">
        <v>384.55</v>
      </c>
      <c r="AZI17" s="110">
        <v>-4.58</v>
      </c>
      <c r="AZJ17" s="109">
        <v>10.87</v>
      </c>
      <c r="AZK17" s="109">
        <v>13.31</v>
      </c>
      <c r="AZL17" s="109">
        <v>120.6</v>
      </c>
      <c r="AZM17" s="109">
        <v>26.13</v>
      </c>
      <c r="AZN17" s="109">
        <v>12.92</v>
      </c>
      <c r="AZO17" s="110">
        <v>5.03</v>
      </c>
      <c r="AZP17" s="110">
        <v>18.98</v>
      </c>
      <c r="AZQ17" s="110">
        <v>-21.24</v>
      </c>
      <c r="AZR17" s="110">
        <v>122.08</v>
      </c>
      <c r="AZS17" s="110">
        <v>-20.98</v>
      </c>
      <c r="AZT17" s="109">
        <v>3.39</v>
      </c>
      <c r="AZU17" s="109">
        <v>10.199999999999999</v>
      </c>
      <c r="AZV17" s="109">
        <v>0.84</v>
      </c>
      <c r="AZW17" s="109">
        <v>1.1299999999999999</v>
      </c>
      <c r="AZX17" s="109">
        <v>3.21</v>
      </c>
      <c r="AZY17" s="110">
        <v>7.28</v>
      </c>
      <c r="AZZ17" s="110">
        <v>5.12</v>
      </c>
      <c r="BAA17" s="110">
        <v>145392728</v>
      </c>
      <c r="BAB17" s="110">
        <v>201.08</v>
      </c>
      <c r="BAC17" s="110">
        <v>22.72597</v>
      </c>
      <c r="BAD17" s="109">
        <v>122.85</v>
      </c>
      <c r="BAE17" s="109">
        <v>222.85</v>
      </c>
      <c r="BAF17" s="109">
        <v>2.25</v>
      </c>
      <c r="BAG17" s="109">
        <v>82.01</v>
      </c>
      <c r="BAH17" s="109">
        <v>-217.37</v>
      </c>
      <c r="BAI17" s="110">
        <v>-204.16</v>
      </c>
      <c r="BAJ17" s="110">
        <v>-485.57</v>
      </c>
      <c r="BAK17" s="110">
        <v>48.99</v>
      </c>
      <c r="BAL17" s="110">
        <v>1.76</v>
      </c>
      <c r="BAM17" s="110">
        <v>10.43</v>
      </c>
      <c r="BAN17" s="109">
        <v>-7.19</v>
      </c>
      <c r="BAO17" s="109">
        <v>-142.11000000000001</v>
      </c>
      <c r="BAP17" s="109">
        <v>-8.94</v>
      </c>
      <c r="BAQ17" s="109">
        <v>2.12</v>
      </c>
      <c r="BAR17" s="109">
        <v>3.96</v>
      </c>
      <c r="BAS17" s="110">
        <v>0.44</v>
      </c>
      <c r="BAT17" s="110">
        <v>0.79</v>
      </c>
      <c r="BAU17" s="110">
        <v>0.97</v>
      </c>
      <c r="BAV17" s="110">
        <v>6.5</v>
      </c>
      <c r="BAW17" s="110">
        <v>4.0599999999999996</v>
      </c>
      <c r="BAX17" s="109">
        <v>159630085</v>
      </c>
      <c r="BAY17" s="109">
        <v>6276.68</v>
      </c>
      <c r="BAZ17" s="109">
        <v>26.519210000000001</v>
      </c>
      <c r="BBA17" s="109">
        <v>31.55</v>
      </c>
      <c r="BBB17" s="109">
        <v>131.55000000000001</v>
      </c>
      <c r="BBC17" s="110">
        <v>4.76</v>
      </c>
      <c r="BBD17" s="110">
        <v>-10.64</v>
      </c>
      <c r="BBE17" s="110">
        <v>-10.69</v>
      </c>
      <c r="BBF17" s="110">
        <v>2.78</v>
      </c>
      <c r="BBG17" s="110">
        <v>-8.1999999999999993</v>
      </c>
      <c r="BBH17" s="109">
        <v>-9.3699999999999992</v>
      </c>
      <c r="BBI17" s="109">
        <v>15.41</v>
      </c>
      <c r="BBJ17" s="109">
        <v>20.92</v>
      </c>
      <c r="BBK17" s="109">
        <v>13.78</v>
      </c>
      <c r="BBL17" s="109">
        <v>3.43</v>
      </c>
      <c r="BBM17" s="110">
        <v>11.27</v>
      </c>
      <c r="BBN17" s="110">
        <v>9.91</v>
      </c>
      <c r="BBO17" s="110">
        <v>10.76</v>
      </c>
      <c r="BBP17" s="110">
        <v>1.17</v>
      </c>
      <c r="BBQ17" s="110">
        <v>4.84</v>
      </c>
      <c r="BBR17" s="109">
        <v>1.54</v>
      </c>
      <c r="BBS17" s="109">
        <v>13.23</v>
      </c>
      <c r="BBT17" s="109">
        <v>0.56999999999999995</v>
      </c>
      <c r="BBU17" s="109">
        <v>18832452</v>
      </c>
      <c r="BBV17" s="109">
        <v>1437.58</v>
      </c>
      <c r="BBW17" s="110">
        <v>43.128639999999997</v>
      </c>
      <c r="BBX17" s="110">
        <v>54.96</v>
      </c>
      <c r="BBY17" s="110">
        <v>154.96</v>
      </c>
      <c r="BBZ17" s="110">
        <v>2.14</v>
      </c>
      <c r="BCA17" s="110">
        <v>1.18</v>
      </c>
      <c r="BCB17" s="109">
        <v>-5.84</v>
      </c>
      <c r="BCC17" s="109">
        <v>-12.3</v>
      </c>
      <c r="BCD17" s="109">
        <v>-13.08</v>
      </c>
      <c r="BCE17" s="109">
        <v>-2.83</v>
      </c>
      <c r="BCF17" s="109">
        <v>3.94</v>
      </c>
      <c r="BCG17" s="110">
        <v>-4.17</v>
      </c>
      <c r="BCH17" s="110">
        <v>9.01</v>
      </c>
      <c r="BCI17" s="110">
        <v>-13.49</v>
      </c>
      <c r="BCJ17" s="110">
        <v>9.09</v>
      </c>
      <c r="BCK17" s="110">
        <v>5.6</v>
      </c>
      <c r="BCL17" s="109">
        <v>9.77</v>
      </c>
      <c r="BCM17" s="109">
        <v>0.28000000000000003</v>
      </c>
      <c r="BCN17" s="109">
        <v>0.78</v>
      </c>
      <c r="BCO17" s="109">
        <v>0.44</v>
      </c>
      <c r="BCP17" s="109">
        <v>1.08</v>
      </c>
      <c r="BCQ17" s="110">
        <v>1.48</v>
      </c>
      <c r="BCR17" s="110">
        <v>127723905</v>
      </c>
      <c r="BCS17" s="110">
        <v>4554.46</v>
      </c>
      <c r="BCT17" s="110">
        <v>26.018190000000001</v>
      </c>
      <c r="BCU17" s="110">
        <v>238.2</v>
      </c>
      <c r="BCV17" s="109">
        <v>338.2</v>
      </c>
      <c r="BCW17" s="109">
        <v>-5.94</v>
      </c>
      <c r="BCX17" s="109">
        <v>30.93</v>
      </c>
      <c r="BCY17" s="109">
        <v>298.61</v>
      </c>
      <c r="BCZ17" s="109">
        <v>-352.5</v>
      </c>
      <c r="BDA17" s="110">
        <v>-587.96</v>
      </c>
      <c r="BDB17" s="110">
        <v>38.61</v>
      </c>
      <c r="BDC17" s="110">
        <v>-9.43</v>
      </c>
      <c r="BDD17" s="110">
        <v>-14.65</v>
      </c>
      <c r="BDE17" s="110">
        <v>6.02</v>
      </c>
      <c r="BDF17" s="109">
        <v>-351.05</v>
      </c>
      <c r="BDG17" s="109">
        <v>5.4</v>
      </c>
      <c r="BDH17" s="109">
        <v>1.32</v>
      </c>
      <c r="BDI17" s="109">
        <v>4.9400000000000004</v>
      </c>
      <c r="BDJ17" s="109">
        <v>1.28</v>
      </c>
      <c r="BDK17" s="110">
        <v>1.81</v>
      </c>
      <c r="BDL17" s="110">
        <v>4.3899999999999997</v>
      </c>
      <c r="BDM17" s="110">
        <v>10.08</v>
      </c>
      <c r="BDN17" s="110">
        <v>2.63</v>
      </c>
      <c r="BDO17" s="110">
        <v>196774001</v>
      </c>
      <c r="BDP17" s="109">
        <v>7398.8</v>
      </c>
      <c r="BDQ17" s="109">
        <v>10.619759999999999</v>
      </c>
      <c r="BDR17" s="109">
        <v>253.49</v>
      </c>
      <c r="BDS17" s="109">
        <v>353.49</v>
      </c>
      <c r="BDT17" s="109">
        <v>-9.76</v>
      </c>
      <c r="BDU17" s="110">
        <v>-5.04</v>
      </c>
      <c r="BDV17" s="110">
        <v>-2.91</v>
      </c>
      <c r="BDW17" s="110">
        <v>-50.05</v>
      </c>
      <c r="BDX17" s="110">
        <v>-35.99</v>
      </c>
      <c r="BDY17" s="110">
        <v>1.63</v>
      </c>
      <c r="BDZ17" s="109">
        <v>-0.33</v>
      </c>
      <c r="BEA17" s="109">
        <v>-8.31</v>
      </c>
      <c r="BEB17" s="109">
        <v>27.85</v>
      </c>
      <c r="BEC17" s="109">
        <v>-58.49</v>
      </c>
      <c r="BED17" s="109">
        <v>13.49</v>
      </c>
      <c r="BEE17" s="110">
        <v>1.1299999999999999</v>
      </c>
      <c r="BEF17" s="110">
        <v>0.99</v>
      </c>
      <c r="BEG17" s="110">
        <v>0.59</v>
      </c>
      <c r="BEH17" s="110">
        <v>0.83</v>
      </c>
      <c r="BEI17" s="110">
        <v>2.0699999999999998</v>
      </c>
      <c r="BEJ17" s="109">
        <v>4.4400000000000004</v>
      </c>
      <c r="BEK17" s="109">
        <v>8.35</v>
      </c>
      <c r="BEL17" s="109">
        <v>403460353</v>
      </c>
      <c r="BEM17" s="109">
        <v>7042.74</v>
      </c>
      <c r="BEN17" s="109">
        <v>9.0210000000000008</v>
      </c>
      <c r="BEO17" s="110">
        <v>82.73</v>
      </c>
      <c r="BEP17" s="110">
        <v>182.73</v>
      </c>
      <c r="BEQ17" s="110">
        <v>4.04</v>
      </c>
      <c r="BER17" s="110">
        <v>-113.69</v>
      </c>
      <c r="BES17" s="110">
        <v>64.12</v>
      </c>
      <c r="BET17" s="109">
        <v>-1752.11</v>
      </c>
      <c r="BEU17" s="109">
        <v>-1782.39</v>
      </c>
      <c r="BEV17" s="109">
        <v>-147.53</v>
      </c>
      <c r="BEW17" s="109">
        <v>16.73</v>
      </c>
      <c r="BEX17" s="109">
        <v>19.059999999999999</v>
      </c>
      <c r="BEY17" s="110">
        <v>14.87</v>
      </c>
      <c r="BEZ17" s="110">
        <v>-1826.89</v>
      </c>
      <c r="BFA17" s="110">
        <v>9.14</v>
      </c>
      <c r="BFB17" s="110">
        <v>17.25</v>
      </c>
      <c r="BFC17" s="110">
        <v>32.020000000000003</v>
      </c>
      <c r="BFD17" s="109">
        <v>0.67</v>
      </c>
      <c r="BFE17" s="109">
        <v>1.4</v>
      </c>
      <c r="BFF17" s="109">
        <v>1.3</v>
      </c>
      <c r="BFG17" s="109">
        <v>1.65</v>
      </c>
      <c r="BFH17" s="109">
        <v>20.54</v>
      </c>
      <c r="BFI17" s="110">
        <v>1896950</v>
      </c>
      <c r="BFJ17" s="110">
        <v>851.17</v>
      </c>
      <c r="BFK17" s="110">
        <v>254.82559000000001</v>
      </c>
      <c r="BFL17" s="110">
        <v>11.93</v>
      </c>
      <c r="BFM17" s="110">
        <v>111.93</v>
      </c>
      <c r="BFN17" s="109">
        <v>2.31</v>
      </c>
      <c r="BFO17" s="109">
        <v>2.98</v>
      </c>
      <c r="BFP17" s="109">
        <v>-2.33</v>
      </c>
      <c r="BFQ17" s="109">
        <v>7.36</v>
      </c>
      <c r="BFR17" s="109">
        <v>6.34</v>
      </c>
      <c r="BFS17" s="110">
        <v>-2.29</v>
      </c>
      <c r="BFT17" s="110">
        <v>6.62</v>
      </c>
      <c r="BFU17" s="110">
        <v>-4.54</v>
      </c>
      <c r="BFV17" s="110">
        <v>8.1300000000000008</v>
      </c>
      <c r="BFW17" s="110">
        <v>7.51</v>
      </c>
      <c r="BFX17" s="109">
        <v>8.1</v>
      </c>
      <c r="BFY17" s="109">
        <v>15.15</v>
      </c>
      <c r="BFZ17" s="109">
        <v>16.91</v>
      </c>
      <c r="BGA17" s="109">
        <v>0.43</v>
      </c>
      <c r="BGB17" s="109">
        <v>4.2</v>
      </c>
      <c r="BGC17" s="110">
        <v>0.48</v>
      </c>
      <c r="BGD17" s="110">
        <v>4.1100000000000003</v>
      </c>
      <c r="BGE17" s="110">
        <v>0</v>
      </c>
      <c r="BGF17" s="110">
        <v>15882957</v>
      </c>
      <c r="BGG17" s="110">
        <v>428.77</v>
      </c>
      <c r="BGH17" s="109">
        <v>99.177700000000002</v>
      </c>
      <c r="BGI17" s="109">
        <v>109.38</v>
      </c>
      <c r="BGJ17" s="109">
        <v>209.38</v>
      </c>
      <c r="BGK17" s="109">
        <v>-7.87</v>
      </c>
      <c r="BGL17" s="109">
        <v>-13.1</v>
      </c>
      <c r="BGM17" s="110">
        <v>-86.91</v>
      </c>
      <c r="BGN17" s="110">
        <v>-67.239999999999995</v>
      </c>
      <c r="BGO17" s="110">
        <v>28.8</v>
      </c>
      <c r="BGP17" s="110">
        <v>-47.83</v>
      </c>
      <c r="BGQ17" s="110">
        <v>5.24</v>
      </c>
      <c r="BGR17" s="109">
        <v>2.29</v>
      </c>
      <c r="BGS17" s="109">
        <v>8.67</v>
      </c>
      <c r="BGT17" s="109">
        <v>-67.66</v>
      </c>
      <c r="BGU17" s="109">
        <v>8.6999999999999993</v>
      </c>
      <c r="BGV17" s="109">
        <v>5.27</v>
      </c>
      <c r="BGW17" s="110">
        <v>2.41</v>
      </c>
      <c r="BGX17" s="110">
        <v>0.69</v>
      </c>
      <c r="BGY17" s="110">
        <v>1.34</v>
      </c>
      <c r="BGZ17" s="110">
        <v>1.41</v>
      </c>
      <c r="BHA17" s="110">
        <v>10.48</v>
      </c>
      <c r="BHB17" s="109">
        <v>7.21</v>
      </c>
      <c r="BHC17" s="109">
        <v>23764967</v>
      </c>
      <c r="BHD17" s="109">
        <v>576.55999999999995</v>
      </c>
      <c r="BHE17" s="109">
        <v>129.44333</v>
      </c>
      <c r="BHF17" s="109">
        <v>47.74</v>
      </c>
      <c r="BHG17" s="110">
        <v>147.74</v>
      </c>
      <c r="BHH17" s="110">
        <v>1.94</v>
      </c>
      <c r="BHI17" s="110">
        <v>3.56</v>
      </c>
      <c r="BHJ17" s="110">
        <v>9.42</v>
      </c>
      <c r="BHK17" s="110">
        <v>16.829999999999998</v>
      </c>
      <c r="BHL17" s="109">
        <v>-14.75</v>
      </c>
      <c r="BHM17" s="109">
        <v>4.63</v>
      </c>
      <c r="BHN17" s="109">
        <v>1.42</v>
      </c>
      <c r="BHO17" s="109">
        <v>-3.08</v>
      </c>
      <c r="BHP17" s="109">
        <v>3.72</v>
      </c>
      <c r="BHQ17" s="110">
        <v>15.25</v>
      </c>
      <c r="BHR17" s="110">
        <v>3.57</v>
      </c>
      <c r="BHS17" s="110">
        <v>4.99</v>
      </c>
      <c r="BHT17" s="110">
        <v>7.63</v>
      </c>
      <c r="BHU17" s="110">
        <v>0.97</v>
      </c>
      <c r="BHV17" s="109">
        <v>3.04</v>
      </c>
      <c r="BHW17" s="109">
        <v>1.43</v>
      </c>
      <c r="BHX17" s="109">
        <v>6.31</v>
      </c>
      <c r="BHY17" s="109">
        <v>0.46</v>
      </c>
      <c r="BHZ17" s="109">
        <v>53464535</v>
      </c>
      <c r="BIA17" s="110">
        <v>8132.4</v>
      </c>
      <c r="BIB17" s="110">
        <v>33.960239999999999</v>
      </c>
      <c r="BIC17" s="110">
        <v>240.2</v>
      </c>
      <c r="BID17" s="110">
        <v>340.2</v>
      </c>
      <c r="BIE17" s="110">
        <v>1.0900000000000001</v>
      </c>
      <c r="BIF17" s="109">
        <v>10.24</v>
      </c>
      <c r="BIG17" s="109">
        <v>72.86</v>
      </c>
      <c r="BIH17" s="109">
        <v>-102.33</v>
      </c>
      <c r="BII17" s="109">
        <v>-178.15</v>
      </c>
      <c r="BIJ17" s="109">
        <v>37.090000000000003</v>
      </c>
      <c r="BIK17" s="110">
        <v>0.44</v>
      </c>
      <c r="BIL17" s="110">
        <v>-5.69</v>
      </c>
      <c r="BIM17" s="110">
        <v>19.02</v>
      </c>
      <c r="BIN17" s="110">
        <v>-104.56</v>
      </c>
      <c r="BIO17" s="110">
        <v>0.1</v>
      </c>
      <c r="BIP17" s="109">
        <v>0.57999999999999996</v>
      </c>
      <c r="BIQ17" s="109">
        <v>0.2</v>
      </c>
      <c r="BIR17" s="109">
        <v>0.61</v>
      </c>
      <c r="BIS17" s="109">
        <v>0.88</v>
      </c>
      <c r="BIT17" s="109">
        <v>2.04</v>
      </c>
      <c r="BIU17" s="110">
        <v>3.24</v>
      </c>
      <c r="BIV17" s="110">
        <v>8.9</v>
      </c>
      <c r="BIW17" s="110">
        <v>166589458</v>
      </c>
      <c r="BIX17" s="110">
        <v>344.24</v>
      </c>
      <c r="BIY17" s="110">
        <v>17.06081</v>
      </c>
      <c r="BIZ17" s="109">
        <v>160.97999999999999</v>
      </c>
      <c r="BJA17" s="109">
        <v>260.98</v>
      </c>
      <c r="BJB17" s="109">
        <v>4.59</v>
      </c>
      <c r="BJC17" s="109">
        <v>12.12</v>
      </c>
      <c r="BJD17" s="109">
        <v>25.61</v>
      </c>
      <c r="BJE17" s="110">
        <v>-0.98</v>
      </c>
      <c r="BJF17" s="110">
        <v>-2.71</v>
      </c>
      <c r="BJG17" s="110">
        <v>21.05</v>
      </c>
      <c r="BJH17" s="110">
        <v>24.83</v>
      </c>
      <c r="BJI17" s="110">
        <v>31.69</v>
      </c>
      <c r="BJJ17" s="109">
        <v>15.18</v>
      </c>
      <c r="BJK17" s="109">
        <v>-0.98</v>
      </c>
      <c r="BJL17" s="109">
        <v>15.18</v>
      </c>
      <c r="BJM17" s="109">
        <v>7.81</v>
      </c>
      <c r="BJN17" s="109">
        <v>20.64</v>
      </c>
      <c r="BJO17" s="110">
        <v>1.42</v>
      </c>
      <c r="BJP17" s="110">
        <v>2.31</v>
      </c>
      <c r="BJQ17" s="110">
        <v>3.69</v>
      </c>
      <c r="BJR17" s="110">
        <v>3.33</v>
      </c>
      <c r="BJS17" s="110">
        <v>2.61</v>
      </c>
      <c r="BJT17" s="109">
        <v>10464066</v>
      </c>
      <c r="BJU17" s="109">
        <v>387.36</v>
      </c>
      <c r="BJV17" s="109">
        <v>55.858640000000001</v>
      </c>
      <c r="BJW17" s="109">
        <v>39.44</v>
      </c>
      <c r="BJX17" s="109">
        <v>139.44</v>
      </c>
      <c r="BJY17" s="110">
        <v>32.340000000000003</v>
      </c>
      <c r="BJZ17" s="110">
        <v>22.63</v>
      </c>
      <c r="BKA17" s="110">
        <v>28.81</v>
      </c>
      <c r="BKB17" s="110">
        <v>35.67</v>
      </c>
      <c r="BKC17" s="110">
        <v>-25.91</v>
      </c>
      <c r="BKD17" s="109">
        <v>28.86</v>
      </c>
      <c r="BKE17" s="109">
        <v>6.36</v>
      </c>
      <c r="BKF17" s="109">
        <v>-3.22</v>
      </c>
      <c r="BKG17" s="109">
        <v>10.69</v>
      </c>
      <c r="BKH17" s="109">
        <v>28.23</v>
      </c>
      <c r="BKI17" s="110">
        <v>9.89</v>
      </c>
      <c r="BKJ17" s="110">
        <v>10.29</v>
      </c>
      <c r="BKK17" s="110">
        <v>10.34</v>
      </c>
      <c r="BKL17" s="110">
        <v>0.68</v>
      </c>
      <c r="BKM17" s="110">
        <v>2.5099999999999998</v>
      </c>
      <c r="BKN17" s="109">
        <v>0.93</v>
      </c>
      <c r="BKO17" s="109">
        <v>12.5</v>
      </c>
      <c r="BKP17" s="109">
        <v>0.87</v>
      </c>
      <c r="BKQ17" s="109">
        <v>36184623</v>
      </c>
      <c r="BKR17" s="109">
        <v>649.96</v>
      </c>
      <c r="BKS17" s="110">
        <v>48.43253</v>
      </c>
      <c r="BKT17" s="110">
        <v>148.30000000000001</v>
      </c>
      <c r="BKU17" s="110">
        <v>248.3</v>
      </c>
      <c r="BKV17" s="110">
        <v>3.53</v>
      </c>
      <c r="BKW17" s="110">
        <v>3.57</v>
      </c>
      <c r="BKX17" s="109">
        <v>2.38</v>
      </c>
      <c r="BKY17" s="109">
        <v>81.08</v>
      </c>
      <c r="BKZ17" s="109">
        <v>39.61</v>
      </c>
      <c r="BLA17" s="109">
        <v>3.44</v>
      </c>
      <c r="BLB17" s="109">
        <v>2.34</v>
      </c>
      <c r="BLC17" s="110">
        <v>0.84</v>
      </c>
      <c r="BLD17" s="110">
        <v>4.6399999999999997</v>
      </c>
      <c r="BLE17" s="110">
        <v>72.28</v>
      </c>
      <c r="BLF17" s="110">
        <v>4.1500000000000004</v>
      </c>
      <c r="BLG17" s="110">
        <v>1.84</v>
      </c>
      <c r="BLH17" s="109">
        <v>7.04</v>
      </c>
      <c r="BLI17" s="109">
        <v>1.1000000000000001</v>
      </c>
      <c r="BLJ17" s="109">
        <v>1.85</v>
      </c>
      <c r="BLK17" s="109">
        <v>2.7</v>
      </c>
      <c r="BLL17" s="109">
        <v>2.79</v>
      </c>
      <c r="BLM17" s="110">
        <v>4.9000000000000004</v>
      </c>
      <c r="BLN17" s="110">
        <v>96521768</v>
      </c>
      <c r="BLO17" s="110">
        <v>2887.16</v>
      </c>
      <c r="BLP17" s="110">
        <v>15.701029999999999</v>
      </c>
      <c r="BLQ17" s="110">
        <v>244.71</v>
      </c>
      <c r="BLR17" s="109">
        <v>344.71</v>
      </c>
      <c r="BLS17" s="109">
        <v>-2.82</v>
      </c>
      <c r="BLT17" s="109">
        <v>-3.64</v>
      </c>
      <c r="BLU17" s="109">
        <v>-17.48</v>
      </c>
      <c r="BLV17" s="109">
        <v>334.43</v>
      </c>
      <c r="BLW17" s="110">
        <v>904.66</v>
      </c>
      <c r="BLX17" s="110">
        <v>-9.16</v>
      </c>
      <c r="BLY17" s="110">
        <v>-3.97</v>
      </c>
      <c r="BLZ17" s="110">
        <v>-7.22</v>
      </c>
      <c r="BMA17" s="110">
        <v>5.03</v>
      </c>
      <c r="BMB17" s="109">
        <v>390.12</v>
      </c>
      <c r="BMC17" s="109">
        <v>4.83</v>
      </c>
      <c r="BMD17" s="109">
        <v>1.17</v>
      </c>
      <c r="BME17" s="109">
        <v>4.2300000000000004</v>
      </c>
      <c r="BMF17" s="109">
        <v>1.0900000000000001</v>
      </c>
      <c r="BMG17" s="110">
        <v>1.54</v>
      </c>
      <c r="BMH17" s="110">
        <v>3.69</v>
      </c>
      <c r="BMI17" s="110">
        <v>6.79</v>
      </c>
      <c r="BMJ17" s="110">
        <v>6.97</v>
      </c>
      <c r="BMK17" s="110">
        <v>164864000</v>
      </c>
      <c r="BML17" s="109">
        <v>3283.2</v>
      </c>
      <c r="BMM17" s="109">
        <v>14.902340000000001</v>
      </c>
      <c r="BMN17" s="109">
        <v>100.99</v>
      </c>
      <c r="BMO17" s="109">
        <v>200.99</v>
      </c>
      <c r="BMP17" s="109">
        <v>50.28</v>
      </c>
      <c r="BMQ17" s="110">
        <v>35.75</v>
      </c>
      <c r="BMR17" s="110">
        <v>33.49</v>
      </c>
      <c r="BMS17" s="110">
        <v>24.71</v>
      </c>
      <c r="BMT17" s="110">
        <v>17.93</v>
      </c>
      <c r="BMU17" s="110">
        <v>31.65</v>
      </c>
      <c r="BMV17" s="109">
        <v>23.93</v>
      </c>
      <c r="BMW17" s="109">
        <v>24.9</v>
      </c>
      <c r="BMX17" s="109">
        <v>22.97</v>
      </c>
      <c r="BMY17" s="109">
        <v>24.86</v>
      </c>
      <c r="BMZ17" s="109">
        <v>18.350000000000001</v>
      </c>
      <c r="BNA17" s="110">
        <v>12.84</v>
      </c>
      <c r="BNB17" s="110">
        <v>25.41</v>
      </c>
      <c r="BNC17" s="110">
        <v>2.27</v>
      </c>
      <c r="BND17" s="110">
        <v>4.63</v>
      </c>
      <c r="BNE17" s="110">
        <v>4.46</v>
      </c>
      <c r="BNF17" s="109">
        <v>9.94</v>
      </c>
      <c r="BNG17" s="109">
        <v>0.32</v>
      </c>
      <c r="BNH17" s="109">
        <v>24548111.199999999</v>
      </c>
      <c r="BNI17" s="109">
        <v>808.91</v>
      </c>
      <c r="BNJ17" s="109">
        <v>67.1083</v>
      </c>
      <c r="BNK17" s="110">
        <v>44.72</v>
      </c>
      <c r="BNL17" s="110">
        <v>144.72</v>
      </c>
      <c r="BNM17" s="110">
        <v>-6.09</v>
      </c>
      <c r="BNN17" s="110">
        <v>-1.34</v>
      </c>
      <c r="BNO17" s="110">
        <v>-41.9</v>
      </c>
      <c r="BNP17" s="109">
        <v>-25.28</v>
      </c>
      <c r="BNQ17" s="109">
        <v>-54.77</v>
      </c>
      <c r="BNR17" s="109">
        <v>-24.99</v>
      </c>
      <c r="BNS17" s="109">
        <v>-0.01</v>
      </c>
      <c r="BNT17" s="109">
        <v>-8.8699999999999992</v>
      </c>
      <c r="BNU17" s="110">
        <v>4.53</v>
      </c>
      <c r="BNV17" s="110">
        <v>-71.989999999999995</v>
      </c>
      <c r="BNW17" s="110">
        <v>9.9600000000000009</v>
      </c>
      <c r="BNX17" s="110">
        <v>1.22</v>
      </c>
      <c r="BNY17" s="110">
        <v>2.31</v>
      </c>
      <c r="BNZ17" s="109">
        <v>0.77</v>
      </c>
      <c r="BOA17" s="109">
        <v>2.44</v>
      </c>
      <c r="BOB17" s="109">
        <v>1.1299999999999999</v>
      </c>
      <c r="BOC17" s="109">
        <v>11.86</v>
      </c>
      <c r="BOD17" s="109">
        <v>2.14</v>
      </c>
      <c r="BOE17" s="110">
        <v>64587431</v>
      </c>
      <c r="BOF17" s="110">
        <v>42401.72</v>
      </c>
      <c r="BOG17" s="110">
        <v>23.616949999999999</v>
      </c>
      <c r="BOH17" s="110">
        <v>306.82</v>
      </c>
      <c r="BOI17" s="110">
        <v>406.82</v>
      </c>
      <c r="BOJ17" s="109">
        <v>-2.23</v>
      </c>
      <c r="BOK17" s="109">
        <v>6.97</v>
      </c>
      <c r="BOL17" s="109">
        <v>18.77</v>
      </c>
      <c r="BOM17" s="109">
        <v>37.6</v>
      </c>
      <c r="BON17" s="109">
        <v>2131.36</v>
      </c>
      <c r="BOO17" s="110">
        <v>12.99</v>
      </c>
      <c r="BOP17" s="110">
        <v>-3.72</v>
      </c>
      <c r="BOQ17" s="110">
        <v>-10.37</v>
      </c>
      <c r="BOR17" s="110">
        <v>24.65</v>
      </c>
      <c r="BOS17" s="110">
        <v>16.57</v>
      </c>
      <c r="BOT17" s="109">
        <v>9.59</v>
      </c>
      <c r="BOU17" s="109">
        <v>1.83</v>
      </c>
      <c r="BOV17" s="109">
        <v>11.4</v>
      </c>
      <c r="BOW17" s="109">
        <v>0.73</v>
      </c>
      <c r="BOX17" s="109">
        <v>0.96</v>
      </c>
      <c r="BOY17" s="110">
        <v>3</v>
      </c>
      <c r="BOZ17" s="110">
        <v>3.21</v>
      </c>
      <c r="BPA17" s="110">
        <v>4.78</v>
      </c>
      <c r="BPB17" s="110">
        <v>133083299</v>
      </c>
      <c r="BPC17" s="110">
        <v>536.61</v>
      </c>
      <c r="BPD17" s="109">
        <v>14.77187</v>
      </c>
      <c r="BPE17" s="109">
        <v>136.25</v>
      </c>
      <c r="BPF17" s="109">
        <v>236.25</v>
      </c>
      <c r="BPG17" s="109">
        <v>5.58</v>
      </c>
      <c r="BPH17" s="109">
        <v>7.95</v>
      </c>
      <c r="BPI17" s="110">
        <v>7.44</v>
      </c>
      <c r="BPJ17" s="110">
        <v>67.209999999999994</v>
      </c>
      <c r="BPK17" s="110">
        <v>25.04</v>
      </c>
      <c r="BPL17" s="110">
        <v>5.74</v>
      </c>
      <c r="BPM17" s="110">
        <v>7.74</v>
      </c>
      <c r="BPN17" s="109">
        <v>5.48</v>
      </c>
      <c r="BPO17" s="109">
        <v>10.98</v>
      </c>
      <c r="BPP17" s="109">
        <v>61.24</v>
      </c>
      <c r="BPQ17" s="109">
        <v>10.93</v>
      </c>
      <c r="BPR17" s="109">
        <v>3.8</v>
      </c>
      <c r="BPS17" s="110">
        <v>9.24</v>
      </c>
      <c r="BPT17" s="110">
        <v>1.05</v>
      </c>
      <c r="BPU17" s="110">
        <v>1.85</v>
      </c>
      <c r="BPV17" s="110">
        <v>2.4300000000000002</v>
      </c>
      <c r="BPW17" s="110">
        <v>11.87</v>
      </c>
      <c r="BPX17" s="109">
        <v>3.07</v>
      </c>
      <c r="BPY17" s="109">
        <v>55985519</v>
      </c>
      <c r="BPZ17" s="109">
        <v>1411.35</v>
      </c>
      <c r="BQA17" s="109">
        <v>36.009390000000003</v>
      </c>
      <c r="BQB17" s="109">
        <v>257.66000000000003</v>
      </c>
      <c r="BQC17" s="110">
        <v>357.66</v>
      </c>
      <c r="BQD17" s="110">
        <v>-5.27</v>
      </c>
      <c r="BQE17" s="110">
        <v>9.2799999999999994</v>
      </c>
      <c r="BQF17" s="110">
        <v>70.61</v>
      </c>
      <c r="BQG17" s="110">
        <v>-111.63</v>
      </c>
      <c r="BQH17" s="109">
        <v>-134.81</v>
      </c>
      <c r="BQI17" s="109">
        <v>38.56</v>
      </c>
      <c r="BQJ17" s="109">
        <v>-15.09</v>
      </c>
      <c r="BQK17" s="109">
        <v>-15.45</v>
      </c>
      <c r="BQL17" s="109">
        <v>-14.15</v>
      </c>
      <c r="BQM17" s="110">
        <v>-112.11</v>
      </c>
      <c r="BQN17" s="110">
        <v>-13.83</v>
      </c>
      <c r="BQO17" s="110">
        <v>1.26</v>
      </c>
      <c r="BQP17" s="110">
        <v>3.22</v>
      </c>
      <c r="BQQ17" s="110">
        <v>2.72</v>
      </c>
      <c r="BQR17" s="109">
        <v>3.8</v>
      </c>
      <c r="BQS17" s="109">
        <v>9.56</v>
      </c>
      <c r="BQT17" s="109">
        <v>16.64</v>
      </c>
      <c r="BQU17" s="109">
        <v>10.19</v>
      </c>
      <c r="BQV17" s="109">
        <v>71120304</v>
      </c>
      <c r="BQW17" s="110">
        <v>204.38</v>
      </c>
      <c r="BQX17" s="110">
        <v>33.027270000000001</v>
      </c>
      <c r="BQY17" s="110">
        <v>33.86</v>
      </c>
      <c r="BQZ17" s="110">
        <v>133.86000000000001</v>
      </c>
      <c r="BRA17" s="110">
        <v>9.18</v>
      </c>
      <c r="BRB17" s="109">
        <v>12.65</v>
      </c>
      <c r="BRC17" s="109">
        <v>18.920000000000002</v>
      </c>
      <c r="BRD17" s="109">
        <v>-3.61</v>
      </c>
      <c r="BRE17" s="109">
        <v>-112.77</v>
      </c>
      <c r="BRF17" s="109">
        <v>18.87</v>
      </c>
      <c r="BRG17" s="110">
        <v>2.15</v>
      </c>
      <c r="BRH17" s="110">
        <v>-1.23</v>
      </c>
      <c r="BRI17" s="110">
        <v>3.35</v>
      </c>
      <c r="BRJ17" s="110">
        <v>-2.57</v>
      </c>
      <c r="BRK17" s="110">
        <v>2.64</v>
      </c>
      <c r="BRL17" s="109">
        <v>-1.27</v>
      </c>
      <c r="BRM17" s="109">
        <v>8.18</v>
      </c>
      <c r="BRN17" s="109">
        <v>0.95</v>
      </c>
      <c r="BRO17" s="109">
        <v>3.72</v>
      </c>
      <c r="BRP17" s="109">
        <v>1.28</v>
      </c>
      <c r="BRQ17" s="110">
        <v>2.0099999999999998</v>
      </c>
      <c r="BRR17" s="110">
        <v>0.15</v>
      </c>
      <c r="BRS17" s="110">
        <v>23053362</v>
      </c>
      <c r="BRT17" s="110">
        <v>335.49</v>
      </c>
      <c r="BRU17" s="110">
        <v>72.896799999999999</v>
      </c>
      <c r="BRV17" s="109">
        <v>200.42</v>
      </c>
      <c r="BRW17" s="109">
        <v>300.42</v>
      </c>
      <c r="BRX17" s="109">
        <v>19.16</v>
      </c>
      <c r="BRY17" s="109">
        <v>15.32</v>
      </c>
      <c r="BRZ17" s="109">
        <v>33.21</v>
      </c>
      <c r="BSA17" s="110">
        <v>218.21</v>
      </c>
      <c r="BSB17" s="110">
        <v>33.409999999999997</v>
      </c>
      <c r="BSC17" s="110">
        <v>19.59</v>
      </c>
      <c r="BSD17" s="110">
        <v>1.55</v>
      </c>
      <c r="BSE17" s="110">
        <v>1.54</v>
      </c>
      <c r="BSF17" s="109">
        <v>1.56</v>
      </c>
      <c r="BSG17" s="109">
        <v>39.31</v>
      </c>
      <c r="BSH17" s="109">
        <v>2.71</v>
      </c>
      <c r="BSI17" s="109">
        <v>2.09</v>
      </c>
      <c r="BSJ17" s="109">
        <v>5.31</v>
      </c>
      <c r="BSK17" s="110">
        <v>0.74</v>
      </c>
      <c r="BSL17" s="110">
        <v>1.1100000000000001</v>
      </c>
      <c r="BSM17" s="110">
        <v>2.21</v>
      </c>
      <c r="BSN17" s="110">
        <v>0.66</v>
      </c>
      <c r="BSO17" s="110">
        <v>7.09</v>
      </c>
      <c r="BSP17" s="109">
        <v>63159580</v>
      </c>
      <c r="BSQ17" s="109">
        <v>1351.3</v>
      </c>
      <c r="BSR17" s="109">
        <v>17.746459999999999</v>
      </c>
      <c r="BSS17" s="109"/>
      <c r="BST17" s="109"/>
      <c r="BSU17" s="110"/>
      <c r="BSV17" s="110"/>
      <c r="BSW17" s="110"/>
      <c r="BSX17" s="110"/>
      <c r="BSY17" s="110"/>
      <c r="BSZ17" s="109"/>
      <c r="BTA17" s="109"/>
      <c r="BTB17" s="109"/>
      <c r="BTC17" s="109"/>
      <c r="BTD17" s="109"/>
      <c r="BTE17" s="110"/>
      <c r="BTF17" s="110"/>
      <c r="BTG17" s="110"/>
      <c r="BTH17" s="110"/>
      <c r="BTI17" s="110"/>
      <c r="BTJ17" s="109"/>
      <c r="BTK17" s="109"/>
      <c r="BTL17" s="109"/>
      <c r="BTM17" s="109"/>
      <c r="BTN17" s="109"/>
      <c r="BTO17" s="110"/>
      <c r="BTP17" s="110">
        <v>43.45</v>
      </c>
      <c r="BTQ17" s="110">
        <v>143.44999999999999</v>
      </c>
      <c r="BTR17" s="110">
        <v>-14.23</v>
      </c>
      <c r="BTS17" s="110">
        <v>-61.27</v>
      </c>
      <c r="BTT17" s="109">
        <v>-138.47999999999999</v>
      </c>
      <c r="BTU17" s="109">
        <v>-54.5</v>
      </c>
      <c r="BTV17" s="109">
        <v>-56.26</v>
      </c>
      <c r="BTW17" s="109">
        <v>-41.1</v>
      </c>
      <c r="BTX17" s="109">
        <v>-2.2999999999999998</v>
      </c>
      <c r="BTY17" s="110">
        <v>-22.82</v>
      </c>
      <c r="BTZ17" s="110">
        <v>10.47</v>
      </c>
      <c r="BUA17" s="110">
        <v>-39.08</v>
      </c>
      <c r="BUB17" s="110">
        <v>12.08</v>
      </c>
      <c r="BUC17" s="110">
        <v>2.39</v>
      </c>
      <c r="BUD17" s="109">
        <v>3.43</v>
      </c>
      <c r="BUE17" s="109">
        <v>0.68</v>
      </c>
      <c r="BUF17" s="109">
        <v>2.33</v>
      </c>
      <c r="BUG17" s="109">
        <v>0.97</v>
      </c>
      <c r="BUH17" s="109">
        <v>3.71</v>
      </c>
      <c r="BUI17" s="110">
        <v>2.2200000000000002</v>
      </c>
      <c r="BUJ17" s="110">
        <v>50179176</v>
      </c>
      <c r="BUK17" s="110">
        <v>50636.76</v>
      </c>
      <c r="BUL17" s="110">
        <v>43.316920000000003</v>
      </c>
      <c r="BUM17" s="110">
        <v>290.94</v>
      </c>
      <c r="BUN17" s="109">
        <v>390.94</v>
      </c>
      <c r="BUO17" s="109"/>
      <c r="BUP17" s="109"/>
      <c r="BUQ17" s="109"/>
      <c r="BUR17" s="109"/>
      <c r="BUS17" s="110"/>
      <c r="BUT17" s="110"/>
      <c r="BUU17" s="110"/>
      <c r="BUV17" s="110"/>
      <c r="BUW17" s="110"/>
      <c r="BUX17" s="109"/>
      <c r="BUY17" s="109"/>
      <c r="BUZ17" s="109"/>
      <c r="BVA17" s="109"/>
      <c r="BVB17" s="109"/>
      <c r="BVC17" s="110"/>
      <c r="BVD17" s="110"/>
      <c r="BVE17" s="110">
        <v>8.4</v>
      </c>
      <c r="BVF17" s="110">
        <v>5.96</v>
      </c>
      <c r="BVG17" s="110">
        <v>4559827</v>
      </c>
      <c r="BVH17" s="109"/>
      <c r="BVI17" s="109"/>
      <c r="BVJ17" s="109"/>
      <c r="BVK17" s="109"/>
      <c r="BVL17" s="109"/>
      <c r="BVM17" s="110"/>
      <c r="BVN17" s="110"/>
      <c r="BVO17" s="110"/>
      <c r="BVP17" s="110"/>
      <c r="BVQ17" s="110"/>
      <c r="BVR17" s="109"/>
      <c r="BVS17" s="109"/>
      <c r="BVT17" s="109"/>
      <c r="BVU17" s="109"/>
      <c r="BVV17" s="109"/>
      <c r="BVW17" s="110"/>
      <c r="BVX17" s="110"/>
      <c r="BVY17" s="110"/>
      <c r="BVZ17" s="110"/>
      <c r="BWA17" s="110"/>
      <c r="BWB17" s="109"/>
      <c r="BWC17" s="109"/>
      <c r="BWD17" s="109">
        <v>14440383.279999999</v>
      </c>
      <c r="BWE17" s="109">
        <v>7847.14</v>
      </c>
      <c r="BWF17" s="109"/>
      <c r="BWG17" s="110">
        <v>22.72</v>
      </c>
      <c r="BWH17" s="110">
        <v>122.72</v>
      </c>
      <c r="BWI17" s="110">
        <v>6.23</v>
      </c>
      <c r="BWJ17" s="110">
        <v>5.05</v>
      </c>
      <c r="BWK17" s="110">
        <v>6.19</v>
      </c>
      <c r="BWL17" s="109">
        <v>-55.38</v>
      </c>
      <c r="BWM17" s="109">
        <v>-59.18</v>
      </c>
      <c r="BWN17" s="109">
        <v>6.9</v>
      </c>
      <c r="BWO17" s="109">
        <v>8.23</v>
      </c>
      <c r="BWP17" s="109">
        <v>-6.96</v>
      </c>
      <c r="BWQ17" s="110">
        <v>12.4</v>
      </c>
      <c r="BWR17" s="110">
        <v>-55.38</v>
      </c>
      <c r="BWS17" s="110">
        <v>12.4</v>
      </c>
      <c r="BWT17" s="110">
        <v>9.73</v>
      </c>
      <c r="BWU17" s="110">
        <v>13.27</v>
      </c>
      <c r="BWV17" s="109">
        <v>0.57999999999999996</v>
      </c>
      <c r="BWW17" s="109">
        <v>3.06</v>
      </c>
      <c r="BWX17" s="109">
        <v>0.71</v>
      </c>
      <c r="BWY17" s="109">
        <v>1.65</v>
      </c>
      <c r="BWZ17" s="109">
        <v>0</v>
      </c>
      <c r="BXA17" s="110">
        <v>38402543</v>
      </c>
      <c r="BXB17" s="110"/>
      <c r="BXC17" s="110">
        <v>48.903039999999997</v>
      </c>
      <c r="BXD17" s="110">
        <v>165.72</v>
      </c>
      <c r="BXE17" s="110">
        <v>265.72000000000003</v>
      </c>
      <c r="BXF17" s="109">
        <v>-3.31</v>
      </c>
      <c r="BXG17" s="109">
        <v>-11.25</v>
      </c>
      <c r="BXH17" s="109">
        <v>-77.77</v>
      </c>
      <c r="BXI17" s="109">
        <v>-108.75</v>
      </c>
      <c r="BXJ17" s="109">
        <v>-89.3</v>
      </c>
      <c r="BXK17" s="110">
        <v>-47.09</v>
      </c>
      <c r="BXL17" s="110">
        <v>-1.5</v>
      </c>
      <c r="BXM17" s="110">
        <v>-1.1100000000000001</v>
      </c>
      <c r="BXN17" s="110">
        <v>-2.15</v>
      </c>
      <c r="BXO17" s="110">
        <v>-108.85</v>
      </c>
      <c r="BXP17" s="109">
        <v>-2.87</v>
      </c>
      <c r="BXQ17" s="109">
        <v>0.17</v>
      </c>
      <c r="BXR17" s="109">
        <v>-0.46</v>
      </c>
      <c r="BXS17" s="109">
        <v>0.47</v>
      </c>
      <c r="BXT17" s="109">
        <v>0.75</v>
      </c>
      <c r="BXU17" s="110">
        <v>1.22</v>
      </c>
      <c r="BXV17" s="110">
        <v>1.59</v>
      </c>
      <c r="BXW17" s="110">
        <v>7.65</v>
      </c>
      <c r="BXX17" s="110">
        <v>41189738</v>
      </c>
      <c r="BXY17" s="110">
        <v>407.83</v>
      </c>
      <c r="BXZ17" s="109">
        <v>40.660960000000003</v>
      </c>
      <c r="BYA17" s="109">
        <v>258.07</v>
      </c>
      <c r="BYB17" s="109">
        <v>358.07</v>
      </c>
      <c r="BYC17" s="109">
        <v>-7.91</v>
      </c>
      <c r="BYD17" s="109">
        <v>1.27</v>
      </c>
      <c r="BYE17" s="110">
        <v>-0.33</v>
      </c>
      <c r="BYF17" s="110">
        <v>-41.91</v>
      </c>
      <c r="BYG17" s="110">
        <v>-47.41</v>
      </c>
      <c r="BYH17" s="110">
        <v>3.1</v>
      </c>
      <c r="BYI17" s="110">
        <v>-1.24</v>
      </c>
      <c r="BYJ17" s="109">
        <v>-9.7899999999999991</v>
      </c>
      <c r="BYK17" s="109">
        <v>30.78</v>
      </c>
      <c r="BYL17" s="109">
        <v>-68.7</v>
      </c>
      <c r="BYM17" s="109">
        <v>17.440000000000001</v>
      </c>
      <c r="BYN17" s="109">
        <v>0.82</v>
      </c>
      <c r="BYO17" s="110">
        <v>0.4</v>
      </c>
      <c r="BYP17" s="110">
        <v>0.6</v>
      </c>
      <c r="BYQ17" s="110">
        <v>0.83</v>
      </c>
      <c r="BYR17" s="110">
        <v>2.11</v>
      </c>
      <c r="BYS17" s="110">
        <v>3.84</v>
      </c>
      <c r="BYT17" s="109">
        <v>8.84</v>
      </c>
      <c r="BYU17" s="109">
        <v>343441758</v>
      </c>
      <c r="BYV17" s="109">
        <v>1465.63</v>
      </c>
      <c r="BYW17" s="109">
        <v>10.8649</v>
      </c>
      <c r="BYX17" s="109">
        <v>106.28</v>
      </c>
      <c r="BYY17" s="110">
        <v>206.28</v>
      </c>
      <c r="BYZ17" s="110">
        <v>1.49</v>
      </c>
      <c r="BZA17" s="110">
        <v>11.33</v>
      </c>
      <c r="BZB17" s="110">
        <v>24.13</v>
      </c>
      <c r="BZC17" s="110">
        <v>48.38</v>
      </c>
      <c r="BZD17" s="109">
        <v>43.29</v>
      </c>
      <c r="BZE17" s="109">
        <v>18.73</v>
      </c>
      <c r="BZF17" s="109">
        <v>-12.29</v>
      </c>
      <c r="BZG17" s="109">
        <v>-25.73</v>
      </c>
      <c r="BZH17" s="109">
        <v>8.59</v>
      </c>
      <c r="BZI17" s="110">
        <v>48.65</v>
      </c>
      <c r="BZJ17" s="110">
        <v>8.6</v>
      </c>
      <c r="BZK17" s="110">
        <v>7.36</v>
      </c>
      <c r="BZL17" s="110">
        <v>17.03</v>
      </c>
      <c r="BZM17" s="110">
        <v>2</v>
      </c>
      <c r="BZN17" s="109">
        <v>3.82</v>
      </c>
      <c r="BZO17" s="109">
        <v>4.21</v>
      </c>
      <c r="BZP17" s="109">
        <v>2</v>
      </c>
      <c r="BZQ17" s="109">
        <v>1.76</v>
      </c>
      <c r="BZR17" s="109">
        <v>34096137</v>
      </c>
      <c r="BZS17" s="110">
        <v>6957.93</v>
      </c>
      <c r="BZT17" s="110">
        <v>20.769200000000001</v>
      </c>
      <c r="BZU17" s="110">
        <v>33.21</v>
      </c>
      <c r="BZV17" s="110">
        <v>133.21</v>
      </c>
      <c r="BZW17" s="110">
        <v>-2.72</v>
      </c>
      <c r="BZX17" s="109">
        <v>-6.57</v>
      </c>
      <c r="BZY17" s="109">
        <v>-59.76</v>
      </c>
      <c r="BZZ17" s="109">
        <v>-49.86</v>
      </c>
      <c r="CAA17" s="109">
        <v>-75.599999999999994</v>
      </c>
      <c r="CAB17" s="109">
        <v>-44.93</v>
      </c>
      <c r="CAC17" s="110">
        <v>3.4</v>
      </c>
      <c r="CAD17" s="110">
        <v>10.6</v>
      </c>
      <c r="CAE17" s="110">
        <v>1.21</v>
      </c>
      <c r="CAF17" s="110">
        <v>-49.79</v>
      </c>
      <c r="CAG17" s="110">
        <v>1.83</v>
      </c>
      <c r="CAH17" s="109">
        <v>3.49</v>
      </c>
      <c r="CAI17" s="109">
        <v>4.37</v>
      </c>
      <c r="CAJ17" s="109">
        <v>0.55000000000000004</v>
      </c>
      <c r="CAK17" s="109">
        <v>2.2999999999999998</v>
      </c>
      <c r="CAL17" s="109">
        <v>0.72</v>
      </c>
      <c r="CAM17" s="110">
        <v>11.87</v>
      </c>
      <c r="CAN17" s="110">
        <v>2.08</v>
      </c>
      <c r="CAO17" s="110">
        <v>14483488</v>
      </c>
      <c r="CAP17" s="110">
        <v>239.59</v>
      </c>
      <c r="CAQ17" s="110">
        <v>60.378219999999999</v>
      </c>
      <c r="CAR17" s="109">
        <v>184.25</v>
      </c>
      <c r="CAS17" s="109">
        <v>284.25</v>
      </c>
      <c r="CAT17" s="109">
        <v>1.93</v>
      </c>
      <c r="CAU17" s="109">
        <v>-0.08</v>
      </c>
      <c r="CAV17" s="109">
        <v>37.17</v>
      </c>
      <c r="CAW17" s="110">
        <v>45.11</v>
      </c>
      <c r="CAX17" s="110">
        <v>44.32</v>
      </c>
      <c r="CAY17" s="110">
        <v>23.4</v>
      </c>
      <c r="CAZ17" s="110">
        <v>1.65</v>
      </c>
      <c r="CBA17" s="110">
        <v>-2.74</v>
      </c>
      <c r="CBB17" s="109">
        <v>10.89</v>
      </c>
      <c r="CBC17" s="109">
        <v>44.94</v>
      </c>
      <c r="CBD17" s="109">
        <v>10.77</v>
      </c>
      <c r="CBE17" s="109">
        <v>3.15</v>
      </c>
      <c r="CBF17" s="109">
        <v>8.98</v>
      </c>
      <c r="CBG17" s="110">
        <v>1.8</v>
      </c>
      <c r="CBH17" s="110">
        <v>2.78</v>
      </c>
      <c r="CBI17" s="110">
        <v>5.0999999999999996</v>
      </c>
      <c r="CBJ17" s="110">
        <v>1.53</v>
      </c>
      <c r="CBK17" s="110">
        <v>3.38</v>
      </c>
      <c r="CBL17" s="109">
        <v>14135226</v>
      </c>
      <c r="CBM17" s="109">
        <v>1309.5999999999999</v>
      </c>
      <c r="CBN17" s="109">
        <v>46.211790000000001</v>
      </c>
      <c r="CBO17" s="109">
        <v>68.569999999999993</v>
      </c>
      <c r="CBP17" s="109">
        <v>168.57</v>
      </c>
      <c r="CBQ17" s="110">
        <v>2.27</v>
      </c>
      <c r="CBR17" s="110">
        <v>7.4</v>
      </c>
      <c r="CBS17" s="110">
        <v>33.74</v>
      </c>
      <c r="CBT17" s="110">
        <v>33.049999999999997</v>
      </c>
      <c r="CBU17" s="110">
        <v>-151.94</v>
      </c>
      <c r="CBV17" s="109">
        <v>18.059999999999999</v>
      </c>
      <c r="CBW17" s="109">
        <v>5.18</v>
      </c>
      <c r="CBX17" s="109">
        <v>8.86</v>
      </c>
      <c r="CBY17" s="109">
        <v>2.8</v>
      </c>
      <c r="CBZ17" s="109">
        <v>33.53</v>
      </c>
      <c r="CCA17" s="110">
        <v>1.4</v>
      </c>
      <c r="CCB17" s="110">
        <v>-3.73</v>
      </c>
      <c r="CCC17" s="110">
        <v>4.0599999999999996</v>
      </c>
      <c r="CCD17" s="110">
        <v>0.52</v>
      </c>
      <c r="CCE17" s="110">
        <v>1.31</v>
      </c>
      <c r="CCF17" s="109">
        <v>0.87</v>
      </c>
      <c r="CCG17" s="109">
        <v>4.25</v>
      </c>
      <c r="CCH17" s="109">
        <v>3.03</v>
      </c>
      <c r="CCI17" s="109">
        <v>67388911</v>
      </c>
      <c r="CCJ17" s="109">
        <v>38163.68</v>
      </c>
      <c r="CCK17" s="110">
        <v>29.98208</v>
      </c>
      <c r="CCL17" s="110">
        <v>125.1</v>
      </c>
      <c r="CCM17" s="110">
        <v>225.1</v>
      </c>
      <c r="CCN17" s="110">
        <v>1.56</v>
      </c>
      <c r="CCO17" s="110">
        <v>1.45</v>
      </c>
      <c r="CCP17" s="109">
        <v>1.72</v>
      </c>
      <c r="CCQ17" s="109">
        <v>-7.54</v>
      </c>
      <c r="CCR17" s="109">
        <v>-40.92</v>
      </c>
      <c r="CCS17" s="109">
        <v>8.31</v>
      </c>
      <c r="CCT17" s="109">
        <v>5.71</v>
      </c>
      <c r="CCU17" s="110">
        <v>3.19</v>
      </c>
      <c r="CCV17" s="110">
        <v>9.0299999999999994</v>
      </c>
      <c r="CCW17" s="110">
        <v>-4.57</v>
      </c>
      <c r="CCX17" s="110">
        <v>9.6999999999999993</v>
      </c>
      <c r="CCY17" s="110">
        <v>6.7</v>
      </c>
      <c r="CCZ17" s="109">
        <v>18.55</v>
      </c>
      <c r="CDA17" s="109">
        <v>0.89</v>
      </c>
      <c r="CDB17" s="109">
        <v>1.57</v>
      </c>
      <c r="CDC17" s="109">
        <v>2.04</v>
      </c>
      <c r="CDD17" s="109">
        <v>7.5</v>
      </c>
      <c r="CDE17" s="110">
        <v>2.14</v>
      </c>
      <c r="CDF17" s="110">
        <v>126145249</v>
      </c>
      <c r="CDG17" s="110">
        <v>14229.8</v>
      </c>
      <c r="CDH17" s="110">
        <v>19.050139999999999</v>
      </c>
      <c r="CDI17" s="110">
        <v>63.29</v>
      </c>
      <c r="CDJ17" s="109">
        <v>163.29</v>
      </c>
      <c r="CDK17" s="109">
        <v>6.61</v>
      </c>
      <c r="CDL17" s="109">
        <v>14</v>
      </c>
      <c r="CDM17" s="109">
        <v>34.99</v>
      </c>
      <c r="CDN17" s="109">
        <v>-178.57</v>
      </c>
      <c r="CDO17" s="110">
        <v>-179.22</v>
      </c>
      <c r="CDP17" s="110">
        <v>20.92</v>
      </c>
      <c r="CDQ17" s="110">
        <v>-0.08</v>
      </c>
      <c r="CDR17" s="110">
        <v>-11.37</v>
      </c>
      <c r="CDS17" s="110">
        <v>8.69</v>
      </c>
      <c r="CDT17" s="109">
        <v>-178.57</v>
      </c>
      <c r="CDU17" s="109">
        <v>8.69</v>
      </c>
      <c r="CDV17" s="109">
        <v>-3.5</v>
      </c>
      <c r="CDW17" s="109">
        <v>-5.71</v>
      </c>
      <c r="CDX17" s="109">
        <v>0.96</v>
      </c>
      <c r="CDY17" s="110">
        <v>2.4500000000000002</v>
      </c>
      <c r="CDZ17" s="110">
        <v>1.58</v>
      </c>
      <c r="CEA17" s="110">
        <v>1.0900000000000001</v>
      </c>
      <c r="CEB17" s="110">
        <v>1.1299999999999999</v>
      </c>
      <c r="CEC17" s="110">
        <v>3729502</v>
      </c>
      <c r="CED17" s="109"/>
      <c r="CEE17" s="109">
        <v>87.857140000000001</v>
      </c>
      <c r="CEF17" s="109">
        <v>76.66</v>
      </c>
      <c r="CEG17" s="109">
        <v>176.66</v>
      </c>
      <c r="CEH17" s="109">
        <v>10.51</v>
      </c>
      <c r="CEI17" s="110">
        <v>8.34</v>
      </c>
      <c r="CEJ17" s="110">
        <v>-34.549999999999997</v>
      </c>
      <c r="CEK17" s="110">
        <v>-33.85</v>
      </c>
      <c r="CEL17" s="110">
        <v>-33.96</v>
      </c>
      <c r="CEM17" s="110">
        <v>-21.19</v>
      </c>
      <c r="CEN17" s="109">
        <v>6.21</v>
      </c>
      <c r="CEO17" s="109">
        <v>4.58</v>
      </c>
      <c r="CEP17" s="109">
        <v>7.5</v>
      </c>
      <c r="CEQ17" s="109">
        <v>-33.85</v>
      </c>
      <c r="CER17" s="109">
        <v>7.5</v>
      </c>
      <c r="CES17" s="110">
        <v>1.87</v>
      </c>
      <c r="CET17" s="110">
        <v>3.22</v>
      </c>
      <c r="CEU17" s="110">
        <v>1.1499999999999999</v>
      </c>
      <c r="CEV17" s="110">
        <v>2.7</v>
      </c>
      <c r="CEW17" s="110">
        <v>2.0099999999999998</v>
      </c>
      <c r="CEX17" s="109">
        <v>1.65</v>
      </c>
      <c r="CEY17" s="109">
        <v>6.86</v>
      </c>
      <c r="CEZ17" s="109">
        <v>32799977</v>
      </c>
      <c r="CFA17" s="109"/>
      <c r="CFB17" s="109">
        <v>52.109569999999998</v>
      </c>
      <c r="CFC17" s="110">
        <v>74.16</v>
      </c>
      <c r="CFD17" s="110">
        <v>174.16</v>
      </c>
      <c r="CFE17" s="110">
        <v>-10.17</v>
      </c>
      <c r="CFF17" s="110">
        <v>37.25</v>
      </c>
      <c r="CFG17" s="110">
        <v>51.26</v>
      </c>
      <c r="CFH17" s="109">
        <v>80.8</v>
      </c>
      <c r="CFI17" s="109">
        <v>176.29</v>
      </c>
      <c r="CFJ17" s="109">
        <v>51.26</v>
      </c>
      <c r="CFK17" s="109">
        <v>12.56</v>
      </c>
      <c r="CFL17" s="109">
        <v>39.799999999999997</v>
      </c>
      <c r="CFM17" s="110">
        <v>-1.65</v>
      </c>
      <c r="CFN17" s="110">
        <v>79.13</v>
      </c>
      <c r="CFO17" s="110">
        <v>-2.57</v>
      </c>
      <c r="CFP17" s="110">
        <v>-3.58</v>
      </c>
      <c r="CFQ17" s="110">
        <v>-5.91</v>
      </c>
      <c r="CFR17" s="109">
        <v>0.62</v>
      </c>
      <c r="CFS17" s="109">
        <v>1.49</v>
      </c>
      <c r="CFT17" s="109">
        <v>1.07</v>
      </c>
      <c r="CFU17" s="109">
        <v>3.5</v>
      </c>
      <c r="CFV17" s="109">
        <v>-7.74</v>
      </c>
      <c r="CFW17" s="110">
        <v>-19094272</v>
      </c>
      <c r="CFX17" s="110">
        <v>-635.27</v>
      </c>
      <c r="CFY17" s="110">
        <v>-66.073049999999995</v>
      </c>
      <c r="CFZ17" s="110">
        <v>82.46</v>
      </c>
      <c r="CGA17" s="110">
        <v>182.46</v>
      </c>
      <c r="CGB17" s="109"/>
      <c r="CGC17" s="109"/>
      <c r="CGD17" s="109"/>
      <c r="CGE17" s="109"/>
      <c r="CGF17" s="109"/>
      <c r="CGG17" s="110"/>
      <c r="CGH17" s="110"/>
      <c r="CGI17" s="110"/>
      <c r="CGJ17" s="110"/>
      <c r="CGK17" s="110"/>
      <c r="CGL17" s="109"/>
      <c r="CGM17" s="109">
        <v>9.42</v>
      </c>
      <c r="CGN17" s="109">
        <v>14.31</v>
      </c>
      <c r="CGO17" s="109">
        <v>1.02</v>
      </c>
      <c r="CGP17" s="109">
        <v>2.3199999999999998</v>
      </c>
      <c r="CGQ17" s="110">
        <v>1.83</v>
      </c>
      <c r="CGR17" s="110">
        <v>9.33</v>
      </c>
      <c r="CGS17" s="110">
        <v>1.53</v>
      </c>
      <c r="CGT17" s="110">
        <v>20299855</v>
      </c>
      <c r="CGU17" s="110"/>
      <c r="CGV17" s="109">
        <v>36.662579999999998</v>
      </c>
      <c r="CGW17" s="109">
        <v>111.94</v>
      </c>
      <c r="CGX17" s="109">
        <v>211.94</v>
      </c>
      <c r="CGY17" s="109">
        <v>7.24</v>
      </c>
      <c r="CGZ17" s="109">
        <v>11.93</v>
      </c>
      <c r="CHA17" s="110">
        <v>17.55</v>
      </c>
      <c r="CHB17" s="110">
        <v>27.52</v>
      </c>
      <c r="CHC17" s="110">
        <v>4.97</v>
      </c>
      <c r="CHD17" s="110">
        <v>16.53</v>
      </c>
      <c r="CHE17" s="110">
        <v>11.07</v>
      </c>
      <c r="CHF17" s="109">
        <v>2.82</v>
      </c>
      <c r="CHG17" s="109">
        <v>22.01</v>
      </c>
      <c r="CHH17" s="109">
        <v>26.04</v>
      </c>
      <c r="CHI17" s="109">
        <v>22.11</v>
      </c>
      <c r="CHJ17" s="109">
        <v>8.75</v>
      </c>
      <c r="CHK17" s="110">
        <v>18.77</v>
      </c>
      <c r="CHL17" s="110">
        <v>1.53</v>
      </c>
      <c r="CHM17" s="110">
        <v>2.91</v>
      </c>
      <c r="CHN17" s="110">
        <v>3.24</v>
      </c>
      <c r="CHO17" s="110">
        <v>8.0299999999999994</v>
      </c>
      <c r="CHP17" s="109">
        <v>1.47</v>
      </c>
      <c r="CHQ17" s="109">
        <v>167582335</v>
      </c>
      <c r="CHR17" s="109">
        <v>5583.83</v>
      </c>
      <c r="CHS17" s="109">
        <v>26.254860000000001</v>
      </c>
      <c r="CHT17" s="109">
        <v>421.48</v>
      </c>
      <c r="CHU17" s="110">
        <v>521.48</v>
      </c>
      <c r="CHV17" s="110">
        <v>-4.17</v>
      </c>
      <c r="CHW17" s="110">
        <v>2.83</v>
      </c>
      <c r="CHX17" s="110">
        <v>4.37</v>
      </c>
      <c r="CHY17" s="110">
        <v>34.409999999999997</v>
      </c>
      <c r="CHZ17" s="109">
        <v>-79.94</v>
      </c>
      <c r="CIA17" s="109">
        <v>-1.77</v>
      </c>
      <c r="CIB17" s="109">
        <v>-3.66</v>
      </c>
      <c r="CIC17" s="109">
        <v>-1.94</v>
      </c>
      <c r="CID17" s="109">
        <v>-10.29</v>
      </c>
      <c r="CIE17" s="110">
        <v>89.59</v>
      </c>
      <c r="CIF17" s="110">
        <v>-10.15</v>
      </c>
      <c r="CIG17" s="110">
        <v>-0.21</v>
      </c>
      <c r="CIH17" s="110">
        <v>-0.85</v>
      </c>
      <c r="CII17" s="110">
        <v>0.82</v>
      </c>
      <c r="CIJ17" s="109">
        <v>1.02</v>
      </c>
      <c r="CIK17" s="109">
        <v>4.21</v>
      </c>
      <c r="CIL17" s="109">
        <v>2.63</v>
      </c>
      <c r="CIM17" s="109">
        <v>8.82</v>
      </c>
      <c r="CIN17" s="109">
        <v>237520633</v>
      </c>
      <c r="CIO17" s="110">
        <v>3382.61</v>
      </c>
      <c r="CIP17" s="110">
        <v>6.7197800000000001</v>
      </c>
      <c r="CIQ17" s="110">
        <v>75.349999999999994</v>
      </c>
      <c r="CIR17" s="110">
        <v>175.35</v>
      </c>
      <c r="CIS17" s="110">
        <v>5.44</v>
      </c>
      <c r="CIT17" s="109">
        <v>30.42</v>
      </c>
      <c r="CIU17" s="109">
        <v>74.650000000000006</v>
      </c>
      <c r="CIV17" s="109">
        <v>93.24</v>
      </c>
      <c r="CIW17" s="109">
        <v>194.39</v>
      </c>
      <c r="CIX17" s="109">
        <v>34.24</v>
      </c>
      <c r="CIY17" s="110">
        <v>2.42</v>
      </c>
      <c r="CIZ17" s="110">
        <v>-2.27</v>
      </c>
      <c r="CJA17" s="110">
        <v>6.26</v>
      </c>
      <c r="CJB17" s="110">
        <v>94.41</v>
      </c>
      <c r="CJC17" s="110">
        <v>6.31</v>
      </c>
      <c r="CJD17" s="109">
        <v>4.09</v>
      </c>
      <c r="CJE17" s="109">
        <v>7.13</v>
      </c>
      <c r="CJF17" s="109">
        <v>1.52</v>
      </c>
      <c r="CJG17" s="109">
        <v>3.59</v>
      </c>
      <c r="CJH17" s="109">
        <v>2.64</v>
      </c>
      <c r="CJI17" s="110">
        <v>4.57</v>
      </c>
      <c r="CJJ17" s="110">
        <v>3.58</v>
      </c>
      <c r="CJK17" s="110">
        <v>24645861</v>
      </c>
      <c r="CJL17" s="110">
        <v>3430.53</v>
      </c>
      <c r="CJM17" s="110">
        <v>20.175809999999998</v>
      </c>
      <c r="CJN17" s="109">
        <v>185.86</v>
      </c>
      <c r="CJO17" s="109">
        <v>285.86</v>
      </c>
      <c r="CJP17" s="109">
        <v>22.76</v>
      </c>
      <c r="CJQ17" s="109">
        <v>-6.39</v>
      </c>
      <c r="CJR17" s="109">
        <v>-22.11</v>
      </c>
      <c r="CJS17" s="110">
        <v>-5.33</v>
      </c>
      <c r="CJT17" s="110">
        <v>-214.69</v>
      </c>
      <c r="CJU17" s="110">
        <v>-14.05</v>
      </c>
      <c r="CJV17" s="110">
        <v>-5.33</v>
      </c>
      <c r="CJW17" s="110">
        <v>-3.45</v>
      </c>
      <c r="CJX17" s="109">
        <v>-8.64</v>
      </c>
      <c r="CJY17" s="109">
        <v>-10.130000000000001</v>
      </c>
      <c r="CJZ17" s="109">
        <v>-8.8000000000000007</v>
      </c>
      <c r="CKA17" s="109">
        <v>0.2</v>
      </c>
      <c r="CKB17" s="109">
        <v>1.19</v>
      </c>
      <c r="CKC17" s="110">
        <v>0.61</v>
      </c>
      <c r="CKD17" s="110">
        <v>0.93</v>
      </c>
      <c r="CKE17" s="110">
        <v>1.75</v>
      </c>
      <c r="CKF17" s="110">
        <v>5.53</v>
      </c>
      <c r="CKG17" s="110">
        <v>16.38</v>
      </c>
      <c r="CKH17" s="109">
        <v>34823519</v>
      </c>
      <c r="CKI17" s="109">
        <v>207.28</v>
      </c>
      <c r="CKJ17" s="109">
        <v>48.286610000000003</v>
      </c>
      <c r="CKK17" s="109">
        <v>197.27</v>
      </c>
      <c r="CKL17" s="109">
        <v>297.27</v>
      </c>
      <c r="CKM17" s="110">
        <v>4.62</v>
      </c>
      <c r="CKN17" s="110">
        <v>16.77</v>
      </c>
      <c r="CKO17" s="110">
        <v>12.82</v>
      </c>
      <c r="CKP17" s="110">
        <v>-20.95</v>
      </c>
      <c r="CKQ17" s="110">
        <v>-32.200000000000003</v>
      </c>
      <c r="CKR17" s="109">
        <v>12.73</v>
      </c>
      <c r="CKS17" s="109">
        <v>11.09</v>
      </c>
      <c r="CKT17" s="109">
        <v>9.36</v>
      </c>
      <c r="CKU17" s="109">
        <v>14.66</v>
      </c>
      <c r="CKV17" s="109">
        <v>-21.03</v>
      </c>
      <c r="CKW17" s="110">
        <v>14.48</v>
      </c>
      <c r="CKX17" s="110">
        <v>4.1900000000000004</v>
      </c>
      <c r="CKY17" s="110">
        <v>12.73</v>
      </c>
      <c r="CKZ17" s="110">
        <v>0.77</v>
      </c>
      <c r="CLA17" s="110">
        <v>1.1599999999999999</v>
      </c>
      <c r="CLB17" s="109">
        <v>2.25</v>
      </c>
      <c r="CLC17" s="109">
        <v>2.21</v>
      </c>
      <c r="CLD17" s="109">
        <v>3.82</v>
      </c>
      <c r="CLE17" s="109">
        <v>80444523</v>
      </c>
      <c r="CLF17" s="109">
        <v>512.39</v>
      </c>
      <c r="CLG17" s="110">
        <v>17.020099999999999</v>
      </c>
      <c r="CLH17" s="110">
        <v>112.71</v>
      </c>
      <c r="CLI17" s="110">
        <v>212.71</v>
      </c>
      <c r="CLJ17" s="110">
        <v>203.44</v>
      </c>
      <c r="CLK17" s="110">
        <v>203.36</v>
      </c>
      <c r="CLL17" s="109">
        <v>200.46</v>
      </c>
      <c r="CLM17" s="109">
        <v>-109.55</v>
      </c>
      <c r="CLN17" s="109">
        <v>-108.71</v>
      </c>
      <c r="CLO17" s="109">
        <v>213.93</v>
      </c>
      <c r="CLP17" s="109"/>
      <c r="CLQ17" s="110"/>
      <c r="CLR17" s="110"/>
      <c r="CLS17" s="110">
        <v>-108.91</v>
      </c>
      <c r="CLT17" s="110"/>
      <c r="CLU17" s="110">
        <v>3.28</v>
      </c>
      <c r="CLV17" s="109">
        <v>7.63</v>
      </c>
      <c r="CLW17" s="109">
        <v>0.62</v>
      </c>
      <c r="CLX17" s="109">
        <v>1.18</v>
      </c>
      <c r="CLY17" s="109">
        <v>1.33</v>
      </c>
      <c r="CLZ17" s="109">
        <v>15.55</v>
      </c>
      <c r="CMA17" s="110">
        <v>4.95</v>
      </c>
      <c r="CMB17" s="110">
        <v>18174589</v>
      </c>
      <c r="CMC17" s="110">
        <v>1948.83</v>
      </c>
      <c r="CMD17" s="110">
        <v>49.58173</v>
      </c>
      <c r="CME17" s="110">
        <v>147.52000000000001</v>
      </c>
      <c r="CMF17" s="109">
        <v>247.52</v>
      </c>
      <c r="CMG17" s="109">
        <v>1.24</v>
      </c>
      <c r="CMH17" s="109">
        <v>12.68</v>
      </c>
      <c r="CMI17" s="109">
        <v>31.85</v>
      </c>
      <c r="CMJ17" s="109">
        <v>79.97</v>
      </c>
      <c r="CMK17" s="110">
        <v>85.21</v>
      </c>
      <c r="CML17" s="110">
        <v>20.88</v>
      </c>
      <c r="CMM17" s="110">
        <v>7.39</v>
      </c>
      <c r="CMN17" s="110">
        <v>2.1800000000000002</v>
      </c>
      <c r="CMO17" s="110">
        <v>16.13</v>
      </c>
      <c r="CMP17" s="109">
        <v>71.92</v>
      </c>
      <c r="CMQ17" s="109">
        <v>16.34</v>
      </c>
      <c r="CMR17" s="109">
        <v>8</v>
      </c>
      <c r="CMS17" s="109">
        <v>16.97</v>
      </c>
      <c r="CMT17" s="109">
        <v>1.38</v>
      </c>
      <c r="CMU17" s="110">
        <v>2.33</v>
      </c>
      <c r="CMV17" s="110">
        <v>3.39</v>
      </c>
      <c r="CMW17" s="110">
        <v>12.44</v>
      </c>
      <c r="CMX17" s="110">
        <v>3.04</v>
      </c>
      <c r="CMY17" s="110">
        <v>58912164</v>
      </c>
      <c r="CMZ17" s="109">
        <v>1293.1400000000001</v>
      </c>
      <c r="CNA17" s="109">
        <v>24.944669999999999</v>
      </c>
      <c r="CNB17" s="109">
        <v>71.34</v>
      </c>
      <c r="CNC17" s="109">
        <v>171.34</v>
      </c>
      <c r="CND17" s="109">
        <v>-8.35</v>
      </c>
      <c r="CNE17" s="110">
        <v>29.13</v>
      </c>
      <c r="CNF17" s="110">
        <v>45.93</v>
      </c>
      <c r="CNG17" s="110">
        <v>4.9000000000000004</v>
      </c>
      <c r="CNH17" s="110">
        <v>-1.22</v>
      </c>
      <c r="CNI17" s="110">
        <v>23.66</v>
      </c>
      <c r="CNJ17" s="109">
        <v>-7.47</v>
      </c>
      <c r="CNK17" s="109">
        <v>-16.670000000000002</v>
      </c>
      <c r="CNL17" s="109">
        <v>0.44</v>
      </c>
      <c r="CNM17" s="109">
        <v>5.41</v>
      </c>
      <c r="CNN17" s="109">
        <v>5.89</v>
      </c>
      <c r="CNO17" s="110">
        <v>7.85</v>
      </c>
      <c r="CNP17" s="110">
        <v>13.39</v>
      </c>
      <c r="CNQ17" s="110">
        <v>0.99</v>
      </c>
      <c r="CNR17" s="110">
        <v>2.42</v>
      </c>
      <c r="CNS17" s="110">
        <v>1.68</v>
      </c>
      <c r="CNT17" s="109">
        <v>2.89</v>
      </c>
      <c r="CNU17" s="109">
        <v>2.1</v>
      </c>
      <c r="CNV17" s="109">
        <v>28430792</v>
      </c>
      <c r="CNW17" s="109">
        <v>630.1</v>
      </c>
      <c r="CNX17" s="109">
        <v>30.98535</v>
      </c>
      <c r="CNY17" s="110">
        <v>168.21</v>
      </c>
      <c r="CNZ17" s="110">
        <v>268.20999999999998</v>
      </c>
      <c r="COA17" s="110">
        <v>13.54</v>
      </c>
      <c r="COB17" s="110">
        <v>24.22</v>
      </c>
      <c r="COC17" s="110">
        <v>3.31</v>
      </c>
      <c r="COD17" s="109">
        <v>-0.54</v>
      </c>
      <c r="COE17" s="109">
        <v>-5.8</v>
      </c>
      <c r="COF17" s="109">
        <v>5.22</v>
      </c>
      <c r="COG17" s="109">
        <v>3.15</v>
      </c>
      <c r="COH17" s="109">
        <v>2.08</v>
      </c>
      <c r="COI17" s="110">
        <v>5.01</v>
      </c>
      <c r="COJ17" s="110">
        <v>-5.52</v>
      </c>
      <c r="COK17" s="110">
        <v>5.08</v>
      </c>
      <c r="COL17" s="110">
        <v>3.19</v>
      </c>
      <c r="COM17" s="110">
        <v>8.2200000000000006</v>
      </c>
      <c r="CON17" s="109">
        <v>0.63</v>
      </c>
      <c r="COO17" s="109">
        <v>1.03</v>
      </c>
      <c r="COP17" s="109">
        <v>1.61</v>
      </c>
      <c r="COQ17" s="109">
        <v>7.29</v>
      </c>
      <c r="COR17" s="109">
        <v>4.8499999999999996</v>
      </c>
      <c r="COS17" s="110">
        <v>27504157</v>
      </c>
      <c r="COT17" s="110">
        <v>828.54</v>
      </c>
      <c r="COU17" s="110">
        <v>21.955480000000001</v>
      </c>
      <c r="COV17" s="110">
        <v>26.02</v>
      </c>
      <c r="COW17" s="110">
        <v>126.02</v>
      </c>
      <c r="COX17" s="109">
        <v>7.25</v>
      </c>
      <c r="COY17" s="109">
        <v>7.03</v>
      </c>
      <c r="COZ17" s="109">
        <v>-19.399999999999999</v>
      </c>
      <c r="CPA17" s="109">
        <v>-18.91</v>
      </c>
      <c r="CPB17" s="109">
        <v>-23.82</v>
      </c>
      <c r="CPC17" s="110">
        <v>-5.0599999999999996</v>
      </c>
      <c r="CPD17" s="110">
        <v>10.92</v>
      </c>
      <c r="CPE17" s="110">
        <v>47.91</v>
      </c>
      <c r="CPF17" s="110">
        <v>4.1500000000000004</v>
      </c>
      <c r="CPG17" s="110">
        <v>-12.63</v>
      </c>
      <c r="CPH17" s="109">
        <v>4.95</v>
      </c>
      <c r="CPI17" s="109">
        <v>5.0999999999999996</v>
      </c>
      <c r="CPJ17" s="109">
        <v>6.77</v>
      </c>
      <c r="CPK17" s="109">
        <v>0.51</v>
      </c>
      <c r="CPL17" s="109">
        <v>2.48</v>
      </c>
      <c r="CPM17" s="110">
        <v>0.64</v>
      </c>
      <c r="CPN17" s="110">
        <v>4.5</v>
      </c>
      <c r="CPO17" s="110">
        <v>1.54</v>
      </c>
      <c r="CPP17" s="110">
        <v>19601894</v>
      </c>
      <c r="CPQ17" s="110">
        <v>778.61</v>
      </c>
      <c r="CPR17" s="109">
        <v>33.172080000000001</v>
      </c>
      <c r="CPS17" s="109">
        <v>26.09</v>
      </c>
      <c r="CPT17" s="109">
        <v>126.09</v>
      </c>
      <c r="CPU17" s="109">
        <v>11.71</v>
      </c>
      <c r="CPV17" s="109">
        <v>25.49</v>
      </c>
      <c r="CPW17" s="110">
        <v>48.98</v>
      </c>
      <c r="CPX17" s="110">
        <v>45.1</v>
      </c>
      <c r="CPY17" s="110">
        <v>32.04</v>
      </c>
      <c r="CPZ17" s="110">
        <v>41.68</v>
      </c>
      <c r="CQA17" s="110"/>
      <c r="CQB17" s="109"/>
      <c r="CQC17" s="109"/>
      <c r="CQD17" s="109">
        <v>45.1</v>
      </c>
      <c r="CQE17" s="109"/>
      <c r="CQF17" s="109">
        <v>16.760000000000002</v>
      </c>
      <c r="CQG17" s="110">
        <v>20.94</v>
      </c>
      <c r="CQH17" s="110">
        <v>1.22</v>
      </c>
      <c r="CQI17" s="110">
        <v>5.85</v>
      </c>
      <c r="CQJ17" s="110">
        <v>1.55</v>
      </c>
      <c r="CQK17" s="110">
        <v>13.04</v>
      </c>
      <c r="CQL17" s="109">
        <v>0.01</v>
      </c>
      <c r="CQM17" s="109">
        <v>31771174</v>
      </c>
      <c r="CQN17" s="109">
        <v>2640.13</v>
      </c>
      <c r="CQO17" s="109"/>
      <c r="CQP17" s="109"/>
      <c r="CQQ17" s="110"/>
      <c r="CQR17" s="110"/>
      <c r="CQS17" s="110"/>
      <c r="CQT17" s="110"/>
      <c r="CQU17" s="110"/>
      <c r="CQV17" s="109"/>
      <c r="CQW17" s="109"/>
      <c r="CQX17" s="109"/>
      <c r="CQY17" s="109"/>
      <c r="CQZ17" s="109"/>
      <c r="CRA17" s="110"/>
      <c r="CRB17" s="110"/>
      <c r="CRC17" s="110"/>
      <c r="CRD17" s="110"/>
      <c r="CRE17" s="110"/>
      <c r="CRF17" s="109"/>
      <c r="CRG17" s="109"/>
      <c r="CRH17" s="109"/>
      <c r="CRI17" s="109"/>
      <c r="CRJ17" s="109"/>
      <c r="CRK17" s="110"/>
      <c r="CRL17" s="110"/>
      <c r="CRM17" s="110">
        <v>126.75</v>
      </c>
      <c r="CRN17" s="110">
        <v>226.75</v>
      </c>
      <c r="CRO17" s="110">
        <v>6.3</v>
      </c>
      <c r="CRP17" s="109">
        <v>0.17</v>
      </c>
      <c r="CRQ17" s="109">
        <v>-22.37</v>
      </c>
      <c r="CRR17" s="109">
        <v>-30.36</v>
      </c>
      <c r="CRS17" s="109">
        <v>-45.91</v>
      </c>
      <c r="CRT17" s="109">
        <v>-1.28</v>
      </c>
      <c r="CRU17" s="110">
        <v>17.72</v>
      </c>
      <c r="CRV17" s="110">
        <v>27.76</v>
      </c>
      <c r="CRW17" s="110">
        <v>7.05</v>
      </c>
      <c r="CRX17" s="110">
        <v>-30.36</v>
      </c>
      <c r="CRY17" s="110">
        <v>6.98</v>
      </c>
      <c r="CRZ17" s="109">
        <v>3.98</v>
      </c>
      <c r="CSA17" s="109">
        <v>7.77</v>
      </c>
      <c r="CSB17" s="109">
        <v>0.73</v>
      </c>
      <c r="CSC17" s="109">
        <v>1.33</v>
      </c>
      <c r="CSD17" s="109">
        <v>1.61</v>
      </c>
      <c r="CSE17" s="110">
        <v>2.2400000000000002</v>
      </c>
      <c r="CSF17" s="110">
        <v>4.25</v>
      </c>
      <c r="CSG17" s="110">
        <v>10170801</v>
      </c>
      <c r="CSH17" s="110">
        <v>751.11</v>
      </c>
      <c r="CSI17" s="110">
        <v>34.149590000000003</v>
      </c>
      <c r="CSJ17" s="109">
        <v>195.5</v>
      </c>
      <c r="CSK17" s="109">
        <v>295.5</v>
      </c>
      <c r="CSL17" s="109">
        <v>9.8800000000000008</v>
      </c>
      <c r="CSM17" s="109">
        <v>2.36</v>
      </c>
      <c r="CSN17" s="109">
        <v>-53.98</v>
      </c>
      <c r="CSO17" s="110">
        <v>-71.260000000000005</v>
      </c>
      <c r="CSP17" s="110">
        <v>-86.31</v>
      </c>
      <c r="CSQ17" s="110">
        <v>-11.48</v>
      </c>
      <c r="CSR17" s="110">
        <v>5.62</v>
      </c>
      <c r="CSS17" s="110">
        <v>6.19</v>
      </c>
      <c r="CST17" s="109">
        <v>4.5199999999999996</v>
      </c>
      <c r="CSU17" s="109">
        <v>-66.28</v>
      </c>
      <c r="CSV17" s="109">
        <v>1.66</v>
      </c>
      <c r="CSW17" s="109">
        <v>0.72</v>
      </c>
      <c r="CSX17" s="109">
        <v>3.43</v>
      </c>
      <c r="CSY17" s="110">
        <v>0.9</v>
      </c>
      <c r="CSZ17" s="110">
        <v>1.36</v>
      </c>
      <c r="CTA17" s="110">
        <v>2.63</v>
      </c>
      <c r="CTB17" s="110">
        <v>9.9700000000000006</v>
      </c>
      <c r="CTC17" s="110">
        <v>3.21</v>
      </c>
      <c r="CTD17" s="109">
        <v>31974419</v>
      </c>
      <c r="CTE17" s="109">
        <v>1234.3599999999999</v>
      </c>
      <c r="CTF17" s="109">
        <v>34.414749999999998</v>
      </c>
      <c r="CTG17" s="109">
        <v>145.9</v>
      </c>
      <c r="CTH17" s="109">
        <v>245.9</v>
      </c>
      <c r="CTI17" s="110">
        <v>12.59</v>
      </c>
      <c r="CTJ17" s="110">
        <v>13.58</v>
      </c>
      <c r="CTK17" s="110">
        <v>57.14</v>
      </c>
      <c r="CTL17" s="110">
        <v>100.73</v>
      </c>
      <c r="CTM17" s="110">
        <v>77.37</v>
      </c>
      <c r="CTN17" s="109">
        <v>54.52</v>
      </c>
      <c r="CTO17" s="109">
        <v>11.03</v>
      </c>
      <c r="CTP17" s="109">
        <v>6.59</v>
      </c>
      <c r="CTQ17" s="109">
        <v>18.22</v>
      </c>
      <c r="CTR17" s="109">
        <v>101.13</v>
      </c>
      <c r="CTS17" s="110">
        <v>18.27</v>
      </c>
      <c r="CTT17" s="110">
        <v>9.1999999999999993</v>
      </c>
      <c r="CTU17" s="110">
        <v>20.3</v>
      </c>
      <c r="CTV17" s="110">
        <v>1.82</v>
      </c>
      <c r="CTW17" s="110">
        <v>3.05</v>
      </c>
      <c r="CTX17" s="109">
        <v>4.5199999999999996</v>
      </c>
      <c r="CTY17" s="109">
        <v>4.21</v>
      </c>
      <c r="CTZ17" s="109">
        <v>3.18</v>
      </c>
      <c r="CUA17" s="109">
        <v>23036000</v>
      </c>
      <c r="CUB17" s="109">
        <v>444.59</v>
      </c>
      <c r="CUC17" s="110">
        <v>38.982460000000003</v>
      </c>
      <c r="CUD17" s="110">
        <v>46.13</v>
      </c>
      <c r="CUE17" s="110">
        <v>146.13</v>
      </c>
      <c r="CUF17" s="110">
        <v>4.8499999999999996</v>
      </c>
      <c r="CUG17" s="110">
        <v>6.32</v>
      </c>
      <c r="CUH17" s="109">
        <v>12.54</v>
      </c>
      <c r="CUI17" s="109">
        <v>-77.13</v>
      </c>
      <c r="CUJ17" s="109">
        <v>-76.790000000000006</v>
      </c>
      <c r="CUK17" s="109">
        <v>10.050000000000001</v>
      </c>
      <c r="CUL17" s="109">
        <v>0.15</v>
      </c>
      <c r="CUM17" s="110">
        <v>-16.66</v>
      </c>
      <c r="CUN17" s="110">
        <v>10.42</v>
      </c>
      <c r="CUO17" s="110">
        <v>-77.14</v>
      </c>
      <c r="CUP17" s="110">
        <v>10.42</v>
      </c>
      <c r="CUQ17" s="110">
        <v>4.84</v>
      </c>
      <c r="CUR17" s="109">
        <v>6.94</v>
      </c>
      <c r="CUS17" s="109">
        <v>1.35</v>
      </c>
      <c r="CUT17" s="109">
        <v>4.2699999999999996</v>
      </c>
      <c r="CUU17" s="109">
        <v>1.97</v>
      </c>
      <c r="CUV17" s="109">
        <v>5.75</v>
      </c>
      <c r="CUW17" s="110">
        <v>0.99</v>
      </c>
      <c r="CUX17" s="110">
        <v>25702698</v>
      </c>
      <c r="CUY17" s="110"/>
      <c r="CUZ17" s="110">
        <v>41.191139999999997</v>
      </c>
      <c r="CVA17" s="110">
        <v>182.99</v>
      </c>
      <c r="CVB17" s="109">
        <v>282.99</v>
      </c>
      <c r="CVC17" s="109">
        <v>-3.92</v>
      </c>
      <c r="CVD17" s="109">
        <v>-5.97</v>
      </c>
      <c r="CVE17" s="109">
        <v>-32.11</v>
      </c>
      <c r="CVF17" s="109">
        <v>-7.91</v>
      </c>
      <c r="CVG17" s="110">
        <v>-20.100000000000001</v>
      </c>
      <c r="CVH17" s="110">
        <v>-13.4</v>
      </c>
      <c r="CVI17" s="110">
        <v>1.33</v>
      </c>
      <c r="CVJ17" s="110">
        <v>0.91</v>
      </c>
      <c r="CVK17" s="110">
        <v>2.11</v>
      </c>
      <c r="CVL17" s="109">
        <v>-7.85</v>
      </c>
      <c r="CVM17" s="109">
        <v>2.14</v>
      </c>
      <c r="CVN17" s="109">
        <v>2.54</v>
      </c>
      <c r="CVO17" s="109">
        <v>6.28</v>
      </c>
      <c r="CVP17" s="109">
        <v>1</v>
      </c>
      <c r="CVQ17" s="110">
        <v>1.56</v>
      </c>
      <c r="CVR17" s="110">
        <v>2.76</v>
      </c>
      <c r="CVS17" s="110">
        <v>1.45</v>
      </c>
      <c r="CVT17" s="110">
        <v>9.6300000000000008</v>
      </c>
      <c r="CVU17" s="110">
        <v>36670646</v>
      </c>
      <c r="CVV17" s="109">
        <v>1196.99</v>
      </c>
      <c r="CVW17" s="109">
        <v>19.48752</v>
      </c>
      <c r="CVX17" s="109">
        <v>179.61</v>
      </c>
      <c r="CVY17" s="109">
        <v>279.61</v>
      </c>
      <c r="CVZ17" s="109">
        <v>28.1</v>
      </c>
      <c r="CWA17" s="110">
        <v>63.27</v>
      </c>
      <c r="CWB17" s="110">
        <v>1038.98</v>
      </c>
      <c r="CWC17" s="110">
        <v>-124.79</v>
      </c>
      <c r="CWD17" s="110">
        <v>-114.49</v>
      </c>
      <c r="CWE17" s="110">
        <v>236.29</v>
      </c>
      <c r="CWF17" s="109">
        <v>8.76</v>
      </c>
      <c r="CWG17" s="109">
        <v>6.98</v>
      </c>
      <c r="CWH17" s="109">
        <v>12.12</v>
      </c>
      <c r="CWI17" s="109">
        <v>-274.39999999999998</v>
      </c>
      <c r="CWJ17" s="109">
        <v>12.96</v>
      </c>
      <c r="CWK17" s="110">
        <v>0.14000000000000001</v>
      </c>
      <c r="CWL17" s="110">
        <v>0.39</v>
      </c>
      <c r="CWM17" s="110">
        <v>1.04</v>
      </c>
      <c r="CWN17" s="110">
        <v>1.65</v>
      </c>
      <c r="CWO17" s="110">
        <v>2.83</v>
      </c>
      <c r="CWP17" s="109">
        <v>7.83</v>
      </c>
      <c r="CWQ17" s="109">
        <v>6.41</v>
      </c>
      <c r="CWR17" s="109">
        <v>8552808</v>
      </c>
      <c r="CWS17" s="109">
        <v>163.92</v>
      </c>
      <c r="CWT17" s="109">
        <v>26.585450000000002</v>
      </c>
      <c r="CWU17" s="110">
        <v>48.29</v>
      </c>
      <c r="CWV17" s="110">
        <v>148.29</v>
      </c>
      <c r="CWW17" s="110">
        <v>-3.78</v>
      </c>
      <c r="CWX17" s="110">
        <v>0.42</v>
      </c>
      <c r="CWY17" s="110">
        <v>-7.42</v>
      </c>
      <c r="CWZ17" s="109">
        <v>5.52</v>
      </c>
      <c r="CXA17" s="109">
        <v>2.62</v>
      </c>
      <c r="CXB17" s="109">
        <v>-6.68</v>
      </c>
      <c r="CXC17" s="109">
        <v>12.77</v>
      </c>
      <c r="CXD17" s="109">
        <v>34.43</v>
      </c>
      <c r="CXE17" s="110">
        <v>4.63</v>
      </c>
      <c r="CXF17" s="110">
        <v>1.61</v>
      </c>
      <c r="CXG17" s="110">
        <v>5.28</v>
      </c>
      <c r="CXH17" s="110">
        <v>4.6500000000000004</v>
      </c>
      <c r="CXI17" s="110">
        <v>6.38</v>
      </c>
      <c r="CXJ17" s="109">
        <v>1.0900000000000001</v>
      </c>
      <c r="CXK17" s="109">
        <v>3.53</v>
      </c>
      <c r="CXL17" s="109">
        <v>1.58</v>
      </c>
      <c r="CXM17" s="109">
        <v>21.43</v>
      </c>
      <c r="CXN17" s="109">
        <v>1.92</v>
      </c>
      <c r="CXO17" s="110">
        <v>30717451</v>
      </c>
      <c r="CXP17" s="110">
        <v>915.66</v>
      </c>
      <c r="CXQ17" s="110">
        <v>26.558019999999999</v>
      </c>
      <c r="CXR17" s="110">
        <v>27.15</v>
      </c>
      <c r="CXS17" s="110">
        <v>127.15</v>
      </c>
      <c r="CXT17" s="109">
        <v>3.56</v>
      </c>
      <c r="CXU17" s="109">
        <v>0.3</v>
      </c>
      <c r="CXV17" s="109">
        <v>-25.75</v>
      </c>
      <c r="CXW17" s="109">
        <v>54.45</v>
      </c>
      <c r="CXX17" s="109">
        <v>8.74</v>
      </c>
      <c r="CXY17" s="110">
        <v>-6.77</v>
      </c>
      <c r="CXZ17" s="110">
        <v>2.39</v>
      </c>
      <c r="CYA17" s="110">
        <v>-12.02</v>
      </c>
      <c r="CYB17" s="110">
        <v>7.16</v>
      </c>
      <c r="CYC17" s="110">
        <v>54.49</v>
      </c>
      <c r="CYD17" s="109">
        <v>6.84</v>
      </c>
      <c r="CYE17" s="109">
        <v>4.17</v>
      </c>
      <c r="CYF17" s="109">
        <v>2.42</v>
      </c>
      <c r="CYG17" s="109">
        <v>1.1599999999999999</v>
      </c>
      <c r="CYH17" s="109">
        <v>6.04</v>
      </c>
      <c r="CYI17" s="110">
        <v>1.44</v>
      </c>
      <c r="CYJ17" s="110">
        <v>4.66</v>
      </c>
      <c r="CYK17" s="110">
        <v>0.11</v>
      </c>
      <c r="CYL17" s="110">
        <v>8214850</v>
      </c>
      <c r="CYM17" s="110">
        <v>869.38</v>
      </c>
      <c r="CYN17" s="109">
        <v>110.3263</v>
      </c>
      <c r="CYO17" s="109">
        <v>29.39</v>
      </c>
      <c r="CYP17" s="109">
        <v>129.38999999999999</v>
      </c>
      <c r="CYQ17" s="109">
        <v>-18.170000000000002</v>
      </c>
      <c r="CYR17" s="109">
        <v>-64.260000000000005</v>
      </c>
      <c r="CYS17" s="110">
        <v>-135.09</v>
      </c>
      <c r="CYT17" s="110">
        <v>-45.74</v>
      </c>
      <c r="CYU17" s="110">
        <v>-57.68</v>
      </c>
      <c r="CYV17" s="110">
        <v>-35.340000000000003</v>
      </c>
      <c r="CYW17" s="110">
        <v>-6.55</v>
      </c>
      <c r="CYX17" s="109">
        <v>-19.13</v>
      </c>
      <c r="CYY17" s="109">
        <v>-2.0699999999999998</v>
      </c>
      <c r="CYZ17" s="109">
        <v>-45.74</v>
      </c>
      <c r="CZA17" s="109">
        <v>-1.88</v>
      </c>
      <c r="CZB17" s="109">
        <v>2.88</v>
      </c>
      <c r="CZC17" s="110">
        <v>4.21</v>
      </c>
      <c r="CZD17" s="110">
        <v>1.1299999999999999</v>
      </c>
      <c r="CZE17" s="110">
        <v>5.38</v>
      </c>
      <c r="CZF17" s="110">
        <v>1.43</v>
      </c>
      <c r="CZG17" s="110">
        <v>8.59</v>
      </c>
      <c r="CZH17" s="109">
        <v>0</v>
      </c>
      <c r="CZI17" s="109">
        <v>14348812</v>
      </c>
      <c r="CZJ17" s="109">
        <v>431.75</v>
      </c>
      <c r="CZK17" s="109">
        <v>25.062909999999999</v>
      </c>
      <c r="CZL17" s="109">
        <v>253.58</v>
      </c>
      <c r="CZM17" s="110">
        <v>353.58</v>
      </c>
      <c r="CZN17" s="110">
        <v>-7.1</v>
      </c>
      <c r="CZO17" s="110">
        <v>-34.01</v>
      </c>
      <c r="CZP17" s="110">
        <v>-102.73</v>
      </c>
      <c r="CZQ17" s="110">
        <v>24.53</v>
      </c>
      <c r="CZR17" s="109">
        <v>56.82</v>
      </c>
      <c r="CZS17" s="109">
        <v>-45.89</v>
      </c>
      <c r="CZT17" s="109">
        <v>-4.96</v>
      </c>
      <c r="CZU17" s="109">
        <v>-3.95</v>
      </c>
      <c r="CZV17" s="109">
        <v>-7.45</v>
      </c>
      <c r="CZW17" s="110">
        <v>20.22</v>
      </c>
      <c r="CZX17" s="110">
        <v>-8.5500000000000007</v>
      </c>
      <c r="CZY17" s="110">
        <v>-1.58</v>
      </c>
      <c r="CZZ17" s="110">
        <v>-9.41</v>
      </c>
      <c r="DAA17" s="110">
        <v>0.66</v>
      </c>
      <c r="DAB17" s="109">
        <v>0.92</v>
      </c>
      <c r="DAC17" s="109">
        <v>2.2999999999999998</v>
      </c>
      <c r="DAD17" s="109">
        <v>4.84</v>
      </c>
      <c r="DAE17" s="109">
        <v>20.11</v>
      </c>
      <c r="DAF17" s="109">
        <v>65303585</v>
      </c>
      <c r="DAG17" s="110">
        <v>146.97999999999999</v>
      </c>
      <c r="DAH17" s="110">
        <v>11.47574</v>
      </c>
      <c r="DAI17" s="110">
        <v>94.02</v>
      </c>
      <c r="DAJ17" s="110">
        <v>194.02</v>
      </c>
      <c r="DAK17" s="110">
        <v>17.5</v>
      </c>
      <c r="DAL17" s="109">
        <v>30.13</v>
      </c>
      <c r="DAM17" s="109">
        <v>46.77</v>
      </c>
      <c r="DAN17" s="109">
        <v>-5.32</v>
      </c>
      <c r="DAO17" s="109">
        <v>-31.84</v>
      </c>
      <c r="DAP17" s="109">
        <v>31.16</v>
      </c>
      <c r="DAQ17" s="110">
        <v>11.62</v>
      </c>
      <c r="DAR17" s="110">
        <v>13.68</v>
      </c>
      <c r="DAS17" s="110">
        <v>9.75</v>
      </c>
      <c r="DAT17" s="110">
        <v>-4.1399999999999997</v>
      </c>
      <c r="DAU17" s="110">
        <v>10.07</v>
      </c>
      <c r="DAV17" s="109">
        <v>6.87</v>
      </c>
      <c r="DAW17" s="109">
        <v>13.77</v>
      </c>
      <c r="DAX17" s="109">
        <v>1.05</v>
      </c>
      <c r="DAY17" s="109">
        <v>2.2400000000000002</v>
      </c>
      <c r="DAZ17" s="109">
        <v>1.98</v>
      </c>
      <c r="DBA17" s="110">
        <v>7.57</v>
      </c>
      <c r="DBB17" s="110">
        <v>1.86</v>
      </c>
      <c r="DBC17" s="110">
        <v>29160965</v>
      </c>
      <c r="DBD17" s="110">
        <v>1057.57</v>
      </c>
      <c r="DBE17" s="110">
        <v>22.12312</v>
      </c>
      <c r="DBF17" s="109">
        <v>56.7</v>
      </c>
      <c r="DBG17" s="109">
        <v>156.69999999999999</v>
      </c>
      <c r="DBH17" s="109">
        <v>-3.74</v>
      </c>
      <c r="DBI17" s="109">
        <v>9.49</v>
      </c>
      <c r="DBJ17" s="109">
        <v>52.22</v>
      </c>
      <c r="DBK17" s="110">
        <v>2437.6</v>
      </c>
      <c r="DBL17" s="110">
        <v>44.85</v>
      </c>
      <c r="DBM17" s="110">
        <v>25.88</v>
      </c>
      <c r="DBN17" s="110">
        <v>-3.6</v>
      </c>
      <c r="DBO17" s="110">
        <v>-9.2200000000000006</v>
      </c>
      <c r="DBP17" s="109">
        <v>-0.09</v>
      </c>
      <c r="DBQ17" s="109">
        <v>3.84</v>
      </c>
      <c r="DBR17" s="109">
        <v>0.09</v>
      </c>
      <c r="DBS17" s="109">
        <v>3.43</v>
      </c>
      <c r="DBT17" s="109">
        <v>0.94</v>
      </c>
      <c r="DBU17" s="110">
        <v>0.84</v>
      </c>
      <c r="DBV17" s="110">
        <v>2.3199999999999998</v>
      </c>
      <c r="DBW17" s="110">
        <v>1.31</v>
      </c>
      <c r="DBX17" s="110">
        <v>6.46</v>
      </c>
      <c r="DBY17" s="110">
        <v>4.3499999999999996</v>
      </c>
      <c r="DBZ17" s="109">
        <v>30739373</v>
      </c>
      <c r="DCA17" s="109">
        <v>1547.09</v>
      </c>
      <c r="DCB17" s="109">
        <v>19.684229999999999</v>
      </c>
      <c r="DCC17" s="109">
        <v>95.1</v>
      </c>
      <c r="DCD17" s="109">
        <v>195.1</v>
      </c>
      <c r="DCE17" s="110">
        <v>30.36</v>
      </c>
      <c r="DCF17" s="110">
        <v>13.53</v>
      </c>
      <c r="DCG17" s="110">
        <v>630.4</v>
      </c>
      <c r="DCH17" s="110">
        <v>101.92</v>
      </c>
      <c r="DCI17" s="110">
        <v>7583.86</v>
      </c>
      <c r="DCJ17" s="109">
        <v>18.23</v>
      </c>
      <c r="DCK17" s="109">
        <v>21.36</v>
      </c>
      <c r="DCL17" s="109">
        <v>21.69</v>
      </c>
      <c r="DCM17" s="109">
        <v>21.06</v>
      </c>
      <c r="DCN17" s="109">
        <v>-2489.33</v>
      </c>
      <c r="DCO17" s="110">
        <v>10.69</v>
      </c>
      <c r="DCP17" s="110">
        <v>5.25</v>
      </c>
      <c r="DCQ17" s="110">
        <v>0.68</v>
      </c>
      <c r="DCR17" s="110">
        <v>0.56999999999999995</v>
      </c>
      <c r="DCS17" s="110">
        <v>1.17</v>
      </c>
      <c r="DCT17" s="109">
        <v>1.1000000000000001</v>
      </c>
      <c r="DCU17" s="109">
        <v>19.16</v>
      </c>
      <c r="DCV17" s="109">
        <v>8.4499999999999993</v>
      </c>
      <c r="DCW17" s="109">
        <v>10455297</v>
      </c>
      <c r="DCX17" s="109">
        <v>997.86</v>
      </c>
      <c r="DCY17" s="110">
        <v>52.186390000000003</v>
      </c>
      <c r="DCZ17" s="110">
        <v>278.64999999999998</v>
      </c>
      <c r="DDA17" s="110">
        <v>378.65</v>
      </c>
      <c r="DDB17" s="110">
        <v>62.41</v>
      </c>
      <c r="DDC17" s="110">
        <v>270.79000000000002</v>
      </c>
      <c r="DDD17" s="109">
        <v>99.36</v>
      </c>
      <c r="DDE17" s="109">
        <v>-55.34</v>
      </c>
      <c r="DDF17" s="109">
        <v>-58.57</v>
      </c>
      <c r="DDG17" s="109">
        <v>130.65</v>
      </c>
      <c r="DDH17" s="109">
        <v>91.89</v>
      </c>
      <c r="DDI17" s="110">
        <v>158</v>
      </c>
      <c r="DDJ17" s="110">
        <v>11.95</v>
      </c>
      <c r="DDK17" s="110">
        <v>-67.64</v>
      </c>
      <c r="DDL17" s="110">
        <v>2.39</v>
      </c>
      <c r="DDM17" s="110">
        <v>3.31</v>
      </c>
      <c r="DDN17" s="109">
        <v>12.59</v>
      </c>
      <c r="DDO17" s="109">
        <v>1.03</v>
      </c>
      <c r="DDP17" s="109">
        <v>1.4</v>
      </c>
      <c r="DDQ17" s="109">
        <v>3.88</v>
      </c>
      <c r="DDR17" s="109">
        <v>4.59</v>
      </c>
      <c r="DDS17" s="110">
        <v>4.7300000000000004</v>
      </c>
      <c r="DDT17" s="110">
        <v>53727538</v>
      </c>
      <c r="DDU17" s="110">
        <v>2617.21</v>
      </c>
      <c r="DDV17" s="110">
        <v>12.248010000000001</v>
      </c>
      <c r="DDW17" s="110">
        <v>128.27000000000001</v>
      </c>
      <c r="DDX17" s="109">
        <v>228.27</v>
      </c>
      <c r="DDY17" s="109">
        <v>-6.1</v>
      </c>
      <c r="DDZ17" s="109">
        <v>85.83</v>
      </c>
      <c r="DEA17" s="109">
        <v>-67.540000000000006</v>
      </c>
      <c r="DEB17" s="109">
        <v>-72.28</v>
      </c>
      <c r="DEC17" s="110">
        <v>-40.380000000000003</v>
      </c>
      <c r="DED17" s="110">
        <v>120.21</v>
      </c>
      <c r="DEE17" s="110">
        <v>-9</v>
      </c>
      <c r="DEF17" s="110">
        <v>-1.1100000000000001</v>
      </c>
      <c r="DEG17" s="110">
        <v>-17.46</v>
      </c>
      <c r="DEH17" s="109">
        <v>-86.03</v>
      </c>
      <c r="DEI17" s="109">
        <v>-17.91</v>
      </c>
      <c r="DEJ17" s="109">
        <v>-1.54</v>
      </c>
      <c r="DEK17" s="109">
        <v>-2.81</v>
      </c>
      <c r="DEL17" s="109">
        <v>0.63</v>
      </c>
      <c r="DEM17" s="110">
        <v>1.1399999999999999</v>
      </c>
      <c r="DEN17" s="110">
        <v>1.42</v>
      </c>
      <c r="DEO17" s="110">
        <v>1.77</v>
      </c>
      <c r="DEP17" s="110">
        <v>8.1300000000000008</v>
      </c>
      <c r="DEQ17" s="110">
        <v>4070116</v>
      </c>
      <c r="DER17" s="109">
        <v>58.82</v>
      </c>
      <c r="DES17" s="109">
        <v>82.30444</v>
      </c>
      <c r="DET17" s="109">
        <v>130.47</v>
      </c>
      <c r="DEU17" s="109">
        <v>230.47</v>
      </c>
      <c r="DEV17" s="109">
        <v>14.46</v>
      </c>
      <c r="DEW17" s="110">
        <v>26.31</v>
      </c>
      <c r="DEX17" s="110">
        <v>-95.45</v>
      </c>
      <c r="DEY17" s="110">
        <v>-216.58</v>
      </c>
      <c r="DEZ17" s="110">
        <v>-87.76</v>
      </c>
      <c r="DFA17" s="110">
        <v>54.26</v>
      </c>
      <c r="DFB17" s="109">
        <v>3.72</v>
      </c>
      <c r="DFC17" s="109">
        <v>-3.03</v>
      </c>
      <c r="DFD17" s="109">
        <v>14.06</v>
      </c>
      <c r="DFE17" s="109">
        <v>-204.22</v>
      </c>
      <c r="DFF17" s="109">
        <v>1.99</v>
      </c>
      <c r="DFG17" s="110">
        <v>-0.67</v>
      </c>
      <c r="DFH17" s="110">
        <v>4.87</v>
      </c>
      <c r="DFI17" s="110">
        <v>1.66</v>
      </c>
      <c r="DFJ17" s="110">
        <v>2.9</v>
      </c>
      <c r="DFK17" s="110">
        <v>3.91</v>
      </c>
      <c r="DFL17" s="109">
        <v>13.19</v>
      </c>
      <c r="DFM17" s="109">
        <v>0.63</v>
      </c>
      <c r="DFN17" s="109">
        <v>29250133</v>
      </c>
      <c r="DFO17" s="109">
        <v>297.42</v>
      </c>
      <c r="DFP17" s="109">
        <v>41.00206</v>
      </c>
      <c r="DFQ17" s="110">
        <v>76.45</v>
      </c>
      <c r="DFR17" s="110">
        <v>176.45</v>
      </c>
      <c r="DFS17" s="110">
        <v>1.6</v>
      </c>
      <c r="DFT17" s="110">
        <v>10.85</v>
      </c>
      <c r="DFU17" s="110">
        <v>215.46</v>
      </c>
      <c r="DFV17" s="109">
        <v>478.63</v>
      </c>
      <c r="DFW17" s="109">
        <v>340.52</v>
      </c>
      <c r="DFX17" s="109">
        <v>92.84</v>
      </c>
      <c r="DFY17" s="109">
        <v>5.3</v>
      </c>
      <c r="DFZ17" s="109">
        <v>-7.84</v>
      </c>
      <c r="DGA17" s="110">
        <v>18.18</v>
      </c>
      <c r="DGB17" s="110">
        <v>399.4</v>
      </c>
      <c r="DGC17" s="110">
        <v>-0.46</v>
      </c>
      <c r="DGD17" s="110">
        <v>3.76</v>
      </c>
      <c r="DGE17" s="110">
        <v>6.68</v>
      </c>
      <c r="DGF17" s="109">
        <v>1.58</v>
      </c>
      <c r="DGG17" s="109">
        <v>3.59</v>
      </c>
      <c r="DGH17" s="109">
        <v>2.83</v>
      </c>
      <c r="DGI17" s="109">
        <v>7.53</v>
      </c>
      <c r="DGJ17" s="109">
        <v>2.6</v>
      </c>
      <c r="DGK17" s="110">
        <v>12503102.27</v>
      </c>
      <c r="DGL17" s="110">
        <v>2385.35</v>
      </c>
      <c r="DGM17" s="110">
        <v>18.008189999999999</v>
      </c>
      <c r="DGN17" s="110"/>
      <c r="DGO17" s="110"/>
      <c r="DGP17" s="109"/>
      <c r="DGQ17" s="109"/>
      <c r="DGR17" s="109"/>
      <c r="DGS17" s="109"/>
      <c r="DGT17" s="109"/>
      <c r="DGU17" s="110"/>
      <c r="DGV17" s="110"/>
      <c r="DGW17" s="110"/>
      <c r="DGX17" s="110"/>
      <c r="DGY17" s="110"/>
      <c r="DGZ17" s="109"/>
      <c r="DHA17" s="109"/>
      <c r="DHB17" s="109"/>
      <c r="DHC17" s="109"/>
      <c r="DHD17" s="109"/>
      <c r="DHE17" s="110"/>
      <c r="DHF17" s="110"/>
      <c r="DHG17" s="110"/>
      <c r="DHH17" s="110">
        <v>55580986</v>
      </c>
      <c r="DHI17" s="110">
        <v>1334.07</v>
      </c>
      <c r="DHJ17" s="109">
        <v>17.582350000000002</v>
      </c>
      <c r="DHK17" s="109">
        <v>202.74</v>
      </c>
      <c r="DHL17" s="109">
        <v>302.74</v>
      </c>
      <c r="DHM17" s="109">
        <v>-9.25</v>
      </c>
      <c r="DHN17" s="109">
        <v>-26.77</v>
      </c>
      <c r="DHO17" s="110">
        <v>-60.9</v>
      </c>
      <c r="DHP17" s="110">
        <v>-66.56</v>
      </c>
      <c r="DHQ17" s="110">
        <v>-72.010000000000005</v>
      </c>
      <c r="DHR17" s="110">
        <v>-54</v>
      </c>
      <c r="DHS17" s="110">
        <v>-4.41</v>
      </c>
      <c r="DHT17" s="109">
        <v>-4.96</v>
      </c>
      <c r="DHU17" s="109">
        <v>-3.3</v>
      </c>
      <c r="DHV17" s="109">
        <v>-67.56</v>
      </c>
      <c r="DHW17" s="109">
        <v>-2.64</v>
      </c>
      <c r="DHX17" s="109">
        <v>1.94</v>
      </c>
      <c r="DHY17" s="110">
        <v>4.8</v>
      </c>
      <c r="DHZ17" s="110">
        <v>2.14</v>
      </c>
      <c r="DIA17" s="110">
        <v>3.19</v>
      </c>
      <c r="DIB17" s="110">
        <v>6.46</v>
      </c>
      <c r="DIC17" s="110">
        <v>7.32</v>
      </c>
      <c r="DID17" s="109">
        <v>9.42</v>
      </c>
      <c r="DIE17" s="109">
        <v>44544651</v>
      </c>
      <c r="DIF17" s="109">
        <v>1021.68</v>
      </c>
      <c r="DIG17" s="109">
        <v>24.537960000000002</v>
      </c>
      <c r="DIH17" s="109">
        <v>55.9</v>
      </c>
      <c r="DII17" s="110">
        <v>155.9</v>
      </c>
      <c r="DIJ17" s="110">
        <v>-23.58</v>
      </c>
      <c r="DIK17" s="110">
        <v>8.6</v>
      </c>
      <c r="DIL17" s="110">
        <v>2.8</v>
      </c>
      <c r="DIM17" s="110">
        <v>171.79</v>
      </c>
      <c r="DIN17" s="109">
        <v>171.79</v>
      </c>
      <c r="DIO17" s="109">
        <v>1.49</v>
      </c>
      <c r="DIP17" s="109">
        <v>-13.89</v>
      </c>
      <c r="DIQ17" s="109">
        <v>-34.799999999999997</v>
      </c>
      <c r="DIR17" s="109">
        <v>4.93</v>
      </c>
      <c r="DIS17" s="110">
        <v>171.79</v>
      </c>
      <c r="DIT17" s="110">
        <v>4.83</v>
      </c>
      <c r="DIU17" s="110">
        <v>6.2</v>
      </c>
      <c r="DIV17" s="110">
        <v>9.25</v>
      </c>
      <c r="DIW17" s="110">
        <v>2.33</v>
      </c>
      <c r="DIX17" s="109">
        <v>7.06</v>
      </c>
      <c r="DIY17" s="109">
        <v>3.47</v>
      </c>
      <c r="DIZ17" s="109">
        <v>8.3000000000000007</v>
      </c>
      <c r="DJA17" s="109">
        <v>2.04</v>
      </c>
      <c r="DJB17" s="109">
        <v>13511168</v>
      </c>
      <c r="DJC17" s="110"/>
      <c r="DJD17" s="110">
        <v>32.282969999999999</v>
      </c>
      <c r="DJE17" s="110">
        <v>30.91</v>
      </c>
      <c r="DJF17" s="110">
        <v>130.91</v>
      </c>
      <c r="DJG17" s="110">
        <v>-2.16</v>
      </c>
      <c r="DJH17" s="109">
        <v>4.78</v>
      </c>
      <c r="DJI17" s="109">
        <v>-7.08</v>
      </c>
      <c r="DJJ17" s="109">
        <v>-36.43</v>
      </c>
      <c r="DJK17" s="109">
        <v>-41.75</v>
      </c>
      <c r="DJL17" s="109">
        <v>-4.67</v>
      </c>
      <c r="DJM17" s="110">
        <v>1.74</v>
      </c>
      <c r="DJN17" s="110">
        <v>-0.13</v>
      </c>
      <c r="DJO17" s="110">
        <v>2.33</v>
      </c>
      <c r="DJP17" s="110">
        <v>-34.6</v>
      </c>
      <c r="DJQ17" s="110">
        <v>3.12</v>
      </c>
      <c r="DJR17" s="109">
        <v>4.87</v>
      </c>
      <c r="DJS17" s="109">
        <v>6.38</v>
      </c>
      <c r="DJT17" s="109">
        <v>0.99</v>
      </c>
      <c r="DJU17" s="109">
        <v>4.2300000000000004</v>
      </c>
      <c r="DJV17" s="109">
        <v>1.29</v>
      </c>
      <c r="DJW17" s="110">
        <v>11.76</v>
      </c>
      <c r="DJX17" s="110">
        <v>0.36</v>
      </c>
      <c r="DJY17" s="110">
        <v>21478210</v>
      </c>
      <c r="DJZ17" s="110">
        <v>216.52</v>
      </c>
      <c r="DKA17" s="110">
        <v>32.046930000000003</v>
      </c>
      <c r="DKB17" s="109">
        <v>34.47</v>
      </c>
      <c r="DKC17" s="109">
        <v>134.47</v>
      </c>
      <c r="DKD17" s="109">
        <v>12.52</v>
      </c>
      <c r="DKE17" s="109">
        <v>12.88</v>
      </c>
      <c r="DKF17" s="109">
        <v>10.36</v>
      </c>
      <c r="DKG17" s="110">
        <v>2.19</v>
      </c>
      <c r="DKH17" s="110">
        <v>14.05</v>
      </c>
      <c r="DKI17" s="110">
        <v>10.36</v>
      </c>
      <c r="DKJ17" s="110">
        <v>12.74</v>
      </c>
      <c r="DKK17" s="110">
        <v>18.22</v>
      </c>
      <c r="DKL17" s="109">
        <v>10.97</v>
      </c>
      <c r="DKM17" s="109">
        <v>2.19</v>
      </c>
      <c r="DKN17" s="109">
        <v>11.46</v>
      </c>
      <c r="DKO17" s="109">
        <v>8.15</v>
      </c>
      <c r="DKP17" s="109">
        <v>10.87</v>
      </c>
      <c r="DKQ17" s="110">
        <v>1.07</v>
      </c>
      <c r="DKR17" s="110">
        <v>4.16</v>
      </c>
      <c r="DKS17" s="110">
        <v>1.43</v>
      </c>
      <c r="DKT17" s="110">
        <v>7.96</v>
      </c>
      <c r="DKU17" s="110">
        <v>1.03</v>
      </c>
      <c r="DKV17" s="109">
        <v>21970921</v>
      </c>
      <c r="DKW17" s="109"/>
      <c r="DKX17" s="109">
        <v>31.44614</v>
      </c>
      <c r="DKY17" s="109">
        <v>156.86000000000001</v>
      </c>
      <c r="DKZ17" s="109">
        <v>256.86</v>
      </c>
      <c r="DLA17" s="110">
        <v>15.58</v>
      </c>
      <c r="DLB17" s="110">
        <v>19.39</v>
      </c>
      <c r="DLC17" s="110">
        <v>52.08</v>
      </c>
      <c r="DLD17" s="110">
        <v>54.91</v>
      </c>
      <c r="DLE17" s="110">
        <v>16.95</v>
      </c>
      <c r="DLF17" s="109">
        <v>29.44</v>
      </c>
      <c r="DLG17" s="109">
        <v>1.75</v>
      </c>
      <c r="DLH17" s="109">
        <v>-1.33</v>
      </c>
      <c r="DLI17" s="109">
        <v>7</v>
      </c>
      <c r="DLJ17" s="109">
        <v>54.02</v>
      </c>
      <c r="DLK17" s="110">
        <v>7.16</v>
      </c>
      <c r="DLL17" s="110">
        <v>4.09</v>
      </c>
      <c r="DLM17" s="110">
        <v>10.54</v>
      </c>
      <c r="DLN17" s="110">
        <v>1.37</v>
      </c>
      <c r="DLO17" s="110">
        <v>2.27</v>
      </c>
      <c r="DLP17" s="109">
        <v>3.47</v>
      </c>
      <c r="DLQ17" s="109">
        <v>5.74</v>
      </c>
      <c r="DLR17" s="109">
        <v>2.76</v>
      </c>
      <c r="DLS17" s="109">
        <v>59683000</v>
      </c>
      <c r="DLT17" s="109">
        <v>4409</v>
      </c>
      <c r="DLU17" s="110">
        <v>26.640750000000001</v>
      </c>
      <c r="DLV17" s="110">
        <v>187.46</v>
      </c>
      <c r="DLW17" s="110">
        <v>287.45999999999998</v>
      </c>
      <c r="DLX17" s="110">
        <v>-83.73</v>
      </c>
      <c r="DLY17" s="110">
        <v>-85.06</v>
      </c>
      <c r="DLZ17" s="109">
        <v>-87.66</v>
      </c>
      <c r="DMA17" s="109">
        <v>-9.5399999999999991</v>
      </c>
      <c r="DMB17" s="109">
        <v>106.62</v>
      </c>
      <c r="DMC17" s="109">
        <v>-50.33</v>
      </c>
      <c r="DMD17" s="109">
        <v>12.98</v>
      </c>
      <c r="DME17" s="110">
        <v>12.53</v>
      </c>
      <c r="DMF17" s="110">
        <v>13.82</v>
      </c>
      <c r="DMG17" s="110">
        <v>-7.29</v>
      </c>
      <c r="DMH17" s="110">
        <v>17.62</v>
      </c>
      <c r="DMI17" s="110">
        <v>9.7200000000000006</v>
      </c>
      <c r="DMJ17" s="109">
        <v>14.38</v>
      </c>
      <c r="DMK17" s="109">
        <v>0.17</v>
      </c>
      <c r="DML17" s="109">
        <v>0.26</v>
      </c>
      <c r="DMM17" s="109">
        <v>0.5</v>
      </c>
      <c r="DMN17" s="109">
        <v>13.84</v>
      </c>
      <c r="DMO17" s="110">
        <v>7.43</v>
      </c>
      <c r="DMP17" s="110">
        <v>63974042</v>
      </c>
      <c r="DMQ17" s="110">
        <v>6520.56</v>
      </c>
      <c r="DMR17" s="110">
        <v>17.605319999999999</v>
      </c>
      <c r="DMS17" s="110">
        <v>49.06</v>
      </c>
      <c r="DMT17" s="109">
        <v>149.06</v>
      </c>
      <c r="DMU17" s="109">
        <v>4.58</v>
      </c>
      <c r="DMV17" s="109">
        <v>14.14</v>
      </c>
      <c r="DMW17" s="109">
        <v>10.72</v>
      </c>
      <c r="DMX17" s="109">
        <v>429.42</v>
      </c>
      <c r="DMY17" s="110">
        <v>-13.84</v>
      </c>
      <c r="DMZ17" s="110">
        <v>4.13</v>
      </c>
      <c r="DNA17" s="110">
        <v>5</v>
      </c>
      <c r="DNB17" s="110">
        <v>14.95</v>
      </c>
      <c r="DNC17" s="110">
        <v>0.73</v>
      </c>
      <c r="DND17" s="109">
        <v>824.23</v>
      </c>
      <c r="DNE17" s="109">
        <v>0.89</v>
      </c>
      <c r="DNF17" s="109">
        <v>3.44</v>
      </c>
      <c r="DNG17" s="109">
        <v>2.64</v>
      </c>
      <c r="DNH17" s="109">
        <v>0.54</v>
      </c>
      <c r="DNI17" s="110">
        <v>1.7</v>
      </c>
      <c r="DNJ17" s="110">
        <v>0.79</v>
      </c>
      <c r="DNK17" s="110">
        <v>2.54</v>
      </c>
      <c r="DNL17" s="110">
        <v>2.77</v>
      </c>
      <c r="DNM17" s="110">
        <v>27730072</v>
      </c>
      <c r="DNN17" s="109">
        <v>1611.7</v>
      </c>
      <c r="DNO17" s="109">
        <v>20.66498</v>
      </c>
      <c r="DNP17" s="109">
        <v>327.29000000000002</v>
      </c>
      <c r="DNQ17" s="109">
        <v>427.29</v>
      </c>
      <c r="DNR17" s="109">
        <v>-52.71</v>
      </c>
      <c r="DNS17" s="110">
        <v>-61.86</v>
      </c>
      <c r="DNT17" s="110">
        <v>-93.86</v>
      </c>
      <c r="DNU17" s="110">
        <v>-980.18</v>
      </c>
      <c r="DNV17" s="110">
        <v>-1136.47</v>
      </c>
      <c r="DNW17" s="110">
        <v>-95.24</v>
      </c>
      <c r="DNX17" s="109">
        <v>-65.12</v>
      </c>
      <c r="DNY17" s="109">
        <v>-71.34</v>
      </c>
      <c r="DNZ17" s="109">
        <v>20.22</v>
      </c>
      <c r="DOA17" s="109">
        <v>-782.6</v>
      </c>
      <c r="DOB17" s="109">
        <v>-75.89</v>
      </c>
      <c r="DOC17" s="110">
        <v>155.33000000000001</v>
      </c>
      <c r="DOD17" s="110">
        <v>-1525.99</v>
      </c>
      <c r="DOE17" s="110">
        <v>0.28999999999999998</v>
      </c>
      <c r="DOF17" s="110">
        <v>0.26</v>
      </c>
      <c r="DOG17" s="110">
        <v>-3.14</v>
      </c>
      <c r="DOH17" s="109">
        <v>5.83</v>
      </c>
      <c r="DOI17" s="109">
        <v>0.72</v>
      </c>
      <c r="DOJ17" s="109">
        <v>2227676</v>
      </c>
      <c r="DOK17" s="109">
        <v>12219.01</v>
      </c>
      <c r="DOL17" s="109">
        <v>21.154129999999999</v>
      </c>
      <c r="DOM17" s="110">
        <v>163.1</v>
      </c>
      <c r="DON17" s="110">
        <v>263.10000000000002</v>
      </c>
      <c r="DOO17" s="110">
        <v>7.03</v>
      </c>
      <c r="DOP17" s="110">
        <v>1.58</v>
      </c>
      <c r="DOQ17" s="110">
        <v>-31.01</v>
      </c>
      <c r="DOR17" s="109">
        <v>-56.52</v>
      </c>
      <c r="DOS17" s="109">
        <v>-41.24</v>
      </c>
      <c r="DOT17" s="109">
        <v>-18.09</v>
      </c>
      <c r="DOU17" s="109">
        <v>-0.57999999999999996</v>
      </c>
      <c r="DOV17" s="109">
        <v>-2.25</v>
      </c>
      <c r="DOW17" s="110">
        <v>2.2599999999999998</v>
      </c>
      <c r="DOX17" s="110">
        <v>-63.73</v>
      </c>
      <c r="DOY17" s="110">
        <v>-0.76</v>
      </c>
      <c r="DOZ17" s="110">
        <v>0.54</v>
      </c>
      <c r="DPA17" s="110">
        <v>-1.72</v>
      </c>
      <c r="DPB17" s="109">
        <v>1.7</v>
      </c>
      <c r="DPC17" s="109">
        <v>2.71</v>
      </c>
      <c r="DPD17" s="109">
        <v>4.54</v>
      </c>
      <c r="DPE17" s="109">
        <v>9.08</v>
      </c>
      <c r="DPF17" s="109">
        <v>11.92</v>
      </c>
      <c r="DPG17" s="110">
        <v>45545949</v>
      </c>
      <c r="DPH17" s="110">
        <v>461.12</v>
      </c>
      <c r="DPI17" s="110">
        <v>20.02826</v>
      </c>
      <c r="DPJ17" s="110">
        <v>18.68</v>
      </c>
      <c r="DPK17" s="110">
        <v>118.68</v>
      </c>
      <c r="DPL17" s="109">
        <v>-4.28</v>
      </c>
      <c r="DPM17" s="109">
        <v>-19.149999999999999</v>
      </c>
      <c r="DPN17" s="109">
        <v>-487.17</v>
      </c>
      <c r="DPO17" s="109">
        <v>-250.02</v>
      </c>
      <c r="DPP17" s="109">
        <v>-264.19</v>
      </c>
      <c r="DPQ17" s="110">
        <v>-108.14</v>
      </c>
      <c r="DPR17" s="110">
        <v>-9.4700000000000006</v>
      </c>
      <c r="DPS17" s="110">
        <v>-23.49</v>
      </c>
      <c r="DPT17" s="110">
        <v>-6.26</v>
      </c>
      <c r="DPU17" s="110">
        <v>-250.02</v>
      </c>
      <c r="DPV17" s="109">
        <v>-6.1</v>
      </c>
      <c r="DPW17" s="109">
        <v>-2.64</v>
      </c>
      <c r="DPX17" s="109">
        <v>-2.95</v>
      </c>
      <c r="DPY17" s="109">
        <v>1.2</v>
      </c>
      <c r="DPZ17" s="109">
        <v>7.75</v>
      </c>
      <c r="DQA17" s="110">
        <v>1.42</v>
      </c>
      <c r="DQB17" s="110">
        <v>4.7</v>
      </c>
      <c r="DQC17" s="110">
        <v>0</v>
      </c>
      <c r="DQD17" s="110">
        <v>-736591</v>
      </c>
      <c r="DQE17" s="110">
        <v>3920.97</v>
      </c>
      <c r="DQF17" s="109">
        <v>-1041.2278100000001</v>
      </c>
      <c r="DQG17" s="109">
        <v>65.11</v>
      </c>
      <c r="DQH17" s="109">
        <v>165.11</v>
      </c>
      <c r="DQI17" s="109">
        <v>15.14</v>
      </c>
      <c r="DQJ17" s="109">
        <v>28.82</v>
      </c>
      <c r="DQK17" s="110">
        <v>881.55</v>
      </c>
      <c r="DQL17" s="110">
        <v>511.12</v>
      </c>
      <c r="DQM17" s="110">
        <v>511.12</v>
      </c>
      <c r="DQN17" s="110">
        <v>155.28</v>
      </c>
      <c r="DQO17" s="110">
        <v>1.39</v>
      </c>
      <c r="DQP17" s="109">
        <v>-12.11</v>
      </c>
      <c r="DQQ17" s="109">
        <v>12.67</v>
      </c>
      <c r="DQR17" s="109">
        <v>511.12</v>
      </c>
      <c r="DQS17" s="109">
        <v>12.65</v>
      </c>
      <c r="DQT17" s="109">
        <v>8.73</v>
      </c>
      <c r="DQU17" s="110">
        <v>14.51</v>
      </c>
      <c r="DQV17" s="110">
        <v>1.1299999999999999</v>
      </c>
      <c r="DQW17" s="110">
        <v>2.85</v>
      </c>
      <c r="DQX17" s="110">
        <v>1.88</v>
      </c>
      <c r="DQY17" s="110">
        <v>3.82</v>
      </c>
      <c r="DQZ17" s="109">
        <v>0.85</v>
      </c>
      <c r="DRA17" s="109">
        <v>7930135</v>
      </c>
      <c r="DRB17" s="109"/>
      <c r="DRC17" s="109">
        <v>37.55086</v>
      </c>
      <c r="DRD17" s="109">
        <v>473.23</v>
      </c>
      <c r="DRE17" s="110">
        <v>573.23</v>
      </c>
      <c r="DRF17" s="110">
        <v>-2.17</v>
      </c>
      <c r="DRG17" s="110">
        <v>48.92</v>
      </c>
      <c r="DRH17" s="110">
        <v>-111.22</v>
      </c>
      <c r="DRI17" s="110">
        <v>-20.62</v>
      </c>
      <c r="DRJ17" s="109">
        <v>-20.83</v>
      </c>
      <c r="DRK17" s="109">
        <v>39.270000000000003</v>
      </c>
      <c r="DRL17" s="109">
        <v>-8.92</v>
      </c>
      <c r="DRM17" s="109">
        <v>-2.5</v>
      </c>
      <c r="DRN17" s="109">
        <v>-30.56</v>
      </c>
      <c r="DRO17" s="110">
        <v>-20.62</v>
      </c>
      <c r="DRP17" s="110">
        <v>-23.4</v>
      </c>
      <c r="DRQ17" s="110">
        <v>-8.5500000000000007</v>
      </c>
      <c r="DRR17" s="110">
        <v>-48.05</v>
      </c>
      <c r="DRS17" s="110">
        <v>0.45</v>
      </c>
      <c r="DRT17" s="109">
        <v>0.55000000000000004</v>
      </c>
      <c r="DRU17" s="109">
        <v>2.4500000000000002</v>
      </c>
      <c r="DRV17" s="109">
        <v>3.15</v>
      </c>
      <c r="DRW17" s="109">
        <v>7.75</v>
      </c>
      <c r="DRX17" s="109">
        <v>21386239</v>
      </c>
      <c r="DRY17" s="110">
        <v>-60.39</v>
      </c>
      <c r="DRZ17" s="110">
        <v>13.94468</v>
      </c>
      <c r="DSA17" s="110">
        <v>72.27</v>
      </c>
      <c r="DSB17" s="110">
        <v>172.27</v>
      </c>
      <c r="DSC17" s="110">
        <v>4.63</v>
      </c>
      <c r="DSD17" s="109">
        <v>11.41</v>
      </c>
      <c r="DSE17" s="109">
        <v>18.21</v>
      </c>
      <c r="DSF17" s="109">
        <v>4.22</v>
      </c>
      <c r="DSG17" s="109">
        <v>4.16</v>
      </c>
      <c r="DSH17" s="109">
        <v>18.03</v>
      </c>
      <c r="DSI17" s="110">
        <v>-2.2599999999999998</v>
      </c>
      <c r="DSJ17" s="110">
        <v>-12.05</v>
      </c>
      <c r="DSK17" s="110">
        <v>6.29</v>
      </c>
      <c r="DSL17" s="110">
        <v>4.22</v>
      </c>
      <c r="DSM17" s="110">
        <v>6.29</v>
      </c>
      <c r="DSN17" s="109">
        <v>21</v>
      </c>
      <c r="DSO17" s="109">
        <v>32.03</v>
      </c>
      <c r="DSP17" s="109">
        <v>1.99</v>
      </c>
      <c r="DSQ17" s="109">
        <v>5.79</v>
      </c>
      <c r="DSR17" s="109">
        <v>3.04</v>
      </c>
      <c r="DSS17" s="110">
        <v>29.9</v>
      </c>
      <c r="DST17" s="110">
        <v>0</v>
      </c>
      <c r="DSU17" s="110">
        <v>8032391</v>
      </c>
      <c r="DSV17" s="110"/>
      <c r="DSW17" s="110">
        <v>75.095969999999994</v>
      </c>
      <c r="DSX17" s="109">
        <v>47.4</v>
      </c>
      <c r="DSY17" s="109">
        <v>147.4</v>
      </c>
      <c r="DSZ17" s="109">
        <v>13.58</v>
      </c>
      <c r="DTA17" s="109">
        <v>-11.26</v>
      </c>
      <c r="DTB17" s="109">
        <v>13.49</v>
      </c>
      <c r="DTC17" s="110">
        <v>-40.43</v>
      </c>
      <c r="DTD17" s="110">
        <v>-37.92</v>
      </c>
      <c r="DTE17" s="110">
        <v>24.83</v>
      </c>
      <c r="DTF17" s="110">
        <v>-2.67</v>
      </c>
      <c r="DTG17" s="110">
        <v>-10.47</v>
      </c>
      <c r="DTH17" s="109">
        <v>1.52</v>
      </c>
      <c r="DTI17" s="109">
        <v>-37.82</v>
      </c>
      <c r="DTJ17" s="109">
        <v>4.4000000000000004</v>
      </c>
      <c r="DTK17" s="109">
        <v>-2.4500000000000002</v>
      </c>
      <c r="DTL17" s="109">
        <v>-3.38</v>
      </c>
      <c r="DTM17" s="110">
        <v>0.81</v>
      </c>
      <c r="DTN17" s="110">
        <v>2.65</v>
      </c>
      <c r="DTO17" s="110">
        <v>1.17</v>
      </c>
      <c r="DTP17" s="110">
        <v>7.03</v>
      </c>
      <c r="DTQ17" s="110">
        <v>-8.42</v>
      </c>
      <c r="DTR17" s="109">
        <v>-3605307</v>
      </c>
      <c r="DTS17" s="109">
        <v>202.9</v>
      </c>
      <c r="DTT17" s="109">
        <v>-192.63872000000001</v>
      </c>
      <c r="DTU17" s="109">
        <v>75.45</v>
      </c>
      <c r="DTV17" s="109">
        <v>175.45</v>
      </c>
      <c r="DTW17" s="110">
        <v>27.79</v>
      </c>
      <c r="DTX17" s="110">
        <v>22.66</v>
      </c>
      <c r="DTY17" s="110">
        <v>11.97</v>
      </c>
      <c r="DTZ17" s="110">
        <v>16.350000000000001</v>
      </c>
      <c r="DUA17" s="110">
        <v>10.23</v>
      </c>
      <c r="DUB17" s="109">
        <v>10.47</v>
      </c>
      <c r="DUC17" s="109">
        <v>23.38</v>
      </c>
      <c r="DUD17" s="109">
        <v>18.98</v>
      </c>
      <c r="DUE17" s="109">
        <v>26.92</v>
      </c>
      <c r="DUF17" s="109">
        <v>28.98</v>
      </c>
      <c r="DUG17" s="110">
        <v>15.28</v>
      </c>
      <c r="DUH17" s="110">
        <v>6.66</v>
      </c>
      <c r="DUI17" s="110">
        <v>12.15</v>
      </c>
      <c r="DUJ17" s="110">
        <v>0.86</v>
      </c>
      <c r="DUK17" s="110">
        <v>1.94</v>
      </c>
      <c r="DUL17" s="109">
        <v>1.53</v>
      </c>
      <c r="DUM17" s="109">
        <v>12.18</v>
      </c>
      <c r="DUN17" s="109">
        <v>0.74</v>
      </c>
      <c r="DUO17" s="109">
        <v>20699516</v>
      </c>
      <c r="DUP17" s="109">
        <v>1862.97</v>
      </c>
      <c r="DUQ17" s="110">
        <v>18.968160000000001</v>
      </c>
      <c r="DUR17" s="110">
        <v>31.59</v>
      </c>
      <c r="DUS17" s="110">
        <v>131.59</v>
      </c>
      <c r="DUT17" s="110">
        <v>5.0199999999999996</v>
      </c>
      <c r="DUU17" s="110">
        <v>0.74</v>
      </c>
      <c r="DUV17" s="109">
        <v>0.35</v>
      </c>
      <c r="DUW17" s="109">
        <v>-3.02</v>
      </c>
      <c r="DUX17" s="109">
        <v>11.18</v>
      </c>
      <c r="DUY17" s="109">
        <v>3.88</v>
      </c>
      <c r="DUZ17" s="109">
        <v>8.77</v>
      </c>
      <c r="DVA17" s="110">
        <v>3.08</v>
      </c>
      <c r="DVB17" s="110">
        <v>10.7</v>
      </c>
      <c r="DVC17" s="110">
        <v>-3.02</v>
      </c>
      <c r="DVD17" s="110">
        <v>10.7</v>
      </c>
      <c r="DVE17" s="110">
        <v>11.36</v>
      </c>
      <c r="DVF17" s="109">
        <v>10.94</v>
      </c>
      <c r="DVG17" s="109">
        <v>1.01</v>
      </c>
      <c r="DVH17" s="109">
        <v>4.25</v>
      </c>
      <c r="DVI17" s="109">
        <v>1.32</v>
      </c>
      <c r="DVJ17" s="109">
        <v>2.69</v>
      </c>
      <c r="DVK17" s="110">
        <v>0.16</v>
      </c>
      <c r="DVL17" s="110">
        <v>22004181</v>
      </c>
      <c r="DVM17" s="110">
        <v>1941.52</v>
      </c>
      <c r="DVN17" s="110">
        <v>20.849699999999999</v>
      </c>
      <c r="DVO17" s="110">
        <v>68.650000000000006</v>
      </c>
      <c r="DVP17" s="109">
        <v>168.65</v>
      </c>
      <c r="DVQ17" s="109">
        <v>21.64</v>
      </c>
      <c r="DVR17" s="109">
        <v>46.41</v>
      </c>
      <c r="DVS17" s="109">
        <v>2281.3000000000002</v>
      </c>
      <c r="DVT17" s="109">
        <v>739.49</v>
      </c>
      <c r="DVU17" s="110">
        <v>972.39</v>
      </c>
      <c r="DVV17" s="110">
        <v>561.34</v>
      </c>
      <c r="DVW17" s="110">
        <v>3.75</v>
      </c>
      <c r="DVX17" s="110">
        <v>-1.02</v>
      </c>
      <c r="DVY17" s="110">
        <v>7.3</v>
      </c>
      <c r="DVZ17" s="109">
        <v>739.49</v>
      </c>
      <c r="DWA17" s="109">
        <v>7.17</v>
      </c>
      <c r="DWB17" s="109">
        <v>12.01</v>
      </c>
      <c r="DWC17" s="109">
        <v>20.64</v>
      </c>
      <c r="DWD17" s="109">
        <v>2.04</v>
      </c>
      <c r="DWE17" s="110">
        <v>4.92</v>
      </c>
      <c r="DWF17" s="110">
        <v>3.47</v>
      </c>
      <c r="DWG17" s="110">
        <v>7.05</v>
      </c>
      <c r="DWH17" s="110">
        <v>0.06</v>
      </c>
      <c r="DWI17" s="110">
        <v>14013624</v>
      </c>
      <c r="DWJ17" s="109">
        <v>668.3</v>
      </c>
      <c r="DWK17" s="109">
        <v>17.737490000000001</v>
      </c>
      <c r="DWL17" s="109">
        <v>29.98</v>
      </c>
      <c r="DWM17" s="109">
        <v>129.97999999999999</v>
      </c>
      <c r="DWN17" s="109">
        <v>9</v>
      </c>
      <c r="DWO17" s="110">
        <v>13.71</v>
      </c>
      <c r="DWP17" s="110">
        <v>23.63</v>
      </c>
      <c r="DWQ17" s="110">
        <v>-3.23</v>
      </c>
      <c r="DWR17" s="110">
        <v>2.39</v>
      </c>
      <c r="DWS17" s="110">
        <v>27.77</v>
      </c>
      <c r="DWT17" s="109">
        <v>7.15</v>
      </c>
      <c r="DWU17" s="109">
        <v>-15.63</v>
      </c>
      <c r="DWV17" s="109">
        <v>16.59</v>
      </c>
      <c r="DWW17" s="109">
        <v>-3.23</v>
      </c>
      <c r="DWX17" s="109">
        <v>17.420000000000002</v>
      </c>
      <c r="DWY17" s="110">
        <v>11.8</v>
      </c>
      <c r="DWZ17" s="110">
        <v>17.05</v>
      </c>
      <c r="DXA17" s="110">
        <v>0.54</v>
      </c>
      <c r="DXB17" s="110">
        <v>2.4300000000000002</v>
      </c>
      <c r="DXC17" s="110">
        <v>0.7</v>
      </c>
      <c r="DXD17" s="109">
        <v>2.3199999999999998</v>
      </c>
      <c r="DXE17" s="109">
        <v>0</v>
      </c>
      <c r="DXF17" s="109">
        <v>21626216</v>
      </c>
      <c r="DXG17" s="109">
        <v>750.49</v>
      </c>
      <c r="DXH17" s="109">
        <v>29.767659999999999</v>
      </c>
      <c r="DXI17" s="110">
        <v>74.33</v>
      </c>
      <c r="DXJ17" s="110">
        <v>174.33</v>
      </c>
      <c r="DXK17" s="110">
        <v>5.34</v>
      </c>
      <c r="DXL17" s="110">
        <v>45.73</v>
      </c>
      <c r="DXM17" s="110">
        <v>128.62</v>
      </c>
      <c r="DXN17" s="109">
        <v>536.99</v>
      </c>
      <c r="DXO17" s="109">
        <v>156.81</v>
      </c>
      <c r="DXP17" s="109">
        <v>62.96</v>
      </c>
      <c r="DXQ17" s="109">
        <v>-6.57</v>
      </c>
      <c r="DXR17" s="109">
        <v>-19.21</v>
      </c>
      <c r="DXS17" s="110">
        <v>5.74</v>
      </c>
      <c r="DXT17" s="110">
        <v>442.09</v>
      </c>
      <c r="DXU17" s="110">
        <v>5.46</v>
      </c>
      <c r="DXV17" s="110">
        <v>4.67</v>
      </c>
      <c r="DXW17" s="110">
        <v>10.029999999999999</v>
      </c>
      <c r="DXX17" s="109">
        <v>0.77</v>
      </c>
      <c r="DXY17" s="109">
        <v>1.79</v>
      </c>
      <c r="DXZ17" s="109">
        <v>1.36</v>
      </c>
      <c r="DYA17" s="109">
        <v>12.22</v>
      </c>
      <c r="DYB17" s="109">
        <v>2.54</v>
      </c>
      <c r="DYC17" s="110">
        <v>26600933</v>
      </c>
      <c r="DYD17" s="110">
        <v>3286.31</v>
      </c>
      <c r="DYE17" s="110">
        <v>14.997590000000001</v>
      </c>
      <c r="DYF17" s="110">
        <v>58.27</v>
      </c>
      <c r="DYG17" s="110">
        <v>158.27000000000001</v>
      </c>
      <c r="DYH17" s="109">
        <v>10.08</v>
      </c>
      <c r="DYI17" s="109">
        <v>8.86</v>
      </c>
      <c r="DYJ17" s="109">
        <v>14.39</v>
      </c>
      <c r="DYK17" s="109">
        <v>-282.85000000000002</v>
      </c>
      <c r="DYL17" s="109">
        <v>-606.38</v>
      </c>
      <c r="DYM17" s="110">
        <v>14.39</v>
      </c>
      <c r="DYN17" s="110">
        <v>-2.77</v>
      </c>
      <c r="DYO17" s="110">
        <v>-15.31</v>
      </c>
      <c r="DYP17" s="110">
        <v>6.4</v>
      </c>
      <c r="DYQ17" s="110">
        <v>-267.45999999999998</v>
      </c>
      <c r="DYR17" s="109">
        <v>7.81</v>
      </c>
      <c r="DYS17" s="109">
        <v>4.3499999999999996</v>
      </c>
      <c r="DYT17" s="109">
        <v>3.66</v>
      </c>
      <c r="DYU17" s="109">
        <v>0.52</v>
      </c>
      <c r="DYV17" s="109">
        <v>1.38</v>
      </c>
      <c r="DYW17" s="110">
        <v>0.82</v>
      </c>
      <c r="DYX17" s="110">
        <v>7.23</v>
      </c>
      <c r="DYY17" s="110">
        <v>6.06</v>
      </c>
      <c r="DYZ17" s="110">
        <v>17874223</v>
      </c>
      <c r="DZA17" s="110">
        <v>1612.24</v>
      </c>
      <c r="DZB17" s="109">
        <v>34.191110000000002</v>
      </c>
      <c r="DZC17" s="109">
        <v>144.37</v>
      </c>
      <c r="DZD17" s="109">
        <v>244.37</v>
      </c>
      <c r="DZE17" s="109">
        <v>16.64</v>
      </c>
      <c r="DZF17" s="109">
        <v>62.6</v>
      </c>
      <c r="DZG17" s="110">
        <v>-381.59</v>
      </c>
      <c r="DZH17" s="110">
        <v>-144.36000000000001</v>
      </c>
      <c r="DZI17" s="110">
        <v>-142.94</v>
      </c>
      <c r="DZJ17" s="110">
        <v>-1126.01</v>
      </c>
      <c r="DZK17" s="110">
        <v>0.23</v>
      </c>
      <c r="DZL17" s="109">
        <v>-7.85</v>
      </c>
      <c r="DZM17" s="109">
        <v>14.78</v>
      </c>
      <c r="DZN17" s="109">
        <v>-145.97999999999999</v>
      </c>
      <c r="DZO17" s="109">
        <v>13.42</v>
      </c>
      <c r="DZP17" s="109">
        <v>2.11</v>
      </c>
      <c r="DZQ17" s="110">
        <v>5.35</v>
      </c>
      <c r="DZR17" s="110">
        <v>1.32</v>
      </c>
      <c r="DZS17" s="110">
        <v>2.2599999999999998</v>
      </c>
      <c r="DZT17" s="110">
        <v>3.19</v>
      </c>
      <c r="DZU17" s="110">
        <v>15.67</v>
      </c>
      <c r="DZV17" s="109">
        <v>8.8000000000000007</v>
      </c>
      <c r="DZW17" s="109">
        <v>7849822.3399999999</v>
      </c>
      <c r="DZX17" s="109">
        <v>133.99</v>
      </c>
      <c r="DZY17" s="109">
        <v>58.251060000000003</v>
      </c>
      <c r="DZZ17" s="109">
        <v>300.88</v>
      </c>
      <c r="EAA17" s="110">
        <v>400.88</v>
      </c>
      <c r="EAB17" s="110">
        <v>10.08</v>
      </c>
      <c r="EAC17" s="110">
        <v>151.87</v>
      </c>
      <c r="EAD17" s="110">
        <v>-237.01</v>
      </c>
      <c r="EAE17" s="110">
        <v>-49.7</v>
      </c>
      <c r="EAF17" s="109">
        <v>111.37</v>
      </c>
      <c r="EAG17" s="109">
        <v>283.69</v>
      </c>
      <c r="EAH17" s="109">
        <v>0.57999999999999996</v>
      </c>
      <c r="EAI17" s="109">
        <v>5.77</v>
      </c>
      <c r="EAJ17" s="109">
        <v>-12.35</v>
      </c>
      <c r="EAK17" s="110">
        <v>-61.44</v>
      </c>
      <c r="EAL17" s="110">
        <v>-12.33</v>
      </c>
      <c r="EAM17" s="110">
        <v>-0.46</v>
      </c>
      <c r="EAN17" s="110">
        <v>-6.1</v>
      </c>
      <c r="EAO17" s="110">
        <v>0.37</v>
      </c>
      <c r="EAP17" s="109">
        <v>0.49</v>
      </c>
      <c r="EAQ17" s="109">
        <v>1.48</v>
      </c>
      <c r="EAR17" s="109">
        <v>5.07</v>
      </c>
      <c r="EAS17" s="109">
        <v>19.62</v>
      </c>
      <c r="EAT17" s="109">
        <v>45076000</v>
      </c>
      <c r="EAU17" s="110">
        <v>4.03</v>
      </c>
      <c r="EAV17" s="110">
        <v>19.627420000000001</v>
      </c>
    </row>
    <row r="18" spans="1:3428">
      <c r="A18" s="108">
        <v>41820</v>
      </c>
      <c r="B18" s="109">
        <v>40.880000000000003</v>
      </c>
      <c r="C18" s="109">
        <v>140.88</v>
      </c>
      <c r="D18" s="109">
        <v>-3.9</v>
      </c>
      <c r="E18" s="109">
        <v>-5.17</v>
      </c>
      <c r="F18" s="109">
        <v>-14.39</v>
      </c>
      <c r="G18" s="110">
        <v>-7.39</v>
      </c>
      <c r="H18" s="110">
        <v>-34.86</v>
      </c>
      <c r="I18" s="110">
        <v>-7.41</v>
      </c>
      <c r="J18" s="110">
        <v>10.29</v>
      </c>
      <c r="K18" s="110">
        <v>-0.26</v>
      </c>
      <c r="L18" s="109">
        <v>15.27</v>
      </c>
      <c r="M18" s="109">
        <v>-6.12</v>
      </c>
      <c r="N18" s="109">
        <v>14.61</v>
      </c>
      <c r="O18" s="109">
        <v>10.52</v>
      </c>
      <c r="P18" s="109">
        <v>17.87</v>
      </c>
      <c r="Q18" s="110">
        <v>0.97</v>
      </c>
      <c r="R18" s="110">
        <v>3.28</v>
      </c>
      <c r="S18" s="110">
        <v>1.37</v>
      </c>
      <c r="T18" s="110">
        <v>7.15</v>
      </c>
      <c r="U18" s="110">
        <v>0.28999999999999998</v>
      </c>
      <c r="V18" s="109">
        <v>11669127000</v>
      </c>
      <c r="W18" s="109">
        <v>62647.02</v>
      </c>
      <c r="X18" s="109">
        <v>19.274370000000001</v>
      </c>
      <c r="Y18" s="109">
        <v>54.39</v>
      </c>
      <c r="Z18" s="109">
        <v>154.38999999999999</v>
      </c>
      <c r="AA18" s="110">
        <v>14.18</v>
      </c>
      <c r="AB18" s="110">
        <v>47.42</v>
      </c>
      <c r="AC18" s="110">
        <v>49.67</v>
      </c>
      <c r="AD18" s="110">
        <v>31.15</v>
      </c>
      <c r="AE18" s="110">
        <v>-9.2899999999999991</v>
      </c>
      <c r="AF18" s="109">
        <v>28.33</v>
      </c>
      <c r="AG18" s="109">
        <v>11.25</v>
      </c>
      <c r="AH18" s="109">
        <v>-12.84</v>
      </c>
      <c r="AI18" s="109">
        <v>30.94</v>
      </c>
      <c r="AJ18" s="109">
        <v>27.36</v>
      </c>
      <c r="AK18" s="110">
        <v>27.02</v>
      </c>
      <c r="AL18" s="110">
        <v>11.74</v>
      </c>
      <c r="AM18" s="110">
        <v>21.33</v>
      </c>
      <c r="AN18" s="110">
        <v>0.71</v>
      </c>
      <c r="AO18" s="110">
        <v>1.96</v>
      </c>
      <c r="AP18" s="109">
        <v>1.1100000000000001</v>
      </c>
      <c r="AQ18" s="109">
        <v>2.62</v>
      </c>
      <c r="AR18" s="109">
        <v>0.55000000000000004</v>
      </c>
      <c r="AS18" s="109">
        <v>1917358000</v>
      </c>
      <c r="AT18" s="109">
        <v>2104.88</v>
      </c>
      <c r="AU18" s="110">
        <v>18.125209999999999</v>
      </c>
      <c r="AV18" s="110">
        <v>131.57</v>
      </c>
      <c r="AW18" s="110">
        <v>231.57</v>
      </c>
      <c r="AX18" s="110">
        <v>-0.33</v>
      </c>
      <c r="AY18" s="110">
        <v>-4.0199999999999996</v>
      </c>
      <c r="AZ18" s="109">
        <v>-5.83</v>
      </c>
      <c r="BA18" s="109">
        <v>-5.0599999999999996</v>
      </c>
      <c r="BB18" s="109">
        <v>-29.96</v>
      </c>
      <c r="BC18" s="109">
        <v>-4.24</v>
      </c>
      <c r="BD18" s="109">
        <v>6.61</v>
      </c>
      <c r="BE18" s="110">
        <v>1.5</v>
      </c>
      <c r="BF18" s="110">
        <v>14.17</v>
      </c>
      <c r="BG18" s="110">
        <v>-3.98</v>
      </c>
      <c r="BH18" s="110">
        <v>13.17</v>
      </c>
      <c r="BI18" s="110">
        <v>5.27</v>
      </c>
      <c r="BJ18" s="109">
        <v>15.06</v>
      </c>
      <c r="BK18" s="109">
        <v>0.65</v>
      </c>
      <c r="BL18" s="109">
        <v>1.1399999999999999</v>
      </c>
      <c r="BM18" s="109">
        <v>1.53</v>
      </c>
      <c r="BN18" s="109">
        <v>5.23</v>
      </c>
      <c r="BO18" s="110">
        <v>4.58</v>
      </c>
      <c r="BP18" s="110">
        <v>2727013000</v>
      </c>
      <c r="BQ18" s="110">
        <v>10103.81</v>
      </c>
      <c r="BR18" s="110">
        <v>24.02533</v>
      </c>
      <c r="BS18" s="110">
        <v>49.27</v>
      </c>
      <c r="BT18" s="109">
        <v>149.27000000000001</v>
      </c>
      <c r="BU18" s="109">
        <v>-0.83</v>
      </c>
      <c r="BV18" s="109">
        <v>-7.78</v>
      </c>
      <c r="BW18" s="109">
        <v>-20.73</v>
      </c>
      <c r="BX18" s="109">
        <v>-30.84</v>
      </c>
      <c r="BY18" s="110">
        <v>-52.35</v>
      </c>
      <c r="BZ18" s="110">
        <v>-9.76</v>
      </c>
      <c r="CA18" s="110">
        <v>-1.64</v>
      </c>
      <c r="CB18" s="110">
        <v>-12.27</v>
      </c>
      <c r="CC18" s="110">
        <v>4.5999999999999996</v>
      </c>
      <c r="CD18" s="109">
        <v>-30.1</v>
      </c>
      <c r="CE18" s="109">
        <v>5.01</v>
      </c>
      <c r="CF18" s="109">
        <v>4.6500000000000004</v>
      </c>
      <c r="CG18" s="109">
        <v>8.7100000000000009</v>
      </c>
      <c r="CH18" s="109">
        <v>1.31</v>
      </c>
      <c r="CI18" s="110">
        <v>4</v>
      </c>
      <c r="CJ18" s="110">
        <v>1.96</v>
      </c>
      <c r="CK18" s="110">
        <v>6.96</v>
      </c>
      <c r="CL18" s="110">
        <v>1.2</v>
      </c>
      <c r="CM18" s="110">
        <v>640687000</v>
      </c>
      <c r="CN18" s="109">
        <v>6879.36</v>
      </c>
      <c r="CO18" s="109">
        <v>34.142090000000003</v>
      </c>
      <c r="CP18" s="109">
        <v>90.29</v>
      </c>
      <c r="CQ18" s="109">
        <v>190.29</v>
      </c>
      <c r="CR18" s="109">
        <v>3.97</v>
      </c>
      <c r="CS18" s="110">
        <v>3.97</v>
      </c>
      <c r="CT18" s="110">
        <v>-15.95</v>
      </c>
      <c r="CU18" s="110">
        <v>-5.99</v>
      </c>
      <c r="CV18" s="110">
        <v>-16.920000000000002</v>
      </c>
      <c r="CW18" s="110">
        <v>-5.24</v>
      </c>
      <c r="CX18" s="109">
        <v>6.26</v>
      </c>
      <c r="CY18" s="109">
        <v>6.34</v>
      </c>
      <c r="CZ18" s="109">
        <v>6.18</v>
      </c>
      <c r="DA18" s="109">
        <v>-6.39</v>
      </c>
      <c r="DB18" s="109">
        <v>5.45</v>
      </c>
      <c r="DC18" s="110">
        <v>5</v>
      </c>
      <c r="DD18" s="110">
        <v>10.79</v>
      </c>
      <c r="DE18" s="110">
        <v>0.63</v>
      </c>
      <c r="DF18" s="110">
        <v>1.35</v>
      </c>
      <c r="DG18" s="110">
        <v>1.2</v>
      </c>
      <c r="DH18" s="109">
        <v>4.93</v>
      </c>
      <c r="DI18" s="109">
        <v>1.64</v>
      </c>
      <c r="DJ18" s="109">
        <v>1263532000</v>
      </c>
      <c r="DK18" s="109">
        <v>15059.3</v>
      </c>
      <c r="DL18" s="109">
        <v>15.11347</v>
      </c>
      <c r="DM18" s="110">
        <v>86.8</v>
      </c>
      <c r="DN18" s="110">
        <v>186.8</v>
      </c>
      <c r="DO18" s="110">
        <v>6.49</v>
      </c>
      <c r="DP18" s="110">
        <v>-0.87</v>
      </c>
      <c r="DQ18" s="110">
        <v>-3.03</v>
      </c>
      <c r="DR18" s="109">
        <v>1.88</v>
      </c>
      <c r="DS18" s="109">
        <v>-103.85</v>
      </c>
      <c r="DT18" s="109">
        <v>6</v>
      </c>
      <c r="DU18" s="109">
        <v>1.03</v>
      </c>
      <c r="DV18" s="109">
        <v>-1.1599999999999999</v>
      </c>
      <c r="DW18" s="110">
        <v>3</v>
      </c>
      <c r="DX18" s="110">
        <v>9.92</v>
      </c>
      <c r="DY18" s="110">
        <v>-0.26</v>
      </c>
      <c r="DZ18" s="110">
        <v>-0.09</v>
      </c>
      <c r="EA18" s="110">
        <v>2.38</v>
      </c>
      <c r="EB18" s="109">
        <v>0.76</v>
      </c>
      <c r="EC18" s="109">
        <v>1.65</v>
      </c>
      <c r="ED18" s="109">
        <v>1.41</v>
      </c>
      <c r="EE18" s="109">
        <v>4.4400000000000004</v>
      </c>
      <c r="EF18" s="109">
        <v>4.33</v>
      </c>
      <c r="EG18" s="110">
        <v>1628329547.3</v>
      </c>
      <c r="EH18" s="110">
        <v>14914.96</v>
      </c>
      <c r="EI18" s="110">
        <v>16.2773</v>
      </c>
      <c r="EJ18" s="110">
        <v>65.53</v>
      </c>
      <c r="EK18" s="110">
        <v>165.53</v>
      </c>
      <c r="EL18" s="109">
        <v>3.26</v>
      </c>
      <c r="EM18" s="109">
        <v>7.43</v>
      </c>
      <c r="EN18" s="109">
        <v>10.52</v>
      </c>
      <c r="EO18" s="109">
        <v>8.9</v>
      </c>
      <c r="EP18" s="109">
        <v>-9.76</v>
      </c>
      <c r="EQ18" s="110">
        <v>8.74</v>
      </c>
      <c r="ER18" s="110">
        <v>11.12</v>
      </c>
      <c r="ES18" s="110">
        <v>4.2</v>
      </c>
      <c r="ET18" s="110">
        <v>16.18</v>
      </c>
      <c r="EU18" s="110">
        <v>8.92</v>
      </c>
      <c r="EV18" s="109">
        <v>16.14</v>
      </c>
      <c r="EW18" s="109">
        <v>9.0500000000000007</v>
      </c>
      <c r="EX18" s="109">
        <v>17.399999999999999</v>
      </c>
      <c r="EY18" s="109">
        <v>0.99</v>
      </c>
      <c r="EZ18" s="109">
        <v>2.4500000000000002</v>
      </c>
      <c r="FA18" s="110">
        <v>1.66</v>
      </c>
      <c r="FB18" s="110">
        <v>11.75</v>
      </c>
      <c r="FC18" s="110">
        <v>0.77</v>
      </c>
      <c r="FD18" s="110">
        <v>882607000</v>
      </c>
      <c r="FE18" s="110">
        <v>11574.56</v>
      </c>
      <c r="FF18" s="109">
        <v>31.324000000000002</v>
      </c>
      <c r="FG18" s="109">
        <v>122.76</v>
      </c>
      <c r="FH18" s="109">
        <v>222.76</v>
      </c>
      <c r="FI18" s="109">
        <v>7.31</v>
      </c>
      <c r="FJ18" s="109">
        <v>7.31</v>
      </c>
      <c r="FK18" s="110">
        <v>32.9</v>
      </c>
      <c r="FL18" s="110">
        <v>37.26</v>
      </c>
      <c r="FM18" s="110">
        <v>-4.84</v>
      </c>
      <c r="FN18" s="110">
        <v>26.12</v>
      </c>
      <c r="FO18" s="110">
        <v>6.88</v>
      </c>
      <c r="FP18" s="109">
        <v>12.5</v>
      </c>
      <c r="FQ18" s="109">
        <v>0.71</v>
      </c>
      <c r="FR18" s="109">
        <v>36.79</v>
      </c>
      <c r="FS18" s="109">
        <v>6.92</v>
      </c>
      <c r="FT18" s="109">
        <v>8.3000000000000007</v>
      </c>
      <c r="FU18" s="110">
        <v>21.7</v>
      </c>
      <c r="FV18" s="110">
        <v>0.42</v>
      </c>
      <c r="FW18" s="110">
        <v>0.78</v>
      </c>
      <c r="FX18" s="110">
        <v>0.92</v>
      </c>
      <c r="FY18" s="110">
        <v>8.17</v>
      </c>
      <c r="FZ18" s="109">
        <v>6.23</v>
      </c>
      <c r="GA18" s="109">
        <v>80165502</v>
      </c>
      <c r="GB18" s="109">
        <v>3456.94</v>
      </c>
      <c r="GC18" s="109">
        <v>103.84766999999999</v>
      </c>
      <c r="GD18" s="109">
        <v>138.6</v>
      </c>
      <c r="GE18" s="110">
        <v>238.6</v>
      </c>
      <c r="GF18" s="110">
        <v>5.72</v>
      </c>
      <c r="GG18" s="110">
        <v>7.71</v>
      </c>
      <c r="GH18" s="110">
        <v>-6.12</v>
      </c>
      <c r="GI18" s="110">
        <v>-8.2100000000000009</v>
      </c>
      <c r="GJ18" s="109">
        <v>-7.39</v>
      </c>
      <c r="GK18" s="109">
        <v>-3.52</v>
      </c>
      <c r="GL18" s="109">
        <v>6.11</v>
      </c>
      <c r="GM18" s="109">
        <v>1.29</v>
      </c>
      <c r="GN18" s="109">
        <v>13.61</v>
      </c>
      <c r="GO18" s="110">
        <v>-7.8</v>
      </c>
      <c r="GP18" s="110">
        <v>14.24</v>
      </c>
      <c r="GQ18" s="110">
        <v>9.2100000000000009</v>
      </c>
      <c r="GR18" s="110">
        <v>22.72</v>
      </c>
      <c r="GS18" s="110">
        <v>1.26</v>
      </c>
      <c r="GT18" s="109">
        <v>2.19</v>
      </c>
      <c r="GU18" s="109">
        <v>2.97</v>
      </c>
      <c r="GV18" s="109">
        <v>8.9</v>
      </c>
      <c r="GW18" s="109">
        <v>2.08</v>
      </c>
      <c r="GX18" s="109">
        <v>151399508</v>
      </c>
      <c r="GY18" s="110">
        <v>6279.6</v>
      </c>
      <c r="GZ18" s="110">
        <v>53.305959999999999</v>
      </c>
      <c r="HA18" s="110">
        <v>115.2</v>
      </c>
      <c r="HB18" s="110">
        <v>215.2</v>
      </c>
      <c r="HC18" s="110">
        <v>-5.18</v>
      </c>
      <c r="HD18" s="109">
        <v>-46.43</v>
      </c>
      <c r="HE18" s="109">
        <v>-82.58</v>
      </c>
      <c r="HF18" s="109">
        <v>-88.32</v>
      </c>
      <c r="HG18" s="109">
        <v>-111.17</v>
      </c>
      <c r="HH18" s="109">
        <v>-61.85</v>
      </c>
      <c r="HI18" s="110">
        <v>2.66</v>
      </c>
      <c r="HJ18" s="110">
        <v>2.62</v>
      </c>
      <c r="HK18" s="110">
        <v>2.72</v>
      </c>
      <c r="HL18" s="110">
        <v>-93.09</v>
      </c>
      <c r="HM18" s="110">
        <v>-2.58</v>
      </c>
      <c r="HN18" s="109">
        <v>-0.52</v>
      </c>
      <c r="HO18" s="109">
        <v>0.75</v>
      </c>
      <c r="HP18" s="109">
        <v>1.87</v>
      </c>
      <c r="HQ18" s="109">
        <v>3.54</v>
      </c>
      <c r="HR18" s="109">
        <v>3.97</v>
      </c>
      <c r="HS18" s="110">
        <v>6.05</v>
      </c>
      <c r="HT18" s="110">
        <v>9.23</v>
      </c>
      <c r="HU18" s="110">
        <v>134582734</v>
      </c>
      <c r="HV18" s="110">
        <v>1394.45</v>
      </c>
      <c r="HW18" s="110">
        <v>78.685329999999993</v>
      </c>
      <c r="HX18" s="109">
        <v>37.65</v>
      </c>
      <c r="HY18" s="109">
        <v>137.65</v>
      </c>
      <c r="HZ18" s="109">
        <v>21.11</v>
      </c>
      <c r="IA18" s="109">
        <v>21.3</v>
      </c>
      <c r="IB18" s="109">
        <v>21.78</v>
      </c>
      <c r="IC18" s="110">
        <v>27.64</v>
      </c>
      <c r="ID18" s="110">
        <v>-16.37</v>
      </c>
      <c r="IE18" s="110">
        <v>18.86</v>
      </c>
      <c r="IF18" s="110">
        <v>15.41</v>
      </c>
      <c r="IG18" s="110">
        <v>9.3699999999999992</v>
      </c>
      <c r="IH18" s="109">
        <v>17.86</v>
      </c>
      <c r="II18" s="109">
        <v>19.82</v>
      </c>
      <c r="IJ18" s="109">
        <v>9.85</v>
      </c>
      <c r="IK18" s="109">
        <v>5.55</v>
      </c>
      <c r="IL18" s="109">
        <v>10.220000000000001</v>
      </c>
      <c r="IM18" s="110">
        <v>1.45</v>
      </c>
      <c r="IN18" s="110">
        <v>5.36</v>
      </c>
      <c r="IO18" s="110">
        <v>1.99</v>
      </c>
      <c r="IP18" s="110">
        <v>15.75</v>
      </c>
      <c r="IQ18" s="110">
        <v>0.04</v>
      </c>
      <c r="IR18" s="109">
        <v>269507502</v>
      </c>
      <c r="IS18" s="109">
        <v>2801.58</v>
      </c>
      <c r="IT18" s="109"/>
      <c r="IU18" s="109">
        <v>36.75</v>
      </c>
      <c r="IV18" s="109">
        <v>136.75</v>
      </c>
      <c r="IW18" s="110">
        <v>-33.51</v>
      </c>
      <c r="IX18" s="110">
        <v>-32.94</v>
      </c>
      <c r="IY18" s="110">
        <v>-32.950000000000003</v>
      </c>
      <c r="IZ18" s="110">
        <v>-71.17</v>
      </c>
      <c r="JA18" s="110">
        <v>498.49</v>
      </c>
      <c r="JB18" s="109">
        <v>-5.78</v>
      </c>
      <c r="JC18" s="109">
        <v>-1.1499999999999999</v>
      </c>
      <c r="JD18" s="109">
        <v>-15.95</v>
      </c>
      <c r="JE18" s="109">
        <v>5.69</v>
      </c>
      <c r="JF18" s="109">
        <v>-71.84</v>
      </c>
      <c r="JG18" s="110">
        <v>4.3499999999999996</v>
      </c>
      <c r="JH18" s="110">
        <v>3.87</v>
      </c>
      <c r="JI18" s="110">
        <v>1.59</v>
      </c>
      <c r="JJ18" s="110">
        <v>0.31</v>
      </c>
      <c r="JK18" s="110">
        <v>1.1299999999999999</v>
      </c>
      <c r="JL18" s="109">
        <v>0.43</v>
      </c>
      <c r="JM18" s="109">
        <v>7.32</v>
      </c>
      <c r="JN18" s="109">
        <v>2.91</v>
      </c>
      <c r="JO18" s="109">
        <v>122025475.36</v>
      </c>
      <c r="JP18" s="109">
        <v>2491.52</v>
      </c>
      <c r="JQ18" s="110">
        <v>62.630719999999997</v>
      </c>
      <c r="JR18" s="110">
        <v>79.91</v>
      </c>
      <c r="JS18" s="110">
        <v>179.91</v>
      </c>
      <c r="JT18" s="110">
        <v>-0.9</v>
      </c>
      <c r="JU18" s="110">
        <v>-7.27</v>
      </c>
      <c r="JV18" s="109">
        <v>-17.760000000000002</v>
      </c>
      <c r="JW18" s="109">
        <v>-3.3</v>
      </c>
      <c r="JX18" s="109">
        <v>-20.18</v>
      </c>
      <c r="JY18" s="109">
        <v>-11.46</v>
      </c>
      <c r="JZ18" s="109">
        <v>8.68</v>
      </c>
      <c r="KA18" s="110">
        <v>0.78</v>
      </c>
      <c r="KB18" s="110">
        <v>15.94</v>
      </c>
      <c r="KC18" s="110">
        <v>-3.3</v>
      </c>
      <c r="KD18" s="110">
        <v>15.92</v>
      </c>
      <c r="KE18" s="110">
        <v>8.75</v>
      </c>
      <c r="KF18" s="109">
        <v>18.149999999999999</v>
      </c>
      <c r="KG18" s="109">
        <v>1.28</v>
      </c>
      <c r="KH18" s="109">
        <v>2.89</v>
      </c>
      <c r="KI18" s="109">
        <v>2.29</v>
      </c>
      <c r="KJ18" s="109">
        <v>2.92</v>
      </c>
      <c r="KK18" s="110">
        <v>0.9</v>
      </c>
      <c r="KL18" s="110">
        <v>1084102000</v>
      </c>
      <c r="KM18" s="110">
        <v>3301.03</v>
      </c>
      <c r="KN18" s="110">
        <v>21.163630000000001</v>
      </c>
      <c r="KO18" s="110">
        <v>31.5</v>
      </c>
      <c r="KP18" s="109">
        <v>131.5</v>
      </c>
      <c r="KQ18" s="109">
        <v>8.0299999999999994</v>
      </c>
      <c r="KR18" s="109">
        <v>4.45</v>
      </c>
      <c r="KS18" s="109">
        <v>9.82</v>
      </c>
      <c r="KT18" s="109">
        <v>-4.7300000000000004</v>
      </c>
      <c r="KU18" s="110">
        <v>-7.54</v>
      </c>
      <c r="KV18" s="110">
        <v>6.71</v>
      </c>
      <c r="KW18" s="110">
        <v>-0.81</v>
      </c>
      <c r="KX18" s="110">
        <v>-10.53</v>
      </c>
      <c r="KY18" s="110">
        <v>2.7</v>
      </c>
      <c r="KZ18" s="109">
        <v>-4.87</v>
      </c>
      <c r="LA18" s="109">
        <v>2.85</v>
      </c>
      <c r="LB18" s="109">
        <v>10.36</v>
      </c>
      <c r="LC18" s="109">
        <v>13.94</v>
      </c>
      <c r="LD18" s="109">
        <v>0.56000000000000005</v>
      </c>
      <c r="LE18" s="110">
        <v>2.31</v>
      </c>
      <c r="LF18" s="110">
        <v>0.73</v>
      </c>
      <c r="LG18" s="110">
        <v>5.48</v>
      </c>
      <c r="LH18" s="110">
        <v>0.15</v>
      </c>
      <c r="LI18" s="110">
        <v>327029313</v>
      </c>
      <c r="LJ18" s="109">
        <v>1657.49</v>
      </c>
      <c r="LK18" s="109">
        <v>37.573630000000001</v>
      </c>
      <c r="LL18" s="109">
        <v>38.5</v>
      </c>
      <c r="LM18" s="109">
        <v>138.5</v>
      </c>
      <c r="LN18" s="109">
        <v>-1.74</v>
      </c>
      <c r="LO18" s="110">
        <v>-7.94</v>
      </c>
      <c r="LP18" s="110">
        <v>-11.65</v>
      </c>
      <c r="LQ18" s="110">
        <v>6.1</v>
      </c>
      <c r="LR18" s="110">
        <v>-42.56</v>
      </c>
      <c r="LS18" s="110">
        <v>-12.22</v>
      </c>
      <c r="LT18" s="109">
        <v>2.2000000000000002</v>
      </c>
      <c r="LU18" s="109">
        <v>0.45</v>
      </c>
      <c r="LV18" s="109">
        <v>2.89</v>
      </c>
      <c r="LW18" s="109">
        <v>-1.39</v>
      </c>
      <c r="LX18" s="109">
        <v>3.31</v>
      </c>
      <c r="LY18" s="110">
        <v>3.5</v>
      </c>
      <c r="LZ18" s="110">
        <v>6.94</v>
      </c>
      <c r="MA18" s="110">
        <v>0.54</v>
      </c>
      <c r="MB18" s="110">
        <v>1.96</v>
      </c>
      <c r="MC18" s="110">
        <v>0.74</v>
      </c>
      <c r="MD18" s="109">
        <v>3.94</v>
      </c>
      <c r="ME18" s="109">
        <v>1.67</v>
      </c>
      <c r="MF18" s="109">
        <v>362531000</v>
      </c>
      <c r="MG18" s="109">
        <v>1922.25</v>
      </c>
      <c r="MH18" s="109">
        <v>30.320080000000001</v>
      </c>
      <c r="MI18" s="110">
        <v>31.79</v>
      </c>
      <c r="MJ18" s="110">
        <v>131.79</v>
      </c>
      <c r="MK18" s="110">
        <v>18.45</v>
      </c>
      <c r="ML18" s="110">
        <v>22.33</v>
      </c>
      <c r="MM18" s="110">
        <v>42.24</v>
      </c>
      <c r="MN18" s="109">
        <v>43.7</v>
      </c>
      <c r="MO18" s="109">
        <v>28.58</v>
      </c>
      <c r="MP18" s="109">
        <v>42.24</v>
      </c>
      <c r="MQ18" s="109">
        <v>11.15</v>
      </c>
      <c r="MR18" s="109">
        <v>13.47</v>
      </c>
      <c r="MS18" s="110">
        <v>10.43</v>
      </c>
      <c r="MT18" s="110">
        <v>41.58</v>
      </c>
      <c r="MU18" s="110">
        <v>10.42</v>
      </c>
      <c r="MV18" s="110">
        <v>12.79</v>
      </c>
      <c r="MW18" s="110">
        <v>17.77</v>
      </c>
      <c r="MX18" s="109">
        <v>1.08</v>
      </c>
      <c r="MY18" s="109">
        <v>4.46</v>
      </c>
      <c r="MZ18" s="109">
        <v>1.43</v>
      </c>
      <c r="NA18" s="109">
        <v>9.99</v>
      </c>
      <c r="NB18" s="109">
        <v>0.22</v>
      </c>
      <c r="NC18" s="110">
        <v>151088620</v>
      </c>
      <c r="ND18" s="110">
        <v>16059.45</v>
      </c>
      <c r="NE18" s="110">
        <v>69.633240000000001</v>
      </c>
      <c r="NF18" s="110">
        <v>128.26</v>
      </c>
      <c r="NG18" s="110">
        <v>228.26</v>
      </c>
      <c r="NH18" s="109">
        <v>0.22</v>
      </c>
      <c r="NI18" s="109">
        <v>-59.79</v>
      </c>
      <c r="NJ18" s="109">
        <v>-101.74</v>
      </c>
      <c r="NK18" s="109">
        <v>-25.14</v>
      </c>
      <c r="NL18" s="109">
        <v>-45.82</v>
      </c>
      <c r="NM18" s="110">
        <v>-72.03</v>
      </c>
      <c r="NN18" s="110">
        <v>-1.02</v>
      </c>
      <c r="NO18" s="110">
        <v>-2.82</v>
      </c>
      <c r="NP18" s="110">
        <v>1.4</v>
      </c>
      <c r="NQ18" s="110">
        <v>-25.14</v>
      </c>
      <c r="NR18" s="109">
        <v>1.4</v>
      </c>
      <c r="NS18" s="109">
        <v>1.1499999999999999</v>
      </c>
      <c r="NT18" s="109">
        <v>3.51</v>
      </c>
      <c r="NU18" s="109">
        <v>2.5</v>
      </c>
      <c r="NV18" s="109">
        <v>4.49</v>
      </c>
      <c r="NW18" s="110">
        <v>5.63</v>
      </c>
      <c r="NX18" s="110">
        <v>4.79</v>
      </c>
      <c r="NY18" s="110">
        <v>11.39</v>
      </c>
      <c r="NZ18" s="110">
        <v>31279000</v>
      </c>
      <c r="OA18" s="110">
        <v>1319.54</v>
      </c>
      <c r="OB18" s="109">
        <v>212.11555999999999</v>
      </c>
      <c r="OC18" s="109">
        <v>186.7</v>
      </c>
      <c r="OD18" s="109">
        <v>286.7</v>
      </c>
      <c r="OE18" s="109">
        <v>-0.94</v>
      </c>
      <c r="OF18" s="109">
        <v>1.1299999999999999</v>
      </c>
      <c r="OG18" s="110">
        <v>31.33</v>
      </c>
      <c r="OH18" s="110">
        <v>184</v>
      </c>
      <c r="OI18" s="110">
        <v>-68.8</v>
      </c>
      <c r="OJ18" s="110">
        <v>17.02</v>
      </c>
      <c r="OK18" s="110">
        <v>0.65</v>
      </c>
      <c r="OL18" s="109">
        <v>1.4</v>
      </c>
      <c r="OM18" s="109">
        <v>-0.73</v>
      </c>
      <c r="ON18" s="109">
        <v>184.24</v>
      </c>
      <c r="OO18" s="109">
        <v>-2.89</v>
      </c>
      <c r="OP18" s="109">
        <v>0.85</v>
      </c>
      <c r="OQ18" s="110">
        <v>7.84</v>
      </c>
      <c r="OR18" s="110">
        <v>1.59</v>
      </c>
      <c r="OS18" s="110">
        <v>2.46</v>
      </c>
      <c r="OT18" s="110">
        <v>4.51</v>
      </c>
      <c r="OU18" s="110">
        <v>7.22</v>
      </c>
      <c r="OV18" s="109">
        <v>2.3199999999999998</v>
      </c>
      <c r="OW18" s="109">
        <v>1081809000</v>
      </c>
      <c r="OX18" s="109">
        <v>4652.1499999999996</v>
      </c>
      <c r="OY18" s="109">
        <v>12.419890000000001</v>
      </c>
      <c r="OZ18" s="109">
        <v>197.68</v>
      </c>
      <c r="PA18" s="110">
        <v>297.68</v>
      </c>
      <c r="PB18" s="110">
        <v>0.37</v>
      </c>
      <c r="PC18" s="110">
        <v>-110.54</v>
      </c>
      <c r="PD18" s="110">
        <v>-293.89</v>
      </c>
      <c r="PE18" s="110">
        <v>-283.04000000000002</v>
      </c>
      <c r="PF18" s="109">
        <v>-228.31</v>
      </c>
      <c r="PG18" s="109">
        <v>-169.31</v>
      </c>
      <c r="PH18" s="109">
        <v>3.11</v>
      </c>
      <c r="PI18" s="109">
        <v>7.38</v>
      </c>
      <c r="PJ18" s="109">
        <v>-4.41</v>
      </c>
      <c r="PK18" s="110">
        <v>-231.38</v>
      </c>
      <c r="PL18" s="110">
        <v>-3.56</v>
      </c>
      <c r="PM18" s="110">
        <v>-2.56</v>
      </c>
      <c r="PN18" s="110">
        <v>-7.59</v>
      </c>
      <c r="PO18" s="110">
        <v>0.98</v>
      </c>
      <c r="PP18" s="109">
        <v>1.5</v>
      </c>
      <c r="PQ18" s="109">
        <v>2.82</v>
      </c>
      <c r="PR18" s="109">
        <v>2.97</v>
      </c>
      <c r="PS18" s="109">
        <v>-9.41</v>
      </c>
      <c r="PT18" s="109">
        <v>-855444132</v>
      </c>
      <c r="PU18" s="110">
        <v>-3167.66</v>
      </c>
      <c r="PV18" s="110">
        <v>-15.123100000000001</v>
      </c>
      <c r="PW18" s="110">
        <v>65.11</v>
      </c>
      <c r="PX18" s="110">
        <v>165.11</v>
      </c>
      <c r="PY18" s="110">
        <v>-8.1300000000000008</v>
      </c>
      <c r="PZ18" s="109">
        <v>-7.27</v>
      </c>
      <c r="QA18" s="109">
        <v>-18.36</v>
      </c>
      <c r="QB18" s="109">
        <v>-28.18</v>
      </c>
      <c r="QC18" s="109">
        <v>-95.74</v>
      </c>
      <c r="QD18" s="109">
        <v>-9.0500000000000007</v>
      </c>
      <c r="QE18" s="110">
        <v>-5.65</v>
      </c>
      <c r="QF18" s="110">
        <v>-11.7</v>
      </c>
      <c r="QG18" s="110">
        <v>-1.25</v>
      </c>
      <c r="QH18" s="110">
        <v>-27.6</v>
      </c>
      <c r="QI18" s="110">
        <v>-1.05</v>
      </c>
      <c r="QJ18" s="109">
        <v>0.23</v>
      </c>
      <c r="QK18" s="109">
        <v>3.17</v>
      </c>
      <c r="QL18" s="109">
        <v>1.46</v>
      </c>
      <c r="QM18" s="109">
        <v>3.61</v>
      </c>
      <c r="QN18" s="109">
        <v>2.44</v>
      </c>
      <c r="QO18" s="110">
        <v>8.6999999999999993</v>
      </c>
      <c r="QP18" s="110">
        <v>3.24</v>
      </c>
      <c r="QQ18" s="110">
        <v>204786461</v>
      </c>
      <c r="QR18" s="110">
        <v>5051.32</v>
      </c>
      <c r="QS18" s="110">
        <v>30.88006</v>
      </c>
      <c r="QT18" s="109">
        <v>21.69</v>
      </c>
      <c r="QU18" s="109">
        <v>121.69</v>
      </c>
      <c r="QV18" s="109">
        <v>-2.33</v>
      </c>
      <c r="QW18" s="109">
        <v>2.14</v>
      </c>
      <c r="QX18" s="109">
        <v>-0.09</v>
      </c>
      <c r="QY18" s="110">
        <v>4.0599999999999996</v>
      </c>
      <c r="QZ18" s="110">
        <v>-21.48</v>
      </c>
      <c r="RA18" s="110">
        <v>1.55</v>
      </c>
      <c r="RB18" s="110">
        <v>4.9400000000000004</v>
      </c>
      <c r="RC18" s="110">
        <v>-2.0299999999999998</v>
      </c>
      <c r="RD18" s="109">
        <v>6.59</v>
      </c>
      <c r="RE18" s="109">
        <v>4.66</v>
      </c>
      <c r="RF18" s="109">
        <v>7.23</v>
      </c>
      <c r="RG18" s="109">
        <v>8.58</v>
      </c>
      <c r="RH18" s="109">
        <v>10.62</v>
      </c>
      <c r="RI18" s="110">
        <v>0.91</v>
      </c>
      <c r="RJ18" s="110">
        <v>5.45</v>
      </c>
      <c r="RK18" s="110">
        <v>1.0900000000000001</v>
      </c>
      <c r="RL18" s="110">
        <v>6.8</v>
      </c>
      <c r="RM18" s="110">
        <v>0.22</v>
      </c>
      <c r="RN18" s="109">
        <v>189358302</v>
      </c>
      <c r="RO18" s="109">
        <v>7803.84</v>
      </c>
      <c r="RP18" s="109">
        <v>39.561970000000002</v>
      </c>
      <c r="RQ18" s="109">
        <v>188.35</v>
      </c>
      <c r="RR18" s="109">
        <v>288.35000000000002</v>
      </c>
      <c r="RS18" s="110">
        <v>-5.32</v>
      </c>
      <c r="RT18" s="110">
        <v>-5.32</v>
      </c>
      <c r="RU18" s="110">
        <v>-199.85</v>
      </c>
      <c r="RV18" s="110">
        <v>-330.67</v>
      </c>
      <c r="RW18" s="110">
        <v>-339.71</v>
      </c>
      <c r="RX18" s="109">
        <v>-52.24</v>
      </c>
      <c r="RY18" s="109">
        <v>1.87</v>
      </c>
      <c r="RZ18" s="109">
        <v>9.19</v>
      </c>
      <c r="SA18" s="109">
        <v>-9.5500000000000007</v>
      </c>
      <c r="SB18" s="109">
        <v>-396.08</v>
      </c>
      <c r="SC18" s="110">
        <v>-11.16</v>
      </c>
      <c r="SD18" s="110">
        <v>-4.96</v>
      </c>
      <c r="SE18" s="110">
        <v>-12.93</v>
      </c>
      <c r="SF18" s="110">
        <v>0.65</v>
      </c>
      <c r="SG18" s="110">
        <v>1.01</v>
      </c>
      <c r="SH18" s="109">
        <v>1.82</v>
      </c>
      <c r="SI18" s="109">
        <v>6.79</v>
      </c>
      <c r="SJ18" s="109">
        <v>5.52</v>
      </c>
      <c r="SK18" s="109">
        <v>117834000</v>
      </c>
      <c r="SL18" s="109">
        <v>646.51</v>
      </c>
      <c r="SM18" s="110">
        <v>67.696330000000003</v>
      </c>
      <c r="SN18" s="110">
        <v>197.49</v>
      </c>
      <c r="SO18" s="110">
        <v>297.49</v>
      </c>
      <c r="SP18" s="110">
        <v>-1.22</v>
      </c>
      <c r="SQ18" s="110">
        <v>-1.22</v>
      </c>
      <c r="SR18" s="109">
        <v>-21.18</v>
      </c>
      <c r="SS18" s="109">
        <v>-61.23</v>
      </c>
      <c r="ST18" s="109">
        <v>-64.37</v>
      </c>
      <c r="SU18" s="109">
        <v>2.13</v>
      </c>
      <c r="SV18" s="109">
        <v>7.58</v>
      </c>
      <c r="SW18" s="110">
        <v>10.23</v>
      </c>
      <c r="SX18" s="110">
        <v>2.71</v>
      </c>
      <c r="SY18" s="110">
        <v>-61.37</v>
      </c>
      <c r="SZ18" s="110">
        <v>2.71</v>
      </c>
      <c r="TA18" s="110">
        <v>0.96</v>
      </c>
      <c r="TB18" s="109">
        <v>3.01</v>
      </c>
      <c r="TC18" s="109">
        <v>0.94</v>
      </c>
      <c r="TD18" s="109">
        <v>1.42</v>
      </c>
      <c r="TE18" s="109">
        <v>2.76</v>
      </c>
      <c r="TF18" s="109">
        <v>1.79</v>
      </c>
      <c r="TG18" s="110">
        <v>2.4900000000000002</v>
      </c>
      <c r="TH18" s="110">
        <v>466680000</v>
      </c>
      <c r="TI18" s="110">
        <v>920.8</v>
      </c>
      <c r="TJ18" s="110">
        <v>8.6259300000000003</v>
      </c>
      <c r="TK18" s="110">
        <v>69.099999999999994</v>
      </c>
      <c r="TL18" s="109">
        <v>169.1</v>
      </c>
      <c r="TM18" s="109">
        <v>-23.25</v>
      </c>
      <c r="TN18" s="109">
        <v>-36.65</v>
      </c>
      <c r="TO18" s="109">
        <v>-77.16</v>
      </c>
      <c r="TP18" s="109">
        <v>-92.01</v>
      </c>
      <c r="TQ18" s="110">
        <v>-129.88</v>
      </c>
      <c r="TR18" s="110">
        <v>-33.39</v>
      </c>
      <c r="TS18" s="110">
        <v>-9.2100000000000009</v>
      </c>
      <c r="TT18" s="110">
        <v>-17.37</v>
      </c>
      <c r="TU18" s="110">
        <v>-2.56</v>
      </c>
      <c r="TV18" s="109">
        <v>-94</v>
      </c>
      <c r="TW18" s="109">
        <v>-2.5499999999999998</v>
      </c>
      <c r="TX18" s="109">
        <v>-2.73</v>
      </c>
      <c r="TY18" s="109">
        <v>1.03</v>
      </c>
      <c r="TZ18" s="109">
        <v>0.96</v>
      </c>
      <c r="UA18" s="110">
        <v>2.36</v>
      </c>
      <c r="UB18" s="110">
        <v>1.63</v>
      </c>
      <c r="UC18" s="110">
        <v>8.4600000000000009</v>
      </c>
      <c r="UD18" s="110">
        <v>1.94</v>
      </c>
      <c r="UE18" s="110">
        <v>209855733.90000001</v>
      </c>
      <c r="UF18" s="109">
        <v>2367.56</v>
      </c>
      <c r="UG18" s="109">
        <v>21.558260000000001</v>
      </c>
      <c r="UH18" s="109">
        <v>95.51</v>
      </c>
      <c r="UI18" s="109">
        <v>195.51</v>
      </c>
      <c r="UJ18" s="109">
        <v>-13.52</v>
      </c>
      <c r="UK18" s="110">
        <v>-17.78</v>
      </c>
      <c r="UL18" s="110">
        <v>-50.24</v>
      </c>
      <c r="UM18" s="110">
        <v>60.08</v>
      </c>
      <c r="UN18" s="110">
        <v>-105.87</v>
      </c>
      <c r="UO18" s="110">
        <v>-21.99</v>
      </c>
      <c r="UP18" s="109">
        <v>-7.34</v>
      </c>
      <c r="UQ18" s="109">
        <v>-16.52</v>
      </c>
      <c r="UR18" s="109">
        <v>3.54</v>
      </c>
      <c r="US18" s="109">
        <v>62.78</v>
      </c>
      <c r="UT18" s="109">
        <v>1.68</v>
      </c>
      <c r="UU18" s="110">
        <v>-0.13</v>
      </c>
      <c r="UV18" s="110">
        <v>3.21</v>
      </c>
      <c r="UW18" s="110">
        <v>1.08</v>
      </c>
      <c r="UX18" s="110">
        <v>2.17</v>
      </c>
      <c r="UY18" s="110">
        <v>2.13</v>
      </c>
      <c r="UZ18" s="109">
        <v>5.97</v>
      </c>
      <c r="VA18" s="109">
        <v>1.1100000000000001</v>
      </c>
      <c r="VB18" s="109">
        <v>1007829000</v>
      </c>
      <c r="VC18" s="109">
        <v>3082.8</v>
      </c>
      <c r="VD18" s="109">
        <v>11.29017</v>
      </c>
      <c r="VE18" s="110">
        <v>159.29</v>
      </c>
      <c r="VF18" s="110">
        <v>259.29000000000002</v>
      </c>
      <c r="VG18" s="110">
        <v>26.24</v>
      </c>
      <c r="VH18" s="110">
        <v>31.42</v>
      </c>
      <c r="VI18" s="110">
        <v>23.18</v>
      </c>
      <c r="VJ18" s="109">
        <v>-1.36</v>
      </c>
      <c r="VK18" s="109">
        <v>-16.36</v>
      </c>
      <c r="VL18" s="109">
        <v>25.47</v>
      </c>
      <c r="VM18" s="109">
        <v>26.2</v>
      </c>
      <c r="VN18" s="109">
        <v>21.91</v>
      </c>
      <c r="VO18" s="110">
        <v>33.71</v>
      </c>
      <c r="VP18" s="110">
        <v>-13.43</v>
      </c>
      <c r="VQ18" s="110">
        <v>10.029999999999999</v>
      </c>
      <c r="VR18" s="110">
        <v>2.66</v>
      </c>
      <c r="VS18" s="110">
        <v>9.39</v>
      </c>
      <c r="VT18" s="109">
        <v>1</v>
      </c>
      <c r="VU18" s="109">
        <v>1.59</v>
      </c>
      <c r="VV18" s="109">
        <v>2.72</v>
      </c>
      <c r="VW18" s="109">
        <v>9.0299999999999994</v>
      </c>
      <c r="VX18" s="109">
        <v>2.5099999999999998</v>
      </c>
      <c r="VY18" s="110">
        <v>320146000</v>
      </c>
      <c r="VZ18" s="110">
        <v>1357.46</v>
      </c>
      <c r="WA18" s="110">
        <v>20.052710000000001</v>
      </c>
      <c r="WB18" s="110">
        <v>114.4</v>
      </c>
      <c r="WC18" s="110">
        <v>214.4</v>
      </c>
      <c r="WD18" s="109">
        <v>31.39</v>
      </c>
      <c r="WE18" s="109">
        <v>66.599999999999994</v>
      </c>
      <c r="WF18" s="109">
        <v>86.85</v>
      </c>
      <c r="WG18" s="109">
        <v>253.2</v>
      </c>
      <c r="WH18" s="109">
        <v>1807.21</v>
      </c>
      <c r="WI18" s="110">
        <v>71.39</v>
      </c>
      <c r="WJ18" s="110">
        <v>22.46</v>
      </c>
      <c r="WK18" s="110">
        <v>11.76</v>
      </c>
      <c r="WL18" s="110">
        <v>37.520000000000003</v>
      </c>
      <c r="WM18" s="110">
        <v>169.55</v>
      </c>
      <c r="WN18" s="109">
        <v>0.87</v>
      </c>
      <c r="WO18" s="109">
        <v>2.71</v>
      </c>
      <c r="WP18" s="109">
        <v>6.45</v>
      </c>
      <c r="WQ18" s="109">
        <v>0.57999999999999996</v>
      </c>
      <c r="WR18" s="109">
        <v>1.07</v>
      </c>
      <c r="WS18" s="110">
        <v>1.26</v>
      </c>
      <c r="WT18" s="110">
        <v>2.94</v>
      </c>
      <c r="WU18" s="110">
        <v>5.32</v>
      </c>
      <c r="WV18" s="110">
        <v>673087309</v>
      </c>
      <c r="WW18" s="110">
        <v>5608.84</v>
      </c>
      <c r="WX18" s="109">
        <v>12.88287</v>
      </c>
      <c r="WY18" s="109">
        <v>92.17</v>
      </c>
      <c r="WZ18" s="109">
        <v>192.17</v>
      </c>
      <c r="XA18" s="109">
        <v>6.63</v>
      </c>
      <c r="XB18" s="109">
        <v>10.9</v>
      </c>
      <c r="XC18" s="110">
        <v>11.92</v>
      </c>
      <c r="XD18" s="110">
        <v>8.81</v>
      </c>
      <c r="XE18" s="110">
        <v>-29.25</v>
      </c>
      <c r="XF18" s="110">
        <v>10.97</v>
      </c>
      <c r="XG18" s="110">
        <v>-5.09</v>
      </c>
      <c r="XH18" s="109">
        <v>-14.97</v>
      </c>
      <c r="XI18" s="109">
        <v>6.31</v>
      </c>
      <c r="XJ18" s="109">
        <v>9.08</v>
      </c>
      <c r="XK18" s="109">
        <v>6.88</v>
      </c>
      <c r="XL18" s="109">
        <v>8.14</v>
      </c>
      <c r="XM18" s="110">
        <v>21.49</v>
      </c>
      <c r="XN18" s="110">
        <v>1.87</v>
      </c>
      <c r="XO18" s="110">
        <v>3.9</v>
      </c>
      <c r="XP18" s="110">
        <v>3.58</v>
      </c>
      <c r="XQ18" s="110">
        <v>11.44</v>
      </c>
      <c r="XR18" s="109">
        <v>0.55000000000000004</v>
      </c>
      <c r="XS18" s="109">
        <v>150959009</v>
      </c>
      <c r="XT18" s="109">
        <v>1214.18</v>
      </c>
      <c r="XU18" s="109">
        <v>32.39038</v>
      </c>
      <c r="XV18" s="109">
        <v>126.43</v>
      </c>
      <c r="XW18" s="110">
        <v>226.43</v>
      </c>
      <c r="XX18" s="110">
        <v>-1.1499999999999999</v>
      </c>
      <c r="XY18" s="110">
        <v>1.62</v>
      </c>
      <c r="XZ18" s="110">
        <v>-9.49</v>
      </c>
      <c r="YA18" s="110">
        <v>-12.27</v>
      </c>
      <c r="YB18" s="109">
        <v>-29.01</v>
      </c>
      <c r="YC18" s="109">
        <v>-1.65</v>
      </c>
      <c r="YD18" s="109">
        <v>2.41</v>
      </c>
      <c r="YE18" s="109">
        <v>-0.02</v>
      </c>
      <c r="YF18" s="109">
        <v>5.65</v>
      </c>
      <c r="YG18" s="110">
        <v>-13.23</v>
      </c>
      <c r="YH18" s="110">
        <v>5.5</v>
      </c>
      <c r="YI18" s="110">
        <v>1.91</v>
      </c>
      <c r="YJ18" s="110">
        <v>4.5999999999999996</v>
      </c>
      <c r="YK18" s="110">
        <v>0.7</v>
      </c>
      <c r="YL18" s="109">
        <v>1.25</v>
      </c>
      <c r="YM18" s="109">
        <v>1.61</v>
      </c>
      <c r="YN18" s="109">
        <v>4.33</v>
      </c>
      <c r="YO18" s="109">
        <v>5.91</v>
      </c>
      <c r="YP18" s="109">
        <v>539462948</v>
      </c>
      <c r="YQ18" s="110">
        <v>14193.77</v>
      </c>
      <c r="YR18" s="110">
        <v>16.51088</v>
      </c>
      <c r="YS18" s="110">
        <v>53.31</v>
      </c>
      <c r="YT18" s="110">
        <v>153.31</v>
      </c>
      <c r="YU18" s="110">
        <v>12.13</v>
      </c>
      <c r="YV18" s="109">
        <v>6.11</v>
      </c>
      <c r="YW18" s="109">
        <v>39.89</v>
      </c>
      <c r="YX18" s="109">
        <v>48.26</v>
      </c>
      <c r="YY18" s="109">
        <v>1432.43</v>
      </c>
      <c r="YZ18" s="109">
        <v>24.25</v>
      </c>
      <c r="ZA18" s="110">
        <v>2.4700000000000002</v>
      </c>
      <c r="ZB18" s="110">
        <v>8.66</v>
      </c>
      <c r="ZC18" s="110">
        <v>-0.55000000000000004</v>
      </c>
      <c r="ZD18" s="110">
        <v>48.56</v>
      </c>
      <c r="ZE18" s="110">
        <v>-0.91</v>
      </c>
      <c r="ZF18" s="109">
        <v>-7.49</v>
      </c>
      <c r="ZG18" s="109">
        <v>2.5499999999999998</v>
      </c>
      <c r="ZH18" s="109">
        <v>0.49</v>
      </c>
      <c r="ZI18" s="109">
        <v>1.43</v>
      </c>
      <c r="ZJ18" s="109">
        <v>0.73</v>
      </c>
      <c r="ZK18" s="110">
        <v>4.05</v>
      </c>
      <c r="ZL18" s="110">
        <v>2.67</v>
      </c>
      <c r="ZM18" s="110">
        <v>50582058</v>
      </c>
      <c r="ZN18" s="110">
        <v>32736.92</v>
      </c>
      <c r="ZO18" s="110">
        <v>52.370310000000003</v>
      </c>
      <c r="ZP18" s="109">
        <v>25.36</v>
      </c>
      <c r="ZQ18" s="109">
        <v>125.36</v>
      </c>
      <c r="ZR18" s="109">
        <v>15.58</v>
      </c>
      <c r="ZS18" s="109">
        <v>19.79</v>
      </c>
      <c r="ZT18" s="109">
        <v>31.98</v>
      </c>
      <c r="ZU18" s="110">
        <v>47.99</v>
      </c>
      <c r="ZV18" s="110">
        <v>36.19</v>
      </c>
      <c r="ZW18" s="110">
        <v>31.98</v>
      </c>
      <c r="ZX18" s="110">
        <v>9.33</v>
      </c>
      <c r="ZY18" s="110">
        <v>9.25</v>
      </c>
      <c r="ZZ18" s="109">
        <v>9.35</v>
      </c>
      <c r="AAA18" s="109">
        <v>55.8</v>
      </c>
      <c r="AAB18" s="109">
        <v>7.97</v>
      </c>
      <c r="AAC18" s="109">
        <v>12.13</v>
      </c>
      <c r="AAD18" s="109">
        <v>15.85</v>
      </c>
      <c r="AAE18" s="110">
        <v>0.91</v>
      </c>
      <c r="AAF18" s="110">
        <v>4.4800000000000004</v>
      </c>
      <c r="AAG18" s="110">
        <v>1.1499999999999999</v>
      </c>
      <c r="AAH18" s="110">
        <v>8.2100000000000009</v>
      </c>
      <c r="AAI18" s="110">
        <v>0.19</v>
      </c>
      <c r="AAJ18" s="109">
        <v>172281040</v>
      </c>
      <c r="AAK18" s="109">
        <v>5506.91</v>
      </c>
      <c r="AAL18" s="109">
        <v>74.101259999999996</v>
      </c>
      <c r="AAM18" s="109">
        <v>77.459999999999994</v>
      </c>
      <c r="AAN18" s="109">
        <v>177.46</v>
      </c>
      <c r="AAO18" s="110">
        <v>2.64</v>
      </c>
      <c r="AAP18" s="110">
        <v>2.59</v>
      </c>
      <c r="AAQ18" s="110">
        <v>23.59</v>
      </c>
      <c r="AAR18" s="110">
        <v>13.06</v>
      </c>
      <c r="AAS18" s="110">
        <v>-5.58</v>
      </c>
      <c r="AAT18" s="109">
        <v>16.36</v>
      </c>
      <c r="AAU18" s="109">
        <v>-0.04</v>
      </c>
      <c r="AAV18" s="109">
        <v>-10.79</v>
      </c>
      <c r="AAW18" s="109">
        <v>10.26</v>
      </c>
      <c r="AAX18" s="109">
        <v>13.07</v>
      </c>
      <c r="AAY18" s="110">
        <v>12.51</v>
      </c>
      <c r="AAZ18" s="110">
        <v>14.62</v>
      </c>
      <c r="ABA18" s="110">
        <v>28.35</v>
      </c>
      <c r="ABB18" s="110">
        <v>1.32</v>
      </c>
      <c r="ABC18" s="110">
        <v>3.02</v>
      </c>
      <c r="ABD18" s="109">
        <v>2.34</v>
      </c>
      <c r="ABE18" s="109">
        <v>9.39</v>
      </c>
      <c r="ABF18" s="109">
        <v>0.53</v>
      </c>
      <c r="ABG18" s="109">
        <v>149145455</v>
      </c>
      <c r="ABH18" s="109">
        <v>1533.68</v>
      </c>
      <c r="ABI18" s="110">
        <v>43.799320000000002</v>
      </c>
      <c r="ABJ18" s="110">
        <v>97.45</v>
      </c>
      <c r="ABK18" s="110">
        <v>197.45</v>
      </c>
      <c r="ABL18" s="110">
        <v>0.26</v>
      </c>
      <c r="ABM18" s="110">
        <v>1.47</v>
      </c>
      <c r="ABN18" s="109">
        <v>-17.61</v>
      </c>
      <c r="ABO18" s="109">
        <v>-23.73</v>
      </c>
      <c r="ABP18" s="109">
        <v>-60.26</v>
      </c>
      <c r="ABQ18" s="109">
        <v>-9.41</v>
      </c>
      <c r="ABR18" s="109">
        <v>4.76</v>
      </c>
      <c r="ABS18" s="110">
        <v>4.3899999999999997</v>
      </c>
      <c r="ABT18" s="110">
        <v>5.13</v>
      </c>
      <c r="ABU18" s="110">
        <v>-22.85</v>
      </c>
      <c r="ABV18" s="110">
        <v>4.91</v>
      </c>
      <c r="ABW18" s="110">
        <v>2.27</v>
      </c>
      <c r="ABX18" s="109">
        <v>5.16</v>
      </c>
      <c r="ABY18" s="109">
        <v>0.96</v>
      </c>
      <c r="ABZ18" s="109">
        <v>1.96</v>
      </c>
      <c r="ACA18" s="109">
        <v>1.89</v>
      </c>
      <c r="ACB18" s="109">
        <v>0.28999999999999998</v>
      </c>
      <c r="ACC18" s="110">
        <v>3.97</v>
      </c>
      <c r="ACD18" s="110">
        <v>214449169</v>
      </c>
      <c r="ACE18" s="110">
        <v>6035.24</v>
      </c>
      <c r="ACF18" s="110">
        <v>30.157209999999999</v>
      </c>
      <c r="ACG18" s="110">
        <v>178.69</v>
      </c>
      <c r="ACH18" s="109">
        <v>278.69</v>
      </c>
      <c r="ACI18" s="109">
        <v>8.6</v>
      </c>
      <c r="ACJ18" s="109">
        <v>10.16</v>
      </c>
      <c r="ACK18" s="109">
        <v>17.43</v>
      </c>
      <c r="ACL18" s="109">
        <v>75.010000000000005</v>
      </c>
      <c r="ACM18" s="110">
        <v>-86.65</v>
      </c>
      <c r="ACN18" s="110">
        <v>19.77</v>
      </c>
      <c r="ACO18" s="110">
        <v>-1.88</v>
      </c>
      <c r="ACP18" s="110">
        <v>0.12</v>
      </c>
      <c r="ACQ18" s="110">
        <v>-5.24</v>
      </c>
      <c r="ACR18" s="109">
        <v>92.31</v>
      </c>
      <c r="ACS18" s="109">
        <v>-6.09</v>
      </c>
      <c r="ACT18" s="109">
        <v>0.37</v>
      </c>
      <c r="ACU18" s="109">
        <v>3.66</v>
      </c>
      <c r="ACV18" s="109">
        <v>0.86</v>
      </c>
      <c r="ACW18" s="110">
        <v>1.35</v>
      </c>
      <c r="ACX18" s="110">
        <v>2.35</v>
      </c>
      <c r="ACY18" s="110">
        <v>4.87</v>
      </c>
      <c r="ACZ18" s="110">
        <v>6.49</v>
      </c>
      <c r="ADA18" s="110">
        <v>231884458</v>
      </c>
      <c r="ADB18" s="109">
        <v>9377.68</v>
      </c>
      <c r="ADC18" s="109">
        <v>21.437660000000001</v>
      </c>
      <c r="ADD18" s="109">
        <v>126.04</v>
      </c>
      <c r="ADE18" s="109">
        <v>226.04</v>
      </c>
      <c r="ADF18" s="109">
        <v>7.54</v>
      </c>
      <c r="ADG18" s="110">
        <v>-2.4700000000000002</v>
      </c>
      <c r="ADH18" s="110">
        <v>0.9</v>
      </c>
      <c r="ADI18" s="110">
        <v>54.66</v>
      </c>
      <c r="ADJ18" s="110">
        <v>41.26</v>
      </c>
      <c r="ADK18" s="110">
        <v>3.95</v>
      </c>
      <c r="ADL18" s="109">
        <v>17.57</v>
      </c>
      <c r="ADM18" s="109">
        <v>12.62</v>
      </c>
      <c r="ADN18" s="109">
        <v>24.47</v>
      </c>
      <c r="ADO18" s="109">
        <v>54.66</v>
      </c>
      <c r="ADP18" s="109">
        <v>24.47</v>
      </c>
      <c r="ADQ18" s="110">
        <v>12.63</v>
      </c>
      <c r="ADR18" s="110">
        <v>29.61</v>
      </c>
      <c r="ADS18" s="110">
        <v>2.48</v>
      </c>
      <c r="ADT18" s="110">
        <v>4.5199999999999996</v>
      </c>
      <c r="ADU18" s="110">
        <v>5.51</v>
      </c>
      <c r="ADV18" s="109">
        <v>12.92</v>
      </c>
      <c r="ADW18" s="109">
        <v>2.11</v>
      </c>
      <c r="ADX18" s="109">
        <v>192780883</v>
      </c>
      <c r="ADY18" s="109">
        <v>7283.74</v>
      </c>
      <c r="ADZ18" s="109">
        <v>52.423540000000003</v>
      </c>
      <c r="AEA18" s="110">
        <v>89.68</v>
      </c>
      <c r="AEB18" s="110">
        <v>189.68</v>
      </c>
      <c r="AEC18" s="110">
        <v>-6.03</v>
      </c>
      <c r="AED18" s="110">
        <v>0.83</v>
      </c>
      <c r="AEE18" s="110">
        <v>-4.1100000000000003</v>
      </c>
      <c r="AEF18" s="109">
        <v>-11.4</v>
      </c>
      <c r="AEG18" s="109">
        <v>-55.94</v>
      </c>
      <c r="AEH18" s="109">
        <v>-2.57</v>
      </c>
      <c r="AEI18" s="109">
        <v>-2.5299999999999998</v>
      </c>
      <c r="AEJ18" s="109">
        <v>-14.44</v>
      </c>
      <c r="AEK18" s="110">
        <v>11.38</v>
      </c>
      <c r="AEL18" s="110">
        <v>-11.34</v>
      </c>
      <c r="AEM18" s="110">
        <v>11.5</v>
      </c>
      <c r="AEN18" s="110">
        <v>5.76</v>
      </c>
      <c r="AEO18" s="110">
        <v>17.600000000000001</v>
      </c>
      <c r="AEP18" s="109">
        <v>0.86</v>
      </c>
      <c r="AEQ18" s="109">
        <v>1.77</v>
      </c>
      <c r="AER18" s="109">
        <v>1.66</v>
      </c>
      <c r="AES18" s="109">
        <v>8.64</v>
      </c>
      <c r="AET18" s="109">
        <v>1.69</v>
      </c>
      <c r="AEU18" s="110">
        <v>362605600</v>
      </c>
      <c r="AEV18" s="110">
        <v>2176.13</v>
      </c>
      <c r="AEW18" s="110">
        <v>20.634119999999999</v>
      </c>
      <c r="AEX18" s="110">
        <v>225.62</v>
      </c>
      <c r="AEY18" s="110">
        <v>325.62</v>
      </c>
      <c r="AEZ18" s="109">
        <v>-14.94</v>
      </c>
      <c r="AFA18" s="109">
        <v>-84.6</v>
      </c>
      <c r="AFB18" s="109">
        <v>-113.8</v>
      </c>
      <c r="AFC18" s="109">
        <v>-112.88</v>
      </c>
      <c r="AFD18" s="109">
        <v>-115.68</v>
      </c>
      <c r="AFE18" s="110">
        <v>-95.07</v>
      </c>
      <c r="AFF18" s="110">
        <v>8.6300000000000008</v>
      </c>
      <c r="AFG18" s="110">
        <v>13.78</v>
      </c>
      <c r="AFH18" s="110">
        <v>-1.43</v>
      </c>
      <c r="AFI18" s="110">
        <v>-112.88</v>
      </c>
      <c r="AFJ18" s="109">
        <v>-1.3</v>
      </c>
      <c r="AFK18" s="109">
        <v>-0.97</v>
      </c>
      <c r="AFL18" s="109">
        <v>-2.31</v>
      </c>
      <c r="AFM18" s="109">
        <v>0.73</v>
      </c>
      <c r="AFN18" s="109">
        <v>1.07</v>
      </c>
      <c r="AFO18" s="110">
        <v>2.27</v>
      </c>
      <c r="AFP18" s="110">
        <v>4.25</v>
      </c>
      <c r="AFQ18" s="110">
        <v>40.92</v>
      </c>
      <c r="AFR18" s="110">
        <v>334038239</v>
      </c>
      <c r="AFS18" s="110">
        <v>1202.3</v>
      </c>
      <c r="AFT18" s="109">
        <v>17.180789999999998</v>
      </c>
      <c r="AFU18" s="109">
        <v>91.33</v>
      </c>
      <c r="AFV18" s="109">
        <v>191.33</v>
      </c>
      <c r="AFW18" s="109">
        <v>13.07</v>
      </c>
      <c r="AFX18" s="109">
        <v>-10.36</v>
      </c>
      <c r="AFY18" s="110">
        <v>-47.04</v>
      </c>
      <c r="AFZ18" s="110">
        <v>-66.08</v>
      </c>
      <c r="AGA18" s="110">
        <v>-71.22</v>
      </c>
      <c r="AGB18" s="110">
        <v>-47.04</v>
      </c>
      <c r="AGC18" s="110">
        <v>16.7</v>
      </c>
      <c r="AGD18" s="109">
        <v>31.5</v>
      </c>
      <c r="AGE18" s="109">
        <v>5.82</v>
      </c>
      <c r="AGF18" s="109">
        <v>-74.150000000000006</v>
      </c>
      <c r="AGG18" s="109">
        <v>-1.35</v>
      </c>
      <c r="AGH18" s="109">
        <v>0.94</v>
      </c>
      <c r="AGI18" s="110">
        <v>1.92</v>
      </c>
      <c r="AGJ18" s="110">
        <v>0.77</v>
      </c>
      <c r="AGK18" s="110">
        <v>1.73</v>
      </c>
      <c r="AGL18" s="110">
        <v>1.4</v>
      </c>
      <c r="AGM18" s="110">
        <v>4.0599999999999996</v>
      </c>
      <c r="AGN18" s="109">
        <v>18.39</v>
      </c>
      <c r="AGO18" s="109">
        <v>65751000</v>
      </c>
      <c r="AGP18" s="109">
        <v>120.5</v>
      </c>
      <c r="AGQ18" s="109">
        <v>64.956580000000002</v>
      </c>
      <c r="AGR18" s="109">
        <v>66.84</v>
      </c>
      <c r="AGS18" s="110">
        <v>166.84</v>
      </c>
      <c r="AGT18" s="110">
        <v>36.479999999999997</v>
      </c>
      <c r="AGU18" s="110">
        <v>25.72</v>
      </c>
      <c r="AGV18" s="110">
        <v>26.56</v>
      </c>
      <c r="AGW18" s="110">
        <v>26.49</v>
      </c>
      <c r="AGX18" s="109">
        <v>26.18</v>
      </c>
      <c r="AGY18" s="109">
        <v>26.56</v>
      </c>
      <c r="AGZ18" s="109">
        <v>34.5</v>
      </c>
      <c r="AHA18" s="109">
        <v>110.93</v>
      </c>
      <c r="AHB18" s="109">
        <v>8.27</v>
      </c>
      <c r="AHC18" s="110">
        <v>25.72</v>
      </c>
      <c r="AHD18" s="110">
        <v>6.49</v>
      </c>
      <c r="AHE18" s="110">
        <v>9.69</v>
      </c>
      <c r="AHF18" s="110">
        <v>14.43</v>
      </c>
      <c r="AHG18" s="110">
        <v>1.25</v>
      </c>
      <c r="AHH18" s="109">
        <v>3.65</v>
      </c>
      <c r="AHI18" s="109">
        <v>1.9</v>
      </c>
      <c r="AHJ18" s="109">
        <v>3.32</v>
      </c>
      <c r="AHK18" s="109">
        <v>1.53</v>
      </c>
      <c r="AHL18" s="109">
        <v>40361874</v>
      </c>
      <c r="AHM18" s="110">
        <v>769.99</v>
      </c>
      <c r="AHN18" s="110">
        <v>76.63485</v>
      </c>
      <c r="AHO18" s="110">
        <v>105.99</v>
      </c>
      <c r="AHP18" s="110">
        <v>205.99</v>
      </c>
      <c r="AHQ18" s="110">
        <v>31.29</v>
      </c>
      <c r="AHR18" s="109">
        <v>51.04</v>
      </c>
      <c r="AHS18" s="109">
        <v>54.24</v>
      </c>
      <c r="AHT18" s="109">
        <v>4.2699999999999996</v>
      </c>
      <c r="AHU18" s="109">
        <v>-152</v>
      </c>
      <c r="AHV18" s="109">
        <v>58.24</v>
      </c>
      <c r="AHW18" s="110">
        <v>0.39</v>
      </c>
      <c r="AHX18" s="110">
        <v>3.64</v>
      </c>
      <c r="AHY18" s="110">
        <v>-2.83</v>
      </c>
      <c r="AHZ18" s="110">
        <v>-41.77</v>
      </c>
      <c r="AIA18" s="110">
        <v>-2.36</v>
      </c>
      <c r="AIB18" s="109">
        <v>0.28000000000000003</v>
      </c>
      <c r="AIC18" s="109">
        <v>0.56999999999999995</v>
      </c>
      <c r="AID18" s="109">
        <v>0.95</v>
      </c>
      <c r="AIE18" s="109">
        <v>1.85</v>
      </c>
      <c r="AIF18" s="109">
        <v>1.95</v>
      </c>
      <c r="AIG18" s="110">
        <v>1.85</v>
      </c>
      <c r="AIH18" s="110">
        <v>6.4</v>
      </c>
      <c r="AII18" s="110">
        <v>69029661</v>
      </c>
      <c r="AIJ18" s="110">
        <v>1554.66</v>
      </c>
      <c r="AIK18" s="110">
        <v>39.821809999999999</v>
      </c>
      <c r="AIL18" s="109">
        <v>531.4</v>
      </c>
      <c r="AIM18" s="109">
        <v>631.4</v>
      </c>
      <c r="AIN18" s="109">
        <v>-14.68</v>
      </c>
      <c r="AIO18" s="109">
        <v>-494.53</v>
      </c>
      <c r="AIP18" s="109">
        <v>-134.93</v>
      </c>
      <c r="AIQ18" s="110">
        <v>-118</v>
      </c>
      <c r="AIR18" s="110">
        <v>-119.76</v>
      </c>
      <c r="AIS18" s="110">
        <v>-153.74</v>
      </c>
      <c r="AIT18" s="110">
        <v>0.57999999999999996</v>
      </c>
      <c r="AIU18" s="110">
        <v>8.06</v>
      </c>
      <c r="AIV18" s="109">
        <v>-26.47</v>
      </c>
      <c r="AIW18" s="109">
        <v>-117.57</v>
      </c>
      <c r="AIX18" s="109">
        <v>-21.75</v>
      </c>
      <c r="AIY18" s="109">
        <v>1.8</v>
      </c>
      <c r="AIZ18" s="109">
        <v>10.55</v>
      </c>
      <c r="AJA18" s="110">
        <v>1.47</v>
      </c>
      <c r="AJB18" s="110">
        <v>1.74</v>
      </c>
      <c r="AJC18" s="110">
        <v>9.4700000000000006</v>
      </c>
      <c r="AJD18" s="110">
        <v>5.59</v>
      </c>
      <c r="AJE18" s="110">
        <v>5.74</v>
      </c>
      <c r="AJF18" s="109">
        <v>97153226</v>
      </c>
      <c r="AJG18" s="109">
        <v>1073.81</v>
      </c>
      <c r="AJH18" s="109">
        <v>25.905729999999998</v>
      </c>
      <c r="AJI18" s="109">
        <v>159.97</v>
      </c>
      <c r="AJJ18" s="109">
        <v>259.97000000000003</v>
      </c>
      <c r="AJK18" s="110">
        <v>4.07</v>
      </c>
      <c r="AJL18" s="110">
        <v>9.16</v>
      </c>
      <c r="AJM18" s="110">
        <v>9.08</v>
      </c>
      <c r="AJN18" s="110">
        <v>100.65</v>
      </c>
      <c r="AJO18" s="110">
        <v>-52.39</v>
      </c>
      <c r="AJP18" s="109">
        <v>10.31</v>
      </c>
      <c r="AJQ18" s="109">
        <v>0.89</v>
      </c>
      <c r="AJR18" s="109">
        <v>2.0499999999999998</v>
      </c>
      <c r="AJS18" s="109">
        <v>-0.9</v>
      </c>
      <c r="AJT18" s="109">
        <v>1476.31</v>
      </c>
      <c r="AJU18" s="110">
        <v>-1.02</v>
      </c>
      <c r="AJV18" s="110">
        <v>1.2</v>
      </c>
      <c r="AJW18" s="110">
        <v>4.92</v>
      </c>
      <c r="AJX18" s="110">
        <v>0.85</v>
      </c>
      <c r="AJY18" s="110">
        <v>1.39</v>
      </c>
      <c r="AJZ18" s="109">
        <v>2.2000000000000002</v>
      </c>
      <c r="AKA18" s="109">
        <v>5.71</v>
      </c>
      <c r="AKB18" s="109">
        <v>4.2</v>
      </c>
      <c r="AKC18" s="109">
        <v>543642699</v>
      </c>
      <c r="AKD18" s="109">
        <v>11205.57</v>
      </c>
      <c r="AKE18" s="110">
        <v>8.0637699999999999</v>
      </c>
      <c r="AKF18" s="110">
        <v>243.72</v>
      </c>
      <c r="AKG18" s="110">
        <v>343.72</v>
      </c>
      <c r="AKH18" s="110">
        <v>6.41</v>
      </c>
      <c r="AKI18" s="110">
        <v>-141.13</v>
      </c>
      <c r="AKJ18" s="109">
        <v>-98.93</v>
      </c>
      <c r="AKK18" s="109">
        <v>-95.42</v>
      </c>
      <c r="AKL18" s="109">
        <v>-94.79</v>
      </c>
      <c r="AKM18" s="109">
        <v>-105.03</v>
      </c>
      <c r="AKN18" s="109">
        <v>-0.56999999999999995</v>
      </c>
      <c r="AKO18" s="110">
        <v>-3.27</v>
      </c>
      <c r="AKP18" s="110">
        <v>6.7</v>
      </c>
      <c r="AKQ18" s="110">
        <v>-94.36</v>
      </c>
      <c r="AKR18" s="110">
        <v>-19.73</v>
      </c>
      <c r="AKS18" s="110">
        <v>-0.45</v>
      </c>
      <c r="AKT18" s="109">
        <v>-1.5</v>
      </c>
      <c r="AKU18" s="109">
        <v>0.7</v>
      </c>
      <c r="AKV18" s="109">
        <v>0.97</v>
      </c>
      <c r="AKW18" s="109">
        <v>2.58</v>
      </c>
      <c r="AKX18" s="109">
        <v>16.22</v>
      </c>
      <c r="AKY18" s="110">
        <v>62.99</v>
      </c>
      <c r="AKZ18" s="110">
        <v>31050970</v>
      </c>
      <c r="ALA18" s="110">
        <v>197.78</v>
      </c>
      <c r="ALB18" s="110">
        <v>61.542389999999997</v>
      </c>
      <c r="ALC18" s="110">
        <v>124.55</v>
      </c>
      <c r="ALD18" s="109">
        <v>224.55</v>
      </c>
      <c r="ALE18" s="109">
        <v>-6.82</v>
      </c>
      <c r="ALF18" s="109">
        <v>-26.18</v>
      </c>
      <c r="ALG18" s="109">
        <v>-39.85</v>
      </c>
      <c r="ALH18" s="109">
        <v>-57.05</v>
      </c>
      <c r="ALI18" s="110">
        <v>-50.31</v>
      </c>
      <c r="ALJ18" s="110">
        <v>-32.6</v>
      </c>
      <c r="ALK18" s="110">
        <v>3.65</v>
      </c>
      <c r="ALL18" s="110">
        <v>7.89</v>
      </c>
      <c r="ALM18" s="110">
        <v>-1.19</v>
      </c>
      <c r="ALN18" s="109">
        <v>-59.16</v>
      </c>
      <c r="ALO18" s="109">
        <v>-2.91</v>
      </c>
      <c r="ALP18" s="109">
        <v>1.71</v>
      </c>
      <c r="ALQ18" s="109">
        <v>3.44</v>
      </c>
      <c r="ALR18" s="109">
        <v>0.84</v>
      </c>
      <c r="ALS18" s="110">
        <v>1.53</v>
      </c>
      <c r="ALT18" s="110">
        <v>1.88</v>
      </c>
      <c r="ALU18" s="110">
        <v>15.22</v>
      </c>
      <c r="ALV18" s="110">
        <v>6.13</v>
      </c>
      <c r="ALW18" s="110">
        <v>106290391</v>
      </c>
      <c r="ALX18" s="109">
        <v>1884.03</v>
      </c>
      <c r="ALY18" s="109">
        <v>30.61402</v>
      </c>
      <c r="ALZ18" s="109">
        <v>39.520000000000003</v>
      </c>
      <c r="AMA18" s="109">
        <v>139.52000000000001</v>
      </c>
      <c r="AMB18" s="109">
        <v>5.5</v>
      </c>
      <c r="AMC18" s="110">
        <v>12.64</v>
      </c>
      <c r="AMD18" s="110">
        <v>25.82</v>
      </c>
      <c r="AME18" s="110">
        <v>-38.24</v>
      </c>
      <c r="AMF18" s="110">
        <v>-91.52</v>
      </c>
      <c r="AMG18" s="110">
        <v>15.82</v>
      </c>
      <c r="AMH18" s="109">
        <v>0.47</v>
      </c>
      <c r="AMI18" s="109">
        <v>-1.49</v>
      </c>
      <c r="AMJ18" s="109">
        <v>1.27</v>
      </c>
      <c r="AMK18" s="109">
        <v>-38.39</v>
      </c>
      <c r="AML18" s="109">
        <v>1.26</v>
      </c>
      <c r="AMM18" s="110">
        <v>0.18</v>
      </c>
      <c r="AMN18" s="110">
        <v>4.8600000000000003</v>
      </c>
      <c r="AMO18" s="110">
        <v>0.47</v>
      </c>
      <c r="AMP18" s="110">
        <v>1.69</v>
      </c>
      <c r="AMQ18" s="110">
        <v>0.66</v>
      </c>
      <c r="AMR18" s="109">
        <v>9.0299999999999994</v>
      </c>
      <c r="AMS18" s="109">
        <v>1.98</v>
      </c>
      <c r="AMT18" s="109">
        <v>135738191</v>
      </c>
      <c r="AMU18" s="109">
        <v>10286.07</v>
      </c>
      <c r="AMV18" s="109">
        <v>47.818820000000002</v>
      </c>
      <c r="AMW18" s="110">
        <v>174.83</v>
      </c>
      <c r="AMX18" s="110">
        <v>274.83</v>
      </c>
      <c r="AMY18" s="110">
        <v>8.01</v>
      </c>
      <c r="AMZ18" s="110">
        <v>11.82</v>
      </c>
      <c r="ANA18" s="110">
        <v>353.06</v>
      </c>
      <c r="ANB18" s="109">
        <v>-115.8</v>
      </c>
      <c r="ANC18" s="109">
        <v>-605.22</v>
      </c>
      <c r="AND18" s="109">
        <v>44.52</v>
      </c>
      <c r="ANE18" s="109">
        <v>-0.3</v>
      </c>
      <c r="ANF18" s="109">
        <v>-2.35</v>
      </c>
      <c r="ANG18" s="110">
        <v>3.51</v>
      </c>
      <c r="ANH18" s="110">
        <v>-367.17</v>
      </c>
      <c r="ANI18" s="110">
        <v>-8.2100000000000009</v>
      </c>
      <c r="ANJ18" s="110">
        <v>-1.35</v>
      </c>
      <c r="ANK18" s="110">
        <v>0.33</v>
      </c>
      <c r="ANL18" s="109">
        <v>0.63</v>
      </c>
      <c r="ANM18" s="109">
        <v>0.98</v>
      </c>
      <c r="ANN18" s="109">
        <v>1.77</v>
      </c>
      <c r="ANO18" s="109">
        <v>7.26</v>
      </c>
      <c r="ANP18" s="109">
        <v>8.42</v>
      </c>
      <c r="ANQ18" s="110">
        <v>129601287</v>
      </c>
      <c r="ANR18" s="110">
        <v>723.92</v>
      </c>
      <c r="ANS18" s="110">
        <v>22.11056</v>
      </c>
      <c r="ANT18" s="110"/>
      <c r="ANU18" s="110"/>
      <c r="ANV18" s="109"/>
      <c r="ANW18" s="109"/>
      <c r="ANX18" s="109"/>
      <c r="ANY18" s="109"/>
      <c r="ANZ18" s="109"/>
      <c r="AOA18" s="110"/>
      <c r="AOB18" s="110"/>
      <c r="AOC18" s="110"/>
      <c r="AOD18" s="110"/>
      <c r="AOE18" s="110"/>
      <c r="AOF18" s="109"/>
      <c r="AOG18" s="109"/>
      <c r="AOH18" s="109"/>
      <c r="AOI18" s="109"/>
      <c r="AOJ18" s="109"/>
      <c r="AOK18" s="110"/>
      <c r="AOL18" s="110"/>
      <c r="AOM18" s="110"/>
      <c r="AON18" s="110"/>
      <c r="AOO18" s="110"/>
      <c r="AOP18" s="109"/>
      <c r="AOQ18" s="109">
        <v>75.489999999999995</v>
      </c>
      <c r="AOR18" s="109">
        <v>175.49</v>
      </c>
      <c r="AOS18" s="109">
        <v>5.17</v>
      </c>
      <c r="AOT18" s="109">
        <v>1.29</v>
      </c>
      <c r="AOU18" s="110">
        <v>-3.11</v>
      </c>
      <c r="AOV18" s="110">
        <v>1.7</v>
      </c>
      <c r="AOW18" s="110">
        <v>0.1</v>
      </c>
      <c r="AOX18" s="110">
        <v>2.48</v>
      </c>
      <c r="AOY18" s="110">
        <v>-1.02</v>
      </c>
      <c r="AOZ18" s="109">
        <v>-8.6300000000000008</v>
      </c>
      <c r="APA18" s="109">
        <v>5.63</v>
      </c>
      <c r="APB18" s="109">
        <v>1.7</v>
      </c>
      <c r="APC18" s="109">
        <v>5.63</v>
      </c>
      <c r="APD18" s="109">
        <v>3.14</v>
      </c>
      <c r="APE18" s="110">
        <v>5.61</v>
      </c>
      <c r="APF18" s="110">
        <v>1.66</v>
      </c>
      <c r="APG18" s="110">
        <v>3.82</v>
      </c>
      <c r="APH18" s="110">
        <v>2.94</v>
      </c>
      <c r="API18" s="110">
        <v>2.33</v>
      </c>
      <c r="APJ18" s="109">
        <v>1.74</v>
      </c>
      <c r="APK18" s="109">
        <v>87259828</v>
      </c>
      <c r="APL18" s="109">
        <v>1027.01</v>
      </c>
      <c r="APM18" s="109">
        <v>21.840029999999999</v>
      </c>
      <c r="APN18" s="109">
        <v>145.31</v>
      </c>
      <c r="APO18" s="110">
        <v>245.31</v>
      </c>
      <c r="APP18" s="110">
        <v>-1.1599999999999999</v>
      </c>
      <c r="APQ18" s="110">
        <v>17.36</v>
      </c>
      <c r="APR18" s="110">
        <v>76.16</v>
      </c>
      <c r="APS18" s="110">
        <v>-305.31</v>
      </c>
      <c r="APT18" s="109">
        <v>-315.22000000000003</v>
      </c>
      <c r="APU18" s="109">
        <v>37.57</v>
      </c>
      <c r="APV18" s="109">
        <v>-2.64</v>
      </c>
      <c r="APW18" s="109">
        <v>-9.09</v>
      </c>
      <c r="APX18" s="109">
        <v>8.56</v>
      </c>
      <c r="APY18" s="110">
        <v>-291.35000000000002</v>
      </c>
      <c r="APZ18" s="110">
        <v>8.93</v>
      </c>
      <c r="AQA18" s="110">
        <v>2.72</v>
      </c>
      <c r="AQB18" s="110">
        <v>6.71</v>
      </c>
      <c r="AQC18" s="110">
        <v>0.63</v>
      </c>
      <c r="AQD18" s="109">
        <v>1.05</v>
      </c>
      <c r="AQE18" s="109">
        <v>1.58</v>
      </c>
      <c r="AQF18" s="109">
        <v>0.95</v>
      </c>
      <c r="AQG18" s="109">
        <v>5.4</v>
      </c>
      <c r="AQH18" s="109">
        <v>78690928</v>
      </c>
      <c r="AQI18" s="110">
        <v>826.93</v>
      </c>
      <c r="AQJ18" s="110">
        <v>11.457100000000001</v>
      </c>
      <c r="AQK18" s="110">
        <v>22.6</v>
      </c>
      <c r="AQL18" s="110">
        <v>122.6</v>
      </c>
      <c r="AQM18" s="110">
        <v>5.82</v>
      </c>
      <c r="AQN18" s="109">
        <v>3.98</v>
      </c>
      <c r="AQO18" s="109">
        <v>19.77</v>
      </c>
      <c r="AQP18" s="109">
        <v>2.63</v>
      </c>
      <c r="AQQ18" s="109">
        <v>50.45</v>
      </c>
      <c r="AQR18" s="109">
        <v>28.76</v>
      </c>
      <c r="AQS18" s="110">
        <v>6.75</v>
      </c>
      <c r="AQT18" s="110">
        <v>13.53</v>
      </c>
      <c r="AQU18" s="110">
        <v>5.33</v>
      </c>
      <c r="AQV18" s="110">
        <v>2.63</v>
      </c>
      <c r="AQW18" s="110">
        <v>5.89</v>
      </c>
      <c r="AQX18" s="109">
        <v>6.63</v>
      </c>
      <c r="AQY18" s="109">
        <v>7.73</v>
      </c>
      <c r="AQZ18" s="109">
        <v>0.63</v>
      </c>
      <c r="ARA18" s="109">
        <v>3.39</v>
      </c>
      <c r="ARB18" s="109">
        <v>0.78</v>
      </c>
      <c r="ARC18" s="110">
        <v>10.32</v>
      </c>
      <c r="ARD18" s="110">
        <v>0.71</v>
      </c>
      <c r="ARE18" s="110">
        <v>26069420</v>
      </c>
      <c r="ARF18" s="110">
        <v>2896.29</v>
      </c>
      <c r="ARG18" s="110">
        <v>79.355959999999996</v>
      </c>
      <c r="ARH18" s="109">
        <v>167</v>
      </c>
      <c r="ARI18" s="109">
        <v>267</v>
      </c>
      <c r="ARJ18" s="109">
        <v>28.07</v>
      </c>
      <c r="ARK18" s="109">
        <v>28.07</v>
      </c>
      <c r="ARL18" s="109">
        <v>34.04</v>
      </c>
      <c r="ARM18" s="110">
        <v>-600.76</v>
      </c>
      <c r="ARN18" s="110">
        <v>-318.92</v>
      </c>
      <c r="ARO18" s="110">
        <v>34.96</v>
      </c>
      <c r="ARP18" s="110">
        <v>10.62</v>
      </c>
      <c r="ARQ18" s="110">
        <v>13.62</v>
      </c>
      <c r="ARR18" s="109">
        <v>5.95</v>
      </c>
      <c r="ARS18" s="109">
        <v>-600.76</v>
      </c>
      <c r="ART18" s="109">
        <v>5.92</v>
      </c>
      <c r="ARU18" s="109">
        <v>3.38</v>
      </c>
      <c r="ARV18" s="109">
        <v>9.4499999999999993</v>
      </c>
      <c r="ARW18" s="110">
        <v>1.45</v>
      </c>
      <c r="ARX18" s="110">
        <v>2.36</v>
      </c>
      <c r="ARY18" s="110">
        <v>3.77</v>
      </c>
      <c r="ARZ18" s="110">
        <v>15.33</v>
      </c>
      <c r="ASA18" s="110">
        <v>3.92</v>
      </c>
      <c r="ASB18" s="109">
        <v>48383396</v>
      </c>
      <c r="ASC18" s="109">
        <v>914.68</v>
      </c>
      <c r="ASD18" s="109">
        <v>75.563419999999994</v>
      </c>
      <c r="ASE18" s="109">
        <v>167.73</v>
      </c>
      <c r="ASF18" s="109">
        <v>267.73</v>
      </c>
      <c r="ASG18" s="110">
        <v>-12.16</v>
      </c>
      <c r="ASH18" s="110">
        <v>-38.86</v>
      </c>
      <c r="ASI18" s="110">
        <v>-54.34</v>
      </c>
      <c r="ASJ18" s="110">
        <v>-43.2</v>
      </c>
      <c r="ASK18" s="110">
        <v>-9.24</v>
      </c>
      <c r="ASL18" s="109">
        <v>-33.31</v>
      </c>
      <c r="ASM18" s="109">
        <v>-7.35</v>
      </c>
      <c r="ASN18" s="109">
        <v>-8.42</v>
      </c>
      <c r="ASO18" s="109">
        <v>-5.5</v>
      </c>
      <c r="ASP18" s="109">
        <v>-36.06</v>
      </c>
      <c r="ASQ18" s="110">
        <v>-3.78</v>
      </c>
      <c r="ASR18" s="110">
        <v>2.4</v>
      </c>
      <c r="ASS18" s="110">
        <v>4.3600000000000003</v>
      </c>
      <c r="AST18" s="110">
        <v>1.17</v>
      </c>
      <c r="ASU18" s="110">
        <v>1.86</v>
      </c>
      <c r="ASV18" s="109">
        <v>3.15</v>
      </c>
      <c r="ASW18" s="109">
        <v>3.02</v>
      </c>
      <c r="ASX18" s="109">
        <v>6.35</v>
      </c>
      <c r="ASY18" s="109">
        <v>85480429</v>
      </c>
      <c r="ASZ18" s="109">
        <v>2022.7</v>
      </c>
      <c r="ATA18" s="110">
        <v>34.752560000000003</v>
      </c>
      <c r="ATB18" s="110">
        <v>62.68</v>
      </c>
      <c r="ATC18" s="110">
        <v>162.68</v>
      </c>
      <c r="ATD18" s="110">
        <v>4.26</v>
      </c>
      <c r="ATE18" s="110">
        <v>5.56</v>
      </c>
      <c r="ATF18" s="109">
        <v>12.76</v>
      </c>
      <c r="ATG18" s="109">
        <v>13.41</v>
      </c>
      <c r="ATH18" s="109">
        <v>-0.47</v>
      </c>
      <c r="ATI18" s="109">
        <v>12.41</v>
      </c>
      <c r="ATJ18" s="109">
        <v>9.26</v>
      </c>
      <c r="ATK18" s="110">
        <v>5.64</v>
      </c>
      <c r="ATL18" s="110">
        <v>11.65</v>
      </c>
      <c r="ATM18" s="110">
        <v>14.23</v>
      </c>
      <c r="ATN18" s="110">
        <v>12.4</v>
      </c>
      <c r="ATO18" s="110">
        <v>7.82</v>
      </c>
      <c r="ATP18" s="109">
        <v>13.72</v>
      </c>
      <c r="ATQ18" s="109">
        <v>1.43</v>
      </c>
      <c r="ATR18" s="109">
        <v>3.72</v>
      </c>
      <c r="ATS18" s="109">
        <v>2.33</v>
      </c>
      <c r="ATT18" s="109">
        <v>15.37</v>
      </c>
      <c r="ATU18" s="110">
        <v>0.81</v>
      </c>
      <c r="ATV18" s="110">
        <v>36233149</v>
      </c>
      <c r="ATW18" s="110">
        <v>9257.48</v>
      </c>
      <c r="ATX18" s="110">
        <v>49.084339999999997</v>
      </c>
      <c r="ATY18" s="110">
        <v>287.25</v>
      </c>
      <c r="ATZ18" s="109">
        <v>387.25</v>
      </c>
      <c r="AUA18" s="109">
        <v>0.36</v>
      </c>
      <c r="AUB18" s="109">
        <v>-380.84</v>
      </c>
      <c r="AUC18" s="109">
        <v>370.26</v>
      </c>
      <c r="AUD18" s="109">
        <v>112.94</v>
      </c>
      <c r="AUE18" s="110">
        <v>74.459999999999994</v>
      </c>
      <c r="AUF18" s="110">
        <v>690.65</v>
      </c>
      <c r="AUG18" s="110">
        <v>18.89</v>
      </c>
      <c r="AUH18" s="110">
        <v>35.299999999999997</v>
      </c>
      <c r="AUI18" s="110">
        <v>-11.84</v>
      </c>
      <c r="AUJ18" s="109">
        <v>130.78</v>
      </c>
      <c r="AUK18" s="109">
        <v>-11.13</v>
      </c>
      <c r="AUL18" s="109">
        <v>-11.27</v>
      </c>
      <c r="AUM18" s="109">
        <v>-16.440000000000001</v>
      </c>
      <c r="AUN18" s="109">
        <v>0.36</v>
      </c>
      <c r="AUO18" s="110">
        <v>0.51</v>
      </c>
      <c r="AUP18" s="110">
        <v>1.27</v>
      </c>
      <c r="AUQ18" s="110">
        <v>2.67</v>
      </c>
      <c r="AUR18" s="110">
        <v>-3.48</v>
      </c>
      <c r="AUS18" s="110">
        <v>-234214992</v>
      </c>
      <c r="AUT18" s="109">
        <v>-9143.42</v>
      </c>
      <c r="AUU18" s="109">
        <v>-12.525029999999999</v>
      </c>
      <c r="AUV18" s="109">
        <v>696.28</v>
      </c>
      <c r="AUW18" s="109">
        <v>796.28</v>
      </c>
      <c r="AUX18" s="109">
        <v>-61.96</v>
      </c>
      <c r="AUY18" s="110">
        <v>-559.30999999999995</v>
      </c>
      <c r="AUZ18" s="110">
        <v>-223.33</v>
      </c>
      <c r="AVA18" s="110">
        <v>-512.97</v>
      </c>
      <c r="AVB18" s="110">
        <v>1043.22</v>
      </c>
      <c r="AVC18" s="110">
        <v>1135.6600000000001</v>
      </c>
      <c r="AVD18" s="109">
        <v>-41.65</v>
      </c>
      <c r="AVE18" s="109">
        <v>-32.51</v>
      </c>
      <c r="AVF18" s="109">
        <v>-69.959999999999994</v>
      </c>
      <c r="AVG18" s="109">
        <v>-127.93</v>
      </c>
      <c r="AVH18" s="109">
        <v>-98.17</v>
      </c>
      <c r="AVI18" s="110">
        <v>12.85</v>
      </c>
      <c r="AVJ18" s="110">
        <v>191.6</v>
      </c>
      <c r="AVK18" s="110">
        <v>0.35</v>
      </c>
      <c r="AVL18" s="110">
        <v>0.38</v>
      </c>
      <c r="AVM18" s="110">
        <v>4.08</v>
      </c>
      <c r="AVN18" s="109">
        <v>4.62</v>
      </c>
      <c r="AVO18" s="109">
        <v>4.59</v>
      </c>
      <c r="AVP18" s="109">
        <v>105087000</v>
      </c>
      <c r="AVQ18" s="109">
        <v>2530.6</v>
      </c>
      <c r="AVR18" s="109">
        <v>4.9990899999999998</v>
      </c>
      <c r="AVS18" s="110">
        <v>149.83000000000001</v>
      </c>
      <c r="AVT18" s="110">
        <v>249.83</v>
      </c>
      <c r="AVU18" s="110">
        <v>-1.07</v>
      </c>
      <c r="AVV18" s="110">
        <v>-37.29</v>
      </c>
      <c r="AVW18" s="110">
        <v>-72.31</v>
      </c>
      <c r="AVX18" s="109">
        <v>-42.57</v>
      </c>
      <c r="AVY18" s="109">
        <v>-43.4</v>
      </c>
      <c r="AVZ18" s="109">
        <v>-50.55</v>
      </c>
      <c r="AWA18" s="109">
        <v>5.27</v>
      </c>
      <c r="AWB18" s="109">
        <v>-11.12</v>
      </c>
      <c r="AWC18" s="110">
        <v>45.47</v>
      </c>
      <c r="AWD18" s="110">
        <v>-55.02</v>
      </c>
      <c r="AWE18" s="110">
        <v>11.35</v>
      </c>
      <c r="AWF18" s="110">
        <v>1.67</v>
      </c>
      <c r="AWG18" s="110">
        <v>4.13</v>
      </c>
      <c r="AWH18" s="109">
        <v>0.66</v>
      </c>
      <c r="AWI18" s="109">
        <v>1.1200000000000001</v>
      </c>
      <c r="AWJ18" s="109">
        <v>1.62</v>
      </c>
      <c r="AWK18" s="109">
        <v>4.1100000000000003</v>
      </c>
      <c r="AWL18" s="109">
        <v>11.37</v>
      </c>
      <c r="AWM18" s="110">
        <v>24310669</v>
      </c>
      <c r="AWN18" s="110">
        <v>522.77</v>
      </c>
      <c r="AWO18" s="110">
        <v>92.129649999999998</v>
      </c>
      <c r="AWP18" s="110">
        <v>119.52</v>
      </c>
      <c r="AWQ18" s="110">
        <v>219.52</v>
      </c>
      <c r="AWR18" s="109">
        <v>-0.1</v>
      </c>
      <c r="AWS18" s="109">
        <v>7.0000000000000007E-2</v>
      </c>
      <c r="AWT18" s="109">
        <v>-8.1199999999999992</v>
      </c>
      <c r="AWU18" s="109">
        <v>-1.76</v>
      </c>
      <c r="AWV18" s="109">
        <v>-65.83</v>
      </c>
      <c r="AWW18" s="110">
        <v>-5.98</v>
      </c>
      <c r="AWX18" s="110">
        <v>2.98</v>
      </c>
      <c r="AWY18" s="110">
        <v>0.33</v>
      </c>
      <c r="AWZ18" s="110">
        <v>6.34</v>
      </c>
      <c r="AXA18" s="110">
        <v>-4.8600000000000003</v>
      </c>
      <c r="AXB18" s="109">
        <v>3.61</v>
      </c>
      <c r="AXC18" s="109">
        <v>1.54</v>
      </c>
      <c r="AXD18" s="109">
        <v>5.37</v>
      </c>
      <c r="AXE18" s="109">
        <v>0.31</v>
      </c>
      <c r="AXF18" s="109">
        <v>0.56999999999999995</v>
      </c>
      <c r="AXG18" s="110">
        <v>0.69</v>
      </c>
      <c r="AXH18" s="110">
        <v>0.44</v>
      </c>
      <c r="AXI18" s="110">
        <v>5.81</v>
      </c>
      <c r="AXJ18" s="110">
        <v>98971091</v>
      </c>
      <c r="AXK18" s="110">
        <v>7802.51</v>
      </c>
      <c r="AXL18" s="109">
        <v>21.73537</v>
      </c>
      <c r="AXM18" s="109">
        <v>968.62</v>
      </c>
      <c r="AXN18" s="109">
        <v>1068.6199999999999</v>
      </c>
      <c r="AXO18" s="109">
        <v>-2.21</v>
      </c>
      <c r="AXP18" s="109">
        <v>-31.51</v>
      </c>
      <c r="AXQ18" s="110">
        <v>-88.15</v>
      </c>
      <c r="AXR18" s="110">
        <v>-257.2</v>
      </c>
      <c r="AXS18" s="110">
        <v>-209.53</v>
      </c>
      <c r="AXT18" s="110">
        <v>-46.19</v>
      </c>
      <c r="AXU18" s="110">
        <v>7.47</v>
      </c>
      <c r="AXV18" s="109">
        <v>7.94</v>
      </c>
      <c r="AXW18" s="109">
        <v>3.14</v>
      </c>
      <c r="AXX18" s="109">
        <v>-375.99</v>
      </c>
      <c r="AXY18" s="109">
        <v>-8.5500000000000007</v>
      </c>
      <c r="AXZ18" s="109">
        <v>-0.13</v>
      </c>
      <c r="AYA18" s="110">
        <v>-3.79</v>
      </c>
      <c r="AYB18" s="110">
        <v>0.32</v>
      </c>
      <c r="AYC18" s="110">
        <v>0.35</v>
      </c>
      <c r="AYD18" s="110">
        <v>3.38</v>
      </c>
      <c r="AYE18" s="110">
        <v>1.42</v>
      </c>
      <c r="AYF18" s="109">
        <v>13.57</v>
      </c>
      <c r="AYG18" s="109">
        <v>12827000</v>
      </c>
      <c r="AYH18" s="109">
        <v>-1998.3</v>
      </c>
      <c r="AYI18" s="109">
        <v>147.89155</v>
      </c>
      <c r="AYJ18" s="109">
        <v>291.92</v>
      </c>
      <c r="AYK18" s="110">
        <v>391.92</v>
      </c>
      <c r="AYL18" s="110">
        <v>27.67</v>
      </c>
      <c r="AYM18" s="110">
        <v>16.84</v>
      </c>
      <c r="AYN18" s="110">
        <v>77.56</v>
      </c>
      <c r="AYO18" s="110">
        <v>97.33</v>
      </c>
      <c r="AYP18" s="109">
        <v>14.4</v>
      </c>
      <c r="AYQ18" s="109">
        <v>95.21</v>
      </c>
      <c r="AYR18" s="109">
        <v>15.33</v>
      </c>
      <c r="AYS18" s="109">
        <v>20.52</v>
      </c>
      <c r="AYT18" s="109">
        <v>2.44</v>
      </c>
      <c r="AYU18" s="110">
        <v>94.75</v>
      </c>
      <c r="AYV18" s="110">
        <v>2.31</v>
      </c>
      <c r="AYW18" s="110">
        <v>2.2000000000000002</v>
      </c>
      <c r="AYX18" s="110">
        <v>9.85</v>
      </c>
      <c r="AYY18" s="110">
        <v>2.36</v>
      </c>
      <c r="AYZ18" s="109">
        <v>3.2</v>
      </c>
      <c r="AZA18" s="109">
        <v>9.01</v>
      </c>
      <c r="AZB18" s="109">
        <v>2.88</v>
      </c>
      <c r="AZC18" s="109">
        <v>11.44</v>
      </c>
      <c r="AZD18" s="109">
        <v>123739562</v>
      </c>
      <c r="AZE18" s="110">
        <v>996.11</v>
      </c>
      <c r="AZF18" s="110">
        <v>33.682740000000003</v>
      </c>
      <c r="AZG18" s="110">
        <v>296.8</v>
      </c>
      <c r="AZH18" s="110">
        <v>396.8</v>
      </c>
      <c r="AZI18" s="110">
        <v>2.5</v>
      </c>
      <c r="AZJ18" s="109">
        <v>-6.06</v>
      </c>
      <c r="AZK18" s="109">
        <v>11</v>
      </c>
      <c r="AZL18" s="109">
        <v>42.43</v>
      </c>
      <c r="AZM18" s="109">
        <v>-71.63</v>
      </c>
      <c r="AZN18" s="109">
        <v>9.91</v>
      </c>
      <c r="AZO18" s="110">
        <v>6.09</v>
      </c>
      <c r="AZP18" s="110">
        <v>22.49</v>
      </c>
      <c r="AZQ18" s="110">
        <v>-24.08</v>
      </c>
      <c r="AZR18" s="110">
        <v>41.85</v>
      </c>
      <c r="AZS18" s="110">
        <v>-23.67</v>
      </c>
      <c r="AZT18" s="109">
        <v>0.73</v>
      </c>
      <c r="AZU18" s="109">
        <v>7.43</v>
      </c>
      <c r="AZV18" s="109">
        <v>0.91</v>
      </c>
      <c r="AZW18" s="109">
        <v>1.22</v>
      </c>
      <c r="AZX18" s="109">
        <v>3.53</v>
      </c>
      <c r="AZY18" s="110">
        <v>4.7</v>
      </c>
      <c r="AZZ18" s="110">
        <v>5.43</v>
      </c>
      <c r="BAA18" s="110">
        <v>127864341</v>
      </c>
      <c r="BAB18" s="110">
        <v>106.32</v>
      </c>
      <c r="BAC18" s="110">
        <v>28.506419999999999</v>
      </c>
      <c r="BAD18" s="109">
        <v>127.14</v>
      </c>
      <c r="BAE18" s="109">
        <v>227.14</v>
      </c>
      <c r="BAF18" s="109">
        <v>-2.27</v>
      </c>
      <c r="BAG18" s="109">
        <v>37.53</v>
      </c>
      <c r="BAH18" s="109">
        <v>-1036.3900000000001</v>
      </c>
      <c r="BAI18" s="110">
        <v>-118.17</v>
      </c>
      <c r="BAJ18" s="110">
        <v>-108.26</v>
      </c>
      <c r="BAK18" s="110">
        <v>24.41</v>
      </c>
      <c r="BAL18" s="110">
        <v>0.9</v>
      </c>
      <c r="BAM18" s="110">
        <v>3.27</v>
      </c>
      <c r="BAN18" s="109">
        <v>-1.97</v>
      </c>
      <c r="BAO18" s="109">
        <v>-103.58</v>
      </c>
      <c r="BAP18" s="109">
        <v>-4.1100000000000003</v>
      </c>
      <c r="BAQ18" s="109">
        <v>0.39</v>
      </c>
      <c r="BAR18" s="109">
        <v>2.42</v>
      </c>
      <c r="BAS18" s="110">
        <v>0.4</v>
      </c>
      <c r="BAT18" s="110">
        <v>0.72</v>
      </c>
      <c r="BAU18" s="110">
        <v>0.9</v>
      </c>
      <c r="BAV18" s="110">
        <v>7.26</v>
      </c>
      <c r="BAW18" s="110">
        <v>4.2300000000000004</v>
      </c>
      <c r="BAX18" s="109">
        <v>158876396</v>
      </c>
      <c r="BAY18" s="109">
        <v>5050.67</v>
      </c>
      <c r="BAZ18" s="109">
        <v>25.819389999999999</v>
      </c>
      <c r="BBA18" s="109">
        <v>29.17</v>
      </c>
      <c r="BBB18" s="109">
        <v>129.16999999999999</v>
      </c>
      <c r="BBC18" s="110">
        <v>9.81</v>
      </c>
      <c r="BBD18" s="110">
        <v>-8.19</v>
      </c>
      <c r="BBE18" s="110">
        <v>-15.32</v>
      </c>
      <c r="BBF18" s="110">
        <v>-6.94</v>
      </c>
      <c r="BBG18" s="110">
        <v>-19.21</v>
      </c>
      <c r="BBH18" s="109">
        <v>-13.57</v>
      </c>
      <c r="BBI18" s="109">
        <v>16.48</v>
      </c>
      <c r="BBJ18" s="109">
        <v>35.76</v>
      </c>
      <c r="BBK18" s="109">
        <v>11.85</v>
      </c>
      <c r="BBL18" s="109">
        <v>-5.9</v>
      </c>
      <c r="BBM18" s="110">
        <v>9.7899999999999991</v>
      </c>
      <c r="BBN18" s="110">
        <v>9.2799999999999994</v>
      </c>
      <c r="BBO18" s="110">
        <v>11.78</v>
      </c>
      <c r="BBP18" s="110">
        <v>1.21</v>
      </c>
      <c r="BBQ18" s="110">
        <v>5.15</v>
      </c>
      <c r="BBR18" s="109">
        <v>1.58</v>
      </c>
      <c r="BBS18" s="109">
        <v>13.61</v>
      </c>
      <c r="BBT18" s="109">
        <v>0.54</v>
      </c>
      <c r="BBU18" s="109">
        <v>21681967</v>
      </c>
      <c r="BBV18" s="109">
        <v>1636.25</v>
      </c>
      <c r="BBW18" s="110">
        <v>31.42201</v>
      </c>
      <c r="BBX18" s="110">
        <v>50.81</v>
      </c>
      <c r="BBY18" s="110">
        <v>150.81</v>
      </c>
      <c r="BBZ18" s="110">
        <v>1</v>
      </c>
      <c r="BCA18" s="110">
        <v>0.11</v>
      </c>
      <c r="BCB18" s="109">
        <v>-11.55</v>
      </c>
      <c r="BCC18" s="109">
        <v>-10.08</v>
      </c>
      <c r="BCD18" s="109">
        <v>-8.27</v>
      </c>
      <c r="BCE18" s="109">
        <v>-7.32</v>
      </c>
      <c r="BCF18" s="109">
        <v>6.81</v>
      </c>
      <c r="BCG18" s="110">
        <v>4.2699999999999996</v>
      </c>
      <c r="BCH18" s="110">
        <v>8.15</v>
      </c>
      <c r="BCI18" s="110">
        <v>-10.11</v>
      </c>
      <c r="BCJ18" s="110">
        <v>8.34</v>
      </c>
      <c r="BCK18" s="110">
        <v>5.18</v>
      </c>
      <c r="BCL18" s="109">
        <v>8.75</v>
      </c>
      <c r="BCM18" s="109">
        <v>0.27</v>
      </c>
      <c r="BCN18" s="109">
        <v>0.78</v>
      </c>
      <c r="BCO18" s="109">
        <v>0.42</v>
      </c>
      <c r="BCP18" s="109">
        <v>0.34</v>
      </c>
      <c r="BCQ18" s="110">
        <v>1.43</v>
      </c>
      <c r="BCR18" s="110">
        <v>102268506</v>
      </c>
      <c r="BCS18" s="110">
        <v>3989.67</v>
      </c>
      <c r="BCT18" s="110">
        <v>31.807849999999998</v>
      </c>
      <c r="BCU18" s="110">
        <v>171.92</v>
      </c>
      <c r="BCV18" s="109">
        <v>271.92</v>
      </c>
      <c r="BCW18" s="109">
        <v>-2.29</v>
      </c>
      <c r="BCX18" s="109">
        <v>27.19</v>
      </c>
      <c r="BCY18" s="109">
        <v>197.07</v>
      </c>
      <c r="BCZ18" s="109">
        <v>15272.99</v>
      </c>
      <c r="BDA18" s="110">
        <v>49.18</v>
      </c>
      <c r="BDB18" s="110">
        <v>36.9</v>
      </c>
      <c r="BDC18" s="110">
        <v>-6.81</v>
      </c>
      <c r="BDD18" s="110">
        <v>-19.13</v>
      </c>
      <c r="BDE18" s="110">
        <v>26.28</v>
      </c>
      <c r="BDF18" s="109">
        <v>12994.59</v>
      </c>
      <c r="BDG18" s="109">
        <v>7.62</v>
      </c>
      <c r="BDH18" s="109">
        <v>1.55</v>
      </c>
      <c r="BDI18" s="109">
        <v>8.14</v>
      </c>
      <c r="BDJ18" s="109">
        <v>1.33</v>
      </c>
      <c r="BDK18" s="110">
        <v>1.98</v>
      </c>
      <c r="BDL18" s="110">
        <v>4.07</v>
      </c>
      <c r="BDM18" s="110">
        <v>10.19</v>
      </c>
      <c r="BDN18" s="110">
        <v>2</v>
      </c>
      <c r="BDO18" s="110">
        <v>223329554</v>
      </c>
      <c r="BDP18" s="109">
        <v>7478.39</v>
      </c>
      <c r="BDQ18" s="109">
        <v>15.36622</v>
      </c>
      <c r="BDR18" s="109">
        <v>263.41000000000003</v>
      </c>
      <c r="BDS18" s="109">
        <v>363.41</v>
      </c>
      <c r="BDT18" s="109">
        <v>-10.76</v>
      </c>
      <c r="BDU18" s="110">
        <v>-9.9600000000000009</v>
      </c>
      <c r="BDV18" s="110">
        <v>-10.31</v>
      </c>
      <c r="BDW18" s="110">
        <v>-41.98</v>
      </c>
      <c r="BDX18" s="110">
        <v>-143.59</v>
      </c>
      <c r="BDY18" s="110">
        <v>-3.86</v>
      </c>
      <c r="BDZ18" s="109">
        <v>-3.18</v>
      </c>
      <c r="BEA18" s="109">
        <v>-9.76</v>
      </c>
      <c r="BEB18" s="109">
        <v>19.829999999999998</v>
      </c>
      <c r="BEC18" s="109">
        <v>-73.040000000000006</v>
      </c>
      <c r="BED18" s="109">
        <v>7.48</v>
      </c>
      <c r="BEE18" s="110">
        <v>-0.97</v>
      </c>
      <c r="BEF18" s="110">
        <v>1.24</v>
      </c>
      <c r="BEG18" s="110">
        <v>0.62</v>
      </c>
      <c r="BEH18" s="110">
        <v>0.87</v>
      </c>
      <c r="BEI18" s="110">
        <v>2.21</v>
      </c>
      <c r="BEJ18" s="109">
        <v>5</v>
      </c>
      <c r="BEK18" s="109">
        <v>7.66</v>
      </c>
      <c r="BEL18" s="109">
        <v>494168438</v>
      </c>
      <c r="BEM18" s="109">
        <v>6470.62</v>
      </c>
      <c r="BEN18" s="109">
        <v>6.6476100000000002</v>
      </c>
      <c r="BEO18" s="110">
        <v>88.36</v>
      </c>
      <c r="BEP18" s="110">
        <v>188.36</v>
      </c>
      <c r="BEQ18" s="110">
        <v>7.25</v>
      </c>
      <c r="BER18" s="110">
        <v>-124.22</v>
      </c>
      <c r="BES18" s="110">
        <v>222.11</v>
      </c>
      <c r="BET18" s="109">
        <v>-333.44</v>
      </c>
      <c r="BEU18" s="109">
        <v>-179.19</v>
      </c>
      <c r="BEV18" s="109">
        <v>-123.96</v>
      </c>
      <c r="BEW18" s="109">
        <v>12.72</v>
      </c>
      <c r="BEX18" s="109">
        <v>24.1</v>
      </c>
      <c r="BEY18" s="110">
        <v>4.2699999999999996</v>
      </c>
      <c r="BEZ18" s="110">
        <v>-378.63</v>
      </c>
      <c r="BFA18" s="110">
        <v>2.73</v>
      </c>
      <c r="BFB18" s="110">
        <v>1.76</v>
      </c>
      <c r="BFC18" s="110">
        <v>8.74</v>
      </c>
      <c r="BFD18" s="109">
        <v>0.69</v>
      </c>
      <c r="BFE18" s="109">
        <v>1.41</v>
      </c>
      <c r="BFF18" s="109">
        <v>1.35</v>
      </c>
      <c r="BFG18" s="109">
        <v>3.21</v>
      </c>
      <c r="BFH18" s="109">
        <v>-45.39</v>
      </c>
      <c r="BFI18" s="110">
        <v>-3835394.44</v>
      </c>
      <c r="BFJ18" s="110">
        <v>-28.58</v>
      </c>
      <c r="BFK18" s="110">
        <v>-111.6956</v>
      </c>
      <c r="BFL18" s="110">
        <v>12.02</v>
      </c>
      <c r="BFM18" s="110">
        <v>112.02</v>
      </c>
      <c r="BFN18" s="109">
        <v>4.3</v>
      </c>
      <c r="BFO18" s="109">
        <v>5.32</v>
      </c>
      <c r="BFP18" s="109">
        <v>2.0099999999999998</v>
      </c>
      <c r="BFQ18" s="109">
        <v>7.24</v>
      </c>
      <c r="BFR18" s="109">
        <v>6.61</v>
      </c>
      <c r="BFS18" s="110">
        <v>1.39</v>
      </c>
      <c r="BFT18" s="110">
        <v>7.69</v>
      </c>
      <c r="BFU18" s="110">
        <v>4.49</v>
      </c>
      <c r="BFV18" s="110">
        <v>8.09</v>
      </c>
      <c r="BFW18" s="110">
        <v>7.05</v>
      </c>
      <c r="BFX18" s="109">
        <v>8.0299999999999994</v>
      </c>
      <c r="BFY18" s="109">
        <v>14.09</v>
      </c>
      <c r="BFZ18" s="109">
        <v>15.77</v>
      </c>
      <c r="BGA18" s="109">
        <v>0.43</v>
      </c>
      <c r="BGB18" s="109">
        <v>4.22</v>
      </c>
      <c r="BGC18" s="110">
        <v>0.48</v>
      </c>
      <c r="BGD18" s="110">
        <v>3.97</v>
      </c>
      <c r="BGE18" s="110">
        <v>0</v>
      </c>
      <c r="BGF18" s="110">
        <v>17223406</v>
      </c>
      <c r="BGG18" s="110">
        <v>384.45</v>
      </c>
      <c r="BGH18" s="109">
        <v>97.250360000000001</v>
      </c>
      <c r="BGI18" s="109">
        <v>118.05</v>
      </c>
      <c r="BGJ18" s="109">
        <v>218.05</v>
      </c>
      <c r="BGK18" s="109">
        <v>3.12</v>
      </c>
      <c r="BGL18" s="109">
        <v>-6.88</v>
      </c>
      <c r="BGM18" s="110">
        <v>-64.12</v>
      </c>
      <c r="BGN18" s="110">
        <v>-122.6</v>
      </c>
      <c r="BGO18" s="110">
        <v>-107.78</v>
      </c>
      <c r="BGP18" s="110">
        <v>-44.41</v>
      </c>
      <c r="BGQ18" s="110">
        <v>-3.89</v>
      </c>
      <c r="BGR18" s="109">
        <v>-6.04</v>
      </c>
      <c r="BGS18" s="109">
        <v>-1.22</v>
      </c>
      <c r="BGT18" s="109">
        <v>-122.88</v>
      </c>
      <c r="BGU18" s="109">
        <v>-1.21</v>
      </c>
      <c r="BGV18" s="109">
        <v>-0.61</v>
      </c>
      <c r="BGW18" s="110">
        <v>-2.57</v>
      </c>
      <c r="BGX18" s="110">
        <v>0.75</v>
      </c>
      <c r="BGY18" s="110">
        <v>1.44</v>
      </c>
      <c r="BGZ18" s="110">
        <v>1.57</v>
      </c>
      <c r="BHA18" s="110">
        <v>8.57</v>
      </c>
      <c r="BHB18" s="109">
        <v>5.39</v>
      </c>
      <c r="BHC18" s="109">
        <v>40864919</v>
      </c>
      <c r="BHD18" s="109">
        <v>-262.75</v>
      </c>
      <c r="BHE18" s="109">
        <v>68.907240000000002</v>
      </c>
      <c r="BHF18" s="109">
        <v>42.09</v>
      </c>
      <c r="BHG18" s="110">
        <v>142.09</v>
      </c>
      <c r="BHH18" s="110">
        <v>0.42</v>
      </c>
      <c r="BHI18" s="110">
        <v>2.2200000000000002</v>
      </c>
      <c r="BHJ18" s="110">
        <v>-2.35</v>
      </c>
      <c r="BHK18" s="110">
        <v>12.35</v>
      </c>
      <c r="BHL18" s="109">
        <v>-46.84</v>
      </c>
      <c r="BHM18" s="109">
        <v>-2.41</v>
      </c>
      <c r="BHN18" s="109">
        <v>-3.23</v>
      </c>
      <c r="BHO18" s="109">
        <v>-14.27</v>
      </c>
      <c r="BHP18" s="109">
        <v>2.33</v>
      </c>
      <c r="BHQ18" s="110">
        <v>11.62</v>
      </c>
      <c r="BHR18" s="110">
        <v>2.38</v>
      </c>
      <c r="BHS18" s="110">
        <v>2.57</v>
      </c>
      <c r="BHT18" s="110">
        <v>5.41</v>
      </c>
      <c r="BHU18" s="110">
        <v>0.94</v>
      </c>
      <c r="BHV18" s="109">
        <v>3.08</v>
      </c>
      <c r="BHW18" s="109">
        <v>1.36</v>
      </c>
      <c r="BHX18" s="109">
        <v>5.77</v>
      </c>
      <c r="BHY18" s="109">
        <v>0.35</v>
      </c>
      <c r="BHZ18" s="109">
        <v>30071400</v>
      </c>
      <c r="BIA18" s="110">
        <v>5351.09</v>
      </c>
      <c r="BIB18" s="110">
        <v>57.748980000000003</v>
      </c>
      <c r="BIC18" s="110">
        <v>245.1</v>
      </c>
      <c r="BID18" s="110">
        <v>345.1</v>
      </c>
      <c r="BIE18" s="110">
        <v>-1.23</v>
      </c>
      <c r="BIF18" s="109">
        <v>3.99</v>
      </c>
      <c r="BIG18" s="109">
        <v>36.99</v>
      </c>
      <c r="BIH18" s="109">
        <v>-184.07</v>
      </c>
      <c r="BII18" s="109">
        <v>-260.69</v>
      </c>
      <c r="BIJ18" s="109">
        <v>25.87</v>
      </c>
      <c r="BIK18" s="110">
        <v>-5.14</v>
      </c>
      <c r="BIL18" s="110">
        <v>-10.61</v>
      </c>
      <c r="BIM18" s="110">
        <v>11.59</v>
      </c>
      <c r="BIN18" s="110">
        <v>-180.64</v>
      </c>
      <c r="BIO18" s="110">
        <v>-5.24</v>
      </c>
      <c r="BIP18" s="109">
        <v>-1.84</v>
      </c>
      <c r="BIQ18" s="109">
        <v>4.6500000000000004</v>
      </c>
      <c r="BIR18" s="109">
        <v>0.67</v>
      </c>
      <c r="BIS18" s="109">
        <v>0.96</v>
      </c>
      <c r="BIT18" s="109">
        <v>2.25</v>
      </c>
      <c r="BIU18" s="110">
        <v>4.22</v>
      </c>
      <c r="BIV18" s="110">
        <v>7.77</v>
      </c>
      <c r="BIW18" s="110">
        <v>219523479</v>
      </c>
      <c r="BIX18" s="110">
        <v>761.76</v>
      </c>
      <c r="BIY18" s="110">
        <v>12.238110000000001</v>
      </c>
      <c r="BIZ18" s="109">
        <v>163.06</v>
      </c>
      <c r="BJA18" s="109">
        <v>263.06</v>
      </c>
      <c r="BJB18" s="109">
        <v>22.26</v>
      </c>
      <c r="BJC18" s="109">
        <v>29.53</v>
      </c>
      <c r="BJD18" s="109">
        <v>70.290000000000006</v>
      </c>
      <c r="BJE18" s="110">
        <v>56.59</v>
      </c>
      <c r="BJF18" s="110">
        <v>50.23</v>
      </c>
      <c r="BJG18" s="110">
        <v>58.11</v>
      </c>
      <c r="BJH18" s="110">
        <v>15.81</v>
      </c>
      <c r="BJI18" s="110">
        <v>15.96</v>
      </c>
      <c r="BJJ18" s="109">
        <v>15.57</v>
      </c>
      <c r="BJK18" s="109">
        <v>56.59</v>
      </c>
      <c r="BJL18" s="109">
        <v>15.57</v>
      </c>
      <c r="BJM18" s="109">
        <v>9.6300000000000008</v>
      </c>
      <c r="BJN18" s="109">
        <v>25.94</v>
      </c>
      <c r="BJO18" s="110">
        <v>1.46</v>
      </c>
      <c r="BJP18" s="110">
        <v>2.36</v>
      </c>
      <c r="BJQ18" s="110">
        <v>3.81</v>
      </c>
      <c r="BJR18" s="110">
        <v>4.3099999999999996</v>
      </c>
      <c r="BJS18" s="110">
        <v>2.12</v>
      </c>
      <c r="BJT18" s="109">
        <v>15256954</v>
      </c>
      <c r="BJU18" s="109">
        <v>576.62</v>
      </c>
      <c r="BJV18" s="109">
        <v>61.361840000000001</v>
      </c>
      <c r="BJW18" s="109">
        <v>49.75</v>
      </c>
      <c r="BJX18" s="109">
        <v>149.75</v>
      </c>
      <c r="BJY18" s="110">
        <v>24.81</v>
      </c>
      <c r="BJZ18" s="110">
        <v>25.16</v>
      </c>
      <c r="BKA18" s="110">
        <v>20.64</v>
      </c>
      <c r="BKB18" s="110">
        <v>12.69</v>
      </c>
      <c r="BKC18" s="110">
        <v>-69.95</v>
      </c>
      <c r="BKD18" s="109">
        <v>25.83</v>
      </c>
      <c r="BKE18" s="109">
        <v>2.91</v>
      </c>
      <c r="BKF18" s="109">
        <v>0.34</v>
      </c>
      <c r="BKG18" s="109">
        <v>4.24</v>
      </c>
      <c r="BKH18" s="109">
        <v>6.14</v>
      </c>
      <c r="BKI18" s="110">
        <v>3.22</v>
      </c>
      <c r="BKJ18" s="110">
        <v>4.33</v>
      </c>
      <c r="BKK18" s="110">
        <v>13.52</v>
      </c>
      <c r="BKL18" s="110">
        <v>0.86</v>
      </c>
      <c r="BKM18" s="110">
        <v>2.91</v>
      </c>
      <c r="BKN18" s="109">
        <v>1.23</v>
      </c>
      <c r="BKO18" s="109">
        <v>8.9499999999999993</v>
      </c>
      <c r="BKP18" s="109">
        <v>0.99</v>
      </c>
      <c r="BKQ18" s="109">
        <v>68445025</v>
      </c>
      <c r="BKR18" s="109">
        <v>1053.92</v>
      </c>
      <c r="BKS18" s="110">
        <v>29.424520000000001</v>
      </c>
      <c r="BKT18" s="110">
        <v>144.62</v>
      </c>
      <c r="BKU18" s="110">
        <v>244.62</v>
      </c>
      <c r="BKV18" s="110">
        <v>2.97</v>
      </c>
      <c r="BKW18" s="110">
        <v>-0.43</v>
      </c>
      <c r="BKX18" s="109">
        <v>-20.39</v>
      </c>
      <c r="BKY18" s="109">
        <v>-16.63</v>
      </c>
      <c r="BKZ18" s="109">
        <v>-50.38</v>
      </c>
      <c r="BLA18" s="109">
        <v>-9.8800000000000008</v>
      </c>
      <c r="BLB18" s="109">
        <v>-0.11</v>
      </c>
      <c r="BLC18" s="110">
        <v>-2.1</v>
      </c>
      <c r="BLD18" s="110">
        <v>2.92</v>
      </c>
      <c r="BLE18" s="110">
        <v>-15.2</v>
      </c>
      <c r="BLF18" s="110">
        <v>2.58</v>
      </c>
      <c r="BLG18" s="110">
        <v>1.03</v>
      </c>
      <c r="BLH18" s="109">
        <v>5.71</v>
      </c>
      <c r="BLI18" s="109">
        <v>1.1299999999999999</v>
      </c>
      <c r="BLJ18" s="109">
        <v>1.91</v>
      </c>
      <c r="BLK18" s="109">
        <v>2.74</v>
      </c>
      <c r="BLL18" s="109">
        <v>2.39</v>
      </c>
      <c r="BLM18" s="110">
        <v>4.76</v>
      </c>
      <c r="BLN18" s="110">
        <v>97443132</v>
      </c>
      <c r="BLO18" s="110">
        <v>2459.4</v>
      </c>
      <c r="BLP18" s="110">
        <v>20.360600000000002</v>
      </c>
      <c r="BLQ18" s="110">
        <v>239.08</v>
      </c>
      <c r="BLR18" s="109">
        <v>339.08</v>
      </c>
      <c r="BLS18" s="109">
        <v>-6.65</v>
      </c>
      <c r="BLT18" s="109">
        <v>-10.33</v>
      </c>
      <c r="BLU18" s="109">
        <v>-28.96</v>
      </c>
      <c r="BLV18" s="109">
        <v>4629.22</v>
      </c>
      <c r="BLW18" s="110">
        <v>271.45</v>
      </c>
      <c r="BLX18" s="110">
        <v>-17.13</v>
      </c>
      <c r="BLY18" s="110">
        <v>-5.29</v>
      </c>
      <c r="BLZ18" s="110">
        <v>-9.0399999999999991</v>
      </c>
      <c r="BMA18" s="110">
        <v>5.04</v>
      </c>
      <c r="BMB18" s="109">
        <v>-949.13</v>
      </c>
      <c r="BMC18" s="109">
        <v>4.78</v>
      </c>
      <c r="BMD18" s="109">
        <v>0.75</v>
      </c>
      <c r="BME18" s="109">
        <v>4.22</v>
      </c>
      <c r="BMF18" s="109">
        <v>1.0900000000000001</v>
      </c>
      <c r="BMG18" s="110">
        <v>1.56</v>
      </c>
      <c r="BMH18" s="110">
        <v>3.67</v>
      </c>
      <c r="BMI18" s="110">
        <v>8.52</v>
      </c>
      <c r="BMJ18" s="110">
        <v>7.07</v>
      </c>
      <c r="BMK18" s="110">
        <v>156446000</v>
      </c>
      <c r="BML18" s="109">
        <v>3120.34</v>
      </c>
      <c r="BMM18" s="109">
        <v>15.29257</v>
      </c>
      <c r="BMN18" s="109">
        <v>86.73</v>
      </c>
      <c r="BMO18" s="109">
        <v>186.73</v>
      </c>
      <c r="BMP18" s="109">
        <v>38.61</v>
      </c>
      <c r="BMQ18" s="110">
        <v>29.59</v>
      </c>
      <c r="BMR18" s="110">
        <v>32.94</v>
      </c>
      <c r="BMS18" s="110">
        <v>34.049999999999997</v>
      </c>
      <c r="BMT18" s="110">
        <v>35.03</v>
      </c>
      <c r="BMU18" s="110">
        <v>44.43</v>
      </c>
      <c r="BMV18" s="109">
        <v>14.89</v>
      </c>
      <c r="BMW18" s="109">
        <v>5.3</v>
      </c>
      <c r="BMX18" s="109">
        <v>24.74</v>
      </c>
      <c r="BMY18" s="109">
        <v>34.1</v>
      </c>
      <c r="BMZ18" s="109">
        <v>20.28</v>
      </c>
      <c r="BNA18" s="110">
        <v>14.58</v>
      </c>
      <c r="BNB18" s="110">
        <v>27.88</v>
      </c>
      <c r="BNC18" s="110">
        <v>2.35</v>
      </c>
      <c r="BND18" s="110">
        <v>4.99</v>
      </c>
      <c r="BNE18" s="110">
        <v>4.4400000000000004</v>
      </c>
      <c r="BNF18" s="109">
        <v>5.5</v>
      </c>
      <c r="BNG18" s="109">
        <v>0.25</v>
      </c>
      <c r="BNH18" s="109">
        <v>29345872.800000001</v>
      </c>
      <c r="BNI18" s="109">
        <v>1014.05</v>
      </c>
      <c r="BNJ18" s="109">
        <v>62.391739999999999</v>
      </c>
      <c r="BNK18" s="110">
        <v>41.84</v>
      </c>
      <c r="BNL18" s="110">
        <v>141.84</v>
      </c>
      <c r="BNM18" s="110">
        <v>-7.44</v>
      </c>
      <c r="BNN18" s="110">
        <v>-3.59</v>
      </c>
      <c r="BNO18" s="110">
        <v>-38.61</v>
      </c>
      <c r="BNP18" s="109">
        <v>-15.83</v>
      </c>
      <c r="BNQ18" s="109">
        <v>-55.42</v>
      </c>
      <c r="BNR18" s="109">
        <v>-26.33</v>
      </c>
      <c r="BNS18" s="109">
        <v>-3.3</v>
      </c>
      <c r="BNT18" s="109">
        <v>-16.670000000000002</v>
      </c>
      <c r="BNU18" s="110">
        <v>3.66</v>
      </c>
      <c r="BNV18" s="110">
        <v>-39.65</v>
      </c>
      <c r="BNW18" s="110">
        <v>11.63</v>
      </c>
      <c r="BNX18" s="110">
        <v>2.2999999999999998</v>
      </c>
      <c r="BNY18" s="110">
        <v>3.75</v>
      </c>
      <c r="BNZ18" s="109">
        <v>0.8</v>
      </c>
      <c r="BOA18" s="109">
        <v>2.58</v>
      </c>
      <c r="BOB18" s="109">
        <v>1.1599999999999999</v>
      </c>
      <c r="BOC18" s="109">
        <v>11.52</v>
      </c>
      <c r="BOD18" s="109">
        <v>1.85</v>
      </c>
      <c r="BOE18" s="110">
        <v>87373537</v>
      </c>
      <c r="BOF18" s="110">
        <v>57804.02</v>
      </c>
      <c r="BOG18" s="110">
        <v>16.094390000000001</v>
      </c>
      <c r="BOH18" s="110">
        <v>289.47000000000003</v>
      </c>
      <c r="BOI18" s="110">
        <v>389.47</v>
      </c>
      <c r="BOJ18" s="109">
        <v>-6.61</v>
      </c>
      <c r="BOK18" s="109">
        <v>4.49</v>
      </c>
      <c r="BOL18" s="109">
        <v>12.96</v>
      </c>
      <c r="BOM18" s="109">
        <v>14.37</v>
      </c>
      <c r="BON18" s="109">
        <v>15.81</v>
      </c>
      <c r="BOO18" s="110">
        <v>8.98</v>
      </c>
      <c r="BOP18" s="110">
        <v>-8.39</v>
      </c>
      <c r="BOQ18" s="110">
        <v>-13.4</v>
      </c>
      <c r="BOR18" s="110">
        <v>10.02</v>
      </c>
      <c r="BOS18" s="110">
        <v>12.99</v>
      </c>
      <c r="BOT18" s="109">
        <v>11.58</v>
      </c>
      <c r="BOU18" s="109">
        <v>2.66</v>
      </c>
      <c r="BOV18" s="109">
        <v>14.6</v>
      </c>
      <c r="BOW18" s="109">
        <v>0.75</v>
      </c>
      <c r="BOX18" s="109">
        <v>0.99</v>
      </c>
      <c r="BOY18" s="110">
        <v>3.01</v>
      </c>
      <c r="BOZ18" s="110">
        <v>7.08</v>
      </c>
      <c r="BPA18" s="110">
        <v>4.1500000000000004</v>
      </c>
      <c r="BPB18" s="110">
        <v>159886386</v>
      </c>
      <c r="BPC18" s="110">
        <v>655.71</v>
      </c>
      <c r="BPD18" s="109">
        <v>10.821910000000001</v>
      </c>
      <c r="BPE18" s="109">
        <v>131.34</v>
      </c>
      <c r="BPF18" s="109">
        <v>231.34</v>
      </c>
      <c r="BPG18" s="109">
        <v>-0.56000000000000005</v>
      </c>
      <c r="BPH18" s="109">
        <v>-5.66</v>
      </c>
      <c r="BPI18" s="110">
        <v>-24.59</v>
      </c>
      <c r="BPJ18" s="110">
        <v>47.74</v>
      </c>
      <c r="BPK18" s="110">
        <v>9.9700000000000006</v>
      </c>
      <c r="BPL18" s="110">
        <v>-14.46</v>
      </c>
      <c r="BPM18" s="110">
        <v>2.82</v>
      </c>
      <c r="BPN18" s="109">
        <v>-2.44</v>
      </c>
      <c r="BPO18" s="109">
        <v>10.66</v>
      </c>
      <c r="BPP18" s="109">
        <v>44.81</v>
      </c>
      <c r="BPQ18" s="109">
        <v>10.58</v>
      </c>
      <c r="BPR18" s="109">
        <v>4.37</v>
      </c>
      <c r="BPS18" s="110">
        <v>11.25</v>
      </c>
      <c r="BPT18" s="110">
        <v>1.07</v>
      </c>
      <c r="BPU18" s="110">
        <v>1.89</v>
      </c>
      <c r="BPV18" s="110">
        <v>2.44</v>
      </c>
      <c r="BPW18" s="110">
        <v>14.06</v>
      </c>
      <c r="BPX18" s="109">
        <v>3.13</v>
      </c>
      <c r="BPY18" s="109">
        <v>51863016</v>
      </c>
      <c r="BPZ18" s="109">
        <v>1804.21</v>
      </c>
      <c r="BQA18" s="109">
        <v>38.119590000000002</v>
      </c>
      <c r="BQB18" s="109">
        <v>252.21</v>
      </c>
      <c r="BQC18" s="110">
        <v>352.21</v>
      </c>
      <c r="BQD18" s="110">
        <v>-8.98</v>
      </c>
      <c r="BQE18" s="110">
        <v>-5.35</v>
      </c>
      <c r="BQF18" s="110">
        <v>1.81</v>
      </c>
      <c r="BQG18" s="110">
        <v>-121.84</v>
      </c>
      <c r="BQH18" s="109">
        <v>-103.49</v>
      </c>
      <c r="BQI18" s="109">
        <v>-0.08</v>
      </c>
      <c r="BQJ18" s="109">
        <v>-11.3</v>
      </c>
      <c r="BQK18" s="109">
        <v>-9.34</v>
      </c>
      <c r="BQL18" s="109">
        <v>-15.89</v>
      </c>
      <c r="BQM18" s="110">
        <v>-122.49</v>
      </c>
      <c r="BQN18" s="110">
        <v>-15.5</v>
      </c>
      <c r="BQO18" s="110">
        <v>0.04</v>
      </c>
      <c r="BQP18" s="110">
        <v>3.06</v>
      </c>
      <c r="BQQ18" s="110">
        <v>2.62</v>
      </c>
      <c r="BQR18" s="109">
        <v>3.67</v>
      </c>
      <c r="BQS18" s="109">
        <v>9.15</v>
      </c>
      <c r="BQT18" s="109">
        <v>13.88</v>
      </c>
      <c r="BQU18" s="109">
        <v>9.67</v>
      </c>
      <c r="BQV18" s="109">
        <v>71327175</v>
      </c>
      <c r="BQW18" s="110">
        <v>178.25</v>
      </c>
      <c r="BQX18" s="110">
        <v>37.422539999999998</v>
      </c>
      <c r="BQY18" s="110">
        <v>36.06</v>
      </c>
      <c r="BQZ18" s="110">
        <v>136.06</v>
      </c>
      <c r="BRA18" s="110">
        <v>9.83</v>
      </c>
      <c r="BRB18" s="109">
        <v>8.57</v>
      </c>
      <c r="BRC18" s="109">
        <v>3.24</v>
      </c>
      <c r="BRD18" s="109">
        <v>0.36</v>
      </c>
      <c r="BRE18" s="109">
        <v>-100.77</v>
      </c>
      <c r="BRF18" s="109">
        <v>5.27</v>
      </c>
      <c r="BRG18" s="110">
        <v>6.02</v>
      </c>
      <c r="BRH18" s="110">
        <v>9.4499999999999993</v>
      </c>
      <c r="BRI18" s="110">
        <v>4.83</v>
      </c>
      <c r="BRJ18" s="110">
        <v>0.97</v>
      </c>
      <c r="BRK18" s="110">
        <v>3.99</v>
      </c>
      <c r="BRL18" s="109">
        <v>-0.03</v>
      </c>
      <c r="BRM18" s="109">
        <v>7.86</v>
      </c>
      <c r="BRN18" s="109">
        <v>0.95</v>
      </c>
      <c r="BRO18" s="109">
        <v>3.63</v>
      </c>
      <c r="BRP18" s="109">
        <v>1.29</v>
      </c>
      <c r="BRQ18" s="110">
        <v>1.69</v>
      </c>
      <c r="BRR18" s="110">
        <v>0.34</v>
      </c>
      <c r="BRS18" s="110">
        <v>26342765</v>
      </c>
      <c r="BRT18" s="110">
        <v>312.87</v>
      </c>
      <c r="BRU18" s="110">
        <v>65.462500000000006</v>
      </c>
      <c r="BRV18" s="109">
        <v>194.36</v>
      </c>
      <c r="BRW18" s="109">
        <v>294.36</v>
      </c>
      <c r="BRX18" s="109">
        <v>18.649999999999999</v>
      </c>
      <c r="BRY18" s="109">
        <v>18.510000000000002</v>
      </c>
      <c r="BRZ18" s="109">
        <v>39.92</v>
      </c>
      <c r="BSA18" s="110">
        <v>177.06</v>
      </c>
      <c r="BSB18" s="110">
        <v>2.72</v>
      </c>
      <c r="BSC18" s="110">
        <v>22.95</v>
      </c>
      <c r="BSD18" s="110">
        <v>-0.59</v>
      </c>
      <c r="BSE18" s="110">
        <v>-0.95</v>
      </c>
      <c r="BSF18" s="109">
        <v>0.12</v>
      </c>
      <c r="BSG18" s="109">
        <v>38.07</v>
      </c>
      <c r="BSH18" s="109">
        <v>1.92</v>
      </c>
      <c r="BSI18" s="109">
        <v>1.51</v>
      </c>
      <c r="BSJ18" s="109">
        <v>5.4</v>
      </c>
      <c r="BSK18" s="110">
        <v>0.79</v>
      </c>
      <c r="BSL18" s="110">
        <v>1.19</v>
      </c>
      <c r="BSM18" s="110">
        <v>2.34</v>
      </c>
      <c r="BSN18" s="110">
        <v>0.62</v>
      </c>
      <c r="BSO18" s="110">
        <v>6.01</v>
      </c>
      <c r="BSP18" s="109">
        <v>76707232</v>
      </c>
      <c r="BSQ18" s="109">
        <v>1518.39</v>
      </c>
      <c r="BSR18" s="109">
        <v>16.217359999999999</v>
      </c>
      <c r="BSS18" s="109"/>
      <c r="BST18" s="109"/>
      <c r="BSU18" s="110"/>
      <c r="BSV18" s="110"/>
      <c r="BSW18" s="110"/>
      <c r="BSX18" s="110"/>
      <c r="BSY18" s="110"/>
      <c r="BSZ18" s="109"/>
      <c r="BTA18" s="109"/>
      <c r="BTB18" s="109"/>
      <c r="BTC18" s="109"/>
      <c r="BTD18" s="109"/>
      <c r="BTE18" s="110"/>
      <c r="BTF18" s="110"/>
      <c r="BTG18" s="110"/>
      <c r="BTH18" s="110"/>
      <c r="BTI18" s="110"/>
      <c r="BTJ18" s="109"/>
      <c r="BTK18" s="109"/>
      <c r="BTL18" s="109"/>
      <c r="BTM18" s="109"/>
      <c r="BTN18" s="109"/>
      <c r="BTO18" s="110"/>
      <c r="BTP18" s="110">
        <v>39.01</v>
      </c>
      <c r="BTQ18" s="110">
        <v>139.01</v>
      </c>
      <c r="BTR18" s="110">
        <v>-20.89</v>
      </c>
      <c r="BTS18" s="110">
        <v>-95.47</v>
      </c>
      <c r="BTT18" s="109">
        <v>-150.33000000000001</v>
      </c>
      <c r="BTU18" s="109">
        <v>-80.599999999999994</v>
      </c>
      <c r="BTV18" s="109">
        <v>-84.61</v>
      </c>
      <c r="BTW18" s="109">
        <v>-67.25</v>
      </c>
      <c r="BTX18" s="109">
        <v>-6.03</v>
      </c>
      <c r="BTY18" s="110">
        <v>-25.69</v>
      </c>
      <c r="BTZ18" s="110">
        <v>4.78</v>
      </c>
      <c r="BUA18" s="110">
        <v>-47.18</v>
      </c>
      <c r="BUB18" s="110">
        <v>5.69</v>
      </c>
      <c r="BUC18" s="110">
        <v>1.04</v>
      </c>
      <c r="BUD18" s="109">
        <v>1.72</v>
      </c>
      <c r="BUE18" s="109">
        <v>0.65</v>
      </c>
      <c r="BUF18" s="109">
        <v>2.2999999999999998</v>
      </c>
      <c r="BUG18" s="109">
        <v>0.91</v>
      </c>
      <c r="BUH18" s="109">
        <v>3.1</v>
      </c>
      <c r="BUI18" s="110">
        <v>2.82</v>
      </c>
      <c r="BUJ18" s="110">
        <v>20986503</v>
      </c>
      <c r="BUK18" s="110">
        <v>45228.93</v>
      </c>
      <c r="BUL18" s="110">
        <v>105.9415</v>
      </c>
      <c r="BUM18" s="110">
        <v>277.33</v>
      </c>
      <c r="BUN18" s="109">
        <v>377.33</v>
      </c>
      <c r="BUO18" s="109"/>
      <c r="BUP18" s="109"/>
      <c r="BUQ18" s="109"/>
      <c r="BUR18" s="109"/>
      <c r="BUS18" s="110"/>
      <c r="BUT18" s="110"/>
      <c r="BUU18" s="110"/>
      <c r="BUV18" s="110"/>
      <c r="BUW18" s="110"/>
      <c r="BUX18" s="109"/>
      <c r="BUY18" s="109"/>
      <c r="BUZ18" s="109"/>
      <c r="BVA18" s="109"/>
      <c r="BVB18" s="109"/>
      <c r="BVC18" s="110"/>
      <c r="BVD18" s="110"/>
      <c r="BVE18" s="110">
        <v>5.35</v>
      </c>
      <c r="BVF18" s="110">
        <v>3.18</v>
      </c>
      <c r="BVG18" s="110">
        <v>13004136</v>
      </c>
      <c r="BVH18" s="109">
        <v>1008.2</v>
      </c>
      <c r="BVI18" s="109">
        <v>65.912139999999994</v>
      </c>
      <c r="BVJ18" s="109"/>
      <c r="BVK18" s="109"/>
      <c r="BVL18" s="109"/>
      <c r="BVM18" s="110"/>
      <c r="BVN18" s="110"/>
      <c r="BVO18" s="110"/>
      <c r="BVP18" s="110"/>
      <c r="BVQ18" s="110"/>
      <c r="BVR18" s="109"/>
      <c r="BVS18" s="109"/>
      <c r="BVT18" s="109"/>
      <c r="BVU18" s="109"/>
      <c r="BVV18" s="109"/>
      <c r="BVW18" s="110"/>
      <c r="BVX18" s="110"/>
      <c r="BVY18" s="110"/>
      <c r="BVZ18" s="110"/>
      <c r="BWA18" s="110"/>
      <c r="BWB18" s="109"/>
      <c r="BWC18" s="109"/>
      <c r="BWD18" s="109"/>
      <c r="BWE18" s="109"/>
      <c r="BWF18" s="109"/>
      <c r="BWG18" s="110"/>
      <c r="BWH18" s="110"/>
      <c r="BWI18" s="110"/>
      <c r="BWJ18" s="110"/>
      <c r="BWK18" s="110"/>
      <c r="BWL18" s="109"/>
      <c r="BWM18" s="109"/>
      <c r="BWN18" s="109"/>
      <c r="BWO18" s="109"/>
      <c r="BWP18" s="109"/>
      <c r="BWQ18" s="110"/>
      <c r="BWR18" s="110"/>
      <c r="BWS18" s="110"/>
      <c r="BWT18" s="110"/>
      <c r="BWU18" s="110"/>
      <c r="BWV18" s="109"/>
      <c r="BWW18" s="109"/>
      <c r="BWX18" s="109"/>
      <c r="BWY18" s="109"/>
      <c r="BWZ18" s="109"/>
      <c r="BXA18" s="110">
        <v>39785182</v>
      </c>
      <c r="BXB18" s="110">
        <v>3265.44</v>
      </c>
      <c r="BXC18" s="110">
        <v>44.338140000000003</v>
      </c>
      <c r="BXD18" s="110">
        <v>169.49</v>
      </c>
      <c r="BXE18" s="110">
        <v>269.49</v>
      </c>
      <c r="BXF18" s="109">
        <v>-1.6</v>
      </c>
      <c r="BXG18" s="109">
        <v>-7.09</v>
      </c>
      <c r="BXH18" s="109">
        <v>-54.26</v>
      </c>
      <c r="BXI18" s="109">
        <v>-81.25</v>
      </c>
      <c r="BXJ18" s="109">
        <v>-82.25</v>
      </c>
      <c r="BXK18" s="110">
        <v>-32.200000000000003</v>
      </c>
      <c r="BXL18" s="110">
        <v>0.77</v>
      </c>
      <c r="BXM18" s="110">
        <v>3.15</v>
      </c>
      <c r="BXN18" s="110">
        <v>-3.02</v>
      </c>
      <c r="BXO18" s="110">
        <v>-81.56</v>
      </c>
      <c r="BXP18" s="109">
        <v>-3.66</v>
      </c>
      <c r="BXQ18" s="109">
        <v>0.3</v>
      </c>
      <c r="BXR18" s="109">
        <v>1</v>
      </c>
      <c r="BXS18" s="109">
        <v>0.51</v>
      </c>
      <c r="BXT18" s="109">
        <v>0.82</v>
      </c>
      <c r="BXU18" s="110">
        <v>1.33</v>
      </c>
      <c r="BXV18" s="110">
        <v>2.67</v>
      </c>
      <c r="BXW18" s="110">
        <v>6.21</v>
      </c>
      <c r="BXX18" s="110">
        <v>61578533</v>
      </c>
      <c r="BXY18" s="110">
        <v>543.59</v>
      </c>
      <c r="BXZ18" s="109">
        <v>25.403919999999999</v>
      </c>
      <c r="BYA18" s="109">
        <v>269.97000000000003</v>
      </c>
      <c r="BYB18" s="109">
        <v>369.97</v>
      </c>
      <c r="BYC18" s="109">
        <v>-9.66</v>
      </c>
      <c r="BYD18" s="109">
        <v>-5.76</v>
      </c>
      <c r="BYE18" s="110">
        <v>-6.41</v>
      </c>
      <c r="BYF18" s="110">
        <v>-17.170000000000002</v>
      </c>
      <c r="BYG18" s="110">
        <v>-173.97</v>
      </c>
      <c r="BYH18" s="110">
        <v>-1.21</v>
      </c>
      <c r="BYI18" s="110">
        <v>-4</v>
      </c>
      <c r="BYJ18" s="109">
        <v>-11.07</v>
      </c>
      <c r="BYK18" s="109">
        <v>22.25</v>
      </c>
      <c r="BYL18" s="109">
        <v>-119.4</v>
      </c>
      <c r="BYM18" s="109">
        <v>10.46</v>
      </c>
      <c r="BYN18" s="109">
        <v>-1.39</v>
      </c>
      <c r="BYO18" s="110">
        <v>0.55000000000000004</v>
      </c>
      <c r="BYP18" s="110">
        <v>0.63</v>
      </c>
      <c r="BYQ18" s="110">
        <v>0.87</v>
      </c>
      <c r="BYR18" s="110">
        <v>2.2599999999999998</v>
      </c>
      <c r="BYS18" s="110">
        <v>4.33</v>
      </c>
      <c r="BYT18" s="109">
        <v>8.0500000000000007</v>
      </c>
      <c r="BYU18" s="109">
        <v>426058924</v>
      </c>
      <c r="BYV18" s="109">
        <v>1030.52</v>
      </c>
      <c r="BYW18" s="109">
        <v>8.7331800000000008</v>
      </c>
      <c r="BYX18" s="109">
        <v>102.69</v>
      </c>
      <c r="BYY18" s="110">
        <v>202.69</v>
      </c>
      <c r="BYZ18" s="110">
        <v>3.23</v>
      </c>
      <c r="BZA18" s="110">
        <v>16.600000000000001</v>
      </c>
      <c r="BZB18" s="110">
        <v>53.19</v>
      </c>
      <c r="BZC18" s="110">
        <v>99.64</v>
      </c>
      <c r="BZD18" s="109">
        <v>77.13</v>
      </c>
      <c r="BZE18" s="109">
        <v>34.04</v>
      </c>
      <c r="BZF18" s="109">
        <v>-10.220000000000001</v>
      </c>
      <c r="BZG18" s="109">
        <v>-23.85</v>
      </c>
      <c r="BZH18" s="109">
        <v>10.01</v>
      </c>
      <c r="BZI18" s="110">
        <v>100.04</v>
      </c>
      <c r="BZJ18" s="110">
        <v>10.029999999999999</v>
      </c>
      <c r="BZK18" s="110">
        <v>5.96</v>
      </c>
      <c r="BZL18" s="110">
        <v>13.82</v>
      </c>
      <c r="BZM18" s="110">
        <v>1.9</v>
      </c>
      <c r="BZN18" s="109">
        <v>3.65</v>
      </c>
      <c r="BZO18" s="109">
        <v>3.96</v>
      </c>
      <c r="BZP18" s="109">
        <v>3.43</v>
      </c>
      <c r="BZQ18" s="109">
        <v>1.97</v>
      </c>
      <c r="BZR18" s="109">
        <v>23114226</v>
      </c>
      <c r="BZS18" s="110">
        <v>5194.59</v>
      </c>
      <c r="BZT18" s="110">
        <v>33.057850000000002</v>
      </c>
      <c r="BZU18" s="110">
        <v>28.54</v>
      </c>
      <c r="BZV18" s="110">
        <v>128.54</v>
      </c>
      <c r="BZW18" s="110">
        <v>-13.98</v>
      </c>
      <c r="BZX18" s="109">
        <v>-14.51</v>
      </c>
      <c r="BZY18" s="109">
        <v>-58.4</v>
      </c>
      <c r="BZZ18" s="109">
        <v>-50.05</v>
      </c>
      <c r="CAA18" s="109">
        <v>-116.72</v>
      </c>
      <c r="CAB18" s="109">
        <v>-45.08</v>
      </c>
      <c r="CAC18" s="110">
        <v>-6.62</v>
      </c>
      <c r="CAD18" s="110">
        <v>-8.84</v>
      </c>
      <c r="CAE18" s="110">
        <v>-5.97</v>
      </c>
      <c r="CAF18" s="110">
        <v>-50</v>
      </c>
      <c r="CAG18" s="110">
        <v>-5.86</v>
      </c>
      <c r="CAH18" s="109">
        <v>-2.64</v>
      </c>
      <c r="CAI18" s="109">
        <v>5.0599999999999996</v>
      </c>
      <c r="CAJ18" s="109">
        <v>0.55000000000000004</v>
      </c>
      <c r="CAK18" s="109">
        <v>2.42</v>
      </c>
      <c r="CAL18" s="109">
        <v>0.7</v>
      </c>
      <c r="CAM18" s="110">
        <v>9.7799999999999994</v>
      </c>
      <c r="CAN18" s="110">
        <v>2.12</v>
      </c>
      <c r="CAO18" s="110">
        <v>16517162</v>
      </c>
      <c r="CAP18" s="110">
        <v>272.86</v>
      </c>
      <c r="CAQ18" s="110">
        <v>44.454059999999998</v>
      </c>
      <c r="CAR18" s="109">
        <v>165.41</v>
      </c>
      <c r="CAS18" s="109">
        <v>265.41000000000003</v>
      </c>
      <c r="CAT18" s="109">
        <v>1.6</v>
      </c>
      <c r="CAU18" s="109">
        <v>2.19</v>
      </c>
      <c r="CAV18" s="109">
        <v>17.02</v>
      </c>
      <c r="CAW18" s="110">
        <v>42.57</v>
      </c>
      <c r="CAX18" s="110">
        <v>41.9</v>
      </c>
      <c r="CAY18" s="110">
        <v>14.11</v>
      </c>
      <c r="CAZ18" s="110">
        <v>-3.06</v>
      </c>
      <c r="CBA18" s="110">
        <v>-10.25</v>
      </c>
      <c r="CBB18" s="109">
        <v>11.76</v>
      </c>
      <c r="CBC18" s="109">
        <v>42.54</v>
      </c>
      <c r="CBD18" s="109">
        <v>11.64</v>
      </c>
      <c r="CBE18" s="109">
        <v>4.3600000000000003</v>
      </c>
      <c r="CBF18" s="109">
        <v>12.01</v>
      </c>
      <c r="CBG18" s="110">
        <v>1.9</v>
      </c>
      <c r="CBH18" s="110">
        <v>3</v>
      </c>
      <c r="CBI18" s="110">
        <v>5.22</v>
      </c>
      <c r="CBJ18" s="110">
        <v>1.55</v>
      </c>
      <c r="CBK18" s="110">
        <v>2.93</v>
      </c>
      <c r="CBL18" s="109">
        <v>17488893</v>
      </c>
      <c r="CBM18" s="109">
        <v>1691.34</v>
      </c>
      <c r="CBN18" s="109">
        <v>45.984720000000003</v>
      </c>
      <c r="CBO18" s="109">
        <v>70.91</v>
      </c>
      <c r="CBP18" s="109">
        <v>170.91</v>
      </c>
      <c r="CBQ18" s="110">
        <v>0.12</v>
      </c>
      <c r="CBR18" s="110">
        <v>1.22</v>
      </c>
      <c r="CBS18" s="110">
        <v>-19.16</v>
      </c>
      <c r="CBT18" s="110">
        <v>-38.630000000000003</v>
      </c>
      <c r="CBU18" s="110">
        <v>-296.58</v>
      </c>
      <c r="CBV18" s="109">
        <v>-8.4499999999999993</v>
      </c>
      <c r="CBW18" s="109">
        <v>5.16</v>
      </c>
      <c r="CBX18" s="109">
        <v>9.3000000000000007</v>
      </c>
      <c r="CBY18" s="109">
        <v>2.41</v>
      </c>
      <c r="CBZ18" s="109">
        <v>-39.44</v>
      </c>
      <c r="CCA18" s="110">
        <v>1.07</v>
      </c>
      <c r="CCB18" s="110">
        <v>-3.72</v>
      </c>
      <c r="CCC18" s="110">
        <v>3.04</v>
      </c>
      <c r="CCD18" s="110">
        <v>0.55000000000000004</v>
      </c>
      <c r="CCE18" s="110">
        <v>1.36</v>
      </c>
      <c r="CCF18" s="109">
        <v>0.91</v>
      </c>
      <c r="CCG18" s="109">
        <v>3.9</v>
      </c>
      <c r="CCH18" s="109">
        <v>3.09</v>
      </c>
      <c r="CCI18" s="109">
        <v>59943665</v>
      </c>
      <c r="CCJ18" s="109">
        <v>31836.880000000001</v>
      </c>
      <c r="CCK18" s="110">
        <v>39.715229999999998</v>
      </c>
      <c r="CCL18" s="110">
        <v>114.67</v>
      </c>
      <c r="CCM18" s="110">
        <v>214.67</v>
      </c>
      <c r="CCN18" s="110">
        <v>-11.57</v>
      </c>
      <c r="CCO18" s="110">
        <v>-4.5599999999999996</v>
      </c>
      <c r="CCP18" s="109">
        <v>-11.68</v>
      </c>
      <c r="CCQ18" s="109">
        <v>-4.67</v>
      </c>
      <c r="CCR18" s="109">
        <v>-66.75</v>
      </c>
      <c r="CCS18" s="109">
        <v>-2.2999999999999998</v>
      </c>
      <c r="CCT18" s="109">
        <v>-1.35</v>
      </c>
      <c r="CCU18" s="110">
        <v>-6.14</v>
      </c>
      <c r="CCV18" s="110">
        <v>4.79</v>
      </c>
      <c r="CCW18" s="110">
        <v>-3.29</v>
      </c>
      <c r="CCX18" s="110">
        <v>4.72</v>
      </c>
      <c r="CCY18" s="110">
        <v>3.04</v>
      </c>
      <c r="CCZ18" s="109">
        <v>13.28</v>
      </c>
      <c r="CDA18" s="109">
        <v>0.75</v>
      </c>
      <c r="CDB18" s="109">
        <v>1.36</v>
      </c>
      <c r="CDC18" s="109">
        <v>1.69</v>
      </c>
      <c r="CDD18" s="109">
        <v>5.71</v>
      </c>
      <c r="CDE18" s="110">
        <v>2.64</v>
      </c>
      <c r="CDF18" s="110">
        <v>75203988</v>
      </c>
      <c r="CDG18" s="110">
        <v>9891.68</v>
      </c>
      <c r="CDH18" s="110">
        <v>36.174349999999997</v>
      </c>
      <c r="CDI18" s="110">
        <v>62.63</v>
      </c>
      <c r="CDJ18" s="109">
        <v>162.63</v>
      </c>
      <c r="CDK18" s="109">
        <v>-1.18</v>
      </c>
      <c r="CDL18" s="109">
        <v>-3.6</v>
      </c>
      <c r="CDM18" s="109">
        <v>-39.5</v>
      </c>
      <c r="CDN18" s="109">
        <v>-122.4</v>
      </c>
      <c r="CDO18" s="110">
        <v>-119.2</v>
      </c>
      <c r="CDP18" s="110">
        <v>-28.5</v>
      </c>
      <c r="CDQ18" s="110">
        <v>-5.34</v>
      </c>
      <c r="CDR18" s="110">
        <v>-16.87</v>
      </c>
      <c r="CDS18" s="110">
        <v>3.67</v>
      </c>
      <c r="CDT18" s="109">
        <v>-122.4</v>
      </c>
      <c r="CDU18" s="109">
        <v>3.67</v>
      </c>
      <c r="CDV18" s="109">
        <v>-1.5</v>
      </c>
      <c r="CDW18" s="109">
        <v>-2.44</v>
      </c>
      <c r="CDX18" s="109">
        <v>0.95</v>
      </c>
      <c r="CDY18" s="110">
        <v>2.44</v>
      </c>
      <c r="CDZ18" s="110">
        <v>1.56</v>
      </c>
      <c r="CEA18" s="110">
        <v>0.82</v>
      </c>
      <c r="CEB18" s="110">
        <v>1.61</v>
      </c>
      <c r="CEC18" s="110">
        <v>2382666</v>
      </c>
      <c r="CED18" s="109"/>
      <c r="CEE18" s="109">
        <v>126.39821000000001</v>
      </c>
      <c r="CEF18" s="109">
        <v>76.849999999999994</v>
      </c>
      <c r="CEG18" s="109">
        <v>176.85</v>
      </c>
      <c r="CEH18" s="109">
        <v>8.0399999999999991</v>
      </c>
      <c r="CEI18" s="110">
        <v>4.32</v>
      </c>
      <c r="CEJ18" s="110">
        <v>-38.58</v>
      </c>
      <c r="CEK18" s="110">
        <v>-43.13</v>
      </c>
      <c r="CEL18" s="110">
        <v>-43.33</v>
      </c>
      <c r="CEM18" s="110">
        <v>-27.58</v>
      </c>
      <c r="CEN18" s="109">
        <v>5.01</v>
      </c>
      <c r="CEO18" s="109">
        <v>3.86</v>
      </c>
      <c r="CEP18" s="109">
        <v>5.91</v>
      </c>
      <c r="CEQ18" s="109">
        <v>-43.13</v>
      </c>
      <c r="CER18" s="109">
        <v>5.91</v>
      </c>
      <c r="CES18" s="110">
        <v>2.65</v>
      </c>
      <c r="CET18" s="110">
        <v>4.59</v>
      </c>
      <c r="CEU18" s="110">
        <v>1.27</v>
      </c>
      <c r="CEV18" s="110">
        <v>2.96</v>
      </c>
      <c r="CEW18" s="110">
        <v>2.21</v>
      </c>
      <c r="CEX18" s="109">
        <v>0.74</v>
      </c>
      <c r="CEY18" s="109">
        <v>5.25</v>
      </c>
      <c r="CEZ18" s="109">
        <v>50851819</v>
      </c>
      <c r="CFA18" s="109"/>
      <c r="CFB18" s="109">
        <v>32.357950000000002</v>
      </c>
      <c r="CFC18" s="110">
        <v>59.01</v>
      </c>
      <c r="CFD18" s="110">
        <v>159.01</v>
      </c>
      <c r="CFE18" s="110">
        <v>-11.47</v>
      </c>
      <c r="CFF18" s="110">
        <v>-3.64</v>
      </c>
      <c r="CFG18" s="110">
        <v>442.07</v>
      </c>
      <c r="CFH18" s="109">
        <v>1131.54</v>
      </c>
      <c r="CFI18" s="109">
        <v>239.78</v>
      </c>
      <c r="CFJ18" s="109">
        <v>442.07</v>
      </c>
      <c r="CFK18" s="109">
        <v>2.13</v>
      </c>
      <c r="CFL18" s="109">
        <v>2.2400000000000002</v>
      </c>
      <c r="CFM18" s="110">
        <v>2.0699999999999998</v>
      </c>
      <c r="CFN18" s="110">
        <v>1139.07</v>
      </c>
      <c r="CFO18" s="110">
        <v>1.08</v>
      </c>
      <c r="CFP18" s="110">
        <v>4.6100000000000003</v>
      </c>
      <c r="CFQ18" s="110">
        <v>8.49</v>
      </c>
      <c r="CFR18" s="109">
        <v>0.64</v>
      </c>
      <c r="CFS18" s="109">
        <v>1.64</v>
      </c>
      <c r="CFT18" s="109">
        <v>1.05</v>
      </c>
      <c r="CFU18" s="109">
        <v>4.6100000000000003</v>
      </c>
      <c r="CFV18" s="109">
        <v>-10.84</v>
      </c>
      <c r="CFW18" s="110">
        <v>-2544706</v>
      </c>
      <c r="CFX18" s="110">
        <v>2538.7800000000002</v>
      </c>
      <c r="CFY18" s="110">
        <v>-417.21586000000002</v>
      </c>
      <c r="CFZ18" s="110">
        <v>74.290000000000006</v>
      </c>
      <c r="CGA18" s="110">
        <v>174.29</v>
      </c>
      <c r="CGB18" s="109"/>
      <c r="CGC18" s="109"/>
      <c r="CGD18" s="109"/>
      <c r="CGE18" s="109"/>
      <c r="CGF18" s="109"/>
      <c r="CGG18" s="110"/>
      <c r="CGH18" s="110"/>
      <c r="CGI18" s="110"/>
      <c r="CGJ18" s="110"/>
      <c r="CGK18" s="110"/>
      <c r="CGL18" s="109"/>
      <c r="CGM18" s="109">
        <v>8.5299999999999994</v>
      </c>
      <c r="CGN18" s="109">
        <v>14.46</v>
      </c>
      <c r="CGO18" s="109">
        <v>1.02</v>
      </c>
      <c r="CGP18" s="109">
        <v>2.4</v>
      </c>
      <c r="CGQ18" s="110">
        <v>1.79</v>
      </c>
      <c r="CGR18" s="110">
        <v>8.1999999999999993</v>
      </c>
      <c r="CGS18" s="110">
        <v>1.45</v>
      </c>
      <c r="CGT18" s="110">
        <v>22540397</v>
      </c>
      <c r="CGU18" s="110"/>
      <c r="CGV18" s="109">
        <v>28.36683</v>
      </c>
      <c r="CGW18" s="109">
        <v>109.14</v>
      </c>
      <c r="CGX18" s="109">
        <v>209.14</v>
      </c>
      <c r="CGY18" s="109">
        <v>5.87</v>
      </c>
      <c r="CGZ18" s="109">
        <v>9.11</v>
      </c>
      <c r="CHA18" s="110">
        <v>14.14</v>
      </c>
      <c r="CHB18" s="110">
        <v>14.64</v>
      </c>
      <c r="CHC18" s="110">
        <v>-12.53</v>
      </c>
      <c r="CHD18" s="110">
        <v>13.81</v>
      </c>
      <c r="CHE18" s="110">
        <v>12.06</v>
      </c>
      <c r="CHF18" s="109">
        <v>6.26</v>
      </c>
      <c r="CHG18" s="109">
        <v>19.16</v>
      </c>
      <c r="CHH18" s="109">
        <v>14.54</v>
      </c>
      <c r="CHI18" s="109">
        <v>19.25</v>
      </c>
      <c r="CHJ18" s="109">
        <v>7.77</v>
      </c>
      <c r="CHK18" s="110">
        <v>18.350000000000001</v>
      </c>
      <c r="CHL18" s="110">
        <v>1.52</v>
      </c>
      <c r="CHM18" s="110">
        <v>2.91</v>
      </c>
      <c r="CHN18" s="110">
        <v>3.2</v>
      </c>
      <c r="CHO18" s="110">
        <v>5.71</v>
      </c>
      <c r="CHP18" s="109">
        <v>1.51</v>
      </c>
      <c r="CHQ18" s="109">
        <v>181610317</v>
      </c>
      <c r="CHR18" s="109">
        <v>5587.61</v>
      </c>
      <c r="CHS18" s="109">
        <v>27.768799999999999</v>
      </c>
      <c r="CHT18" s="109">
        <v>389.12</v>
      </c>
      <c r="CHU18" s="110">
        <v>489.12</v>
      </c>
      <c r="CHV18" s="110">
        <v>-5.91</v>
      </c>
      <c r="CHW18" s="110">
        <v>0.18</v>
      </c>
      <c r="CHX18" s="110">
        <v>-4.74</v>
      </c>
      <c r="CHY18" s="110">
        <v>133.68</v>
      </c>
      <c r="CHZ18" s="109">
        <v>22.78</v>
      </c>
      <c r="CIA18" s="109">
        <v>-6.56</v>
      </c>
      <c r="CIB18" s="109">
        <v>-7.89</v>
      </c>
      <c r="CIC18" s="109">
        <v>-7.39</v>
      </c>
      <c r="CID18" s="109">
        <v>-9.7899999999999991</v>
      </c>
      <c r="CIE18" s="110">
        <v>126.64</v>
      </c>
      <c r="CIF18" s="110">
        <v>-9.69</v>
      </c>
      <c r="CIG18" s="110">
        <v>1.8</v>
      </c>
      <c r="CIH18" s="110">
        <v>12.1</v>
      </c>
      <c r="CII18" s="110">
        <v>0.87</v>
      </c>
      <c r="CIJ18" s="109">
        <v>1.0900000000000001</v>
      </c>
      <c r="CIK18" s="109">
        <v>4.34</v>
      </c>
      <c r="CIL18" s="109">
        <v>3.27</v>
      </c>
      <c r="CIM18" s="109">
        <v>7.1</v>
      </c>
      <c r="CIN18" s="109">
        <v>325395984</v>
      </c>
      <c r="CIO18" s="110">
        <v>8359.4500000000007</v>
      </c>
      <c r="CIP18" s="110">
        <v>4.3174299999999999</v>
      </c>
      <c r="CIQ18" s="110">
        <v>80.680000000000007</v>
      </c>
      <c r="CIR18" s="110">
        <v>180.68</v>
      </c>
      <c r="CIS18" s="110">
        <v>0.92</v>
      </c>
      <c r="CIT18" s="109">
        <v>8</v>
      </c>
      <c r="CIU18" s="109">
        <v>17.07</v>
      </c>
      <c r="CIV18" s="109">
        <v>32.93</v>
      </c>
      <c r="CIW18" s="109">
        <v>39.14</v>
      </c>
      <c r="CIX18" s="109">
        <v>8.09</v>
      </c>
      <c r="CIY18" s="110">
        <v>5.39</v>
      </c>
      <c r="CIZ18" s="110">
        <v>4.93</v>
      </c>
      <c r="CJA18" s="110">
        <v>5.76</v>
      </c>
      <c r="CJB18" s="110">
        <v>34.06</v>
      </c>
      <c r="CJC18" s="110">
        <v>5.82</v>
      </c>
      <c r="CJD18" s="109">
        <v>3.11</v>
      </c>
      <c r="CJE18" s="109">
        <v>5.52</v>
      </c>
      <c r="CJF18" s="109">
        <v>1.5</v>
      </c>
      <c r="CJG18" s="109">
        <v>3.47</v>
      </c>
      <c r="CJH18" s="109">
        <v>2.64</v>
      </c>
      <c r="CJI18" s="110">
        <v>6.01</v>
      </c>
      <c r="CJJ18" s="110">
        <v>4.66</v>
      </c>
      <c r="CJK18" s="110">
        <v>17099900</v>
      </c>
      <c r="CJL18" s="110">
        <v>2652.66</v>
      </c>
      <c r="CJM18" s="110">
        <v>26.64639</v>
      </c>
      <c r="CJN18" s="109">
        <v>176.96</v>
      </c>
      <c r="CJO18" s="109">
        <v>276.95999999999998</v>
      </c>
      <c r="CJP18" s="109">
        <v>16.93</v>
      </c>
      <c r="CJQ18" s="109">
        <v>12.53</v>
      </c>
      <c r="CJR18" s="109">
        <v>97.65</v>
      </c>
      <c r="CJS18" s="110">
        <v>1869.25</v>
      </c>
      <c r="CJT18" s="110">
        <v>-427.91</v>
      </c>
      <c r="CJU18" s="110">
        <v>66.33</v>
      </c>
      <c r="CJV18" s="110">
        <v>-8.8000000000000007</v>
      </c>
      <c r="CJW18" s="110">
        <v>-9.51</v>
      </c>
      <c r="CJX18" s="109">
        <v>-7.52</v>
      </c>
      <c r="CJY18" s="109">
        <v>-734.73</v>
      </c>
      <c r="CJZ18" s="109">
        <v>-7.64</v>
      </c>
      <c r="CKA18" s="109">
        <v>0.89</v>
      </c>
      <c r="CKB18" s="109">
        <v>3.04</v>
      </c>
      <c r="CKC18" s="110">
        <v>0.67</v>
      </c>
      <c r="CKD18" s="110">
        <v>1.03</v>
      </c>
      <c r="CKE18" s="110">
        <v>1.9</v>
      </c>
      <c r="CKF18" s="110">
        <v>6.51</v>
      </c>
      <c r="CKG18" s="110">
        <v>9.35</v>
      </c>
      <c r="CKH18" s="109">
        <v>82562105</v>
      </c>
      <c r="CKI18" s="109">
        <v>472.5</v>
      </c>
      <c r="CKJ18" s="109">
        <v>21.82666</v>
      </c>
      <c r="CKK18" s="109">
        <v>179.25</v>
      </c>
      <c r="CKL18" s="109">
        <v>279.25</v>
      </c>
      <c r="CKM18" s="110">
        <v>0.22</v>
      </c>
      <c r="CKN18" s="110">
        <v>12.03</v>
      </c>
      <c r="CKO18" s="110">
        <v>9.67</v>
      </c>
      <c r="CKP18" s="110">
        <v>6.65</v>
      </c>
      <c r="CKQ18" s="110">
        <v>-21</v>
      </c>
      <c r="CKR18" s="109">
        <v>10.01</v>
      </c>
      <c r="CKS18" s="109">
        <v>7.31</v>
      </c>
      <c r="CKT18" s="109">
        <v>2.73</v>
      </c>
      <c r="CKU18" s="109">
        <v>16.64</v>
      </c>
      <c r="CKV18" s="109">
        <v>6.34</v>
      </c>
      <c r="CKW18" s="110">
        <v>14.78</v>
      </c>
      <c r="CKX18" s="110">
        <v>4.43</v>
      </c>
      <c r="CKY18" s="110">
        <v>14.81</v>
      </c>
      <c r="CKZ18" s="110">
        <v>0.75</v>
      </c>
      <c r="CLA18" s="110">
        <v>1.1599999999999999</v>
      </c>
      <c r="CLB18" s="109">
        <v>2.13</v>
      </c>
      <c r="CLC18" s="109">
        <v>2.85</v>
      </c>
      <c r="CLD18" s="109">
        <v>3.58</v>
      </c>
      <c r="CLE18" s="109">
        <v>75914336</v>
      </c>
      <c r="CLF18" s="109">
        <v>613.48</v>
      </c>
      <c r="CLG18" s="110">
        <v>20.801359999999999</v>
      </c>
      <c r="CLH18" s="110">
        <v>112.76</v>
      </c>
      <c r="CLI18" s="110">
        <v>212.76</v>
      </c>
      <c r="CLJ18" s="110">
        <v>52.66</v>
      </c>
      <c r="CLK18" s="110">
        <v>55.33</v>
      </c>
      <c r="CLL18" s="109">
        <v>76.86</v>
      </c>
      <c r="CLM18" s="109">
        <v>-117.91</v>
      </c>
      <c r="CLN18" s="109">
        <v>-113.49</v>
      </c>
      <c r="CLO18" s="109">
        <v>72.180000000000007</v>
      </c>
      <c r="CLP18" s="109">
        <v>6.41</v>
      </c>
      <c r="CLQ18" s="110">
        <v>1.58</v>
      </c>
      <c r="CLR18" s="110">
        <v>12.44</v>
      </c>
      <c r="CLS18" s="110">
        <v>-117.23</v>
      </c>
      <c r="CLT18" s="110">
        <v>12.41</v>
      </c>
      <c r="CLU18" s="110">
        <v>2.27</v>
      </c>
      <c r="CLV18" s="109">
        <v>6.69</v>
      </c>
      <c r="CLW18" s="109">
        <v>0.61</v>
      </c>
      <c r="CLX18" s="109">
        <v>1.1599999999999999</v>
      </c>
      <c r="CLY18" s="109">
        <v>1.31</v>
      </c>
      <c r="CLZ18" s="109">
        <v>20.49</v>
      </c>
      <c r="CMA18" s="110">
        <v>5.25</v>
      </c>
      <c r="CMB18" s="110">
        <v>17658338</v>
      </c>
      <c r="CMC18" s="110">
        <v>1685.43</v>
      </c>
      <c r="CMD18" s="110">
        <v>46.887740000000001</v>
      </c>
      <c r="CME18" s="110">
        <v>140.04</v>
      </c>
      <c r="CMF18" s="109">
        <v>240.04</v>
      </c>
      <c r="CMG18" s="109">
        <v>1.56</v>
      </c>
      <c r="CMH18" s="109">
        <v>7.04</v>
      </c>
      <c r="CMI18" s="109">
        <v>6.48</v>
      </c>
      <c r="CMJ18" s="109">
        <v>60.85</v>
      </c>
      <c r="CMK18" s="110">
        <v>36.369999999999997</v>
      </c>
      <c r="CML18" s="110">
        <v>4.71</v>
      </c>
      <c r="CMM18" s="110">
        <v>4.34</v>
      </c>
      <c r="CMN18" s="110">
        <v>-2.11</v>
      </c>
      <c r="CMO18" s="110">
        <v>14.94</v>
      </c>
      <c r="CMP18" s="109">
        <v>56.81</v>
      </c>
      <c r="CMQ18" s="109">
        <v>15.25</v>
      </c>
      <c r="CMR18" s="109">
        <v>5.85</v>
      </c>
      <c r="CMS18" s="109">
        <v>15.1</v>
      </c>
      <c r="CMT18" s="109">
        <v>1.41</v>
      </c>
      <c r="CMU18" s="110">
        <v>2.41</v>
      </c>
      <c r="CMV18" s="110">
        <v>3.42</v>
      </c>
      <c r="CMW18" s="110">
        <v>11.88</v>
      </c>
      <c r="CMX18" s="110">
        <v>3.13</v>
      </c>
      <c r="CMY18" s="110">
        <v>47225882</v>
      </c>
      <c r="CMZ18" s="109">
        <v>1135.93</v>
      </c>
      <c r="CNA18" s="109">
        <v>35.04504</v>
      </c>
      <c r="CNB18" s="109">
        <v>53.35</v>
      </c>
      <c r="CNC18" s="109">
        <v>153.35</v>
      </c>
      <c r="CND18" s="109">
        <v>-16.23</v>
      </c>
      <c r="CNE18" s="110">
        <v>-2.46</v>
      </c>
      <c r="CNF18" s="110">
        <v>-8.19</v>
      </c>
      <c r="CNG18" s="110">
        <v>-15.3</v>
      </c>
      <c r="CNH18" s="110">
        <v>-0.8</v>
      </c>
      <c r="CNI18" s="110">
        <v>-7.65</v>
      </c>
      <c r="CNJ18" s="109">
        <v>-12.47</v>
      </c>
      <c r="CNK18" s="109">
        <v>-31.94</v>
      </c>
      <c r="CNL18" s="109">
        <v>3.29</v>
      </c>
      <c r="CNM18" s="109">
        <v>-13.08</v>
      </c>
      <c r="CNN18" s="109">
        <v>5.97</v>
      </c>
      <c r="CNO18" s="110">
        <v>5.68</v>
      </c>
      <c r="CNP18" s="110">
        <v>9.4</v>
      </c>
      <c r="CNQ18" s="110">
        <v>0.9</v>
      </c>
      <c r="CNR18" s="110">
        <v>2.4</v>
      </c>
      <c r="CNS18" s="110">
        <v>1.45</v>
      </c>
      <c r="CNT18" s="109">
        <v>3.73</v>
      </c>
      <c r="CNU18" s="109">
        <v>2.0299999999999998</v>
      </c>
      <c r="CNV18" s="109">
        <v>17630940</v>
      </c>
      <c r="CNW18" s="109">
        <v>395.66</v>
      </c>
      <c r="CNX18" s="109">
        <v>54.950150000000001</v>
      </c>
      <c r="CNY18" s="110">
        <v>164.92</v>
      </c>
      <c r="CNZ18" s="110">
        <v>264.92</v>
      </c>
      <c r="COA18" s="110">
        <v>20.99</v>
      </c>
      <c r="COB18" s="110">
        <v>31.05</v>
      </c>
      <c r="COC18" s="110">
        <v>31.29</v>
      </c>
      <c r="COD18" s="109">
        <v>19.440000000000001</v>
      </c>
      <c r="COE18" s="109">
        <v>9.77</v>
      </c>
      <c r="COF18" s="109">
        <v>21.62</v>
      </c>
      <c r="COG18" s="109">
        <v>7.34</v>
      </c>
      <c r="COH18" s="109">
        <v>8.26</v>
      </c>
      <c r="COI18" s="110">
        <v>5.85</v>
      </c>
      <c r="COJ18" s="110">
        <v>17.600000000000001</v>
      </c>
      <c r="COK18" s="110">
        <v>6.02</v>
      </c>
      <c r="COL18" s="110">
        <v>3.55</v>
      </c>
      <c r="COM18" s="110">
        <v>9.3699999999999992</v>
      </c>
      <c r="CON18" s="109">
        <v>0.74</v>
      </c>
      <c r="COO18" s="109">
        <v>1.21</v>
      </c>
      <c r="COP18" s="109">
        <v>1.88</v>
      </c>
      <c r="COQ18" s="109">
        <v>7.48</v>
      </c>
      <c r="COR18" s="109">
        <v>3.91</v>
      </c>
      <c r="COS18" s="110">
        <v>39425155</v>
      </c>
      <c r="COT18" s="110">
        <v>1001.31</v>
      </c>
      <c r="COU18" s="110">
        <v>18.684629999999999</v>
      </c>
      <c r="COV18" s="110">
        <v>26.1</v>
      </c>
      <c r="COW18" s="110">
        <v>126.1</v>
      </c>
      <c r="COX18" s="109">
        <v>7.56</v>
      </c>
      <c r="COY18" s="109">
        <v>8.42</v>
      </c>
      <c r="COZ18" s="109">
        <v>-11.16</v>
      </c>
      <c r="CPA18" s="109">
        <v>-25.97</v>
      </c>
      <c r="CPB18" s="109">
        <v>-32.049999999999997</v>
      </c>
      <c r="CPC18" s="110">
        <v>7.73</v>
      </c>
      <c r="CPD18" s="110">
        <v>6.97</v>
      </c>
      <c r="CPE18" s="110">
        <v>22.98</v>
      </c>
      <c r="CPF18" s="110">
        <v>3.45</v>
      </c>
      <c r="CPG18" s="110">
        <v>-20.32</v>
      </c>
      <c r="CPH18" s="109">
        <v>4.24</v>
      </c>
      <c r="CPI18" s="109">
        <v>2.93</v>
      </c>
      <c r="CPJ18" s="109">
        <v>3.89</v>
      </c>
      <c r="CPK18" s="109">
        <v>0.46</v>
      </c>
      <c r="CPL18" s="109">
        <v>2.21</v>
      </c>
      <c r="CPM18" s="110">
        <v>0.57999999999999996</v>
      </c>
      <c r="CPN18" s="110">
        <v>1.55</v>
      </c>
      <c r="CPO18" s="110">
        <v>2.11</v>
      </c>
      <c r="CPP18" s="110">
        <v>7723698</v>
      </c>
      <c r="CPQ18" s="110">
        <v>314.5</v>
      </c>
      <c r="CPR18" s="109">
        <v>88.172449999999998</v>
      </c>
      <c r="CPS18" s="109"/>
      <c r="CPT18" s="109"/>
      <c r="CPU18" s="109"/>
      <c r="CPV18" s="109"/>
      <c r="CPW18" s="110"/>
      <c r="CPX18" s="110"/>
      <c r="CPY18" s="110"/>
      <c r="CPZ18" s="110"/>
      <c r="CQA18" s="110"/>
      <c r="CQB18" s="109"/>
      <c r="CQC18" s="109"/>
      <c r="CQD18" s="109"/>
      <c r="CQE18" s="109"/>
      <c r="CQF18" s="109"/>
      <c r="CQG18" s="110"/>
      <c r="CQH18" s="110"/>
      <c r="CQI18" s="110"/>
      <c r="CQJ18" s="110"/>
      <c r="CQK18" s="110"/>
      <c r="CQL18" s="109"/>
      <c r="CQM18" s="109">
        <v>23304261</v>
      </c>
      <c r="CQN18" s="109">
        <v>2796.11</v>
      </c>
      <c r="CQO18" s="109"/>
      <c r="CQP18" s="109"/>
      <c r="CQQ18" s="110"/>
      <c r="CQR18" s="110"/>
      <c r="CQS18" s="110"/>
      <c r="CQT18" s="110"/>
      <c r="CQU18" s="110"/>
      <c r="CQV18" s="109"/>
      <c r="CQW18" s="109"/>
      <c r="CQX18" s="109"/>
      <c r="CQY18" s="109"/>
      <c r="CQZ18" s="109"/>
      <c r="CRA18" s="110"/>
      <c r="CRB18" s="110"/>
      <c r="CRC18" s="110"/>
      <c r="CRD18" s="110"/>
      <c r="CRE18" s="110"/>
      <c r="CRF18" s="109"/>
      <c r="CRG18" s="109"/>
      <c r="CRH18" s="109"/>
      <c r="CRI18" s="109"/>
      <c r="CRJ18" s="109"/>
      <c r="CRK18" s="110"/>
      <c r="CRL18" s="110"/>
      <c r="CRM18" s="110">
        <v>119.72</v>
      </c>
      <c r="CRN18" s="110">
        <v>219.72</v>
      </c>
      <c r="CRO18" s="110">
        <v>3.6</v>
      </c>
      <c r="CRP18" s="109">
        <v>1.69</v>
      </c>
      <c r="CRQ18" s="109">
        <v>-16.07</v>
      </c>
      <c r="CRR18" s="109">
        <v>-25.77</v>
      </c>
      <c r="CRS18" s="109">
        <v>-51.03</v>
      </c>
      <c r="CRT18" s="109">
        <v>3.36</v>
      </c>
      <c r="CRU18" s="110">
        <v>6.26</v>
      </c>
      <c r="CRV18" s="110">
        <v>8.02</v>
      </c>
      <c r="CRW18" s="110">
        <v>4.22</v>
      </c>
      <c r="CRX18" s="110">
        <v>-25.77</v>
      </c>
      <c r="CRY18" s="110">
        <v>4.18</v>
      </c>
      <c r="CRZ18" s="109">
        <v>3.77</v>
      </c>
      <c r="CSA18" s="109">
        <v>9.1</v>
      </c>
      <c r="CSB18" s="109">
        <v>0.74</v>
      </c>
      <c r="CSC18" s="109">
        <v>1.37</v>
      </c>
      <c r="CSD18" s="109">
        <v>1.61</v>
      </c>
      <c r="CSE18" s="110">
        <v>1.91</v>
      </c>
      <c r="CSF18" s="110">
        <v>3.96</v>
      </c>
      <c r="CSG18" s="110">
        <v>11289194</v>
      </c>
      <c r="CSH18" s="110">
        <v>889.86</v>
      </c>
      <c r="CSI18" s="110">
        <v>26.814209999999999</v>
      </c>
      <c r="CSJ18" s="109">
        <v>204.95</v>
      </c>
      <c r="CSK18" s="109">
        <v>304.95</v>
      </c>
      <c r="CSL18" s="109">
        <v>8.48</v>
      </c>
      <c r="CSM18" s="109">
        <v>-0.85</v>
      </c>
      <c r="CSN18" s="109">
        <v>-60.09</v>
      </c>
      <c r="CSO18" s="110">
        <v>-71.680000000000007</v>
      </c>
      <c r="CSP18" s="110">
        <v>-133.43</v>
      </c>
      <c r="CSQ18" s="110">
        <v>-12.01</v>
      </c>
      <c r="CSR18" s="110">
        <v>3.03</v>
      </c>
      <c r="CSS18" s="110">
        <v>3.67</v>
      </c>
      <c r="CST18" s="109">
        <v>1.74</v>
      </c>
      <c r="CSU18" s="109">
        <v>-58.15</v>
      </c>
      <c r="CSV18" s="109">
        <v>-0.6</v>
      </c>
      <c r="CSW18" s="109">
        <v>-1.1299999999999999</v>
      </c>
      <c r="CSX18" s="109">
        <v>1.75</v>
      </c>
      <c r="CSY18" s="110">
        <v>0.85</v>
      </c>
      <c r="CSZ18" s="110">
        <v>1.29</v>
      </c>
      <c r="CTA18" s="110">
        <v>2.54</v>
      </c>
      <c r="CTB18" s="110">
        <v>8.67</v>
      </c>
      <c r="CTC18" s="110">
        <v>3.9</v>
      </c>
      <c r="CTD18" s="109">
        <v>23945314</v>
      </c>
      <c r="CTE18" s="109">
        <v>984.51</v>
      </c>
      <c r="CTF18" s="109">
        <v>42.684440000000002</v>
      </c>
      <c r="CTG18" s="109">
        <v>136.71</v>
      </c>
      <c r="CTH18" s="109">
        <v>236.71</v>
      </c>
      <c r="CTI18" s="110">
        <v>8.0299999999999994</v>
      </c>
      <c r="CTJ18" s="110">
        <v>12.99</v>
      </c>
      <c r="CTK18" s="110">
        <v>73.86</v>
      </c>
      <c r="CTL18" s="110">
        <v>282.14999999999998</v>
      </c>
      <c r="CTM18" s="110">
        <v>196.24</v>
      </c>
      <c r="CTN18" s="109">
        <v>64.16</v>
      </c>
      <c r="CTO18" s="109">
        <v>4.3099999999999996</v>
      </c>
      <c r="CTP18" s="109">
        <v>-6.3</v>
      </c>
      <c r="CTQ18" s="109">
        <v>23.42</v>
      </c>
      <c r="CTR18" s="109">
        <v>280.22000000000003</v>
      </c>
      <c r="CTS18" s="110">
        <v>23.76</v>
      </c>
      <c r="CTT18" s="110">
        <v>8.91</v>
      </c>
      <c r="CTU18" s="110">
        <v>21.31</v>
      </c>
      <c r="CTV18" s="110">
        <v>1.75</v>
      </c>
      <c r="CTW18" s="110">
        <v>2.96</v>
      </c>
      <c r="CTX18" s="109">
        <v>4.25</v>
      </c>
      <c r="CTY18" s="109">
        <v>2.94</v>
      </c>
      <c r="CTZ18" s="109">
        <v>3.61</v>
      </c>
      <c r="CUA18" s="109">
        <v>18093205</v>
      </c>
      <c r="CUB18" s="109">
        <v>501.97</v>
      </c>
      <c r="CUC18" s="110">
        <v>60.464700000000001</v>
      </c>
      <c r="CUD18" s="110">
        <v>49.16</v>
      </c>
      <c r="CUE18" s="110">
        <v>149.16</v>
      </c>
      <c r="CUF18" s="110">
        <v>6.62</v>
      </c>
      <c r="CUG18" s="110">
        <v>6.1</v>
      </c>
      <c r="CUH18" s="109">
        <v>7.03</v>
      </c>
      <c r="CUI18" s="109">
        <v>-44.32</v>
      </c>
      <c r="CUJ18" s="109">
        <v>-45.67</v>
      </c>
      <c r="CUK18" s="109">
        <v>7.04</v>
      </c>
      <c r="CUL18" s="109">
        <v>3.07</v>
      </c>
      <c r="CUM18" s="110">
        <v>-7.97</v>
      </c>
      <c r="CUN18" s="110">
        <v>9.5299999999999994</v>
      </c>
      <c r="CUO18" s="110">
        <v>-44.34</v>
      </c>
      <c r="CUP18" s="110">
        <v>9.5299999999999994</v>
      </c>
      <c r="CUQ18" s="110">
        <v>7.81</v>
      </c>
      <c r="CUR18" s="109">
        <v>11.16</v>
      </c>
      <c r="CUS18" s="109">
        <v>1.39</v>
      </c>
      <c r="CUT18" s="109">
        <v>4.3099999999999996</v>
      </c>
      <c r="CUU18" s="109">
        <v>2.0499999999999998</v>
      </c>
      <c r="CUV18" s="109">
        <v>4.75</v>
      </c>
      <c r="CUW18" s="110">
        <v>0.97</v>
      </c>
      <c r="CUX18" s="110">
        <v>35590650</v>
      </c>
      <c r="CUY18" s="110"/>
      <c r="CUZ18" s="110">
        <v>28.5046</v>
      </c>
      <c r="CVA18" s="110">
        <v>187.45</v>
      </c>
      <c r="CVB18" s="109">
        <v>287.45</v>
      </c>
      <c r="CVC18" s="109">
        <v>-1.41</v>
      </c>
      <c r="CVD18" s="109">
        <v>4.2</v>
      </c>
      <c r="CVE18" s="109">
        <v>-1.6</v>
      </c>
      <c r="CVF18" s="109">
        <v>21.52</v>
      </c>
      <c r="CVG18" s="110">
        <v>-12.29</v>
      </c>
      <c r="CVH18" s="110">
        <v>7.03</v>
      </c>
      <c r="CVI18" s="110">
        <v>2.2200000000000002</v>
      </c>
      <c r="CVJ18" s="110">
        <v>2.2599999999999998</v>
      </c>
      <c r="CVK18" s="110">
        <v>2.14</v>
      </c>
      <c r="CVL18" s="109">
        <v>21.75</v>
      </c>
      <c r="CVM18" s="109">
        <v>2.17</v>
      </c>
      <c r="CVN18" s="109">
        <v>2</v>
      </c>
      <c r="CVO18" s="109">
        <v>6.51</v>
      </c>
      <c r="CVP18" s="109">
        <v>1.03</v>
      </c>
      <c r="CVQ18" s="110">
        <v>1.61</v>
      </c>
      <c r="CVR18" s="110">
        <v>2.87</v>
      </c>
      <c r="CVS18" s="110">
        <v>2.99</v>
      </c>
      <c r="CVT18" s="110">
        <v>7.84</v>
      </c>
      <c r="CVU18" s="110">
        <v>48511960</v>
      </c>
      <c r="CVV18" s="109">
        <v>1264.9100000000001</v>
      </c>
      <c r="CVW18" s="109">
        <v>15.62617</v>
      </c>
      <c r="CVX18" s="109">
        <v>180.47</v>
      </c>
      <c r="CVY18" s="109">
        <v>280.47000000000003</v>
      </c>
      <c r="CVZ18" s="109">
        <v>24.62</v>
      </c>
      <c r="CWA18" s="110">
        <v>45.72</v>
      </c>
      <c r="CWB18" s="110">
        <v>101.45</v>
      </c>
      <c r="CWC18" s="110">
        <v>-18.420000000000002</v>
      </c>
      <c r="CWD18" s="110">
        <v>-30.96</v>
      </c>
      <c r="CWE18" s="110">
        <v>80.959999999999994</v>
      </c>
      <c r="CWF18" s="109">
        <v>12.29</v>
      </c>
      <c r="CWG18" s="109">
        <v>13.31</v>
      </c>
      <c r="CWH18" s="109">
        <v>10.51</v>
      </c>
      <c r="CWI18" s="109">
        <v>18.79</v>
      </c>
      <c r="CWJ18" s="109">
        <v>4.83</v>
      </c>
      <c r="CWK18" s="110">
        <v>0.74</v>
      </c>
      <c r="CWL18" s="110">
        <v>2.1</v>
      </c>
      <c r="CWM18" s="110">
        <v>1.07</v>
      </c>
      <c r="CWN18" s="110">
        <v>1.7</v>
      </c>
      <c r="CWO18" s="110">
        <v>2.92</v>
      </c>
      <c r="CWP18" s="109">
        <v>7.38</v>
      </c>
      <c r="CWQ18" s="109">
        <v>5.76</v>
      </c>
      <c r="CWR18" s="109">
        <v>10143512</v>
      </c>
      <c r="CWS18" s="109">
        <v>248.16</v>
      </c>
      <c r="CWT18" s="109">
        <v>27.000430000000001</v>
      </c>
      <c r="CWU18" s="110">
        <v>41.2</v>
      </c>
      <c r="CWV18" s="110">
        <v>141.19999999999999</v>
      </c>
      <c r="CWW18" s="110">
        <v>-3.23</v>
      </c>
      <c r="CWX18" s="110">
        <v>1.1200000000000001</v>
      </c>
      <c r="CWY18" s="110">
        <v>5.84</v>
      </c>
      <c r="CWZ18" s="109">
        <v>15.51</v>
      </c>
      <c r="CXA18" s="109">
        <v>6.64</v>
      </c>
      <c r="CXB18" s="109">
        <v>-0.73</v>
      </c>
      <c r="CXC18" s="109">
        <v>7.97</v>
      </c>
      <c r="CXD18" s="109">
        <v>16.71</v>
      </c>
      <c r="CXE18" s="110">
        <v>4.7300000000000004</v>
      </c>
      <c r="CXF18" s="110">
        <v>10.38</v>
      </c>
      <c r="CXG18" s="110">
        <v>5.37</v>
      </c>
      <c r="CXH18" s="110">
        <v>5.34</v>
      </c>
      <c r="CXI18" s="110">
        <v>7.71</v>
      </c>
      <c r="CXJ18" s="109">
        <v>1.0900000000000001</v>
      </c>
      <c r="CXK18" s="109">
        <v>3.75</v>
      </c>
      <c r="CXL18" s="109">
        <v>1.54</v>
      </c>
      <c r="CXM18" s="109">
        <v>19.489999999999998</v>
      </c>
      <c r="CXN18" s="109">
        <v>1.36</v>
      </c>
      <c r="CXO18" s="110">
        <v>35891067</v>
      </c>
      <c r="CXP18" s="110">
        <v>1082.0899999999999</v>
      </c>
      <c r="CXQ18" s="110">
        <v>22.52619</v>
      </c>
      <c r="CXR18" s="110">
        <v>33.78</v>
      </c>
      <c r="CXS18" s="110">
        <v>133.78</v>
      </c>
      <c r="CXT18" s="109">
        <v>4.4000000000000004</v>
      </c>
      <c r="CXU18" s="109">
        <v>4.67</v>
      </c>
      <c r="CXV18" s="109">
        <v>1.29</v>
      </c>
      <c r="CXW18" s="109">
        <v>26.25</v>
      </c>
      <c r="CXX18" s="109">
        <v>-1.27</v>
      </c>
      <c r="CXY18" s="110">
        <v>2.0699999999999998</v>
      </c>
      <c r="CXZ18" s="110">
        <v>0.69</v>
      </c>
      <c r="CYA18" s="110">
        <v>-13.79</v>
      </c>
      <c r="CYB18" s="110">
        <v>6.74</v>
      </c>
      <c r="CYC18" s="110">
        <v>26.2</v>
      </c>
      <c r="CYD18" s="109">
        <v>6.45</v>
      </c>
      <c r="CYE18" s="109">
        <v>6.92</v>
      </c>
      <c r="CYF18" s="109">
        <v>9.86</v>
      </c>
      <c r="CYG18" s="109">
        <v>1.38</v>
      </c>
      <c r="CYH18" s="109">
        <v>6.45</v>
      </c>
      <c r="CYI18" s="110">
        <v>1.76</v>
      </c>
      <c r="CYJ18" s="110">
        <v>5.75</v>
      </c>
      <c r="CYK18" s="110">
        <v>0.08</v>
      </c>
      <c r="CYL18" s="110">
        <v>26932529</v>
      </c>
      <c r="CYM18" s="110">
        <v>2664.45</v>
      </c>
      <c r="CYN18" s="109">
        <v>31.63955</v>
      </c>
      <c r="CYO18" s="109">
        <v>25.18</v>
      </c>
      <c r="CYP18" s="109">
        <v>125.18</v>
      </c>
      <c r="CYQ18" s="109">
        <v>-12.65</v>
      </c>
      <c r="CYR18" s="109">
        <v>-49.65</v>
      </c>
      <c r="CYS18" s="110">
        <v>-74.87</v>
      </c>
      <c r="CYT18" s="110">
        <v>-42.23</v>
      </c>
      <c r="CYU18" s="110">
        <v>-73.260000000000005</v>
      </c>
      <c r="CYV18" s="110">
        <v>-28.22</v>
      </c>
      <c r="CYW18" s="110">
        <v>-9.56</v>
      </c>
      <c r="CYX18" s="109">
        <v>-27.4</v>
      </c>
      <c r="CYY18" s="109">
        <v>-3.6</v>
      </c>
      <c r="CYZ18" s="109">
        <v>-42.23</v>
      </c>
      <c r="CZA18" s="109">
        <v>-3.27</v>
      </c>
      <c r="CZB18" s="109">
        <v>2.48</v>
      </c>
      <c r="CZC18" s="110">
        <v>6.14</v>
      </c>
      <c r="CZD18" s="110">
        <v>1.26</v>
      </c>
      <c r="CZE18" s="110">
        <v>6.41</v>
      </c>
      <c r="CZF18" s="110">
        <v>1.57</v>
      </c>
      <c r="CZG18" s="110">
        <v>2.34</v>
      </c>
      <c r="CZH18" s="109">
        <v>0</v>
      </c>
      <c r="CZI18" s="109">
        <v>22649847</v>
      </c>
      <c r="CZJ18" s="109"/>
      <c r="CZK18" s="109">
        <v>17.42896</v>
      </c>
      <c r="CZL18" s="109">
        <v>231.77</v>
      </c>
      <c r="CZM18" s="110">
        <v>331.77</v>
      </c>
      <c r="CZN18" s="110">
        <v>-8.85</v>
      </c>
      <c r="CZO18" s="110">
        <v>-21.16</v>
      </c>
      <c r="CZP18" s="110">
        <v>-97.55</v>
      </c>
      <c r="CZQ18" s="110">
        <v>-84.28</v>
      </c>
      <c r="CZR18" s="109">
        <v>-208.26</v>
      </c>
      <c r="CZS18" s="109">
        <v>-32.71</v>
      </c>
      <c r="CZT18" s="109">
        <v>1.5</v>
      </c>
      <c r="CZU18" s="109">
        <v>0.23</v>
      </c>
      <c r="CZV18" s="109">
        <v>4.59</v>
      </c>
      <c r="CZW18" s="110">
        <v>-83.47</v>
      </c>
      <c r="CZX18" s="110">
        <v>4.96</v>
      </c>
      <c r="CZY18" s="110">
        <v>2.17</v>
      </c>
      <c r="CZZ18" s="110">
        <v>-1.1499999999999999</v>
      </c>
      <c r="DAA18" s="110">
        <v>0.67</v>
      </c>
      <c r="DAB18" s="109">
        <v>0.95</v>
      </c>
      <c r="DAC18" s="109">
        <v>2.2799999999999998</v>
      </c>
      <c r="DAD18" s="109">
        <v>6.29</v>
      </c>
      <c r="DAE18" s="109">
        <v>20.309999999999999</v>
      </c>
      <c r="DAF18" s="109">
        <v>67885859</v>
      </c>
      <c r="DAG18" s="110">
        <v>1686.92</v>
      </c>
      <c r="DAH18" s="110">
        <v>6.8712999999999997</v>
      </c>
      <c r="DAI18" s="110">
        <v>83.36</v>
      </c>
      <c r="DAJ18" s="110">
        <v>183.36</v>
      </c>
      <c r="DAK18" s="110">
        <v>12.95</v>
      </c>
      <c r="DAL18" s="109">
        <v>29.73</v>
      </c>
      <c r="DAM18" s="109">
        <v>45.61</v>
      </c>
      <c r="DAN18" s="109">
        <v>19.23</v>
      </c>
      <c r="DAO18" s="109">
        <v>-30.16</v>
      </c>
      <c r="DAP18" s="109">
        <v>26.38</v>
      </c>
      <c r="DAQ18" s="110">
        <v>5.32</v>
      </c>
      <c r="DAR18" s="110">
        <v>1.89</v>
      </c>
      <c r="DAS18" s="110">
        <v>8.36</v>
      </c>
      <c r="DAT18" s="110">
        <v>21.01</v>
      </c>
      <c r="DAU18" s="110">
        <v>8.65</v>
      </c>
      <c r="DAV18" s="109">
        <v>6.03</v>
      </c>
      <c r="DAW18" s="109">
        <v>15.14</v>
      </c>
      <c r="DAX18" s="109">
        <v>1.06</v>
      </c>
      <c r="DAY18" s="109">
        <v>2.33</v>
      </c>
      <c r="DAZ18" s="109">
        <v>1.94</v>
      </c>
      <c r="DBA18" s="110">
        <v>6.75</v>
      </c>
      <c r="DBB18" s="110">
        <v>1.64</v>
      </c>
      <c r="DBC18" s="110">
        <v>27433258</v>
      </c>
      <c r="DBD18" s="110">
        <v>1203.73</v>
      </c>
      <c r="DBE18" s="110">
        <v>27.775379999999998</v>
      </c>
      <c r="DBF18" s="109">
        <v>63.71</v>
      </c>
      <c r="DBG18" s="109">
        <v>163.71</v>
      </c>
      <c r="DBH18" s="109">
        <v>-3.43</v>
      </c>
      <c r="DBI18" s="109">
        <v>25.21</v>
      </c>
      <c r="DBJ18" s="109">
        <v>1138.32</v>
      </c>
      <c r="DBK18" s="110">
        <v>-277.48</v>
      </c>
      <c r="DBL18" s="110">
        <v>165.58</v>
      </c>
      <c r="DBM18" s="110">
        <v>138.96</v>
      </c>
      <c r="DBN18" s="110">
        <v>1.57</v>
      </c>
      <c r="DBO18" s="110">
        <v>1.88</v>
      </c>
      <c r="DBP18" s="109">
        <v>1.37</v>
      </c>
      <c r="DBQ18" s="109">
        <v>-180.07</v>
      </c>
      <c r="DBR18" s="109">
        <v>0.54</v>
      </c>
      <c r="DBS18" s="109">
        <v>3.44</v>
      </c>
      <c r="DBT18" s="109">
        <v>3.7</v>
      </c>
      <c r="DBU18" s="110">
        <v>0.84</v>
      </c>
      <c r="DBV18" s="110">
        <v>2.2400000000000002</v>
      </c>
      <c r="DBW18" s="110">
        <v>1.34</v>
      </c>
      <c r="DBX18" s="110">
        <v>5.75</v>
      </c>
      <c r="DBY18" s="110">
        <v>4.1399999999999997</v>
      </c>
      <c r="DBZ18" s="109">
        <v>45723125.530000001</v>
      </c>
      <c r="DCA18" s="109">
        <v>3390.5</v>
      </c>
      <c r="DCB18" s="109">
        <v>12.65903</v>
      </c>
      <c r="DCC18" s="109">
        <v>106.71</v>
      </c>
      <c r="DCD18" s="109">
        <v>206.71</v>
      </c>
      <c r="DCE18" s="110">
        <v>12.89</v>
      </c>
      <c r="DCF18" s="110">
        <v>11.4</v>
      </c>
      <c r="DCG18" s="110">
        <v>91.71</v>
      </c>
      <c r="DCH18" s="110">
        <v>-65.03</v>
      </c>
      <c r="DCI18" s="110">
        <v>-330.86</v>
      </c>
      <c r="DCJ18" s="109">
        <v>22.99</v>
      </c>
      <c r="DCK18" s="109">
        <v>21.67</v>
      </c>
      <c r="DCL18" s="109">
        <v>29.69</v>
      </c>
      <c r="DCM18" s="109">
        <v>14.14</v>
      </c>
      <c r="DCN18" s="109">
        <v>-30.95</v>
      </c>
      <c r="DCO18" s="110">
        <v>6.95</v>
      </c>
      <c r="DCP18" s="110">
        <v>1.51</v>
      </c>
      <c r="DCQ18" s="110">
        <v>1.21</v>
      </c>
      <c r="DCR18" s="110">
        <v>0.57999999999999996</v>
      </c>
      <c r="DCS18" s="110">
        <v>1.1599999999999999</v>
      </c>
      <c r="DCT18" s="109">
        <v>1.1499999999999999</v>
      </c>
      <c r="DCU18" s="109">
        <v>16.010000000000002</v>
      </c>
      <c r="DCV18" s="109">
        <v>7.8</v>
      </c>
      <c r="DCW18" s="109">
        <v>14293579</v>
      </c>
      <c r="DCX18" s="109">
        <v>1860.63</v>
      </c>
      <c r="DCY18" s="110">
        <v>40.71752</v>
      </c>
      <c r="DCZ18" s="110">
        <v>279.73</v>
      </c>
      <c r="DDA18" s="110">
        <v>379.73</v>
      </c>
      <c r="DDB18" s="110">
        <v>41.55</v>
      </c>
      <c r="DDC18" s="110">
        <v>229.49</v>
      </c>
      <c r="DDD18" s="109">
        <v>65.069999999999993</v>
      </c>
      <c r="DDE18" s="109">
        <v>-26.36</v>
      </c>
      <c r="DDF18" s="109">
        <v>-32.020000000000003</v>
      </c>
      <c r="DDG18" s="109">
        <v>103.95</v>
      </c>
      <c r="DDH18" s="109">
        <v>109.68</v>
      </c>
      <c r="DDI18" s="110">
        <v>185.85</v>
      </c>
      <c r="DDJ18" s="110">
        <v>20.13</v>
      </c>
      <c r="DDK18" s="110">
        <v>-35.840000000000003</v>
      </c>
      <c r="DDL18" s="110">
        <v>4.8600000000000003</v>
      </c>
      <c r="DDM18" s="110">
        <v>3.17</v>
      </c>
      <c r="DDN18" s="109">
        <v>12.75</v>
      </c>
      <c r="DDO18" s="109">
        <v>1.04</v>
      </c>
      <c r="DDP18" s="109">
        <v>1.41</v>
      </c>
      <c r="DDQ18" s="109">
        <v>3.91</v>
      </c>
      <c r="DDR18" s="109">
        <v>4.1500000000000004</v>
      </c>
      <c r="DDS18" s="110">
        <v>5.9</v>
      </c>
      <c r="DDT18" s="110">
        <v>44017362</v>
      </c>
      <c r="DDU18" s="110">
        <v>2941.44</v>
      </c>
      <c r="DDV18" s="110">
        <v>17.314550000000001</v>
      </c>
      <c r="DDW18" s="110">
        <v>133.6</v>
      </c>
      <c r="DDX18" s="109">
        <v>233.6</v>
      </c>
      <c r="DDY18" s="109">
        <v>-8.1199999999999992</v>
      </c>
      <c r="DDZ18" s="109">
        <v>32.99</v>
      </c>
      <c r="DEA18" s="109">
        <v>-29.68</v>
      </c>
      <c r="DEB18" s="109">
        <v>-6.24</v>
      </c>
      <c r="DEC18" s="110">
        <v>128.54</v>
      </c>
      <c r="DED18" s="110">
        <v>23.98</v>
      </c>
      <c r="DEE18" s="110">
        <v>-13.18</v>
      </c>
      <c r="DEF18" s="110">
        <v>-6.03</v>
      </c>
      <c r="DEG18" s="110">
        <v>-21.2</v>
      </c>
      <c r="DEH18" s="109">
        <v>-9.41</v>
      </c>
      <c r="DEI18" s="109">
        <v>-21.24</v>
      </c>
      <c r="DEJ18" s="109">
        <v>-5.72</v>
      </c>
      <c r="DEK18" s="109">
        <v>-9.8800000000000008</v>
      </c>
      <c r="DEL18" s="109">
        <v>0.66</v>
      </c>
      <c r="DEM18" s="110">
        <v>1.19</v>
      </c>
      <c r="DEN18" s="110">
        <v>1.5</v>
      </c>
      <c r="DEO18" s="110">
        <v>1.58</v>
      </c>
      <c r="DEP18" s="110">
        <v>13.66</v>
      </c>
      <c r="DEQ18" s="110">
        <v>963345</v>
      </c>
      <c r="DER18" s="109">
        <v>1.47</v>
      </c>
      <c r="DES18" s="109">
        <v>300.35714000000002</v>
      </c>
      <c r="DET18" s="109">
        <v>128.61000000000001</v>
      </c>
      <c r="DEU18" s="109">
        <v>228.61</v>
      </c>
      <c r="DEV18" s="109">
        <v>4.08</v>
      </c>
      <c r="DEW18" s="110">
        <v>0.98</v>
      </c>
      <c r="DEX18" s="110">
        <v>14.97</v>
      </c>
      <c r="DEY18" s="110">
        <v>519.70000000000005</v>
      </c>
      <c r="DEZ18" s="110">
        <v>-27.84</v>
      </c>
      <c r="DFA18" s="110">
        <v>-33.57</v>
      </c>
      <c r="DFB18" s="109">
        <v>-9.77</v>
      </c>
      <c r="DFC18" s="109">
        <v>-17.32</v>
      </c>
      <c r="DFD18" s="109">
        <v>2.23</v>
      </c>
      <c r="DFE18" s="109">
        <v>468.16</v>
      </c>
      <c r="DFF18" s="109">
        <v>2.23</v>
      </c>
      <c r="DFG18" s="110">
        <v>-3.7</v>
      </c>
      <c r="DFH18" s="110">
        <v>-4.26</v>
      </c>
      <c r="DFI18" s="110">
        <v>1.71</v>
      </c>
      <c r="DFJ18" s="110">
        <v>2.98</v>
      </c>
      <c r="DFK18" s="110">
        <v>3.99</v>
      </c>
      <c r="DFL18" s="109">
        <v>8.32</v>
      </c>
      <c r="DFM18" s="109">
        <v>0.7</v>
      </c>
      <c r="DFN18" s="109">
        <v>11005998</v>
      </c>
      <c r="DFO18" s="109">
        <v>-18.350000000000001</v>
      </c>
      <c r="DFP18" s="109">
        <v>109.08864</v>
      </c>
      <c r="DFQ18" s="110">
        <v>72.819999999999993</v>
      </c>
      <c r="DFR18" s="110">
        <v>172.82</v>
      </c>
      <c r="DFS18" s="110">
        <v>1.51</v>
      </c>
      <c r="DFT18" s="110">
        <v>16.79</v>
      </c>
      <c r="DFU18" s="110">
        <v>124.71</v>
      </c>
      <c r="DFV18" s="109">
        <v>131.81</v>
      </c>
      <c r="DFW18" s="109">
        <v>111.97</v>
      </c>
      <c r="DFX18" s="109">
        <v>85.35</v>
      </c>
      <c r="DFY18" s="109">
        <v>4.8899999999999997</v>
      </c>
      <c r="DFZ18" s="109">
        <v>-10.39</v>
      </c>
      <c r="DGA18" s="110">
        <v>19.77</v>
      </c>
      <c r="DGB18" s="110">
        <v>99.98</v>
      </c>
      <c r="DGC18" s="110">
        <v>3.58</v>
      </c>
      <c r="DGD18" s="110">
        <v>6.74</v>
      </c>
      <c r="DGE18" s="110">
        <v>12.09</v>
      </c>
      <c r="DGF18" s="109">
        <v>1.65</v>
      </c>
      <c r="DGG18" s="109">
        <v>3.81</v>
      </c>
      <c r="DGH18" s="109">
        <v>2.92</v>
      </c>
      <c r="DGI18" s="109">
        <v>8.15</v>
      </c>
      <c r="DGJ18" s="109">
        <v>1.59</v>
      </c>
      <c r="DGK18" s="110">
        <v>29503709.289999999</v>
      </c>
      <c r="DGL18" s="110">
        <v>4929.58</v>
      </c>
      <c r="DGM18" s="110">
        <v>8.8909900000000004</v>
      </c>
      <c r="DGN18" s="110"/>
      <c r="DGO18" s="110"/>
      <c r="DGP18" s="109"/>
      <c r="DGQ18" s="109"/>
      <c r="DGR18" s="109"/>
      <c r="DGS18" s="109"/>
      <c r="DGT18" s="109"/>
      <c r="DGU18" s="110"/>
      <c r="DGV18" s="110"/>
      <c r="DGW18" s="110"/>
      <c r="DGX18" s="110"/>
      <c r="DGY18" s="110"/>
      <c r="DGZ18" s="109"/>
      <c r="DHA18" s="109"/>
      <c r="DHB18" s="109"/>
      <c r="DHC18" s="109"/>
      <c r="DHD18" s="109"/>
      <c r="DHE18" s="110"/>
      <c r="DHF18" s="110"/>
      <c r="DHG18" s="110"/>
      <c r="DHH18" s="110">
        <v>75381733</v>
      </c>
      <c r="DHI18" s="110">
        <v>1682.73</v>
      </c>
      <c r="DHJ18" s="109">
        <v>15.413959999999999</v>
      </c>
      <c r="DHK18" s="109">
        <v>239.55</v>
      </c>
      <c r="DHL18" s="109">
        <v>339.55</v>
      </c>
      <c r="DHM18" s="109">
        <v>-5.89</v>
      </c>
      <c r="DHN18" s="109">
        <v>-1.96</v>
      </c>
      <c r="DHO18" s="110">
        <v>20.71</v>
      </c>
      <c r="DHP18" s="110">
        <v>-117.01</v>
      </c>
      <c r="DHQ18" s="110">
        <v>-148.04</v>
      </c>
      <c r="DHR18" s="110">
        <v>-9.5</v>
      </c>
      <c r="DHS18" s="110">
        <v>-1.95</v>
      </c>
      <c r="DHT18" s="109">
        <v>1.86</v>
      </c>
      <c r="DHU18" s="109">
        <v>-10</v>
      </c>
      <c r="DHV18" s="109">
        <v>-118.18</v>
      </c>
      <c r="DHW18" s="109">
        <v>-9.4600000000000009</v>
      </c>
      <c r="DHX18" s="109">
        <v>-2.23</v>
      </c>
      <c r="DHY18" s="110">
        <v>-1.47</v>
      </c>
      <c r="DHZ18" s="110">
        <v>2.2400000000000002</v>
      </c>
      <c r="DIA18" s="110">
        <v>3.25</v>
      </c>
      <c r="DIB18" s="110">
        <v>7.17</v>
      </c>
      <c r="DIC18" s="110">
        <v>5.89</v>
      </c>
      <c r="DID18" s="109">
        <v>6.75</v>
      </c>
      <c r="DIE18" s="109">
        <v>77834317</v>
      </c>
      <c r="DIF18" s="109">
        <v>-523.16999999999996</v>
      </c>
      <c r="DIG18" s="109">
        <v>14.316940000000001</v>
      </c>
      <c r="DIH18" s="109">
        <v>55.07</v>
      </c>
      <c r="DII18" s="110">
        <v>155.07</v>
      </c>
      <c r="DIJ18" s="110">
        <v>-20.61</v>
      </c>
      <c r="DIK18" s="110">
        <v>-6.39</v>
      </c>
      <c r="DIL18" s="110">
        <v>-17.23</v>
      </c>
      <c r="DIM18" s="110">
        <v>106.38</v>
      </c>
      <c r="DIN18" s="109">
        <v>106.38</v>
      </c>
      <c r="DIO18" s="109">
        <v>-14.33</v>
      </c>
      <c r="DIP18" s="109">
        <v>-16.87</v>
      </c>
      <c r="DIQ18" s="109">
        <v>-40.450000000000003</v>
      </c>
      <c r="DIR18" s="109">
        <v>6.31</v>
      </c>
      <c r="DIS18" s="110">
        <v>106.38</v>
      </c>
      <c r="DIT18" s="110">
        <v>6.17</v>
      </c>
      <c r="DIU18" s="110">
        <v>7.44</v>
      </c>
      <c r="DIV18" s="110">
        <v>11.08</v>
      </c>
      <c r="DIW18" s="110">
        <v>2.4700000000000002</v>
      </c>
      <c r="DIX18" s="109">
        <v>7.54</v>
      </c>
      <c r="DIY18" s="109">
        <v>3.68</v>
      </c>
      <c r="DIZ18" s="109">
        <v>3.2</v>
      </c>
      <c r="DJA18" s="109">
        <v>1.82</v>
      </c>
      <c r="DJB18" s="109">
        <v>14316921</v>
      </c>
      <c r="DJC18" s="110"/>
      <c r="DJD18" s="110">
        <v>35.219819999999999</v>
      </c>
      <c r="DJE18" s="110">
        <v>29.63</v>
      </c>
      <c r="DJF18" s="110">
        <v>129.63</v>
      </c>
      <c r="DJG18" s="110">
        <v>-3.45</v>
      </c>
      <c r="DJH18" s="109">
        <v>-0.4</v>
      </c>
      <c r="DJI18" s="109">
        <v>-8.8800000000000008</v>
      </c>
      <c r="DJJ18" s="109">
        <v>-7.75</v>
      </c>
      <c r="DJK18" s="109">
        <v>20.83</v>
      </c>
      <c r="DJL18" s="109">
        <v>-7.2</v>
      </c>
      <c r="DJM18" s="110">
        <v>2.2400000000000002</v>
      </c>
      <c r="DJN18" s="110">
        <v>-0.85</v>
      </c>
      <c r="DJO18" s="110">
        <v>3.2</v>
      </c>
      <c r="DJP18" s="110">
        <v>-8.2100000000000009</v>
      </c>
      <c r="DJQ18" s="110">
        <v>4.55</v>
      </c>
      <c r="DJR18" s="109">
        <v>3.52</v>
      </c>
      <c r="DJS18" s="109">
        <v>5.88</v>
      </c>
      <c r="DJT18" s="109">
        <v>0.97</v>
      </c>
      <c r="DJU18" s="109">
        <v>4.21</v>
      </c>
      <c r="DJV18" s="109">
        <v>1.26</v>
      </c>
      <c r="DJW18" s="110">
        <v>10.94</v>
      </c>
      <c r="DJX18" s="110">
        <v>0.39</v>
      </c>
      <c r="DJY18" s="110">
        <v>18680479</v>
      </c>
      <c r="DJZ18" s="110">
        <v>198.12</v>
      </c>
      <c r="DKA18" s="110">
        <v>36.34337</v>
      </c>
      <c r="DKB18" s="109"/>
      <c r="DKC18" s="109"/>
      <c r="DKD18" s="109"/>
      <c r="DKE18" s="109"/>
      <c r="DKF18" s="109"/>
      <c r="DKG18" s="110"/>
      <c r="DKH18" s="110"/>
      <c r="DKI18" s="110"/>
      <c r="DKJ18" s="110"/>
      <c r="DKK18" s="110"/>
      <c r="DKL18" s="109"/>
      <c r="DKM18" s="109"/>
      <c r="DKN18" s="109"/>
      <c r="DKO18" s="109"/>
      <c r="DKP18" s="109"/>
      <c r="DKQ18" s="110"/>
      <c r="DKR18" s="110"/>
      <c r="DKS18" s="110"/>
      <c r="DKT18" s="110"/>
      <c r="DKU18" s="110"/>
      <c r="DKV18" s="109">
        <v>13840429</v>
      </c>
      <c r="DKW18" s="109">
        <v>453.7</v>
      </c>
      <c r="DKX18" s="109">
        <v>47.94659</v>
      </c>
      <c r="DKY18" s="109">
        <v>145.33000000000001</v>
      </c>
      <c r="DKZ18" s="109">
        <v>245.33</v>
      </c>
      <c r="DLA18" s="110">
        <v>10.6</v>
      </c>
      <c r="DLB18" s="110">
        <v>12.73</v>
      </c>
      <c r="DLC18" s="110">
        <v>28.54</v>
      </c>
      <c r="DLD18" s="110">
        <v>19.510000000000002</v>
      </c>
      <c r="DLE18" s="110">
        <v>-10.35</v>
      </c>
      <c r="DLF18" s="109">
        <v>17.86</v>
      </c>
      <c r="DLG18" s="109">
        <v>-2.15</v>
      </c>
      <c r="DLH18" s="109">
        <v>-6.8</v>
      </c>
      <c r="DLI18" s="109">
        <v>5.49</v>
      </c>
      <c r="DLJ18" s="109">
        <v>19.54</v>
      </c>
      <c r="DLK18" s="110">
        <v>5.92</v>
      </c>
      <c r="DLL18" s="110">
        <v>5.22</v>
      </c>
      <c r="DLM18" s="110">
        <v>14.6</v>
      </c>
      <c r="DLN18" s="110">
        <v>1.44</v>
      </c>
      <c r="DLO18" s="110">
        <v>2.42</v>
      </c>
      <c r="DLP18" s="109">
        <v>3.56</v>
      </c>
      <c r="DLQ18" s="109">
        <v>6.55</v>
      </c>
      <c r="DLR18" s="109">
        <v>2.35</v>
      </c>
      <c r="DLS18" s="109">
        <v>76778000</v>
      </c>
      <c r="DLT18" s="109">
        <v>6096.5</v>
      </c>
      <c r="DLU18" s="110">
        <v>25.202529999999999</v>
      </c>
      <c r="DLV18" s="110">
        <v>177.29</v>
      </c>
      <c r="DLW18" s="110">
        <v>277.29000000000002</v>
      </c>
      <c r="DLX18" s="110">
        <v>-84.1</v>
      </c>
      <c r="DLY18" s="110">
        <v>-85.12</v>
      </c>
      <c r="DLZ18" s="109">
        <v>-87.25</v>
      </c>
      <c r="DMA18" s="109">
        <v>-7.83</v>
      </c>
      <c r="DMB18" s="109">
        <v>40.08</v>
      </c>
      <c r="DMC18" s="109">
        <v>-52.15</v>
      </c>
      <c r="DMD18" s="109">
        <v>9.14</v>
      </c>
      <c r="DME18" s="110">
        <v>7.55</v>
      </c>
      <c r="DMF18" s="110">
        <v>12.06</v>
      </c>
      <c r="DMG18" s="110">
        <v>-7.34</v>
      </c>
      <c r="DMH18" s="110">
        <v>12.57</v>
      </c>
      <c r="DMI18" s="110">
        <v>5.65</v>
      </c>
      <c r="DMJ18" s="109">
        <v>12.57</v>
      </c>
      <c r="DMK18" s="109">
        <v>0.18</v>
      </c>
      <c r="DML18" s="109">
        <v>0.27</v>
      </c>
      <c r="DMM18" s="109">
        <v>0.5</v>
      </c>
      <c r="DMN18" s="109">
        <v>13.67</v>
      </c>
      <c r="DMO18" s="110">
        <v>6.94</v>
      </c>
      <c r="DMP18" s="110">
        <v>64865486</v>
      </c>
      <c r="DMQ18" s="110">
        <v>5584.38</v>
      </c>
      <c r="DMR18" s="110">
        <v>16.334420000000001</v>
      </c>
      <c r="DMS18" s="110">
        <v>69.760000000000005</v>
      </c>
      <c r="DMT18" s="109">
        <v>169.76</v>
      </c>
      <c r="DMU18" s="109">
        <v>11.02</v>
      </c>
      <c r="DMV18" s="109">
        <v>22.39</v>
      </c>
      <c r="DMW18" s="109">
        <v>39.75</v>
      </c>
      <c r="DMX18" s="109">
        <v>1664.81</v>
      </c>
      <c r="DMY18" s="110">
        <v>350.12</v>
      </c>
      <c r="DMZ18" s="110">
        <v>19.02</v>
      </c>
      <c r="DNA18" s="110">
        <v>34.82</v>
      </c>
      <c r="DNB18" s="110">
        <v>89.87</v>
      </c>
      <c r="DNC18" s="110">
        <v>12.14</v>
      </c>
      <c r="DND18" s="109">
        <v>1962.97</v>
      </c>
      <c r="DNE18" s="109">
        <v>13.99</v>
      </c>
      <c r="DNF18" s="109">
        <v>18.05</v>
      </c>
      <c r="DNG18" s="109">
        <v>39.97</v>
      </c>
      <c r="DNH18" s="109">
        <v>0.54</v>
      </c>
      <c r="DNI18" s="110">
        <v>1.48</v>
      </c>
      <c r="DNJ18" s="110">
        <v>0.85</v>
      </c>
      <c r="DNK18" s="110">
        <v>4.49</v>
      </c>
      <c r="DNL18" s="110">
        <v>4.3499999999999996</v>
      </c>
      <c r="DNM18" s="110">
        <v>40644580</v>
      </c>
      <c r="DNN18" s="109">
        <v>18955.099999999999</v>
      </c>
      <c r="DNO18" s="109">
        <v>14.708970000000001</v>
      </c>
      <c r="DNP18" s="109">
        <v>328.42</v>
      </c>
      <c r="DNQ18" s="109">
        <v>428.42</v>
      </c>
      <c r="DNR18" s="109">
        <v>-50.67</v>
      </c>
      <c r="DNS18" s="110">
        <v>-69.36</v>
      </c>
      <c r="DNT18" s="110">
        <v>-83.06</v>
      </c>
      <c r="DNU18" s="110">
        <v>-744.58</v>
      </c>
      <c r="DNV18" s="110">
        <v>-807.24</v>
      </c>
      <c r="DNW18" s="110">
        <v>-90.79</v>
      </c>
      <c r="DNX18" s="109">
        <v>-64.849999999999994</v>
      </c>
      <c r="DNY18" s="109">
        <v>-71.290000000000006</v>
      </c>
      <c r="DNZ18" s="109">
        <v>34.01</v>
      </c>
      <c r="DOA18" s="109">
        <v>-221.85</v>
      </c>
      <c r="DOB18" s="109">
        <v>-67.81</v>
      </c>
      <c r="DOC18" s="110">
        <v>98.27</v>
      </c>
      <c r="DOD18" s="110">
        <v>-973.38</v>
      </c>
      <c r="DOE18" s="110">
        <v>0.31</v>
      </c>
      <c r="DOF18" s="110">
        <v>0.28999999999999998</v>
      </c>
      <c r="DOG18" s="110">
        <v>-3.42</v>
      </c>
      <c r="DOH18" s="109">
        <v>5.44</v>
      </c>
      <c r="DOI18" s="109">
        <v>0.23</v>
      </c>
      <c r="DOJ18" s="109">
        <v>7993837</v>
      </c>
      <c r="DOK18" s="109">
        <v>475.66</v>
      </c>
      <c r="DOL18" s="109">
        <v>22.900089999999999</v>
      </c>
      <c r="DOM18" s="110">
        <v>176.05</v>
      </c>
      <c r="DON18" s="110">
        <v>276.05</v>
      </c>
      <c r="DOO18" s="110">
        <v>3.22</v>
      </c>
      <c r="DOP18" s="110">
        <v>2.7</v>
      </c>
      <c r="DOQ18" s="110">
        <v>-9.64</v>
      </c>
      <c r="DOR18" s="109">
        <v>1612.95</v>
      </c>
      <c r="DOS18" s="109">
        <v>-1.49</v>
      </c>
      <c r="DOT18" s="109">
        <v>-5.25</v>
      </c>
      <c r="DOU18" s="109">
        <v>4.45</v>
      </c>
      <c r="DOV18" s="109">
        <v>5.62</v>
      </c>
      <c r="DOW18" s="110">
        <v>2.44</v>
      </c>
      <c r="DOX18" s="110">
        <v>-94.14</v>
      </c>
      <c r="DOY18" s="110">
        <v>-1.28</v>
      </c>
      <c r="DOZ18" s="110">
        <v>1.73</v>
      </c>
      <c r="DPA18" s="110">
        <v>1.78</v>
      </c>
      <c r="DPB18" s="109">
        <v>1.59</v>
      </c>
      <c r="DPC18" s="109">
        <v>2.5099999999999998</v>
      </c>
      <c r="DPD18" s="109">
        <v>4.37</v>
      </c>
      <c r="DPE18" s="109">
        <v>3.13</v>
      </c>
      <c r="DPF18" s="109">
        <v>9.93</v>
      </c>
      <c r="DPG18" s="110">
        <v>70343710</v>
      </c>
      <c r="DPH18" s="110">
        <v>1241.1300000000001</v>
      </c>
      <c r="DPI18" s="110">
        <v>13.297829999999999</v>
      </c>
      <c r="DPJ18" s="110">
        <v>18.420000000000002</v>
      </c>
      <c r="DPK18" s="110">
        <v>118.42</v>
      </c>
      <c r="DPL18" s="109">
        <v>-5.36</v>
      </c>
      <c r="DPM18" s="109">
        <v>-14.74</v>
      </c>
      <c r="DPN18" s="109">
        <v>-449.81</v>
      </c>
      <c r="DPO18" s="109">
        <v>1425.88</v>
      </c>
      <c r="DPP18" s="109">
        <v>2716.52</v>
      </c>
      <c r="DPQ18" s="110">
        <v>-91.88</v>
      </c>
      <c r="DPR18" s="110">
        <v>-8.6</v>
      </c>
      <c r="DPS18" s="110">
        <v>-17.940000000000001</v>
      </c>
      <c r="DPT18" s="110">
        <v>-6.64</v>
      </c>
      <c r="DPU18" s="110">
        <v>1425.88</v>
      </c>
      <c r="DPV18" s="109">
        <v>-6.47</v>
      </c>
      <c r="DPW18" s="109">
        <v>-2.86</v>
      </c>
      <c r="DPX18" s="109">
        <v>-3.27</v>
      </c>
      <c r="DPY18" s="109">
        <v>1.2</v>
      </c>
      <c r="DPZ18" s="109">
        <v>7.79</v>
      </c>
      <c r="DQA18" s="110">
        <v>1.42</v>
      </c>
      <c r="DQB18" s="110">
        <v>7.09</v>
      </c>
      <c r="DQC18" s="110">
        <v>0</v>
      </c>
      <c r="DQD18" s="110">
        <v>2208910</v>
      </c>
      <c r="DQE18" s="110">
        <v>3468.77</v>
      </c>
      <c r="DQF18" s="109">
        <v>325.13668000000001</v>
      </c>
      <c r="DQG18" s="109">
        <v>62.16</v>
      </c>
      <c r="DQH18" s="109">
        <v>162.16</v>
      </c>
      <c r="DQI18" s="109">
        <v>10.76</v>
      </c>
      <c r="DQJ18" s="109">
        <v>13.66</v>
      </c>
      <c r="DQK18" s="110">
        <v>6.42</v>
      </c>
      <c r="DQL18" s="110">
        <v>-13.02</v>
      </c>
      <c r="DQM18" s="110">
        <v>-13.02</v>
      </c>
      <c r="DQN18" s="110">
        <v>6.73</v>
      </c>
      <c r="DQO18" s="110">
        <v>1.36</v>
      </c>
      <c r="DQP18" s="109">
        <v>-7.56</v>
      </c>
      <c r="DQQ18" s="109">
        <v>7.82</v>
      </c>
      <c r="DQR18" s="109">
        <v>-13.02</v>
      </c>
      <c r="DQS18" s="109">
        <v>7.95</v>
      </c>
      <c r="DQT18" s="109">
        <v>6.77</v>
      </c>
      <c r="DQU18" s="110">
        <v>11.14</v>
      </c>
      <c r="DQV18" s="110">
        <v>1.23</v>
      </c>
      <c r="DQW18" s="110">
        <v>3.14</v>
      </c>
      <c r="DQX18" s="110">
        <v>2.0299999999999998</v>
      </c>
      <c r="DQY18" s="110">
        <v>4.3</v>
      </c>
      <c r="DQZ18" s="109">
        <v>0.98</v>
      </c>
      <c r="DRA18" s="109">
        <v>7104256</v>
      </c>
      <c r="DRB18" s="109"/>
      <c r="DRC18" s="109">
        <v>48.317050000000002</v>
      </c>
      <c r="DRD18" s="109">
        <v>501.15</v>
      </c>
      <c r="DRE18" s="110">
        <v>601.15</v>
      </c>
      <c r="DRF18" s="110">
        <v>3.38</v>
      </c>
      <c r="DRG18" s="110">
        <v>4.9800000000000004</v>
      </c>
      <c r="DRH18" s="110">
        <v>130.82</v>
      </c>
      <c r="DRI18" s="110">
        <v>-10.56</v>
      </c>
      <c r="DRJ18" s="109">
        <v>6.79</v>
      </c>
      <c r="DRK18" s="109">
        <v>5.21</v>
      </c>
      <c r="DRL18" s="109">
        <v>-11.38</v>
      </c>
      <c r="DRM18" s="109">
        <v>-5.03</v>
      </c>
      <c r="DRN18" s="109">
        <v>-33.630000000000003</v>
      </c>
      <c r="DRO18" s="110">
        <v>-10.56</v>
      </c>
      <c r="DRP18" s="110">
        <v>-26.04</v>
      </c>
      <c r="DRQ18" s="110">
        <v>-6.08</v>
      </c>
      <c r="DRR18" s="110">
        <v>-30.12</v>
      </c>
      <c r="DRS18" s="110">
        <v>0.5</v>
      </c>
      <c r="DRT18" s="109">
        <v>0.61</v>
      </c>
      <c r="DRU18" s="109">
        <v>2.78</v>
      </c>
      <c r="DRV18" s="109">
        <v>3.55</v>
      </c>
      <c r="DRW18" s="109">
        <v>6.32</v>
      </c>
      <c r="DRX18" s="109">
        <v>30773178</v>
      </c>
      <c r="DRY18" s="110">
        <v>343.35</v>
      </c>
      <c r="DRZ18" s="110">
        <v>5.66275</v>
      </c>
      <c r="DSA18" s="110">
        <v>32.75</v>
      </c>
      <c r="DSB18" s="110">
        <v>132.75</v>
      </c>
      <c r="DSC18" s="110">
        <v>0.45</v>
      </c>
      <c r="DSD18" s="109">
        <v>2.4</v>
      </c>
      <c r="DSE18" s="109">
        <v>0.22</v>
      </c>
      <c r="DSF18" s="109">
        <v>-6.86</v>
      </c>
      <c r="DSG18" s="109">
        <v>-6.86</v>
      </c>
      <c r="DSH18" s="109">
        <v>0.66</v>
      </c>
      <c r="DSI18" s="110">
        <v>-1.93</v>
      </c>
      <c r="DSJ18" s="110">
        <v>-16.23</v>
      </c>
      <c r="DSK18" s="110">
        <v>3.87</v>
      </c>
      <c r="DSL18" s="110">
        <v>-6.86</v>
      </c>
      <c r="DSM18" s="110">
        <v>3.87</v>
      </c>
      <c r="DSN18" s="109">
        <v>24.78</v>
      </c>
      <c r="DSO18" s="109">
        <v>33.340000000000003</v>
      </c>
      <c r="DSP18" s="109">
        <v>2.17</v>
      </c>
      <c r="DSQ18" s="109">
        <v>8.41</v>
      </c>
      <c r="DSR18" s="109">
        <v>2.92</v>
      </c>
      <c r="DSS18" s="110">
        <v>24.78</v>
      </c>
      <c r="DST18" s="110">
        <v>0</v>
      </c>
      <c r="DSU18" s="110">
        <v>9905546</v>
      </c>
      <c r="DSV18" s="110"/>
      <c r="DSW18" s="110">
        <v>58.401629999999997</v>
      </c>
      <c r="DSX18" s="109">
        <v>42.03</v>
      </c>
      <c r="DSY18" s="109">
        <v>142.03</v>
      </c>
      <c r="DSZ18" s="109">
        <v>18.239999999999998</v>
      </c>
      <c r="DTA18" s="109">
        <v>-38.200000000000003</v>
      </c>
      <c r="DTB18" s="109">
        <v>-302.19</v>
      </c>
      <c r="DTC18" s="110">
        <v>-217.44</v>
      </c>
      <c r="DTD18" s="110">
        <v>-228.24</v>
      </c>
      <c r="DTE18" s="110">
        <v>-118.25</v>
      </c>
      <c r="DTF18" s="110">
        <v>-3.92</v>
      </c>
      <c r="DTG18" s="110">
        <v>-9.19</v>
      </c>
      <c r="DTH18" s="109">
        <v>-1.52</v>
      </c>
      <c r="DTI18" s="109">
        <v>-179.8</v>
      </c>
      <c r="DTJ18" s="109">
        <v>1.04</v>
      </c>
      <c r="DTK18" s="109">
        <v>-1.95</v>
      </c>
      <c r="DTL18" s="109">
        <v>-2.66</v>
      </c>
      <c r="DTM18" s="110">
        <v>1.02</v>
      </c>
      <c r="DTN18" s="110">
        <v>3.47</v>
      </c>
      <c r="DTO18" s="110">
        <v>1.44</v>
      </c>
      <c r="DTP18" s="110">
        <v>1.36</v>
      </c>
      <c r="DTQ18" s="110">
        <v>-10.65</v>
      </c>
      <c r="DTR18" s="109">
        <v>-797723</v>
      </c>
      <c r="DTS18" s="109">
        <v>271.56</v>
      </c>
      <c r="DTT18" s="109">
        <v>-646.45308999999997</v>
      </c>
      <c r="DTU18" s="109">
        <v>68.59</v>
      </c>
      <c r="DTV18" s="109">
        <v>168.59</v>
      </c>
      <c r="DTW18" s="110">
        <v>30.22</v>
      </c>
      <c r="DTX18" s="110">
        <v>23.35</v>
      </c>
      <c r="DTY18" s="110">
        <v>6.4</v>
      </c>
      <c r="DTZ18" s="110">
        <v>33.159999999999997</v>
      </c>
      <c r="DUA18" s="110">
        <v>16.96</v>
      </c>
      <c r="DUB18" s="109">
        <v>7.3</v>
      </c>
      <c r="DUC18" s="109">
        <v>17.23</v>
      </c>
      <c r="DUD18" s="109">
        <v>6.26</v>
      </c>
      <c r="DUE18" s="109">
        <v>26.16</v>
      </c>
      <c r="DUF18" s="109">
        <v>41.09</v>
      </c>
      <c r="DUG18" s="110">
        <v>14.5</v>
      </c>
      <c r="DUH18" s="110">
        <v>5</v>
      </c>
      <c r="DUI18" s="110">
        <v>9.42</v>
      </c>
      <c r="DUJ18" s="110">
        <v>0.94</v>
      </c>
      <c r="DUK18" s="110">
        <v>2.1800000000000002</v>
      </c>
      <c r="DUL18" s="109">
        <v>1.65</v>
      </c>
      <c r="DUM18" s="109">
        <v>6.47</v>
      </c>
      <c r="DUN18" s="109">
        <v>0.31</v>
      </c>
      <c r="DUO18" s="109">
        <v>20792652</v>
      </c>
      <c r="DUP18" s="109">
        <v>1052.3900000000001</v>
      </c>
      <c r="DUQ18" s="110">
        <v>22.54026</v>
      </c>
      <c r="DUR18" s="110">
        <v>32.96</v>
      </c>
      <c r="DUS18" s="110">
        <v>132.96</v>
      </c>
      <c r="DUT18" s="110">
        <v>5.63</v>
      </c>
      <c r="DUU18" s="110">
        <v>8.91</v>
      </c>
      <c r="DUV18" s="109">
        <v>4.03</v>
      </c>
      <c r="DUW18" s="109">
        <v>-2.59</v>
      </c>
      <c r="DUX18" s="109">
        <v>0.91</v>
      </c>
      <c r="DUY18" s="109">
        <v>5.24</v>
      </c>
      <c r="DUZ18" s="109">
        <v>8.6999999999999993</v>
      </c>
      <c r="DVA18" s="110">
        <v>5.03</v>
      </c>
      <c r="DVB18" s="110">
        <v>9.9600000000000009</v>
      </c>
      <c r="DVC18" s="110">
        <v>-2.59</v>
      </c>
      <c r="DVD18" s="110">
        <v>9.9600000000000009</v>
      </c>
      <c r="DVE18" s="110">
        <v>10.51</v>
      </c>
      <c r="DVF18" s="109">
        <v>12.16</v>
      </c>
      <c r="DVG18" s="109">
        <v>1.01</v>
      </c>
      <c r="DVH18" s="109">
        <v>4.1900000000000004</v>
      </c>
      <c r="DVI18" s="109">
        <v>1.33</v>
      </c>
      <c r="DVJ18" s="109">
        <v>1.42</v>
      </c>
      <c r="DVK18" s="110">
        <v>0.13</v>
      </c>
      <c r="DVL18" s="110">
        <v>28506055</v>
      </c>
      <c r="DVM18" s="110">
        <v>2296.0700000000002</v>
      </c>
      <c r="DVN18" s="110">
        <v>15.710520000000001</v>
      </c>
      <c r="DVO18" s="110">
        <v>60.47</v>
      </c>
      <c r="DVP18" s="109">
        <v>160.47</v>
      </c>
      <c r="DVQ18" s="109">
        <v>22.77</v>
      </c>
      <c r="DVR18" s="109">
        <v>45.52</v>
      </c>
      <c r="DVS18" s="109">
        <v>350.08</v>
      </c>
      <c r="DVT18" s="109">
        <v>680.33</v>
      </c>
      <c r="DVU18" s="110">
        <v>617.63</v>
      </c>
      <c r="DVV18" s="110">
        <v>225.32</v>
      </c>
      <c r="DVW18" s="110">
        <v>1.44</v>
      </c>
      <c r="DVX18" s="110">
        <v>-11.02</v>
      </c>
      <c r="DVY18" s="110">
        <v>10.83</v>
      </c>
      <c r="DVZ18" s="109">
        <v>680.33</v>
      </c>
      <c r="DWA18" s="109">
        <v>10.65</v>
      </c>
      <c r="DWB18" s="109">
        <v>11.09</v>
      </c>
      <c r="DWC18" s="109">
        <v>18.57</v>
      </c>
      <c r="DWD18" s="109">
        <v>2.06</v>
      </c>
      <c r="DWE18" s="110">
        <v>5.17</v>
      </c>
      <c r="DWF18" s="110">
        <v>3.42</v>
      </c>
      <c r="DWG18" s="110">
        <v>6.87</v>
      </c>
      <c r="DWH18" s="110">
        <v>0.08</v>
      </c>
      <c r="DWI18" s="110">
        <v>13643577</v>
      </c>
      <c r="DWJ18" s="109">
        <v>572.91999999999996</v>
      </c>
      <c r="DWK18" s="109">
        <v>33.021259999999998</v>
      </c>
      <c r="DWL18" s="109">
        <v>27.61</v>
      </c>
      <c r="DWM18" s="109">
        <v>127.61</v>
      </c>
      <c r="DWN18" s="109">
        <v>2.33</v>
      </c>
      <c r="DWO18" s="110">
        <v>3.53</v>
      </c>
      <c r="DWP18" s="110">
        <v>0.05</v>
      </c>
      <c r="DWQ18" s="110">
        <v>31.71</v>
      </c>
      <c r="DWR18" s="110">
        <v>94.28</v>
      </c>
      <c r="DWS18" s="110">
        <v>7.3</v>
      </c>
      <c r="DWT18" s="109">
        <v>5.04</v>
      </c>
      <c r="DWU18" s="109">
        <v>-28.99</v>
      </c>
      <c r="DWV18" s="109">
        <v>21.05</v>
      </c>
      <c r="DWW18" s="109">
        <v>31.71</v>
      </c>
      <c r="DWX18" s="109">
        <v>21.87</v>
      </c>
      <c r="DWY18" s="110">
        <v>12.96</v>
      </c>
      <c r="DWZ18" s="110">
        <v>22.73</v>
      </c>
      <c r="DXA18" s="110">
        <v>0.54</v>
      </c>
      <c r="DXB18" s="110">
        <v>2.5</v>
      </c>
      <c r="DXC18" s="110">
        <v>0.69</v>
      </c>
      <c r="DXD18" s="109">
        <v>6.46</v>
      </c>
      <c r="DXE18" s="109">
        <v>0</v>
      </c>
      <c r="DXF18" s="109">
        <v>20790299</v>
      </c>
      <c r="DXG18" s="109">
        <v>1150.8399999999999</v>
      </c>
      <c r="DXH18" s="109">
        <v>43.865490000000001</v>
      </c>
      <c r="DXI18" s="110">
        <v>67.03</v>
      </c>
      <c r="DXJ18" s="110">
        <v>167.03</v>
      </c>
      <c r="DXK18" s="110">
        <v>1.35</v>
      </c>
      <c r="DXL18" s="110">
        <v>25.38</v>
      </c>
      <c r="DXM18" s="110">
        <v>49.67</v>
      </c>
      <c r="DXN18" s="109">
        <v>10.199999999999999</v>
      </c>
      <c r="DXO18" s="109">
        <v>97.55</v>
      </c>
      <c r="DXP18" s="109">
        <v>29.18</v>
      </c>
      <c r="DXQ18" s="109">
        <v>-7.38</v>
      </c>
      <c r="DXR18" s="109">
        <v>-21.36</v>
      </c>
      <c r="DXS18" s="110">
        <v>5.16</v>
      </c>
      <c r="DXT18" s="110">
        <v>12.71</v>
      </c>
      <c r="DXU18" s="110">
        <v>6.41</v>
      </c>
      <c r="DXV18" s="110">
        <v>4.97</v>
      </c>
      <c r="DXW18" s="110">
        <v>12.56</v>
      </c>
      <c r="DXX18" s="109">
        <v>0.78</v>
      </c>
      <c r="DXY18" s="109">
        <v>1.86</v>
      </c>
      <c r="DXZ18" s="109">
        <v>1.35</v>
      </c>
      <c r="DYA18" s="109">
        <v>5.95</v>
      </c>
      <c r="DYB18" s="109">
        <v>2.2400000000000002</v>
      </c>
      <c r="DYC18" s="110">
        <v>28096981</v>
      </c>
      <c r="DYD18" s="110">
        <v>4230.28</v>
      </c>
      <c r="DYE18" s="110">
        <v>15.865180000000001</v>
      </c>
      <c r="DYF18" s="110">
        <v>56.45</v>
      </c>
      <c r="DYG18" s="110">
        <v>156.44999999999999</v>
      </c>
      <c r="DYH18" s="109">
        <v>6.41</v>
      </c>
      <c r="DYI18" s="109">
        <v>1.1100000000000001</v>
      </c>
      <c r="DYJ18" s="109">
        <v>-4.9800000000000004</v>
      </c>
      <c r="DYK18" s="109">
        <v>64.52</v>
      </c>
      <c r="DYL18" s="109">
        <v>173.29</v>
      </c>
      <c r="DYM18" s="110">
        <v>-4.9800000000000004</v>
      </c>
      <c r="DYN18" s="110">
        <v>-2.5099999999999998</v>
      </c>
      <c r="DYO18" s="110">
        <v>-16.48</v>
      </c>
      <c r="DYP18" s="110">
        <v>7.66</v>
      </c>
      <c r="DYQ18" s="110">
        <v>71.19</v>
      </c>
      <c r="DYR18" s="109">
        <v>8.4700000000000006</v>
      </c>
      <c r="DYS18" s="109">
        <v>5.67</v>
      </c>
      <c r="DYT18" s="109">
        <v>7.63</v>
      </c>
      <c r="DYU18" s="109">
        <v>0.6</v>
      </c>
      <c r="DYV18" s="109">
        <v>1.62</v>
      </c>
      <c r="DYW18" s="110">
        <v>0.95</v>
      </c>
      <c r="DYX18" s="110">
        <v>7.35</v>
      </c>
      <c r="DYY18" s="110">
        <v>3.06</v>
      </c>
      <c r="DYZ18" s="110">
        <v>46139711</v>
      </c>
      <c r="DZA18" s="110">
        <v>5170.01</v>
      </c>
      <c r="DZB18" s="109">
        <v>14.16954</v>
      </c>
      <c r="DZC18" s="109">
        <v>133.34</v>
      </c>
      <c r="DZD18" s="109">
        <v>233.34</v>
      </c>
      <c r="DZE18" s="109">
        <v>13.77</v>
      </c>
      <c r="DZF18" s="109">
        <v>49.66</v>
      </c>
      <c r="DZG18" s="110">
        <v>5202.24</v>
      </c>
      <c r="DZH18" s="110">
        <v>-231.31</v>
      </c>
      <c r="DZI18" s="110">
        <v>-226.27</v>
      </c>
      <c r="DZJ18" s="110">
        <v>496.26</v>
      </c>
      <c r="DZK18" s="110">
        <v>-6.22</v>
      </c>
      <c r="DZL18" s="109">
        <v>-21.27</v>
      </c>
      <c r="DZM18" s="109">
        <v>25.88</v>
      </c>
      <c r="DZN18" s="109">
        <v>-235.71</v>
      </c>
      <c r="DZO18" s="109">
        <v>23.95</v>
      </c>
      <c r="DZP18" s="109">
        <v>6.17</v>
      </c>
      <c r="DZQ18" s="110">
        <v>15.19</v>
      </c>
      <c r="DZR18" s="110">
        <v>1.35</v>
      </c>
      <c r="DZS18" s="110">
        <v>2.34</v>
      </c>
      <c r="DZT18" s="110">
        <v>3.17</v>
      </c>
      <c r="DZU18" s="110">
        <v>15.39</v>
      </c>
      <c r="DZV18" s="109">
        <v>6.78</v>
      </c>
      <c r="DZW18" s="109">
        <v>11668537.66</v>
      </c>
      <c r="DZX18" s="109">
        <v>476.9</v>
      </c>
      <c r="DZY18" s="109">
        <v>43.594589999999997</v>
      </c>
      <c r="DZZ18" s="109">
        <v>346.1</v>
      </c>
      <c r="EAA18" s="110">
        <v>446.1</v>
      </c>
      <c r="EAB18" s="110">
        <v>-2.31</v>
      </c>
      <c r="EAC18" s="110">
        <v>-75.94</v>
      </c>
      <c r="EAD18" s="110">
        <v>-168.71</v>
      </c>
      <c r="EAE18" s="110">
        <v>124.51</v>
      </c>
      <c r="EAF18" s="109">
        <v>-672.38</v>
      </c>
      <c r="EAG18" s="109">
        <v>-75.95</v>
      </c>
      <c r="EAH18" s="109">
        <v>1.48</v>
      </c>
      <c r="EAI18" s="109">
        <v>11.42</v>
      </c>
      <c r="EAJ18" s="109">
        <v>-22.46</v>
      </c>
      <c r="EAK18" s="110">
        <v>99.24</v>
      </c>
      <c r="EAL18" s="110">
        <v>-22.54</v>
      </c>
      <c r="EAM18" s="110">
        <v>-4.96</v>
      </c>
      <c r="EAN18" s="110">
        <v>-14.6</v>
      </c>
      <c r="EAO18" s="110">
        <v>0.38</v>
      </c>
      <c r="EAP18" s="109">
        <v>0.49</v>
      </c>
      <c r="EAQ18" s="109">
        <v>1.6</v>
      </c>
      <c r="EAR18" s="109">
        <v>6.92</v>
      </c>
      <c r="EAS18" s="109">
        <v>67.58</v>
      </c>
      <c r="EAT18" s="109">
        <v>-18513000</v>
      </c>
      <c r="EAU18" s="110">
        <v>-747.38</v>
      </c>
      <c r="EAV18" s="110">
        <v>-30.336680000000001</v>
      </c>
    </row>
    <row r="19" spans="1:3428">
      <c r="A19" s="111">
        <v>41912</v>
      </c>
      <c r="B19" s="112">
        <v>41.77</v>
      </c>
      <c r="C19" s="112">
        <v>141.77000000000001</v>
      </c>
      <c r="D19" s="112">
        <v>-9.41</v>
      </c>
      <c r="E19" s="112">
        <v>-13.39</v>
      </c>
      <c r="F19" s="112">
        <v>-30.68</v>
      </c>
      <c r="G19" s="113">
        <v>-22.12</v>
      </c>
      <c r="H19" s="113">
        <v>-34.659999999999997</v>
      </c>
      <c r="I19" s="113">
        <v>-18.690000000000001</v>
      </c>
      <c r="J19" s="113">
        <v>9.93</v>
      </c>
      <c r="K19" s="113">
        <v>2.87</v>
      </c>
      <c r="L19" s="112">
        <v>13.17</v>
      </c>
      <c r="M19" s="112">
        <v>-21.26</v>
      </c>
      <c r="N19" s="112">
        <v>12.62</v>
      </c>
      <c r="O19" s="112">
        <v>9.33</v>
      </c>
      <c r="P19" s="112">
        <v>15.35</v>
      </c>
      <c r="Q19" s="113">
        <v>0.92</v>
      </c>
      <c r="R19" s="113">
        <v>3.09</v>
      </c>
      <c r="S19" s="113">
        <v>1.31</v>
      </c>
      <c r="T19" s="113">
        <v>7.77</v>
      </c>
      <c r="U19" s="113">
        <v>0.32</v>
      </c>
      <c r="V19" s="112">
        <v>8698887000</v>
      </c>
      <c r="W19" s="112">
        <v>51570.239999999998</v>
      </c>
      <c r="X19" s="112">
        <v>23.156659999999999</v>
      </c>
      <c r="Y19" s="112">
        <v>47.83</v>
      </c>
      <c r="Z19" s="112">
        <v>147.83000000000001</v>
      </c>
      <c r="AA19" s="113">
        <v>10.93</v>
      </c>
      <c r="AB19" s="113">
        <v>32.799999999999997</v>
      </c>
      <c r="AC19" s="113">
        <v>32.65</v>
      </c>
      <c r="AD19" s="113">
        <v>23.39</v>
      </c>
      <c r="AE19" s="113">
        <v>15.19</v>
      </c>
      <c r="AF19" s="112">
        <v>22.28</v>
      </c>
      <c r="AG19" s="112">
        <v>17.260000000000002</v>
      </c>
      <c r="AH19" s="112">
        <v>-5.26</v>
      </c>
      <c r="AI19" s="112">
        <v>32.29</v>
      </c>
      <c r="AJ19" s="112">
        <v>20.87</v>
      </c>
      <c r="AK19" s="113">
        <v>29.49</v>
      </c>
      <c r="AL19" s="113">
        <v>14.66</v>
      </c>
      <c r="AM19" s="113">
        <v>23.35</v>
      </c>
      <c r="AN19" s="113">
        <v>0.71</v>
      </c>
      <c r="AO19" s="113">
        <v>2.06</v>
      </c>
      <c r="AP19" s="112">
        <v>1.0900000000000001</v>
      </c>
      <c r="AQ19" s="112">
        <v>1.57</v>
      </c>
      <c r="AR19" s="112">
        <v>0.52</v>
      </c>
      <c r="AS19" s="112">
        <v>2175407000</v>
      </c>
      <c r="AT19" s="112">
        <v>2714.57</v>
      </c>
      <c r="AU19" s="113">
        <v>15.592219999999999</v>
      </c>
      <c r="AV19" s="113">
        <v>129.78</v>
      </c>
      <c r="AW19" s="113">
        <v>229.78</v>
      </c>
      <c r="AX19" s="113">
        <v>0.48</v>
      </c>
      <c r="AY19" s="113">
        <v>-3.33</v>
      </c>
      <c r="AZ19" s="112">
        <v>-9.7200000000000006</v>
      </c>
      <c r="BA19" s="112">
        <v>-12.68</v>
      </c>
      <c r="BB19" s="112">
        <v>-20.7</v>
      </c>
      <c r="BC19" s="112">
        <v>-7.44</v>
      </c>
      <c r="BD19" s="112">
        <v>9.36</v>
      </c>
      <c r="BE19" s="113">
        <v>5.99</v>
      </c>
      <c r="BF19" s="113">
        <v>14.07</v>
      </c>
      <c r="BG19" s="113">
        <v>-12.28</v>
      </c>
      <c r="BH19" s="113">
        <v>13.13</v>
      </c>
      <c r="BI19" s="113">
        <v>5.2</v>
      </c>
      <c r="BJ19" s="112">
        <v>13.53</v>
      </c>
      <c r="BK19" s="112">
        <v>0.64</v>
      </c>
      <c r="BL19" s="112">
        <v>1.1200000000000001</v>
      </c>
      <c r="BM19" s="112">
        <v>1.48</v>
      </c>
      <c r="BN19" s="112">
        <v>5.67</v>
      </c>
      <c r="BO19" s="113">
        <v>4.95</v>
      </c>
      <c r="BP19" s="113">
        <v>2274218000</v>
      </c>
      <c r="BQ19" s="113">
        <v>7501.99</v>
      </c>
      <c r="BR19" s="113">
        <v>23.913139999999999</v>
      </c>
      <c r="BS19" s="113">
        <v>50.97</v>
      </c>
      <c r="BT19" s="112">
        <v>150.97</v>
      </c>
      <c r="BU19" s="112">
        <v>-1.7</v>
      </c>
      <c r="BV19" s="112">
        <v>-10.67</v>
      </c>
      <c r="BW19" s="112">
        <v>-24.36</v>
      </c>
      <c r="BX19" s="112">
        <v>-31.91</v>
      </c>
      <c r="BY19" s="113">
        <v>-39.659999999999997</v>
      </c>
      <c r="BZ19" s="113">
        <v>-12.37</v>
      </c>
      <c r="CA19" s="113">
        <v>3.77</v>
      </c>
      <c r="CB19" s="113">
        <v>2.2400000000000002</v>
      </c>
      <c r="CC19" s="113">
        <v>4.57</v>
      </c>
      <c r="CD19" s="112">
        <v>-30.43</v>
      </c>
      <c r="CE19" s="112">
        <v>4.8099999999999996</v>
      </c>
      <c r="CF19" s="112">
        <v>5.01</v>
      </c>
      <c r="CG19" s="112">
        <v>8.34</v>
      </c>
      <c r="CH19" s="112">
        <v>1.28</v>
      </c>
      <c r="CI19" s="113">
        <v>3.86</v>
      </c>
      <c r="CJ19" s="113">
        <v>1.93</v>
      </c>
      <c r="CK19" s="113">
        <v>6.93</v>
      </c>
      <c r="CL19" s="113">
        <v>1.24</v>
      </c>
      <c r="CM19" s="113">
        <v>646282000</v>
      </c>
      <c r="CN19" s="112">
        <v>7187.83</v>
      </c>
      <c r="CO19" s="112">
        <v>29.215489999999999</v>
      </c>
      <c r="CP19" s="112">
        <v>87.77</v>
      </c>
      <c r="CQ19" s="112">
        <v>187.77</v>
      </c>
      <c r="CR19" s="112">
        <v>4.6100000000000003</v>
      </c>
      <c r="CS19" s="113">
        <v>4.6100000000000003</v>
      </c>
      <c r="CT19" s="113">
        <v>-11.08</v>
      </c>
      <c r="CU19" s="113">
        <v>-1.51</v>
      </c>
      <c r="CV19" s="113">
        <v>-3.84</v>
      </c>
      <c r="CW19" s="113">
        <v>-3.51</v>
      </c>
      <c r="CX19" s="112">
        <v>6.75</v>
      </c>
      <c r="CY19" s="112">
        <v>6.51</v>
      </c>
      <c r="CZ19" s="112">
        <v>6.97</v>
      </c>
      <c r="DA19" s="112">
        <v>-1.88</v>
      </c>
      <c r="DB19" s="112">
        <v>5.88</v>
      </c>
      <c r="DC19" s="113">
        <v>6.24</v>
      </c>
      <c r="DD19" s="113">
        <v>11.95</v>
      </c>
      <c r="DE19" s="113">
        <v>0.63</v>
      </c>
      <c r="DF19" s="113">
        <v>1.35</v>
      </c>
      <c r="DG19" s="113">
        <v>1.19</v>
      </c>
      <c r="DH19" s="112">
        <v>4.8099999999999996</v>
      </c>
      <c r="DI19" s="112">
        <v>1.58</v>
      </c>
      <c r="DJ19" s="112">
        <v>1257600000</v>
      </c>
      <c r="DK19" s="112">
        <v>15512.72</v>
      </c>
      <c r="DL19" s="112">
        <v>18.619800000000001</v>
      </c>
      <c r="DM19" s="113">
        <v>87.31</v>
      </c>
      <c r="DN19" s="113">
        <v>187.31</v>
      </c>
      <c r="DO19" s="113">
        <v>6.79</v>
      </c>
      <c r="DP19" s="113">
        <v>5.53</v>
      </c>
      <c r="DQ19" s="113">
        <v>8.74</v>
      </c>
      <c r="DR19" s="112">
        <v>-30.09</v>
      </c>
      <c r="DS19" s="112">
        <v>-89.66</v>
      </c>
      <c r="DT19" s="112">
        <v>13.44</v>
      </c>
      <c r="DU19" s="112">
        <v>1.81</v>
      </c>
      <c r="DV19" s="112">
        <v>4.8</v>
      </c>
      <c r="DW19" s="113">
        <v>-0.67</v>
      </c>
      <c r="DX19" s="113">
        <v>-25.27</v>
      </c>
      <c r="DY19" s="113">
        <v>-0.63</v>
      </c>
      <c r="DZ19" s="113">
        <v>0.21</v>
      </c>
      <c r="EA19" s="113">
        <v>2.2400000000000002</v>
      </c>
      <c r="EB19" s="112">
        <v>0.76</v>
      </c>
      <c r="EC19" s="112">
        <v>1.65</v>
      </c>
      <c r="ED19" s="112">
        <v>1.42</v>
      </c>
      <c r="EE19" s="112">
        <v>4.53</v>
      </c>
      <c r="EF19" s="112">
        <v>4.3099999999999996</v>
      </c>
      <c r="EG19" s="113">
        <v>1713426583.98</v>
      </c>
      <c r="EH19" s="113">
        <v>12301.64</v>
      </c>
      <c r="EI19" s="113">
        <v>16.71556</v>
      </c>
      <c r="EJ19" s="113">
        <v>63.59</v>
      </c>
      <c r="EK19" s="113">
        <v>163.59</v>
      </c>
      <c r="EL19" s="112">
        <v>2.44</v>
      </c>
      <c r="EM19" s="112">
        <v>7.07</v>
      </c>
      <c r="EN19" s="112">
        <v>9.19</v>
      </c>
      <c r="EO19" s="112">
        <v>3.75</v>
      </c>
      <c r="EP19" s="112">
        <v>0.74</v>
      </c>
      <c r="EQ19" s="113">
        <v>7.57</v>
      </c>
      <c r="ER19" s="113">
        <v>12.99</v>
      </c>
      <c r="ES19" s="113">
        <v>7.74</v>
      </c>
      <c r="ET19" s="113">
        <v>16.61</v>
      </c>
      <c r="EU19" s="113">
        <v>3.63</v>
      </c>
      <c r="EV19" s="112">
        <v>16.5</v>
      </c>
      <c r="EW19" s="112">
        <v>9.17</v>
      </c>
      <c r="EX19" s="112">
        <v>16.149999999999999</v>
      </c>
      <c r="EY19" s="112">
        <v>0.96</v>
      </c>
      <c r="EZ19" s="112">
        <v>2.39</v>
      </c>
      <c r="FA19" s="113">
        <v>1.6</v>
      </c>
      <c r="FB19" s="113">
        <v>9.1999999999999993</v>
      </c>
      <c r="FC19" s="113">
        <v>0.75</v>
      </c>
      <c r="FD19" s="113">
        <v>853938000</v>
      </c>
      <c r="FE19" s="113">
        <v>9164.1</v>
      </c>
      <c r="FF19" s="112">
        <v>29.29767</v>
      </c>
      <c r="FG19" s="112">
        <v>108.82</v>
      </c>
      <c r="FH19" s="112">
        <v>208.82</v>
      </c>
      <c r="FI19" s="112">
        <v>8.42</v>
      </c>
      <c r="FJ19" s="112">
        <v>-87.53</v>
      </c>
      <c r="FK19" s="113">
        <v>27.33</v>
      </c>
      <c r="FL19" s="113">
        <v>34.61</v>
      </c>
      <c r="FM19" s="113">
        <v>31.47</v>
      </c>
      <c r="FN19" s="113">
        <v>22.6</v>
      </c>
      <c r="FO19" s="113">
        <v>4.6500000000000004</v>
      </c>
      <c r="FP19" s="112">
        <v>4.59</v>
      </c>
      <c r="FQ19" s="112">
        <v>4.72</v>
      </c>
      <c r="FR19" s="112">
        <v>33.74</v>
      </c>
      <c r="FS19" s="112">
        <v>10.17</v>
      </c>
      <c r="FT19" s="112">
        <v>9.1999999999999993</v>
      </c>
      <c r="FU19" s="113">
        <v>20</v>
      </c>
      <c r="FV19" s="113">
        <v>0.44</v>
      </c>
      <c r="FW19" s="113">
        <v>0.83</v>
      </c>
      <c r="FX19" s="113">
        <v>0.92</v>
      </c>
      <c r="FY19" s="113">
        <v>3.91</v>
      </c>
      <c r="FZ19" s="112">
        <v>5.35</v>
      </c>
      <c r="GA19" s="112">
        <v>86223484</v>
      </c>
      <c r="GB19" s="112">
        <v>2536.77</v>
      </c>
      <c r="GC19" s="112">
        <v>140.62291999999999</v>
      </c>
      <c r="GD19" s="112">
        <v>128.51</v>
      </c>
      <c r="GE19" s="113">
        <v>228.51</v>
      </c>
      <c r="GF19" s="113">
        <v>6.11</v>
      </c>
      <c r="GG19" s="113">
        <v>9.4</v>
      </c>
      <c r="GH19" s="113">
        <v>-2.83</v>
      </c>
      <c r="GI19" s="113">
        <v>-9.11</v>
      </c>
      <c r="GJ19" s="112">
        <v>-6.39</v>
      </c>
      <c r="GK19" s="112">
        <v>-0.56999999999999995</v>
      </c>
      <c r="GL19" s="112">
        <v>6.74</v>
      </c>
      <c r="GM19" s="112">
        <v>2.82</v>
      </c>
      <c r="GN19" s="112">
        <v>12.25</v>
      </c>
      <c r="GO19" s="113">
        <v>-8.5</v>
      </c>
      <c r="GP19" s="113">
        <v>13.13</v>
      </c>
      <c r="GQ19" s="113">
        <v>9.27</v>
      </c>
      <c r="GR19" s="113">
        <v>23.62</v>
      </c>
      <c r="GS19" s="113">
        <v>1.29</v>
      </c>
      <c r="GT19" s="112">
        <v>2.2799999999999998</v>
      </c>
      <c r="GU19" s="112">
        <v>2.97</v>
      </c>
      <c r="GV19" s="112">
        <v>8.57</v>
      </c>
      <c r="GW19" s="112">
        <v>1.85</v>
      </c>
      <c r="GX19" s="112">
        <v>180691271</v>
      </c>
      <c r="GY19" s="113">
        <v>7542.38</v>
      </c>
      <c r="GZ19" s="113">
        <v>49.714460000000003</v>
      </c>
      <c r="HA19" s="113">
        <v>121.49</v>
      </c>
      <c r="HB19" s="113">
        <v>221.49</v>
      </c>
      <c r="HC19" s="113">
        <v>-1.1200000000000001</v>
      </c>
      <c r="HD19" s="112">
        <v>-44.09</v>
      </c>
      <c r="HE19" s="112">
        <v>-83.19</v>
      </c>
      <c r="HF19" s="112">
        <v>-99.94</v>
      </c>
      <c r="HG19" s="112">
        <v>-106.4</v>
      </c>
      <c r="HH19" s="112">
        <v>-58.36</v>
      </c>
      <c r="HI19" s="113">
        <v>6.2</v>
      </c>
      <c r="HJ19" s="113">
        <v>15.1</v>
      </c>
      <c r="HK19" s="113">
        <v>-2.92</v>
      </c>
      <c r="HL19" s="113">
        <v>-104.63</v>
      </c>
      <c r="HM19" s="113">
        <v>-3.44</v>
      </c>
      <c r="HN19" s="112">
        <v>-0.23</v>
      </c>
      <c r="HO19" s="112">
        <v>0</v>
      </c>
      <c r="HP19" s="112">
        <v>1.84</v>
      </c>
      <c r="HQ19" s="112">
        <v>3.45</v>
      </c>
      <c r="HR19" s="112">
        <v>3.96</v>
      </c>
      <c r="HS19" s="113">
        <v>7.17</v>
      </c>
      <c r="HT19" s="113">
        <v>10.63</v>
      </c>
      <c r="HU19" s="113">
        <v>256187102</v>
      </c>
      <c r="HV19" s="113">
        <v>1438.92</v>
      </c>
      <c r="HW19" s="113">
        <v>29.666640000000001</v>
      </c>
      <c r="HX19" s="112">
        <v>35.46</v>
      </c>
      <c r="HY19" s="112">
        <v>135.46</v>
      </c>
      <c r="HZ19" s="112">
        <v>14.54</v>
      </c>
      <c r="IA19" s="112">
        <v>15.72</v>
      </c>
      <c r="IB19" s="112">
        <v>9.64</v>
      </c>
      <c r="IC19" s="113">
        <v>20.94</v>
      </c>
      <c r="ID19" s="113">
        <v>1.8</v>
      </c>
      <c r="IE19" s="113">
        <v>12.35</v>
      </c>
      <c r="IF19" s="113">
        <v>13.11</v>
      </c>
      <c r="IG19" s="113">
        <v>0.27</v>
      </c>
      <c r="IH19" s="112">
        <v>18.489999999999998</v>
      </c>
      <c r="II19" s="112">
        <v>12.5</v>
      </c>
      <c r="IJ19" s="112">
        <v>10.35</v>
      </c>
      <c r="IK19" s="112">
        <v>6.17</v>
      </c>
      <c r="IL19" s="112">
        <v>9.9700000000000006</v>
      </c>
      <c r="IM19" s="113">
        <v>1.4</v>
      </c>
      <c r="IN19" s="113">
        <v>5.31</v>
      </c>
      <c r="IO19" s="113">
        <v>1.91</v>
      </c>
      <c r="IP19" s="113">
        <v>16.940000000000001</v>
      </c>
      <c r="IQ19" s="113">
        <v>0.03</v>
      </c>
      <c r="IR19" s="112">
        <v>235014767</v>
      </c>
      <c r="IS19" s="112">
        <v>2514.7199999999998</v>
      </c>
      <c r="IT19" s="112">
        <v>102.57668</v>
      </c>
      <c r="IU19" s="112">
        <v>37.25</v>
      </c>
      <c r="IV19" s="112">
        <v>137.25</v>
      </c>
      <c r="IW19" s="113">
        <v>35.21</v>
      </c>
      <c r="IX19" s="113">
        <v>18.46</v>
      </c>
      <c r="IY19" s="113">
        <v>42.04</v>
      </c>
      <c r="IZ19" s="113">
        <v>-85.65</v>
      </c>
      <c r="JA19" s="113">
        <v>-18.61</v>
      </c>
      <c r="JB19" s="112">
        <v>12.6</v>
      </c>
      <c r="JC19" s="112">
        <v>48.31</v>
      </c>
      <c r="JD19" s="112">
        <v>36.409999999999997</v>
      </c>
      <c r="JE19" s="112">
        <v>53.29</v>
      </c>
      <c r="JF19" s="112">
        <v>-88.1</v>
      </c>
      <c r="JG19" s="113">
        <v>0.91</v>
      </c>
      <c r="JH19" s="113">
        <v>1.39</v>
      </c>
      <c r="JI19" s="113">
        <v>0.67</v>
      </c>
      <c r="JJ19" s="113">
        <v>0.36</v>
      </c>
      <c r="JK19" s="113">
        <v>1.29</v>
      </c>
      <c r="JL19" s="112">
        <v>0.49</v>
      </c>
      <c r="JM19" s="112">
        <v>5.24</v>
      </c>
      <c r="JN19" s="112">
        <v>3.55</v>
      </c>
      <c r="JO19" s="112">
        <v>196403896</v>
      </c>
      <c r="JP19" s="112">
        <v>2150.9899999999998</v>
      </c>
      <c r="JQ19" s="113">
        <v>43.741250000000001</v>
      </c>
      <c r="JR19" s="113">
        <v>78.709999999999994</v>
      </c>
      <c r="JS19" s="113">
        <v>178.71</v>
      </c>
      <c r="JT19" s="113">
        <v>-1.22</v>
      </c>
      <c r="JU19" s="113">
        <v>-6.83</v>
      </c>
      <c r="JV19" s="112">
        <v>-18</v>
      </c>
      <c r="JW19" s="112">
        <v>-10.83</v>
      </c>
      <c r="JX19" s="112">
        <v>-19.190000000000001</v>
      </c>
      <c r="JY19" s="112">
        <v>-11.42</v>
      </c>
      <c r="JZ19" s="112">
        <v>15.27</v>
      </c>
      <c r="KA19" s="113">
        <v>16.149999999999999</v>
      </c>
      <c r="KB19" s="113">
        <v>14.59</v>
      </c>
      <c r="KC19" s="113">
        <v>-10.83</v>
      </c>
      <c r="KD19" s="113">
        <v>14.57</v>
      </c>
      <c r="KE19" s="113">
        <v>8.11</v>
      </c>
      <c r="KF19" s="112">
        <v>16.03</v>
      </c>
      <c r="KG19" s="112">
        <v>1.24</v>
      </c>
      <c r="KH19" s="112">
        <v>2.82</v>
      </c>
      <c r="KI19" s="112">
        <v>2.2200000000000002</v>
      </c>
      <c r="KJ19" s="112">
        <v>5.31</v>
      </c>
      <c r="KK19" s="113">
        <v>0.97</v>
      </c>
      <c r="KL19" s="113">
        <v>894259000</v>
      </c>
      <c r="KM19" s="113">
        <v>2430.0100000000002</v>
      </c>
      <c r="KN19" s="113">
        <v>24.341930000000001</v>
      </c>
      <c r="KO19" s="113">
        <v>32.46</v>
      </c>
      <c r="KP19" s="112">
        <v>132.46</v>
      </c>
      <c r="KQ19" s="112">
        <v>8.0399999999999991</v>
      </c>
      <c r="KR19" s="112">
        <v>6.4</v>
      </c>
      <c r="KS19" s="112">
        <v>11.91</v>
      </c>
      <c r="KT19" s="112">
        <v>33.07</v>
      </c>
      <c r="KU19" s="113">
        <v>30.71</v>
      </c>
      <c r="KV19" s="113">
        <v>8.85</v>
      </c>
      <c r="KW19" s="113">
        <v>6.3</v>
      </c>
      <c r="KX19" s="113">
        <v>7.15</v>
      </c>
      <c r="KY19" s="113">
        <v>6.03</v>
      </c>
      <c r="KZ19" s="112">
        <v>32.020000000000003</v>
      </c>
      <c r="LA19" s="112">
        <v>5.94</v>
      </c>
      <c r="LB19" s="112">
        <v>11.56</v>
      </c>
      <c r="LC19" s="112">
        <v>15.56</v>
      </c>
      <c r="LD19" s="112">
        <v>0.56000000000000005</v>
      </c>
      <c r="LE19" s="113">
        <v>2.3199999999999998</v>
      </c>
      <c r="LF19" s="113">
        <v>0.75</v>
      </c>
      <c r="LG19" s="113">
        <v>6.57</v>
      </c>
      <c r="LH19" s="113">
        <v>0.08</v>
      </c>
      <c r="LI19" s="113">
        <v>378357192</v>
      </c>
      <c r="LJ19" s="112">
        <v>2253.63</v>
      </c>
      <c r="LK19" s="112">
        <v>34.290689999999998</v>
      </c>
      <c r="LL19" s="112">
        <v>36.630000000000003</v>
      </c>
      <c r="LM19" s="112">
        <v>136.63</v>
      </c>
      <c r="LN19" s="112">
        <v>-0.56000000000000005</v>
      </c>
      <c r="LO19" s="113">
        <v>-4.5999999999999996</v>
      </c>
      <c r="LP19" s="113">
        <v>-6.63</v>
      </c>
      <c r="LQ19" s="113">
        <v>1.74</v>
      </c>
      <c r="LR19" s="113">
        <v>-14.82</v>
      </c>
      <c r="LS19" s="113">
        <v>-7.59</v>
      </c>
      <c r="LT19" s="112">
        <v>4.21</v>
      </c>
      <c r="LU19" s="112">
        <v>4.92</v>
      </c>
      <c r="LV19" s="112">
        <v>3.96</v>
      </c>
      <c r="LW19" s="112">
        <v>-3.11</v>
      </c>
      <c r="LX19" s="112">
        <v>4.34</v>
      </c>
      <c r="LY19" s="113">
        <v>4.08</v>
      </c>
      <c r="LZ19" s="113">
        <v>7.02</v>
      </c>
      <c r="MA19" s="113">
        <v>0.55000000000000004</v>
      </c>
      <c r="MB19" s="113">
        <v>2.04</v>
      </c>
      <c r="MC19" s="113">
        <v>0.75</v>
      </c>
      <c r="MD19" s="112">
        <v>3.37</v>
      </c>
      <c r="ME19" s="112">
        <v>1.5</v>
      </c>
      <c r="MF19" s="112">
        <v>364657000</v>
      </c>
      <c r="MG19" s="112">
        <v>1727.02</v>
      </c>
      <c r="MH19" s="112">
        <v>37.04025</v>
      </c>
      <c r="MI19" s="113">
        <v>31.91</v>
      </c>
      <c r="MJ19" s="113">
        <v>131.91</v>
      </c>
      <c r="MK19" s="113">
        <v>20.86</v>
      </c>
      <c r="ML19" s="113">
        <v>25.56</v>
      </c>
      <c r="MM19" s="113">
        <v>48.67</v>
      </c>
      <c r="MN19" s="112">
        <v>48.6</v>
      </c>
      <c r="MO19" s="112">
        <v>45.67</v>
      </c>
      <c r="MP19" s="112">
        <v>48.67</v>
      </c>
      <c r="MQ19" s="112">
        <v>14.96</v>
      </c>
      <c r="MR19" s="112">
        <v>23.42</v>
      </c>
      <c r="MS19" s="113">
        <v>12.5</v>
      </c>
      <c r="MT19" s="113">
        <v>45.95</v>
      </c>
      <c r="MU19" s="113">
        <v>12.3</v>
      </c>
      <c r="MV19" s="113">
        <v>12.45</v>
      </c>
      <c r="MW19" s="113">
        <v>16.79</v>
      </c>
      <c r="MX19" s="112">
        <v>1.08</v>
      </c>
      <c r="MY19" s="112">
        <v>4.43</v>
      </c>
      <c r="MZ19" s="112">
        <v>1.43</v>
      </c>
      <c r="NA19" s="112">
        <v>10.34</v>
      </c>
      <c r="NB19" s="112">
        <v>0.23</v>
      </c>
      <c r="NC19" s="113">
        <v>147696035</v>
      </c>
      <c r="ND19" s="113">
        <v>15078.71</v>
      </c>
      <c r="NE19" s="113">
        <v>111.80363</v>
      </c>
      <c r="NF19" s="113">
        <v>128.96</v>
      </c>
      <c r="NG19" s="113">
        <v>228.96</v>
      </c>
      <c r="NH19" s="112">
        <v>-3.57</v>
      </c>
      <c r="NI19" s="112">
        <v>-55.91</v>
      </c>
      <c r="NJ19" s="112">
        <v>-110.12</v>
      </c>
      <c r="NK19" s="112">
        <v>-104.93</v>
      </c>
      <c r="NL19" s="112">
        <v>-112.6</v>
      </c>
      <c r="NM19" s="113">
        <v>-70.5</v>
      </c>
      <c r="NN19" s="113">
        <v>-6.95</v>
      </c>
      <c r="NO19" s="113">
        <v>-9.39</v>
      </c>
      <c r="NP19" s="113">
        <v>-3.6</v>
      </c>
      <c r="NQ19" s="113">
        <v>-104.93</v>
      </c>
      <c r="NR19" s="112">
        <v>-3.6</v>
      </c>
      <c r="NS19" s="112">
        <v>-0.45</v>
      </c>
      <c r="NT19" s="112">
        <v>-0.4</v>
      </c>
      <c r="NU19" s="112">
        <v>2.5</v>
      </c>
      <c r="NV19" s="112">
        <v>4.4800000000000004</v>
      </c>
      <c r="NW19" s="113">
        <v>5.64</v>
      </c>
      <c r="NX19" s="113">
        <v>7.75</v>
      </c>
      <c r="NY19" s="113">
        <v>14.16</v>
      </c>
      <c r="NZ19" s="113">
        <v>42190000</v>
      </c>
      <c r="OA19" s="113">
        <v>-246.53</v>
      </c>
      <c r="OB19" s="112">
        <v>118.29086</v>
      </c>
      <c r="OC19" s="112">
        <v>190.47</v>
      </c>
      <c r="OD19" s="112">
        <v>290.47000000000003</v>
      </c>
      <c r="OE19" s="112">
        <v>1.26</v>
      </c>
      <c r="OF19" s="112">
        <v>3.43</v>
      </c>
      <c r="OG19" s="113">
        <v>48.43</v>
      </c>
      <c r="OH19" s="113">
        <v>147.09</v>
      </c>
      <c r="OI19" s="113">
        <v>76.97</v>
      </c>
      <c r="OJ19" s="113">
        <v>21.13</v>
      </c>
      <c r="OK19" s="113">
        <v>5.74</v>
      </c>
      <c r="OL19" s="112">
        <v>7.28</v>
      </c>
      <c r="OM19" s="112">
        <v>2.93</v>
      </c>
      <c r="ON19" s="112">
        <v>151.33000000000001</v>
      </c>
      <c r="OO19" s="112">
        <v>0.59</v>
      </c>
      <c r="OP19" s="112">
        <v>1.27</v>
      </c>
      <c r="OQ19" s="113">
        <v>7.27</v>
      </c>
      <c r="OR19" s="113">
        <v>1.58</v>
      </c>
      <c r="OS19" s="113">
        <v>2.4300000000000002</v>
      </c>
      <c r="OT19" s="113">
        <v>4.5</v>
      </c>
      <c r="OU19" s="113">
        <v>7.66</v>
      </c>
      <c r="OV19" s="112">
        <v>2.36</v>
      </c>
      <c r="OW19" s="112">
        <v>946673000</v>
      </c>
      <c r="OX19" s="112">
        <v>3546.74</v>
      </c>
      <c r="OY19" s="112">
        <v>12.550050000000001</v>
      </c>
      <c r="OZ19" s="112">
        <v>220.39</v>
      </c>
      <c r="PA19" s="113">
        <v>320.39</v>
      </c>
      <c r="PB19" s="113">
        <v>-1.62</v>
      </c>
      <c r="PC19" s="113">
        <v>-152.76</v>
      </c>
      <c r="PD19" s="113">
        <v>-462.99</v>
      </c>
      <c r="PE19" s="113">
        <v>-679.62</v>
      </c>
      <c r="PF19" s="112">
        <v>-402.89</v>
      </c>
      <c r="PG19" s="112">
        <v>-252.78</v>
      </c>
      <c r="PH19" s="112">
        <v>1.95</v>
      </c>
      <c r="PI19" s="112">
        <v>10.4</v>
      </c>
      <c r="PJ19" s="112">
        <v>-12.76</v>
      </c>
      <c r="PK19" s="113">
        <v>-489.78</v>
      </c>
      <c r="PL19" s="113">
        <v>-11.08</v>
      </c>
      <c r="PM19" s="113">
        <v>-5.37</v>
      </c>
      <c r="PN19" s="113">
        <v>-16.12</v>
      </c>
      <c r="PO19" s="113">
        <v>0.96</v>
      </c>
      <c r="PP19" s="112">
        <v>1.45</v>
      </c>
      <c r="PQ19" s="112">
        <v>2.88</v>
      </c>
      <c r="PR19" s="112">
        <v>2.97</v>
      </c>
      <c r="PS19" s="112">
        <v>-4.7300000000000004</v>
      </c>
      <c r="PT19" s="112">
        <v>-1677891892</v>
      </c>
      <c r="PU19" s="113">
        <v>-12088.59</v>
      </c>
      <c r="PV19" s="113">
        <v>-5.9896099999999999</v>
      </c>
      <c r="PW19" s="113">
        <v>68.58</v>
      </c>
      <c r="PX19" s="113">
        <v>168.58</v>
      </c>
      <c r="PY19" s="113">
        <v>-8.15</v>
      </c>
      <c r="PZ19" s="112">
        <v>-8.4700000000000006</v>
      </c>
      <c r="QA19" s="112">
        <v>-17.8</v>
      </c>
      <c r="QB19" s="112">
        <v>-31.35</v>
      </c>
      <c r="QC19" s="112">
        <v>-36.46</v>
      </c>
      <c r="QD19" s="112">
        <v>-9.9</v>
      </c>
      <c r="QE19" s="113">
        <v>-4.25</v>
      </c>
      <c r="QF19" s="113">
        <v>-11.43</v>
      </c>
      <c r="QG19" s="113">
        <v>1.39</v>
      </c>
      <c r="QH19" s="113">
        <v>-30.62</v>
      </c>
      <c r="QI19" s="113">
        <v>1.55</v>
      </c>
      <c r="QJ19" s="112">
        <v>2.33</v>
      </c>
      <c r="QK19" s="112">
        <v>4.1900000000000004</v>
      </c>
      <c r="QL19" s="112">
        <v>1.41</v>
      </c>
      <c r="QM19" s="112">
        <v>3.44</v>
      </c>
      <c r="QN19" s="112">
        <v>2.38</v>
      </c>
      <c r="QO19" s="113">
        <v>11.63</v>
      </c>
      <c r="QP19" s="113">
        <v>3.31</v>
      </c>
      <c r="QQ19" s="113">
        <v>265951680</v>
      </c>
      <c r="QR19" s="113">
        <v>6567.95</v>
      </c>
      <c r="QS19" s="113">
        <v>18.107420000000001</v>
      </c>
      <c r="QT19" s="112">
        <v>21.02</v>
      </c>
      <c r="QU19" s="112">
        <v>121.02</v>
      </c>
      <c r="QV19" s="112">
        <v>1.31</v>
      </c>
      <c r="QW19" s="112">
        <v>6.92</v>
      </c>
      <c r="QX19" s="112">
        <v>6.47</v>
      </c>
      <c r="QY19" s="113">
        <v>5.39</v>
      </c>
      <c r="QZ19" s="113">
        <v>4.62</v>
      </c>
      <c r="RA19" s="113">
        <v>6.76</v>
      </c>
      <c r="RB19" s="113">
        <v>7.51</v>
      </c>
      <c r="RC19" s="113">
        <v>3.96</v>
      </c>
      <c r="RD19" s="112">
        <v>8.2899999999999991</v>
      </c>
      <c r="RE19" s="112">
        <v>5.83</v>
      </c>
      <c r="RF19" s="112">
        <v>8.67</v>
      </c>
      <c r="RG19" s="112">
        <v>10.09</v>
      </c>
      <c r="RH19" s="112">
        <v>10.94</v>
      </c>
      <c r="RI19" s="113">
        <v>0.91</v>
      </c>
      <c r="RJ19" s="113">
        <v>5.54</v>
      </c>
      <c r="RK19" s="113">
        <v>1.0900000000000001</v>
      </c>
      <c r="RL19" s="113">
        <v>5.14</v>
      </c>
      <c r="RM19" s="113">
        <v>0.24</v>
      </c>
      <c r="RN19" s="112">
        <v>219464242</v>
      </c>
      <c r="RO19" s="112">
        <v>9190.5300000000007</v>
      </c>
      <c r="RP19" s="112">
        <v>33.533009999999997</v>
      </c>
      <c r="RQ19" s="112">
        <v>186.08</v>
      </c>
      <c r="RR19" s="112">
        <v>286.08</v>
      </c>
      <c r="RS19" s="113">
        <v>-4.03</v>
      </c>
      <c r="RT19" s="113">
        <v>-4.03</v>
      </c>
      <c r="RU19" s="113">
        <v>-141.34</v>
      </c>
      <c r="RV19" s="113">
        <v>-250.14</v>
      </c>
      <c r="RW19" s="113">
        <v>-252.88</v>
      </c>
      <c r="RX19" s="112">
        <v>-33.89</v>
      </c>
      <c r="RY19" s="112">
        <v>-0.01</v>
      </c>
      <c r="RZ19" s="112">
        <v>6.24</v>
      </c>
      <c r="SA19" s="112">
        <v>-9.8800000000000008</v>
      </c>
      <c r="SB19" s="112">
        <v>-304.49</v>
      </c>
      <c r="SC19" s="113">
        <v>-11.6</v>
      </c>
      <c r="SD19" s="113">
        <v>-2.98</v>
      </c>
      <c r="SE19" s="113">
        <v>-7.79</v>
      </c>
      <c r="SF19" s="113">
        <v>0.65</v>
      </c>
      <c r="SG19" s="113">
        <v>1.02</v>
      </c>
      <c r="SH19" s="112">
        <v>1.82</v>
      </c>
      <c r="SI19" s="112">
        <v>5.98</v>
      </c>
      <c r="SJ19" s="112">
        <v>3.97</v>
      </c>
      <c r="SK19" s="112">
        <v>1258696000</v>
      </c>
      <c r="SL19" s="112">
        <v>3891.28</v>
      </c>
      <c r="SM19" s="113">
        <v>7.1154000000000002</v>
      </c>
      <c r="SN19" s="113">
        <v>191.57</v>
      </c>
      <c r="SO19" s="113">
        <v>291.57</v>
      </c>
      <c r="SP19" s="113">
        <v>-2.19</v>
      </c>
      <c r="SQ19" s="113">
        <v>-2.19</v>
      </c>
      <c r="SR19" s="112">
        <v>-7.54</v>
      </c>
      <c r="SS19" s="112">
        <v>-38.43</v>
      </c>
      <c r="ST19" s="112">
        <v>-37.31</v>
      </c>
      <c r="SU19" s="112">
        <v>7.18</v>
      </c>
      <c r="SV19" s="112">
        <v>5.37</v>
      </c>
      <c r="SW19" s="113">
        <v>6.62</v>
      </c>
      <c r="SX19" s="113">
        <v>3.05</v>
      </c>
      <c r="SY19" s="113">
        <v>-38.31</v>
      </c>
      <c r="SZ19" s="113">
        <v>3.07</v>
      </c>
      <c r="TA19" s="113">
        <v>1.64</v>
      </c>
      <c r="TB19" s="112">
        <v>4.67</v>
      </c>
      <c r="TC19" s="112">
        <v>0.93</v>
      </c>
      <c r="TD19" s="112">
        <v>1.42</v>
      </c>
      <c r="TE19" s="112">
        <v>2.73</v>
      </c>
      <c r="TF19" s="112">
        <v>1.72</v>
      </c>
      <c r="TG19" s="113">
        <v>2.44</v>
      </c>
      <c r="TH19" s="113">
        <v>558917000</v>
      </c>
      <c r="TI19" s="113">
        <v>1069.5</v>
      </c>
      <c r="TJ19" s="113">
        <v>9.6475299999999997</v>
      </c>
      <c r="TK19" s="113">
        <v>74.11</v>
      </c>
      <c r="TL19" s="112">
        <v>174.11</v>
      </c>
      <c r="TM19" s="112">
        <v>-30.88</v>
      </c>
      <c r="TN19" s="112">
        <v>-44.55</v>
      </c>
      <c r="TO19" s="112">
        <v>-95.52</v>
      </c>
      <c r="TP19" s="112">
        <v>-112.75</v>
      </c>
      <c r="TQ19" s="113">
        <v>-140.43</v>
      </c>
      <c r="TR19" s="113">
        <v>-43.65</v>
      </c>
      <c r="TS19" s="113">
        <v>-5.21</v>
      </c>
      <c r="TT19" s="113">
        <v>-4.09</v>
      </c>
      <c r="TU19" s="113">
        <v>-6.03</v>
      </c>
      <c r="TV19" s="112">
        <v>-114.52</v>
      </c>
      <c r="TW19" s="112">
        <v>-6.21</v>
      </c>
      <c r="TX19" s="112">
        <v>-3.08</v>
      </c>
      <c r="TY19" s="112">
        <v>-1.62</v>
      </c>
      <c r="TZ19" s="112">
        <v>0.85</v>
      </c>
      <c r="UA19" s="113">
        <v>2.04</v>
      </c>
      <c r="UB19" s="113">
        <v>1.46</v>
      </c>
      <c r="UC19" s="113">
        <v>6.46</v>
      </c>
      <c r="UD19" s="113">
        <v>2.5099999999999998</v>
      </c>
      <c r="UE19" s="113">
        <v>136904877.63</v>
      </c>
      <c r="UF19" s="112">
        <v>1289.8900000000001</v>
      </c>
      <c r="UG19" s="112">
        <v>28.057729999999999</v>
      </c>
      <c r="UH19" s="112">
        <v>99.16</v>
      </c>
      <c r="UI19" s="112">
        <v>199.16</v>
      </c>
      <c r="UJ19" s="112">
        <v>-9.2200000000000006</v>
      </c>
      <c r="UK19" s="113">
        <v>-7.56</v>
      </c>
      <c r="UL19" s="113">
        <v>-19.3</v>
      </c>
      <c r="UM19" s="113">
        <v>51.71</v>
      </c>
      <c r="UN19" s="113">
        <v>25.19</v>
      </c>
      <c r="UO19" s="113">
        <v>-14.36</v>
      </c>
      <c r="UP19" s="112">
        <v>1.53</v>
      </c>
      <c r="UQ19" s="112">
        <v>-3.39</v>
      </c>
      <c r="UR19" s="112">
        <v>6.94</v>
      </c>
      <c r="US19" s="112">
        <v>48.96</v>
      </c>
      <c r="UT19" s="112">
        <v>4.67</v>
      </c>
      <c r="UU19" s="113">
        <v>2.71</v>
      </c>
      <c r="UV19" s="113">
        <v>6.35</v>
      </c>
      <c r="UW19" s="113">
        <v>1.0900000000000001</v>
      </c>
      <c r="UX19" s="113">
        <v>2.17</v>
      </c>
      <c r="UY19" s="113">
        <v>2.1800000000000002</v>
      </c>
      <c r="UZ19" s="112">
        <v>3.63</v>
      </c>
      <c r="VA19" s="112">
        <v>1.04</v>
      </c>
      <c r="VB19" s="112">
        <v>1294893000</v>
      </c>
      <c r="VC19" s="112">
        <v>3271.46</v>
      </c>
      <c r="VD19" s="112">
        <v>9.3951700000000002</v>
      </c>
      <c r="VE19" s="113">
        <v>163.18</v>
      </c>
      <c r="VF19" s="113">
        <v>263.18</v>
      </c>
      <c r="VG19" s="113">
        <v>24.18</v>
      </c>
      <c r="VH19" s="113">
        <v>26.36</v>
      </c>
      <c r="VI19" s="113">
        <v>19.23</v>
      </c>
      <c r="VJ19" s="112">
        <v>-8.44</v>
      </c>
      <c r="VK19" s="112">
        <v>-9.4700000000000006</v>
      </c>
      <c r="VL19" s="112">
        <v>23.66</v>
      </c>
      <c r="VM19" s="112">
        <v>26.28</v>
      </c>
      <c r="VN19" s="112">
        <v>23.27</v>
      </c>
      <c r="VO19" s="113">
        <v>31.53</v>
      </c>
      <c r="VP19" s="113">
        <v>-24.15</v>
      </c>
      <c r="VQ19" s="113">
        <v>9.31</v>
      </c>
      <c r="VR19" s="113">
        <v>3.13</v>
      </c>
      <c r="VS19" s="113">
        <v>9.19</v>
      </c>
      <c r="VT19" s="112">
        <v>1</v>
      </c>
      <c r="VU19" s="112">
        <v>1.59</v>
      </c>
      <c r="VV19" s="112">
        <v>2.74</v>
      </c>
      <c r="VW19" s="112">
        <v>12.28</v>
      </c>
      <c r="VX19" s="112">
        <v>2.6</v>
      </c>
      <c r="VY19" s="113">
        <v>272682000</v>
      </c>
      <c r="VZ19" s="113">
        <v>1177.67</v>
      </c>
      <c r="WA19" s="113">
        <v>24.646750000000001</v>
      </c>
      <c r="WB19" s="113">
        <v>112.04</v>
      </c>
      <c r="WC19" s="113">
        <v>212.04</v>
      </c>
      <c r="WD19" s="112">
        <v>29.3</v>
      </c>
      <c r="WE19" s="112">
        <v>75.63</v>
      </c>
      <c r="WF19" s="112">
        <v>101.97</v>
      </c>
      <c r="WG19" s="112">
        <v>26.86</v>
      </c>
      <c r="WH19" s="112">
        <v>4.7300000000000004</v>
      </c>
      <c r="WI19" s="113">
        <v>80.64</v>
      </c>
      <c r="WJ19" s="113">
        <v>19.34</v>
      </c>
      <c r="WK19" s="113">
        <v>9.52</v>
      </c>
      <c r="WL19" s="113">
        <v>32.659999999999997</v>
      </c>
      <c r="WM19" s="113">
        <v>-7.32</v>
      </c>
      <c r="WN19" s="112">
        <v>-2.73</v>
      </c>
      <c r="WO19" s="112">
        <v>1.92</v>
      </c>
      <c r="WP19" s="112">
        <v>5.58</v>
      </c>
      <c r="WQ19" s="112">
        <v>0.56999999999999995</v>
      </c>
      <c r="WR19" s="112">
        <v>1.06</v>
      </c>
      <c r="WS19" s="113">
        <v>1.23</v>
      </c>
      <c r="WT19" s="113">
        <v>3.05</v>
      </c>
      <c r="WU19" s="113">
        <v>5.01</v>
      </c>
      <c r="WV19" s="113">
        <v>679702503</v>
      </c>
      <c r="WW19" s="113">
        <v>3692.86</v>
      </c>
      <c r="WX19" s="112">
        <v>12.72321</v>
      </c>
      <c r="WY19" s="112">
        <v>90.28</v>
      </c>
      <c r="WZ19" s="112">
        <v>190.28</v>
      </c>
      <c r="XA19" s="112">
        <v>5.18</v>
      </c>
      <c r="XB19" s="112">
        <v>7.1</v>
      </c>
      <c r="XC19" s="113">
        <v>8.5500000000000007</v>
      </c>
      <c r="XD19" s="113">
        <v>5.03</v>
      </c>
      <c r="XE19" s="113">
        <v>-3.27</v>
      </c>
      <c r="XF19" s="113">
        <v>6.18</v>
      </c>
      <c r="XG19" s="113">
        <v>6.72</v>
      </c>
      <c r="XH19" s="112">
        <v>3.12</v>
      </c>
      <c r="XI19" s="112">
        <v>10.19</v>
      </c>
      <c r="XJ19" s="112">
        <v>5.54</v>
      </c>
      <c r="XK19" s="112">
        <v>9.67</v>
      </c>
      <c r="XL19" s="112">
        <v>7.89</v>
      </c>
      <c r="XM19" s="113">
        <v>19.010000000000002</v>
      </c>
      <c r="XN19" s="113">
        <v>1.79</v>
      </c>
      <c r="XO19" s="113">
        <v>3.76</v>
      </c>
      <c r="XP19" s="113">
        <v>3.42</v>
      </c>
      <c r="XQ19" s="113">
        <v>12.16</v>
      </c>
      <c r="XR19" s="112">
        <v>0.74</v>
      </c>
      <c r="XS19" s="112">
        <v>113033092</v>
      </c>
      <c r="XT19" s="112">
        <v>877.85</v>
      </c>
      <c r="XU19" s="112">
        <v>48.358910000000002</v>
      </c>
      <c r="XV19" s="112">
        <v>123.37</v>
      </c>
      <c r="XW19" s="113">
        <v>223.37</v>
      </c>
      <c r="XX19" s="113">
        <v>-0.71</v>
      </c>
      <c r="XY19" s="113">
        <v>1.25</v>
      </c>
      <c r="XZ19" s="113">
        <v>-11.64</v>
      </c>
      <c r="YA19" s="113">
        <v>-12.19</v>
      </c>
      <c r="YB19" s="112">
        <v>-9.02</v>
      </c>
      <c r="YC19" s="112">
        <v>-3.92</v>
      </c>
      <c r="YD19" s="112">
        <v>3.43</v>
      </c>
      <c r="YE19" s="112">
        <v>1.25</v>
      </c>
      <c r="YF19" s="112">
        <v>6.26</v>
      </c>
      <c r="YG19" s="113">
        <v>-13.06</v>
      </c>
      <c r="YH19" s="113">
        <v>5.91</v>
      </c>
      <c r="YI19" s="113">
        <v>2.34</v>
      </c>
      <c r="YJ19" s="113">
        <v>5.21</v>
      </c>
      <c r="YK19" s="113">
        <v>0.71</v>
      </c>
      <c r="YL19" s="112">
        <v>1.26</v>
      </c>
      <c r="YM19" s="112">
        <v>1.6</v>
      </c>
      <c r="YN19" s="112">
        <v>3.71</v>
      </c>
      <c r="YO19" s="112">
        <v>5.64</v>
      </c>
      <c r="YP19" s="112">
        <v>522287930</v>
      </c>
      <c r="YQ19" s="113">
        <v>14906.95</v>
      </c>
      <c r="YR19" s="113">
        <v>17.468419999999998</v>
      </c>
      <c r="YS19" s="113">
        <v>51.6</v>
      </c>
      <c r="YT19" s="113">
        <v>151.6</v>
      </c>
      <c r="YU19" s="113">
        <v>13.03</v>
      </c>
      <c r="YV19" s="112">
        <v>6.41</v>
      </c>
      <c r="YW19" s="112">
        <v>27.5</v>
      </c>
      <c r="YX19" s="112">
        <v>-19.47</v>
      </c>
      <c r="YY19" s="112">
        <v>-142.41999999999999</v>
      </c>
      <c r="YZ19" s="112">
        <v>19.77</v>
      </c>
      <c r="ZA19" s="113">
        <v>2.4700000000000002</v>
      </c>
      <c r="ZB19" s="113">
        <v>9.7100000000000009</v>
      </c>
      <c r="ZC19" s="113">
        <v>-0.9</v>
      </c>
      <c r="ZD19" s="113">
        <v>-20.399999999999999</v>
      </c>
      <c r="ZE19" s="113">
        <v>-1.48</v>
      </c>
      <c r="ZF19" s="112">
        <v>-1.47</v>
      </c>
      <c r="ZG19" s="112">
        <v>2.2000000000000002</v>
      </c>
      <c r="ZH19" s="112">
        <v>0.5</v>
      </c>
      <c r="ZI19" s="112">
        <v>1.49</v>
      </c>
      <c r="ZJ19" s="112">
        <v>0.75</v>
      </c>
      <c r="ZK19" s="113">
        <v>2.65</v>
      </c>
      <c r="ZL19" s="113">
        <v>2.37</v>
      </c>
      <c r="ZM19" s="113">
        <v>66271452</v>
      </c>
      <c r="ZN19" s="113">
        <v>22871.5</v>
      </c>
      <c r="ZO19" s="113">
        <v>45.082470000000001</v>
      </c>
      <c r="ZP19" s="112">
        <v>26.11</v>
      </c>
      <c r="ZQ19" s="112">
        <v>126.11</v>
      </c>
      <c r="ZR19" s="112">
        <v>17.690000000000001</v>
      </c>
      <c r="ZS19" s="112">
        <v>22.76</v>
      </c>
      <c r="ZT19" s="112">
        <v>38.71</v>
      </c>
      <c r="ZU19" s="113">
        <v>46.16</v>
      </c>
      <c r="ZV19" s="113">
        <v>46.17</v>
      </c>
      <c r="ZW19" s="113">
        <v>38.71</v>
      </c>
      <c r="ZX19" s="113">
        <v>12.68</v>
      </c>
      <c r="ZY19" s="113">
        <v>21.23</v>
      </c>
      <c r="ZZ19" s="112">
        <v>10.64</v>
      </c>
      <c r="AAA19" s="112">
        <v>44.67</v>
      </c>
      <c r="AAB19" s="112">
        <v>2.2599999999999998</v>
      </c>
      <c r="AAC19" s="112">
        <v>11.34</v>
      </c>
      <c r="AAD19" s="112">
        <v>14.5</v>
      </c>
      <c r="AAE19" s="113">
        <v>0.91</v>
      </c>
      <c r="AAF19" s="113">
        <v>4.41</v>
      </c>
      <c r="AAG19" s="113">
        <v>1.1499999999999999</v>
      </c>
      <c r="AAH19" s="113">
        <v>8.75</v>
      </c>
      <c r="AAI19" s="113">
        <v>0.21</v>
      </c>
      <c r="AAJ19" s="112">
        <v>173893462</v>
      </c>
      <c r="AAK19" s="112">
        <v>5716.22</v>
      </c>
      <c r="AAL19" s="112">
        <v>114.88831</v>
      </c>
      <c r="AAM19" s="112">
        <v>65.510000000000005</v>
      </c>
      <c r="AAN19" s="112">
        <v>165.51</v>
      </c>
      <c r="AAO19" s="113">
        <v>1.45</v>
      </c>
      <c r="AAP19" s="113">
        <v>2.78</v>
      </c>
      <c r="AAQ19" s="113">
        <v>14.03</v>
      </c>
      <c r="AAR19" s="113">
        <v>10.8</v>
      </c>
      <c r="AAS19" s="113">
        <v>3.89</v>
      </c>
      <c r="AAT19" s="112">
        <v>11.71</v>
      </c>
      <c r="AAU19" s="112">
        <v>1.1200000000000001</v>
      </c>
      <c r="AAV19" s="112">
        <v>-9.5</v>
      </c>
      <c r="AAW19" s="112">
        <v>9.5500000000000007</v>
      </c>
      <c r="AAX19" s="112">
        <v>10.8</v>
      </c>
      <c r="AAY19" s="113">
        <v>13.31</v>
      </c>
      <c r="AAZ19" s="113">
        <v>15.53</v>
      </c>
      <c r="ABA19" s="113">
        <v>27.15</v>
      </c>
      <c r="ABB19" s="113">
        <v>1.31</v>
      </c>
      <c r="ABC19" s="113">
        <v>3.14</v>
      </c>
      <c r="ABD19" s="112">
        <v>2.2400000000000002</v>
      </c>
      <c r="ABE19" s="112">
        <v>9.5399999999999991</v>
      </c>
      <c r="ABF19" s="112">
        <v>0.47</v>
      </c>
      <c r="ABG19" s="112">
        <v>149686070</v>
      </c>
      <c r="ABH19" s="112">
        <v>1534.39</v>
      </c>
      <c r="ABI19" s="113">
        <v>43.435029999999998</v>
      </c>
      <c r="ABJ19" s="113">
        <v>95.16</v>
      </c>
      <c r="ABK19" s="113">
        <v>195.16</v>
      </c>
      <c r="ABL19" s="113">
        <v>0.26</v>
      </c>
      <c r="ABM19" s="113">
        <v>1.71</v>
      </c>
      <c r="ABN19" s="112">
        <v>-17.510000000000002</v>
      </c>
      <c r="ABO19" s="112">
        <v>-21.73</v>
      </c>
      <c r="ABP19" s="112">
        <v>-37.18</v>
      </c>
      <c r="ABQ19" s="112">
        <v>-9.8800000000000008</v>
      </c>
      <c r="ABR19" s="112">
        <v>5.9</v>
      </c>
      <c r="ABS19" s="113">
        <v>5.89</v>
      </c>
      <c r="ABT19" s="113">
        <v>5.91</v>
      </c>
      <c r="ABU19" s="113">
        <v>-20.97</v>
      </c>
      <c r="ABV19" s="113">
        <v>5.67</v>
      </c>
      <c r="ABW19" s="113">
        <v>3.13</v>
      </c>
      <c r="ABX19" s="112">
        <v>5.77</v>
      </c>
      <c r="ABY19" s="112">
        <v>0.99</v>
      </c>
      <c r="ABZ19" s="112">
        <v>2.04</v>
      </c>
      <c r="ACA19" s="112">
        <v>1.93</v>
      </c>
      <c r="ACB19" s="112">
        <v>0.3</v>
      </c>
      <c r="ACC19" s="113">
        <v>3.48</v>
      </c>
      <c r="ACD19" s="113">
        <v>293928153</v>
      </c>
      <c r="ACE19" s="113">
        <v>8086.08</v>
      </c>
      <c r="ACF19" s="113">
        <v>21.86036</v>
      </c>
      <c r="ACG19" s="113">
        <v>175.09</v>
      </c>
      <c r="ACH19" s="112">
        <v>275.08999999999997</v>
      </c>
      <c r="ACI19" s="112">
        <v>6.11</v>
      </c>
      <c r="ACJ19" s="112">
        <v>13.26</v>
      </c>
      <c r="ACK19" s="112">
        <v>45.75</v>
      </c>
      <c r="ACL19" s="112">
        <v>-13.33</v>
      </c>
      <c r="ACM19" s="113">
        <v>1767.11</v>
      </c>
      <c r="ACN19" s="113">
        <v>33.22</v>
      </c>
      <c r="ACO19" s="113">
        <v>0.6</v>
      </c>
      <c r="ACP19" s="113">
        <v>1.04</v>
      </c>
      <c r="ACQ19" s="113">
        <v>-0.16</v>
      </c>
      <c r="ACR19" s="112">
        <v>-46.51</v>
      </c>
      <c r="ACS19" s="112">
        <v>-0.15</v>
      </c>
      <c r="ACT19" s="112">
        <v>1</v>
      </c>
      <c r="ACU19" s="112">
        <v>3.05</v>
      </c>
      <c r="ACV19" s="112">
        <v>0.87</v>
      </c>
      <c r="ACW19" s="113">
        <v>1.37</v>
      </c>
      <c r="ACX19" s="113">
        <v>2.37</v>
      </c>
      <c r="ACY19" s="113">
        <v>4.05</v>
      </c>
      <c r="ACZ19" s="113">
        <v>6.12</v>
      </c>
      <c r="ADA19" s="113">
        <v>279146408</v>
      </c>
      <c r="ADB19" s="112">
        <v>8362.06</v>
      </c>
      <c r="ADC19" s="112">
        <v>20.047029999999999</v>
      </c>
      <c r="ADD19" s="112">
        <v>123.68</v>
      </c>
      <c r="ADE19" s="112">
        <v>223.68</v>
      </c>
      <c r="ADF19" s="112">
        <v>7.74</v>
      </c>
      <c r="ADG19" s="113">
        <v>-3.59</v>
      </c>
      <c r="ADH19" s="113">
        <v>-1.99</v>
      </c>
      <c r="ADI19" s="113">
        <v>17.66</v>
      </c>
      <c r="ADJ19" s="113">
        <v>15.09</v>
      </c>
      <c r="ADK19" s="113">
        <v>1.06</v>
      </c>
      <c r="ADL19" s="112">
        <v>16.38</v>
      </c>
      <c r="ADM19" s="112">
        <v>12.86</v>
      </c>
      <c r="ADN19" s="112">
        <v>21.04</v>
      </c>
      <c r="ADO19" s="112">
        <v>17.66</v>
      </c>
      <c r="ADP19" s="112">
        <v>21.04</v>
      </c>
      <c r="ADQ19" s="113">
        <v>10.45</v>
      </c>
      <c r="ADR19" s="113">
        <v>24.07</v>
      </c>
      <c r="ADS19" s="113">
        <v>2.48</v>
      </c>
      <c r="ADT19" s="113">
        <v>4.53</v>
      </c>
      <c r="ADU19" s="113">
        <v>5.47</v>
      </c>
      <c r="ADV19" s="112">
        <v>12.23</v>
      </c>
      <c r="ADW19" s="112">
        <v>2.16</v>
      </c>
      <c r="ADX19" s="112">
        <v>182037491</v>
      </c>
      <c r="ADY19" s="112">
        <v>3020.31</v>
      </c>
      <c r="ADZ19" s="112">
        <v>66.332530000000006</v>
      </c>
      <c r="AEA19" s="113">
        <v>88.27</v>
      </c>
      <c r="AEB19" s="113">
        <v>188.27</v>
      </c>
      <c r="AEC19" s="113">
        <v>-5.6</v>
      </c>
      <c r="AED19" s="113">
        <v>2.08</v>
      </c>
      <c r="AEE19" s="113">
        <v>1.43</v>
      </c>
      <c r="AEF19" s="112">
        <v>-8.2899999999999991</v>
      </c>
      <c r="AEG19" s="112">
        <v>-26.3</v>
      </c>
      <c r="AEH19" s="112">
        <v>0.17</v>
      </c>
      <c r="AEI19" s="112">
        <v>3.81</v>
      </c>
      <c r="AEJ19" s="112">
        <v>-5.96</v>
      </c>
      <c r="AEK19" s="113">
        <v>14.29</v>
      </c>
      <c r="AEL19" s="113">
        <v>-8.3800000000000008</v>
      </c>
      <c r="AEM19" s="113">
        <v>14.38</v>
      </c>
      <c r="AEN19" s="113">
        <v>7.58</v>
      </c>
      <c r="AEO19" s="113">
        <v>17.579999999999998</v>
      </c>
      <c r="AEP19" s="112">
        <v>0.85</v>
      </c>
      <c r="AEQ19" s="112">
        <v>1.76</v>
      </c>
      <c r="AER19" s="112">
        <v>1.63</v>
      </c>
      <c r="AES19" s="112">
        <v>8.69</v>
      </c>
      <c r="AET19" s="112">
        <v>1.74</v>
      </c>
      <c r="AEU19" s="113">
        <v>371328969</v>
      </c>
      <c r="AEV19" s="113">
        <v>2314.73</v>
      </c>
      <c r="AEW19" s="113">
        <v>17.180350000000001</v>
      </c>
      <c r="AEX19" s="113">
        <v>194.96</v>
      </c>
      <c r="AEY19" s="113">
        <v>294.95999999999998</v>
      </c>
      <c r="AEZ19" s="112">
        <v>-12.97</v>
      </c>
      <c r="AFA19" s="112">
        <v>-66.86</v>
      </c>
      <c r="AFB19" s="112">
        <v>-91.27</v>
      </c>
      <c r="AFC19" s="112">
        <v>-84.52</v>
      </c>
      <c r="AFD19" s="112">
        <v>-89.38</v>
      </c>
      <c r="AFE19" s="113">
        <v>-73.95</v>
      </c>
      <c r="AFF19" s="113">
        <v>-1.74</v>
      </c>
      <c r="AFG19" s="113">
        <v>-2.31</v>
      </c>
      <c r="AFH19" s="113">
        <v>-0.62</v>
      </c>
      <c r="AFI19" s="113">
        <v>-84.49</v>
      </c>
      <c r="AFJ19" s="112">
        <v>-1.18</v>
      </c>
      <c r="AFK19" s="112">
        <v>0.57999999999999996</v>
      </c>
      <c r="AFL19" s="112">
        <v>2.41</v>
      </c>
      <c r="AFM19" s="112">
        <v>0.75</v>
      </c>
      <c r="AFN19" s="112">
        <v>1.1399999999999999</v>
      </c>
      <c r="AFO19" s="113">
        <v>2.23</v>
      </c>
      <c r="AFP19" s="113">
        <v>6.2</v>
      </c>
      <c r="AFQ19" s="113">
        <v>8.09</v>
      </c>
      <c r="AFR19" s="113">
        <v>255319932</v>
      </c>
      <c r="AFS19" s="113">
        <v>1066.72</v>
      </c>
      <c r="AFT19" s="112">
        <v>20.981829999999999</v>
      </c>
      <c r="AFU19" s="112">
        <v>97.69</v>
      </c>
      <c r="AFV19" s="112">
        <v>197.69</v>
      </c>
      <c r="AFW19" s="112">
        <v>10.93</v>
      </c>
      <c r="AFX19" s="112">
        <v>-22.58</v>
      </c>
      <c r="AFY19" s="113">
        <v>-69.41</v>
      </c>
      <c r="AFZ19" s="113">
        <v>-91.07</v>
      </c>
      <c r="AGA19" s="113">
        <v>-91.59</v>
      </c>
      <c r="AGB19" s="113">
        <v>-69.41</v>
      </c>
      <c r="AGC19" s="113">
        <v>18.02</v>
      </c>
      <c r="AGD19" s="112">
        <v>40.72</v>
      </c>
      <c r="AGE19" s="112">
        <v>1.96</v>
      </c>
      <c r="AGF19" s="112">
        <v>-99.83</v>
      </c>
      <c r="AGG19" s="112">
        <v>-5.34</v>
      </c>
      <c r="AGH19" s="112">
        <v>0.38</v>
      </c>
      <c r="AGI19" s="113">
        <v>0.74</v>
      </c>
      <c r="AGJ19" s="113">
        <v>0.77</v>
      </c>
      <c r="AGK19" s="113">
        <v>1.68</v>
      </c>
      <c r="AGL19" s="113">
        <v>1.42</v>
      </c>
      <c r="AGM19" s="113">
        <v>4.5199999999999996</v>
      </c>
      <c r="AGN19" s="112">
        <v>24.61</v>
      </c>
      <c r="AGO19" s="112">
        <v>24005000</v>
      </c>
      <c r="AGP19" s="112">
        <v>-470.55</v>
      </c>
      <c r="AGQ19" s="112">
        <v>158.98689999999999</v>
      </c>
      <c r="AGR19" s="112">
        <v>63.7</v>
      </c>
      <c r="AGS19" s="113">
        <v>163.69999999999999</v>
      </c>
      <c r="AGT19" s="113">
        <v>29.57</v>
      </c>
      <c r="AGU19" s="113">
        <v>15.8</v>
      </c>
      <c r="AGV19" s="113">
        <v>9.33</v>
      </c>
      <c r="AGW19" s="113">
        <v>30.61</v>
      </c>
      <c r="AGX19" s="112">
        <v>28.62</v>
      </c>
      <c r="AGY19" s="112">
        <v>9.33</v>
      </c>
      <c r="AGZ19" s="112">
        <v>27.64</v>
      </c>
      <c r="AHA19" s="112">
        <v>74.56</v>
      </c>
      <c r="AHB19" s="112">
        <v>8.98</v>
      </c>
      <c r="AHC19" s="113">
        <v>32.08</v>
      </c>
      <c r="AHD19" s="113">
        <v>7.16</v>
      </c>
      <c r="AHE19" s="113">
        <v>8.9</v>
      </c>
      <c r="AHF19" s="113">
        <v>13.41</v>
      </c>
      <c r="AHG19" s="113">
        <v>1.21</v>
      </c>
      <c r="AHH19" s="112">
        <v>3.61</v>
      </c>
      <c r="AHI19" s="112">
        <v>1.83</v>
      </c>
      <c r="AHJ19" s="112">
        <v>6.17</v>
      </c>
      <c r="AHK19" s="112">
        <v>1.57</v>
      </c>
      <c r="AHL19" s="112">
        <v>35631018</v>
      </c>
      <c r="AHM19" s="113">
        <v>656.13</v>
      </c>
      <c r="AHN19" s="113">
        <v>86.916650000000004</v>
      </c>
      <c r="AHO19" s="113">
        <v>103.06</v>
      </c>
      <c r="AHP19" s="113">
        <v>203.06</v>
      </c>
      <c r="AHQ19" s="113">
        <v>22.68</v>
      </c>
      <c r="AHR19" s="112">
        <v>56.62</v>
      </c>
      <c r="AHS19" s="112">
        <v>122.71</v>
      </c>
      <c r="AHT19" s="112">
        <v>-185.28</v>
      </c>
      <c r="AHU19" s="112">
        <v>-132.38</v>
      </c>
      <c r="AHV19" s="112">
        <v>77.12</v>
      </c>
      <c r="AHW19" s="113">
        <v>-0.74</v>
      </c>
      <c r="AHX19" s="113">
        <v>-0.44</v>
      </c>
      <c r="AHY19" s="113">
        <v>-1.05</v>
      </c>
      <c r="AHZ19" s="113">
        <v>-219.67</v>
      </c>
      <c r="AIA19" s="113">
        <v>-0.83</v>
      </c>
      <c r="AIB19" s="112">
        <v>0.48</v>
      </c>
      <c r="AIC19" s="112">
        <v>1.32</v>
      </c>
      <c r="AID19" s="112">
        <v>0.96</v>
      </c>
      <c r="AIE19" s="112">
        <v>1.89</v>
      </c>
      <c r="AIF19" s="112">
        <v>1.97</v>
      </c>
      <c r="AIG19" s="113">
        <v>1.58</v>
      </c>
      <c r="AIH19" s="113">
        <v>5.95</v>
      </c>
      <c r="AII19" s="113">
        <v>72432393</v>
      </c>
      <c r="AIJ19" s="113">
        <v>2011.84</v>
      </c>
      <c r="AIK19" s="113">
        <v>52.753579999999999</v>
      </c>
      <c r="AIL19" s="112">
        <v>544.41999999999996</v>
      </c>
      <c r="AIM19" s="112">
        <v>644.41999999999996</v>
      </c>
      <c r="AIN19" s="112">
        <v>-6.98</v>
      </c>
      <c r="AIO19" s="112">
        <v>-160.79</v>
      </c>
      <c r="AIP19" s="112">
        <v>-113.26</v>
      </c>
      <c r="AIQ19" s="113">
        <v>-108.05</v>
      </c>
      <c r="AIR19" s="113">
        <v>-105.85</v>
      </c>
      <c r="AIS19" s="113">
        <v>-119.93</v>
      </c>
      <c r="AIT19" s="113">
        <v>3.28</v>
      </c>
      <c r="AIU19" s="113">
        <v>0.73</v>
      </c>
      <c r="AIV19" s="112">
        <v>19.86</v>
      </c>
      <c r="AIW19" s="112">
        <v>-107.83</v>
      </c>
      <c r="AIX19" s="112">
        <v>14.46</v>
      </c>
      <c r="AIY19" s="112">
        <v>1.01</v>
      </c>
      <c r="AIZ19" s="112">
        <v>9.23</v>
      </c>
      <c r="AJA19" s="113">
        <v>1.46</v>
      </c>
      <c r="AJB19" s="113">
        <v>1.73</v>
      </c>
      <c r="AJC19" s="113">
        <v>9.51</v>
      </c>
      <c r="AJD19" s="113">
        <v>5.77</v>
      </c>
      <c r="AJE19" s="113">
        <v>6.84</v>
      </c>
      <c r="AJF19" s="112">
        <v>52544541</v>
      </c>
      <c r="AJG19" s="112">
        <v>872.21</v>
      </c>
      <c r="AJH19" s="112">
        <v>35.999189999999999</v>
      </c>
      <c r="AJI19" s="112">
        <v>153.75</v>
      </c>
      <c r="AJJ19" s="112">
        <v>253.75</v>
      </c>
      <c r="AJK19" s="113">
        <v>3.16</v>
      </c>
      <c r="AJL19" s="113">
        <v>9.3800000000000008</v>
      </c>
      <c r="AJM19" s="113">
        <v>22.71</v>
      </c>
      <c r="AJN19" s="113">
        <v>52.36</v>
      </c>
      <c r="AJO19" s="113">
        <v>229.53</v>
      </c>
      <c r="AJP19" s="112">
        <v>14.58</v>
      </c>
      <c r="AJQ19" s="112">
        <v>3.57</v>
      </c>
      <c r="AJR19" s="112">
        <v>2.72</v>
      </c>
      <c r="AJS19" s="112">
        <v>4.9000000000000004</v>
      </c>
      <c r="AJT19" s="112">
        <v>60.74</v>
      </c>
      <c r="AJU19" s="113">
        <v>1.05</v>
      </c>
      <c r="AJV19" s="113">
        <v>3.07</v>
      </c>
      <c r="AJW19" s="113">
        <v>7.9</v>
      </c>
      <c r="AJX19" s="113">
        <v>0.86</v>
      </c>
      <c r="AJY19" s="113">
        <v>1.41</v>
      </c>
      <c r="AJZ19" s="112">
        <v>2.19</v>
      </c>
      <c r="AKA19" s="112">
        <v>5.56</v>
      </c>
      <c r="AKB19" s="112">
        <v>4.1100000000000003</v>
      </c>
      <c r="AKC19" s="112">
        <v>585548011</v>
      </c>
      <c r="AKD19" s="112">
        <v>14261.33</v>
      </c>
      <c r="AKE19" s="113">
        <v>9.3083500000000008</v>
      </c>
      <c r="AKF19" s="113">
        <v>245.83</v>
      </c>
      <c r="AKG19" s="113">
        <v>345.83</v>
      </c>
      <c r="AKH19" s="113">
        <v>0.9</v>
      </c>
      <c r="AKI19" s="113">
        <v>-176.35</v>
      </c>
      <c r="AKJ19" s="112">
        <v>-102.2</v>
      </c>
      <c r="AKK19" s="112">
        <v>-96.19</v>
      </c>
      <c r="AKL19" s="112">
        <v>-88.36</v>
      </c>
      <c r="AKM19" s="112">
        <v>-110.82</v>
      </c>
      <c r="AKN19" s="112">
        <v>1.92</v>
      </c>
      <c r="AKO19" s="113">
        <v>-0.33</v>
      </c>
      <c r="AKP19" s="113">
        <v>7.88</v>
      </c>
      <c r="AKQ19" s="113">
        <v>-95.66</v>
      </c>
      <c r="AKR19" s="113">
        <v>-18.82</v>
      </c>
      <c r="AKS19" s="113">
        <v>-0.77</v>
      </c>
      <c r="AKT19" s="112">
        <v>-0.96</v>
      </c>
      <c r="AKU19" s="112">
        <v>0.72</v>
      </c>
      <c r="AKV19" s="112">
        <v>0.98</v>
      </c>
      <c r="AKW19" s="112">
        <v>2.63</v>
      </c>
      <c r="AKX19" s="112">
        <v>13.08</v>
      </c>
      <c r="AKY19" s="113">
        <v>39.17</v>
      </c>
      <c r="AKZ19" s="113">
        <v>42409868</v>
      </c>
      <c r="ALA19" s="113">
        <v>275.79000000000002</v>
      </c>
      <c r="ALB19" s="113">
        <v>61.357399999999998</v>
      </c>
      <c r="ALC19" s="113">
        <v>125.36</v>
      </c>
      <c r="ALD19" s="112">
        <v>225.36</v>
      </c>
      <c r="ALE19" s="112">
        <v>-9.01</v>
      </c>
      <c r="ALF19" s="112">
        <v>-60.73</v>
      </c>
      <c r="ALG19" s="112">
        <v>-113.25</v>
      </c>
      <c r="ALH19" s="112">
        <v>-128.62</v>
      </c>
      <c r="ALI19" s="113">
        <v>-128.71</v>
      </c>
      <c r="ALJ19" s="113">
        <v>-97.27</v>
      </c>
      <c r="ALK19" s="113">
        <v>0.68</v>
      </c>
      <c r="ALL19" s="113">
        <v>6.54</v>
      </c>
      <c r="ALM19" s="113">
        <v>-5.82</v>
      </c>
      <c r="ALN19" s="112">
        <v>-133.97999999999999</v>
      </c>
      <c r="ALO19" s="112">
        <v>-7.63</v>
      </c>
      <c r="ALP19" s="112">
        <v>-0.92</v>
      </c>
      <c r="ALQ19" s="112">
        <v>-2.2599999999999998</v>
      </c>
      <c r="ALR19" s="112">
        <v>0.83</v>
      </c>
      <c r="ALS19" s="113">
        <v>1.5</v>
      </c>
      <c r="ALT19" s="113">
        <v>1.85</v>
      </c>
      <c r="ALU19" s="113">
        <v>14.65</v>
      </c>
      <c r="ALV19" s="113">
        <v>142.19999999999999</v>
      </c>
      <c r="ALW19" s="113">
        <v>-169691219</v>
      </c>
      <c r="ALX19" s="112">
        <v>-3904.29</v>
      </c>
      <c r="ALY19" s="112">
        <v>-17.174119999999998</v>
      </c>
      <c r="ALZ19" s="112">
        <v>39.33</v>
      </c>
      <c r="AMA19" s="112">
        <v>139.33000000000001</v>
      </c>
      <c r="AMB19" s="112">
        <v>6.1</v>
      </c>
      <c r="AMC19" s="113">
        <v>13.09</v>
      </c>
      <c r="AMD19" s="113">
        <v>22.04</v>
      </c>
      <c r="AME19" s="113">
        <v>-30.24</v>
      </c>
      <c r="AMF19" s="113">
        <v>-91.17</v>
      </c>
      <c r="AMG19" s="113">
        <v>12.99</v>
      </c>
      <c r="AMH19" s="112">
        <v>-2.7</v>
      </c>
      <c r="AMI19" s="112">
        <v>-4.62</v>
      </c>
      <c r="AMJ19" s="112">
        <v>-1.92</v>
      </c>
      <c r="AMK19" s="112">
        <v>-30.28</v>
      </c>
      <c r="AML19" s="112">
        <v>-1.89</v>
      </c>
      <c r="AMM19" s="113">
        <v>0.42</v>
      </c>
      <c r="AMN19" s="113">
        <v>4.76</v>
      </c>
      <c r="AMO19" s="113">
        <v>0.48</v>
      </c>
      <c r="AMP19" s="113">
        <v>1.71</v>
      </c>
      <c r="AMQ19" s="113">
        <v>0.66</v>
      </c>
      <c r="AMR19" s="112">
        <v>9.16</v>
      </c>
      <c r="AMS19" s="112">
        <v>2.1800000000000002</v>
      </c>
      <c r="AMT19" s="112">
        <v>103439200</v>
      </c>
      <c r="AMU19" s="112">
        <v>9160.23</v>
      </c>
      <c r="AMV19" s="112">
        <v>73.123949999999994</v>
      </c>
      <c r="AMW19" s="113">
        <v>164.28</v>
      </c>
      <c r="AMX19" s="113">
        <v>264.27999999999997</v>
      </c>
      <c r="AMY19" s="113">
        <v>3.28</v>
      </c>
      <c r="AMZ19" s="113">
        <v>4.2</v>
      </c>
      <c r="ANA19" s="113">
        <v>99.9</v>
      </c>
      <c r="ANB19" s="112">
        <v>-109.67</v>
      </c>
      <c r="ANC19" s="112">
        <v>-58</v>
      </c>
      <c r="AND19" s="112">
        <v>24.41</v>
      </c>
      <c r="ANE19" s="112">
        <v>-2.95</v>
      </c>
      <c r="ANF19" s="112">
        <v>-8.32</v>
      </c>
      <c r="ANG19" s="113">
        <v>7.37</v>
      </c>
      <c r="ANH19" s="113">
        <v>-492.04</v>
      </c>
      <c r="ANI19" s="113">
        <v>-5.83</v>
      </c>
      <c r="ANJ19" s="113">
        <v>-0.48</v>
      </c>
      <c r="ANK19" s="113">
        <v>0.26</v>
      </c>
      <c r="ANL19" s="112">
        <v>0.64</v>
      </c>
      <c r="ANM19" s="112">
        <v>1</v>
      </c>
      <c r="ANN19" s="112">
        <v>1.75</v>
      </c>
      <c r="ANO19" s="112">
        <v>4.82</v>
      </c>
      <c r="ANP19" s="112">
        <v>8.44</v>
      </c>
      <c r="ANQ19" s="113">
        <v>128965525</v>
      </c>
      <c r="ANR19" s="113">
        <v>776.38</v>
      </c>
      <c r="ANS19" s="113">
        <v>17.32226</v>
      </c>
      <c r="ANT19" s="113"/>
      <c r="ANU19" s="113"/>
      <c r="ANV19" s="112"/>
      <c r="ANW19" s="112"/>
      <c r="ANX19" s="112"/>
      <c r="ANY19" s="112"/>
      <c r="ANZ19" s="112"/>
      <c r="AOA19" s="113"/>
      <c r="AOB19" s="113"/>
      <c r="AOC19" s="113"/>
      <c r="AOD19" s="113"/>
      <c r="AOE19" s="113"/>
      <c r="AOF19" s="112"/>
      <c r="AOG19" s="112"/>
      <c r="AOH19" s="112"/>
      <c r="AOI19" s="112"/>
      <c r="AOJ19" s="112"/>
      <c r="AOK19" s="113"/>
      <c r="AOL19" s="113"/>
      <c r="AOM19" s="113"/>
      <c r="AON19" s="113"/>
      <c r="AOO19" s="113"/>
      <c r="AOP19" s="112"/>
      <c r="AOQ19" s="112">
        <v>76.13</v>
      </c>
      <c r="AOR19" s="112">
        <v>176.13</v>
      </c>
      <c r="AOS19" s="112">
        <v>5.03</v>
      </c>
      <c r="AOT19" s="112">
        <v>0.97</v>
      </c>
      <c r="AOU19" s="113">
        <v>-5.62</v>
      </c>
      <c r="AOV19" s="113">
        <v>-2.68</v>
      </c>
      <c r="AOW19" s="113">
        <v>-3.41</v>
      </c>
      <c r="AOX19" s="113">
        <v>7.0000000000000007E-2</v>
      </c>
      <c r="AOY19" s="113">
        <v>2.69</v>
      </c>
      <c r="AOZ19" s="112">
        <v>-0.51</v>
      </c>
      <c r="APA19" s="112">
        <v>5.27</v>
      </c>
      <c r="APB19" s="112">
        <v>-2.68</v>
      </c>
      <c r="APC19" s="112">
        <v>5.27</v>
      </c>
      <c r="APD19" s="112">
        <v>4.04</v>
      </c>
      <c r="APE19" s="113">
        <v>7.19</v>
      </c>
      <c r="APF19" s="113">
        <v>1.7</v>
      </c>
      <c r="APG19" s="113">
        <v>3.9</v>
      </c>
      <c r="APH19" s="113">
        <v>3.01</v>
      </c>
      <c r="API19" s="113">
        <v>2.64</v>
      </c>
      <c r="APJ19" s="112">
        <v>1.54</v>
      </c>
      <c r="APK19" s="112">
        <v>99891335</v>
      </c>
      <c r="APL19" s="112">
        <v>1143.43</v>
      </c>
      <c r="APM19" s="112">
        <v>20.08032</v>
      </c>
      <c r="APN19" s="112">
        <v>140.53</v>
      </c>
      <c r="APO19" s="113">
        <v>240.53</v>
      </c>
      <c r="APP19" s="113">
        <v>-0.56999999999999995</v>
      </c>
      <c r="APQ19" s="113">
        <v>6.99</v>
      </c>
      <c r="APR19" s="113">
        <v>28.94</v>
      </c>
      <c r="APS19" s="113">
        <v>296.27999999999997</v>
      </c>
      <c r="APT19" s="112">
        <v>280.95999999999998</v>
      </c>
      <c r="APU19" s="112">
        <v>17.43</v>
      </c>
      <c r="APV19" s="112">
        <v>-2.27</v>
      </c>
      <c r="APW19" s="112">
        <v>-8</v>
      </c>
      <c r="APX19" s="112">
        <v>7.11</v>
      </c>
      <c r="APY19" s="113">
        <v>351.32</v>
      </c>
      <c r="APZ19" s="113">
        <v>7.42</v>
      </c>
      <c r="AQA19" s="113">
        <v>2.78</v>
      </c>
      <c r="AQB19" s="113">
        <v>6.83</v>
      </c>
      <c r="AQC19" s="113">
        <v>0.64</v>
      </c>
      <c r="AQD19" s="112">
        <v>1.07</v>
      </c>
      <c r="AQE19" s="112">
        <v>1.58</v>
      </c>
      <c r="AQF19" s="112">
        <v>0.86</v>
      </c>
      <c r="AQG19" s="112">
        <v>5.18</v>
      </c>
      <c r="AQH19" s="112">
        <v>64221028</v>
      </c>
      <c r="AQI19" s="113">
        <v>552.16999999999996</v>
      </c>
      <c r="AQJ19" s="113">
        <v>12.91625</v>
      </c>
      <c r="AQK19" s="113">
        <v>22.68</v>
      </c>
      <c r="AQL19" s="113">
        <v>122.68</v>
      </c>
      <c r="AQM19" s="113">
        <v>9.3000000000000007</v>
      </c>
      <c r="AQN19" s="112">
        <v>8.1300000000000008</v>
      </c>
      <c r="AQO19" s="112">
        <v>24.87</v>
      </c>
      <c r="AQP19" s="112">
        <v>13.94</v>
      </c>
      <c r="AQQ19" s="112">
        <v>34.79</v>
      </c>
      <c r="AQR19" s="112">
        <v>30.46</v>
      </c>
      <c r="AQS19" s="113">
        <v>5.03</v>
      </c>
      <c r="AQT19" s="113">
        <v>7.6</v>
      </c>
      <c r="AQU19" s="113">
        <v>4.47</v>
      </c>
      <c r="AQV19" s="113">
        <v>13.94</v>
      </c>
      <c r="AQW19" s="113">
        <v>6.11</v>
      </c>
      <c r="AQX19" s="112">
        <v>6.48</v>
      </c>
      <c r="AQY19" s="112">
        <v>7.81</v>
      </c>
      <c r="AQZ19" s="112">
        <v>0.65</v>
      </c>
      <c r="ARA19" s="112">
        <v>3.46</v>
      </c>
      <c r="ARB19" s="112">
        <v>0.79</v>
      </c>
      <c r="ARC19" s="113">
        <v>11.43</v>
      </c>
      <c r="ARD19" s="113">
        <v>0.67</v>
      </c>
      <c r="ARE19" s="113">
        <v>24174471</v>
      </c>
      <c r="ARF19" s="113">
        <v>2798.75</v>
      </c>
      <c r="ARG19" s="113">
        <v>87.940269999999998</v>
      </c>
      <c r="ARH19" s="112">
        <v>161.44999999999999</v>
      </c>
      <c r="ARI19" s="112">
        <v>261.45</v>
      </c>
      <c r="ARJ19" s="112">
        <v>23.01</v>
      </c>
      <c r="ARK19" s="112">
        <v>23.01</v>
      </c>
      <c r="ARL19" s="112">
        <v>39.130000000000003</v>
      </c>
      <c r="ARM19" s="113">
        <v>463.37</v>
      </c>
      <c r="ARN19" s="113">
        <v>813.9</v>
      </c>
      <c r="ARO19" s="113">
        <v>36.11</v>
      </c>
      <c r="ARP19" s="113">
        <v>6.44</v>
      </c>
      <c r="ARQ19" s="113">
        <v>5.51</v>
      </c>
      <c r="ARR19" s="112">
        <v>7.98</v>
      </c>
      <c r="ARS19" s="112">
        <v>463.37</v>
      </c>
      <c r="ART19" s="112">
        <v>7.93</v>
      </c>
      <c r="ARU19" s="112">
        <v>4.88</v>
      </c>
      <c r="ARV19" s="112">
        <v>13.07</v>
      </c>
      <c r="ARW19" s="113">
        <v>1.53</v>
      </c>
      <c r="ARX19" s="113">
        <v>2.5099999999999998</v>
      </c>
      <c r="ARY19" s="113">
        <v>3.94</v>
      </c>
      <c r="ARZ19" s="113">
        <v>13.93</v>
      </c>
      <c r="ASA19" s="113">
        <v>3.15</v>
      </c>
      <c r="ASB19" s="112">
        <v>73936380</v>
      </c>
      <c r="ASC19" s="112">
        <v>1324.76</v>
      </c>
      <c r="ASD19" s="112">
        <v>64.65016</v>
      </c>
      <c r="ASE19" s="112">
        <v>181.98</v>
      </c>
      <c r="ASF19" s="112">
        <v>281.98</v>
      </c>
      <c r="ASG19" s="113">
        <v>-8.16</v>
      </c>
      <c r="ASH19" s="113">
        <v>-12.49</v>
      </c>
      <c r="ASI19" s="113">
        <v>-13.73</v>
      </c>
      <c r="ASJ19" s="113">
        <v>-10.26</v>
      </c>
      <c r="ASK19" s="113">
        <v>-10.51</v>
      </c>
      <c r="ASL19" s="112">
        <v>-6.25</v>
      </c>
      <c r="ASM19" s="112">
        <v>0.1</v>
      </c>
      <c r="ASN19" s="112">
        <v>3.53</v>
      </c>
      <c r="ASO19" s="112">
        <v>-5.59</v>
      </c>
      <c r="ASP19" s="112">
        <v>-4.9000000000000004</v>
      </c>
      <c r="ASQ19" s="113">
        <v>-1.56</v>
      </c>
      <c r="ASR19" s="113">
        <v>1.96</v>
      </c>
      <c r="ASS19" s="113">
        <v>4.7699999999999996</v>
      </c>
      <c r="AST19" s="113">
        <v>1.1299999999999999</v>
      </c>
      <c r="ASU19" s="113">
        <v>1.77</v>
      </c>
      <c r="ASV19" s="112">
        <v>3.11</v>
      </c>
      <c r="ASW19" s="112">
        <v>6.49</v>
      </c>
      <c r="ASX19" s="112">
        <v>6.28</v>
      </c>
      <c r="ASY19" s="112">
        <v>104972416</v>
      </c>
      <c r="ASZ19" s="112">
        <v>2032.54</v>
      </c>
      <c r="ATA19" s="113">
        <v>22.36523</v>
      </c>
      <c r="ATB19" s="113">
        <v>65.540000000000006</v>
      </c>
      <c r="ATC19" s="113">
        <v>165.54</v>
      </c>
      <c r="ATD19" s="113">
        <v>3.62</v>
      </c>
      <c r="ATE19" s="113">
        <v>5.04</v>
      </c>
      <c r="ATF19" s="112">
        <v>7.98</v>
      </c>
      <c r="ATG19" s="112">
        <v>9.77</v>
      </c>
      <c r="ATH19" s="112">
        <v>4.67</v>
      </c>
      <c r="ATI19" s="112">
        <v>8.48</v>
      </c>
      <c r="ATJ19" s="112">
        <v>11.52</v>
      </c>
      <c r="ATK19" s="113">
        <v>11.16</v>
      </c>
      <c r="ATL19" s="113">
        <v>11.76</v>
      </c>
      <c r="ATM19" s="113">
        <v>10.41</v>
      </c>
      <c r="ATN19" s="113">
        <v>12.44</v>
      </c>
      <c r="ATO19" s="113">
        <v>8</v>
      </c>
      <c r="ATP19" s="112">
        <v>13.89</v>
      </c>
      <c r="ATQ19" s="112">
        <v>1.42</v>
      </c>
      <c r="ATR19" s="112">
        <v>3.62</v>
      </c>
      <c r="ATS19" s="112">
        <v>2.33</v>
      </c>
      <c r="ATT19" s="112">
        <v>16.829999999999998</v>
      </c>
      <c r="ATU19" s="113">
        <v>0.91</v>
      </c>
      <c r="ATV19" s="113">
        <v>38294794</v>
      </c>
      <c r="ATW19" s="113">
        <v>10416.299999999999</v>
      </c>
      <c r="ATX19" s="113">
        <v>55.424750000000003</v>
      </c>
      <c r="ATY19" s="113">
        <v>383.15</v>
      </c>
      <c r="ATZ19" s="112">
        <v>483.15</v>
      </c>
      <c r="AUA19" s="112">
        <v>-0.11</v>
      </c>
      <c r="AUB19" s="112">
        <v>-2306.42</v>
      </c>
      <c r="AUC19" s="112">
        <v>459.34</v>
      </c>
      <c r="AUD19" s="112">
        <v>284.73</v>
      </c>
      <c r="AUE19" s="113">
        <v>-8305.7000000000007</v>
      </c>
      <c r="AUF19" s="113">
        <v>652.23</v>
      </c>
      <c r="AUG19" s="113">
        <v>1.2</v>
      </c>
      <c r="AUH19" s="113">
        <v>21.28</v>
      </c>
      <c r="AUI19" s="113">
        <v>-38.08</v>
      </c>
      <c r="AUJ19" s="112">
        <v>305.51</v>
      </c>
      <c r="AUK19" s="112">
        <v>-38.18</v>
      </c>
      <c r="AUL19" s="112">
        <v>-15.43</v>
      </c>
      <c r="AUM19" s="112">
        <v>-35.04</v>
      </c>
      <c r="AUN19" s="112">
        <v>0.37</v>
      </c>
      <c r="AUO19" s="113">
        <v>0.5</v>
      </c>
      <c r="AUP19" s="113">
        <v>1.41</v>
      </c>
      <c r="AUQ19" s="113">
        <v>3.01</v>
      </c>
      <c r="AUR19" s="113">
        <v>-2.17</v>
      </c>
      <c r="AUS19" s="113">
        <v>-589391265</v>
      </c>
      <c r="AUT19" s="112">
        <v>-19938.45</v>
      </c>
      <c r="AUU19" s="112">
        <v>-4.2128300000000003</v>
      </c>
      <c r="AUV19" s="112">
        <v>455.39</v>
      </c>
      <c r="AUW19" s="112">
        <v>555.39</v>
      </c>
      <c r="AUX19" s="112">
        <v>-49.44</v>
      </c>
      <c r="AUY19" s="113">
        <v>-298.08</v>
      </c>
      <c r="AUZ19" s="113">
        <v>-188.05</v>
      </c>
      <c r="AVA19" s="113">
        <v>-205.38</v>
      </c>
      <c r="AVB19" s="113">
        <v>-210.2</v>
      </c>
      <c r="AVC19" s="113">
        <v>-1886.98</v>
      </c>
      <c r="AVD19" s="112">
        <v>-30.08</v>
      </c>
      <c r="AVE19" s="112">
        <v>-28.23</v>
      </c>
      <c r="AVF19" s="112">
        <v>-37.42</v>
      </c>
      <c r="AVG19" s="112">
        <v>-106.71</v>
      </c>
      <c r="AVH19" s="112">
        <v>-96.51</v>
      </c>
      <c r="AVI19" s="113">
        <v>16.55</v>
      </c>
      <c r="AVJ19" s="113">
        <v>147.55000000000001</v>
      </c>
      <c r="AVK19" s="113">
        <v>0.34</v>
      </c>
      <c r="AVL19" s="113">
        <v>0.39</v>
      </c>
      <c r="AVM19" s="113">
        <v>3.08</v>
      </c>
      <c r="AVN19" s="112">
        <v>7.38</v>
      </c>
      <c r="AVO19" s="112">
        <v>4.8600000000000003</v>
      </c>
      <c r="AVP19" s="112">
        <v>80759000</v>
      </c>
      <c r="AVQ19" s="112">
        <v>1423.26</v>
      </c>
      <c r="AVR19" s="112">
        <v>10.48832</v>
      </c>
      <c r="AVS19" s="113">
        <v>143.63</v>
      </c>
      <c r="AVT19" s="113">
        <v>243.63</v>
      </c>
      <c r="AVU19" s="113">
        <v>-2.84</v>
      </c>
      <c r="AVV19" s="113">
        <v>-34.619999999999997</v>
      </c>
      <c r="AVW19" s="113">
        <v>-71.72</v>
      </c>
      <c r="AVX19" s="112">
        <v>-61.62</v>
      </c>
      <c r="AVY19" s="112">
        <v>-61.72</v>
      </c>
      <c r="AVZ19" s="112">
        <v>-49.91</v>
      </c>
      <c r="AWA19" s="112">
        <v>-2.87</v>
      </c>
      <c r="AWB19" s="112">
        <v>-20.45</v>
      </c>
      <c r="AWC19" s="113">
        <v>42.34</v>
      </c>
      <c r="AWD19" s="113">
        <v>-70.180000000000007</v>
      </c>
      <c r="AWE19" s="113">
        <v>9.0299999999999994</v>
      </c>
      <c r="AWF19" s="113">
        <v>1.07</v>
      </c>
      <c r="AWG19" s="113">
        <v>2.6</v>
      </c>
      <c r="AWH19" s="112">
        <v>0.69</v>
      </c>
      <c r="AWI19" s="112">
        <v>1.18</v>
      </c>
      <c r="AWJ19" s="112">
        <v>1.66</v>
      </c>
      <c r="AWK19" s="112">
        <v>3.02</v>
      </c>
      <c r="AWL19" s="112">
        <v>11.27</v>
      </c>
      <c r="AWM19" s="113">
        <v>31864524</v>
      </c>
      <c r="AWN19" s="113">
        <v>189.74</v>
      </c>
      <c r="AWO19" s="113">
        <v>57.218310000000002</v>
      </c>
      <c r="AWP19" s="113">
        <v>118.95</v>
      </c>
      <c r="AWQ19" s="113">
        <v>218.95</v>
      </c>
      <c r="AWR19" s="112">
        <v>0.92</v>
      </c>
      <c r="AWS19" s="112">
        <v>1.54</v>
      </c>
      <c r="AWT19" s="112">
        <v>-5.14</v>
      </c>
      <c r="AWU19" s="112">
        <v>-6.6</v>
      </c>
      <c r="AWV19" s="112">
        <v>-41.01</v>
      </c>
      <c r="AWW19" s="113">
        <v>-4.33</v>
      </c>
      <c r="AWX19" s="113">
        <v>4.6900000000000004</v>
      </c>
      <c r="AWY19" s="113">
        <v>0.81</v>
      </c>
      <c r="AWZ19" s="113">
        <v>9.7100000000000009</v>
      </c>
      <c r="AXA19" s="113">
        <v>-4.9800000000000004</v>
      </c>
      <c r="AXB19" s="112">
        <v>5.82</v>
      </c>
      <c r="AXC19" s="112">
        <v>1.88</v>
      </c>
      <c r="AXD19" s="112">
        <v>4.53</v>
      </c>
      <c r="AXE19" s="112">
        <v>0.31</v>
      </c>
      <c r="AXF19" s="112">
        <v>0.56000000000000005</v>
      </c>
      <c r="AXG19" s="113">
        <v>0.68</v>
      </c>
      <c r="AXH19" s="113">
        <v>1.74</v>
      </c>
      <c r="AXI19" s="113">
        <v>6.1</v>
      </c>
      <c r="AXJ19" s="113">
        <v>91000202</v>
      </c>
      <c r="AXK19" s="113">
        <v>6329.47</v>
      </c>
      <c r="AXL19" s="112">
        <v>23.747389999999999</v>
      </c>
      <c r="AXM19" s="112">
        <v>960.08</v>
      </c>
      <c r="AXN19" s="112">
        <v>1060.08</v>
      </c>
      <c r="AXO19" s="112">
        <v>-3.24</v>
      </c>
      <c r="AXP19" s="112">
        <v>-20.49</v>
      </c>
      <c r="AXQ19" s="113">
        <v>-47.61</v>
      </c>
      <c r="AXR19" s="113">
        <v>-117.93</v>
      </c>
      <c r="AXS19" s="113">
        <v>309.67</v>
      </c>
      <c r="AXT19" s="113">
        <v>-24.79</v>
      </c>
      <c r="AXU19" s="113">
        <v>7.4</v>
      </c>
      <c r="AXV19" s="112">
        <v>7.56</v>
      </c>
      <c r="AXW19" s="112">
        <v>5.91</v>
      </c>
      <c r="AXX19" s="112">
        <v>-239.43</v>
      </c>
      <c r="AXY19" s="112">
        <v>-6.35</v>
      </c>
      <c r="AXZ19" s="112">
        <v>0.26</v>
      </c>
      <c r="AYA19" s="113">
        <v>-0.45</v>
      </c>
      <c r="AYB19" s="113">
        <v>0.31</v>
      </c>
      <c r="AYC19" s="113">
        <v>0.35</v>
      </c>
      <c r="AYD19" s="113">
        <v>3.32</v>
      </c>
      <c r="AYE19" s="113">
        <v>0.93</v>
      </c>
      <c r="AYF19" s="112">
        <v>9.14</v>
      </c>
      <c r="AYG19" s="112">
        <v>476515378</v>
      </c>
      <c r="AYH19" s="112">
        <v>3389.05</v>
      </c>
      <c r="AYI19" s="112">
        <v>4.5353199999999996</v>
      </c>
      <c r="AYJ19" s="112">
        <v>298.57</v>
      </c>
      <c r="AYK19" s="113">
        <v>398.57</v>
      </c>
      <c r="AYL19" s="113">
        <v>26.64</v>
      </c>
      <c r="AYM19" s="113">
        <v>26.06</v>
      </c>
      <c r="AYN19" s="113">
        <v>122.58</v>
      </c>
      <c r="AYO19" s="113">
        <v>33.47</v>
      </c>
      <c r="AYP19" s="112">
        <v>54.31</v>
      </c>
      <c r="AYQ19" s="112">
        <v>144.29</v>
      </c>
      <c r="AYR19" s="112">
        <v>22.61</v>
      </c>
      <c r="AYS19" s="112">
        <v>30.49</v>
      </c>
      <c r="AYT19" s="112">
        <v>3.88</v>
      </c>
      <c r="AYU19" s="113">
        <v>33.67</v>
      </c>
      <c r="AYV19" s="113">
        <v>3.78</v>
      </c>
      <c r="AYW19" s="113">
        <v>1.91</v>
      </c>
      <c r="AYX19" s="113">
        <v>7.98</v>
      </c>
      <c r="AYY19" s="113">
        <v>2.31</v>
      </c>
      <c r="AYZ19" s="112">
        <v>3.12</v>
      </c>
      <c r="AZA19" s="112">
        <v>8.8800000000000008</v>
      </c>
      <c r="AZB19" s="112">
        <v>2.2200000000000002</v>
      </c>
      <c r="AZC19" s="112">
        <v>11.56</v>
      </c>
      <c r="AZD19" s="112">
        <v>120683727</v>
      </c>
      <c r="AZE19" s="113">
        <v>508.64</v>
      </c>
      <c r="AZF19" s="113">
        <v>35.43188</v>
      </c>
      <c r="AZG19" s="113">
        <v>284.31</v>
      </c>
      <c r="AZH19" s="113">
        <v>384.31</v>
      </c>
      <c r="AZI19" s="113">
        <v>10.61</v>
      </c>
      <c r="AZJ19" s="112">
        <v>-11.49</v>
      </c>
      <c r="AZK19" s="112">
        <v>4.25</v>
      </c>
      <c r="AZL19" s="112">
        <v>-15.9</v>
      </c>
      <c r="AZM19" s="112">
        <v>-25.53</v>
      </c>
      <c r="AZN19" s="112">
        <v>3.86</v>
      </c>
      <c r="AZO19" s="113">
        <v>5.66</v>
      </c>
      <c r="AZP19" s="113">
        <v>20.86</v>
      </c>
      <c r="AZQ19" s="113">
        <v>-22.18</v>
      </c>
      <c r="AZR19" s="113">
        <v>-16.2</v>
      </c>
      <c r="AZS19" s="113">
        <v>-21.93</v>
      </c>
      <c r="AZT19" s="112">
        <v>0.65</v>
      </c>
      <c r="AZU19" s="112">
        <v>4.8499999999999996</v>
      </c>
      <c r="AZV19" s="112">
        <v>0.95</v>
      </c>
      <c r="AZW19" s="112">
        <v>1.29</v>
      </c>
      <c r="AZX19" s="112">
        <v>3.64</v>
      </c>
      <c r="AZY19" s="113">
        <v>5.45</v>
      </c>
      <c r="AZZ19" s="113">
        <v>4.2699999999999996</v>
      </c>
      <c r="BAA19" s="113">
        <v>107902998</v>
      </c>
      <c r="BAB19" s="113">
        <v>30.6</v>
      </c>
      <c r="BAC19" s="113">
        <v>29.581700000000001</v>
      </c>
      <c r="BAD19" s="112">
        <v>127.63</v>
      </c>
      <c r="BAE19" s="112">
        <v>227.63</v>
      </c>
      <c r="BAF19" s="112">
        <v>-17.78</v>
      </c>
      <c r="BAG19" s="112">
        <v>-27.07</v>
      </c>
      <c r="BAH19" s="112">
        <v>5</v>
      </c>
      <c r="BAI19" s="113">
        <v>-99.4</v>
      </c>
      <c r="BAJ19" s="113">
        <v>-97.18</v>
      </c>
      <c r="BAK19" s="113">
        <v>-1.24</v>
      </c>
      <c r="BAL19" s="113">
        <v>1</v>
      </c>
      <c r="BAM19" s="113">
        <v>3.04</v>
      </c>
      <c r="BAN19" s="112">
        <v>-1.48</v>
      </c>
      <c r="BAO19" s="112">
        <v>-84.13</v>
      </c>
      <c r="BAP19" s="112">
        <v>-2.69</v>
      </c>
      <c r="BAQ19" s="112">
        <v>-0.15</v>
      </c>
      <c r="BAR19" s="112">
        <v>-7.0000000000000007E-2</v>
      </c>
      <c r="BAS19" s="113">
        <v>0.33</v>
      </c>
      <c r="BAT19" s="113">
        <v>0.6</v>
      </c>
      <c r="BAU19" s="113">
        <v>0.75</v>
      </c>
      <c r="BAV19" s="113">
        <v>8.7899999999999991</v>
      </c>
      <c r="BAW19" s="113">
        <v>6.19</v>
      </c>
      <c r="BAX19" s="112">
        <v>56177920</v>
      </c>
      <c r="BAY19" s="112">
        <v>3104.93</v>
      </c>
      <c r="BAZ19" s="112">
        <v>55.189279999999997</v>
      </c>
      <c r="BBA19" s="112">
        <v>35.31</v>
      </c>
      <c r="BBB19" s="112">
        <v>135.31</v>
      </c>
      <c r="BBC19" s="113">
        <v>10.53</v>
      </c>
      <c r="BBD19" s="113">
        <v>-8.3000000000000007</v>
      </c>
      <c r="BBE19" s="113">
        <v>-24.7</v>
      </c>
      <c r="BBF19" s="113">
        <v>-57.53</v>
      </c>
      <c r="BBG19" s="113">
        <v>-63.16</v>
      </c>
      <c r="BBH19" s="112">
        <v>-21.31</v>
      </c>
      <c r="BBI19" s="112">
        <v>15.9</v>
      </c>
      <c r="BBJ19" s="112">
        <v>60.12</v>
      </c>
      <c r="BBK19" s="112">
        <v>5.6</v>
      </c>
      <c r="BBL19" s="112">
        <v>-55.91</v>
      </c>
      <c r="BBM19" s="113">
        <v>3.88</v>
      </c>
      <c r="BBN19" s="113">
        <v>4.25</v>
      </c>
      <c r="BBO19" s="113">
        <v>6.13</v>
      </c>
      <c r="BBP19" s="113">
        <v>1.22</v>
      </c>
      <c r="BBQ19" s="113">
        <v>4.8499999999999996</v>
      </c>
      <c r="BBR19" s="112">
        <v>1.64</v>
      </c>
      <c r="BBS19" s="112">
        <v>11.8</v>
      </c>
      <c r="BBT19" s="112">
        <v>0.55000000000000004</v>
      </c>
      <c r="BBU19" s="112">
        <v>19517454</v>
      </c>
      <c r="BBV19" s="112">
        <v>-110.97</v>
      </c>
      <c r="BBW19" s="113">
        <v>44.464500000000001</v>
      </c>
      <c r="BBX19" s="113">
        <v>50.37</v>
      </c>
      <c r="BBY19" s="113">
        <v>150.37</v>
      </c>
      <c r="BBZ19" s="113">
        <v>1.23</v>
      </c>
      <c r="BCA19" s="113">
        <v>0.48</v>
      </c>
      <c r="BCB19" s="112">
        <v>-10.57</v>
      </c>
      <c r="BCC19" s="112">
        <v>-20.75</v>
      </c>
      <c r="BCD19" s="112">
        <v>-19.07</v>
      </c>
      <c r="BCE19" s="112">
        <v>-6.84</v>
      </c>
      <c r="BCF19" s="112">
        <v>4.92</v>
      </c>
      <c r="BCG19" s="113">
        <v>0.24</v>
      </c>
      <c r="BCH19" s="113">
        <v>7.45</v>
      </c>
      <c r="BCI19" s="113">
        <v>-15.94</v>
      </c>
      <c r="BCJ19" s="113">
        <v>7.96</v>
      </c>
      <c r="BCK19" s="113">
        <v>4.47</v>
      </c>
      <c r="BCL19" s="112">
        <v>7.16</v>
      </c>
      <c r="BCM19" s="112">
        <v>0.27</v>
      </c>
      <c r="BCN19" s="112">
        <v>0.76</v>
      </c>
      <c r="BCO19" s="112">
        <v>0.41</v>
      </c>
      <c r="BCP19" s="112">
        <v>0.66</v>
      </c>
      <c r="BCQ19" s="113">
        <v>1.46</v>
      </c>
      <c r="BCR19" s="113">
        <v>98368209</v>
      </c>
      <c r="BCS19" s="113">
        <v>3055.14</v>
      </c>
      <c r="BCT19" s="113">
        <v>38.184010000000001</v>
      </c>
      <c r="BCU19" s="113">
        <v>172.39</v>
      </c>
      <c r="BCV19" s="112">
        <v>272.39</v>
      </c>
      <c r="BCW19" s="112">
        <v>-0.35</v>
      </c>
      <c r="BCX19" s="112">
        <v>23.42</v>
      </c>
      <c r="BCY19" s="112">
        <v>138.63999999999999</v>
      </c>
      <c r="BCZ19" s="112">
        <v>320.83999999999997</v>
      </c>
      <c r="BDA19" s="113">
        <v>204.92</v>
      </c>
      <c r="BDB19" s="113">
        <v>30.23</v>
      </c>
      <c r="BDC19" s="113">
        <v>-5.79</v>
      </c>
      <c r="BDD19" s="113">
        <v>-18.34</v>
      </c>
      <c r="BDE19" s="113">
        <v>28.17</v>
      </c>
      <c r="BDF19" s="112">
        <v>258.68</v>
      </c>
      <c r="BDG19" s="112">
        <v>9.23</v>
      </c>
      <c r="BDH19" s="112">
        <v>2.92</v>
      </c>
      <c r="BDI19" s="112">
        <v>10.47</v>
      </c>
      <c r="BDJ19" s="112">
        <v>1.35</v>
      </c>
      <c r="BDK19" s="113">
        <v>2</v>
      </c>
      <c r="BDL19" s="113">
        <v>4.12</v>
      </c>
      <c r="BDM19" s="113">
        <v>11.01</v>
      </c>
      <c r="BDN19" s="113">
        <v>1.87</v>
      </c>
      <c r="BDO19" s="113">
        <v>234895938</v>
      </c>
      <c r="BDP19" s="112">
        <v>8041.26</v>
      </c>
      <c r="BDQ19" s="112">
        <v>11.5869</v>
      </c>
      <c r="BDR19" s="112">
        <v>264.02</v>
      </c>
      <c r="BDS19" s="112">
        <v>364.02</v>
      </c>
      <c r="BDT19" s="112">
        <v>-9.23</v>
      </c>
      <c r="BDU19" s="113">
        <v>-9.2899999999999991</v>
      </c>
      <c r="BDV19" s="113">
        <v>-11.57</v>
      </c>
      <c r="BDW19" s="113">
        <v>80.819999999999993</v>
      </c>
      <c r="BDX19" s="113">
        <v>-181.82</v>
      </c>
      <c r="BDY19" s="113">
        <v>-5.35</v>
      </c>
      <c r="BDZ19" s="112">
        <v>-0.25</v>
      </c>
      <c r="BEA19" s="112">
        <v>-7.89</v>
      </c>
      <c r="BEB19" s="112">
        <v>27.74</v>
      </c>
      <c r="BEC19" s="112">
        <v>-2.99</v>
      </c>
      <c r="BED19" s="112">
        <v>15.29</v>
      </c>
      <c r="BEE19" s="113">
        <v>-0.27</v>
      </c>
      <c r="BEF19" s="113">
        <v>1.97</v>
      </c>
      <c r="BEG19" s="113">
        <v>0.62</v>
      </c>
      <c r="BEH19" s="113">
        <v>0.86</v>
      </c>
      <c r="BEI19" s="113">
        <v>2.19</v>
      </c>
      <c r="BEJ19" s="112">
        <v>5.0199999999999996</v>
      </c>
      <c r="BEK19" s="112">
        <v>8.4600000000000009</v>
      </c>
      <c r="BEL19" s="112">
        <v>375749957</v>
      </c>
      <c r="BEM19" s="112">
        <v>8535.5499999999993</v>
      </c>
      <c r="BEN19" s="112">
        <v>7.2393200000000002</v>
      </c>
      <c r="BEO19" s="113">
        <v>92.32</v>
      </c>
      <c r="BEP19" s="113">
        <v>192.32</v>
      </c>
      <c r="BEQ19" s="113">
        <v>10.44</v>
      </c>
      <c r="BER19" s="113">
        <v>-60.09</v>
      </c>
      <c r="BES19" s="113">
        <v>227.39</v>
      </c>
      <c r="BET19" s="112">
        <v>-268.04000000000002</v>
      </c>
      <c r="BEU19" s="112">
        <v>-82.7</v>
      </c>
      <c r="BEV19" s="112">
        <v>-90.34</v>
      </c>
      <c r="BEW19" s="112">
        <v>12.36</v>
      </c>
      <c r="BEX19" s="112">
        <v>26.24</v>
      </c>
      <c r="BEY19" s="113">
        <v>2.0099999999999998</v>
      </c>
      <c r="BEZ19" s="113">
        <v>-364.06</v>
      </c>
      <c r="BFA19" s="113">
        <v>0.78</v>
      </c>
      <c r="BFB19" s="113">
        <v>-0.24</v>
      </c>
      <c r="BFC19" s="113">
        <v>4.1500000000000004</v>
      </c>
      <c r="BFD19" s="112">
        <v>0.71</v>
      </c>
      <c r="BFE19" s="112">
        <v>1.45</v>
      </c>
      <c r="BFF19" s="112">
        <v>1.41</v>
      </c>
      <c r="BFG19" s="112">
        <v>3.01</v>
      </c>
      <c r="BFH19" s="112">
        <v>94.6</v>
      </c>
      <c r="BFI19" s="113">
        <v>3320515</v>
      </c>
      <c r="BFJ19" s="113">
        <v>160.29</v>
      </c>
      <c r="BFK19" s="113">
        <v>114.69438</v>
      </c>
      <c r="BFL19" s="113">
        <v>11.42</v>
      </c>
      <c r="BFM19" s="113">
        <v>111.42</v>
      </c>
      <c r="BFN19" s="112">
        <v>7.09</v>
      </c>
      <c r="BFO19" s="112">
        <v>7.91</v>
      </c>
      <c r="BFP19" s="112">
        <v>5.39</v>
      </c>
      <c r="BFQ19" s="112">
        <v>2.88</v>
      </c>
      <c r="BFR19" s="112">
        <v>3.65</v>
      </c>
      <c r="BFS19" s="113">
        <v>4.12</v>
      </c>
      <c r="BFT19" s="113">
        <v>8.1999999999999993</v>
      </c>
      <c r="BFU19" s="113">
        <v>12.57</v>
      </c>
      <c r="BFV19" s="113">
        <v>7.72</v>
      </c>
      <c r="BFW19" s="113">
        <v>2.5499999999999998</v>
      </c>
      <c r="BFX19" s="112">
        <v>7.65</v>
      </c>
      <c r="BFY19" s="112">
        <v>12.73</v>
      </c>
      <c r="BFZ19" s="112">
        <v>14.05</v>
      </c>
      <c r="BGA19" s="112">
        <v>0.43</v>
      </c>
      <c r="BGB19" s="112">
        <v>4.3099999999999996</v>
      </c>
      <c r="BGC19" s="113">
        <v>0.48</v>
      </c>
      <c r="BGD19" s="113">
        <v>5.73</v>
      </c>
      <c r="BGE19" s="113">
        <v>0</v>
      </c>
      <c r="BGF19" s="113">
        <v>12982219</v>
      </c>
      <c r="BGG19" s="113">
        <v>294.37</v>
      </c>
      <c r="BGH19" s="112">
        <v>182.39767000000001</v>
      </c>
      <c r="BGI19" s="112">
        <v>108.43</v>
      </c>
      <c r="BGJ19" s="112">
        <v>208.43</v>
      </c>
      <c r="BGK19" s="112">
        <v>-1.19</v>
      </c>
      <c r="BGL19" s="112">
        <v>-7.98</v>
      </c>
      <c r="BGM19" s="113">
        <v>-69.06</v>
      </c>
      <c r="BGN19" s="113">
        <v>-110.68</v>
      </c>
      <c r="BGO19" s="113">
        <v>-48.72</v>
      </c>
      <c r="BGP19" s="113">
        <v>-45.49</v>
      </c>
      <c r="BGQ19" s="113">
        <v>4.53</v>
      </c>
      <c r="BGR19" s="112">
        <v>5.63</v>
      </c>
      <c r="BGS19" s="112">
        <v>3.36</v>
      </c>
      <c r="BGT19" s="112">
        <v>-111.09</v>
      </c>
      <c r="BGU19" s="112">
        <v>3.35</v>
      </c>
      <c r="BGV19" s="112">
        <v>2.8</v>
      </c>
      <c r="BGW19" s="113">
        <v>-1.1200000000000001</v>
      </c>
      <c r="BGX19" s="113">
        <v>0.73</v>
      </c>
      <c r="BGY19" s="113">
        <v>1.42</v>
      </c>
      <c r="BGZ19" s="113">
        <v>1.49</v>
      </c>
      <c r="BHA19" s="113">
        <v>6.22</v>
      </c>
      <c r="BHB19" s="112">
        <v>5.55</v>
      </c>
      <c r="BHC19" s="112">
        <v>25327774</v>
      </c>
      <c r="BHD19" s="112">
        <v>507.12</v>
      </c>
      <c r="BHE19" s="112">
        <v>74.049210000000002</v>
      </c>
      <c r="BHF19" s="112">
        <v>40.94</v>
      </c>
      <c r="BHG19" s="113">
        <v>140.94</v>
      </c>
      <c r="BHH19" s="113">
        <v>-1.01</v>
      </c>
      <c r="BHI19" s="113">
        <v>1.67</v>
      </c>
      <c r="BHJ19" s="113">
        <v>-4.71</v>
      </c>
      <c r="BHK19" s="113">
        <v>-5.76</v>
      </c>
      <c r="BHL19" s="112">
        <v>-14.34</v>
      </c>
      <c r="BHM19" s="112">
        <v>-3.52</v>
      </c>
      <c r="BHN19" s="112">
        <v>0.16</v>
      </c>
      <c r="BHO19" s="112">
        <v>-7.03</v>
      </c>
      <c r="BHP19" s="112">
        <v>3.43</v>
      </c>
      <c r="BHQ19" s="113">
        <v>-6.35</v>
      </c>
      <c r="BHR19" s="113">
        <v>3.24</v>
      </c>
      <c r="BHS19" s="113">
        <v>3.25</v>
      </c>
      <c r="BHT19" s="113">
        <v>4.8899999999999997</v>
      </c>
      <c r="BHU19" s="113">
        <v>0.92</v>
      </c>
      <c r="BHV19" s="112">
        <v>3.04</v>
      </c>
      <c r="BHW19" s="112">
        <v>1.32</v>
      </c>
      <c r="BHX19" s="112">
        <v>6.9</v>
      </c>
      <c r="BHY19" s="112">
        <v>0.42</v>
      </c>
      <c r="BHZ19" s="112">
        <v>35640321</v>
      </c>
      <c r="BIA19" s="113">
        <v>5834.71</v>
      </c>
      <c r="BIB19" s="113">
        <v>46.421529999999997</v>
      </c>
      <c r="BIC19" s="113">
        <v>247.9</v>
      </c>
      <c r="BID19" s="113">
        <v>347.9</v>
      </c>
      <c r="BIE19" s="113">
        <v>-2.35</v>
      </c>
      <c r="BIF19" s="112">
        <v>2.42</v>
      </c>
      <c r="BIG19" s="112">
        <v>22.53</v>
      </c>
      <c r="BIH19" s="112">
        <v>-239.73</v>
      </c>
      <c r="BII19" s="112">
        <v>-11.03</v>
      </c>
      <c r="BIJ19" s="112">
        <v>15.24</v>
      </c>
      <c r="BIK19" s="113">
        <v>1.49</v>
      </c>
      <c r="BIL19" s="113">
        <v>-4</v>
      </c>
      <c r="BIM19" s="113">
        <v>18.27</v>
      </c>
      <c r="BIN19" s="113">
        <v>-231.35</v>
      </c>
      <c r="BIO19" s="113">
        <v>0.3</v>
      </c>
      <c r="BIP19" s="112">
        <v>-0.83</v>
      </c>
      <c r="BIQ19" s="112">
        <v>4.0199999999999996</v>
      </c>
      <c r="BIR19" s="112">
        <v>0.65</v>
      </c>
      <c r="BIS19" s="112">
        <v>0.92</v>
      </c>
      <c r="BIT19" s="112">
        <v>2.1800000000000002</v>
      </c>
      <c r="BIU19" s="113">
        <v>4.78</v>
      </c>
      <c r="BIV19" s="113">
        <v>8.3000000000000007</v>
      </c>
      <c r="BIW19" s="113">
        <v>171312516</v>
      </c>
      <c r="BIX19" s="113">
        <v>437.18</v>
      </c>
      <c r="BIY19" s="113">
        <v>13.441839999999999</v>
      </c>
      <c r="BIZ19" s="112">
        <v>99.43</v>
      </c>
      <c r="BJA19" s="112">
        <v>199.43</v>
      </c>
      <c r="BJB19" s="112"/>
      <c r="BJC19" s="112"/>
      <c r="BJD19" s="112"/>
      <c r="BJE19" s="113"/>
      <c r="BJF19" s="113"/>
      <c r="BJG19" s="113"/>
      <c r="BJH19" s="113"/>
      <c r="BJI19" s="113"/>
      <c r="BJJ19" s="112"/>
      <c r="BJK19" s="112"/>
      <c r="BJL19" s="112"/>
      <c r="BJM19" s="112">
        <v>10.5</v>
      </c>
      <c r="BJN19" s="112">
        <v>23.71</v>
      </c>
      <c r="BJO19" s="113">
        <v>1.48</v>
      </c>
      <c r="BJP19" s="113">
        <v>2.68</v>
      </c>
      <c r="BJQ19" s="113">
        <v>3.33</v>
      </c>
      <c r="BJR19" s="113">
        <v>4.5999999999999996</v>
      </c>
      <c r="BJS19" s="113">
        <v>1.42</v>
      </c>
      <c r="BJT19" s="112">
        <v>12275013</v>
      </c>
      <c r="BJU19" s="112">
        <v>523.76</v>
      </c>
      <c r="BJV19" s="112">
        <v>102.12752</v>
      </c>
      <c r="BJW19" s="112">
        <v>36.99</v>
      </c>
      <c r="BJX19" s="112">
        <v>136.99</v>
      </c>
      <c r="BJY19" s="113">
        <v>17.97</v>
      </c>
      <c r="BJZ19" s="113">
        <v>18.79</v>
      </c>
      <c r="BKA19" s="113">
        <v>11.89</v>
      </c>
      <c r="BKB19" s="113">
        <v>13.34</v>
      </c>
      <c r="BKC19" s="113">
        <v>8.9499999999999993</v>
      </c>
      <c r="BKD19" s="112">
        <v>14.72</v>
      </c>
      <c r="BKE19" s="112">
        <v>13.39</v>
      </c>
      <c r="BKF19" s="112">
        <v>15.83</v>
      </c>
      <c r="BKG19" s="112">
        <v>12.51</v>
      </c>
      <c r="BKH19" s="112">
        <v>9.7200000000000006</v>
      </c>
      <c r="BKI19" s="113">
        <v>11.26</v>
      </c>
      <c r="BKJ19" s="113">
        <v>12.22</v>
      </c>
      <c r="BKK19" s="113">
        <v>17.11</v>
      </c>
      <c r="BKL19" s="113">
        <v>0.98</v>
      </c>
      <c r="BKM19" s="113">
        <v>3.73</v>
      </c>
      <c r="BKN19" s="112">
        <v>1.33</v>
      </c>
      <c r="BKO19" s="112">
        <v>13.35</v>
      </c>
      <c r="BKP19" s="112">
        <v>0.55000000000000004</v>
      </c>
      <c r="BKQ19" s="112">
        <v>86669749</v>
      </c>
      <c r="BKR19" s="112">
        <v>1453.58</v>
      </c>
      <c r="BKS19" s="113">
        <v>31.238499999999998</v>
      </c>
      <c r="BKT19" s="113">
        <v>149.12</v>
      </c>
      <c r="BKU19" s="113">
        <v>249.12</v>
      </c>
      <c r="BKV19" s="113">
        <v>2.12</v>
      </c>
      <c r="BKW19" s="113">
        <v>-2.98</v>
      </c>
      <c r="BKX19" s="112">
        <v>-32.299999999999997</v>
      </c>
      <c r="BKY19" s="112">
        <v>-57.39</v>
      </c>
      <c r="BKZ19" s="112">
        <v>-110.76</v>
      </c>
      <c r="BLA19" s="112">
        <v>-15.26</v>
      </c>
      <c r="BLB19" s="112">
        <v>-0.47</v>
      </c>
      <c r="BLC19" s="113">
        <v>-1.07</v>
      </c>
      <c r="BLD19" s="113">
        <v>0.44</v>
      </c>
      <c r="BLE19" s="113">
        <v>-54.03</v>
      </c>
      <c r="BLF19" s="113">
        <v>0.38</v>
      </c>
      <c r="BLG19" s="113">
        <v>-0.2</v>
      </c>
      <c r="BLH19" s="112">
        <v>2.4300000000000002</v>
      </c>
      <c r="BLI19" s="112">
        <v>1.1000000000000001</v>
      </c>
      <c r="BLJ19" s="112">
        <v>1.85</v>
      </c>
      <c r="BLK19" s="112">
        <v>2.7</v>
      </c>
      <c r="BLL19" s="112">
        <v>1.86</v>
      </c>
      <c r="BLM19" s="113">
        <v>5.52</v>
      </c>
      <c r="BLN19" s="113">
        <v>58800208</v>
      </c>
      <c r="BLO19" s="113">
        <v>1085.1400000000001</v>
      </c>
      <c r="BLP19" s="113">
        <v>27.634260000000001</v>
      </c>
      <c r="BLQ19" s="113">
        <v>232.06</v>
      </c>
      <c r="BLR19" s="112">
        <v>332.06</v>
      </c>
      <c r="BLS19" s="112">
        <v>-5.66</v>
      </c>
      <c r="BLT19" s="112">
        <v>-11.09</v>
      </c>
      <c r="BLU19" s="112">
        <v>-32.64</v>
      </c>
      <c r="BLV19" s="112">
        <v>-12.58</v>
      </c>
      <c r="BLW19" s="113">
        <v>-24.21</v>
      </c>
      <c r="BLX19" s="113">
        <v>-19.100000000000001</v>
      </c>
      <c r="BLY19" s="113">
        <v>-1.24</v>
      </c>
      <c r="BLZ19" s="113">
        <v>-2.97</v>
      </c>
      <c r="BMA19" s="113">
        <v>3.02</v>
      </c>
      <c r="BMB19" s="112">
        <v>-22.91</v>
      </c>
      <c r="BMC19" s="112">
        <v>2.23</v>
      </c>
      <c r="BMD19" s="112">
        <v>1.29</v>
      </c>
      <c r="BME19" s="112">
        <v>4.88</v>
      </c>
      <c r="BMF19" s="112">
        <v>1.08</v>
      </c>
      <c r="BMG19" s="113">
        <v>1.55</v>
      </c>
      <c r="BMH19" s="113">
        <v>3.6</v>
      </c>
      <c r="BMI19" s="113">
        <v>6.75</v>
      </c>
      <c r="BMJ19" s="113">
        <v>7.12</v>
      </c>
      <c r="BMK19" s="113">
        <v>179207000</v>
      </c>
      <c r="BML19" s="112">
        <v>3541.8</v>
      </c>
      <c r="BMM19" s="112">
        <v>12.00267</v>
      </c>
      <c r="BMN19" s="112">
        <v>83.93</v>
      </c>
      <c r="BMO19" s="112">
        <v>183.93</v>
      </c>
      <c r="BMP19" s="112">
        <v>34.68</v>
      </c>
      <c r="BMQ19" s="113">
        <v>29.94</v>
      </c>
      <c r="BMR19" s="113">
        <v>42.83</v>
      </c>
      <c r="BMS19" s="113">
        <v>42.7</v>
      </c>
      <c r="BMT19" s="113">
        <v>52.24</v>
      </c>
      <c r="BMU19" s="113">
        <v>55.27</v>
      </c>
      <c r="BMV19" s="112">
        <v>21.36</v>
      </c>
      <c r="BMW19" s="112">
        <v>14.74</v>
      </c>
      <c r="BMX19" s="112">
        <v>27.53</v>
      </c>
      <c r="BMY19" s="112">
        <v>42.69</v>
      </c>
      <c r="BMZ19" s="112">
        <v>22.64</v>
      </c>
      <c r="BNA19" s="113">
        <v>15.07</v>
      </c>
      <c r="BNB19" s="113">
        <v>27.95</v>
      </c>
      <c r="BNC19" s="113">
        <v>2.34</v>
      </c>
      <c r="BND19" s="113">
        <v>5.01</v>
      </c>
      <c r="BNE19" s="113">
        <v>4.38</v>
      </c>
      <c r="BNF19" s="112">
        <v>6.26</v>
      </c>
      <c r="BNG19" s="112">
        <v>0.28999999999999998</v>
      </c>
      <c r="BNH19" s="112">
        <v>30674711</v>
      </c>
      <c r="BNI19" s="112">
        <v>1033.58</v>
      </c>
      <c r="BNJ19" s="112">
        <v>87.845150000000004</v>
      </c>
      <c r="BNK19" s="113">
        <v>39.46</v>
      </c>
      <c r="BNL19" s="113">
        <v>139.46</v>
      </c>
      <c r="BNM19" s="113">
        <v>-8.86</v>
      </c>
      <c r="BNN19" s="113">
        <v>-3.38</v>
      </c>
      <c r="BNO19" s="113">
        <v>-33.1</v>
      </c>
      <c r="BNP19" s="112">
        <v>-12.24</v>
      </c>
      <c r="BNQ19" s="112">
        <v>-15.84</v>
      </c>
      <c r="BNR19" s="112">
        <v>-24.02</v>
      </c>
      <c r="BNS19" s="112">
        <v>-4.6399999999999997</v>
      </c>
      <c r="BNT19" s="112">
        <v>-22.51</v>
      </c>
      <c r="BNU19" s="113">
        <v>4.9000000000000004</v>
      </c>
      <c r="BNV19" s="113">
        <v>-22.72</v>
      </c>
      <c r="BNW19" s="113">
        <v>5.4</v>
      </c>
      <c r="BNX19" s="113">
        <v>3.86</v>
      </c>
      <c r="BNY19" s="113">
        <v>4.63</v>
      </c>
      <c r="BNZ19" s="112">
        <v>0.81</v>
      </c>
      <c r="BOA19" s="112">
        <v>2.67</v>
      </c>
      <c r="BOB19" s="112">
        <v>1.1599999999999999</v>
      </c>
      <c r="BOC19" s="112">
        <v>10.79</v>
      </c>
      <c r="BOD19" s="112">
        <v>1.26</v>
      </c>
      <c r="BOE19" s="113">
        <v>93230180</v>
      </c>
      <c r="BOF19" s="113">
        <v>70766.899999999994</v>
      </c>
      <c r="BOG19" s="113">
        <v>15.8835</v>
      </c>
      <c r="BOH19" s="113">
        <v>273.29000000000002</v>
      </c>
      <c r="BOI19" s="113">
        <v>373.29</v>
      </c>
      <c r="BOJ19" s="112">
        <v>-6.1</v>
      </c>
      <c r="BOK19" s="112">
        <v>2.99</v>
      </c>
      <c r="BOL19" s="112">
        <v>11.16</v>
      </c>
      <c r="BOM19" s="112">
        <v>28.23</v>
      </c>
      <c r="BON19" s="112">
        <v>20.48</v>
      </c>
      <c r="BOO19" s="113">
        <v>7.85</v>
      </c>
      <c r="BOP19" s="113">
        <v>-1.49</v>
      </c>
      <c r="BOQ19" s="113">
        <v>-6.62</v>
      </c>
      <c r="BOR19" s="113">
        <v>15.94</v>
      </c>
      <c r="BOS19" s="113">
        <v>19.5</v>
      </c>
      <c r="BOT19" s="112">
        <v>10.220000000000001</v>
      </c>
      <c r="BOU19" s="112">
        <v>2.5</v>
      </c>
      <c r="BOV19" s="112">
        <v>13.16</v>
      </c>
      <c r="BOW19" s="112">
        <v>0.73</v>
      </c>
      <c r="BOX19" s="112">
        <v>0.98</v>
      </c>
      <c r="BOY19" s="113">
        <v>2.86</v>
      </c>
      <c r="BOZ19" s="113">
        <v>3.79</v>
      </c>
      <c r="BPA19" s="113">
        <v>4.42</v>
      </c>
      <c r="BPB19" s="113">
        <v>126212594</v>
      </c>
      <c r="BPC19" s="113">
        <v>508.3</v>
      </c>
      <c r="BPD19" s="112">
        <v>13.45684</v>
      </c>
      <c r="BPE19" s="112">
        <v>123.83</v>
      </c>
      <c r="BPF19" s="112">
        <v>223.83</v>
      </c>
      <c r="BPG19" s="112">
        <v>-0.11</v>
      </c>
      <c r="BPH19" s="112">
        <v>-4.41</v>
      </c>
      <c r="BPI19" s="113">
        <v>-16.47</v>
      </c>
      <c r="BPJ19" s="113">
        <v>11.25</v>
      </c>
      <c r="BPK19" s="113">
        <v>5.23</v>
      </c>
      <c r="BPL19" s="113">
        <v>-8.4600000000000009</v>
      </c>
      <c r="BPM19" s="113">
        <v>4.42</v>
      </c>
      <c r="BPN19" s="112">
        <v>7.0000000000000007E-2</v>
      </c>
      <c r="BPO19" s="112">
        <v>10.36</v>
      </c>
      <c r="BPP19" s="112">
        <v>10.039999999999999</v>
      </c>
      <c r="BPQ19" s="112">
        <v>10.1</v>
      </c>
      <c r="BPR19" s="112">
        <v>5.47</v>
      </c>
      <c r="BPS19" s="113">
        <v>12.73</v>
      </c>
      <c r="BPT19" s="113">
        <v>1.04</v>
      </c>
      <c r="BPU19" s="113">
        <v>1.87</v>
      </c>
      <c r="BPV19" s="113">
        <v>2.34</v>
      </c>
      <c r="BPW19" s="113">
        <v>14.05</v>
      </c>
      <c r="BPX19" s="112">
        <v>2.91</v>
      </c>
      <c r="BPY19" s="112">
        <v>64822602</v>
      </c>
      <c r="BPZ19" s="112">
        <v>2052.61</v>
      </c>
      <c r="BQA19" s="112">
        <v>27.16649</v>
      </c>
      <c r="BQB19" s="112">
        <v>236.92</v>
      </c>
      <c r="BQC19" s="113">
        <v>336.92</v>
      </c>
      <c r="BQD19" s="113">
        <v>-12.57</v>
      </c>
      <c r="BQE19" s="113">
        <v>-7.16</v>
      </c>
      <c r="BQF19" s="113">
        <v>-2.59</v>
      </c>
      <c r="BQG19" s="113">
        <v>-125.52</v>
      </c>
      <c r="BQH19" s="112">
        <v>-114.17</v>
      </c>
      <c r="BQI19" s="112">
        <v>0.2</v>
      </c>
      <c r="BQJ19" s="112">
        <v>-13.33</v>
      </c>
      <c r="BQK19" s="112">
        <v>-13.59</v>
      </c>
      <c r="BQL19" s="112">
        <v>-12.72</v>
      </c>
      <c r="BQM19" s="113">
        <v>-126.16</v>
      </c>
      <c r="BQN19" s="113">
        <v>-12.45</v>
      </c>
      <c r="BQO19" s="113">
        <v>0.31</v>
      </c>
      <c r="BQP19" s="113">
        <v>2.2799999999999998</v>
      </c>
      <c r="BQQ19" s="113">
        <v>2.62</v>
      </c>
      <c r="BQR19" s="112">
        <v>3.7</v>
      </c>
      <c r="BQS19" s="112">
        <v>8.94</v>
      </c>
      <c r="BQT19" s="112">
        <v>12.68</v>
      </c>
      <c r="BQU19" s="112">
        <v>9.17</v>
      </c>
      <c r="BQV19" s="112">
        <v>83295923</v>
      </c>
      <c r="BQW19" s="113">
        <v>139.52000000000001</v>
      </c>
      <c r="BQX19" s="113">
        <v>31.598400000000002</v>
      </c>
      <c r="BQY19" s="113">
        <v>35.44</v>
      </c>
      <c r="BQZ19" s="113">
        <v>135.44</v>
      </c>
      <c r="BRA19" s="113">
        <v>7.87</v>
      </c>
      <c r="BRB19" s="112">
        <v>6.13</v>
      </c>
      <c r="BRC19" s="112">
        <v>-0.81</v>
      </c>
      <c r="BRD19" s="112">
        <v>0.2</v>
      </c>
      <c r="BRE19" s="112">
        <v>-52.39</v>
      </c>
      <c r="BRF19" s="112">
        <v>1.75</v>
      </c>
      <c r="BRG19" s="113">
        <v>4.1900000000000004</v>
      </c>
      <c r="BRH19" s="113">
        <v>6.55</v>
      </c>
      <c r="BRI19" s="113">
        <v>3.38</v>
      </c>
      <c r="BRJ19" s="113">
        <v>0.79</v>
      </c>
      <c r="BRK19" s="113">
        <v>2.68</v>
      </c>
      <c r="BRL19" s="112">
        <v>3.18</v>
      </c>
      <c r="BRM19" s="112">
        <v>7.15</v>
      </c>
      <c r="BRN19" s="112">
        <v>0.96</v>
      </c>
      <c r="BRO19" s="112">
        <v>3.68</v>
      </c>
      <c r="BRP19" s="112">
        <v>1.3</v>
      </c>
      <c r="BRQ19" s="113">
        <v>3.03</v>
      </c>
      <c r="BRR19" s="113">
        <v>0.15</v>
      </c>
      <c r="BRS19" s="113">
        <v>23120337</v>
      </c>
      <c r="BRT19" s="113">
        <v>260.11</v>
      </c>
      <c r="BRU19" s="113">
        <v>87.897229999999993</v>
      </c>
      <c r="BRV19" s="112">
        <v>189.64</v>
      </c>
      <c r="BRW19" s="112">
        <v>289.64</v>
      </c>
      <c r="BRX19" s="112">
        <v>11.71</v>
      </c>
      <c r="BRY19" s="112">
        <v>14.34</v>
      </c>
      <c r="BRZ19" s="112">
        <v>23.92</v>
      </c>
      <c r="BSA19" s="113">
        <v>89.61</v>
      </c>
      <c r="BSB19" s="113">
        <v>163.59</v>
      </c>
      <c r="BSC19" s="113">
        <v>23.31</v>
      </c>
      <c r="BSD19" s="113">
        <v>1.51</v>
      </c>
      <c r="BSE19" s="113">
        <v>0.59</v>
      </c>
      <c r="BSF19" s="112">
        <v>3.31</v>
      </c>
      <c r="BSG19" s="112">
        <v>13.94</v>
      </c>
      <c r="BSH19" s="112">
        <v>4.04</v>
      </c>
      <c r="BSI19" s="112">
        <v>1.94</v>
      </c>
      <c r="BSJ19" s="112">
        <v>4.62</v>
      </c>
      <c r="BSK19" s="113">
        <v>0.78</v>
      </c>
      <c r="BSL19" s="113">
        <v>1.18</v>
      </c>
      <c r="BSM19" s="113">
        <v>2.2799999999999998</v>
      </c>
      <c r="BSN19" s="113">
        <v>0.66</v>
      </c>
      <c r="BSO19" s="113">
        <v>5.63</v>
      </c>
      <c r="BSP19" s="112">
        <v>83110121</v>
      </c>
      <c r="BSQ19" s="112">
        <v>1641.26</v>
      </c>
      <c r="BSR19" s="112">
        <v>13.790480000000001</v>
      </c>
      <c r="BSS19" s="112">
        <v>234.89</v>
      </c>
      <c r="BST19" s="112">
        <v>334.89</v>
      </c>
      <c r="BSU19" s="113"/>
      <c r="BSV19" s="113"/>
      <c r="BSW19" s="113"/>
      <c r="BSX19" s="113"/>
      <c r="BSY19" s="113"/>
      <c r="BSZ19" s="112"/>
      <c r="BTA19" s="112"/>
      <c r="BTB19" s="112"/>
      <c r="BTC19" s="112"/>
      <c r="BTD19" s="112"/>
      <c r="BTE19" s="113"/>
      <c r="BTF19" s="113"/>
      <c r="BTG19" s="113"/>
      <c r="BTH19" s="113"/>
      <c r="BTI19" s="113"/>
      <c r="BTJ19" s="112"/>
      <c r="BTK19" s="112">
        <v>5.45</v>
      </c>
      <c r="BTL19" s="112">
        <v>24.31</v>
      </c>
      <c r="BTM19" s="112">
        <v>40238300</v>
      </c>
      <c r="BTN19" s="112"/>
      <c r="BTO19" s="113"/>
      <c r="BTP19" s="113">
        <v>42.29</v>
      </c>
      <c r="BTQ19" s="113">
        <v>142.29</v>
      </c>
      <c r="BTR19" s="113">
        <v>-17.399999999999999</v>
      </c>
      <c r="BTS19" s="113">
        <v>-83.92</v>
      </c>
      <c r="BTT19" s="112">
        <v>-133.44</v>
      </c>
      <c r="BTU19" s="112">
        <v>-72.13</v>
      </c>
      <c r="BTV19" s="112">
        <v>-70.05</v>
      </c>
      <c r="BTW19" s="112">
        <v>-58.68</v>
      </c>
      <c r="BTX19" s="112">
        <v>-8.58</v>
      </c>
      <c r="BTY19" s="113">
        <v>-28.3</v>
      </c>
      <c r="BTZ19" s="113">
        <v>3.46</v>
      </c>
      <c r="BUA19" s="113">
        <v>-48.29</v>
      </c>
      <c r="BUB19" s="113">
        <v>4.43</v>
      </c>
      <c r="BUC19" s="113">
        <v>2.06</v>
      </c>
      <c r="BUD19" s="112">
        <v>2.72</v>
      </c>
      <c r="BUE19" s="112">
        <v>0.67</v>
      </c>
      <c r="BUF19" s="112">
        <v>2.3199999999999998</v>
      </c>
      <c r="BUG19" s="112">
        <v>0.95</v>
      </c>
      <c r="BUH19" s="112">
        <v>2.67</v>
      </c>
      <c r="BUI19" s="113">
        <v>2.42</v>
      </c>
      <c r="BUJ19" s="113">
        <v>62721177</v>
      </c>
      <c r="BUK19" s="113">
        <v>54710.87</v>
      </c>
      <c r="BUL19" s="113">
        <v>40.61692</v>
      </c>
      <c r="BUM19" s="113">
        <v>288.58999999999997</v>
      </c>
      <c r="BUN19" s="112">
        <v>388.59</v>
      </c>
      <c r="BUO19" s="112"/>
      <c r="BUP19" s="112"/>
      <c r="BUQ19" s="112"/>
      <c r="BUR19" s="112"/>
      <c r="BUS19" s="113"/>
      <c r="BUT19" s="113"/>
      <c r="BUU19" s="113"/>
      <c r="BUV19" s="113"/>
      <c r="BUW19" s="113"/>
      <c r="BUX19" s="112"/>
      <c r="BUY19" s="112"/>
      <c r="BUZ19" s="112"/>
      <c r="BVA19" s="112"/>
      <c r="BVB19" s="112"/>
      <c r="BVC19" s="113"/>
      <c r="BVD19" s="113"/>
      <c r="BVE19" s="113">
        <v>4.99</v>
      </c>
      <c r="BVF19" s="113">
        <v>4.24</v>
      </c>
      <c r="BVG19" s="113">
        <v>6648296</v>
      </c>
      <c r="BVH19" s="112">
        <v>606.28</v>
      </c>
      <c r="BVI19" s="112">
        <v>176.05239</v>
      </c>
      <c r="BVJ19" s="112"/>
      <c r="BVK19" s="112"/>
      <c r="BVL19" s="112"/>
      <c r="BVM19" s="113"/>
      <c r="BVN19" s="113"/>
      <c r="BVO19" s="113"/>
      <c r="BVP19" s="113"/>
      <c r="BVQ19" s="113"/>
      <c r="BVR19" s="112"/>
      <c r="BVS19" s="112"/>
      <c r="BVT19" s="112"/>
      <c r="BVU19" s="112"/>
      <c r="BVV19" s="112"/>
      <c r="BVW19" s="113"/>
      <c r="BVX19" s="113"/>
      <c r="BVY19" s="113"/>
      <c r="BVZ19" s="113"/>
      <c r="BWA19" s="113"/>
      <c r="BWB19" s="112"/>
      <c r="BWC19" s="112"/>
      <c r="BWD19" s="112">
        <v>18922909</v>
      </c>
      <c r="BWE19" s="112">
        <v>9159.25</v>
      </c>
      <c r="BWF19" s="112"/>
      <c r="BWG19" s="113"/>
      <c r="BWH19" s="113"/>
      <c r="BWI19" s="113"/>
      <c r="BWJ19" s="113"/>
      <c r="BWK19" s="113"/>
      <c r="BWL19" s="112"/>
      <c r="BWM19" s="112"/>
      <c r="BWN19" s="112"/>
      <c r="BWO19" s="112"/>
      <c r="BWP19" s="112"/>
      <c r="BWQ19" s="113"/>
      <c r="BWR19" s="113"/>
      <c r="BWS19" s="113"/>
      <c r="BWT19" s="113"/>
      <c r="BWU19" s="113"/>
      <c r="BWV19" s="112"/>
      <c r="BWW19" s="112"/>
      <c r="BWX19" s="112"/>
      <c r="BWY19" s="112"/>
      <c r="BWZ19" s="112"/>
      <c r="BXA19" s="113">
        <v>33752020</v>
      </c>
      <c r="BXB19" s="113">
        <v>2847.31</v>
      </c>
      <c r="BXC19" s="113">
        <v>56.352150000000002</v>
      </c>
      <c r="BXD19" s="113">
        <v>155.80000000000001</v>
      </c>
      <c r="BXE19" s="113">
        <v>255.8</v>
      </c>
      <c r="BXF19" s="112">
        <v>-2</v>
      </c>
      <c r="BXG19" s="112">
        <v>-5.74</v>
      </c>
      <c r="BXH19" s="112">
        <v>-39.619999999999997</v>
      </c>
      <c r="BXI19" s="112">
        <v>-49.4</v>
      </c>
      <c r="BXJ19" s="112">
        <v>-51.71</v>
      </c>
      <c r="BXK19" s="113">
        <v>-22.87</v>
      </c>
      <c r="BXL19" s="113">
        <v>1.41</v>
      </c>
      <c r="BXM19" s="113">
        <v>2.5</v>
      </c>
      <c r="BXN19" s="113">
        <v>-0.25</v>
      </c>
      <c r="BXO19" s="113">
        <v>-49.97</v>
      </c>
      <c r="BXP19" s="112">
        <v>-4.2</v>
      </c>
      <c r="BXQ19" s="112">
        <v>0.75</v>
      </c>
      <c r="BXR19" s="112">
        <v>2.54</v>
      </c>
      <c r="BXS19" s="112">
        <v>0.53</v>
      </c>
      <c r="BXT19" s="112">
        <v>0.87</v>
      </c>
      <c r="BXU19" s="113">
        <v>1.36</v>
      </c>
      <c r="BXV19" s="113">
        <v>2.48</v>
      </c>
      <c r="BXW19" s="113">
        <v>5.2</v>
      </c>
      <c r="BXX19" s="113">
        <v>68775655</v>
      </c>
      <c r="BXY19" s="113">
        <v>705.01</v>
      </c>
      <c r="BXZ19" s="112">
        <v>23.989139999999999</v>
      </c>
      <c r="BYA19" s="112">
        <v>271.02999999999997</v>
      </c>
      <c r="BYB19" s="112">
        <v>371.03</v>
      </c>
      <c r="BYC19" s="112">
        <v>-8.7200000000000006</v>
      </c>
      <c r="BYD19" s="112">
        <v>-5.5</v>
      </c>
      <c r="BYE19" s="113">
        <v>-8.75</v>
      </c>
      <c r="BYF19" s="113">
        <v>343.44</v>
      </c>
      <c r="BYG19" s="113">
        <v>-2165.3000000000002</v>
      </c>
      <c r="BYH19" s="113">
        <v>-3.61</v>
      </c>
      <c r="BYI19" s="113">
        <v>-1.71</v>
      </c>
      <c r="BYJ19" s="112">
        <v>-9.3000000000000007</v>
      </c>
      <c r="BYK19" s="112">
        <v>27.11</v>
      </c>
      <c r="BYL19" s="112">
        <v>-96.06</v>
      </c>
      <c r="BYM19" s="112">
        <v>14.41</v>
      </c>
      <c r="BYN19" s="112">
        <v>-0.91</v>
      </c>
      <c r="BYO19" s="113">
        <v>0.75</v>
      </c>
      <c r="BYP19" s="113">
        <v>0.62</v>
      </c>
      <c r="BYQ19" s="113">
        <v>0.86</v>
      </c>
      <c r="BYR19" s="113">
        <v>2.23</v>
      </c>
      <c r="BYS19" s="113">
        <v>4.3</v>
      </c>
      <c r="BYT19" s="112">
        <v>8.7899999999999991</v>
      </c>
      <c r="BYU19" s="112">
        <v>330516916</v>
      </c>
      <c r="BYV19" s="112">
        <v>1500.52</v>
      </c>
      <c r="BYW19" s="112">
        <v>8.3669499999999992</v>
      </c>
      <c r="BYX19" s="112">
        <v>94.56</v>
      </c>
      <c r="BYY19" s="113">
        <v>194.56</v>
      </c>
      <c r="BYZ19" s="113">
        <v>5.27</v>
      </c>
      <c r="BZA19" s="113">
        <v>19.91</v>
      </c>
      <c r="BZB19" s="113">
        <v>43.87</v>
      </c>
      <c r="BZC19" s="113">
        <v>58.17</v>
      </c>
      <c r="BZD19" s="112">
        <v>48.14</v>
      </c>
      <c r="BZE19" s="112">
        <v>31.24</v>
      </c>
      <c r="BZF19" s="112">
        <v>-3.87</v>
      </c>
      <c r="BZG19" s="112">
        <v>-15.58</v>
      </c>
      <c r="BZH19" s="112">
        <v>10.63</v>
      </c>
      <c r="BZI19" s="113">
        <v>58.3</v>
      </c>
      <c r="BZJ19" s="113">
        <v>10.64</v>
      </c>
      <c r="BZK19" s="113">
        <v>7.32</v>
      </c>
      <c r="BZL19" s="113">
        <v>16.32</v>
      </c>
      <c r="BZM19" s="113">
        <v>2.02</v>
      </c>
      <c r="BZN19" s="112">
        <v>3.97</v>
      </c>
      <c r="BZO19" s="112">
        <v>4.13</v>
      </c>
      <c r="BZP19" s="112">
        <v>5.75</v>
      </c>
      <c r="BZQ19" s="112">
        <v>1.4</v>
      </c>
      <c r="BZR19" s="112">
        <v>43716194</v>
      </c>
      <c r="BZS19" s="113">
        <v>8712.01</v>
      </c>
      <c r="BZT19" s="113">
        <v>30.102370000000001</v>
      </c>
      <c r="BZU19" s="113">
        <v>22.56</v>
      </c>
      <c r="BZV19" s="113">
        <v>122.56</v>
      </c>
      <c r="BZW19" s="113">
        <v>-15.98</v>
      </c>
      <c r="BZX19" s="112">
        <v>-19.079999999999998</v>
      </c>
      <c r="BZY19" s="112">
        <v>-66.540000000000006</v>
      </c>
      <c r="BZZ19" s="112">
        <v>-63.51</v>
      </c>
      <c r="CAA19" s="112">
        <v>-81.36</v>
      </c>
      <c r="CAB19" s="112">
        <v>-50.36</v>
      </c>
      <c r="CAC19" s="113">
        <v>-8.4700000000000006</v>
      </c>
      <c r="CAD19" s="113">
        <v>-31.97</v>
      </c>
      <c r="CAE19" s="113">
        <v>-0.74</v>
      </c>
      <c r="CAF19" s="113">
        <v>-63.45</v>
      </c>
      <c r="CAG19" s="113">
        <v>-0.41</v>
      </c>
      <c r="CAH19" s="112">
        <v>1.42</v>
      </c>
      <c r="CAI19" s="112">
        <v>3.54</v>
      </c>
      <c r="CAJ19" s="112">
        <v>0.54</v>
      </c>
      <c r="CAK19" s="112">
        <v>2.62</v>
      </c>
      <c r="CAL19" s="112">
        <v>0.68</v>
      </c>
      <c r="CAM19" s="113">
        <v>13.22</v>
      </c>
      <c r="CAN19" s="113">
        <v>1.82</v>
      </c>
      <c r="CAO19" s="113">
        <v>8548507</v>
      </c>
      <c r="CAP19" s="113">
        <v>135.02000000000001</v>
      </c>
      <c r="CAQ19" s="113">
        <v>77.526859999999999</v>
      </c>
      <c r="CAR19" s="112">
        <v>164.08</v>
      </c>
      <c r="CAS19" s="112">
        <v>264.08</v>
      </c>
      <c r="CAT19" s="112">
        <v>2.02</v>
      </c>
      <c r="CAU19" s="112">
        <v>5.69</v>
      </c>
      <c r="CAV19" s="112">
        <v>18.809999999999999</v>
      </c>
      <c r="CAW19" s="113">
        <v>41.03</v>
      </c>
      <c r="CAX19" s="113">
        <v>40.15</v>
      </c>
      <c r="CAY19" s="113">
        <v>14.17</v>
      </c>
      <c r="CAZ19" s="113">
        <v>-2.15</v>
      </c>
      <c r="CBA19" s="113">
        <v>-9.31</v>
      </c>
      <c r="CBB19" s="112">
        <v>12.4</v>
      </c>
      <c r="CBC19" s="112">
        <v>40.99</v>
      </c>
      <c r="CBD19" s="112">
        <v>12.28</v>
      </c>
      <c r="CBE19" s="112">
        <v>4.4400000000000004</v>
      </c>
      <c r="CBF19" s="112">
        <v>12.2</v>
      </c>
      <c r="CBG19" s="113">
        <v>1.91</v>
      </c>
      <c r="CBH19" s="113">
        <v>3.02</v>
      </c>
      <c r="CBI19" s="113">
        <v>5.22</v>
      </c>
      <c r="CBJ19" s="113">
        <v>0.92</v>
      </c>
      <c r="CBK19" s="113">
        <v>3.17</v>
      </c>
      <c r="CBL19" s="112">
        <v>17499212</v>
      </c>
      <c r="CBM19" s="112">
        <v>1594.28</v>
      </c>
      <c r="CBN19" s="112">
        <v>67.555909999999997</v>
      </c>
      <c r="CBO19" s="112">
        <v>69.42</v>
      </c>
      <c r="CBP19" s="112">
        <v>169.42</v>
      </c>
      <c r="CBQ19" s="113">
        <v>-0.76</v>
      </c>
      <c r="CBR19" s="113">
        <v>-0.42</v>
      </c>
      <c r="CBS19" s="113">
        <v>-33.97</v>
      </c>
      <c r="CBT19" s="113">
        <v>-45.71</v>
      </c>
      <c r="CBU19" s="113">
        <v>-140.19999999999999</v>
      </c>
      <c r="CBV19" s="112">
        <v>-18.25</v>
      </c>
      <c r="CBW19" s="112">
        <v>2.2599999999999998</v>
      </c>
      <c r="CBX19" s="112">
        <v>4.58</v>
      </c>
      <c r="CBY19" s="112">
        <v>0.7</v>
      </c>
      <c r="CBZ19" s="112">
        <v>-46.09</v>
      </c>
      <c r="CCA19" s="113">
        <v>-0.57999999999999996</v>
      </c>
      <c r="CCB19" s="113">
        <v>-1.46</v>
      </c>
      <c r="CCC19" s="113">
        <v>3.04</v>
      </c>
      <c r="CCD19" s="113">
        <v>0.56999999999999995</v>
      </c>
      <c r="CCE19" s="113">
        <v>1.42</v>
      </c>
      <c r="CCF19" s="112">
        <v>0.94</v>
      </c>
      <c r="CCG19" s="112">
        <v>3.6</v>
      </c>
      <c r="CCH19" s="112">
        <v>3.04</v>
      </c>
      <c r="CCI19" s="112">
        <v>63045530</v>
      </c>
      <c r="CCJ19" s="112">
        <v>36511.21</v>
      </c>
      <c r="CCK19" s="113">
        <v>46.675269999999998</v>
      </c>
      <c r="CCL19" s="113">
        <v>113.72</v>
      </c>
      <c r="CCM19" s="113">
        <v>213.72</v>
      </c>
      <c r="CCN19" s="113">
        <v>-11.65</v>
      </c>
      <c r="CCO19" s="113">
        <v>-4.82</v>
      </c>
      <c r="CCP19" s="112">
        <v>-6.69</v>
      </c>
      <c r="CCQ19" s="112">
        <v>4.62</v>
      </c>
      <c r="CCR19" s="112">
        <v>-11.11</v>
      </c>
      <c r="CCS19" s="112">
        <v>3.8</v>
      </c>
      <c r="CCT19" s="112">
        <v>1.31</v>
      </c>
      <c r="CCU19" s="113">
        <v>-5.66</v>
      </c>
      <c r="CCV19" s="113">
        <v>10.6</v>
      </c>
      <c r="CCW19" s="113">
        <v>4.42</v>
      </c>
      <c r="CCX19" s="113">
        <v>10.55</v>
      </c>
      <c r="CCY19" s="113">
        <v>5.54</v>
      </c>
      <c r="CCZ19" s="112">
        <v>14.11</v>
      </c>
      <c r="CDA19" s="112">
        <v>0.74</v>
      </c>
      <c r="CDB19" s="112">
        <v>1.34</v>
      </c>
      <c r="CDC19" s="112">
        <v>1.65</v>
      </c>
      <c r="CDD19" s="112">
        <v>8.84</v>
      </c>
      <c r="CDE19" s="113">
        <v>2.46</v>
      </c>
      <c r="CDF19" s="113">
        <v>120787544</v>
      </c>
      <c r="CDG19" s="113">
        <v>16299.15</v>
      </c>
      <c r="CDH19" s="113">
        <v>21.259589999999999</v>
      </c>
      <c r="CDI19" s="113">
        <v>68.59</v>
      </c>
      <c r="CDJ19" s="112">
        <v>168.59</v>
      </c>
      <c r="CDK19" s="112">
        <v>2</v>
      </c>
      <c r="CDL19" s="112">
        <v>-3.24</v>
      </c>
      <c r="CDM19" s="112">
        <v>-41.37</v>
      </c>
      <c r="CDN19" s="112">
        <v>-107.54</v>
      </c>
      <c r="CDO19" s="113">
        <v>-106.87</v>
      </c>
      <c r="CDP19" s="113">
        <v>-28.94</v>
      </c>
      <c r="CDQ19" s="113">
        <v>-1.99</v>
      </c>
      <c r="CDR19" s="113">
        <v>-8.15</v>
      </c>
      <c r="CDS19" s="113">
        <v>2.75</v>
      </c>
      <c r="CDT19" s="112">
        <v>-107.54</v>
      </c>
      <c r="CDU19" s="112">
        <v>2.75</v>
      </c>
      <c r="CDV19" s="112">
        <v>-0.44</v>
      </c>
      <c r="CDW19" s="112">
        <v>-0.7</v>
      </c>
      <c r="CDX19" s="112">
        <v>0.95</v>
      </c>
      <c r="CDY19" s="113">
        <v>2.37</v>
      </c>
      <c r="CDZ19" s="113">
        <v>1.59</v>
      </c>
      <c r="CEA19" s="113">
        <v>0.28999999999999998</v>
      </c>
      <c r="CEB19" s="113">
        <v>1.86</v>
      </c>
      <c r="CEC19" s="113">
        <v>2391673</v>
      </c>
      <c r="CED19" s="112"/>
      <c r="CEE19" s="112">
        <v>118.04009000000001</v>
      </c>
      <c r="CEF19" s="112">
        <v>68.319999999999993</v>
      </c>
      <c r="CEG19" s="112">
        <v>168.32</v>
      </c>
      <c r="CEH19" s="112">
        <v>7.89</v>
      </c>
      <c r="CEI19" s="113">
        <v>5.35</v>
      </c>
      <c r="CEJ19" s="113">
        <v>-26.01</v>
      </c>
      <c r="CEK19" s="113">
        <v>-29.64</v>
      </c>
      <c r="CEL19" s="113">
        <v>-30.11</v>
      </c>
      <c r="CEM19" s="113">
        <v>-18.260000000000002</v>
      </c>
      <c r="CEN19" s="112">
        <v>3.65</v>
      </c>
      <c r="CEO19" s="112">
        <v>0.8</v>
      </c>
      <c r="CEP19" s="112">
        <v>5.69</v>
      </c>
      <c r="CEQ19" s="112">
        <v>-29.64</v>
      </c>
      <c r="CER19" s="112">
        <v>5.69</v>
      </c>
      <c r="CES19" s="113">
        <v>3.7</v>
      </c>
      <c r="CET19" s="113">
        <v>6.32</v>
      </c>
      <c r="CEU19" s="113">
        <v>1.34</v>
      </c>
      <c r="CEV19" s="113">
        <v>3.25</v>
      </c>
      <c r="CEW19" s="113">
        <v>2.29</v>
      </c>
      <c r="CEX19" s="112">
        <v>0.77</v>
      </c>
      <c r="CEY19" s="112">
        <v>3.83</v>
      </c>
      <c r="CEZ19" s="112">
        <v>70865260</v>
      </c>
      <c r="CFA19" s="112"/>
      <c r="CFB19" s="112">
        <v>24.152339999999999</v>
      </c>
      <c r="CFC19" s="113">
        <v>62.67</v>
      </c>
      <c r="CFD19" s="113">
        <v>162.66999999999999</v>
      </c>
      <c r="CFE19" s="113">
        <v>-10.93</v>
      </c>
      <c r="CFF19" s="113">
        <v>-11.07</v>
      </c>
      <c r="CFG19" s="113">
        <v>1287.9000000000001</v>
      </c>
      <c r="CFH19" s="112">
        <v>249.82</v>
      </c>
      <c r="CFI19" s="112">
        <v>152.4</v>
      </c>
      <c r="CFJ19" s="112">
        <v>1287.9000000000001</v>
      </c>
      <c r="CFK19" s="112">
        <v>-1.2</v>
      </c>
      <c r="CFL19" s="112">
        <v>-6.08</v>
      </c>
      <c r="CFM19" s="113">
        <v>2.12</v>
      </c>
      <c r="CFN19" s="113">
        <v>262.99</v>
      </c>
      <c r="CFO19" s="113">
        <v>1.23</v>
      </c>
      <c r="CFP19" s="113">
        <v>3.62</v>
      </c>
      <c r="CFQ19" s="113">
        <v>4.63</v>
      </c>
      <c r="CFR19" s="112">
        <v>0.62</v>
      </c>
      <c r="CFS19" s="112">
        <v>1.58</v>
      </c>
      <c r="CFT19" s="112">
        <v>1.03</v>
      </c>
      <c r="CFU19" s="112">
        <v>6.54</v>
      </c>
      <c r="CFV19" s="112">
        <v>-11.64</v>
      </c>
      <c r="CFW19" s="113">
        <v>-9134427</v>
      </c>
      <c r="CFX19" s="113">
        <v>-291.25</v>
      </c>
      <c r="CFY19" s="113">
        <v>-107.89437</v>
      </c>
      <c r="CFZ19" s="113">
        <v>74.09</v>
      </c>
      <c r="CGA19" s="113">
        <v>174.09</v>
      </c>
      <c r="CGB19" s="112"/>
      <c r="CGC19" s="112"/>
      <c r="CGD19" s="112"/>
      <c r="CGE19" s="112"/>
      <c r="CGF19" s="112"/>
      <c r="CGG19" s="113"/>
      <c r="CGH19" s="113"/>
      <c r="CGI19" s="113"/>
      <c r="CGJ19" s="113"/>
      <c r="CGK19" s="113"/>
      <c r="CGL19" s="112"/>
      <c r="CGM19" s="112">
        <v>6.99</v>
      </c>
      <c r="CGN19" s="112">
        <v>13.51</v>
      </c>
      <c r="CGO19" s="112">
        <v>0.99</v>
      </c>
      <c r="CGP19" s="112">
        <v>2.3199999999999998</v>
      </c>
      <c r="CGQ19" s="113">
        <v>1.73</v>
      </c>
      <c r="CGR19" s="113">
        <v>9.75</v>
      </c>
      <c r="CGS19" s="113">
        <v>1.53</v>
      </c>
      <c r="CGT19" s="113">
        <v>18161849</v>
      </c>
      <c r="CGU19" s="113"/>
      <c r="CGV19" s="112">
        <v>39.782339999999998</v>
      </c>
      <c r="CGW19" s="112">
        <v>104.33</v>
      </c>
      <c r="CGX19" s="112">
        <v>204.33</v>
      </c>
      <c r="CGY19" s="112">
        <v>5.44</v>
      </c>
      <c r="CGZ19" s="112">
        <v>3.28</v>
      </c>
      <c r="CHA19" s="113">
        <v>4.74</v>
      </c>
      <c r="CHB19" s="113">
        <v>6.36</v>
      </c>
      <c r="CHC19" s="113">
        <v>-0.14000000000000001</v>
      </c>
      <c r="CHD19" s="113">
        <v>6.31</v>
      </c>
      <c r="CHE19" s="113">
        <v>13.03</v>
      </c>
      <c r="CHF19" s="112">
        <v>7.38</v>
      </c>
      <c r="CHG19" s="112">
        <v>19.600000000000001</v>
      </c>
      <c r="CHH19" s="112">
        <v>6.01</v>
      </c>
      <c r="CHI19" s="112">
        <v>19.670000000000002</v>
      </c>
      <c r="CHJ19" s="112">
        <v>8.2899999999999991</v>
      </c>
      <c r="CHK19" s="113">
        <v>17.78</v>
      </c>
      <c r="CHL19" s="113">
        <v>1.47</v>
      </c>
      <c r="CHM19" s="113">
        <v>2.83</v>
      </c>
      <c r="CHN19" s="113">
        <v>3.04</v>
      </c>
      <c r="CHO19" s="113">
        <v>4.1399999999999997</v>
      </c>
      <c r="CHP19" s="112">
        <v>1.58</v>
      </c>
      <c r="CHQ19" s="112">
        <v>158948403</v>
      </c>
      <c r="CHR19" s="112">
        <v>5515.05</v>
      </c>
      <c r="CHS19" s="112">
        <v>34.803609999999999</v>
      </c>
      <c r="CHT19" s="112">
        <v>399.4</v>
      </c>
      <c r="CHU19" s="113">
        <v>499.4</v>
      </c>
      <c r="CHV19" s="113">
        <v>-6.44</v>
      </c>
      <c r="CHW19" s="113">
        <v>-2.37</v>
      </c>
      <c r="CHX19" s="113">
        <v>-9.27</v>
      </c>
      <c r="CHY19" s="113">
        <v>-188.06</v>
      </c>
      <c r="CHZ19" s="112">
        <v>-147.22</v>
      </c>
      <c r="CIA19" s="112">
        <v>-8.85</v>
      </c>
      <c r="CIB19" s="112">
        <v>-4.54</v>
      </c>
      <c r="CIC19" s="112">
        <v>-5.33</v>
      </c>
      <c r="CID19" s="112">
        <v>-1.25</v>
      </c>
      <c r="CIE19" s="113">
        <v>-176.33</v>
      </c>
      <c r="CIF19" s="113">
        <v>-1.29</v>
      </c>
      <c r="CIG19" s="113">
        <v>1.01</v>
      </c>
      <c r="CIH19" s="113">
        <v>7.36</v>
      </c>
      <c r="CII19" s="113">
        <v>0.87</v>
      </c>
      <c r="CIJ19" s="112">
        <v>1.08</v>
      </c>
      <c r="CIK19" s="112">
        <v>4.3600000000000003</v>
      </c>
      <c r="CIL19" s="112">
        <v>2.81</v>
      </c>
      <c r="CIM19" s="112">
        <v>7.45</v>
      </c>
      <c r="CIN19" s="112">
        <v>255777201</v>
      </c>
      <c r="CIO19" s="113">
        <v>3086.81</v>
      </c>
      <c r="CIP19" s="113">
        <v>6.1425299999999998</v>
      </c>
      <c r="CIQ19" s="113">
        <v>80.22</v>
      </c>
      <c r="CIR19" s="113">
        <v>180.22</v>
      </c>
      <c r="CIS19" s="113">
        <v>4.2</v>
      </c>
      <c r="CIT19" s="112">
        <v>20.58</v>
      </c>
      <c r="CIU19" s="112">
        <v>40.57</v>
      </c>
      <c r="CIV19" s="112">
        <v>-15.45</v>
      </c>
      <c r="CIW19" s="112">
        <v>-14.11</v>
      </c>
      <c r="CIX19" s="112">
        <v>19.8</v>
      </c>
      <c r="CIY19" s="113">
        <v>9.0299999999999994</v>
      </c>
      <c r="CIZ19" s="113">
        <v>16.2</v>
      </c>
      <c r="CJA19" s="113">
        <v>3.89</v>
      </c>
      <c r="CJB19" s="113">
        <v>-15.14</v>
      </c>
      <c r="CJC19" s="113">
        <v>3.94</v>
      </c>
      <c r="CJD19" s="112">
        <v>3.89</v>
      </c>
      <c r="CJE19" s="112">
        <v>6.84</v>
      </c>
      <c r="CJF19" s="112">
        <v>1.48</v>
      </c>
      <c r="CJG19" s="112">
        <v>3.42</v>
      </c>
      <c r="CJH19" s="112">
        <v>2.6</v>
      </c>
      <c r="CJI19" s="113">
        <v>4.0199999999999996</v>
      </c>
      <c r="CJJ19" s="113">
        <v>4.05</v>
      </c>
      <c r="CJK19" s="113">
        <v>29814089</v>
      </c>
      <c r="CJL19" s="113">
        <v>4332.12</v>
      </c>
      <c r="CJM19" s="113">
        <v>15.697290000000001</v>
      </c>
      <c r="CJN19" s="112">
        <v>168.79</v>
      </c>
      <c r="CJO19" s="112">
        <v>268.79000000000002</v>
      </c>
      <c r="CJP19" s="112">
        <v>12.02</v>
      </c>
      <c r="CJQ19" s="112">
        <v>33.659999999999997</v>
      </c>
      <c r="CJR19" s="112">
        <v>382.19</v>
      </c>
      <c r="CJS19" s="113">
        <v>-281.76</v>
      </c>
      <c r="CJT19" s="113">
        <v>-252.21</v>
      </c>
      <c r="CJU19" s="113">
        <v>178.26</v>
      </c>
      <c r="CJV19" s="113">
        <v>-11.39</v>
      </c>
      <c r="CJW19" s="113">
        <v>-14.77</v>
      </c>
      <c r="CJX19" s="112">
        <v>-5.0199999999999996</v>
      </c>
      <c r="CJY19" s="112">
        <v>-226.91</v>
      </c>
      <c r="CJZ19" s="112">
        <v>-5.37</v>
      </c>
      <c r="CKA19" s="112">
        <v>1.27</v>
      </c>
      <c r="CKB19" s="112">
        <v>3.67</v>
      </c>
      <c r="CKC19" s="113">
        <v>0.69</v>
      </c>
      <c r="CKD19" s="113">
        <v>1.07</v>
      </c>
      <c r="CKE19" s="113">
        <v>1.93</v>
      </c>
      <c r="CKF19" s="113">
        <v>3.76</v>
      </c>
      <c r="CKG19" s="113">
        <v>8.5500000000000007</v>
      </c>
      <c r="CKH19" s="112">
        <v>68305880</v>
      </c>
      <c r="CKI19" s="112">
        <v>482.78</v>
      </c>
      <c r="CKJ19" s="112">
        <v>35.039180000000002</v>
      </c>
      <c r="CKK19" s="112">
        <v>179.38</v>
      </c>
      <c r="CKL19" s="112">
        <v>279.38</v>
      </c>
      <c r="CKM19" s="113">
        <v>-0.05</v>
      </c>
      <c r="CKN19" s="113">
        <v>11.37</v>
      </c>
      <c r="CKO19" s="113">
        <v>8.8000000000000007</v>
      </c>
      <c r="CKP19" s="113">
        <v>-4.62</v>
      </c>
      <c r="CKQ19" s="113">
        <v>-4.5</v>
      </c>
      <c r="CKR19" s="112">
        <v>9.48</v>
      </c>
      <c r="CKS19" s="112">
        <v>10.86</v>
      </c>
      <c r="CKT19" s="112">
        <v>7.54</v>
      </c>
      <c r="CKU19" s="112">
        <v>17.36</v>
      </c>
      <c r="CKV19" s="112">
        <v>-5.25</v>
      </c>
      <c r="CKW19" s="113">
        <v>15.51</v>
      </c>
      <c r="CKX19" s="113">
        <v>4.8600000000000003</v>
      </c>
      <c r="CKY19" s="113">
        <v>14.06</v>
      </c>
      <c r="CKZ19" s="113">
        <v>0.73</v>
      </c>
      <c r="CLA19" s="113">
        <v>1.1299999999999999</v>
      </c>
      <c r="CLB19" s="112">
        <v>2.08</v>
      </c>
      <c r="CLC19" s="112">
        <v>2.92</v>
      </c>
      <c r="CLD19" s="112">
        <v>3.89</v>
      </c>
      <c r="CLE19" s="112">
        <v>77833540</v>
      </c>
      <c r="CLF19" s="112">
        <v>543.32000000000005</v>
      </c>
      <c r="CLG19" s="113">
        <v>18.247209999999999</v>
      </c>
      <c r="CLH19" s="113">
        <v>110.34</v>
      </c>
      <c r="CLI19" s="113">
        <v>210.34</v>
      </c>
      <c r="CLJ19" s="113">
        <v>24.28</v>
      </c>
      <c r="CLK19" s="113">
        <v>26.27</v>
      </c>
      <c r="CLL19" s="112">
        <v>29.02</v>
      </c>
      <c r="CLM19" s="112">
        <v>-133.61000000000001</v>
      </c>
      <c r="CLN19" s="112">
        <v>-130.36000000000001</v>
      </c>
      <c r="CLO19" s="112">
        <v>31.04</v>
      </c>
      <c r="CLP19" s="112">
        <v>6.97</v>
      </c>
      <c r="CLQ19" s="113">
        <v>3.14</v>
      </c>
      <c r="CLR19" s="113">
        <v>11.54</v>
      </c>
      <c r="CLS19" s="113">
        <v>-132.75</v>
      </c>
      <c r="CLT19" s="113">
        <v>11.6</v>
      </c>
      <c r="CLU19" s="113">
        <v>2.87</v>
      </c>
      <c r="CLV19" s="112">
        <v>7.55</v>
      </c>
      <c r="CLW19" s="112">
        <v>0.59</v>
      </c>
      <c r="CLX19" s="112">
        <v>1.1299999999999999</v>
      </c>
      <c r="CLY19" s="112">
        <v>1.26</v>
      </c>
      <c r="CLZ19" s="112">
        <v>22.48</v>
      </c>
      <c r="CMA19" s="113">
        <v>5.08</v>
      </c>
      <c r="CMB19" s="113">
        <v>19949319</v>
      </c>
      <c r="CMC19" s="113">
        <v>2193.0500000000002</v>
      </c>
      <c r="CMD19" s="113">
        <v>42.661290000000001</v>
      </c>
      <c r="CME19" s="113">
        <v>133.99</v>
      </c>
      <c r="CMF19" s="112">
        <v>233.99</v>
      </c>
      <c r="CMG19" s="112">
        <v>1.1499999999999999</v>
      </c>
      <c r="CMH19" s="112">
        <v>1.8</v>
      </c>
      <c r="CMI19" s="112">
        <v>-11.16</v>
      </c>
      <c r="CMJ19" s="112">
        <v>3.5</v>
      </c>
      <c r="CMK19" s="113">
        <v>17.38</v>
      </c>
      <c r="CML19" s="113">
        <v>-6.41</v>
      </c>
      <c r="CMM19" s="113">
        <v>5.04</v>
      </c>
      <c r="CMN19" s="113">
        <v>-0.97</v>
      </c>
      <c r="CMO19" s="113">
        <v>14.34</v>
      </c>
      <c r="CMP19" s="112">
        <v>2.08</v>
      </c>
      <c r="CMQ19" s="112">
        <v>14.5</v>
      </c>
      <c r="CMR19" s="112">
        <v>5.36</v>
      </c>
      <c r="CMS19" s="112">
        <v>12.77</v>
      </c>
      <c r="CMT19" s="112">
        <v>1.46</v>
      </c>
      <c r="CMU19" s="113">
        <v>2.5099999999999998</v>
      </c>
      <c r="CMV19" s="113">
        <v>3.48</v>
      </c>
      <c r="CMW19" s="113">
        <v>13.98</v>
      </c>
      <c r="CMX19" s="113">
        <v>3.11</v>
      </c>
      <c r="CMY19" s="113">
        <v>49508586</v>
      </c>
      <c r="CMZ19" s="112">
        <v>928.02</v>
      </c>
      <c r="CNA19" s="112">
        <v>37.539830000000002</v>
      </c>
      <c r="CNB19" s="112">
        <v>55.05</v>
      </c>
      <c r="CNC19" s="112">
        <v>155.05000000000001</v>
      </c>
      <c r="CND19" s="112">
        <v>-15.47</v>
      </c>
      <c r="CNE19" s="113">
        <v>-7.86</v>
      </c>
      <c r="CNF19" s="113">
        <v>-14.18</v>
      </c>
      <c r="CNG19" s="113">
        <v>-21.65</v>
      </c>
      <c r="CNH19" s="113">
        <v>-25.89</v>
      </c>
      <c r="CNI19" s="113">
        <v>-11.41</v>
      </c>
      <c r="CNJ19" s="112">
        <v>-4.7699999999999996</v>
      </c>
      <c r="CNK19" s="112">
        <v>-15.82</v>
      </c>
      <c r="CNL19" s="112">
        <v>2.65</v>
      </c>
      <c r="CNM19" s="112">
        <v>-19.84</v>
      </c>
      <c r="CNN19" s="112">
        <v>10.31</v>
      </c>
      <c r="CNO19" s="113">
        <v>5.41</v>
      </c>
      <c r="CNP19" s="113">
        <v>8.52</v>
      </c>
      <c r="CNQ19" s="113">
        <v>0.92</v>
      </c>
      <c r="CNR19" s="113">
        <v>2.42</v>
      </c>
      <c r="CNS19" s="113">
        <v>1.48</v>
      </c>
      <c r="CNT19" s="112">
        <v>3.23</v>
      </c>
      <c r="CNU19" s="112">
        <v>1.96</v>
      </c>
      <c r="CNV19" s="112">
        <v>22330820</v>
      </c>
      <c r="CNW19" s="112">
        <v>430.47</v>
      </c>
      <c r="CNX19" s="112">
        <v>43.202080000000002</v>
      </c>
      <c r="CNY19" s="113">
        <v>164.17</v>
      </c>
      <c r="CNZ19" s="113">
        <v>264.17</v>
      </c>
      <c r="COA19" s="113">
        <v>19.23</v>
      </c>
      <c r="COB19" s="113">
        <v>33.81</v>
      </c>
      <c r="COC19" s="113">
        <v>52.54</v>
      </c>
      <c r="COD19" s="112">
        <v>153.27000000000001</v>
      </c>
      <c r="COE19" s="112">
        <v>146.44</v>
      </c>
      <c r="COF19" s="112">
        <v>32.31</v>
      </c>
      <c r="COG19" s="112">
        <v>14.57</v>
      </c>
      <c r="COH19" s="112">
        <v>16.989999999999998</v>
      </c>
      <c r="COI19" s="113">
        <v>10.81</v>
      </c>
      <c r="COJ19" s="113">
        <v>162.35</v>
      </c>
      <c r="COK19" s="113">
        <v>11.51</v>
      </c>
      <c r="COL19" s="113">
        <v>4.3600000000000003</v>
      </c>
      <c r="COM19" s="113">
        <v>11.21</v>
      </c>
      <c r="CON19" s="112">
        <v>0.72</v>
      </c>
      <c r="COO19" s="112">
        <v>1.18</v>
      </c>
      <c r="COP19" s="112">
        <v>1.83</v>
      </c>
      <c r="COQ19" s="112">
        <v>10.99</v>
      </c>
      <c r="COR19" s="112">
        <v>4.07</v>
      </c>
      <c r="COS19" s="113">
        <v>35260859</v>
      </c>
      <c r="COT19" s="113">
        <v>1287.23</v>
      </c>
      <c r="COU19" s="113">
        <v>28.1326</v>
      </c>
      <c r="COV19" s="113">
        <v>29.13</v>
      </c>
      <c r="COW19" s="113">
        <v>129.13</v>
      </c>
      <c r="COX19" s="112">
        <v>10.130000000000001</v>
      </c>
      <c r="COY19" s="112">
        <v>10.81</v>
      </c>
      <c r="COZ19" s="112">
        <v>-4.83</v>
      </c>
      <c r="CPA19" s="112">
        <v>-16.829999999999998</v>
      </c>
      <c r="CPB19" s="112">
        <v>-18.95</v>
      </c>
      <c r="CPC19" s="113">
        <v>10.61</v>
      </c>
      <c r="CPD19" s="113">
        <v>7.02</v>
      </c>
      <c r="CPE19" s="113">
        <v>19.489999999999998</v>
      </c>
      <c r="CPF19" s="113">
        <v>3.86</v>
      </c>
      <c r="CPG19" s="113">
        <v>-13.78</v>
      </c>
      <c r="CPH19" s="112">
        <v>4.57</v>
      </c>
      <c r="CPI19" s="112">
        <v>2.68</v>
      </c>
      <c r="CPJ19" s="112">
        <v>3.57</v>
      </c>
      <c r="CPK19" s="112">
        <v>0.43</v>
      </c>
      <c r="CPL19" s="112">
        <v>1.99</v>
      </c>
      <c r="CPM19" s="113">
        <v>0.55000000000000004</v>
      </c>
      <c r="CPN19" s="113">
        <v>0.47</v>
      </c>
      <c r="CPO19" s="113">
        <v>2.77</v>
      </c>
      <c r="CPP19" s="113">
        <v>12806130</v>
      </c>
      <c r="CPQ19" s="113">
        <v>468.33</v>
      </c>
      <c r="CPR19" s="112">
        <v>62.699539999999999</v>
      </c>
      <c r="CPS19" s="112">
        <v>22.47</v>
      </c>
      <c r="CPT19" s="112">
        <v>122.47</v>
      </c>
      <c r="CPU19" s="112">
        <v>11.09</v>
      </c>
      <c r="CPV19" s="112">
        <v>21.26</v>
      </c>
      <c r="CPW19" s="113">
        <v>15.95</v>
      </c>
      <c r="CPX19" s="113">
        <v>85.88</v>
      </c>
      <c r="CPY19" s="113">
        <v>85.15</v>
      </c>
      <c r="CPZ19" s="113">
        <v>19.18</v>
      </c>
      <c r="CQA19" s="113"/>
      <c r="CQB19" s="112"/>
      <c r="CQC19" s="112"/>
      <c r="CQD19" s="112">
        <v>85.88</v>
      </c>
      <c r="CQE19" s="112"/>
      <c r="CQF19" s="112">
        <v>20.12</v>
      </c>
      <c r="CQG19" s="113">
        <v>25.33</v>
      </c>
      <c r="CQH19" s="113">
        <v>1.1200000000000001</v>
      </c>
      <c r="CQI19" s="113">
        <v>5.68</v>
      </c>
      <c r="CQJ19" s="113">
        <v>1.39</v>
      </c>
      <c r="CQK19" s="113">
        <v>11.39</v>
      </c>
      <c r="CQL19" s="112">
        <v>0.02</v>
      </c>
      <c r="CQM19" s="112">
        <v>24404855</v>
      </c>
      <c r="CQN19" s="112">
        <v>4419.09</v>
      </c>
      <c r="CQO19" s="112">
        <v>66.891750000000002</v>
      </c>
      <c r="CQP19" s="112"/>
      <c r="CQQ19" s="113"/>
      <c r="CQR19" s="113"/>
      <c r="CQS19" s="113"/>
      <c r="CQT19" s="113"/>
      <c r="CQU19" s="113"/>
      <c r="CQV19" s="112"/>
      <c r="CQW19" s="112"/>
      <c r="CQX19" s="112"/>
      <c r="CQY19" s="112"/>
      <c r="CQZ19" s="112"/>
      <c r="CRA19" s="113"/>
      <c r="CRB19" s="113"/>
      <c r="CRC19" s="113"/>
      <c r="CRD19" s="113"/>
      <c r="CRE19" s="113"/>
      <c r="CRF19" s="112"/>
      <c r="CRG19" s="112"/>
      <c r="CRH19" s="112"/>
      <c r="CRI19" s="112"/>
      <c r="CRJ19" s="112">
        <v>34364083</v>
      </c>
      <c r="CRK19" s="113">
        <v>1385.49</v>
      </c>
      <c r="CRL19" s="113"/>
      <c r="CRM19" s="113">
        <v>123.59</v>
      </c>
      <c r="CRN19" s="113">
        <v>223.59</v>
      </c>
      <c r="CRO19" s="113">
        <v>2.4500000000000002</v>
      </c>
      <c r="CRP19" s="112">
        <v>1.73</v>
      </c>
      <c r="CRQ19" s="112">
        <v>-16.5</v>
      </c>
      <c r="CRR19" s="112">
        <v>-12.1</v>
      </c>
      <c r="CRS19" s="112">
        <v>-25.84</v>
      </c>
      <c r="CRT19" s="112">
        <v>2.83</v>
      </c>
      <c r="CRU19" s="113">
        <v>5.41</v>
      </c>
      <c r="CRV19" s="113">
        <v>5.1100000000000003</v>
      </c>
      <c r="CRW19" s="113">
        <v>5.79</v>
      </c>
      <c r="CRX19" s="113">
        <v>-12.1</v>
      </c>
      <c r="CRY19" s="113">
        <v>5.74</v>
      </c>
      <c r="CRZ19" s="112">
        <v>4.25</v>
      </c>
      <c r="CSA19" s="112">
        <v>9.91</v>
      </c>
      <c r="CSB19" s="112">
        <v>0.73</v>
      </c>
      <c r="CSC19" s="112">
        <v>1.35</v>
      </c>
      <c r="CSD19" s="112">
        <v>1.61</v>
      </c>
      <c r="CSE19" s="113">
        <v>1.76</v>
      </c>
      <c r="CSF19" s="113">
        <v>4.08</v>
      </c>
      <c r="CSG19" s="113">
        <v>11356809</v>
      </c>
      <c r="CSH19" s="113">
        <v>962.31</v>
      </c>
      <c r="CSI19" s="113">
        <v>29.240639999999999</v>
      </c>
      <c r="CSJ19" s="112">
        <v>187.45</v>
      </c>
      <c r="CSK19" s="112">
        <v>287.45</v>
      </c>
      <c r="CSL19" s="112">
        <v>11.06</v>
      </c>
      <c r="CSM19" s="112">
        <v>5.92</v>
      </c>
      <c r="CSN19" s="112">
        <v>-14.01</v>
      </c>
      <c r="CSO19" s="113">
        <v>-2.41</v>
      </c>
      <c r="CSP19" s="113">
        <v>-13.5</v>
      </c>
      <c r="CSQ19" s="113">
        <v>7.52</v>
      </c>
      <c r="CSR19" s="113">
        <v>9.83</v>
      </c>
      <c r="CSS19" s="113">
        <v>10.71</v>
      </c>
      <c r="CST19" s="112">
        <v>8.2100000000000009</v>
      </c>
      <c r="CSU19" s="112">
        <v>6.77</v>
      </c>
      <c r="CSV19" s="112">
        <v>7.76</v>
      </c>
      <c r="CSW19" s="112">
        <v>2.9</v>
      </c>
      <c r="CSX19" s="112">
        <v>9.1999999999999993</v>
      </c>
      <c r="CSY19" s="113">
        <v>0.93</v>
      </c>
      <c r="CSZ19" s="113">
        <v>1.42</v>
      </c>
      <c r="CTA19" s="113">
        <v>2.68</v>
      </c>
      <c r="CTB19" s="113">
        <v>7.5</v>
      </c>
      <c r="CTC19" s="113">
        <v>2.88</v>
      </c>
      <c r="CTD19" s="112">
        <v>54877312</v>
      </c>
      <c r="CTE19" s="112">
        <v>2117.87</v>
      </c>
      <c r="CTF19" s="112">
        <v>20.630240000000001</v>
      </c>
      <c r="CTG19" s="112">
        <v>145.15</v>
      </c>
      <c r="CTH19" s="112">
        <v>245.15</v>
      </c>
      <c r="CTI19" s="113">
        <v>6.96</v>
      </c>
      <c r="CTJ19" s="113">
        <v>15.99</v>
      </c>
      <c r="CTK19" s="113">
        <v>47.08</v>
      </c>
      <c r="CTL19" s="113">
        <v>53.36</v>
      </c>
      <c r="CTM19" s="113">
        <v>64.95</v>
      </c>
      <c r="CTN19" s="112">
        <v>43.29</v>
      </c>
      <c r="CTO19" s="112">
        <v>16.3</v>
      </c>
      <c r="CTP19" s="112">
        <v>12.44</v>
      </c>
      <c r="CTQ19" s="112">
        <v>22.4</v>
      </c>
      <c r="CTR19" s="112">
        <v>53.02</v>
      </c>
      <c r="CTS19" s="113">
        <v>22.44</v>
      </c>
      <c r="CTT19" s="113">
        <v>10.42</v>
      </c>
      <c r="CTU19" s="113">
        <v>23.88</v>
      </c>
      <c r="CTV19" s="113">
        <v>1.79</v>
      </c>
      <c r="CTW19" s="113">
        <v>2.99</v>
      </c>
      <c r="CTX19" s="112">
        <v>4.42</v>
      </c>
      <c r="CTY19" s="112">
        <v>10.39</v>
      </c>
      <c r="CTZ19" s="112">
        <v>3.26</v>
      </c>
      <c r="CUA19" s="112">
        <v>39525381</v>
      </c>
      <c r="CUB19" s="112">
        <v>672.78</v>
      </c>
      <c r="CUC19" s="113">
        <v>37.343260000000001</v>
      </c>
      <c r="CUD19" s="113">
        <v>46.1</v>
      </c>
      <c r="CUE19" s="113">
        <v>146.1</v>
      </c>
      <c r="CUF19" s="113">
        <v>5.1100000000000003</v>
      </c>
      <c r="CUG19" s="113">
        <v>5.4</v>
      </c>
      <c r="CUH19" s="112">
        <v>0.4</v>
      </c>
      <c r="CUI19" s="112">
        <v>-37.83</v>
      </c>
      <c r="CUJ19" s="112">
        <v>-40.130000000000003</v>
      </c>
      <c r="CUK19" s="112">
        <v>2.46</v>
      </c>
      <c r="CUL19" s="112">
        <v>6.26</v>
      </c>
      <c r="CUM19" s="113">
        <v>-1.25</v>
      </c>
      <c r="CUN19" s="113">
        <v>10.11</v>
      </c>
      <c r="CUO19" s="113">
        <v>-37.840000000000003</v>
      </c>
      <c r="CUP19" s="113">
        <v>10.11</v>
      </c>
      <c r="CUQ19" s="113">
        <v>7.27</v>
      </c>
      <c r="CUR19" s="112">
        <v>10.54</v>
      </c>
      <c r="CUS19" s="112">
        <v>1.42</v>
      </c>
      <c r="CUT19" s="112">
        <v>4.5</v>
      </c>
      <c r="CUU19" s="112">
        <v>2.08</v>
      </c>
      <c r="CUV19" s="112">
        <v>5.76</v>
      </c>
      <c r="CUW19" s="113">
        <v>0.9</v>
      </c>
      <c r="CUX19" s="113">
        <v>37801649</v>
      </c>
      <c r="CUY19" s="113"/>
      <c r="CUZ19" s="113">
        <v>27.01464</v>
      </c>
      <c r="CVA19" s="113">
        <v>181.46</v>
      </c>
      <c r="CVB19" s="112">
        <v>281.45999999999998</v>
      </c>
      <c r="CVC19" s="112">
        <v>-2.1</v>
      </c>
      <c r="CVD19" s="112">
        <v>-2.83</v>
      </c>
      <c r="CVE19" s="112">
        <v>-11.91</v>
      </c>
      <c r="CVF19" s="112">
        <v>27.25</v>
      </c>
      <c r="CVG19" s="113">
        <v>32.86</v>
      </c>
      <c r="CVH19" s="113">
        <v>-1.88</v>
      </c>
      <c r="CVI19" s="113">
        <v>4.6399999999999997</v>
      </c>
      <c r="CVJ19" s="113">
        <v>5.0199999999999996</v>
      </c>
      <c r="CVK19" s="113">
        <v>3.96</v>
      </c>
      <c r="CVL19" s="112">
        <v>27.37</v>
      </c>
      <c r="CVM19" s="112">
        <v>3.99</v>
      </c>
      <c r="CVN19" s="112">
        <v>2.8</v>
      </c>
      <c r="CVO19" s="112">
        <v>7.65</v>
      </c>
      <c r="CVP19" s="112">
        <v>1.03</v>
      </c>
      <c r="CVQ19" s="113">
        <v>1.61</v>
      </c>
      <c r="CVR19" s="113">
        <v>2.84</v>
      </c>
      <c r="CVS19" s="113">
        <v>2.54</v>
      </c>
      <c r="CVT19" s="113">
        <v>7.19</v>
      </c>
      <c r="CVU19" s="113">
        <v>59576924</v>
      </c>
      <c r="CVV19" s="112">
        <v>1585.29</v>
      </c>
      <c r="CVW19" s="112">
        <v>13.92351</v>
      </c>
      <c r="CVX19" s="112">
        <v>193.46</v>
      </c>
      <c r="CVY19" s="112">
        <v>293.45999999999998</v>
      </c>
      <c r="CVZ19" s="112">
        <v>26.04</v>
      </c>
      <c r="CWA19" s="113">
        <v>35.71</v>
      </c>
      <c r="CWB19" s="113">
        <v>53.84</v>
      </c>
      <c r="CWC19" s="113">
        <v>-34.42</v>
      </c>
      <c r="CWD19" s="113">
        <v>-28.32</v>
      </c>
      <c r="CWE19" s="113">
        <v>51.69</v>
      </c>
      <c r="CWF19" s="112">
        <v>27.39</v>
      </c>
      <c r="CWG19" s="112">
        <v>37.46</v>
      </c>
      <c r="CWH19" s="112">
        <v>11.58</v>
      </c>
      <c r="CWI19" s="112">
        <v>-10.6</v>
      </c>
      <c r="CWJ19" s="112">
        <v>5.08</v>
      </c>
      <c r="CWK19" s="113">
        <v>0.61</v>
      </c>
      <c r="CWL19" s="113">
        <v>1.75</v>
      </c>
      <c r="CWM19" s="113">
        <v>1.08</v>
      </c>
      <c r="CWN19" s="113">
        <v>1.68</v>
      </c>
      <c r="CWO19" s="113">
        <v>3.01</v>
      </c>
      <c r="CWP19" s="112">
        <v>8.06</v>
      </c>
      <c r="CWQ19" s="112">
        <v>7.33</v>
      </c>
      <c r="CWR19" s="112">
        <v>6892750</v>
      </c>
      <c r="CWS19" s="112">
        <v>161.30000000000001</v>
      </c>
      <c r="CWT19" s="112">
        <v>78.938999999999993</v>
      </c>
      <c r="CWU19" s="113">
        <v>44.82</v>
      </c>
      <c r="CWV19" s="113">
        <v>144.82</v>
      </c>
      <c r="CWW19" s="113">
        <v>-1.86</v>
      </c>
      <c r="CWX19" s="113">
        <v>1.55</v>
      </c>
      <c r="CWY19" s="113">
        <v>20.41</v>
      </c>
      <c r="CWZ19" s="112">
        <v>31.4</v>
      </c>
      <c r="CXA19" s="112">
        <v>31.81</v>
      </c>
      <c r="CXB19" s="112">
        <v>4.01</v>
      </c>
      <c r="CXC19" s="112">
        <v>6.98</v>
      </c>
      <c r="CXD19" s="112">
        <v>10.210000000000001</v>
      </c>
      <c r="CXE19" s="113">
        <v>5.59</v>
      </c>
      <c r="CXF19" s="113">
        <v>22.99</v>
      </c>
      <c r="CXG19" s="113">
        <v>6.05</v>
      </c>
      <c r="CXH19" s="113">
        <v>4.04</v>
      </c>
      <c r="CXI19" s="113">
        <v>5.94</v>
      </c>
      <c r="CXJ19" s="112">
        <v>1.03</v>
      </c>
      <c r="CXK19" s="112">
        <v>3.42</v>
      </c>
      <c r="CXL19" s="112">
        <v>1.47</v>
      </c>
      <c r="CXM19" s="112">
        <v>17.899999999999999</v>
      </c>
      <c r="CXN19" s="112">
        <v>1.72</v>
      </c>
      <c r="CXO19" s="113">
        <v>16302940</v>
      </c>
      <c r="CXP19" s="113">
        <v>551.12</v>
      </c>
      <c r="CXQ19" s="113">
        <v>62.773510000000002</v>
      </c>
      <c r="CXR19" s="113">
        <v>28.82</v>
      </c>
      <c r="CXS19" s="113">
        <v>128.82</v>
      </c>
      <c r="CXT19" s="112">
        <v>2.2599999999999998</v>
      </c>
      <c r="CXU19" s="112">
        <v>2.0699999999999998</v>
      </c>
      <c r="CXV19" s="112">
        <v>-12.46</v>
      </c>
      <c r="CXW19" s="112">
        <v>-1.08</v>
      </c>
      <c r="CXX19" s="112">
        <v>-17.079999999999998</v>
      </c>
      <c r="CXY19" s="113">
        <v>-8</v>
      </c>
      <c r="CXZ19" s="113">
        <v>4.38</v>
      </c>
      <c r="CYA19" s="113">
        <v>2.69</v>
      </c>
      <c r="CYB19" s="113">
        <v>4.87</v>
      </c>
      <c r="CYC19" s="113">
        <v>-1.07</v>
      </c>
      <c r="CYD19" s="112">
        <v>4.67</v>
      </c>
      <c r="CYE19" s="112">
        <v>8.11</v>
      </c>
      <c r="CYF19" s="112">
        <v>11.35</v>
      </c>
      <c r="CYG19" s="112">
        <v>1.48</v>
      </c>
      <c r="CYH19" s="112">
        <v>7.45</v>
      </c>
      <c r="CYI19" s="113">
        <v>1.85</v>
      </c>
      <c r="CYJ19" s="113">
        <v>10.07</v>
      </c>
      <c r="CYK19" s="113">
        <v>0.04</v>
      </c>
      <c r="CYL19" s="113">
        <v>28198251</v>
      </c>
      <c r="CYM19" s="113">
        <v>2430.59</v>
      </c>
      <c r="CYN19" s="112">
        <v>30.708390000000001</v>
      </c>
      <c r="CYO19" s="112">
        <v>29.8</v>
      </c>
      <c r="CYP19" s="112">
        <v>129.80000000000001</v>
      </c>
      <c r="CYQ19" s="112">
        <v>-9.19</v>
      </c>
      <c r="CYR19" s="112">
        <v>-32.44</v>
      </c>
      <c r="CYS19" s="113">
        <v>-37.869999999999997</v>
      </c>
      <c r="CYT19" s="113">
        <v>4.3899999999999997</v>
      </c>
      <c r="CYU19" s="113">
        <v>-29.81</v>
      </c>
      <c r="CYV19" s="113">
        <v>-15.75</v>
      </c>
      <c r="CYW19" s="113">
        <v>1.46</v>
      </c>
      <c r="CYX19" s="112">
        <v>14.7</v>
      </c>
      <c r="CYY19" s="112">
        <v>-1.91</v>
      </c>
      <c r="CYZ19" s="112">
        <v>4.3899999999999997</v>
      </c>
      <c r="CZA19" s="112">
        <v>-1.74</v>
      </c>
      <c r="CZB19" s="112">
        <v>4.67</v>
      </c>
      <c r="CZC19" s="113">
        <v>8.0399999999999991</v>
      </c>
      <c r="CZD19" s="113">
        <v>1.26</v>
      </c>
      <c r="CZE19" s="113">
        <v>5.96</v>
      </c>
      <c r="CZF19" s="113">
        <v>1.6</v>
      </c>
      <c r="CZG19" s="113">
        <v>2.63</v>
      </c>
      <c r="CZH19" s="112">
        <v>0</v>
      </c>
      <c r="CZI19" s="112">
        <v>26168198</v>
      </c>
      <c r="CZJ19" s="112"/>
      <c r="CZK19" s="112">
        <v>17.136890000000001</v>
      </c>
      <c r="CZL19" s="112">
        <v>240.45</v>
      </c>
      <c r="CZM19" s="113">
        <v>340.45</v>
      </c>
      <c r="CZN19" s="113">
        <v>-8.1199999999999992</v>
      </c>
      <c r="CZO19" s="113">
        <v>-22.23</v>
      </c>
      <c r="CZP19" s="113">
        <v>-129.86000000000001</v>
      </c>
      <c r="CZQ19" s="113">
        <v>83.05</v>
      </c>
      <c r="CZR19" s="112">
        <v>-45.7</v>
      </c>
      <c r="CZS19" s="112">
        <v>-32.69</v>
      </c>
      <c r="CZT19" s="112">
        <v>1.24</v>
      </c>
      <c r="CZU19" s="112">
        <v>1.99</v>
      </c>
      <c r="CZV19" s="112">
        <v>-0.53</v>
      </c>
      <c r="CZW19" s="113">
        <v>31.36</v>
      </c>
      <c r="CZX19" s="113">
        <v>-25.83</v>
      </c>
      <c r="CZY19" s="113">
        <v>-0.77</v>
      </c>
      <c r="CZZ19" s="113">
        <v>-7.17</v>
      </c>
      <c r="DAA19" s="113">
        <v>0.68</v>
      </c>
      <c r="DAB19" s="112">
        <v>0.96</v>
      </c>
      <c r="DAC19" s="112">
        <v>2.34</v>
      </c>
      <c r="DAD19" s="112">
        <v>5.26</v>
      </c>
      <c r="DAE19" s="112">
        <v>22.18</v>
      </c>
      <c r="DAF19" s="112">
        <v>48698246</v>
      </c>
      <c r="DAG19" s="113">
        <v>-635.91</v>
      </c>
      <c r="DAH19" s="113">
        <v>11.28881</v>
      </c>
      <c r="DAI19" s="113">
        <v>85.84</v>
      </c>
      <c r="DAJ19" s="113">
        <v>185.84</v>
      </c>
      <c r="DAK19" s="113">
        <v>7.2</v>
      </c>
      <c r="DAL19" s="112">
        <v>21.11</v>
      </c>
      <c r="DAM19" s="112">
        <v>51.37</v>
      </c>
      <c r="DAN19" s="112">
        <v>2.08</v>
      </c>
      <c r="DAO19" s="112">
        <v>-10.59</v>
      </c>
      <c r="DAP19" s="112">
        <v>31</v>
      </c>
      <c r="DAQ19" s="113">
        <v>9.5399999999999991</v>
      </c>
      <c r="DAR19" s="113">
        <v>9.44</v>
      </c>
      <c r="DAS19" s="113">
        <v>9.6300000000000008</v>
      </c>
      <c r="DAT19" s="113">
        <v>2.81</v>
      </c>
      <c r="DAU19" s="113">
        <v>9.76</v>
      </c>
      <c r="DAV19" s="112">
        <v>6.14</v>
      </c>
      <c r="DAW19" s="112">
        <v>12.86</v>
      </c>
      <c r="DAX19" s="112">
        <v>1.02</v>
      </c>
      <c r="DAY19" s="112">
        <v>2.23</v>
      </c>
      <c r="DAZ19" s="112">
        <v>1.89</v>
      </c>
      <c r="DBA19" s="113">
        <v>6.3</v>
      </c>
      <c r="DBB19" s="113">
        <v>1.7</v>
      </c>
      <c r="DBC19" s="113">
        <v>26903509</v>
      </c>
      <c r="DBD19" s="113">
        <v>902.25</v>
      </c>
      <c r="DBE19" s="113">
        <v>27.44106</v>
      </c>
      <c r="DBF19" s="112">
        <v>62.73</v>
      </c>
      <c r="DBG19" s="112">
        <v>162.72999999999999</v>
      </c>
      <c r="DBH19" s="112">
        <v>-4.8899999999999997</v>
      </c>
      <c r="DBI19" s="112">
        <v>22.11</v>
      </c>
      <c r="DBJ19" s="112">
        <v>1708.81</v>
      </c>
      <c r="DBK19" s="113">
        <v>-527.07000000000005</v>
      </c>
      <c r="DBL19" s="113">
        <v>329.27</v>
      </c>
      <c r="DBM19" s="113">
        <v>147.06</v>
      </c>
      <c r="DBN19" s="113">
        <v>4.6500000000000004</v>
      </c>
      <c r="DBO19" s="113">
        <v>8.49</v>
      </c>
      <c r="DBP19" s="112">
        <v>2.38</v>
      </c>
      <c r="DBQ19" s="112">
        <v>-262.12</v>
      </c>
      <c r="DBR19" s="112">
        <v>1.74</v>
      </c>
      <c r="DBS19" s="112">
        <v>3.36</v>
      </c>
      <c r="DBT19" s="112">
        <v>3.99</v>
      </c>
      <c r="DBU19" s="113">
        <v>0.83</v>
      </c>
      <c r="DBV19" s="113">
        <v>2.23</v>
      </c>
      <c r="DBW19" s="113">
        <v>1.33</v>
      </c>
      <c r="DBX19" s="113">
        <v>6.39</v>
      </c>
      <c r="DBY19" s="113">
        <v>4.16</v>
      </c>
      <c r="DBZ19" s="112">
        <v>39491742.810000002</v>
      </c>
      <c r="DCA19" s="112">
        <v>3237.73</v>
      </c>
      <c r="DCB19" s="112">
        <v>18.669329999999999</v>
      </c>
      <c r="DCC19" s="112">
        <v>110.23</v>
      </c>
      <c r="DCD19" s="112">
        <v>210.23</v>
      </c>
      <c r="DCE19" s="113">
        <v>11.63</v>
      </c>
      <c r="DCF19" s="113">
        <v>4.88</v>
      </c>
      <c r="DCG19" s="113">
        <v>-25.19</v>
      </c>
      <c r="DCH19" s="113">
        <v>-89.28</v>
      </c>
      <c r="DCI19" s="113">
        <v>-78.78</v>
      </c>
      <c r="DCJ19" s="112">
        <v>-17.399999999999999</v>
      </c>
      <c r="DCK19" s="112">
        <v>12.41</v>
      </c>
      <c r="DCL19" s="112">
        <v>20.329999999999998</v>
      </c>
      <c r="DCM19" s="112">
        <v>4.8</v>
      </c>
      <c r="DCN19" s="112">
        <v>-65.72</v>
      </c>
      <c r="DCO19" s="113">
        <v>-1.27</v>
      </c>
      <c r="DCP19" s="113">
        <v>0.42</v>
      </c>
      <c r="DCQ19" s="113">
        <v>0.56999999999999995</v>
      </c>
      <c r="DCR19" s="113">
        <v>0.57999999999999996</v>
      </c>
      <c r="DCS19" s="113">
        <v>1.1599999999999999</v>
      </c>
      <c r="DCT19" s="112">
        <v>1.17</v>
      </c>
      <c r="DCU19" s="112">
        <v>15.01</v>
      </c>
      <c r="DCV19" s="112">
        <v>9.9</v>
      </c>
      <c r="DCW19" s="112">
        <v>5967495</v>
      </c>
      <c r="DCX19" s="112">
        <v>1603.95</v>
      </c>
      <c r="DCY19" s="113">
        <v>108.95735999999999</v>
      </c>
      <c r="DCZ19" s="113">
        <v>246.71</v>
      </c>
      <c r="DDA19" s="113">
        <v>346.71</v>
      </c>
      <c r="DDB19" s="113">
        <v>34.92</v>
      </c>
      <c r="DDC19" s="113">
        <v>114.54</v>
      </c>
      <c r="DDD19" s="112">
        <v>43.89</v>
      </c>
      <c r="DDE19" s="112">
        <v>-14.23</v>
      </c>
      <c r="DDF19" s="112">
        <v>-15.32</v>
      </c>
      <c r="DDG19" s="112">
        <v>59.29</v>
      </c>
      <c r="DDH19" s="112">
        <v>17.440000000000001</v>
      </c>
      <c r="DDI19" s="113">
        <v>12.04</v>
      </c>
      <c r="DDJ19" s="113">
        <v>33.28</v>
      </c>
      <c r="DDK19" s="113">
        <v>-25.09</v>
      </c>
      <c r="DDL19" s="113">
        <v>17.84</v>
      </c>
      <c r="DDM19" s="113">
        <v>3.59</v>
      </c>
      <c r="DDN19" s="112">
        <v>13.07</v>
      </c>
      <c r="DDO19" s="112">
        <v>1.1100000000000001</v>
      </c>
      <c r="DDP19" s="112">
        <v>1.53</v>
      </c>
      <c r="DDQ19" s="112">
        <v>3.97</v>
      </c>
      <c r="DDR19" s="112">
        <v>4.62</v>
      </c>
      <c r="DDS19" s="113">
        <v>5.31</v>
      </c>
      <c r="DDT19" s="113">
        <v>65027980</v>
      </c>
      <c r="DDU19" s="113">
        <v>2737.76</v>
      </c>
      <c r="DDV19" s="113">
        <v>11.88345</v>
      </c>
      <c r="DDW19" s="113">
        <v>132.35</v>
      </c>
      <c r="DDX19" s="112">
        <v>232.35</v>
      </c>
      <c r="DDY19" s="112">
        <v>-7.57</v>
      </c>
      <c r="DDZ19" s="112">
        <v>59.81</v>
      </c>
      <c r="DEA19" s="112">
        <v>-51.97</v>
      </c>
      <c r="DEB19" s="112">
        <v>-52.03</v>
      </c>
      <c r="DEC19" s="113">
        <v>-40.56</v>
      </c>
      <c r="DED19" s="113">
        <v>70.86</v>
      </c>
      <c r="DEE19" s="113">
        <v>-9.1300000000000008</v>
      </c>
      <c r="DEF19" s="113">
        <v>-3.26</v>
      </c>
      <c r="DEG19" s="113">
        <v>-15.88</v>
      </c>
      <c r="DEH19" s="112">
        <v>-56.57</v>
      </c>
      <c r="DEI19" s="112">
        <v>-16.16</v>
      </c>
      <c r="DEJ19" s="112">
        <v>-3.57</v>
      </c>
      <c r="DEK19" s="112">
        <v>-7.03</v>
      </c>
      <c r="DEL19" s="112">
        <v>0.65</v>
      </c>
      <c r="DEM19" s="113">
        <v>1.17</v>
      </c>
      <c r="DEN19" s="113">
        <v>1.47</v>
      </c>
      <c r="DEO19" s="113">
        <v>1.3</v>
      </c>
      <c r="DEP19" s="113">
        <v>9.76</v>
      </c>
      <c r="DEQ19" s="113">
        <v>5055985</v>
      </c>
      <c r="DER19" s="112">
        <v>61.06</v>
      </c>
      <c r="DES19" s="112">
        <v>48.910820000000001</v>
      </c>
      <c r="DET19" s="112">
        <v>127.42</v>
      </c>
      <c r="DEU19" s="112">
        <v>227.42</v>
      </c>
      <c r="DEV19" s="112">
        <v>-0.08</v>
      </c>
      <c r="DEW19" s="113">
        <v>-5.16</v>
      </c>
      <c r="DEX19" s="113">
        <v>229.08</v>
      </c>
      <c r="DEY19" s="113">
        <v>2268.9299999999998</v>
      </c>
      <c r="DEZ19" s="113">
        <v>-1479</v>
      </c>
      <c r="DFA19" s="113">
        <v>-61.87</v>
      </c>
      <c r="DFB19" s="112">
        <v>-5.61</v>
      </c>
      <c r="DFC19" s="112">
        <v>-4.37</v>
      </c>
      <c r="DFD19" s="112">
        <v>-7.14</v>
      </c>
      <c r="DFE19" s="112">
        <v>2138.3200000000002</v>
      </c>
      <c r="DFF19" s="112">
        <v>-7.14</v>
      </c>
      <c r="DFG19" s="113">
        <v>-4.1900000000000004</v>
      </c>
      <c r="DFH19" s="113">
        <v>-5.32</v>
      </c>
      <c r="DFI19" s="113">
        <v>1.67</v>
      </c>
      <c r="DFJ19" s="113">
        <v>2.92</v>
      </c>
      <c r="DFK19" s="113">
        <v>3.9</v>
      </c>
      <c r="DFL19" s="112">
        <v>4.1399999999999997</v>
      </c>
      <c r="DFM19" s="112">
        <v>1.62</v>
      </c>
      <c r="DFN19" s="112">
        <v>-3579422</v>
      </c>
      <c r="DFO19" s="112">
        <v>66.540000000000006</v>
      </c>
      <c r="DFP19" s="112">
        <v>-252.5872</v>
      </c>
      <c r="DFQ19" s="113">
        <v>72.930000000000007</v>
      </c>
      <c r="DFR19" s="113">
        <v>172.93</v>
      </c>
      <c r="DFS19" s="113">
        <v>1.1499999999999999</v>
      </c>
      <c r="DFT19" s="113">
        <v>15.11</v>
      </c>
      <c r="DFU19" s="113">
        <v>145.25</v>
      </c>
      <c r="DFV19" s="112">
        <v>113.96</v>
      </c>
      <c r="DFW19" s="112">
        <v>110.22</v>
      </c>
      <c r="DFX19" s="112">
        <v>93.71</v>
      </c>
      <c r="DFY19" s="112">
        <v>9</v>
      </c>
      <c r="DFZ19" s="112">
        <v>-3.57</v>
      </c>
      <c r="DGA19" s="113">
        <v>20.440000000000001</v>
      </c>
      <c r="DGB19" s="113">
        <v>88.73</v>
      </c>
      <c r="DGC19" s="113">
        <v>8.43</v>
      </c>
      <c r="DGD19" s="113">
        <v>6.09</v>
      </c>
      <c r="DGE19" s="113">
        <v>10.75</v>
      </c>
      <c r="DGF19" s="112">
        <v>1.63</v>
      </c>
      <c r="DGG19" s="112">
        <v>3.75</v>
      </c>
      <c r="DGH19" s="112">
        <v>2.88</v>
      </c>
      <c r="DGI19" s="112">
        <v>8.4700000000000006</v>
      </c>
      <c r="DGJ19" s="112">
        <v>1.89</v>
      </c>
      <c r="DGK19" s="113">
        <v>18396923.739999998</v>
      </c>
      <c r="DGL19" s="113">
        <v>2848.46</v>
      </c>
      <c r="DGM19" s="113">
        <v>21.26258</v>
      </c>
      <c r="DGN19" s="113"/>
      <c r="DGO19" s="113"/>
      <c r="DGP19" s="112"/>
      <c r="DGQ19" s="112"/>
      <c r="DGR19" s="112"/>
      <c r="DGS19" s="112"/>
      <c r="DGT19" s="112"/>
      <c r="DGU19" s="113"/>
      <c r="DGV19" s="113"/>
      <c r="DGW19" s="113"/>
      <c r="DGX19" s="113"/>
      <c r="DGY19" s="113"/>
      <c r="DGZ19" s="112"/>
      <c r="DHA19" s="112"/>
      <c r="DHB19" s="112"/>
      <c r="DHC19" s="112"/>
      <c r="DHD19" s="112"/>
      <c r="DHE19" s="113"/>
      <c r="DHF19" s="113"/>
      <c r="DHG19" s="113"/>
      <c r="DHH19" s="113">
        <v>62157202</v>
      </c>
      <c r="DHI19" s="113">
        <v>1462.51</v>
      </c>
      <c r="DHJ19" s="112">
        <v>21.808990000000001</v>
      </c>
      <c r="DHK19" s="112">
        <v>236.05</v>
      </c>
      <c r="DHL19" s="112">
        <v>336.05</v>
      </c>
      <c r="DHM19" s="112">
        <v>-6.76</v>
      </c>
      <c r="DHN19" s="112">
        <v>-2.5</v>
      </c>
      <c r="DHO19" s="113">
        <v>39.57</v>
      </c>
      <c r="DHP19" s="113">
        <v>-119.44</v>
      </c>
      <c r="DHQ19" s="113">
        <v>-327.76</v>
      </c>
      <c r="DHR19" s="113">
        <v>-3.44</v>
      </c>
      <c r="DHS19" s="113">
        <v>1.4</v>
      </c>
      <c r="DHT19" s="112">
        <v>3.95</v>
      </c>
      <c r="DHU19" s="112">
        <v>-4.16</v>
      </c>
      <c r="DHV19" s="112">
        <v>-119.75</v>
      </c>
      <c r="DHW19" s="112">
        <v>-5.09</v>
      </c>
      <c r="DHX19" s="112">
        <v>-1.29</v>
      </c>
      <c r="DHY19" s="113">
        <v>-1.17</v>
      </c>
      <c r="DHZ19" s="113">
        <v>2.2599999999999998</v>
      </c>
      <c r="DIA19" s="113">
        <v>3.3</v>
      </c>
      <c r="DIB19" s="113">
        <v>7.21</v>
      </c>
      <c r="DIC19" s="113">
        <v>5</v>
      </c>
      <c r="DID19" s="112">
        <v>7.46</v>
      </c>
      <c r="DIE19" s="112">
        <v>49950934</v>
      </c>
      <c r="DIF19" s="112">
        <v>335.57</v>
      </c>
      <c r="DIG19" s="112">
        <v>19.942270000000001</v>
      </c>
      <c r="DIH19" s="112">
        <v>35.659999999999997</v>
      </c>
      <c r="DII19" s="113">
        <v>135.66</v>
      </c>
      <c r="DIJ19" s="113">
        <v>-13.5</v>
      </c>
      <c r="DIK19" s="113">
        <v>-4.38</v>
      </c>
      <c r="DIL19" s="113">
        <v>-30.61</v>
      </c>
      <c r="DIM19" s="113">
        <v>4.21</v>
      </c>
      <c r="DIN19" s="112">
        <v>4.21</v>
      </c>
      <c r="DIO19" s="112">
        <v>-23.55</v>
      </c>
      <c r="DIP19" s="112">
        <v>-5.79</v>
      </c>
      <c r="DIQ19" s="112">
        <v>-24.72</v>
      </c>
      <c r="DIR19" s="112">
        <v>3.48</v>
      </c>
      <c r="DIS19" s="113">
        <v>4.21</v>
      </c>
      <c r="DIT19" s="113">
        <v>3.41</v>
      </c>
      <c r="DIU19" s="113">
        <v>5.04</v>
      </c>
      <c r="DIV19" s="113">
        <v>6.99</v>
      </c>
      <c r="DIW19" s="113">
        <v>2.54</v>
      </c>
      <c r="DIX19" s="112">
        <v>9.08</v>
      </c>
      <c r="DIY19" s="112">
        <v>3.53</v>
      </c>
      <c r="DIZ19" s="112">
        <v>13.83</v>
      </c>
      <c r="DJA19" s="112">
        <v>0.93</v>
      </c>
      <c r="DJB19" s="112">
        <v>2150820</v>
      </c>
      <c r="DJC19" s="113"/>
      <c r="DJD19" s="113">
        <v>189.65119000000001</v>
      </c>
      <c r="DJE19" s="113">
        <v>29.97</v>
      </c>
      <c r="DJF19" s="113">
        <v>129.97</v>
      </c>
      <c r="DJG19" s="113">
        <v>-3.96</v>
      </c>
      <c r="DJH19" s="112">
        <v>-0.9</v>
      </c>
      <c r="DJI19" s="112">
        <v>-15.7</v>
      </c>
      <c r="DJJ19" s="112">
        <v>28.76</v>
      </c>
      <c r="DJK19" s="112">
        <v>-26.42</v>
      </c>
      <c r="DJL19" s="112">
        <v>-10.82</v>
      </c>
      <c r="DJM19" s="113">
        <v>0.16</v>
      </c>
      <c r="DJN19" s="113">
        <v>-5.79</v>
      </c>
      <c r="DJO19" s="113">
        <v>2.09</v>
      </c>
      <c r="DJP19" s="113">
        <v>25.71</v>
      </c>
      <c r="DJQ19" s="113">
        <v>2.64</v>
      </c>
      <c r="DJR19" s="112">
        <v>4.51</v>
      </c>
      <c r="DJS19" s="112">
        <v>9.52</v>
      </c>
      <c r="DJT19" s="112">
        <v>0.96</v>
      </c>
      <c r="DJU19" s="112">
        <v>4.16</v>
      </c>
      <c r="DJV19" s="112">
        <v>1.25</v>
      </c>
      <c r="DJW19" s="113">
        <v>11.89</v>
      </c>
      <c r="DJX19" s="113">
        <v>0.4</v>
      </c>
      <c r="DJY19" s="113">
        <v>19922782</v>
      </c>
      <c r="DJZ19" s="113">
        <v>374.67</v>
      </c>
      <c r="DKA19" s="113">
        <v>38.258510000000001</v>
      </c>
      <c r="DKB19" s="112"/>
      <c r="DKC19" s="112"/>
      <c r="DKD19" s="112"/>
      <c r="DKE19" s="112"/>
      <c r="DKF19" s="112"/>
      <c r="DKG19" s="113"/>
      <c r="DKH19" s="113"/>
      <c r="DKI19" s="113"/>
      <c r="DKJ19" s="113"/>
      <c r="DKK19" s="113"/>
      <c r="DKL19" s="112"/>
      <c r="DKM19" s="112"/>
      <c r="DKN19" s="112"/>
      <c r="DKO19" s="112"/>
      <c r="DKP19" s="112"/>
      <c r="DKQ19" s="113"/>
      <c r="DKR19" s="113"/>
      <c r="DKS19" s="113"/>
      <c r="DKT19" s="113"/>
      <c r="DKU19" s="113"/>
      <c r="DKV19" s="112">
        <v>15957565</v>
      </c>
      <c r="DKW19" s="112">
        <v>1001.75</v>
      </c>
      <c r="DKX19" s="112">
        <v>39.479570000000002</v>
      </c>
      <c r="DKY19" s="112">
        <v>139.91999999999999</v>
      </c>
      <c r="DKZ19" s="112">
        <v>239.92</v>
      </c>
      <c r="DLA19" s="113">
        <v>6.54</v>
      </c>
      <c r="DLB19" s="113">
        <v>8.4</v>
      </c>
      <c r="DLC19" s="113">
        <v>14.1</v>
      </c>
      <c r="DLD19" s="113">
        <v>16.54</v>
      </c>
      <c r="DLE19" s="113">
        <v>15.72</v>
      </c>
      <c r="DLF19" s="112">
        <v>10.35</v>
      </c>
      <c r="DLG19" s="112">
        <v>3.03</v>
      </c>
      <c r="DLH19" s="112">
        <v>0.03</v>
      </c>
      <c r="DLI19" s="112">
        <v>7.54</v>
      </c>
      <c r="DLJ19" s="112">
        <v>16.420000000000002</v>
      </c>
      <c r="DLK19" s="113">
        <v>7.69</v>
      </c>
      <c r="DLL19" s="113">
        <v>5.33</v>
      </c>
      <c r="DLM19" s="113">
        <v>12.84</v>
      </c>
      <c r="DLN19" s="113">
        <v>1.41</v>
      </c>
      <c r="DLO19" s="113">
        <v>2.39</v>
      </c>
      <c r="DLP19" s="112">
        <v>3.46</v>
      </c>
      <c r="DLQ19" s="112">
        <v>6.2</v>
      </c>
      <c r="DLR19" s="112">
        <v>2.57</v>
      </c>
      <c r="DLS19" s="112">
        <v>55074000</v>
      </c>
      <c r="DLT19" s="112">
        <v>4529.1000000000004</v>
      </c>
      <c r="DLU19" s="113">
        <v>37.94894</v>
      </c>
      <c r="DLV19" s="113">
        <v>96.41</v>
      </c>
      <c r="DLW19" s="113">
        <v>196.41</v>
      </c>
      <c r="DLX19" s="113">
        <v>0.02</v>
      </c>
      <c r="DLY19" s="113">
        <v>20.03</v>
      </c>
      <c r="DLZ19" s="112">
        <v>15.02</v>
      </c>
      <c r="DMA19" s="112">
        <v>574.88</v>
      </c>
      <c r="DMB19" s="112">
        <v>623.32000000000005</v>
      </c>
      <c r="DMC19" s="112">
        <v>0.8</v>
      </c>
      <c r="DMD19" s="112">
        <v>-65.34</v>
      </c>
      <c r="DME19" s="113">
        <v>-73.11</v>
      </c>
      <c r="DMF19" s="113">
        <v>-51.94</v>
      </c>
      <c r="DMG19" s="113">
        <v>617.19000000000005</v>
      </c>
      <c r="DMH19" s="113">
        <v>0.21</v>
      </c>
      <c r="DMI19" s="113">
        <v>43.96</v>
      </c>
      <c r="DMJ19" s="112">
        <v>111.67</v>
      </c>
      <c r="DMK19" s="112">
        <v>0.28000000000000003</v>
      </c>
      <c r="DML19" s="112">
        <v>0.45</v>
      </c>
      <c r="DMM19" s="112">
        <v>0.73</v>
      </c>
      <c r="DMN19" s="112">
        <v>34.24</v>
      </c>
      <c r="DMO19" s="113">
        <v>2.4700000000000002</v>
      </c>
      <c r="DMP19" s="113">
        <v>46827703</v>
      </c>
      <c r="DMQ19" s="113">
        <v>65593.61</v>
      </c>
      <c r="DMR19" s="113">
        <v>20.393609999999999</v>
      </c>
      <c r="DMS19" s="113">
        <v>73.540000000000006</v>
      </c>
      <c r="DMT19" s="112">
        <v>173.54</v>
      </c>
      <c r="DMU19" s="112">
        <v>21.96</v>
      </c>
      <c r="DMV19" s="112">
        <v>18.149999999999999</v>
      </c>
      <c r="DMW19" s="112">
        <v>-5.93</v>
      </c>
      <c r="DMX19" s="112">
        <v>781.3</v>
      </c>
      <c r="DMY19" s="113">
        <v>818.39</v>
      </c>
      <c r="DMZ19" s="113">
        <v>11.48</v>
      </c>
      <c r="DNA19" s="113">
        <v>39.659999999999997</v>
      </c>
      <c r="DNB19" s="113">
        <v>97.51</v>
      </c>
      <c r="DNC19" s="113">
        <v>14.91</v>
      </c>
      <c r="DND19" s="112">
        <v>933.46</v>
      </c>
      <c r="DNE19" s="112">
        <v>16.18</v>
      </c>
      <c r="DNF19" s="112">
        <v>12.48</v>
      </c>
      <c r="DNG19" s="112">
        <v>26.81</v>
      </c>
      <c r="DNH19" s="112">
        <v>0.59</v>
      </c>
      <c r="DNI19" s="113">
        <v>1.57</v>
      </c>
      <c r="DNJ19" s="113">
        <v>0.94</v>
      </c>
      <c r="DNK19" s="113">
        <v>7.53</v>
      </c>
      <c r="DNL19" s="113">
        <v>4.5999999999999996</v>
      </c>
      <c r="DNM19" s="113">
        <v>32806207</v>
      </c>
      <c r="DNN19" s="112">
        <v>2130.4899999999998</v>
      </c>
      <c r="DNO19" s="112">
        <v>22.779229999999998</v>
      </c>
      <c r="DNP19" s="112">
        <v>120.22</v>
      </c>
      <c r="DNQ19" s="112">
        <v>220.22</v>
      </c>
      <c r="DNR19" s="112">
        <v>-43.08</v>
      </c>
      <c r="DNS19" s="113">
        <v>-60.99</v>
      </c>
      <c r="DNT19" s="113">
        <v>23.45</v>
      </c>
      <c r="DNU19" s="113">
        <v>-225.22</v>
      </c>
      <c r="DNV19" s="113">
        <v>-232.48</v>
      </c>
      <c r="DNW19" s="113">
        <v>-83.88</v>
      </c>
      <c r="DNX19" s="112">
        <v>-60.7</v>
      </c>
      <c r="DNY19" s="112">
        <v>-80.73</v>
      </c>
      <c r="DNZ19" s="112">
        <v>-257.5</v>
      </c>
      <c r="DOA19" s="112">
        <v>-118.74</v>
      </c>
      <c r="DOB19" s="112">
        <v>-114.5</v>
      </c>
      <c r="DOC19" s="113">
        <v>94.85</v>
      </c>
      <c r="DOD19" s="113">
        <v>9249.7099999999991</v>
      </c>
      <c r="DOE19" s="113">
        <v>0.32</v>
      </c>
      <c r="DOF19" s="113">
        <v>0.33</v>
      </c>
      <c r="DOG19" s="113">
        <v>34.299999999999997</v>
      </c>
      <c r="DOH19" s="112">
        <v>26.46</v>
      </c>
      <c r="DOI19" s="112">
        <v>0.21</v>
      </c>
      <c r="DOJ19" s="112">
        <v>7992909</v>
      </c>
      <c r="DOK19" s="112">
        <v>944.54</v>
      </c>
      <c r="DOL19" s="112">
        <v>29.35455</v>
      </c>
      <c r="DOM19" s="113">
        <v>187.91</v>
      </c>
      <c r="DON19" s="113">
        <v>287.91000000000003</v>
      </c>
      <c r="DOO19" s="113">
        <v>-5.8</v>
      </c>
      <c r="DOP19" s="113">
        <v>2</v>
      </c>
      <c r="DOQ19" s="113">
        <v>-4.04</v>
      </c>
      <c r="DOR19" s="112">
        <v>88.64</v>
      </c>
      <c r="DOS19" s="112">
        <v>5.74</v>
      </c>
      <c r="DOT19" s="112">
        <v>-2.13</v>
      </c>
      <c r="DOU19" s="112">
        <v>9.91</v>
      </c>
      <c r="DOV19" s="112">
        <v>12.34</v>
      </c>
      <c r="DOW19" s="113">
        <v>5.62</v>
      </c>
      <c r="DOX19" s="113">
        <v>-293.55</v>
      </c>
      <c r="DOY19" s="113">
        <v>-0.05</v>
      </c>
      <c r="DOZ19" s="113">
        <v>1.39</v>
      </c>
      <c r="DPA19" s="113">
        <v>3.23</v>
      </c>
      <c r="DPB19" s="112">
        <v>1.45</v>
      </c>
      <c r="DPC19" s="112">
        <v>2.2599999999999998</v>
      </c>
      <c r="DPD19" s="112">
        <v>4.07</v>
      </c>
      <c r="DPE19" s="112">
        <v>5.54</v>
      </c>
      <c r="DPF19" s="112">
        <v>10.49</v>
      </c>
      <c r="DPG19" s="113">
        <v>86465087</v>
      </c>
      <c r="DPH19" s="113">
        <v>1622.72</v>
      </c>
      <c r="DPI19" s="113">
        <v>10.113939999999999</v>
      </c>
      <c r="DPJ19" s="113">
        <v>17.57</v>
      </c>
      <c r="DPK19" s="113">
        <v>117.57</v>
      </c>
      <c r="DPL19" s="112">
        <v>-6.12</v>
      </c>
      <c r="DPM19" s="112">
        <v>-9.5299999999999994</v>
      </c>
      <c r="DPN19" s="112">
        <v>97.5</v>
      </c>
      <c r="DPO19" s="112">
        <v>-58.3</v>
      </c>
      <c r="DPP19" s="112">
        <v>-54.19</v>
      </c>
      <c r="DPQ19" s="113">
        <v>15.32</v>
      </c>
      <c r="DPR19" s="113">
        <v>-6.13</v>
      </c>
      <c r="DPS19" s="113">
        <v>-19.46</v>
      </c>
      <c r="DPT19" s="113">
        <v>-3.32</v>
      </c>
      <c r="DPU19" s="113">
        <v>-58.3</v>
      </c>
      <c r="DPV19" s="112">
        <v>-3.23</v>
      </c>
      <c r="DPW19" s="112">
        <v>-1.92</v>
      </c>
      <c r="DPX19" s="112">
        <v>-2.13</v>
      </c>
      <c r="DPY19" s="112">
        <v>1.2</v>
      </c>
      <c r="DPZ19" s="112">
        <v>7.95</v>
      </c>
      <c r="DQA19" s="113">
        <v>1.42</v>
      </c>
      <c r="DQB19" s="113">
        <v>6.76</v>
      </c>
      <c r="DQC19" s="113">
        <v>0</v>
      </c>
      <c r="DQD19" s="113">
        <v>9469111</v>
      </c>
      <c r="DQE19" s="113">
        <v>12183.58</v>
      </c>
      <c r="DQF19" s="112">
        <v>71.538929999999993</v>
      </c>
      <c r="DQG19" s="112">
        <v>68.37</v>
      </c>
      <c r="DQH19" s="112">
        <v>168.37</v>
      </c>
      <c r="DQI19" s="112">
        <v>11.78</v>
      </c>
      <c r="DQJ19" s="112">
        <v>13.74</v>
      </c>
      <c r="DQK19" s="113">
        <v>34.68</v>
      </c>
      <c r="DQL19" s="113">
        <v>60.95</v>
      </c>
      <c r="DQM19" s="113">
        <v>60.95</v>
      </c>
      <c r="DQN19" s="113">
        <v>23.63</v>
      </c>
      <c r="DQO19" s="113">
        <v>3.75</v>
      </c>
      <c r="DQP19" s="112">
        <v>-6.43</v>
      </c>
      <c r="DQQ19" s="112">
        <v>12.09</v>
      </c>
      <c r="DQR19" s="112">
        <v>60.95</v>
      </c>
      <c r="DQS19" s="112">
        <v>12.48</v>
      </c>
      <c r="DQT19" s="112">
        <v>7.22</v>
      </c>
      <c r="DQU19" s="113">
        <v>12.11</v>
      </c>
      <c r="DQV19" s="113">
        <v>1.29</v>
      </c>
      <c r="DQW19" s="113">
        <v>3.19</v>
      </c>
      <c r="DQX19" s="113">
        <v>2.16</v>
      </c>
      <c r="DQY19" s="113">
        <v>3.62</v>
      </c>
      <c r="DQZ19" s="112">
        <v>0.87</v>
      </c>
      <c r="DRA19" s="112">
        <v>9710081</v>
      </c>
      <c r="DRB19" s="112"/>
      <c r="DRC19" s="112">
        <v>33.365200000000002</v>
      </c>
      <c r="DRD19" s="112">
        <v>604.9</v>
      </c>
      <c r="DRE19" s="113">
        <v>704.9</v>
      </c>
      <c r="DRF19" s="113">
        <v>5.91</v>
      </c>
      <c r="DRG19" s="113">
        <v>15.24</v>
      </c>
      <c r="DRH19" s="113">
        <v>272.83999999999997</v>
      </c>
      <c r="DRI19" s="113">
        <v>41.67</v>
      </c>
      <c r="DRJ19" s="112">
        <v>42.1</v>
      </c>
      <c r="DRK19" s="112">
        <v>16.989999999999998</v>
      </c>
      <c r="DRL19" s="112">
        <v>-9.49</v>
      </c>
      <c r="DRM19" s="112">
        <v>-0.31</v>
      </c>
      <c r="DRN19" s="112">
        <v>-41.87</v>
      </c>
      <c r="DRO19" s="113">
        <v>41.67</v>
      </c>
      <c r="DRP19" s="113">
        <v>-31.92</v>
      </c>
      <c r="DRQ19" s="113">
        <v>-7.97</v>
      </c>
      <c r="DRR19" s="113">
        <v>-44.61</v>
      </c>
      <c r="DRS19" s="113">
        <v>0.53</v>
      </c>
      <c r="DRT19" s="112">
        <v>0.64</v>
      </c>
      <c r="DRU19" s="112">
        <v>3.14</v>
      </c>
      <c r="DRV19" s="112">
        <v>2.59</v>
      </c>
      <c r="DRW19" s="112">
        <v>5.84</v>
      </c>
      <c r="DRX19" s="112">
        <v>32802434</v>
      </c>
      <c r="DRY19" s="113">
        <v>-207.9</v>
      </c>
      <c r="DRZ19" s="113">
        <v>7.4496200000000004</v>
      </c>
      <c r="DSA19" s="113">
        <v>29.95</v>
      </c>
      <c r="DSB19" s="113">
        <v>129.94999999999999</v>
      </c>
      <c r="DSC19" s="113">
        <v>0.14000000000000001</v>
      </c>
      <c r="DSD19" s="112">
        <v>1.62</v>
      </c>
      <c r="DSE19" s="112">
        <v>-4.54</v>
      </c>
      <c r="DSF19" s="112">
        <v>-8.4</v>
      </c>
      <c r="DSG19" s="112">
        <v>-8.39</v>
      </c>
      <c r="DSH19" s="112">
        <v>-4</v>
      </c>
      <c r="DSI19" s="113">
        <v>0.18</v>
      </c>
      <c r="DSJ19" s="113">
        <v>-7.33</v>
      </c>
      <c r="DSK19" s="113">
        <v>2.68</v>
      </c>
      <c r="DSL19" s="113">
        <v>-8.4</v>
      </c>
      <c r="DSM19" s="113">
        <v>2.68</v>
      </c>
      <c r="DSN19" s="112">
        <v>23.38</v>
      </c>
      <c r="DSO19" s="112">
        <v>31.14</v>
      </c>
      <c r="DSP19" s="112">
        <v>2.1</v>
      </c>
      <c r="DSQ19" s="112">
        <v>8.42</v>
      </c>
      <c r="DSR19" s="112">
        <v>2.8</v>
      </c>
      <c r="DSS19" s="113">
        <v>28.75</v>
      </c>
      <c r="DST19" s="113">
        <v>0</v>
      </c>
      <c r="DSU19" s="113">
        <v>7705528</v>
      </c>
      <c r="DSV19" s="113"/>
      <c r="DSW19" s="113">
        <v>93.802769999999995</v>
      </c>
      <c r="DSX19" s="112">
        <v>43.78</v>
      </c>
      <c r="DSY19" s="112">
        <v>143.78</v>
      </c>
      <c r="DSZ19" s="112">
        <v>16.149999999999999</v>
      </c>
      <c r="DTA19" s="112">
        <v>-43.59</v>
      </c>
      <c r="DTB19" s="112">
        <v>-404.17</v>
      </c>
      <c r="DTC19" s="113">
        <v>-237.37</v>
      </c>
      <c r="DTD19" s="113">
        <v>-242.29</v>
      </c>
      <c r="DTE19" s="113">
        <v>-141.16</v>
      </c>
      <c r="DTF19" s="113">
        <v>-4.6399999999999997</v>
      </c>
      <c r="DTG19" s="113">
        <v>-5.12</v>
      </c>
      <c r="DTH19" s="112">
        <v>-4.42</v>
      </c>
      <c r="DTI19" s="112">
        <v>-209.99</v>
      </c>
      <c r="DTJ19" s="112">
        <v>-2.04</v>
      </c>
      <c r="DTK19" s="112">
        <v>-2.99</v>
      </c>
      <c r="DTL19" s="112">
        <v>-4.1900000000000004</v>
      </c>
      <c r="DTM19" s="113">
        <v>1.01</v>
      </c>
      <c r="DTN19" s="113">
        <v>3.4</v>
      </c>
      <c r="DTO19" s="113">
        <v>1.44</v>
      </c>
      <c r="DTP19" s="113">
        <v>4.42</v>
      </c>
      <c r="DTQ19" s="113">
        <v>-4.93</v>
      </c>
      <c r="DTR19" s="112">
        <v>-6862137</v>
      </c>
      <c r="DTS19" s="112">
        <v>-116.18</v>
      </c>
      <c r="DTT19" s="112">
        <v>-77.403909999999996</v>
      </c>
      <c r="DTU19" s="112">
        <v>64.099999999999994</v>
      </c>
      <c r="DTV19" s="112">
        <v>164.1</v>
      </c>
      <c r="DTW19" s="113">
        <v>34.04</v>
      </c>
      <c r="DTX19" s="113">
        <v>31.81</v>
      </c>
      <c r="DTY19" s="113">
        <v>20.2</v>
      </c>
      <c r="DTZ19" s="113">
        <v>88.7</v>
      </c>
      <c r="DUA19" s="113">
        <v>82.63</v>
      </c>
      <c r="DUB19" s="112">
        <v>17.329999999999998</v>
      </c>
      <c r="DUC19" s="112">
        <v>20.73</v>
      </c>
      <c r="DUD19" s="112">
        <v>9.25</v>
      </c>
      <c r="DUE19" s="112">
        <v>29.45</v>
      </c>
      <c r="DUF19" s="112">
        <v>74.83</v>
      </c>
      <c r="DUG19" s="113">
        <v>17.16</v>
      </c>
      <c r="DUH19" s="113">
        <v>5.45</v>
      </c>
      <c r="DUI19" s="113">
        <v>9.6199999999999992</v>
      </c>
      <c r="DUJ19" s="113">
        <v>0.94</v>
      </c>
      <c r="DUK19" s="113">
        <v>2.23</v>
      </c>
      <c r="DUL19" s="112">
        <v>1.64</v>
      </c>
      <c r="DUM19" s="112">
        <v>6.68</v>
      </c>
      <c r="DUN19" s="112">
        <v>0.28999999999999998</v>
      </c>
      <c r="DUO19" s="112">
        <v>24303740</v>
      </c>
      <c r="DUP19" s="112">
        <v>1397.08</v>
      </c>
      <c r="DUQ19" s="113">
        <v>21.90119</v>
      </c>
      <c r="DUR19" s="113">
        <v>30.38</v>
      </c>
      <c r="DUS19" s="113">
        <v>130.38</v>
      </c>
      <c r="DUT19" s="113">
        <v>7.05</v>
      </c>
      <c r="DUU19" s="113">
        <v>13.96</v>
      </c>
      <c r="DUV19" s="112">
        <v>15.3</v>
      </c>
      <c r="DUW19" s="112">
        <v>18.22</v>
      </c>
      <c r="DUX19" s="112">
        <v>24.06</v>
      </c>
      <c r="DUY19" s="112">
        <v>13.15</v>
      </c>
      <c r="DUZ19" s="112">
        <v>16.420000000000002</v>
      </c>
      <c r="DVA19" s="113">
        <v>34.42</v>
      </c>
      <c r="DVB19" s="113">
        <v>11.86</v>
      </c>
      <c r="DVC19" s="113">
        <v>18.22</v>
      </c>
      <c r="DVD19" s="113">
        <v>11.86</v>
      </c>
      <c r="DVE19" s="113">
        <v>11.38</v>
      </c>
      <c r="DVF19" s="112">
        <v>13.05</v>
      </c>
      <c r="DVG19" s="112">
        <v>0.99</v>
      </c>
      <c r="DVH19" s="112">
        <v>4.26</v>
      </c>
      <c r="DVI19" s="112">
        <v>1.3</v>
      </c>
      <c r="DVJ19" s="112">
        <v>1.36</v>
      </c>
      <c r="DVK19" s="113">
        <v>0.13</v>
      </c>
      <c r="DVL19" s="113">
        <v>29602425</v>
      </c>
      <c r="DVM19" s="113">
        <v>2561.77</v>
      </c>
      <c r="DVN19" s="113">
        <v>18.295110000000001</v>
      </c>
      <c r="DVO19" s="113">
        <v>63.3</v>
      </c>
      <c r="DVP19" s="112">
        <v>163.30000000000001</v>
      </c>
      <c r="DVQ19" s="112">
        <v>23.96</v>
      </c>
      <c r="DVR19" s="112">
        <v>37.159999999999997</v>
      </c>
      <c r="DVS19" s="112">
        <v>258.26</v>
      </c>
      <c r="DVT19" s="112">
        <v>418.5</v>
      </c>
      <c r="DVU19" s="113">
        <v>370.87</v>
      </c>
      <c r="DVV19" s="113">
        <v>171.04</v>
      </c>
      <c r="DVW19" s="113">
        <v>11.8</v>
      </c>
      <c r="DVX19" s="113">
        <v>10.93</v>
      </c>
      <c r="DVY19" s="113">
        <v>12.36</v>
      </c>
      <c r="DVZ19" s="112">
        <v>418.5</v>
      </c>
      <c r="DWA19" s="112">
        <v>12.15</v>
      </c>
      <c r="DWB19" s="112">
        <v>9.48</v>
      </c>
      <c r="DWC19" s="112">
        <v>15.99</v>
      </c>
      <c r="DWD19" s="112">
        <v>1.91</v>
      </c>
      <c r="DWE19" s="113">
        <v>4.74</v>
      </c>
      <c r="DWF19" s="113">
        <v>3.2</v>
      </c>
      <c r="DWG19" s="113">
        <v>7.97</v>
      </c>
      <c r="DWH19" s="113">
        <v>0.08</v>
      </c>
      <c r="DWI19" s="113">
        <v>8607830</v>
      </c>
      <c r="DWJ19" s="112">
        <v>421.84</v>
      </c>
      <c r="DWK19" s="112">
        <v>88.736040000000003</v>
      </c>
      <c r="DWL19" s="112">
        <v>27.11</v>
      </c>
      <c r="DWM19" s="112">
        <v>127.11</v>
      </c>
      <c r="DWN19" s="112">
        <v>9.89</v>
      </c>
      <c r="DWO19" s="113">
        <v>13.01</v>
      </c>
      <c r="DWP19" s="113">
        <v>13.34</v>
      </c>
      <c r="DWQ19" s="113">
        <v>41.96</v>
      </c>
      <c r="DWR19" s="113">
        <v>18.52</v>
      </c>
      <c r="DWS19" s="113">
        <v>16.260000000000002</v>
      </c>
      <c r="DWT19" s="112">
        <v>14.52</v>
      </c>
      <c r="DWU19" s="112">
        <v>5.07</v>
      </c>
      <c r="DWV19" s="112">
        <v>17.38</v>
      </c>
      <c r="DWW19" s="112">
        <v>41.96</v>
      </c>
      <c r="DWX19" s="112">
        <v>18.149999999999999</v>
      </c>
      <c r="DWY19" s="113">
        <v>13.1</v>
      </c>
      <c r="DWZ19" s="113">
        <v>20.79</v>
      </c>
      <c r="DXA19" s="113">
        <v>0.55000000000000004</v>
      </c>
      <c r="DXB19" s="113">
        <v>2.58</v>
      </c>
      <c r="DXC19" s="113">
        <v>0.7</v>
      </c>
      <c r="DXD19" s="112">
        <v>4.37</v>
      </c>
      <c r="DXE19" s="112">
        <v>0</v>
      </c>
      <c r="DXF19" s="112">
        <v>24257614</v>
      </c>
      <c r="DXG19" s="112">
        <v>814.13</v>
      </c>
      <c r="DXH19" s="112">
        <v>37.93618</v>
      </c>
      <c r="DXI19" s="113">
        <v>62.13</v>
      </c>
      <c r="DXJ19" s="113">
        <v>162.13</v>
      </c>
      <c r="DXK19" s="113">
        <v>-0.7</v>
      </c>
      <c r="DXL19" s="113">
        <v>22.34</v>
      </c>
      <c r="DXM19" s="113">
        <v>42.17</v>
      </c>
      <c r="DXN19" s="112">
        <v>35.299999999999997</v>
      </c>
      <c r="DXO19" s="112">
        <v>252.05</v>
      </c>
      <c r="DXP19" s="112">
        <v>25.35</v>
      </c>
      <c r="DXQ19" s="112">
        <v>-4.55</v>
      </c>
      <c r="DXR19" s="112">
        <v>-19.54</v>
      </c>
      <c r="DXS19" s="113">
        <v>7.94</v>
      </c>
      <c r="DXT19" s="113">
        <v>22.81</v>
      </c>
      <c r="DXU19" s="113">
        <v>7.8</v>
      </c>
      <c r="DXV19" s="113">
        <v>6.01</v>
      </c>
      <c r="DXW19" s="113">
        <v>11.08</v>
      </c>
      <c r="DXX19" s="112">
        <v>0.78</v>
      </c>
      <c r="DXY19" s="112">
        <v>1.89</v>
      </c>
      <c r="DXZ19" s="112">
        <v>1.32</v>
      </c>
      <c r="DYA19" s="112">
        <v>10.28</v>
      </c>
      <c r="DYB19" s="112">
        <v>2.21</v>
      </c>
      <c r="DYC19" s="113">
        <v>26073944</v>
      </c>
      <c r="DYD19" s="113">
        <v>3081.31</v>
      </c>
      <c r="DYE19" s="113">
        <v>14.921239999999999</v>
      </c>
      <c r="DYF19" s="113">
        <v>53.64</v>
      </c>
      <c r="DYG19" s="113">
        <v>153.63999999999999</v>
      </c>
      <c r="DYH19" s="112">
        <v>6.61</v>
      </c>
      <c r="DYI19" s="112">
        <v>1.65</v>
      </c>
      <c r="DYJ19" s="112">
        <v>-5.49</v>
      </c>
      <c r="DYK19" s="112">
        <v>36.869999999999997</v>
      </c>
      <c r="DYL19" s="112">
        <v>76.349999999999994</v>
      </c>
      <c r="DYM19" s="113">
        <v>-5.49</v>
      </c>
      <c r="DYN19" s="113">
        <v>-2.37</v>
      </c>
      <c r="DYO19" s="113">
        <v>-16.96</v>
      </c>
      <c r="DYP19" s="113">
        <v>7.78</v>
      </c>
      <c r="DYQ19" s="113">
        <v>39.18</v>
      </c>
      <c r="DYR19" s="112">
        <v>10.84</v>
      </c>
      <c r="DYS19" s="112">
        <v>5.89</v>
      </c>
      <c r="DYT19" s="112">
        <v>7.4</v>
      </c>
      <c r="DYU19" s="112">
        <v>0.6</v>
      </c>
      <c r="DYV19" s="112">
        <v>1.65</v>
      </c>
      <c r="DYW19" s="113">
        <v>0.95</v>
      </c>
      <c r="DYX19" s="113">
        <v>8.75</v>
      </c>
      <c r="DYY19" s="113">
        <v>2.98</v>
      </c>
      <c r="DYZ19" s="113">
        <v>32122919</v>
      </c>
      <c r="DZA19" s="113">
        <v>3106.12</v>
      </c>
      <c r="DZB19" s="112">
        <v>20.131160000000001</v>
      </c>
      <c r="DZC19" s="112">
        <v>150.59</v>
      </c>
      <c r="DZD19" s="112">
        <v>250.59</v>
      </c>
      <c r="DZE19" s="112">
        <v>14.47</v>
      </c>
      <c r="DZF19" s="112">
        <v>41.99</v>
      </c>
      <c r="DZG19" s="113">
        <v>654.63</v>
      </c>
      <c r="DZH19" s="113">
        <v>401.51</v>
      </c>
      <c r="DZI19" s="113">
        <v>386.85</v>
      </c>
      <c r="DZJ19" s="113">
        <v>292.93</v>
      </c>
      <c r="DZK19" s="113">
        <v>4.78</v>
      </c>
      <c r="DZL19" s="112">
        <v>-3.06</v>
      </c>
      <c r="DZM19" s="112">
        <v>19.32</v>
      </c>
      <c r="DZN19" s="112">
        <v>359.85</v>
      </c>
      <c r="DZO19" s="112">
        <v>16.93</v>
      </c>
      <c r="DZP19" s="112">
        <v>4.2699999999999996</v>
      </c>
      <c r="DZQ19" s="113">
        <v>10.86</v>
      </c>
      <c r="DZR19" s="113">
        <v>1.31</v>
      </c>
      <c r="DZS19" s="113">
        <v>2.21</v>
      </c>
      <c r="DZT19" s="113">
        <v>3.2</v>
      </c>
      <c r="DZU19" s="113">
        <v>20.52</v>
      </c>
      <c r="DZV19" s="112">
        <v>7.35</v>
      </c>
      <c r="DZW19" s="112">
        <v>11542174</v>
      </c>
      <c r="DZX19" s="112">
        <v>104.82</v>
      </c>
      <c r="DZY19" s="112">
        <v>48.6858</v>
      </c>
      <c r="DZZ19" s="112">
        <v>286.75</v>
      </c>
      <c r="EAA19" s="113">
        <v>386.75</v>
      </c>
      <c r="EAB19" s="113">
        <v>-3.17</v>
      </c>
      <c r="EAC19" s="113">
        <v>-100.07</v>
      </c>
      <c r="EAD19" s="113">
        <v>-428.27</v>
      </c>
      <c r="EAE19" s="113">
        <v>100.77</v>
      </c>
      <c r="EAF19" s="112">
        <v>65.95</v>
      </c>
      <c r="EAG19" s="112">
        <v>-121.57</v>
      </c>
      <c r="EAH19" s="112">
        <v>-1.53</v>
      </c>
      <c r="EAI19" s="112">
        <v>0.54</v>
      </c>
      <c r="EAJ19" s="112">
        <v>-7</v>
      </c>
      <c r="EAK19" s="113">
        <v>74.98</v>
      </c>
      <c r="EAL19" s="113">
        <v>-34.39</v>
      </c>
      <c r="EAM19" s="113">
        <v>-4.1100000000000003</v>
      </c>
      <c r="EAN19" s="113">
        <v>-15.85</v>
      </c>
      <c r="EAO19" s="113">
        <v>0.37</v>
      </c>
      <c r="EAP19" s="112">
        <v>0.5</v>
      </c>
      <c r="EAQ19" s="112">
        <v>1.48</v>
      </c>
      <c r="EAR19" s="112">
        <v>4.07</v>
      </c>
      <c r="EAS19" s="112">
        <v>-103.3</v>
      </c>
      <c r="EAT19" s="112">
        <v>-50192000</v>
      </c>
      <c r="EAU19" s="113">
        <v>-802.81</v>
      </c>
      <c r="EAV19" s="113">
        <v>-8.9166100000000004</v>
      </c>
    </row>
    <row r="20" spans="1:3428">
      <c r="A20" s="108">
        <v>42004</v>
      </c>
      <c r="B20" s="109">
        <v>37.08</v>
      </c>
      <c r="C20" s="109">
        <v>137.08000000000001</v>
      </c>
      <c r="D20" s="109">
        <v>-9.83</v>
      </c>
      <c r="E20" s="109">
        <v>-14.36</v>
      </c>
      <c r="F20" s="109">
        <v>-31.97</v>
      </c>
      <c r="G20" s="110">
        <v>-23.23</v>
      </c>
      <c r="H20" s="110">
        <v>-27.38</v>
      </c>
      <c r="I20" s="110">
        <v>-19.07</v>
      </c>
      <c r="J20" s="110">
        <v>7.64</v>
      </c>
      <c r="K20" s="110">
        <v>-2.69</v>
      </c>
      <c r="L20" s="109">
        <v>12.05</v>
      </c>
      <c r="M20" s="109">
        <v>-22.6</v>
      </c>
      <c r="N20" s="109">
        <v>12.42</v>
      </c>
      <c r="O20" s="109">
        <v>9.6300000000000008</v>
      </c>
      <c r="P20" s="109">
        <v>14.71</v>
      </c>
      <c r="Q20" s="110">
        <v>0.93</v>
      </c>
      <c r="R20" s="110">
        <v>3.26</v>
      </c>
      <c r="S20" s="110">
        <v>1.3</v>
      </c>
      <c r="T20" s="110">
        <v>7.31</v>
      </c>
      <c r="U20" s="110">
        <v>0.26</v>
      </c>
      <c r="V20" s="109">
        <v>9965258000</v>
      </c>
      <c r="W20" s="109">
        <v>58558.51</v>
      </c>
      <c r="X20" s="109">
        <v>22.6553</v>
      </c>
      <c r="Y20" s="109">
        <v>49.05</v>
      </c>
      <c r="Z20" s="109">
        <v>149.05000000000001</v>
      </c>
      <c r="AA20" s="110">
        <v>20.9</v>
      </c>
      <c r="AB20" s="110">
        <v>44.59</v>
      </c>
      <c r="AC20" s="110">
        <v>51.18</v>
      </c>
      <c r="AD20" s="110">
        <v>46.03</v>
      </c>
      <c r="AE20" s="110">
        <v>43.1</v>
      </c>
      <c r="AF20" s="109">
        <v>32.44</v>
      </c>
      <c r="AG20" s="109">
        <v>29.26</v>
      </c>
      <c r="AH20" s="109">
        <v>14.44</v>
      </c>
      <c r="AI20" s="109">
        <v>38.03</v>
      </c>
      <c r="AJ20" s="109">
        <v>42.57</v>
      </c>
      <c r="AK20" s="110">
        <v>34.65</v>
      </c>
      <c r="AL20" s="110">
        <v>17.38</v>
      </c>
      <c r="AM20" s="110">
        <v>26.98</v>
      </c>
      <c r="AN20" s="110">
        <v>0.72</v>
      </c>
      <c r="AO20" s="110">
        <v>2.0699999999999998</v>
      </c>
      <c r="AP20" s="109">
        <v>1.1000000000000001</v>
      </c>
      <c r="AQ20" s="109">
        <v>1.62</v>
      </c>
      <c r="AR20" s="109">
        <v>0.49</v>
      </c>
      <c r="AS20" s="109">
        <v>2578929000</v>
      </c>
      <c r="AT20" s="109">
        <v>3483.73</v>
      </c>
      <c r="AU20" s="110">
        <v>13.4793</v>
      </c>
      <c r="AV20" s="110">
        <v>135.11000000000001</v>
      </c>
      <c r="AW20" s="110">
        <v>235.11</v>
      </c>
      <c r="AX20" s="110">
        <v>2.23</v>
      </c>
      <c r="AY20" s="110">
        <v>-1.64</v>
      </c>
      <c r="AZ20" s="109">
        <v>-9.2100000000000009</v>
      </c>
      <c r="BA20" s="109">
        <v>-14.94</v>
      </c>
      <c r="BB20" s="109">
        <v>-25.65</v>
      </c>
      <c r="BC20" s="109">
        <v>-7.06</v>
      </c>
      <c r="BD20" s="109">
        <v>10.35</v>
      </c>
      <c r="BE20" s="110">
        <v>10.11</v>
      </c>
      <c r="BF20" s="110">
        <v>10.67</v>
      </c>
      <c r="BG20" s="110">
        <v>-13.99</v>
      </c>
      <c r="BH20" s="110">
        <v>11.06</v>
      </c>
      <c r="BI20" s="110">
        <v>4.7</v>
      </c>
      <c r="BJ20" s="109">
        <v>12.83</v>
      </c>
      <c r="BK20" s="109">
        <v>0.64</v>
      </c>
      <c r="BL20" s="109">
        <v>1.1100000000000001</v>
      </c>
      <c r="BM20" s="109">
        <v>1.5</v>
      </c>
      <c r="BN20" s="109">
        <v>4.82</v>
      </c>
      <c r="BO20" s="110">
        <v>5.37</v>
      </c>
      <c r="BP20" s="110">
        <v>2500773000</v>
      </c>
      <c r="BQ20" s="110">
        <v>7995.11</v>
      </c>
      <c r="BR20" s="110">
        <v>19.292390000000001</v>
      </c>
      <c r="BS20" s="110">
        <v>47.79</v>
      </c>
      <c r="BT20" s="109">
        <v>147.79</v>
      </c>
      <c r="BU20" s="109">
        <v>-2.44</v>
      </c>
      <c r="BV20" s="109">
        <v>-9.2200000000000006</v>
      </c>
      <c r="BW20" s="109">
        <v>-24.8</v>
      </c>
      <c r="BX20" s="109">
        <v>-32.79</v>
      </c>
      <c r="BY20" s="110">
        <v>-35.01</v>
      </c>
      <c r="BZ20" s="110">
        <v>-11.74</v>
      </c>
      <c r="CA20" s="110">
        <v>3.9</v>
      </c>
      <c r="CB20" s="110">
        <v>2.46</v>
      </c>
      <c r="CC20" s="110">
        <v>4.6100000000000003</v>
      </c>
      <c r="CD20" s="109">
        <v>-31.44</v>
      </c>
      <c r="CE20" s="109">
        <v>4.68</v>
      </c>
      <c r="CF20" s="109">
        <v>4.6399999999999997</v>
      </c>
      <c r="CG20" s="109">
        <v>7.12</v>
      </c>
      <c r="CH20" s="109">
        <v>1.27</v>
      </c>
      <c r="CI20" s="110">
        <v>3.9</v>
      </c>
      <c r="CJ20" s="110">
        <v>1.88</v>
      </c>
      <c r="CK20" s="110">
        <v>5.45</v>
      </c>
      <c r="CL20" s="110">
        <v>1.19</v>
      </c>
      <c r="CM20" s="110">
        <v>533910000</v>
      </c>
      <c r="CN20" s="109">
        <v>5581.42</v>
      </c>
      <c r="CO20" s="109">
        <v>25.05274</v>
      </c>
      <c r="CP20" s="109">
        <v>83.24</v>
      </c>
      <c r="CQ20" s="109">
        <v>183.24</v>
      </c>
      <c r="CR20" s="109">
        <v>3.38</v>
      </c>
      <c r="CS20" s="110">
        <v>3.38</v>
      </c>
      <c r="CT20" s="110">
        <v>-9.25</v>
      </c>
      <c r="CU20" s="110">
        <v>11.79</v>
      </c>
      <c r="CV20" s="110">
        <v>8.77</v>
      </c>
      <c r="CW20" s="110">
        <v>-2.56</v>
      </c>
      <c r="CX20" s="109">
        <v>5.14</v>
      </c>
      <c r="CY20" s="109">
        <v>2.2799999999999998</v>
      </c>
      <c r="CZ20" s="109">
        <v>7.64</v>
      </c>
      <c r="DA20" s="109">
        <v>9.9</v>
      </c>
      <c r="DB20" s="109">
        <v>6.76</v>
      </c>
      <c r="DC20" s="110">
        <v>6.5</v>
      </c>
      <c r="DD20" s="110">
        <v>12.23</v>
      </c>
      <c r="DE20" s="110">
        <v>0.63</v>
      </c>
      <c r="DF20" s="110">
        <v>1.37</v>
      </c>
      <c r="DG20" s="110">
        <v>1.17</v>
      </c>
      <c r="DH20" s="109">
        <v>2.99</v>
      </c>
      <c r="DI20" s="109">
        <v>1.47</v>
      </c>
      <c r="DJ20" s="109">
        <v>1240237000</v>
      </c>
      <c r="DK20" s="109">
        <v>15498.83</v>
      </c>
      <c r="DL20" s="109">
        <v>17.448160000000001</v>
      </c>
      <c r="DM20" s="110">
        <v>88.23</v>
      </c>
      <c r="DN20" s="110">
        <v>188.23</v>
      </c>
      <c r="DO20" s="110">
        <v>5.23</v>
      </c>
      <c r="DP20" s="110">
        <v>6.17</v>
      </c>
      <c r="DQ20" s="110">
        <v>7.26</v>
      </c>
      <c r="DR20" s="109">
        <v>-58.92</v>
      </c>
      <c r="DS20" s="109">
        <v>-92.62</v>
      </c>
      <c r="DT20" s="109">
        <v>13.56</v>
      </c>
      <c r="DU20" s="109">
        <v>0.94</v>
      </c>
      <c r="DV20" s="109">
        <v>3.44</v>
      </c>
      <c r="DW20" s="110">
        <v>-1.1599999999999999</v>
      </c>
      <c r="DX20" s="110">
        <v>-54.51</v>
      </c>
      <c r="DY20" s="110">
        <v>-1.1499999999999999</v>
      </c>
      <c r="DZ20" s="110">
        <v>0.12</v>
      </c>
      <c r="EA20" s="110">
        <v>1.22</v>
      </c>
      <c r="EB20" s="109">
        <v>0.77</v>
      </c>
      <c r="EC20" s="109">
        <v>1.66</v>
      </c>
      <c r="ED20" s="109">
        <v>1.43</v>
      </c>
      <c r="EE20" s="109">
        <v>4.47</v>
      </c>
      <c r="EF20" s="109">
        <v>4.26</v>
      </c>
      <c r="EG20" s="110">
        <v>1620878937.3699999</v>
      </c>
      <c r="EH20" s="110">
        <v>7612.35</v>
      </c>
      <c r="EI20" s="110">
        <v>14.819100000000001</v>
      </c>
      <c r="EJ20" s="110">
        <v>67.959999999999994</v>
      </c>
      <c r="EK20" s="110">
        <v>167.96</v>
      </c>
      <c r="EL20" s="109">
        <v>2.71</v>
      </c>
      <c r="EM20" s="109">
        <v>6.45</v>
      </c>
      <c r="EN20" s="109">
        <v>7.41</v>
      </c>
      <c r="EO20" s="109">
        <v>-0.12</v>
      </c>
      <c r="EP20" s="109">
        <v>-2.74</v>
      </c>
      <c r="EQ20" s="110">
        <v>4.3600000000000003</v>
      </c>
      <c r="ER20" s="110">
        <v>13.6</v>
      </c>
      <c r="ES20" s="110">
        <v>11.16</v>
      </c>
      <c r="ET20" s="110">
        <v>15.32</v>
      </c>
      <c r="EU20" s="110">
        <v>0.05</v>
      </c>
      <c r="EV20" s="109">
        <v>15.17</v>
      </c>
      <c r="EW20" s="109">
        <v>8.83</v>
      </c>
      <c r="EX20" s="109">
        <v>15.61</v>
      </c>
      <c r="EY20" s="109">
        <v>0.96</v>
      </c>
      <c r="EZ20" s="109">
        <v>2.34</v>
      </c>
      <c r="FA20" s="110">
        <v>1.62</v>
      </c>
      <c r="FB20" s="110">
        <v>7.44</v>
      </c>
      <c r="FC20" s="110">
        <v>0.79</v>
      </c>
      <c r="FD20" s="110">
        <v>1058937000</v>
      </c>
      <c r="FE20" s="110">
        <v>9802.23</v>
      </c>
      <c r="FF20" s="109">
        <v>21.695419999999999</v>
      </c>
      <c r="FG20" s="109">
        <v>103.93</v>
      </c>
      <c r="FH20" s="109">
        <v>203.93</v>
      </c>
      <c r="FI20" s="109">
        <v>5.4</v>
      </c>
      <c r="FJ20" s="109">
        <v>-87.73</v>
      </c>
      <c r="FK20" s="110">
        <v>20.58</v>
      </c>
      <c r="FL20" s="110">
        <v>-35.799999999999997</v>
      </c>
      <c r="FM20" s="110">
        <v>-17.989999999999998</v>
      </c>
      <c r="FN20" s="110">
        <v>17.87</v>
      </c>
      <c r="FO20" s="110">
        <v>0.27</v>
      </c>
      <c r="FP20" s="109">
        <v>-3.13</v>
      </c>
      <c r="FQ20" s="109">
        <v>4.0599999999999996</v>
      </c>
      <c r="FR20" s="109">
        <v>-37.06</v>
      </c>
      <c r="FS20" s="109">
        <v>6.1</v>
      </c>
      <c r="FT20" s="109">
        <v>3.28</v>
      </c>
      <c r="FU20" s="110">
        <v>5.09</v>
      </c>
      <c r="FV20" s="110">
        <v>0.46</v>
      </c>
      <c r="FW20" s="110">
        <v>0.88</v>
      </c>
      <c r="FX20" s="110">
        <v>0.95</v>
      </c>
      <c r="FY20" s="110">
        <v>4.6399999999999997</v>
      </c>
      <c r="FZ20" s="109">
        <v>4.84</v>
      </c>
      <c r="GA20" s="109">
        <v>93540056</v>
      </c>
      <c r="GB20" s="109">
        <v>-5355.96</v>
      </c>
      <c r="GC20" s="109">
        <v>114.1223</v>
      </c>
      <c r="GD20" s="109">
        <v>124.08</v>
      </c>
      <c r="GE20" s="110">
        <v>224.08</v>
      </c>
      <c r="GF20" s="110">
        <v>8.11</v>
      </c>
      <c r="GG20" s="110">
        <v>12.24</v>
      </c>
      <c r="GH20" s="110">
        <v>2.95</v>
      </c>
      <c r="GI20" s="110">
        <v>-3.03</v>
      </c>
      <c r="GJ20" s="109">
        <v>8.61</v>
      </c>
      <c r="GK20" s="109">
        <v>4.2</v>
      </c>
      <c r="GL20" s="109">
        <v>11.45</v>
      </c>
      <c r="GM20" s="109">
        <v>8.17</v>
      </c>
      <c r="GN20" s="109">
        <v>15.8</v>
      </c>
      <c r="GO20" s="110">
        <v>-2.2000000000000002</v>
      </c>
      <c r="GP20" s="110">
        <v>15.45</v>
      </c>
      <c r="GQ20" s="110">
        <v>8.33</v>
      </c>
      <c r="GR20" s="110">
        <v>22.27</v>
      </c>
      <c r="GS20" s="110">
        <v>1.29</v>
      </c>
      <c r="GT20" s="109">
        <v>2.29</v>
      </c>
      <c r="GU20" s="109">
        <v>2.94</v>
      </c>
      <c r="GV20" s="109">
        <v>8.83</v>
      </c>
      <c r="GW20" s="109">
        <v>1.91</v>
      </c>
      <c r="GX20" s="109">
        <v>142297299.16999999</v>
      </c>
      <c r="GY20" s="110">
        <v>6046.78</v>
      </c>
      <c r="GZ20" s="110">
        <v>77.571690000000004</v>
      </c>
      <c r="HA20" s="110">
        <v>118.55</v>
      </c>
      <c r="HB20" s="110">
        <v>218.55</v>
      </c>
      <c r="HC20" s="110">
        <v>-0.27</v>
      </c>
      <c r="HD20" s="109">
        <v>-50.63</v>
      </c>
      <c r="HE20" s="109">
        <v>-113</v>
      </c>
      <c r="HF20" s="109">
        <v>-168.98</v>
      </c>
      <c r="HG20" s="109">
        <v>-153.75</v>
      </c>
      <c r="HH20" s="109">
        <v>-70.989999999999995</v>
      </c>
      <c r="HI20" s="110">
        <v>-0.53</v>
      </c>
      <c r="HJ20" s="110">
        <v>3.63</v>
      </c>
      <c r="HK20" s="110">
        <v>-5.05</v>
      </c>
      <c r="HL20" s="110">
        <v>-180.67</v>
      </c>
      <c r="HM20" s="110">
        <v>-5.25</v>
      </c>
      <c r="HN20" s="109">
        <v>-1.27</v>
      </c>
      <c r="HO20" s="109">
        <v>-3.26</v>
      </c>
      <c r="HP20" s="109">
        <v>1.87</v>
      </c>
      <c r="HQ20" s="109">
        <v>3.52</v>
      </c>
      <c r="HR20" s="109">
        <v>3.99</v>
      </c>
      <c r="HS20" s="110">
        <v>8.3699999999999992</v>
      </c>
      <c r="HT20" s="110">
        <v>18.23</v>
      </c>
      <c r="HU20" s="110">
        <v>-194510501</v>
      </c>
      <c r="HV20" s="110">
        <v>-3462.92</v>
      </c>
      <c r="HW20" s="110">
        <v>-41.000590000000003</v>
      </c>
      <c r="HX20" s="109">
        <v>31.61</v>
      </c>
      <c r="HY20" s="109">
        <v>131.61000000000001</v>
      </c>
      <c r="HZ20" s="109">
        <v>12.08</v>
      </c>
      <c r="IA20" s="109">
        <v>14.21</v>
      </c>
      <c r="IB20" s="109">
        <v>17.36</v>
      </c>
      <c r="IC20" s="110">
        <v>33.22</v>
      </c>
      <c r="ID20" s="110">
        <v>48.29</v>
      </c>
      <c r="IE20" s="110">
        <v>9.1300000000000008</v>
      </c>
      <c r="IF20" s="110">
        <v>4.6399999999999997</v>
      </c>
      <c r="IG20" s="110">
        <v>-5.98</v>
      </c>
      <c r="IH20" s="109">
        <v>8.51</v>
      </c>
      <c r="II20" s="109">
        <v>23.74</v>
      </c>
      <c r="IJ20" s="109">
        <v>8.14</v>
      </c>
      <c r="IK20" s="109">
        <v>6.45</v>
      </c>
      <c r="IL20" s="109">
        <v>10.73</v>
      </c>
      <c r="IM20" s="110">
        <v>1.46</v>
      </c>
      <c r="IN20" s="110">
        <v>5.75</v>
      </c>
      <c r="IO20" s="110">
        <v>1.95</v>
      </c>
      <c r="IP20" s="110">
        <v>14.73</v>
      </c>
      <c r="IQ20" s="110">
        <v>0.02</v>
      </c>
      <c r="IR20" s="109">
        <v>284597378.38999999</v>
      </c>
      <c r="IS20" s="109">
        <v>2942.82</v>
      </c>
      <c r="IT20" s="109">
        <v>79.798370000000006</v>
      </c>
      <c r="IU20" s="109">
        <v>35.020000000000003</v>
      </c>
      <c r="IV20" s="109">
        <v>135.02000000000001</v>
      </c>
      <c r="IW20" s="110">
        <v>59.67</v>
      </c>
      <c r="IX20" s="110">
        <v>50.66</v>
      </c>
      <c r="IY20" s="110">
        <v>-725.76</v>
      </c>
      <c r="IZ20" s="110">
        <v>-154.30000000000001</v>
      </c>
      <c r="JA20" s="110">
        <v>206.38</v>
      </c>
      <c r="JB20" s="109">
        <v>43.95</v>
      </c>
      <c r="JC20" s="109">
        <v>51.28</v>
      </c>
      <c r="JD20" s="109">
        <v>37.450000000000003</v>
      </c>
      <c r="JE20" s="109">
        <v>56.81</v>
      </c>
      <c r="JF20" s="109">
        <v>-151.5</v>
      </c>
      <c r="JG20" s="110">
        <v>3.03</v>
      </c>
      <c r="JH20" s="110">
        <v>1.84</v>
      </c>
      <c r="JI20" s="110">
        <v>-0.83</v>
      </c>
      <c r="JJ20" s="110">
        <v>0.41</v>
      </c>
      <c r="JK20" s="110">
        <v>1.53</v>
      </c>
      <c r="JL20" s="109">
        <v>0.56999999999999995</v>
      </c>
      <c r="JM20" s="109">
        <v>3.93</v>
      </c>
      <c r="JN20" s="109">
        <v>2.95</v>
      </c>
      <c r="JO20" s="109">
        <v>207162126.25</v>
      </c>
      <c r="JP20" s="109">
        <v>556.09</v>
      </c>
      <c r="JQ20" s="110">
        <v>39.410469999999997</v>
      </c>
      <c r="JR20" s="110">
        <v>82.55</v>
      </c>
      <c r="JS20" s="110">
        <v>182.55</v>
      </c>
      <c r="JT20" s="110">
        <v>-1.05</v>
      </c>
      <c r="JU20" s="110">
        <v>-7.37</v>
      </c>
      <c r="JV20" s="109">
        <v>-19.03</v>
      </c>
      <c r="JW20" s="109">
        <v>-21.57</v>
      </c>
      <c r="JX20" s="109">
        <v>-29.78</v>
      </c>
      <c r="JY20" s="109">
        <v>-10.7</v>
      </c>
      <c r="JZ20" s="109">
        <v>13.44</v>
      </c>
      <c r="KA20" s="110">
        <v>16.53</v>
      </c>
      <c r="KB20" s="110">
        <v>11.01</v>
      </c>
      <c r="KC20" s="110">
        <v>-21.57</v>
      </c>
      <c r="KD20" s="110">
        <v>11.31</v>
      </c>
      <c r="KE20" s="110">
        <v>6.67</v>
      </c>
      <c r="KF20" s="109">
        <v>14.01</v>
      </c>
      <c r="KG20" s="109">
        <v>1.22</v>
      </c>
      <c r="KH20" s="109">
        <v>2.73</v>
      </c>
      <c r="KI20" s="109">
        <v>2.2000000000000002</v>
      </c>
      <c r="KJ20" s="109">
        <v>6.04</v>
      </c>
      <c r="KK20" s="110">
        <v>1.2</v>
      </c>
      <c r="KL20" s="110">
        <v>888405000</v>
      </c>
      <c r="KM20" s="110">
        <v>2032.73</v>
      </c>
      <c r="KN20" s="110">
        <v>23.863520000000001</v>
      </c>
      <c r="KO20" s="110">
        <v>29.97</v>
      </c>
      <c r="KP20" s="109">
        <v>129.97</v>
      </c>
      <c r="KQ20" s="109">
        <v>7.62</v>
      </c>
      <c r="KR20" s="109">
        <v>6.52</v>
      </c>
      <c r="KS20" s="109">
        <v>15.64</v>
      </c>
      <c r="KT20" s="109">
        <v>45.5</v>
      </c>
      <c r="KU20" s="110">
        <v>30.3</v>
      </c>
      <c r="KV20" s="110">
        <v>12.03</v>
      </c>
      <c r="KW20" s="110">
        <v>4.8600000000000003</v>
      </c>
      <c r="KX20" s="110">
        <v>0.06</v>
      </c>
      <c r="KY20" s="110">
        <v>6.39</v>
      </c>
      <c r="KZ20" s="109">
        <v>44.67</v>
      </c>
      <c r="LA20" s="109">
        <v>6.34</v>
      </c>
      <c r="LB20" s="109">
        <v>10.29</v>
      </c>
      <c r="LC20" s="109">
        <v>14.7</v>
      </c>
      <c r="LD20" s="109">
        <v>0.56999999999999995</v>
      </c>
      <c r="LE20" s="110">
        <v>2.41</v>
      </c>
      <c r="LF20" s="110">
        <v>0.74</v>
      </c>
      <c r="LG20" s="110">
        <v>5.61</v>
      </c>
      <c r="LH20" s="110">
        <v>0.21</v>
      </c>
      <c r="LI20" s="110">
        <v>327884475.29000002</v>
      </c>
      <c r="LJ20" s="109">
        <v>1588.84</v>
      </c>
      <c r="LK20" s="109">
        <v>31.864740000000001</v>
      </c>
      <c r="LL20" s="109">
        <v>37.72</v>
      </c>
      <c r="LM20" s="109">
        <v>137.72</v>
      </c>
      <c r="LN20" s="109">
        <v>0.68</v>
      </c>
      <c r="LO20" s="110">
        <v>-6.88</v>
      </c>
      <c r="LP20" s="110">
        <v>-9.52</v>
      </c>
      <c r="LQ20" s="110">
        <v>0.41</v>
      </c>
      <c r="LR20" s="110">
        <v>-11.01</v>
      </c>
      <c r="LS20" s="110">
        <v>-8.86</v>
      </c>
      <c r="LT20" s="109">
        <v>4.7300000000000004</v>
      </c>
      <c r="LU20" s="109">
        <v>6.79</v>
      </c>
      <c r="LV20" s="109">
        <v>3.97</v>
      </c>
      <c r="LW20" s="109">
        <v>-5.75</v>
      </c>
      <c r="LX20" s="109">
        <v>4.21</v>
      </c>
      <c r="LY20" s="110">
        <v>3.89</v>
      </c>
      <c r="LZ20" s="110">
        <v>6.76</v>
      </c>
      <c r="MA20" s="110">
        <v>0.57999999999999996</v>
      </c>
      <c r="MB20" s="110">
        <v>2.15</v>
      </c>
      <c r="MC20" s="110">
        <v>0.8</v>
      </c>
      <c r="MD20" s="109">
        <v>2.87</v>
      </c>
      <c r="ME20" s="109">
        <v>1.39</v>
      </c>
      <c r="MF20" s="109">
        <v>349408000</v>
      </c>
      <c r="MG20" s="109">
        <v>1450.15</v>
      </c>
      <c r="MH20" s="109">
        <v>30.804539999999999</v>
      </c>
      <c r="MI20" s="110">
        <v>33.92</v>
      </c>
      <c r="MJ20" s="110">
        <v>133.91999999999999</v>
      </c>
      <c r="MK20" s="110">
        <v>24.95</v>
      </c>
      <c r="ML20" s="110">
        <v>30.03</v>
      </c>
      <c r="MM20" s="110">
        <v>52.43</v>
      </c>
      <c r="MN20" s="109">
        <v>44.05</v>
      </c>
      <c r="MO20" s="109">
        <v>40.99</v>
      </c>
      <c r="MP20" s="109">
        <v>41.83</v>
      </c>
      <c r="MQ20" s="109">
        <v>13.31</v>
      </c>
      <c r="MR20" s="109">
        <v>17.100000000000001</v>
      </c>
      <c r="MS20" s="110">
        <v>12.08</v>
      </c>
      <c r="MT20" s="110">
        <v>41.47</v>
      </c>
      <c r="MU20" s="110">
        <v>11.91</v>
      </c>
      <c r="MV20" s="110">
        <v>10.29</v>
      </c>
      <c r="MW20" s="110">
        <v>14.14</v>
      </c>
      <c r="MX20" s="109">
        <v>1.07</v>
      </c>
      <c r="MY20" s="109">
        <v>4.28</v>
      </c>
      <c r="MZ20" s="109">
        <v>1.42</v>
      </c>
      <c r="NA20" s="109">
        <v>8.89</v>
      </c>
      <c r="NB20" s="109">
        <v>0.22</v>
      </c>
      <c r="NC20" s="110">
        <v>225322547.08000001</v>
      </c>
      <c r="ND20" s="110">
        <v>26004.53</v>
      </c>
      <c r="NE20" s="110">
        <v>68.016120000000001</v>
      </c>
      <c r="NF20" s="110">
        <v>108.92</v>
      </c>
      <c r="NG20" s="110">
        <v>208.92</v>
      </c>
      <c r="NH20" s="109">
        <v>-8.35</v>
      </c>
      <c r="NI20" s="109">
        <v>-70.37</v>
      </c>
      <c r="NJ20" s="109">
        <v>-179.14</v>
      </c>
      <c r="NK20" s="109">
        <v>-199.37</v>
      </c>
      <c r="NL20" s="109">
        <v>-213.4</v>
      </c>
      <c r="NM20" s="110">
        <v>-93.19</v>
      </c>
      <c r="NN20" s="110">
        <v>-13.97</v>
      </c>
      <c r="NO20" s="110">
        <v>-18.579999999999998</v>
      </c>
      <c r="NP20" s="110">
        <v>-8.31</v>
      </c>
      <c r="NQ20" s="110">
        <v>-199.37</v>
      </c>
      <c r="NR20" s="109">
        <v>-8.31</v>
      </c>
      <c r="NS20" s="109">
        <v>-2.93</v>
      </c>
      <c r="NT20" s="109">
        <v>-5.61</v>
      </c>
      <c r="NU20" s="109">
        <v>2.58</v>
      </c>
      <c r="NV20" s="109">
        <v>4.79</v>
      </c>
      <c r="NW20" s="110">
        <v>5.57</v>
      </c>
      <c r="NX20" s="110">
        <v>6.94</v>
      </c>
      <c r="NY20" s="110">
        <v>72.75</v>
      </c>
      <c r="NZ20" s="110">
        <v>-162086000</v>
      </c>
      <c r="OA20" s="110">
        <v>-1631.95</v>
      </c>
      <c r="OB20" s="109">
        <v>-34.818890000000003</v>
      </c>
      <c r="OC20" s="109">
        <v>185.34</v>
      </c>
      <c r="OD20" s="109">
        <v>285.33999999999997</v>
      </c>
      <c r="OE20" s="109">
        <v>4</v>
      </c>
      <c r="OF20" s="109">
        <v>4.29</v>
      </c>
      <c r="OG20" s="110">
        <v>46.4</v>
      </c>
      <c r="OH20" s="110">
        <v>125.12</v>
      </c>
      <c r="OI20" s="110">
        <v>399.01</v>
      </c>
      <c r="OJ20" s="110">
        <v>18.649999999999999</v>
      </c>
      <c r="OK20" s="110">
        <v>4.34</v>
      </c>
      <c r="OL20" s="109">
        <v>5.42</v>
      </c>
      <c r="OM20" s="109">
        <v>2.38</v>
      </c>
      <c r="ON20" s="109">
        <v>125.92</v>
      </c>
      <c r="OO20" s="109">
        <v>-0.17</v>
      </c>
      <c r="OP20" s="109">
        <v>0.27</v>
      </c>
      <c r="OQ20" s="110">
        <v>3.9</v>
      </c>
      <c r="OR20" s="110">
        <v>1.63</v>
      </c>
      <c r="OS20" s="110">
        <v>2.52</v>
      </c>
      <c r="OT20" s="110">
        <v>4.5999999999999996</v>
      </c>
      <c r="OU20" s="110">
        <v>6.05</v>
      </c>
      <c r="OV20" s="109">
        <v>2.39</v>
      </c>
      <c r="OW20" s="109">
        <v>767288000</v>
      </c>
      <c r="OX20" s="109">
        <v>1591.64</v>
      </c>
      <c r="OY20" s="109">
        <v>13.92863</v>
      </c>
      <c r="OZ20" s="109">
        <v>220.38</v>
      </c>
      <c r="PA20" s="110">
        <v>320.38</v>
      </c>
      <c r="PB20" s="110">
        <v>-2.59</v>
      </c>
      <c r="PC20" s="110">
        <v>-122.78</v>
      </c>
      <c r="PD20" s="110">
        <v>-508.24</v>
      </c>
      <c r="PE20" s="110">
        <v>-1613.15</v>
      </c>
      <c r="PF20" s="109">
        <v>-760.49</v>
      </c>
      <c r="PG20" s="109">
        <v>-226.89</v>
      </c>
      <c r="PH20" s="109">
        <v>-0.17</v>
      </c>
      <c r="PI20" s="109">
        <v>6.91</v>
      </c>
      <c r="PJ20" s="109">
        <v>-12.88</v>
      </c>
      <c r="PK20" s="110">
        <v>-734.66</v>
      </c>
      <c r="PL20" s="110">
        <v>-11.13</v>
      </c>
      <c r="PM20" s="110">
        <v>-5.37</v>
      </c>
      <c r="PN20" s="110">
        <v>-12.43</v>
      </c>
      <c r="PO20" s="110">
        <v>0.99</v>
      </c>
      <c r="PP20" s="109">
        <v>1.49</v>
      </c>
      <c r="PQ20" s="109">
        <v>2.96</v>
      </c>
      <c r="PR20" s="109">
        <v>6.08</v>
      </c>
      <c r="PS20" s="109">
        <v>-7.22</v>
      </c>
      <c r="PT20" s="109">
        <v>212145792</v>
      </c>
      <c r="PU20" s="110">
        <v>2801.19</v>
      </c>
      <c r="PV20" s="110">
        <v>39.620890000000003</v>
      </c>
      <c r="PW20" s="110">
        <v>59.57</v>
      </c>
      <c r="PX20" s="110">
        <v>159.57</v>
      </c>
      <c r="PY20" s="110">
        <v>-9.61</v>
      </c>
      <c r="PZ20" s="109">
        <v>-12.21</v>
      </c>
      <c r="QA20" s="109">
        <v>-28</v>
      </c>
      <c r="QB20" s="109">
        <v>-49.74</v>
      </c>
      <c r="QC20" s="109">
        <v>-9.1</v>
      </c>
      <c r="QD20" s="109">
        <v>-15.27</v>
      </c>
      <c r="QE20" s="110">
        <v>-3.42</v>
      </c>
      <c r="QF20" s="110">
        <v>-12.28</v>
      </c>
      <c r="QG20" s="110">
        <v>2.77</v>
      </c>
      <c r="QH20" s="110">
        <v>-48.99</v>
      </c>
      <c r="QI20" s="110">
        <v>2.89</v>
      </c>
      <c r="QJ20" s="109">
        <v>2.04</v>
      </c>
      <c r="QK20" s="109">
        <v>2.25</v>
      </c>
      <c r="QL20" s="109">
        <v>1.41</v>
      </c>
      <c r="QM20" s="109">
        <v>3.6</v>
      </c>
      <c r="QN20" s="109">
        <v>2.33</v>
      </c>
      <c r="QO20" s="110">
        <v>9.1999999999999993</v>
      </c>
      <c r="QP20" s="110">
        <v>3.09</v>
      </c>
      <c r="QQ20" s="110">
        <v>179423197.22</v>
      </c>
      <c r="QR20" s="110">
        <v>1972.67</v>
      </c>
      <c r="QS20" s="110">
        <v>30.564969999999999</v>
      </c>
      <c r="QT20" s="109">
        <v>17.97</v>
      </c>
      <c r="QU20" s="109">
        <v>117.97</v>
      </c>
      <c r="QV20" s="109">
        <v>2.5099999999999998</v>
      </c>
      <c r="QW20" s="109">
        <v>12.23</v>
      </c>
      <c r="QX20" s="109">
        <v>14.04</v>
      </c>
      <c r="QY20" s="110">
        <v>11.51</v>
      </c>
      <c r="QZ20" s="110">
        <v>26.41</v>
      </c>
      <c r="RA20" s="110">
        <v>12.53</v>
      </c>
      <c r="RB20" s="110">
        <v>10.18</v>
      </c>
      <c r="RC20" s="110">
        <v>8.91</v>
      </c>
      <c r="RD20" s="109">
        <v>10.41</v>
      </c>
      <c r="RE20" s="109">
        <v>11.87</v>
      </c>
      <c r="RF20" s="109">
        <v>10.65</v>
      </c>
      <c r="RG20" s="109">
        <v>10.050000000000001</v>
      </c>
      <c r="RH20" s="109">
        <v>11.08</v>
      </c>
      <c r="RI20" s="110">
        <v>0.92</v>
      </c>
      <c r="RJ20" s="110">
        <v>5.99</v>
      </c>
      <c r="RK20" s="110">
        <v>1.08</v>
      </c>
      <c r="RL20" s="110">
        <v>3.11</v>
      </c>
      <c r="RM20" s="110">
        <v>0.21</v>
      </c>
      <c r="RN20" s="109">
        <v>231624515.19</v>
      </c>
      <c r="RO20" s="109">
        <v>9179.93</v>
      </c>
      <c r="RP20" s="109">
        <v>32.87236</v>
      </c>
      <c r="RQ20" s="109">
        <v>186.47</v>
      </c>
      <c r="RR20" s="109">
        <v>286.47000000000003</v>
      </c>
      <c r="RS20" s="110">
        <v>-6.3</v>
      </c>
      <c r="RT20" s="110">
        <v>-6.3</v>
      </c>
      <c r="RU20" s="110">
        <v>-148.44</v>
      </c>
      <c r="RV20" s="110">
        <v>1503.59</v>
      </c>
      <c r="RW20" s="110">
        <v>-2584.5300000000002</v>
      </c>
      <c r="RX20" s="109">
        <v>-22.69</v>
      </c>
      <c r="RY20" s="109">
        <v>-3.07</v>
      </c>
      <c r="RZ20" s="109">
        <v>0.02</v>
      </c>
      <c r="SA20" s="109">
        <v>-8.35</v>
      </c>
      <c r="SB20" s="109">
        <v>549.48</v>
      </c>
      <c r="SC20" s="110">
        <v>-11.6</v>
      </c>
      <c r="SD20" s="110">
        <v>-3.5</v>
      </c>
      <c r="SE20" s="110">
        <v>-7.84</v>
      </c>
      <c r="SF20" s="110">
        <v>0.65</v>
      </c>
      <c r="SG20" s="110">
        <v>1.01</v>
      </c>
      <c r="SH20" s="109">
        <v>1.81</v>
      </c>
      <c r="SI20" s="109">
        <v>5.59</v>
      </c>
      <c r="SJ20" s="109">
        <v>3.73</v>
      </c>
      <c r="SK20" s="109">
        <v>984008000</v>
      </c>
      <c r="SL20" s="109">
        <v>2817.46</v>
      </c>
      <c r="SM20" s="110">
        <v>8.2923600000000004</v>
      </c>
      <c r="SN20" s="110">
        <v>187.53</v>
      </c>
      <c r="SO20" s="110">
        <v>287.52999999999997</v>
      </c>
      <c r="SP20" s="110">
        <v>-3.93</v>
      </c>
      <c r="SQ20" s="110">
        <v>-3.93</v>
      </c>
      <c r="SR20" s="109">
        <v>6.31</v>
      </c>
      <c r="SS20" s="109">
        <v>-18.510000000000002</v>
      </c>
      <c r="ST20" s="109">
        <v>-19.47</v>
      </c>
      <c r="SU20" s="109">
        <v>12.12</v>
      </c>
      <c r="SV20" s="109">
        <v>2.02</v>
      </c>
      <c r="SW20" s="110">
        <v>1.06</v>
      </c>
      <c r="SX20" s="110">
        <v>3.86</v>
      </c>
      <c r="SY20" s="110">
        <v>-18.350000000000001</v>
      </c>
      <c r="SZ20" s="110">
        <v>3.88</v>
      </c>
      <c r="TA20" s="110">
        <v>1.86</v>
      </c>
      <c r="TB20" s="109">
        <v>5.55</v>
      </c>
      <c r="TC20" s="109">
        <v>0.92</v>
      </c>
      <c r="TD20" s="109">
        <v>1.41</v>
      </c>
      <c r="TE20" s="109">
        <v>2.68</v>
      </c>
      <c r="TF20" s="109">
        <v>3.46</v>
      </c>
      <c r="TG20" s="110">
        <v>2.36</v>
      </c>
      <c r="TH20" s="110">
        <v>590536000</v>
      </c>
      <c r="TI20" s="110">
        <v>1111.53</v>
      </c>
      <c r="TJ20" s="110">
        <v>8.5025200000000005</v>
      </c>
      <c r="TK20" s="110">
        <v>66.25</v>
      </c>
      <c r="TL20" s="109">
        <v>166.25</v>
      </c>
      <c r="TM20" s="109">
        <v>-26.11</v>
      </c>
      <c r="TN20" s="109">
        <v>-33.08</v>
      </c>
      <c r="TO20" s="109">
        <v>-86</v>
      </c>
      <c r="TP20" s="109">
        <v>47.22</v>
      </c>
      <c r="TQ20" s="110">
        <v>20.2</v>
      </c>
      <c r="TR20" s="110">
        <v>-33.049999999999997</v>
      </c>
      <c r="TS20" s="110">
        <v>7.42</v>
      </c>
      <c r="TT20" s="110">
        <v>5.07</v>
      </c>
      <c r="TU20" s="110">
        <v>9.0399999999999991</v>
      </c>
      <c r="TV20" s="109">
        <v>52.22</v>
      </c>
      <c r="TW20" s="109">
        <v>9.06</v>
      </c>
      <c r="TX20" s="109">
        <v>5.97</v>
      </c>
      <c r="TY20" s="109">
        <v>11.44</v>
      </c>
      <c r="TZ20" s="109">
        <v>0.82</v>
      </c>
      <c r="UA20" s="110">
        <v>2.0299999999999998</v>
      </c>
      <c r="UB20" s="110">
        <v>1.37</v>
      </c>
      <c r="UC20" s="110">
        <v>8.91</v>
      </c>
      <c r="UD20" s="110">
        <v>2.36</v>
      </c>
      <c r="UE20" s="110">
        <v>190093544.86000001</v>
      </c>
      <c r="UF20" s="109">
        <v>9075.08</v>
      </c>
      <c r="UG20" s="109">
        <v>22.329809999999998</v>
      </c>
      <c r="UH20" s="109">
        <v>94.91</v>
      </c>
      <c r="UI20" s="109">
        <v>194.91</v>
      </c>
      <c r="UJ20" s="109">
        <v>-2.14</v>
      </c>
      <c r="UK20" s="110">
        <v>7.99</v>
      </c>
      <c r="UL20" s="110">
        <v>16.670000000000002</v>
      </c>
      <c r="UM20" s="110">
        <v>118.96</v>
      </c>
      <c r="UN20" s="110">
        <v>112.11</v>
      </c>
      <c r="UO20" s="110">
        <v>-2.97</v>
      </c>
      <c r="UP20" s="109">
        <v>5.76</v>
      </c>
      <c r="UQ20" s="109">
        <v>2.4300000000000002</v>
      </c>
      <c r="UR20" s="109">
        <v>9.1300000000000008</v>
      </c>
      <c r="US20" s="109">
        <v>112.21</v>
      </c>
      <c r="UT20" s="109">
        <v>7.73</v>
      </c>
      <c r="UU20" s="110">
        <v>3.77</v>
      </c>
      <c r="UV20" s="110">
        <v>8.1300000000000008</v>
      </c>
      <c r="UW20" s="110">
        <v>1.18</v>
      </c>
      <c r="UX20" s="110">
        <v>2.39</v>
      </c>
      <c r="UY20" s="110">
        <v>2.34</v>
      </c>
      <c r="UZ20" s="109">
        <v>3.87</v>
      </c>
      <c r="VA20" s="109">
        <v>0.88</v>
      </c>
      <c r="VB20" s="109">
        <v>1531904000</v>
      </c>
      <c r="VC20" s="109">
        <v>3583.46</v>
      </c>
      <c r="VD20" s="109">
        <v>7.85982</v>
      </c>
      <c r="VE20" s="110">
        <v>168.8</v>
      </c>
      <c r="VF20" s="110">
        <v>268.8</v>
      </c>
      <c r="VG20" s="110">
        <v>24.72</v>
      </c>
      <c r="VH20" s="110">
        <v>26.07</v>
      </c>
      <c r="VI20" s="110">
        <v>17.77</v>
      </c>
      <c r="VJ20" s="109">
        <v>-4.01</v>
      </c>
      <c r="VK20" s="109">
        <v>13.79</v>
      </c>
      <c r="VL20" s="109">
        <v>23.31</v>
      </c>
      <c r="VM20" s="109">
        <v>24.4</v>
      </c>
      <c r="VN20" s="109">
        <v>20.190000000000001</v>
      </c>
      <c r="VO20" s="110">
        <v>32.200000000000003</v>
      </c>
      <c r="VP20" s="110">
        <v>-24.89</v>
      </c>
      <c r="VQ20" s="110">
        <v>9.7200000000000006</v>
      </c>
      <c r="VR20" s="110">
        <v>2.76</v>
      </c>
      <c r="VS20" s="110">
        <v>8.0399999999999991</v>
      </c>
      <c r="VT20" s="109">
        <v>1.05</v>
      </c>
      <c r="VU20" s="109">
        <v>1.65</v>
      </c>
      <c r="VV20" s="109">
        <v>2.9</v>
      </c>
      <c r="VW20" s="109">
        <v>13.93</v>
      </c>
      <c r="VX20" s="109">
        <v>2.64</v>
      </c>
      <c r="VY20" s="110">
        <v>175889000</v>
      </c>
      <c r="VZ20" s="110">
        <v>622.85</v>
      </c>
      <c r="WA20" s="110">
        <v>26.677309999999999</v>
      </c>
      <c r="WB20" s="110">
        <v>109.44</v>
      </c>
      <c r="WC20" s="110">
        <v>209.44</v>
      </c>
      <c r="WD20" s="109">
        <v>23.87</v>
      </c>
      <c r="WE20" s="109">
        <v>72.069999999999993</v>
      </c>
      <c r="WF20" s="109">
        <v>95.53</v>
      </c>
      <c r="WG20" s="109">
        <v>10.28</v>
      </c>
      <c r="WH20" s="109">
        <v>-27.32</v>
      </c>
      <c r="WI20" s="110">
        <v>81.42</v>
      </c>
      <c r="WJ20" s="110">
        <v>-1.99</v>
      </c>
      <c r="WK20" s="110">
        <v>-6.42</v>
      </c>
      <c r="WL20" s="110">
        <v>3.37</v>
      </c>
      <c r="WM20" s="110">
        <v>-19.010000000000002</v>
      </c>
      <c r="WN20" s="109">
        <v>3.29</v>
      </c>
      <c r="WO20" s="109">
        <v>1.74</v>
      </c>
      <c r="WP20" s="109">
        <v>5.76</v>
      </c>
      <c r="WQ20" s="109">
        <v>0.56999999999999995</v>
      </c>
      <c r="WR20" s="109">
        <v>1.07</v>
      </c>
      <c r="WS20" s="110">
        <v>1.23</v>
      </c>
      <c r="WT20" s="110">
        <v>2.4</v>
      </c>
      <c r="WU20" s="110">
        <v>4.57</v>
      </c>
      <c r="WV20" s="110">
        <v>780103346.49000001</v>
      </c>
      <c r="WW20" s="110">
        <v>4381.96</v>
      </c>
      <c r="WX20" s="109">
        <v>9.4870800000000006</v>
      </c>
      <c r="WY20" s="109">
        <v>94.01</v>
      </c>
      <c r="WZ20" s="109">
        <v>194.01</v>
      </c>
      <c r="XA20" s="109">
        <v>5.12</v>
      </c>
      <c r="XB20" s="109">
        <v>5.27</v>
      </c>
      <c r="XC20" s="110">
        <v>1.87</v>
      </c>
      <c r="XD20" s="110">
        <v>-6.94</v>
      </c>
      <c r="XE20" s="110">
        <v>-5.56</v>
      </c>
      <c r="XF20" s="110">
        <v>1.95</v>
      </c>
      <c r="XG20" s="110">
        <v>9.69</v>
      </c>
      <c r="XH20" s="109">
        <v>11.11</v>
      </c>
      <c r="XI20" s="109">
        <v>8.3800000000000008</v>
      </c>
      <c r="XJ20" s="109">
        <v>-7.09</v>
      </c>
      <c r="XK20" s="109">
        <v>8.33</v>
      </c>
      <c r="XL20" s="109">
        <v>7.87</v>
      </c>
      <c r="XM20" s="110">
        <v>18.09</v>
      </c>
      <c r="XN20" s="110">
        <v>1.76</v>
      </c>
      <c r="XO20" s="110">
        <v>3.66</v>
      </c>
      <c r="XP20" s="110">
        <v>3.4</v>
      </c>
      <c r="XQ20" s="110">
        <v>11.77</v>
      </c>
      <c r="XR20" s="109">
        <v>0.75</v>
      </c>
      <c r="XS20" s="109">
        <v>137459197.46000001</v>
      </c>
      <c r="XT20" s="109">
        <v>971.52</v>
      </c>
      <c r="XU20" s="109">
        <v>37.590769999999999</v>
      </c>
      <c r="XV20" s="109">
        <v>128.41</v>
      </c>
      <c r="XW20" s="110">
        <v>228.41</v>
      </c>
      <c r="XX20" s="110">
        <v>-0.4</v>
      </c>
      <c r="XY20" s="110">
        <v>1.1299999999999999</v>
      </c>
      <c r="XZ20" s="110">
        <v>-19.989999999999998</v>
      </c>
      <c r="YA20" s="110">
        <v>-30.08</v>
      </c>
      <c r="YB20" s="109">
        <v>-24.3</v>
      </c>
      <c r="YC20" s="109">
        <v>-9.4700000000000006</v>
      </c>
      <c r="YD20" s="109">
        <v>2.82</v>
      </c>
      <c r="YE20" s="109">
        <v>2.1800000000000002</v>
      </c>
      <c r="YF20" s="109">
        <v>3.66</v>
      </c>
      <c r="YG20" s="110">
        <v>-33.229999999999997</v>
      </c>
      <c r="YH20" s="110">
        <v>3.1</v>
      </c>
      <c r="YI20" s="110">
        <v>1.76</v>
      </c>
      <c r="YJ20" s="110">
        <v>3.57</v>
      </c>
      <c r="YK20" s="110">
        <v>0.71</v>
      </c>
      <c r="YL20" s="109">
        <v>1.26</v>
      </c>
      <c r="YM20" s="109">
        <v>1.63</v>
      </c>
      <c r="YN20" s="109">
        <v>4.8099999999999996</v>
      </c>
      <c r="YO20" s="109">
        <v>6.11</v>
      </c>
      <c r="YP20" s="109">
        <v>469755493.37</v>
      </c>
      <c r="YQ20" s="110">
        <v>5202.25</v>
      </c>
      <c r="YR20" s="110">
        <v>16.779029999999999</v>
      </c>
      <c r="YS20" s="110">
        <v>52.58</v>
      </c>
      <c r="YT20" s="110">
        <v>152.58000000000001</v>
      </c>
      <c r="YU20" s="110">
        <v>12.57</v>
      </c>
      <c r="YV20" s="109">
        <v>7.97</v>
      </c>
      <c r="YW20" s="109">
        <v>25.38</v>
      </c>
      <c r="YX20" s="109">
        <v>-96.98</v>
      </c>
      <c r="YY20" s="109">
        <v>-324.68</v>
      </c>
      <c r="YZ20" s="109">
        <v>14.85</v>
      </c>
      <c r="ZA20" s="110">
        <v>-9.8000000000000007</v>
      </c>
      <c r="ZB20" s="110">
        <v>-6</v>
      </c>
      <c r="ZC20" s="110">
        <v>-11.67</v>
      </c>
      <c r="ZD20" s="110">
        <v>-105.62</v>
      </c>
      <c r="ZE20" s="110">
        <v>-11.69</v>
      </c>
      <c r="ZF20" s="109">
        <v>-7.35</v>
      </c>
      <c r="ZG20" s="109">
        <v>0.06</v>
      </c>
      <c r="ZH20" s="109">
        <v>0.53</v>
      </c>
      <c r="ZI20" s="109">
        <v>1.56</v>
      </c>
      <c r="ZJ20" s="109">
        <v>0.8</v>
      </c>
      <c r="ZK20" s="110">
        <v>2.74</v>
      </c>
      <c r="ZL20" s="110">
        <v>2.61</v>
      </c>
      <c r="ZM20" s="110">
        <v>39809753.439999998</v>
      </c>
      <c r="ZN20" s="110">
        <v>-18175.03</v>
      </c>
      <c r="ZO20" s="110">
        <v>61.305900000000001</v>
      </c>
      <c r="ZP20" s="109">
        <v>27.21</v>
      </c>
      <c r="ZQ20" s="109">
        <v>127.21</v>
      </c>
      <c r="ZR20" s="109">
        <v>20.96</v>
      </c>
      <c r="ZS20" s="109">
        <v>26.26</v>
      </c>
      <c r="ZT20" s="109">
        <v>40.31</v>
      </c>
      <c r="ZU20" s="110">
        <v>40.119999999999997</v>
      </c>
      <c r="ZV20" s="110">
        <v>39.85</v>
      </c>
      <c r="ZW20" s="110">
        <v>32.880000000000003</v>
      </c>
      <c r="ZX20" s="110">
        <v>11.74</v>
      </c>
      <c r="ZY20" s="110">
        <v>16.14</v>
      </c>
      <c r="ZZ20" s="109">
        <v>10.6</v>
      </c>
      <c r="AAA20" s="109">
        <v>36.409999999999997</v>
      </c>
      <c r="AAB20" s="109">
        <v>8.49</v>
      </c>
      <c r="AAC20" s="109">
        <v>9.33</v>
      </c>
      <c r="AAD20" s="109">
        <v>12.08</v>
      </c>
      <c r="AAE20" s="110">
        <v>0.9</v>
      </c>
      <c r="AAF20" s="110">
        <v>4.3</v>
      </c>
      <c r="AAG20" s="110">
        <v>1.1399999999999999</v>
      </c>
      <c r="AAH20" s="110">
        <v>7.59</v>
      </c>
      <c r="AAI20" s="110">
        <v>0.2</v>
      </c>
      <c r="AAJ20" s="109">
        <v>272578191.94</v>
      </c>
      <c r="AAK20" s="109">
        <v>21809.47</v>
      </c>
      <c r="AAL20" s="109">
        <v>62.572490000000002</v>
      </c>
      <c r="AAM20" s="109">
        <v>56.01</v>
      </c>
      <c r="AAN20" s="109">
        <v>156.01</v>
      </c>
      <c r="AAO20" s="110">
        <v>1.98</v>
      </c>
      <c r="AAP20" s="110">
        <v>2.6</v>
      </c>
      <c r="AAQ20" s="110">
        <v>7.49</v>
      </c>
      <c r="AAR20" s="110">
        <v>1.87</v>
      </c>
      <c r="AAS20" s="110">
        <v>-1.1100000000000001</v>
      </c>
      <c r="AAT20" s="109">
        <v>7.59</v>
      </c>
      <c r="AAU20" s="109">
        <v>-2.77</v>
      </c>
      <c r="AAV20" s="109">
        <v>-19.91</v>
      </c>
      <c r="AAW20" s="109">
        <v>10.47</v>
      </c>
      <c r="AAX20" s="109">
        <v>1.88</v>
      </c>
      <c r="AAY20" s="110">
        <v>11.9</v>
      </c>
      <c r="AAZ20" s="110">
        <v>14.66</v>
      </c>
      <c r="ABA20" s="110">
        <v>25.21</v>
      </c>
      <c r="ABB20" s="110">
        <v>1.31</v>
      </c>
      <c r="ABC20" s="110">
        <v>3.3</v>
      </c>
      <c r="ABD20" s="109">
        <v>2.1800000000000002</v>
      </c>
      <c r="ABE20" s="109">
        <v>9.09</v>
      </c>
      <c r="ABF20" s="109">
        <v>0.28999999999999998</v>
      </c>
      <c r="ABG20" s="109">
        <v>137073754.87</v>
      </c>
      <c r="ABH20" s="109">
        <v>1409.83</v>
      </c>
      <c r="ABI20" s="110">
        <v>47.375230000000002</v>
      </c>
      <c r="ABJ20" s="110">
        <v>95.86</v>
      </c>
      <c r="ABK20" s="110">
        <v>195.86</v>
      </c>
      <c r="ABL20" s="110">
        <v>0.91</v>
      </c>
      <c r="ABM20" s="110">
        <v>1.79</v>
      </c>
      <c r="ABN20" s="109">
        <v>-20.69</v>
      </c>
      <c r="ABO20" s="109">
        <v>-38.700000000000003</v>
      </c>
      <c r="ABP20" s="109">
        <v>-34.090000000000003</v>
      </c>
      <c r="ABQ20" s="109">
        <v>-11.73</v>
      </c>
      <c r="ABR20" s="109">
        <v>5.94</v>
      </c>
      <c r="ABS20" s="110">
        <v>6.51</v>
      </c>
      <c r="ABT20" s="110">
        <v>5.4</v>
      </c>
      <c r="ABU20" s="110">
        <v>-37.93</v>
      </c>
      <c r="ABV20" s="110">
        <v>5.17</v>
      </c>
      <c r="ABW20" s="110">
        <v>2.98</v>
      </c>
      <c r="ABX20" s="109">
        <v>4.24</v>
      </c>
      <c r="ABY20" s="109">
        <v>0.98</v>
      </c>
      <c r="ABZ20" s="109">
        <v>2</v>
      </c>
      <c r="ACA20" s="109">
        <v>1.91</v>
      </c>
      <c r="ACB20" s="109">
        <v>0.44</v>
      </c>
      <c r="ACC20" s="110">
        <v>3.85</v>
      </c>
      <c r="ACD20" s="110">
        <v>224108385.56</v>
      </c>
      <c r="ACE20" s="110">
        <v>3666.12</v>
      </c>
      <c r="ACF20" s="110">
        <v>25.250229999999998</v>
      </c>
      <c r="ACG20" s="110">
        <v>170.36</v>
      </c>
      <c r="ACH20" s="109">
        <v>270.36</v>
      </c>
      <c r="ACI20" s="109">
        <v>7.87</v>
      </c>
      <c r="ACJ20" s="109">
        <v>17.57</v>
      </c>
      <c r="ACK20" s="109">
        <v>67.86</v>
      </c>
      <c r="ACL20" s="109">
        <v>93.99</v>
      </c>
      <c r="ACM20" s="110">
        <v>-304.97000000000003</v>
      </c>
      <c r="ACN20" s="110">
        <v>41.37</v>
      </c>
      <c r="ACO20" s="110">
        <v>2.91</v>
      </c>
      <c r="ACP20" s="110">
        <v>2.94</v>
      </c>
      <c r="ACQ20" s="110">
        <v>2.85</v>
      </c>
      <c r="ACR20" s="109">
        <v>-21.26</v>
      </c>
      <c r="ACS20" s="109">
        <v>3.11</v>
      </c>
      <c r="ACT20" s="109">
        <v>1.1399999999999999</v>
      </c>
      <c r="ACU20" s="109">
        <v>2.82</v>
      </c>
      <c r="ACV20" s="109">
        <v>0.89</v>
      </c>
      <c r="ACW20" s="110">
        <v>1.41</v>
      </c>
      <c r="ACX20" s="110">
        <v>2.4</v>
      </c>
      <c r="ACY20" s="110">
        <v>3.26</v>
      </c>
      <c r="ACZ20" s="110">
        <v>5.79</v>
      </c>
      <c r="ADA20" s="110">
        <v>286003188</v>
      </c>
      <c r="ADB20" s="109">
        <v>8308.85</v>
      </c>
      <c r="ADC20" s="109">
        <v>15.489509999999999</v>
      </c>
      <c r="ADD20" s="109">
        <v>123.6</v>
      </c>
      <c r="ADE20" s="109">
        <v>223.6</v>
      </c>
      <c r="ADF20" s="109">
        <v>8.25</v>
      </c>
      <c r="ADG20" s="110">
        <v>0.42</v>
      </c>
      <c r="ADH20" s="110">
        <v>1.21</v>
      </c>
      <c r="ADI20" s="110">
        <v>11.42</v>
      </c>
      <c r="ADJ20" s="110">
        <v>4.8099999999999996</v>
      </c>
      <c r="ADK20" s="110">
        <v>3.78</v>
      </c>
      <c r="ADL20" s="109">
        <v>22.23</v>
      </c>
      <c r="ADM20" s="109">
        <v>25.22</v>
      </c>
      <c r="ADN20" s="109">
        <v>18.73</v>
      </c>
      <c r="ADO20" s="109">
        <v>11.42</v>
      </c>
      <c r="ADP20" s="109">
        <v>18.73</v>
      </c>
      <c r="ADQ20" s="110">
        <v>8.76</v>
      </c>
      <c r="ADR20" s="110">
        <v>21.01</v>
      </c>
      <c r="ADS20" s="110">
        <v>2.4700000000000002</v>
      </c>
      <c r="ADT20" s="110">
        <v>4.5199999999999996</v>
      </c>
      <c r="ADU20" s="110">
        <v>5.45</v>
      </c>
      <c r="ADV20" s="109">
        <v>12.17</v>
      </c>
      <c r="ADW20" s="109">
        <v>2.21</v>
      </c>
      <c r="ADX20" s="109">
        <v>191930236.88</v>
      </c>
      <c r="ADY20" s="109">
        <v>2860.83</v>
      </c>
      <c r="ADZ20" s="109">
        <v>56.954279999999997</v>
      </c>
      <c r="AEA20" s="110">
        <v>84.22</v>
      </c>
      <c r="AEB20" s="110">
        <v>184.22</v>
      </c>
      <c r="AEC20" s="110">
        <v>-5.49</v>
      </c>
      <c r="AED20" s="110">
        <v>1.77</v>
      </c>
      <c r="AEE20" s="110">
        <v>0.06</v>
      </c>
      <c r="AEF20" s="109">
        <v>-4.8600000000000003</v>
      </c>
      <c r="AEG20" s="109">
        <v>-14.67</v>
      </c>
      <c r="AEH20" s="109">
        <v>1.1499999999999999</v>
      </c>
      <c r="AEI20" s="109">
        <v>6.99</v>
      </c>
      <c r="AEJ20" s="109">
        <v>-1.27</v>
      </c>
      <c r="AEK20" s="110">
        <v>15.09</v>
      </c>
      <c r="AEL20" s="110">
        <v>-5.09</v>
      </c>
      <c r="AEM20" s="110">
        <v>15.14</v>
      </c>
      <c r="AEN20" s="110">
        <v>7.98</v>
      </c>
      <c r="AEO20" s="110">
        <v>16.57</v>
      </c>
      <c r="AEP20" s="109">
        <v>0.83</v>
      </c>
      <c r="AEQ20" s="109">
        <v>1.75</v>
      </c>
      <c r="AER20" s="109">
        <v>1.58</v>
      </c>
      <c r="AES20" s="109">
        <v>8.7200000000000006</v>
      </c>
      <c r="AET20" s="109">
        <v>1.66</v>
      </c>
      <c r="AEU20" s="110">
        <v>361584916.05000001</v>
      </c>
      <c r="AEV20" s="110">
        <v>2198.17</v>
      </c>
      <c r="AEW20" s="110">
        <v>18.05444</v>
      </c>
      <c r="AEX20" s="110">
        <v>207.23</v>
      </c>
      <c r="AEY20" s="110">
        <v>307.23</v>
      </c>
      <c r="AEZ20" s="109">
        <v>-13.18</v>
      </c>
      <c r="AFA20" s="109">
        <v>-57.55</v>
      </c>
      <c r="AFB20" s="109">
        <v>-79.98</v>
      </c>
      <c r="AFC20" s="109">
        <v>-76.7</v>
      </c>
      <c r="AFD20" s="109">
        <v>-83.43</v>
      </c>
      <c r="AFE20" s="110">
        <v>-60.94</v>
      </c>
      <c r="AFF20" s="110">
        <v>-1.75</v>
      </c>
      <c r="AFG20" s="110">
        <v>-0.28000000000000003</v>
      </c>
      <c r="AFH20" s="110">
        <v>-4.66</v>
      </c>
      <c r="AFI20" s="110">
        <v>-76.400000000000006</v>
      </c>
      <c r="AFJ20" s="109">
        <v>0.1</v>
      </c>
      <c r="AFK20" s="109">
        <v>0.64</v>
      </c>
      <c r="AFL20" s="109">
        <v>2.58</v>
      </c>
      <c r="AFM20" s="109">
        <v>0.75</v>
      </c>
      <c r="AFN20" s="109">
        <v>1.1100000000000001</v>
      </c>
      <c r="AFO20" s="110">
        <v>2.2599999999999998</v>
      </c>
      <c r="AFP20" s="110">
        <v>1.99</v>
      </c>
      <c r="AFQ20" s="110">
        <v>8.19</v>
      </c>
      <c r="AFR20" s="110">
        <v>169027421.88</v>
      </c>
      <c r="AFS20" s="110">
        <v>477.8</v>
      </c>
      <c r="AFT20" s="109">
        <v>25.040150000000001</v>
      </c>
      <c r="AFU20" s="109">
        <v>108.82</v>
      </c>
      <c r="AFV20" s="109">
        <v>208.82</v>
      </c>
      <c r="AFW20" s="109">
        <v>13.39</v>
      </c>
      <c r="AFX20" s="109">
        <v>-30.14</v>
      </c>
      <c r="AFY20" s="110">
        <v>-106.22</v>
      </c>
      <c r="AFZ20" s="110">
        <v>-173.7</v>
      </c>
      <c r="AGA20" s="110">
        <v>-179.35</v>
      </c>
      <c r="AGB20" s="110">
        <v>-106.22</v>
      </c>
      <c r="AGC20" s="110">
        <v>19.28</v>
      </c>
      <c r="AGD20" s="109">
        <v>50.72</v>
      </c>
      <c r="AGE20" s="109">
        <v>-2.78</v>
      </c>
      <c r="AGF20" s="109">
        <v>-196.96</v>
      </c>
      <c r="AGG20" s="109">
        <v>-10.15</v>
      </c>
      <c r="AGH20" s="109">
        <v>-2.4900000000000002</v>
      </c>
      <c r="AGI20" s="110">
        <v>-4.38</v>
      </c>
      <c r="AGJ20" s="110">
        <v>0.78</v>
      </c>
      <c r="AGK20" s="110">
        <v>1.66</v>
      </c>
      <c r="AGL20" s="110">
        <v>1.48</v>
      </c>
      <c r="AGM20" s="110">
        <v>3.85</v>
      </c>
      <c r="AGN20" s="109">
        <v>-171.25</v>
      </c>
      <c r="AGO20" s="109">
        <v>-192962000</v>
      </c>
      <c r="AGP20" s="109">
        <v>-3670.93</v>
      </c>
      <c r="AGQ20" s="109">
        <v>-19.630839999999999</v>
      </c>
      <c r="AGR20" s="109">
        <v>59.44</v>
      </c>
      <c r="AGS20" s="110">
        <v>159.44</v>
      </c>
      <c r="AGT20" s="110">
        <v>28.3</v>
      </c>
      <c r="AGU20" s="110">
        <v>14.98</v>
      </c>
      <c r="AGV20" s="110">
        <v>16.690000000000001</v>
      </c>
      <c r="AGW20" s="110">
        <v>33.24</v>
      </c>
      <c r="AGX20" s="109">
        <v>17.12</v>
      </c>
      <c r="AGY20" s="109">
        <v>25.02</v>
      </c>
      <c r="AGZ20" s="109">
        <v>26.51</v>
      </c>
      <c r="AHA20" s="109">
        <v>75.260000000000005</v>
      </c>
      <c r="AHB20" s="109">
        <v>8.56</v>
      </c>
      <c r="AHC20" s="110">
        <v>35.99</v>
      </c>
      <c r="AHD20" s="110">
        <v>6.92</v>
      </c>
      <c r="AHE20" s="110">
        <v>8.41</v>
      </c>
      <c r="AHF20" s="110">
        <v>13.22</v>
      </c>
      <c r="AHG20" s="110">
        <v>1.25</v>
      </c>
      <c r="AHH20" s="109">
        <v>3.82</v>
      </c>
      <c r="AHI20" s="109">
        <v>1.86</v>
      </c>
      <c r="AHJ20" s="109">
        <v>4.78</v>
      </c>
      <c r="AHK20" s="109">
        <v>0.65</v>
      </c>
      <c r="AHL20" s="109">
        <v>176912913.16</v>
      </c>
      <c r="AHM20" s="110">
        <v>4392.34</v>
      </c>
      <c r="AHN20" s="110">
        <v>15.29308</v>
      </c>
      <c r="AHO20" s="110">
        <v>99.19</v>
      </c>
      <c r="AHP20" s="110">
        <v>199.19</v>
      </c>
      <c r="AHQ20" s="110">
        <v>20.16</v>
      </c>
      <c r="AHR20" s="109">
        <v>60.85</v>
      </c>
      <c r="AHS20" s="109">
        <v>160.34</v>
      </c>
      <c r="AHT20" s="109">
        <v>-198.99</v>
      </c>
      <c r="AHU20" s="109">
        <v>-137.08000000000001</v>
      </c>
      <c r="AHV20" s="109">
        <v>102.32</v>
      </c>
      <c r="AHW20" s="110">
        <v>-1.43</v>
      </c>
      <c r="AHX20" s="110">
        <v>-4.17</v>
      </c>
      <c r="AHY20" s="110">
        <v>1.44</v>
      </c>
      <c r="AHZ20" s="110">
        <v>-202.66</v>
      </c>
      <c r="AIA20" s="110">
        <v>0.76</v>
      </c>
      <c r="AIB20" s="109">
        <v>0.71</v>
      </c>
      <c r="AIC20" s="109">
        <v>2.63</v>
      </c>
      <c r="AID20" s="109">
        <v>1</v>
      </c>
      <c r="AIE20" s="109">
        <v>1.97</v>
      </c>
      <c r="AIF20" s="109">
        <v>2.0099999999999998</v>
      </c>
      <c r="AIG20" s="110">
        <v>2.54</v>
      </c>
      <c r="AIH20" s="110">
        <v>5.26</v>
      </c>
      <c r="AII20" s="110">
        <v>90572642.629999995</v>
      </c>
      <c r="AIJ20" s="110">
        <v>2951.14</v>
      </c>
      <c r="AIK20" s="110">
        <v>49.366169999999997</v>
      </c>
      <c r="AIL20" s="109">
        <v>545.29</v>
      </c>
      <c r="AIM20" s="109">
        <v>645.29</v>
      </c>
      <c r="AIN20" s="109">
        <v>-9.1300000000000008</v>
      </c>
      <c r="AIO20" s="109">
        <v>-199.81</v>
      </c>
      <c r="AIP20" s="109">
        <v>-115.74</v>
      </c>
      <c r="AIQ20" s="110">
        <v>-107.95</v>
      </c>
      <c r="AIR20" s="110">
        <v>-107.1</v>
      </c>
      <c r="AIS20" s="110">
        <v>-125.38</v>
      </c>
      <c r="AIT20" s="110">
        <v>3.76</v>
      </c>
      <c r="AIU20" s="110">
        <v>3.49</v>
      </c>
      <c r="AIV20" s="109">
        <v>5.27</v>
      </c>
      <c r="AIW20" s="109">
        <v>-107.78</v>
      </c>
      <c r="AIX20" s="109">
        <v>3.88</v>
      </c>
      <c r="AIY20" s="109">
        <v>0.79</v>
      </c>
      <c r="AIZ20" s="109">
        <v>6.06</v>
      </c>
      <c r="AJA20" s="110">
        <v>1.48</v>
      </c>
      <c r="AJB20" s="110">
        <v>1.74</v>
      </c>
      <c r="AJC20" s="110">
        <v>9.59</v>
      </c>
      <c r="AJD20" s="110">
        <v>6.31</v>
      </c>
      <c r="AJE20" s="110">
        <v>6.34</v>
      </c>
      <c r="AJF20" s="109">
        <v>42845095.850000001</v>
      </c>
      <c r="AJG20" s="109">
        <v>338.23</v>
      </c>
      <c r="AJH20" s="109">
        <v>27.794969999999999</v>
      </c>
      <c r="AJI20" s="109">
        <v>154.02000000000001</v>
      </c>
      <c r="AJJ20" s="109">
        <v>254.02</v>
      </c>
      <c r="AJK20" s="110">
        <v>3.82</v>
      </c>
      <c r="AJL20" s="110">
        <v>10.62</v>
      </c>
      <c r="AJM20" s="110">
        <v>27.61</v>
      </c>
      <c r="AJN20" s="110">
        <v>57.66</v>
      </c>
      <c r="AJO20" s="110">
        <v>441.88</v>
      </c>
      <c r="AJP20" s="109">
        <v>16.39</v>
      </c>
      <c r="AJQ20" s="109">
        <v>4.1399999999999997</v>
      </c>
      <c r="AJR20" s="109">
        <v>3.3</v>
      </c>
      <c r="AJS20" s="109">
        <v>5.45</v>
      </c>
      <c r="AJT20" s="109">
        <v>39.659999999999997</v>
      </c>
      <c r="AJU20" s="110">
        <v>5.0599999999999996</v>
      </c>
      <c r="AJV20" s="110">
        <v>2.38</v>
      </c>
      <c r="AJW20" s="110">
        <v>5.76</v>
      </c>
      <c r="AJX20" s="110">
        <v>0.87</v>
      </c>
      <c r="AJY20" s="110">
        <v>1.42</v>
      </c>
      <c r="AJZ20" s="109">
        <v>2.2200000000000002</v>
      </c>
      <c r="AKA20" s="109">
        <v>4.3</v>
      </c>
      <c r="AKB20" s="109">
        <v>4.01</v>
      </c>
      <c r="AKC20" s="109">
        <v>580252405</v>
      </c>
      <c r="AKD20" s="109">
        <v>10060.39</v>
      </c>
      <c r="AKE20" s="110">
        <v>8.4250299999999996</v>
      </c>
      <c r="AKF20" s="110">
        <v>265.61</v>
      </c>
      <c r="AKG20" s="110">
        <v>365.61</v>
      </c>
      <c r="AKH20" s="110">
        <v>-0.82</v>
      </c>
      <c r="AKI20" s="110">
        <v>-213.05</v>
      </c>
      <c r="AKJ20" s="109">
        <v>-105.47</v>
      </c>
      <c r="AKK20" s="109">
        <v>-97.29</v>
      </c>
      <c r="AKL20" s="109">
        <v>-83.15</v>
      </c>
      <c r="AKM20" s="109">
        <v>-115.46</v>
      </c>
      <c r="AKN20" s="109">
        <v>5.37</v>
      </c>
      <c r="AKO20" s="110">
        <v>2.64</v>
      </c>
      <c r="AKP20" s="110">
        <v>13.37</v>
      </c>
      <c r="AKQ20" s="110">
        <v>-95.82</v>
      </c>
      <c r="AKR20" s="110">
        <v>-14.73</v>
      </c>
      <c r="AKS20" s="110">
        <v>-1</v>
      </c>
      <c r="AKT20" s="109">
        <v>-0.67</v>
      </c>
      <c r="AKU20" s="109">
        <v>0.74</v>
      </c>
      <c r="AKV20" s="109">
        <v>1.01</v>
      </c>
      <c r="AKW20" s="109">
        <v>2.81</v>
      </c>
      <c r="AKX20" s="109">
        <v>16.43</v>
      </c>
      <c r="AKY20" s="110">
        <v>30.59</v>
      </c>
      <c r="AKZ20" s="110">
        <v>54636991.960000001</v>
      </c>
      <c r="ALA20" s="110">
        <v>154.99</v>
      </c>
      <c r="ALB20" s="110">
        <v>30.21285</v>
      </c>
      <c r="ALC20" s="110">
        <v>137.31</v>
      </c>
      <c r="ALD20" s="109">
        <v>237.31</v>
      </c>
      <c r="ALE20" s="109">
        <v>-5.61</v>
      </c>
      <c r="ALF20" s="109">
        <v>-61.39</v>
      </c>
      <c r="ALG20" s="109">
        <v>-781.41</v>
      </c>
      <c r="ALH20" s="109">
        <v>4163.3599999999997</v>
      </c>
      <c r="ALI20" s="110">
        <v>1450.79</v>
      </c>
      <c r="ALJ20" s="110">
        <v>-270.88</v>
      </c>
      <c r="ALK20" s="110">
        <v>-1.73</v>
      </c>
      <c r="ALL20" s="110">
        <v>3.7</v>
      </c>
      <c r="ALM20" s="110">
        <v>-8.32</v>
      </c>
      <c r="ALN20" s="109">
        <v>1727.91</v>
      </c>
      <c r="ALO20" s="109">
        <v>-10.31</v>
      </c>
      <c r="ALP20" s="109">
        <v>-4.3899999999999997</v>
      </c>
      <c r="ALQ20" s="109">
        <v>-9.44</v>
      </c>
      <c r="ALR20" s="109">
        <v>0.87</v>
      </c>
      <c r="ALS20" s="110">
        <v>1.54</v>
      </c>
      <c r="ALT20" s="110">
        <v>1.99</v>
      </c>
      <c r="ALU20" s="110">
        <v>12.95</v>
      </c>
      <c r="ALV20" s="110">
        <v>-9.9700000000000006</v>
      </c>
      <c r="ALW20" s="110">
        <v>-202265114.15000001</v>
      </c>
      <c r="ALX20" s="109">
        <v>-8813</v>
      </c>
      <c r="ALY20" s="109">
        <v>-12.557180000000001</v>
      </c>
      <c r="ALZ20" s="109">
        <v>38.93</v>
      </c>
      <c r="AMA20" s="109">
        <v>138.93</v>
      </c>
      <c r="AMB20" s="109">
        <v>5.16</v>
      </c>
      <c r="AMC20" s="110">
        <v>12.08</v>
      </c>
      <c r="AMD20" s="110">
        <v>17.97</v>
      </c>
      <c r="AME20" s="110">
        <v>31.21</v>
      </c>
      <c r="AMF20" s="110">
        <v>479.47</v>
      </c>
      <c r="AMG20" s="110">
        <v>9.99</v>
      </c>
      <c r="AMH20" s="109">
        <v>22.73</v>
      </c>
      <c r="AMI20" s="109">
        <v>23.83</v>
      </c>
      <c r="AMJ20" s="109">
        <v>22.31</v>
      </c>
      <c r="AMK20" s="109">
        <v>31.44</v>
      </c>
      <c r="AML20" s="109">
        <v>21.91</v>
      </c>
      <c r="AMM20" s="110">
        <v>15.48</v>
      </c>
      <c r="AMN20" s="110">
        <v>5.77</v>
      </c>
      <c r="AMO20" s="110">
        <v>0.43</v>
      </c>
      <c r="AMP20" s="110">
        <v>1.55</v>
      </c>
      <c r="AMQ20" s="110">
        <v>0.6</v>
      </c>
      <c r="AMR20" s="109">
        <v>8.61</v>
      </c>
      <c r="AMS20" s="109">
        <v>2.39</v>
      </c>
      <c r="AMT20" s="109">
        <v>83150729.129999995</v>
      </c>
      <c r="AMU20" s="109">
        <v>17553.2</v>
      </c>
      <c r="AMV20" s="109">
        <v>65.788970000000006</v>
      </c>
      <c r="AMW20" s="110">
        <v>163.56</v>
      </c>
      <c r="AMX20" s="110">
        <v>263.56</v>
      </c>
      <c r="AMY20" s="110">
        <v>2.44</v>
      </c>
      <c r="AMZ20" s="110">
        <v>1.07</v>
      </c>
      <c r="ANA20" s="110">
        <v>44.3</v>
      </c>
      <c r="ANB20" s="109">
        <v>-114.32</v>
      </c>
      <c r="ANC20" s="109">
        <v>-59.63</v>
      </c>
      <c r="AND20" s="109">
        <v>15.56</v>
      </c>
      <c r="ANE20" s="109">
        <v>-1.64</v>
      </c>
      <c r="ANF20" s="109">
        <v>-6.38</v>
      </c>
      <c r="ANG20" s="110">
        <v>7.24</v>
      </c>
      <c r="ANH20" s="110">
        <v>523.29</v>
      </c>
      <c r="ANI20" s="110">
        <v>-6.51</v>
      </c>
      <c r="ANJ20" s="110">
        <v>-0.26</v>
      </c>
      <c r="ANK20" s="110">
        <v>0.25</v>
      </c>
      <c r="ANL20" s="109">
        <v>0.63</v>
      </c>
      <c r="ANM20" s="109">
        <v>1</v>
      </c>
      <c r="ANN20" s="109">
        <v>1.74</v>
      </c>
      <c r="ANO20" s="109">
        <v>4.3600000000000003</v>
      </c>
      <c r="ANP20" s="109">
        <v>8.8000000000000007</v>
      </c>
      <c r="ANQ20" s="110">
        <v>121438530.95999999</v>
      </c>
      <c r="ANR20" s="110">
        <v>730.02</v>
      </c>
      <c r="ANS20" s="110">
        <v>15.844670000000001</v>
      </c>
      <c r="ANT20" s="110">
        <v>105</v>
      </c>
      <c r="ANU20" s="110">
        <v>205</v>
      </c>
      <c r="ANV20" s="109"/>
      <c r="ANW20" s="109"/>
      <c r="ANX20" s="109"/>
      <c r="ANY20" s="109"/>
      <c r="ANZ20" s="109"/>
      <c r="AOA20" s="110"/>
      <c r="AOB20" s="110"/>
      <c r="AOC20" s="110"/>
      <c r="AOD20" s="110"/>
      <c r="AOE20" s="110"/>
      <c r="AOF20" s="109"/>
      <c r="AOG20" s="109"/>
      <c r="AOH20" s="109"/>
      <c r="AOI20" s="109"/>
      <c r="AOJ20" s="109"/>
      <c r="AOK20" s="110"/>
      <c r="AOL20" s="110">
        <v>2.71</v>
      </c>
      <c r="AOM20" s="110">
        <v>4.83</v>
      </c>
      <c r="AON20" s="110">
        <v>0</v>
      </c>
      <c r="AOO20" s="110">
        <v>0</v>
      </c>
      <c r="AOP20" s="109"/>
      <c r="AOQ20" s="109">
        <v>73.66</v>
      </c>
      <c r="AOR20" s="109">
        <v>173.66</v>
      </c>
      <c r="AOS20" s="109">
        <v>5.39</v>
      </c>
      <c r="AOT20" s="109">
        <v>1.38</v>
      </c>
      <c r="AOU20" s="110">
        <v>-7.57</v>
      </c>
      <c r="AOV20" s="110">
        <v>-6.52</v>
      </c>
      <c r="AOW20" s="110">
        <v>-16.079999999999998</v>
      </c>
      <c r="AOX20" s="110">
        <v>-1.01</v>
      </c>
      <c r="AOY20" s="110">
        <v>1.39</v>
      </c>
      <c r="AOZ20" s="109">
        <v>-2.13</v>
      </c>
      <c r="APA20" s="109">
        <v>4.1399999999999997</v>
      </c>
      <c r="APB20" s="109">
        <v>-6.52</v>
      </c>
      <c r="APC20" s="109">
        <v>4.1399999999999997</v>
      </c>
      <c r="APD20" s="109">
        <v>3.5</v>
      </c>
      <c r="APE20" s="110">
        <v>6.75</v>
      </c>
      <c r="APF20" s="110">
        <v>1.71</v>
      </c>
      <c r="APG20" s="110">
        <v>3.96</v>
      </c>
      <c r="APH20" s="110">
        <v>3.01</v>
      </c>
      <c r="API20" s="110">
        <v>3.57</v>
      </c>
      <c r="APJ20" s="109">
        <v>1.55</v>
      </c>
      <c r="APK20" s="109">
        <v>79490284.5</v>
      </c>
      <c r="APL20" s="109">
        <v>892.72</v>
      </c>
      <c r="APM20" s="109">
        <v>24.84647</v>
      </c>
      <c r="APN20" s="109">
        <v>134.02000000000001</v>
      </c>
      <c r="APO20" s="110">
        <v>234.02</v>
      </c>
      <c r="APP20" s="110">
        <v>-1.94</v>
      </c>
      <c r="APQ20" s="110">
        <v>3.07</v>
      </c>
      <c r="APR20" s="110">
        <v>17.52</v>
      </c>
      <c r="APS20" s="110">
        <v>133.44</v>
      </c>
      <c r="APT20" s="109">
        <v>134.83000000000001</v>
      </c>
      <c r="APU20" s="109">
        <v>11.63</v>
      </c>
      <c r="APV20" s="109">
        <v>-2.31</v>
      </c>
      <c r="APW20" s="109">
        <v>-8.43</v>
      </c>
      <c r="APX20" s="109">
        <v>7.3</v>
      </c>
      <c r="APY20" s="110">
        <v>160.83000000000001</v>
      </c>
      <c r="APZ20" s="110">
        <v>8.0299999999999994</v>
      </c>
      <c r="AQA20" s="110">
        <v>2.9</v>
      </c>
      <c r="AQB20" s="110">
        <v>8.31</v>
      </c>
      <c r="AQC20" s="110">
        <v>0.66</v>
      </c>
      <c r="AQD20" s="109">
        <v>1.1200000000000001</v>
      </c>
      <c r="AQE20" s="109">
        <v>1.63</v>
      </c>
      <c r="AQF20" s="109">
        <v>1.22</v>
      </c>
      <c r="AQG20" s="109">
        <v>4.62</v>
      </c>
      <c r="AQH20" s="109">
        <v>72242312.329999998</v>
      </c>
      <c r="AQI20" s="110">
        <v>807.34</v>
      </c>
      <c r="AQJ20" s="110">
        <v>13.42154</v>
      </c>
      <c r="AQK20" s="110">
        <v>26.66</v>
      </c>
      <c r="AQL20" s="110">
        <v>126.66</v>
      </c>
      <c r="AQM20" s="110">
        <v>7.83</v>
      </c>
      <c r="AQN20" s="109">
        <v>7.37</v>
      </c>
      <c r="AQO20" s="109">
        <v>20.3</v>
      </c>
      <c r="AQP20" s="109">
        <v>5.19</v>
      </c>
      <c r="AQQ20" s="109">
        <v>5.53</v>
      </c>
      <c r="AQR20" s="109">
        <v>24.97</v>
      </c>
      <c r="AQS20" s="110">
        <v>6.74</v>
      </c>
      <c r="AQT20" s="110">
        <v>19.03</v>
      </c>
      <c r="AQU20" s="110">
        <v>3.88</v>
      </c>
      <c r="AQV20" s="110">
        <v>5.19</v>
      </c>
      <c r="AQW20" s="110">
        <v>5.03</v>
      </c>
      <c r="AQX20" s="109">
        <v>5.28</v>
      </c>
      <c r="AQY20" s="109">
        <v>7.26</v>
      </c>
      <c r="AQZ20" s="109">
        <v>0.65</v>
      </c>
      <c r="ARA20" s="109">
        <v>3.25</v>
      </c>
      <c r="ARB20" s="109">
        <v>0.81</v>
      </c>
      <c r="ARC20" s="110">
        <v>9.6300000000000008</v>
      </c>
      <c r="ARD20" s="110">
        <v>0.7</v>
      </c>
      <c r="ARE20" s="110">
        <v>30539873.739999998</v>
      </c>
      <c r="ARF20" s="110">
        <v>2159.4299999999998</v>
      </c>
      <c r="ARG20" s="110">
        <v>63.435630000000003</v>
      </c>
      <c r="ARH20" s="109">
        <v>161.30000000000001</v>
      </c>
      <c r="ARI20" s="109">
        <v>261.3</v>
      </c>
      <c r="ARJ20" s="109">
        <v>26.64</v>
      </c>
      <c r="ARK20" s="109">
        <v>26.64</v>
      </c>
      <c r="ARL20" s="109">
        <v>60.55</v>
      </c>
      <c r="ARM20" s="110">
        <v>579.77</v>
      </c>
      <c r="ARN20" s="110">
        <v>4641.67</v>
      </c>
      <c r="ARO20" s="110">
        <v>47.3</v>
      </c>
      <c r="ARP20" s="110">
        <v>11.41</v>
      </c>
      <c r="ARQ20" s="110">
        <v>13.93</v>
      </c>
      <c r="ARR20" s="109">
        <v>7.58</v>
      </c>
      <c r="ARS20" s="109">
        <v>579.77</v>
      </c>
      <c r="ART20" s="109">
        <v>7.53</v>
      </c>
      <c r="ARU20" s="109">
        <v>3.17</v>
      </c>
      <c r="ARV20" s="109">
        <v>10.43</v>
      </c>
      <c r="ARW20" s="110">
        <v>1.61</v>
      </c>
      <c r="ARX20" s="110">
        <v>2.63</v>
      </c>
      <c r="ARY20" s="110">
        <v>4.13</v>
      </c>
      <c r="ARZ20" s="110">
        <v>9.7899999999999991</v>
      </c>
      <c r="ASA20" s="110">
        <v>2.95</v>
      </c>
      <c r="ASB20" s="109">
        <v>43552823.210000001</v>
      </c>
      <c r="ASC20" s="109">
        <v>524.59</v>
      </c>
      <c r="ASD20" s="109">
        <v>83.944090000000003</v>
      </c>
      <c r="ASE20" s="109">
        <v>170.31</v>
      </c>
      <c r="ASF20" s="109">
        <v>270.31</v>
      </c>
      <c r="ASG20" s="110">
        <v>-7.14</v>
      </c>
      <c r="ASH20" s="110">
        <v>10.37</v>
      </c>
      <c r="ASI20" s="110">
        <v>37.72</v>
      </c>
      <c r="ASJ20" s="110">
        <v>-306.81</v>
      </c>
      <c r="ASK20" s="110">
        <v>-376.17</v>
      </c>
      <c r="ASL20" s="109">
        <v>17.440000000000001</v>
      </c>
      <c r="ASM20" s="109">
        <v>5.36</v>
      </c>
      <c r="ASN20" s="109">
        <v>5.42</v>
      </c>
      <c r="ASO20" s="109">
        <v>5.25</v>
      </c>
      <c r="ASP20" s="109">
        <v>-856.05</v>
      </c>
      <c r="ASQ20" s="110">
        <v>5.59</v>
      </c>
      <c r="ASR20" s="110">
        <v>2.86</v>
      </c>
      <c r="ASS20" s="110">
        <v>5.52</v>
      </c>
      <c r="AST20" s="110">
        <v>1.1000000000000001</v>
      </c>
      <c r="ASU20" s="110">
        <v>1.75</v>
      </c>
      <c r="ASV20" s="109">
        <v>2.98</v>
      </c>
      <c r="ASW20" s="109">
        <v>4.8099999999999996</v>
      </c>
      <c r="ASX20" s="109">
        <v>5.93</v>
      </c>
      <c r="ASY20" s="109">
        <v>98718174.450000003</v>
      </c>
      <c r="ASZ20" s="109">
        <v>2249.3200000000002</v>
      </c>
      <c r="ATA20" s="110">
        <v>27.344370000000001</v>
      </c>
      <c r="ATB20" s="110">
        <v>64.16</v>
      </c>
      <c r="ATC20" s="110">
        <v>164.16</v>
      </c>
      <c r="ATD20" s="110">
        <v>3.1</v>
      </c>
      <c r="ATE20" s="110">
        <v>6.31</v>
      </c>
      <c r="ATF20" s="109">
        <v>10.27</v>
      </c>
      <c r="ATG20" s="109">
        <v>2.0299999999999998</v>
      </c>
      <c r="ATH20" s="109">
        <v>-6.3</v>
      </c>
      <c r="ATI20" s="109">
        <v>10.54</v>
      </c>
      <c r="ATJ20" s="109">
        <v>12.05</v>
      </c>
      <c r="ATK20" s="110">
        <v>13.62</v>
      </c>
      <c r="ATL20" s="110">
        <v>11.06</v>
      </c>
      <c r="ATM20" s="110">
        <v>2.64</v>
      </c>
      <c r="ATN20" s="110">
        <v>10.94</v>
      </c>
      <c r="ATO20" s="110">
        <v>7.34</v>
      </c>
      <c r="ATP20" s="109">
        <v>12.03</v>
      </c>
      <c r="ATQ20" s="109">
        <v>1.39</v>
      </c>
      <c r="ATR20" s="109">
        <v>3.59</v>
      </c>
      <c r="ATS20" s="109">
        <v>2.2799999999999998</v>
      </c>
      <c r="ATT20" s="109">
        <v>13.08</v>
      </c>
      <c r="ATU20" s="110">
        <v>1.1200000000000001</v>
      </c>
      <c r="ATV20" s="110">
        <v>29685058.050000001</v>
      </c>
      <c r="ATW20" s="110">
        <v>6263.94</v>
      </c>
      <c r="ATX20" s="110">
        <v>56.319229999999997</v>
      </c>
      <c r="ATY20" s="110">
        <v>422.36</v>
      </c>
      <c r="ATZ20" s="109">
        <v>522.36</v>
      </c>
      <c r="AUA20" s="109">
        <v>-0.46</v>
      </c>
      <c r="AUB20" s="109">
        <v>-16041.31</v>
      </c>
      <c r="AUC20" s="109">
        <v>215.35</v>
      </c>
      <c r="AUD20" s="109">
        <v>154.29</v>
      </c>
      <c r="AUE20" s="110">
        <v>1396.39</v>
      </c>
      <c r="AUF20" s="110">
        <v>284.06</v>
      </c>
      <c r="AUG20" s="110">
        <v>-1.6</v>
      </c>
      <c r="AUH20" s="110">
        <v>16.47</v>
      </c>
      <c r="AUI20" s="110">
        <v>-40.56</v>
      </c>
      <c r="AUJ20" s="109">
        <v>166.15</v>
      </c>
      <c r="AUK20" s="109">
        <v>-41.78</v>
      </c>
      <c r="AUL20" s="109">
        <v>-13.18</v>
      </c>
      <c r="AUM20" s="109">
        <v>-26.29</v>
      </c>
      <c r="AUN20" s="109">
        <v>0.39</v>
      </c>
      <c r="AUO20" s="110">
        <v>0.52</v>
      </c>
      <c r="AUP20" s="110">
        <v>1.54</v>
      </c>
      <c r="AUQ20" s="110">
        <v>7.11</v>
      </c>
      <c r="AUR20" s="110">
        <v>-3.33</v>
      </c>
      <c r="AUS20" s="110">
        <v>87432229</v>
      </c>
      <c r="AUT20" s="109">
        <v>1720.79</v>
      </c>
      <c r="AUU20" s="109">
        <v>15.96322</v>
      </c>
      <c r="AUV20" s="109">
        <v>220.4</v>
      </c>
      <c r="AUW20" s="109">
        <v>320.39999999999998</v>
      </c>
      <c r="AUX20" s="109">
        <v>-38.64</v>
      </c>
      <c r="AUY20" s="110">
        <v>-355.62</v>
      </c>
      <c r="AUZ20" s="110">
        <v>-197.24</v>
      </c>
      <c r="AVA20" s="110">
        <v>-141.16</v>
      </c>
      <c r="AVB20" s="110">
        <v>-138.58000000000001</v>
      </c>
      <c r="AVC20" s="110">
        <v>-2887</v>
      </c>
      <c r="AVD20" s="109">
        <v>-6.6</v>
      </c>
      <c r="AVE20" s="109">
        <v>-32.42</v>
      </c>
      <c r="AVF20" s="109">
        <v>490.49</v>
      </c>
      <c r="AVG20" s="109">
        <v>-103.81</v>
      </c>
      <c r="AVH20" s="109">
        <v>243.73</v>
      </c>
      <c r="AVI20" s="110">
        <v>15.94</v>
      </c>
      <c r="AVJ20" s="110">
        <v>94.51</v>
      </c>
      <c r="AVK20" s="110">
        <v>0.35</v>
      </c>
      <c r="AVL20" s="110">
        <v>0.42</v>
      </c>
      <c r="AVM20" s="110">
        <v>1.98</v>
      </c>
      <c r="AVN20" s="109">
        <v>8.7899999999999991</v>
      </c>
      <c r="AVO20" s="109">
        <v>4.71</v>
      </c>
      <c r="AVP20" s="109">
        <v>99351000</v>
      </c>
      <c r="AVQ20" s="109">
        <v>1203.67</v>
      </c>
      <c r="AVR20" s="109">
        <v>6.7345600000000001</v>
      </c>
      <c r="AVS20" s="110">
        <v>153.11000000000001</v>
      </c>
      <c r="AVT20" s="110">
        <v>253.11</v>
      </c>
      <c r="AVU20" s="110">
        <v>-3.28</v>
      </c>
      <c r="AVV20" s="110">
        <v>-36.58</v>
      </c>
      <c r="AVW20" s="110">
        <v>-96.24</v>
      </c>
      <c r="AVX20" s="109">
        <v>-111.98</v>
      </c>
      <c r="AVY20" s="109">
        <v>-130.21</v>
      </c>
      <c r="AVZ20" s="109">
        <v>-66.84</v>
      </c>
      <c r="AWA20" s="109">
        <v>2.95</v>
      </c>
      <c r="AWB20" s="109">
        <v>7.11</v>
      </c>
      <c r="AWC20" s="110">
        <v>-2.84</v>
      </c>
      <c r="AWD20" s="110">
        <v>-111.21</v>
      </c>
      <c r="AWE20" s="110">
        <v>-3.06</v>
      </c>
      <c r="AWF20" s="110">
        <v>-0.91</v>
      </c>
      <c r="AWG20" s="110">
        <v>-0.86</v>
      </c>
      <c r="AWH20" s="109">
        <v>0.74</v>
      </c>
      <c r="AWI20" s="109">
        <v>1.24</v>
      </c>
      <c r="AWJ20" s="109">
        <v>1.81</v>
      </c>
      <c r="AWK20" s="109">
        <v>2.63</v>
      </c>
      <c r="AWL20" s="109">
        <v>16.95</v>
      </c>
      <c r="AWM20" s="110">
        <v>-13631157</v>
      </c>
      <c r="AWN20" s="110">
        <v>-368.41</v>
      </c>
      <c r="AWO20" s="110">
        <v>-124.39982999999999</v>
      </c>
      <c r="AWP20" s="110">
        <v>122.23</v>
      </c>
      <c r="AWQ20" s="110">
        <v>222.23</v>
      </c>
      <c r="AWR20" s="109">
        <v>2.08</v>
      </c>
      <c r="AWS20" s="109">
        <v>1.9</v>
      </c>
      <c r="AWT20" s="109">
        <v>-10.75</v>
      </c>
      <c r="AWU20" s="109">
        <v>-4.42</v>
      </c>
      <c r="AWV20" s="109">
        <v>-7.84</v>
      </c>
      <c r="AWW20" s="110">
        <v>-8</v>
      </c>
      <c r="AWX20" s="110">
        <v>5.75</v>
      </c>
      <c r="AWY20" s="110">
        <v>4.96</v>
      </c>
      <c r="AWZ20" s="110">
        <v>6.73</v>
      </c>
      <c r="AXA20" s="110">
        <v>-0.64</v>
      </c>
      <c r="AXB20" s="109">
        <v>8.51</v>
      </c>
      <c r="AXC20" s="109">
        <v>2.99</v>
      </c>
      <c r="AXD20" s="109">
        <v>5.38</v>
      </c>
      <c r="AXE20" s="109">
        <v>0.32</v>
      </c>
      <c r="AXF20" s="109">
        <v>0.59</v>
      </c>
      <c r="AXG20" s="110">
        <v>0.72</v>
      </c>
      <c r="AXH20" s="110">
        <v>0.86</v>
      </c>
      <c r="AXI20" s="110">
        <v>5.52</v>
      </c>
      <c r="AXJ20" s="110">
        <v>138969236.31999999</v>
      </c>
      <c r="AXK20" s="110">
        <v>10375.950000000001</v>
      </c>
      <c r="AXL20" s="109">
        <v>12.82282</v>
      </c>
      <c r="AXM20" s="109">
        <v>920.9</v>
      </c>
      <c r="AXN20" s="109">
        <v>1020.9</v>
      </c>
      <c r="AXO20" s="109">
        <v>-3.27</v>
      </c>
      <c r="AXP20" s="109">
        <v>-19.53</v>
      </c>
      <c r="AXQ20" s="110">
        <v>-40.28</v>
      </c>
      <c r="AXR20" s="110">
        <v>-172.56</v>
      </c>
      <c r="AXS20" s="110">
        <v>1651.45</v>
      </c>
      <c r="AXT20" s="110">
        <v>-21.61</v>
      </c>
      <c r="AXU20" s="110">
        <v>9.14</v>
      </c>
      <c r="AXV20" s="109">
        <v>8.8000000000000007</v>
      </c>
      <c r="AXW20" s="109">
        <v>12.43</v>
      </c>
      <c r="AXX20" s="109">
        <v>-380.35</v>
      </c>
      <c r="AXY20" s="109">
        <v>1.35</v>
      </c>
      <c r="AXZ20" s="109">
        <v>0.99</v>
      </c>
      <c r="AYA20" s="110">
        <v>-1.42</v>
      </c>
      <c r="AYB20" s="110">
        <v>0.32</v>
      </c>
      <c r="AYC20" s="110">
        <v>0.35</v>
      </c>
      <c r="AYD20" s="110">
        <v>3.27</v>
      </c>
      <c r="AYE20" s="110">
        <v>0.82</v>
      </c>
      <c r="AYF20" s="109">
        <v>8.3000000000000007</v>
      </c>
      <c r="AYG20" s="109">
        <v>341396158</v>
      </c>
      <c r="AYH20" s="109">
        <v>670.51</v>
      </c>
      <c r="AYI20" s="109">
        <v>6.7172400000000003</v>
      </c>
      <c r="AYJ20" s="109">
        <v>293.33999999999997</v>
      </c>
      <c r="AYK20" s="110">
        <v>393.34</v>
      </c>
      <c r="AYL20" s="110">
        <v>19.28</v>
      </c>
      <c r="AYM20" s="110">
        <v>31.12</v>
      </c>
      <c r="AYN20" s="110">
        <v>136.71</v>
      </c>
      <c r="AYO20" s="110">
        <v>32.630000000000003</v>
      </c>
      <c r="AYP20" s="109">
        <v>160.43</v>
      </c>
      <c r="AYQ20" s="109">
        <v>140.24</v>
      </c>
      <c r="AYR20" s="109">
        <v>12.97</v>
      </c>
      <c r="AYS20" s="109">
        <v>15.36</v>
      </c>
      <c r="AYT20" s="109">
        <v>6.48</v>
      </c>
      <c r="AYU20" s="110">
        <v>33.5</v>
      </c>
      <c r="AYV20" s="110">
        <v>6.78</v>
      </c>
      <c r="AYW20" s="110">
        <v>2.0099999999999998</v>
      </c>
      <c r="AYX20" s="110">
        <v>7.66</v>
      </c>
      <c r="AYY20" s="110">
        <v>2.3199999999999998</v>
      </c>
      <c r="AYZ20" s="109">
        <v>3.14</v>
      </c>
      <c r="AZA20" s="109">
        <v>8.86</v>
      </c>
      <c r="AZB20" s="109">
        <v>2.68</v>
      </c>
      <c r="AZC20" s="109">
        <v>10.29</v>
      </c>
      <c r="AZD20" s="109">
        <v>155182450</v>
      </c>
      <c r="AZE20" s="110">
        <v>646.47</v>
      </c>
      <c r="AZF20" s="110">
        <v>23.078669999999999</v>
      </c>
      <c r="AZG20" s="110">
        <v>276.44</v>
      </c>
      <c r="AZH20" s="110">
        <v>376.44</v>
      </c>
      <c r="AZI20" s="110">
        <v>13.81</v>
      </c>
      <c r="AZJ20" s="109">
        <v>124.6</v>
      </c>
      <c r="AZK20" s="109">
        <v>-274.51</v>
      </c>
      <c r="AZL20" s="109">
        <v>-118.06</v>
      </c>
      <c r="AZM20" s="109">
        <v>-107.43</v>
      </c>
      <c r="AZN20" s="109">
        <v>-361.15</v>
      </c>
      <c r="AZO20" s="110">
        <v>1.36</v>
      </c>
      <c r="AZP20" s="110">
        <v>0.88</v>
      </c>
      <c r="AZQ20" s="110">
        <v>2.71</v>
      </c>
      <c r="AZR20" s="110">
        <v>-118.45</v>
      </c>
      <c r="AZS20" s="110">
        <v>1.24</v>
      </c>
      <c r="AZT20" s="109">
        <v>0.55000000000000004</v>
      </c>
      <c r="AZU20" s="109">
        <v>4.82</v>
      </c>
      <c r="AZV20" s="109">
        <v>0.98</v>
      </c>
      <c r="AZW20" s="109">
        <v>1.33</v>
      </c>
      <c r="AZX20" s="109">
        <v>3.72</v>
      </c>
      <c r="AZY20" s="110">
        <v>3.17</v>
      </c>
      <c r="AZZ20" s="110">
        <v>5.54</v>
      </c>
      <c r="BAA20" s="110">
        <v>103688407.27</v>
      </c>
      <c r="BAB20" s="110">
        <v>119.81</v>
      </c>
      <c r="BAC20" s="110">
        <v>23.609110000000001</v>
      </c>
      <c r="BAD20" s="109">
        <v>127.88</v>
      </c>
      <c r="BAE20" s="109">
        <v>227.88</v>
      </c>
      <c r="BAF20" s="109">
        <v>-18.100000000000001</v>
      </c>
      <c r="BAG20" s="109">
        <v>-23.83</v>
      </c>
      <c r="BAH20" s="109">
        <v>-28.41</v>
      </c>
      <c r="BAI20" s="110">
        <v>-114.71</v>
      </c>
      <c r="BAJ20" s="110">
        <v>-110.25</v>
      </c>
      <c r="BAK20" s="110">
        <v>6.64</v>
      </c>
      <c r="BAL20" s="110">
        <v>1.59</v>
      </c>
      <c r="BAM20" s="110">
        <v>3.33</v>
      </c>
      <c r="BAN20" s="109">
        <v>-0.54</v>
      </c>
      <c r="BAO20" s="109">
        <v>-93.92</v>
      </c>
      <c r="BAP20" s="109">
        <v>-1.62</v>
      </c>
      <c r="BAQ20" s="109">
        <v>0.41</v>
      </c>
      <c r="BAR20" s="109">
        <v>1.3</v>
      </c>
      <c r="BAS20" s="110">
        <v>0.33</v>
      </c>
      <c r="BAT20" s="110">
        <v>0.59</v>
      </c>
      <c r="BAU20" s="110">
        <v>0.74</v>
      </c>
      <c r="BAV20" s="110">
        <v>6.99</v>
      </c>
      <c r="BAW20" s="110">
        <v>6.08</v>
      </c>
      <c r="BAX20" s="109">
        <v>75480810</v>
      </c>
      <c r="BAY20" s="109">
        <v>6795.81</v>
      </c>
      <c r="BAZ20" s="109">
        <v>24.834910000000001</v>
      </c>
      <c r="BBA20" s="109">
        <v>52.42</v>
      </c>
      <c r="BBB20" s="109">
        <v>152.41999999999999</v>
      </c>
      <c r="BBC20" s="110">
        <v>7.82</v>
      </c>
      <c r="BBD20" s="110">
        <v>-7.38</v>
      </c>
      <c r="BBE20" s="110">
        <v>-27.22</v>
      </c>
      <c r="BBF20" s="110">
        <v>-47.44</v>
      </c>
      <c r="BBG20" s="110">
        <v>-67.47</v>
      </c>
      <c r="BBH20" s="109">
        <v>-22.37</v>
      </c>
      <c r="BBI20" s="109">
        <v>19.899999999999999</v>
      </c>
      <c r="BBJ20" s="109">
        <v>69.27</v>
      </c>
      <c r="BBK20" s="109">
        <v>4.01</v>
      </c>
      <c r="BBL20" s="109">
        <v>-45.99</v>
      </c>
      <c r="BBM20" s="110">
        <v>1.97</v>
      </c>
      <c r="BBN20" s="110">
        <v>3.02</v>
      </c>
      <c r="BBO20" s="110">
        <v>6.82</v>
      </c>
      <c r="BBP20" s="110">
        <v>1.1599999999999999</v>
      </c>
      <c r="BBQ20" s="110">
        <v>3.88</v>
      </c>
      <c r="BBR20" s="109">
        <v>1.65</v>
      </c>
      <c r="BBS20" s="109">
        <v>9.17</v>
      </c>
      <c r="BBT20" s="109">
        <v>2.08</v>
      </c>
      <c r="BBU20" s="109">
        <v>9485681.4499999993</v>
      </c>
      <c r="BBV20" s="109">
        <v>1276.33</v>
      </c>
      <c r="BBW20" s="110">
        <v>82.083349999999996</v>
      </c>
      <c r="BBX20" s="110">
        <v>50.01</v>
      </c>
      <c r="BBY20" s="110">
        <v>150.01</v>
      </c>
      <c r="BBZ20" s="110">
        <v>1.18</v>
      </c>
      <c r="BCA20" s="110">
        <v>0.3</v>
      </c>
      <c r="BCB20" s="109">
        <v>-7.52</v>
      </c>
      <c r="BCC20" s="109">
        <v>-13.79</v>
      </c>
      <c r="BCD20" s="109">
        <v>-20.11</v>
      </c>
      <c r="BCE20" s="109">
        <v>-5.14</v>
      </c>
      <c r="BCF20" s="109">
        <v>1.49</v>
      </c>
      <c r="BCG20" s="110">
        <v>-7.77</v>
      </c>
      <c r="BCH20" s="110">
        <v>6.85</v>
      </c>
      <c r="BCI20" s="110">
        <v>-10.19</v>
      </c>
      <c r="BCJ20" s="110">
        <v>7.26</v>
      </c>
      <c r="BCK20" s="110">
        <v>4.62</v>
      </c>
      <c r="BCL20" s="109">
        <v>7.94</v>
      </c>
      <c r="BCM20" s="109">
        <v>0.28000000000000003</v>
      </c>
      <c r="BCN20" s="109">
        <v>0.79</v>
      </c>
      <c r="BCO20" s="109">
        <v>0.42</v>
      </c>
      <c r="BCP20" s="109">
        <v>0.31</v>
      </c>
      <c r="BCQ20" s="110">
        <v>1.05</v>
      </c>
      <c r="BCR20" s="110">
        <v>150063966</v>
      </c>
      <c r="BCS20" s="110">
        <v>4774.47</v>
      </c>
      <c r="BCT20" s="110">
        <v>19.181819999999998</v>
      </c>
      <c r="BCU20" s="110">
        <v>161.05000000000001</v>
      </c>
      <c r="BCV20" s="109">
        <v>261.05</v>
      </c>
      <c r="BCW20" s="109">
        <v>4.0999999999999996</v>
      </c>
      <c r="BCX20" s="109">
        <v>25.06</v>
      </c>
      <c r="BCY20" s="109">
        <v>130.6</v>
      </c>
      <c r="BCZ20" s="109">
        <v>624.99</v>
      </c>
      <c r="BDA20" s="110">
        <v>288.83</v>
      </c>
      <c r="BDB20" s="110">
        <v>27.51</v>
      </c>
      <c r="BDC20" s="110">
        <v>-3.33</v>
      </c>
      <c r="BDD20" s="110">
        <v>-16.3</v>
      </c>
      <c r="BDE20" s="110">
        <v>28.82</v>
      </c>
      <c r="BDF20" s="109">
        <v>517.91999999999996</v>
      </c>
      <c r="BDG20" s="109">
        <v>9.7899999999999991</v>
      </c>
      <c r="BDH20" s="109">
        <v>2.23</v>
      </c>
      <c r="BDI20" s="109">
        <v>7.48</v>
      </c>
      <c r="BDJ20" s="109">
        <v>1.44</v>
      </c>
      <c r="BDK20" s="110">
        <v>2.16</v>
      </c>
      <c r="BDL20" s="110">
        <v>4.29</v>
      </c>
      <c r="BDM20" s="110">
        <v>8.9499999999999993</v>
      </c>
      <c r="BDN20" s="110">
        <v>1.72</v>
      </c>
      <c r="BDO20" s="110">
        <v>193527333</v>
      </c>
      <c r="BDP20" s="109">
        <v>5485.7</v>
      </c>
      <c r="BDQ20" s="109">
        <v>13.757999999999999</v>
      </c>
      <c r="BDR20" s="109">
        <v>252.37</v>
      </c>
      <c r="BDS20" s="109">
        <v>352.37</v>
      </c>
      <c r="BDT20" s="109">
        <v>-6.03</v>
      </c>
      <c r="BDU20" s="110">
        <v>-3.64</v>
      </c>
      <c r="BDV20" s="110">
        <v>-12.09</v>
      </c>
      <c r="BDW20" s="110">
        <v>-74.459999999999994</v>
      </c>
      <c r="BDX20" s="110">
        <v>-123.9</v>
      </c>
      <c r="BDY20" s="110">
        <v>-5.9</v>
      </c>
      <c r="BDZ20" s="109">
        <v>0.65</v>
      </c>
      <c r="BEA20" s="109">
        <v>1.62</v>
      </c>
      <c r="BEB20" s="109">
        <v>-1.72</v>
      </c>
      <c r="BEC20" s="109">
        <v>-47.32</v>
      </c>
      <c r="BED20" s="109">
        <v>-4.0999999999999996</v>
      </c>
      <c r="BEE20" s="110">
        <v>-0.86</v>
      </c>
      <c r="BEF20" s="110">
        <v>0.37</v>
      </c>
      <c r="BEG20" s="110">
        <v>0.65</v>
      </c>
      <c r="BEH20" s="110">
        <v>0.91</v>
      </c>
      <c r="BEI20" s="110">
        <v>2.2599999999999998</v>
      </c>
      <c r="BEJ20" s="109">
        <v>5.39</v>
      </c>
      <c r="BEK20" s="109">
        <v>7.86</v>
      </c>
      <c r="BEL20" s="109">
        <v>390580937.76999998</v>
      </c>
      <c r="BEM20" s="109">
        <v>5697.65</v>
      </c>
      <c r="BEN20" s="109">
        <v>7.0653699999999997</v>
      </c>
      <c r="BEO20" s="110">
        <v>103.66</v>
      </c>
      <c r="BEP20" s="110">
        <v>203.66</v>
      </c>
      <c r="BEQ20" s="110">
        <v>18.53</v>
      </c>
      <c r="BER20" s="110">
        <v>87.79</v>
      </c>
      <c r="BES20" s="110">
        <v>92.34</v>
      </c>
      <c r="BET20" s="109">
        <v>-78.87</v>
      </c>
      <c r="BEU20" s="109">
        <v>-64.55</v>
      </c>
      <c r="BEV20" s="109">
        <v>-60.83</v>
      </c>
      <c r="BEW20" s="109">
        <v>2.63</v>
      </c>
      <c r="BEX20" s="109">
        <v>2.72</v>
      </c>
      <c r="BEY20" s="110">
        <v>2.54</v>
      </c>
      <c r="BEZ20" s="110">
        <v>-145.99</v>
      </c>
      <c r="BFA20" s="110">
        <v>0.86</v>
      </c>
      <c r="BFB20" s="110">
        <v>-0.59</v>
      </c>
      <c r="BFC20" s="110">
        <v>-0.66</v>
      </c>
      <c r="BFD20" s="109">
        <v>0.7</v>
      </c>
      <c r="BFE20" s="109">
        <v>1.39</v>
      </c>
      <c r="BFF20" s="109">
        <v>1.44</v>
      </c>
      <c r="BFG20" s="109">
        <v>3.75</v>
      </c>
      <c r="BFH20" s="109">
        <v>34.18</v>
      </c>
      <c r="BFI20" s="110">
        <v>4414267.38</v>
      </c>
      <c r="BFJ20" s="110">
        <v>-20.63</v>
      </c>
      <c r="BFK20" s="110">
        <v>63.573659999999997</v>
      </c>
      <c r="BFL20" s="110">
        <v>9.4499999999999993</v>
      </c>
      <c r="BFM20" s="110">
        <v>109.45</v>
      </c>
      <c r="BFN20" s="109">
        <v>6.86</v>
      </c>
      <c r="BFO20" s="109">
        <v>6.33</v>
      </c>
      <c r="BFP20" s="109">
        <v>6.25</v>
      </c>
      <c r="BFQ20" s="109">
        <v>3.58</v>
      </c>
      <c r="BFR20" s="109">
        <v>0.23</v>
      </c>
      <c r="BFS20" s="110">
        <v>4.9000000000000004</v>
      </c>
      <c r="BFT20" s="110">
        <v>5.66</v>
      </c>
      <c r="BFU20" s="110">
        <v>-6.89</v>
      </c>
      <c r="BFV20" s="110">
        <v>7.02</v>
      </c>
      <c r="BFW20" s="110">
        <v>3.1</v>
      </c>
      <c r="BFX20" s="109">
        <v>6.93</v>
      </c>
      <c r="BFY20" s="109">
        <v>11.06</v>
      </c>
      <c r="BFZ20" s="109">
        <v>12.61</v>
      </c>
      <c r="BGA20" s="109">
        <v>0.44</v>
      </c>
      <c r="BGB20" s="109">
        <v>4.78</v>
      </c>
      <c r="BGC20" s="110">
        <v>0.48</v>
      </c>
      <c r="BGD20" s="110">
        <v>4.51</v>
      </c>
      <c r="BGE20" s="110">
        <v>0</v>
      </c>
      <c r="BGF20" s="110">
        <v>14128279.220000001</v>
      </c>
      <c r="BGG20" s="110">
        <v>232.25</v>
      </c>
      <c r="BGH20" s="109">
        <v>159.48062999999999</v>
      </c>
      <c r="BGI20" s="109">
        <v>119.21</v>
      </c>
      <c r="BGJ20" s="109">
        <v>219.21</v>
      </c>
      <c r="BGK20" s="109">
        <v>-0.54</v>
      </c>
      <c r="BGL20" s="109">
        <v>-8.81</v>
      </c>
      <c r="BGM20" s="110">
        <v>-91.81</v>
      </c>
      <c r="BGN20" s="110">
        <v>-188.83</v>
      </c>
      <c r="BGO20" s="110">
        <v>-122.52</v>
      </c>
      <c r="BGP20" s="110">
        <v>-52.18</v>
      </c>
      <c r="BGQ20" s="110">
        <v>4.88</v>
      </c>
      <c r="BGR20" s="109">
        <v>13.25</v>
      </c>
      <c r="BGS20" s="109">
        <v>-3.62</v>
      </c>
      <c r="BGT20" s="109">
        <v>-189.68</v>
      </c>
      <c r="BGU20" s="109">
        <v>-3.64</v>
      </c>
      <c r="BGV20" s="109">
        <v>-0.99</v>
      </c>
      <c r="BGW20" s="110">
        <v>-7.06</v>
      </c>
      <c r="BGX20" s="110">
        <v>0.74</v>
      </c>
      <c r="BGY20" s="110">
        <v>1.42</v>
      </c>
      <c r="BGZ20" s="110">
        <v>1.56</v>
      </c>
      <c r="BHA20" s="110">
        <v>2.62</v>
      </c>
      <c r="BHB20" s="109">
        <v>6.96</v>
      </c>
      <c r="BHC20" s="109">
        <v>-2286982.7000000002</v>
      </c>
      <c r="BHD20" s="109">
        <v>-1555.24</v>
      </c>
      <c r="BHE20" s="109">
        <v>-554.00697000000002</v>
      </c>
      <c r="BHF20" s="109">
        <v>43.17</v>
      </c>
      <c r="BHG20" s="110">
        <v>143.16999999999999</v>
      </c>
      <c r="BHH20" s="110">
        <v>-2.15</v>
      </c>
      <c r="BHI20" s="110">
        <v>-0.13</v>
      </c>
      <c r="BHJ20" s="110">
        <v>-20.58</v>
      </c>
      <c r="BHK20" s="110">
        <v>-25.83</v>
      </c>
      <c r="BHL20" s="109">
        <v>-28.18</v>
      </c>
      <c r="BHM20" s="109">
        <v>-11.98</v>
      </c>
      <c r="BHN20" s="109">
        <v>0.39</v>
      </c>
      <c r="BHO20" s="109">
        <v>-4.0199999999999996</v>
      </c>
      <c r="BHP20" s="109">
        <v>2.4300000000000002</v>
      </c>
      <c r="BHQ20" s="110">
        <v>-26.46</v>
      </c>
      <c r="BHR20" s="110">
        <v>2.25</v>
      </c>
      <c r="BHS20" s="110">
        <v>2.7</v>
      </c>
      <c r="BHT20" s="110">
        <v>4.2</v>
      </c>
      <c r="BHU20" s="110">
        <v>0.92</v>
      </c>
      <c r="BHV20" s="109">
        <v>2.98</v>
      </c>
      <c r="BHW20" s="109">
        <v>1.33</v>
      </c>
      <c r="BHX20" s="109">
        <v>5.19</v>
      </c>
      <c r="BHY20" s="109">
        <v>0.62</v>
      </c>
      <c r="BHZ20" s="109">
        <v>35397479.380000003</v>
      </c>
      <c r="BIA20" s="110">
        <v>4690.12</v>
      </c>
      <c r="BIB20" s="110">
        <v>43.389130000000002</v>
      </c>
      <c r="BIC20" s="110">
        <v>263.64</v>
      </c>
      <c r="BID20" s="110">
        <v>363.64</v>
      </c>
      <c r="BIE20" s="110">
        <v>-0.62</v>
      </c>
      <c r="BIF20" s="109">
        <v>3.95</v>
      </c>
      <c r="BIG20" s="109">
        <v>22.6</v>
      </c>
      <c r="BIH20" s="109">
        <v>-123.75</v>
      </c>
      <c r="BII20" s="109">
        <v>-266.49</v>
      </c>
      <c r="BIJ20" s="109">
        <v>15.11</v>
      </c>
      <c r="BIK20" s="110">
        <v>4.1500000000000004</v>
      </c>
      <c r="BIL20" s="110">
        <v>9.2899999999999991</v>
      </c>
      <c r="BIM20" s="110">
        <v>-7.35</v>
      </c>
      <c r="BIN20" s="110">
        <v>-133.93</v>
      </c>
      <c r="BIO20" s="110">
        <v>-6.28</v>
      </c>
      <c r="BIP20" s="109">
        <v>-1.96</v>
      </c>
      <c r="BIQ20" s="109">
        <v>0.7</v>
      </c>
      <c r="BIR20" s="109">
        <v>0.66</v>
      </c>
      <c r="BIS20" s="109">
        <v>0.93</v>
      </c>
      <c r="BIT20" s="109">
        <v>2.25</v>
      </c>
      <c r="BIU20" s="110">
        <v>3.04</v>
      </c>
      <c r="BIV20" s="110">
        <v>8.2100000000000009</v>
      </c>
      <c r="BIW20" s="110">
        <v>183416984.25</v>
      </c>
      <c r="BIX20" s="110">
        <v>46.63</v>
      </c>
      <c r="BIY20" s="110">
        <v>10.99386</v>
      </c>
      <c r="BIZ20" s="109">
        <v>87.09</v>
      </c>
      <c r="BJA20" s="109">
        <v>187.09</v>
      </c>
      <c r="BJB20" s="109">
        <v>63.43</v>
      </c>
      <c r="BJC20" s="109">
        <v>77.86</v>
      </c>
      <c r="BJD20" s="109">
        <v>138.05000000000001</v>
      </c>
      <c r="BJE20" s="110">
        <v>133.33000000000001</v>
      </c>
      <c r="BJF20" s="110">
        <v>126.2</v>
      </c>
      <c r="BJG20" s="110">
        <v>122.42</v>
      </c>
      <c r="BJH20" s="110">
        <v>14.05</v>
      </c>
      <c r="BJI20" s="110">
        <v>-13.52</v>
      </c>
      <c r="BJJ20" s="109">
        <v>57.86</v>
      </c>
      <c r="BJK20" s="109">
        <v>127.35</v>
      </c>
      <c r="BJL20" s="109">
        <v>45.77</v>
      </c>
      <c r="BJM20" s="109">
        <v>10.1</v>
      </c>
      <c r="BJN20" s="109">
        <v>22.34</v>
      </c>
      <c r="BJO20" s="110">
        <v>1.46</v>
      </c>
      <c r="BJP20" s="110">
        <v>2.73</v>
      </c>
      <c r="BJQ20" s="110">
        <v>3.14</v>
      </c>
      <c r="BJR20" s="110">
        <v>6.31</v>
      </c>
      <c r="BJS20" s="110">
        <v>1.24</v>
      </c>
      <c r="BJT20" s="109">
        <v>15846508.24</v>
      </c>
      <c r="BJU20" s="109">
        <v>502.22</v>
      </c>
      <c r="BJV20" s="109">
        <v>58.214829999999999</v>
      </c>
      <c r="BJW20" s="109">
        <v>37.72</v>
      </c>
      <c r="BJX20" s="109">
        <v>137.72</v>
      </c>
      <c r="BJY20" s="110">
        <v>12.46</v>
      </c>
      <c r="BJZ20" s="110">
        <v>19.37</v>
      </c>
      <c r="BKA20" s="110">
        <v>15.37</v>
      </c>
      <c r="BKB20" s="110">
        <v>17.54</v>
      </c>
      <c r="BKC20" s="110">
        <v>53.56</v>
      </c>
      <c r="BKD20" s="109">
        <v>15.43</v>
      </c>
      <c r="BKE20" s="109">
        <v>15</v>
      </c>
      <c r="BKF20" s="109">
        <v>23.06</v>
      </c>
      <c r="BKG20" s="109">
        <v>12.23</v>
      </c>
      <c r="BKH20" s="109">
        <v>15.02</v>
      </c>
      <c r="BKI20" s="110">
        <v>14.18</v>
      </c>
      <c r="BKJ20" s="110">
        <v>12.89</v>
      </c>
      <c r="BKK20" s="110">
        <v>14.97</v>
      </c>
      <c r="BKL20" s="110">
        <v>0.96</v>
      </c>
      <c r="BKM20" s="110">
        <v>3.6</v>
      </c>
      <c r="BKN20" s="109">
        <v>1.3</v>
      </c>
      <c r="BKO20" s="109">
        <v>14.48</v>
      </c>
      <c r="BKP20" s="109">
        <v>0.5</v>
      </c>
      <c r="BKQ20" s="109">
        <v>28520641.780000001</v>
      </c>
      <c r="BKR20" s="109">
        <v>508.44</v>
      </c>
      <c r="BKS20" s="110">
        <v>82.344170000000005</v>
      </c>
      <c r="BKT20" s="110">
        <v>136.38</v>
      </c>
      <c r="BKU20" s="110">
        <v>236.38</v>
      </c>
      <c r="BKV20" s="110">
        <v>1.45</v>
      </c>
      <c r="BKW20" s="110">
        <v>-4.1900000000000004</v>
      </c>
      <c r="BKX20" s="109">
        <v>-27.12</v>
      </c>
      <c r="BKY20" s="109">
        <v>-65.13</v>
      </c>
      <c r="BKZ20" s="109">
        <v>-72.45</v>
      </c>
      <c r="BLA20" s="109">
        <v>-12.92</v>
      </c>
      <c r="BLB20" s="109">
        <v>0.62</v>
      </c>
      <c r="BLC20" s="110">
        <v>-1.23</v>
      </c>
      <c r="BLD20" s="110">
        <v>3.26</v>
      </c>
      <c r="BLE20" s="110">
        <v>-62.15</v>
      </c>
      <c r="BLF20" s="110">
        <v>-3.7</v>
      </c>
      <c r="BLG20" s="110">
        <v>0.5</v>
      </c>
      <c r="BLH20" s="109">
        <v>2</v>
      </c>
      <c r="BLI20" s="109">
        <v>1.1299999999999999</v>
      </c>
      <c r="BLJ20" s="109">
        <v>1.94</v>
      </c>
      <c r="BLK20" s="109">
        <v>2.7</v>
      </c>
      <c r="BLL20" s="109">
        <v>1.31</v>
      </c>
      <c r="BLM20" s="110">
        <v>5.12</v>
      </c>
      <c r="BLN20" s="110">
        <v>107599255.12</v>
      </c>
      <c r="BLO20" s="110">
        <v>1959.56</v>
      </c>
      <c r="BLP20" s="110">
        <v>12.52425</v>
      </c>
      <c r="BLQ20" s="110">
        <v>240.76</v>
      </c>
      <c r="BLR20" s="109">
        <v>340.76</v>
      </c>
      <c r="BLS20" s="109">
        <v>-4.4800000000000004</v>
      </c>
      <c r="BLT20" s="109">
        <v>-3.66</v>
      </c>
      <c r="BLU20" s="109">
        <v>-15.48</v>
      </c>
      <c r="BLV20" s="109">
        <v>-47.5</v>
      </c>
      <c r="BLW20" s="110">
        <v>-57.97</v>
      </c>
      <c r="BLX20" s="110">
        <v>-5.63</v>
      </c>
      <c r="BLY20" s="110">
        <v>3.29</v>
      </c>
      <c r="BLZ20" s="110">
        <v>4.33</v>
      </c>
      <c r="BMA20" s="110">
        <v>0.86</v>
      </c>
      <c r="BMB20" s="109">
        <v>-63.42</v>
      </c>
      <c r="BMC20" s="109">
        <v>-0.42</v>
      </c>
      <c r="BMD20" s="109">
        <v>0.72</v>
      </c>
      <c r="BME20" s="109">
        <v>2.87</v>
      </c>
      <c r="BMF20" s="109">
        <v>1.07</v>
      </c>
      <c r="BMG20" s="110">
        <v>1.52</v>
      </c>
      <c r="BMH20" s="110">
        <v>3.6</v>
      </c>
      <c r="BMI20" s="110">
        <v>6.84</v>
      </c>
      <c r="BMJ20" s="110">
        <v>7.2</v>
      </c>
      <c r="BMK20" s="110">
        <v>163104000</v>
      </c>
      <c r="BML20" s="109">
        <v>2129.0100000000002</v>
      </c>
      <c r="BMM20" s="109">
        <v>10.71991</v>
      </c>
      <c r="BMN20" s="109">
        <v>60.93</v>
      </c>
      <c r="BMO20" s="109">
        <v>160.93</v>
      </c>
      <c r="BMP20" s="109">
        <v>31.59</v>
      </c>
      <c r="BMQ20" s="110">
        <v>33.39</v>
      </c>
      <c r="BMR20" s="110">
        <v>38.32</v>
      </c>
      <c r="BMS20" s="110">
        <v>41.27</v>
      </c>
      <c r="BMT20" s="110">
        <v>47.64</v>
      </c>
      <c r="BMU20" s="110">
        <v>35.79</v>
      </c>
      <c r="BMV20" s="109">
        <v>7.47</v>
      </c>
      <c r="BMW20" s="109">
        <v>-14.86</v>
      </c>
      <c r="BMX20" s="109">
        <v>27.91</v>
      </c>
      <c r="BMY20" s="109">
        <v>41.26</v>
      </c>
      <c r="BMZ20" s="109">
        <v>23.34</v>
      </c>
      <c r="BNA20" s="110">
        <v>16.46</v>
      </c>
      <c r="BNB20" s="110">
        <v>28.79</v>
      </c>
      <c r="BNC20" s="110">
        <v>2.52</v>
      </c>
      <c r="BND20" s="110">
        <v>5.92</v>
      </c>
      <c r="BNE20" s="110">
        <v>4.4000000000000004</v>
      </c>
      <c r="BNF20" s="109">
        <v>6.55</v>
      </c>
      <c r="BNG20" s="109">
        <v>0.16</v>
      </c>
      <c r="BNH20" s="109">
        <v>34733798.869999997</v>
      </c>
      <c r="BNI20" s="109">
        <v>1203.8900000000001</v>
      </c>
      <c r="BNJ20" s="109">
        <v>77.57978</v>
      </c>
      <c r="BNK20" s="110">
        <v>35.979999999999997</v>
      </c>
      <c r="BNL20" s="110">
        <v>135.97999999999999</v>
      </c>
      <c r="BNM20" s="110">
        <v>-9.99</v>
      </c>
      <c r="BNN20" s="110">
        <v>-2.0499999999999998</v>
      </c>
      <c r="BNO20" s="110">
        <v>-11.32</v>
      </c>
      <c r="BNP20" s="109">
        <v>7.79</v>
      </c>
      <c r="BNQ20" s="109">
        <v>-2.5299999999999998</v>
      </c>
      <c r="BNR20" s="109">
        <v>-12.52</v>
      </c>
      <c r="BNS20" s="109">
        <v>-2.89</v>
      </c>
      <c r="BNT20" s="109">
        <v>-20.5</v>
      </c>
      <c r="BNU20" s="110">
        <v>5.52</v>
      </c>
      <c r="BNV20" s="110">
        <v>-3.61</v>
      </c>
      <c r="BNW20" s="110">
        <v>4.46</v>
      </c>
      <c r="BNX20" s="110">
        <v>3.75</v>
      </c>
      <c r="BNY20" s="110">
        <v>4.42</v>
      </c>
      <c r="BNZ20" s="109">
        <v>0.8</v>
      </c>
      <c r="BOA20" s="109">
        <v>2.73</v>
      </c>
      <c r="BOB20" s="109">
        <v>1.1399999999999999</v>
      </c>
      <c r="BOC20" s="109">
        <v>9.4700000000000006</v>
      </c>
      <c r="BOD20" s="109">
        <v>1.01</v>
      </c>
      <c r="BOE20" s="110">
        <v>88103898.939999998</v>
      </c>
      <c r="BOF20" s="110">
        <v>60229.84</v>
      </c>
      <c r="BOG20" s="110">
        <v>14.608779999999999</v>
      </c>
      <c r="BOH20" s="110">
        <v>262.33999999999997</v>
      </c>
      <c r="BOI20" s="110">
        <v>362.34</v>
      </c>
      <c r="BOJ20" s="109">
        <v>-7.05</v>
      </c>
      <c r="BOK20" s="109">
        <v>3.43</v>
      </c>
      <c r="BOL20" s="109">
        <v>3.6</v>
      </c>
      <c r="BOM20" s="109">
        <v>30.36</v>
      </c>
      <c r="BON20" s="109">
        <v>25.46</v>
      </c>
      <c r="BOO20" s="110">
        <v>2.2999999999999998</v>
      </c>
      <c r="BOP20" s="110">
        <v>1.49</v>
      </c>
      <c r="BOQ20" s="110">
        <v>-3.26</v>
      </c>
      <c r="BOR20" s="110">
        <v>16.5</v>
      </c>
      <c r="BOS20" s="110">
        <v>27.02</v>
      </c>
      <c r="BOT20" s="109">
        <v>11.2</v>
      </c>
      <c r="BOU20" s="109">
        <v>2.75</v>
      </c>
      <c r="BOV20" s="109">
        <v>10.68</v>
      </c>
      <c r="BOW20" s="109">
        <v>0.72</v>
      </c>
      <c r="BOX20" s="109">
        <v>0.97</v>
      </c>
      <c r="BOY20" s="110">
        <v>2.79</v>
      </c>
      <c r="BOZ20" s="110">
        <v>4.0999999999999996</v>
      </c>
      <c r="BPA20" s="110">
        <v>4.45</v>
      </c>
      <c r="BPB20" s="110">
        <v>125335674.61</v>
      </c>
      <c r="BPC20" s="110">
        <v>373.91</v>
      </c>
      <c r="BPD20" s="109">
        <v>12.189590000000001</v>
      </c>
      <c r="BPE20" s="109">
        <v>130.94999999999999</v>
      </c>
      <c r="BPF20" s="109">
        <v>230.95</v>
      </c>
      <c r="BPG20" s="109">
        <v>-2.59</v>
      </c>
      <c r="BPH20" s="109">
        <v>-1.43</v>
      </c>
      <c r="BPI20" s="110">
        <v>-7.35</v>
      </c>
      <c r="BPJ20" s="110">
        <v>-7.76</v>
      </c>
      <c r="BPK20" s="110">
        <v>-18.16</v>
      </c>
      <c r="BPL20" s="110">
        <v>-2.86</v>
      </c>
      <c r="BPM20" s="110">
        <v>9.19</v>
      </c>
      <c r="BPN20" s="109">
        <v>10.78</v>
      </c>
      <c r="BPO20" s="109">
        <v>7.17</v>
      </c>
      <c r="BPP20" s="109">
        <v>-8.34</v>
      </c>
      <c r="BPQ20" s="109">
        <v>7.01</v>
      </c>
      <c r="BPR20" s="109">
        <v>4.42</v>
      </c>
      <c r="BPS20" s="110">
        <v>10.95</v>
      </c>
      <c r="BPT20" s="110">
        <v>1.04</v>
      </c>
      <c r="BPU20" s="110">
        <v>1.85</v>
      </c>
      <c r="BPV20" s="110">
        <v>2.39</v>
      </c>
      <c r="BPW20" s="110">
        <v>14.48</v>
      </c>
      <c r="BPX20" s="109">
        <v>3.04</v>
      </c>
      <c r="BPY20" s="109">
        <v>76379146.25</v>
      </c>
      <c r="BPZ20" s="109">
        <v>1191.82</v>
      </c>
      <c r="BQA20" s="109">
        <v>23.488099999999999</v>
      </c>
      <c r="BQB20" s="109">
        <v>237.72</v>
      </c>
      <c r="BQC20" s="110">
        <v>337.72</v>
      </c>
      <c r="BQD20" s="110">
        <v>-13.73</v>
      </c>
      <c r="BQE20" s="110">
        <v>-8.82</v>
      </c>
      <c r="BQF20" s="110">
        <v>-16.39</v>
      </c>
      <c r="BQG20" s="110">
        <v>-105.34</v>
      </c>
      <c r="BQH20" s="109">
        <v>-103.53</v>
      </c>
      <c r="BQI20" s="109">
        <v>-6.51</v>
      </c>
      <c r="BQJ20" s="109">
        <v>-4.22</v>
      </c>
      <c r="BQK20" s="109">
        <v>-5.19</v>
      </c>
      <c r="BQL20" s="109">
        <v>-1.83</v>
      </c>
      <c r="BQM20" s="110">
        <v>-105.65</v>
      </c>
      <c r="BQN20" s="110">
        <v>-1.69</v>
      </c>
      <c r="BQO20" s="110">
        <v>0.19</v>
      </c>
      <c r="BQP20" s="110">
        <v>1.24</v>
      </c>
      <c r="BQQ20" s="110">
        <v>2.58</v>
      </c>
      <c r="BQR20" s="109">
        <v>3.64</v>
      </c>
      <c r="BQS20" s="109">
        <v>8.82</v>
      </c>
      <c r="BQT20" s="109">
        <v>15.19</v>
      </c>
      <c r="BQU20" s="109">
        <v>8.4499999999999993</v>
      </c>
      <c r="BQV20" s="109">
        <v>98353159.879999995</v>
      </c>
      <c r="BQW20" s="110">
        <v>101.37</v>
      </c>
      <c r="BQX20" s="110">
        <v>22.570060000000002</v>
      </c>
      <c r="BQY20" s="110">
        <v>36.28</v>
      </c>
      <c r="BQZ20" s="110">
        <v>136.28</v>
      </c>
      <c r="BRA20" s="110">
        <v>11.52</v>
      </c>
      <c r="BRB20" s="109">
        <v>9.99</v>
      </c>
      <c r="BRC20" s="109">
        <v>14.48</v>
      </c>
      <c r="BRD20" s="109">
        <v>7.12</v>
      </c>
      <c r="BRE20" s="109">
        <v>-136.47</v>
      </c>
      <c r="BRF20" s="109">
        <v>13.44</v>
      </c>
      <c r="BRG20" s="110">
        <v>-2.04</v>
      </c>
      <c r="BRH20" s="110">
        <v>0.32</v>
      </c>
      <c r="BRI20" s="110">
        <v>-2.86</v>
      </c>
      <c r="BRJ20" s="110">
        <v>7.41</v>
      </c>
      <c r="BRK20" s="110">
        <v>-2.78</v>
      </c>
      <c r="BRL20" s="109">
        <v>-1.96</v>
      </c>
      <c r="BRM20" s="109">
        <v>6.99</v>
      </c>
      <c r="BRN20" s="109">
        <v>1.03</v>
      </c>
      <c r="BRO20" s="109">
        <v>3.93</v>
      </c>
      <c r="BRP20" s="109">
        <v>1.4</v>
      </c>
      <c r="BRQ20" s="110">
        <v>1.29</v>
      </c>
      <c r="BRR20" s="110">
        <v>0.17</v>
      </c>
      <c r="BRS20" s="110">
        <v>20023351</v>
      </c>
      <c r="BRT20" s="110">
        <v>237.66</v>
      </c>
      <c r="BRU20" s="110">
        <v>92.466089999999994</v>
      </c>
      <c r="BRV20" s="109">
        <v>183.38</v>
      </c>
      <c r="BRW20" s="109">
        <v>283.38</v>
      </c>
      <c r="BRX20" s="109">
        <v>6.09</v>
      </c>
      <c r="BRY20" s="109">
        <v>7.59</v>
      </c>
      <c r="BRZ20" s="109">
        <v>22.88</v>
      </c>
      <c r="BSA20" s="110">
        <v>68.27</v>
      </c>
      <c r="BSB20" s="110">
        <v>-2.19</v>
      </c>
      <c r="BSC20" s="110">
        <v>17.97</v>
      </c>
      <c r="BSD20" s="110">
        <v>2.82</v>
      </c>
      <c r="BSE20" s="110">
        <v>0.23</v>
      </c>
      <c r="BSF20" s="109">
        <v>7.93</v>
      </c>
      <c r="BSG20" s="109">
        <v>22.2</v>
      </c>
      <c r="BSH20" s="109">
        <v>2.52</v>
      </c>
      <c r="BSI20" s="109">
        <v>0.63</v>
      </c>
      <c r="BSJ20" s="109">
        <v>3.46</v>
      </c>
      <c r="BSK20" s="110">
        <v>0.77</v>
      </c>
      <c r="BSL20" s="110">
        <v>1.18</v>
      </c>
      <c r="BSM20" s="110">
        <v>2.2400000000000002</v>
      </c>
      <c r="BSN20" s="110">
        <v>1.4</v>
      </c>
      <c r="BSO20" s="110">
        <v>5.91</v>
      </c>
      <c r="BSP20" s="109">
        <v>66228048.549999997</v>
      </c>
      <c r="BSQ20" s="109">
        <v>1176.73</v>
      </c>
      <c r="BSR20" s="109">
        <v>14.598699999999999</v>
      </c>
      <c r="BSS20" s="109">
        <v>250.27</v>
      </c>
      <c r="BST20" s="109">
        <v>350.27</v>
      </c>
      <c r="BSU20" s="110"/>
      <c r="BSV20" s="110"/>
      <c r="BSW20" s="110"/>
      <c r="BSX20" s="110"/>
      <c r="BSY20" s="110"/>
      <c r="BSZ20" s="109"/>
      <c r="BTA20" s="109"/>
      <c r="BTB20" s="109"/>
      <c r="BTC20" s="109"/>
      <c r="BTD20" s="109"/>
      <c r="BTE20" s="110"/>
      <c r="BTF20" s="110"/>
      <c r="BTG20" s="110"/>
      <c r="BTH20" s="110"/>
      <c r="BTI20" s="110"/>
      <c r="BTJ20" s="109"/>
      <c r="BTK20" s="109">
        <v>4.17</v>
      </c>
      <c r="BTL20" s="109">
        <v>8.7200000000000006</v>
      </c>
      <c r="BTM20" s="109">
        <v>110880330.95999999</v>
      </c>
      <c r="BTN20" s="109">
        <v>9293.51</v>
      </c>
      <c r="BTO20" s="110">
        <v>15.54222</v>
      </c>
      <c r="BTP20" s="110">
        <v>33.76</v>
      </c>
      <c r="BTQ20" s="110">
        <v>133.76</v>
      </c>
      <c r="BTR20" s="110">
        <v>-14.58</v>
      </c>
      <c r="BTS20" s="110">
        <v>-62.27</v>
      </c>
      <c r="BTT20" s="109">
        <v>-118.56</v>
      </c>
      <c r="BTU20" s="109">
        <v>-57.09</v>
      </c>
      <c r="BTV20" s="109">
        <v>-50.66</v>
      </c>
      <c r="BTW20" s="109">
        <v>-45.87</v>
      </c>
      <c r="BTX20" s="109">
        <v>-1.1200000000000001</v>
      </c>
      <c r="BTY20" s="110">
        <v>-12.45</v>
      </c>
      <c r="BTZ20" s="110">
        <v>3.4</v>
      </c>
      <c r="BUA20" s="110">
        <v>-40.479999999999997</v>
      </c>
      <c r="BUB20" s="110">
        <v>5.16</v>
      </c>
      <c r="BUC20" s="110">
        <v>2.74</v>
      </c>
      <c r="BUD20" s="109">
        <v>3.51</v>
      </c>
      <c r="BUE20" s="109">
        <v>0.71</v>
      </c>
      <c r="BUF20" s="109">
        <v>2.66</v>
      </c>
      <c r="BUG20" s="109">
        <v>0.98</v>
      </c>
      <c r="BUH20" s="109">
        <v>3.09</v>
      </c>
      <c r="BUI20" s="110">
        <v>1.37</v>
      </c>
      <c r="BUJ20" s="110">
        <v>80879390.200000003</v>
      </c>
      <c r="BUK20" s="110">
        <v>51427.32</v>
      </c>
      <c r="BUL20" s="110">
        <v>28.195630000000001</v>
      </c>
      <c r="BUM20" s="110">
        <v>304.43</v>
      </c>
      <c r="BUN20" s="109">
        <v>404.43</v>
      </c>
      <c r="BUO20" s="109"/>
      <c r="BUP20" s="109"/>
      <c r="BUQ20" s="109"/>
      <c r="BUR20" s="109"/>
      <c r="BUS20" s="110"/>
      <c r="BUT20" s="110"/>
      <c r="BUU20" s="110"/>
      <c r="BUV20" s="110"/>
      <c r="BUW20" s="110"/>
      <c r="BUX20" s="109"/>
      <c r="BUY20" s="109"/>
      <c r="BUZ20" s="109"/>
      <c r="BVA20" s="109"/>
      <c r="BVB20" s="109"/>
      <c r="BVC20" s="110"/>
      <c r="BVD20" s="110"/>
      <c r="BVE20" s="110">
        <v>3.22</v>
      </c>
      <c r="BVF20" s="110">
        <v>4.6900000000000004</v>
      </c>
      <c r="BVG20" s="110">
        <v>6708270.1500000004</v>
      </c>
      <c r="BVH20" s="109">
        <v>542.55999999999995</v>
      </c>
      <c r="BVI20" s="109">
        <v>133.81139999999999</v>
      </c>
      <c r="BVJ20" s="109">
        <v>174.77</v>
      </c>
      <c r="BVK20" s="109">
        <v>274.77</v>
      </c>
      <c r="BVL20" s="109">
        <v>17.440000000000001</v>
      </c>
      <c r="BVM20" s="110">
        <v>8.99</v>
      </c>
      <c r="BVN20" s="110">
        <v>1.44</v>
      </c>
      <c r="BVO20" s="110">
        <v>18.440000000000001</v>
      </c>
      <c r="BVP20" s="110">
        <v>15.53</v>
      </c>
      <c r="BVQ20" s="110">
        <v>2.91</v>
      </c>
      <c r="BVR20" s="109">
        <v>35.479999999999997</v>
      </c>
      <c r="BVS20" s="109">
        <v>43.88</v>
      </c>
      <c r="BVT20" s="109">
        <v>22.92</v>
      </c>
      <c r="BVU20" s="109">
        <v>15.75</v>
      </c>
      <c r="BVV20" s="109">
        <v>19.46</v>
      </c>
      <c r="BVW20" s="110">
        <v>7.57</v>
      </c>
      <c r="BVX20" s="110">
        <v>21.64</v>
      </c>
      <c r="BVY20" s="110">
        <v>0.73</v>
      </c>
      <c r="BVZ20" s="110">
        <v>1.18</v>
      </c>
      <c r="BWA20" s="110">
        <v>1.92</v>
      </c>
      <c r="BWB20" s="109">
        <v>18.47</v>
      </c>
      <c r="BWC20" s="109">
        <v>0</v>
      </c>
      <c r="BWD20" s="109">
        <v>0</v>
      </c>
      <c r="BWE20" s="109">
        <v>0</v>
      </c>
      <c r="BWF20" s="109"/>
      <c r="BWG20" s="110">
        <v>22.5</v>
      </c>
      <c r="BWH20" s="110">
        <v>122.5</v>
      </c>
      <c r="BWI20" s="110">
        <v>8.51</v>
      </c>
      <c r="BWJ20" s="110">
        <v>4.32</v>
      </c>
      <c r="BWK20" s="110">
        <v>0.25</v>
      </c>
      <c r="BWL20" s="109">
        <v>-24.37</v>
      </c>
      <c r="BWM20" s="109">
        <v>-25.3</v>
      </c>
      <c r="BWN20" s="109">
        <v>1.52</v>
      </c>
      <c r="BWO20" s="109">
        <v>8.48</v>
      </c>
      <c r="BWP20" s="109">
        <v>3.97</v>
      </c>
      <c r="BWQ20" s="110">
        <v>9.5500000000000007</v>
      </c>
      <c r="BWR20" s="110">
        <v>-24.37</v>
      </c>
      <c r="BWS20" s="110">
        <v>11.38</v>
      </c>
      <c r="BWT20" s="110">
        <v>9.7100000000000009</v>
      </c>
      <c r="BWU20" s="110">
        <v>12.22</v>
      </c>
      <c r="BWV20" s="109">
        <v>0.57999999999999996</v>
      </c>
      <c r="BWW20" s="109">
        <v>3.11</v>
      </c>
      <c r="BWX20" s="109">
        <v>0.72</v>
      </c>
      <c r="BWY20" s="109">
        <v>0.25</v>
      </c>
      <c r="BWZ20" s="109">
        <v>0</v>
      </c>
      <c r="BXA20" s="110">
        <v>0</v>
      </c>
      <c r="BXB20" s="110">
        <v>0</v>
      </c>
      <c r="BXC20" s="110"/>
      <c r="BXD20" s="110">
        <v>157.72</v>
      </c>
      <c r="BXE20" s="110">
        <v>257.72000000000003</v>
      </c>
      <c r="BXF20" s="109">
        <v>-1.32</v>
      </c>
      <c r="BXG20" s="109">
        <v>-4.7300000000000004</v>
      </c>
      <c r="BXH20" s="109">
        <v>-41.82</v>
      </c>
      <c r="BXI20" s="109">
        <v>-73.13</v>
      </c>
      <c r="BXJ20" s="109">
        <v>-123.43</v>
      </c>
      <c r="BXK20" s="110">
        <v>-23.31</v>
      </c>
      <c r="BXL20" s="110">
        <v>-3.68</v>
      </c>
      <c r="BXM20" s="110">
        <v>-3.48</v>
      </c>
      <c r="BXN20" s="110">
        <v>-3.99</v>
      </c>
      <c r="BXO20" s="110">
        <v>-73.45</v>
      </c>
      <c r="BXP20" s="109">
        <v>-6.71</v>
      </c>
      <c r="BXQ20" s="109">
        <v>-0.42</v>
      </c>
      <c r="BXR20" s="109">
        <v>1.57</v>
      </c>
      <c r="BXS20" s="109">
        <v>0.54</v>
      </c>
      <c r="BXT20" s="109">
        <v>0.88</v>
      </c>
      <c r="BXU20" s="110">
        <v>1.38</v>
      </c>
      <c r="BXV20" s="110">
        <v>1.58</v>
      </c>
      <c r="BXW20" s="110">
        <v>5.42</v>
      </c>
      <c r="BXX20" s="110">
        <v>44906943.469999999</v>
      </c>
      <c r="BXY20" s="110">
        <v>362.6</v>
      </c>
      <c r="BXZ20" s="109">
        <v>36.898319999999998</v>
      </c>
      <c r="BYA20" s="109">
        <v>258.89</v>
      </c>
      <c r="BYB20" s="109">
        <v>358.89</v>
      </c>
      <c r="BYC20" s="109">
        <v>-6.44</v>
      </c>
      <c r="BYD20" s="109">
        <v>-3.71</v>
      </c>
      <c r="BYE20" s="110">
        <v>-8.35</v>
      </c>
      <c r="BYF20" s="110">
        <v>-558</v>
      </c>
      <c r="BYG20" s="110">
        <v>-149.18</v>
      </c>
      <c r="BYH20" s="110">
        <v>-3.07</v>
      </c>
      <c r="BYI20" s="110">
        <v>-0.63</v>
      </c>
      <c r="BYJ20" s="109">
        <v>0.31</v>
      </c>
      <c r="BYK20" s="109">
        <v>-2.97</v>
      </c>
      <c r="BYL20" s="109">
        <v>-235.31</v>
      </c>
      <c r="BYM20" s="109">
        <v>-10.72</v>
      </c>
      <c r="BYN20" s="109">
        <v>-1.54</v>
      </c>
      <c r="BYO20" s="110">
        <v>-1.1000000000000001</v>
      </c>
      <c r="BYP20" s="110">
        <v>0.65</v>
      </c>
      <c r="BYQ20" s="110">
        <v>0.91</v>
      </c>
      <c r="BYR20" s="110">
        <v>2.31</v>
      </c>
      <c r="BYS20" s="110">
        <v>4.71</v>
      </c>
      <c r="BYT20" s="109">
        <v>8.0399999999999991</v>
      </c>
      <c r="BYU20" s="109">
        <v>348620175.18000001</v>
      </c>
      <c r="BYV20" s="109">
        <v>469.34</v>
      </c>
      <c r="BYW20" s="109">
        <v>7.4547800000000004</v>
      </c>
      <c r="BYX20" s="109">
        <v>87.42</v>
      </c>
      <c r="BYY20" s="110">
        <v>187.42</v>
      </c>
      <c r="BYZ20" s="110">
        <v>6.29</v>
      </c>
      <c r="BZA20" s="110">
        <v>16.5</v>
      </c>
      <c r="BZB20" s="110">
        <v>40.520000000000003</v>
      </c>
      <c r="BZC20" s="110">
        <v>61.75</v>
      </c>
      <c r="BZD20" s="109">
        <v>56.51</v>
      </c>
      <c r="BZE20" s="109">
        <v>28.23</v>
      </c>
      <c r="BZF20" s="109">
        <v>-1.95</v>
      </c>
      <c r="BZG20" s="109">
        <v>-14.23</v>
      </c>
      <c r="BZH20" s="109">
        <v>12.08</v>
      </c>
      <c r="BZI20" s="110">
        <v>62.07</v>
      </c>
      <c r="BZJ20" s="110">
        <v>12.1</v>
      </c>
      <c r="BZK20" s="110">
        <v>6.09</v>
      </c>
      <c r="BZL20" s="110">
        <v>13.07</v>
      </c>
      <c r="BZM20" s="110">
        <v>1.98</v>
      </c>
      <c r="BZN20" s="109">
        <v>3.96</v>
      </c>
      <c r="BZO20" s="109">
        <v>3.96</v>
      </c>
      <c r="BZP20" s="109">
        <v>3.16</v>
      </c>
      <c r="BZQ20" s="109">
        <v>1.57</v>
      </c>
      <c r="BZR20" s="109">
        <v>16311232.02</v>
      </c>
      <c r="BZS20" s="110">
        <v>3545.11</v>
      </c>
      <c r="BZT20" s="110">
        <v>68.966819999999998</v>
      </c>
      <c r="BZU20" s="110">
        <v>26.23</v>
      </c>
      <c r="BZV20" s="110">
        <v>126.23</v>
      </c>
      <c r="BZW20" s="110">
        <v>-15.97</v>
      </c>
      <c r="BZX20" s="109">
        <v>-18.36</v>
      </c>
      <c r="BZY20" s="109">
        <v>-61.47</v>
      </c>
      <c r="BZZ20" s="109">
        <v>-66.75</v>
      </c>
      <c r="CAA20" s="109">
        <v>-47.17</v>
      </c>
      <c r="CAB20" s="109">
        <v>-45.02</v>
      </c>
      <c r="CAC20" s="110">
        <v>-0.15</v>
      </c>
      <c r="CAD20" s="110">
        <v>-8.98</v>
      </c>
      <c r="CAE20" s="110">
        <v>2.4500000000000002</v>
      </c>
      <c r="CAF20" s="110">
        <v>-66.7</v>
      </c>
      <c r="CAG20" s="110">
        <v>2.37</v>
      </c>
      <c r="CAH20" s="109">
        <v>2.58</v>
      </c>
      <c r="CAI20" s="109">
        <v>2.4</v>
      </c>
      <c r="CAJ20" s="109">
        <v>0.53</v>
      </c>
      <c r="CAK20" s="109">
        <v>2.4300000000000002</v>
      </c>
      <c r="CAL20" s="109">
        <v>0.68</v>
      </c>
      <c r="CAM20" s="110">
        <v>13.72</v>
      </c>
      <c r="CAN20" s="110">
        <v>2.1</v>
      </c>
      <c r="CAO20" s="110">
        <v>13361044.41</v>
      </c>
      <c r="CAP20" s="110">
        <v>90.76</v>
      </c>
      <c r="CAQ20" s="110">
        <v>46.927100000000003</v>
      </c>
      <c r="CAR20" s="109">
        <v>155.74</v>
      </c>
      <c r="CAS20" s="109">
        <v>255.74</v>
      </c>
      <c r="CAT20" s="109">
        <v>3.88</v>
      </c>
      <c r="CAU20" s="109">
        <v>8.75</v>
      </c>
      <c r="CAV20" s="109">
        <v>30.67</v>
      </c>
      <c r="CAW20" s="110">
        <v>51.17</v>
      </c>
      <c r="CAX20" s="110">
        <v>44.9</v>
      </c>
      <c r="CAY20" s="110">
        <v>20.350000000000001</v>
      </c>
      <c r="CAZ20" s="110">
        <v>3.11</v>
      </c>
      <c r="CBA20" s="110">
        <v>-2.85</v>
      </c>
      <c r="CBB20" s="109">
        <v>14.01</v>
      </c>
      <c r="CBC20" s="109">
        <v>51.15</v>
      </c>
      <c r="CBD20" s="109">
        <v>13.87</v>
      </c>
      <c r="CBE20" s="109">
        <v>5.59</v>
      </c>
      <c r="CBF20" s="109">
        <v>15.9</v>
      </c>
      <c r="CBG20" s="110">
        <v>1.97</v>
      </c>
      <c r="CBH20" s="110">
        <v>3.14</v>
      </c>
      <c r="CBI20" s="110">
        <v>5.28</v>
      </c>
      <c r="CBJ20" s="110">
        <v>2.0499999999999998</v>
      </c>
      <c r="CBK20" s="110">
        <v>2.44</v>
      </c>
      <c r="CBL20" s="109">
        <v>26041802.809999999</v>
      </c>
      <c r="CBM20" s="109">
        <v>2540.87</v>
      </c>
      <c r="CBN20" s="109">
        <v>49.702779999999997</v>
      </c>
      <c r="CBO20" s="109">
        <v>76.98</v>
      </c>
      <c r="CBP20" s="109">
        <v>176.98</v>
      </c>
      <c r="CBQ20" s="110">
        <v>-1.44</v>
      </c>
      <c r="CBR20" s="110">
        <v>-1.92</v>
      </c>
      <c r="CBS20" s="110">
        <v>-46.05</v>
      </c>
      <c r="CBT20" s="110">
        <v>-80.14</v>
      </c>
      <c r="CBU20" s="110">
        <v>-189.24</v>
      </c>
      <c r="CBV20" s="109">
        <v>-23.13</v>
      </c>
      <c r="CBW20" s="109">
        <v>3.57</v>
      </c>
      <c r="CBX20" s="109">
        <v>16.36</v>
      </c>
      <c r="CBY20" s="109">
        <v>-4.5</v>
      </c>
      <c r="CBZ20" s="109">
        <v>-81.510000000000005</v>
      </c>
      <c r="CCA20" s="110">
        <v>-5.85</v>
      </c>
      <c r="CCB20" s="110">
        <v>-3.33</v>
      </c>
      <c r="CCC20" s="110">
        <v>0.87</v>
      </c>
      <c r="CCD20" s="110">
        <v>0.54</v>
      </c>
      <c r="CCE20" s="110">
        <v>1.32</v>
      </c>
      <c r="CCF20" s="109">
        <v>0.92</v>
      </c>
      <c r="CCG20" s="109">
        <v>2.64</v>
      </c>
      <c r="CCH20" s="109">
        <v>4.54</v>
      </c>
      <c r="CCI20" s="109">
        <v>25124494.420000002</v>
      </c>
      <c r="CCJ20" s="109">
        <v>-2487.04</v>
      </c>
      <c r="CCK20" s="110">
        <v>80.040689999999998</v>
      </c>
      <c r="CCL20" s="110">
        <v>109.09</v>
      </c>
      <c r="CCM20" s="110">
        <v>209.09</v>
      </c>
      <c r="CCN20" s="110">
        <v>-11.48</v>
      </c>
      <c r="CCO20" s="110">
        <v>-3.7</v>
      </c>
      <c r="CCP20" s="109">
        <v>-4.09</v>
      </c>
      <c r="CCQ20" s="109">
        <v>8.77</v>
      </c>
      <c r="CCR20" s="109">
        <v>2.62</v>
      </c>
      <c r="CCS20" s="109">
        <v>-0.74</v>
      </c>
      <c r="CCT20" s="109">
        <v>-1.38</v>
      </c>
      <c r="CCU20" s="110">
        <v>-10.23</v>
      </c>
      <c r="CCV20" s="110">
        <v>10.5</v>
      </c>
      <c r="CCW20" s="110">
        <v>12.11</v>
      </c>
      <c r="CCX20" s="110">
        <v>12.24</v>
      </c>
      <c r="CCY20" s="110">
        <v>5.81</v>
      </c>
      <c r="CCZ20" s="109">
        <v>13.05</v>
      </c>
      <c r="CDA20" s="109">
        <v>0.74</v>
      </c>
      <c r="CDB20" s="109">
        <v>1.36</v>
      </c>
      <c r="CDC20" s="109">
        <v>1.65</v>
      </c>
      <c r="CDD20" s="109">
        <v>7.37</v>
      </c>
      <c r="CDE20" s="110">
        <v>2.61</v>
      </c>
      <c r="CDF20" s="110">
        <v>73187683.299999997</v>
      </c>
      <c r="CDG20" s="110">
        <v>11457.56</v>
      </c>
      <c r="CDH20" s="110">
        <v>40.703699999999998</v>
      </c>
      <c r="CDI20" s="110">
        <v>77.569999999999993</v>
      </c>
      <c r="CDJ20" s="109">
        <v>177.57</v>
      </c>
      <c r="CDK20" s="109">
        <v>6.99</v>
      </c>
      <c r="CDL20" s="109">
        <v>7.31</v>
      </c>
      <c r="CDM20" s="109">
        <v>0.87</v>
      </c>
      <c r="CDN20" s="109">
        <v>-92.26</v>
      </c>
      <c r="CDO20" s="110">
        <v>-114.56</v>
      </c>
      <c r="CDP20" s="110">
        <v>0.67</v>
      </c>
      <c r="CDQ20" s="110">
        <v>5.69</v>
      </c>
      <c r="CDR20" s="110">
        <v>16.88</v>
      </c>
      <c r="CDS20" s="110">
        <v>-1.62</v>
      </c>
      <c r="CDT20" s="109">
        <v>-92.26</v>
      </c>
      <c r="CDU20" s="109">
        <v>-1.62</v>
      </c>
      <c r="CDV20" s="109">
        <v>-0.95</v>
      </c>
      <c r="CDW20" s="109">
        <v>0.89</v>
      </c>
      <c r="CDX20" s="109">
        <v>0.96</v>
      </c>
      <c r="CDY20" s="110">
        <v>2.31</v>
      </c>
      <c r="CDZ20" s="110">
        <v>1.65</v>
      </c>
      <c r="CEA20" s="110">
        <v>0.64</v>
      </c>
      <c r="CEB20" s="110">
        <v>1.59</v>
      </c>
      <c r="CEC20" s="110">
        <v>3386883.16</v>
      </c>
      <c r="CED20" s="109">
        <v>0</v>
      </c>
      <c r="CEE20" s="109"/>
      <c r="CEF20" s="109">
        <v>64.650000000000006</v>
      </c>
      <c r="CEG20" s="109">
        <v>164.65</v>
      </c>
      <c r="CEH20" s="109">
        <v>6.68</v>
      </c>
      <c r="CEI20" s="110">
        <v>5.28</v>
      </c>
      <c r="CEJ20" s="110">
        <v>-21.87</v>
      </c>
      <c r="CEK20" s="110">
        <v>-25.3</v>
      </c>
      <c r="CEL20" s="110">
        <v>-24.14</v>
      </c>
      <c r="CEM20" s="110">
        <v>-14.57</v>
      </c>
      <c r="CEN20" s="109">
        <v>0.7</v>
      </c>
      <c r="CEO20" s="109">
        <v>-6.11</v>
      </c>
      <c r="CEP20" s="109">
        <v>5.65</v>
      </c>
      <c r="CEQ20" s="109">
        <v>-25.3</v>
      </c>
      <c r="CER20" s="109">
        <v>5.65</v>
      </c>
      <c r="CES20" s="110">
        <v>3.47</v>
      </c>
      <c r="CET20" s="110">
        <v>5.88</v>
      </c>
      <c r="CEU20" s="110">
        <v>1.36</v>
      </c>
      <c r="CEV20" s="110">
        <v>3.34</v>
      </c>
      <c r="CEW20" s="110">
        <v>2.29</v>
      </c>
      <c r="CEX20" s="109">
        <v>3.78</v>
      </c>
      <c r="CEY20" s="109">
        <v>3.7</v>
      </c>
      <c r="CEZ20" s="109">
        <v>42978163.399999999</v>
      </c>
      <c r="CFA20" s="109">
        <v>0</v>
      </c>
      <c r="CFB20" s="109"/>
      <c r="CFC20" s="110">
        <v>54.37</v>
      </c>
      <c r="CFD20" s="110">
        <v>154.37</v>
      </c>
      <c r="CFE20" s="110">
        <v>-7.88</v>
      </c>
      <c r="CFF20" s="110">
        <v>7.9</v>
      </c>
      <c r="CFG20" s="110">
        <v>19.72</v>
      </c>
      <c r="CFH20" s="109">
        <v>1656.7</v>
      </c>
      <c r="CFI20" s="109">
        <v>-738.96</v>
      </c>
      <c r="CFJ20" s="109">
        <v>18.63</v>
      </c>
      <c r="CFK20" s="109">
        <v>-2.85</v>
      </c>
      <c r="CFL20" s="109">
        <v>-15.96</v>
      </c>
      <c r="CFM20" s="110">
        <v>6.15</v>
      </c>
      <c r="CFN20" s="110">
        <v>1731.07</v>
      </c>
      <c r="CFO20" s="110">
        <v>5.3</v>
      </c>
      <c r="CFP20" s="110">
        <v>3.51</v>
      </c>
      <c r="CFQ20" s="110">
        <v>5.05</v>
      </c>
      <c r="CFR20" s="109">
        <v>0.65</v>
      </c>
      <c r="CFS20" s="109">
        <v>1.7</v>
      </c>
      <c r="CFT20" s="109">
        <v>1.04</v>
      </c>
      <c r="CFU20" s="109">
        <v>5.26</v>
      </c>
      <c r="CFV20" s="109">
        <v>9.36</v>
      </c>
      <c r="CFW20" s="110">
        <v>76707763.599999994</v>
      </c>
      <c r="CFX20" s="110">
        <v>3483.28</v>
      </c>
      <c r="CFY20" s="110">
        <v>10.99836</v>
      </c>
      <c r="CFZ20" s="110">
        <v>73.11</v>
      </c>
      <c r="CGA20" s="110">
        <v>173.11</v>
      </c>
      <c r="CGB20" s="109">
        <v>530.38</v>
      </c>
      <c r="CGC20" s="109">
        <v>506.38</v>
      </c>
      <c r="CGD20" s="109">
        <v>615.35</v>
      </c>
      <c r="CGE20" s="109">
        <v>695.88</v>
      </c>
      <c r="CGF20" s="109">
        <v>897.16</v>
      </c>
      <c r="CGG20" s="110">
        <v>588.38</v>
      </c>
      <c r="CGH20" s="110">
        <v>9.92</v>
      </c>
      <c r="CGI20" s="110">
        <v>8.26</v>
      </c>
      <c r="CGJ20" s="110">
        <v>11.18</v>
      </c>
      <c r="CGK20" s="110">
        <v>695.88</v>
      </c>
      <c r="CGL20" s="109">
        <v>11.16</v>
      </c>
      <c r="CGM20" s="109">
        <v>6.6</v>
      </c>
      <c r="CGN20" s="109">
        <v>11.17</v>
      </c>
      <c r="CGO20" s="109">
        <v>0.99</v>
      </c>
      <c r="CGP20" s="109">
        <v>2.33</v>
      </c>
      <c r="CGQ20" s="110">
        <v>1.73</v>
      </c>
      <c r="CGR20" s="110">
        <v>8.5</v>
      </c>
      <c r="CGS20" s="110">
        <v>1.67</v>
      </c>
      <c r="CGT20" s="110">
        <v>13476105.880000001</v>
      </c>
      <c r="CGU20" s="110">
        <v>0</v>
      </c>
      <c r="CGV20" s="109"/>
      <c r="CGW20" s="109">
        <v>108.41</v>
      </c>
      <c r="CGX20" s="109">
        <v>208.41</v>
      </c>
      <c r="CGY20" s="109">
        <v>7.1</v>
      </c>
      <c r="CGZ20" s="109">
        <v>1.26</v>
      </c>
      <c r="CHA20" s="110">
        <v>-0.68</v>
      </c>
      <c r="CHB20" s="110">
        <v>3.34</v>
      </c>
      <c r="CHC20" s="110">
        <v>1.04</v>
      </c>
      <c r="CHD20" s="110">
        <v>2.68</v>
      </c>
      <c r="CHE20" s="110">
        <v>22.16</v>
      </c>
      <c r="CHF20" s="109">
        <v>21.15</v>
      </c>
      <c r="CHG20" s="109">
        <v>23.26</v>
      </c>
      <c r="CHH20" s="109">
        <v>3.13</v>
      </c>
      <c r="CHI20" s="109">
        <v>24.45</v>
      </c>
      <c r="CHJ20" s="109">
        <v>8.27</v>
      </c>
      <c r="CHK20" s="110">
        <v>17.02</v>
      </c>
      <c r="CHL20" s="110">
        <v>1.41</v>
      </c>
      <c r="CHM20" s="110">
        <v>2.69</v>
      </c>
      <c r="CHN20" s="110">
        <v>2.94</v>
      </c>
      <c r="CHO20" s="110">
        <v>8.14</v>
      </c>
      <c r="CHP20" s="109">
        <v>1.82</v>
      </c>
      <c r="CHQ20" s="109">
        <v>165346538.77000001</v>
      </c>
      <c r="CHR20" s="109">
        <v>5737.85</v>
      </c>
      <c r="CHS20" s="109">
        <v>28.370989999999999</v>
      </c>
      <c r="CHT20" s="109">
        <v>371.88</v>
      </c>
      <c r="CHU20" s="110">
        <v>471.88</v>
      </c>
      <c r="CHV20" s="110">
        <v>-3.2</v>
      </c>
      <c r="CHW20" s="110">
        <v>8.59</v>
      </c>
      <c r="CHX20" s="110">
        <v>23.55</v>
      </c>
      <c r="CHY20" s="110">
        <v>-223.6</v>
      </c>
      <c r="CHZ20" s="109">
        <v>-186.46</v>
      </c>
      <c r="CIA20" s="109">
        <v>7.9</v>
      </c>
      <c r="CIB20" s="109">
        <v>0.51</v>
      </c>
      <c r="CIC20" s="109">
        <v>-1.4</v>
      </c>
      <c r="CID20" s="109">
        <v>8.27</v>
      </c>
      <c r="CIE20" s="110">
        <v>-217.47</v>
      </c>
      <c r="CIF20" s="110">
        <v>7.34</v>
      </c>
      <c r="CIG20" s="110">
        <v>1.88</v>
      </c>
      <c r="CIH20" s="110">
        <v>10.49</v>
      </c>
      <c r="CII20" s="110">
        <v>0.89</v>
      </c>
      <c r="CIJ20" s="109">
        <v>1.1200000000000001</v>
      </c>
      <c r="CIK20" s="109">
        <v>4.37</v>
      </c>
      <c r="CIL20" s="109">
        <v>3.86</v>
      </c>
      <c r="CIM20" s="109">
        <v>7.07</v>
      </c>
      <c r="CIN20" s="109">
        <v>302495444.22000003</v>
      </c>
      <c r="CIO20" s="110">
        <v>7669.13</v>
      </c>
      <c r="CIP20" s="110">
        <v>4.6993099999999997</v>
      </c>
      <c r="CIQ20" s="110">
        <v>71.05</v>
      </c>
      <c r="CIR20" s="110">
        <v>171.05</v>
      </c>
      <c r="CIS20" s="110">
        <v>4.45</v>
      </c>
      <c r="CIT20" s="109">
        <v>79.209999999999994</v>
      </c>
      <c r="CIU20" s="109">
        <v>289.52999999999997</v>
      </c>
      <c r="CIV20" s="109">
        <v>39.299999999999997</v>
      </c>
      <c r="CIW20" s="109">
        <v>33.76</v>
      </c>
      <c r="CIX20" s="109">
        <v>86.34</v>
      </c>
      <c r="CIY20" s="110">
        <v>6.34</v>
      </c>
      <c r="CIZ20" s="110">
        <v>5.91</v>
      </c>
      <c r="CJA20" s="110">
        <v>6.65</v>
      </c>
      <c r="CJB20" s="110">
        <v>39.5</v>
      </c>
      <c r="CJC20" s="110">
        <v>6.71</v>
      </c>
      <c r="CJD20" s="109">
        <v>4.2</v>
      </c>
      <c r="CJE20" s="109">
        <v>7.83</v>
      </c>
      <c r="CJF20" s="109">
        <v>1.47</v>
      </c>
      <c r="CJG20" s="109">
        <v>3.53</v>
      </c>
      <c r="CJH20" s="109">
        <v>2.52</v>
      </c>
      <c r="CJI20" s="110">
        <v>4.1900000000000004</v>
      </c>
      <c r="CJJ20" s="110">
        <v>3.69</v>
      </c>
      <c r="CJK20" s="110">
        <v>32984931.260000002</v>
      </c>
      <c r="CJL20" s="110">
        <v>4778.21</v>
      </c>
      <c r="CJM20" s="110">
        <v>13.971539999999999</v>
      </c>
      <c r="CJN20" s="109">
        <v>161.18</v>
      </c>
      <c r="CJO20" s="109">
        <v>261.18</v>
      </c>
      <c r="CJP20" s="109">
        <v>6.18</v>
      </c>
      <c r="CJQ20" s="109">
        <v>92.74</v>
      </c>
      <c r="CJR20" s="109">
        <v>-252.33</v>
      </c>
      <c r="CJS20" s="110">
        <v>-141.41</v>
      </c>
      <c r="CJT20" s="110">
        <v>-136.71</v>
      </c>
      <c r="CJU20" s="110">
        <v>-372.41</v>
      </c>
      <c r="CJV20" s="110">
        <v>-7.54</v>
      </c>
      <c r="CJW20" s="110">
        <v>-13.15</v>
      </c>
      <c r="CJX20" s="109">
        <v>3.21</v>
      </c>
      <c r="CJY20" s="109">
        <v>-132.99</v>
      </c>
      <c r="CJZ20" s="109">
        <v>2.67</v>
      </c>
      <c r="CKA20" s="109">
        <v>1.24</v>
      </c>
      <c r="CKB20" s="109">
        <v>3.72</v>
      </c>
      <c r="CKC20" s="110">
        <v>0.72</v>
      </c>
      <c r="CKD20" s="110">
        <v>1.1399999999999999</v>
      </c>
      <c r="CKE20" s="110">
        <v>2</v>
      </c>
      <c r="CKF20" s="110">
        <v>4.18</v>
      </c>
      <c r="CKG20" s="110">
        <v>7.32</v>
      </c>
      <c r="CKH20" s="109">
        <v>81496817.620000005</v>
      </c>
      <c r="CKI20" s="109">
        <v>305.62</v>
      </c>
      <c r="CKJ20" s="109">
        <v>26.61666</v>
      </c>
      <c r="CKK20" s="109">
        <v>170.78</v>
      </c>
      <c r="CKL20" s="109">
        <v>270.77999999999997</v>
      </c>
      <c r="CKM20" s="110">
        <v>1.77</v>
      </c>
      <c r="CKN20" s="110">
        <v>14.73</v>
      </c>
      <c r="CKO20" s="110">
        <v>17.809999999999999</v>
      </c>
      <c r="CKP20" s="110">
        <v>4.74</v>
      </c>
      <c r="CKQ20" s="110">
        <v>-0.61</v>
      </c>
      <c r="CKR20" s="109">
        <v>13.05</v>
      </c>
      <c r="CKS20" s="109">
        <v>9.89</v>
      </c>
      <c r="CKT20" s="109">
        <v>6.07</v>
      </c>
      <c r="CKU20" s="109">
        <v>17.11</v>
      </c>
      <c r="CKV20" s="109">
        <v>3.8</v>
      </c>
      <c r="CKW20" s="110">
        <v>15.26</v>
      </c>
      <c r="CKX20" s="110">
        <v>5.04</v>
      </c>
      <c r="CKY20" s="110">
        <v>15.01</v>
      </c>
      <c r="CKZ20" s="110">
        <v>0.73</v>
      </c>
      <c r="CLA20" s="110">
        <v>1.1399999999999999</v>
      </c>
      <c r="CLB20" s="109">
        <v>2.0299999999999998</v>
      </c>
      <c r="CLC20" s="109">
        <v>2.1</v>
      </c>
      <c r="CLD20" s="109">
        <v>3.74</v>
      </c>
      <c r="CLE20" s="109">
        <v>79121101.629999995</v>
      </c>
      <c r="CLF20" s="109">
        <v>608.89</v>
      </c>
      <c r="CLG20" s="110">
        <v>16.584499999999998</v>
      </c>
      <c r="CLH20" s="110">
        <v>121.54</v>
      </c>
      <c r="CLI20" s="110">
        <v>221.54</v>
      </c>
      <c r="CLJ20" s="110">
        <v>15.5</v>
      </c>
      <c r="CLK20" s="110">
        <v>17.07</v>
      </c>
      <c r="CLL20" s="109">
        <v>24.08</v>
      </c>
      <c r="CLM20" s="109">
        <v>-157.15</v>
      </c>
      <c r="CLN20" s="109">
        <v>-149</v>
      </c>
      <c r="CLO20" s="109">
        <v>23.42</v>
      </c>
      <c r="CLP20" s="109">
        <v>16.11</v>
      </c>
      <c r="CLQ20" s="110">
        <v>20.55</v>
      </c>
      <c r="CLR20" s="110">
        <v>11.15</v>
      </c>
      <c r="CLS20" s="110">
        <v>-156.05000000000001</v>
      </c>
      <c r="CLT20" s="110">
        <v>11.21</v>
      </c>
      <c r="CLU20" s="110">
        <v>2.91</v>
      </c>
      <c r="CLV20" s="109">
        <v>8.1</v>
      </c>
      <c r="CLW20" s="109">
        <v>0.56999999999999995</v>
      </c>
      <c r="CLX20" s="109">
        <v>1.07</v>
      </c>
      <c r="CLY20" s="109">
        <v>1.25</v>
      </c>
      <c r="CLZ20" s="109">
        <v>27.12</v>
      </c>
      <c r="CMA20" s="110">
        <v>6.04</v>
      </c>
      <c r="CMB20" s="110">
        <v>18505690.899999999</v>
      </c>
      <c r="CMC20" s="110">
        <v>2265.58</v>
      </c>
      <c r="CMD20" s="110">
        <v>38.164920000000002</v>
      </c>
      <c r="CME20" s="110">
        <v>131.34</v>
      </c>
      <c r="CMF20" s="109">
        <v>231.34</v>
      </c>
      <c r="CMG20" s="109">
        <v>1.83</v>
      </c>
      <c r="CMH20" s="109">
        <v>1.46</v>
      </c>
      <c r="CMI20" s="109">
        <v>-9.9499999999999993</v>
      </c>
      <c r="CMJ20" s="109">
        <v>-14.88</v>
      </c>
      <c r="CMK20" s="110">
        <v>-16.579999999999998</v>
      </c>
      <c r="CML20" s="110">
        <v>-5.61</v>
      </c>
      <c r="CMM20" s="110">
        <v>4.37</v>
      </c>
      <c r="CMN20" s="110">
        <v>0.43</v>
      </c>
      <c r="CMO20" s="110">
        <v>10.029999999999999</v>
      </c>
      <c r="CMP20" s="109">
        <v>-15.3</v>
      </c>
      <c r="CMQ20" s="109">
        <v>10.9</v>
      </c>
      <c r="CMR20" s="109">
        <v>4.33</v>
      </c>
      <c r="CMS20" s="109">
        <v>12.02</v>
      </c>
      <c r="CMT20" s="109">
        <v>1.46</v>
      </c>
      <c r="CMU20" s="110">
        <v>2.52</v>
      </c>
      <c r="CMV20" s="110">
        <v>3.46</v>
      </c>
      <c r="CMW20" s="110">
        <v>8.6</v>
      </c>
      <c r="CMX20" s="110">
        <v>3.06</v>
      </c>
      <c r="CMY20" s="110">
        <v>47619474.109999999</v>
      </c>
      <c r="CMZ20" s="109">
        <v>966.41</v>
      </c>
      <c r="CNA20" s="109">
        <v>25.263030000000001</v>
      </c>
      <c r="CNB20" s="109">
        <v>57.02</v>
      </c>
      <c r="CNC20" s="109">
        <v>157.02000000000001</v>
      </c>
      <c r="CND20" s="109">
        <v>-9.94</v>
      </c>
      <c r="CNE20" s="110">
        <v>-3.01</v>
      </c>
      <c r="CNF20" s="110">
        <v>-11.55</v>
      </c>
      <c r="CNG20" s="110">
        <v>-24.36</v>
      </c>
      <c r="CNH20" s="110">
        <v>-25.76</v>
      </c>
      <c r="CNI20" s="110">
        <v>-10.06</v>
      </c>
      <c r="CNJ20" s="109">
        <v>-4.33</v>
      </c>
      <c r="CNK20" s="109">
        <v>-13.79</v>
      </c>
      <c r="CNL20" s="109">
        <v>2.06</v>
      </c>
      <c r="CNM20" s="109">
        <v>-24.77</v>
      </c>
      <c r="CNN20" s="109">
        <v>2.46</v>
      </c>
      <c r="CNO20" s="110">
        <v>4.97</v>
      </c>
      <c r="CNP20" s="110">
        <v>8.1199999999999992</v>
      </c>
      <c r="CNQ20" s="110">
        <v>0.94</v>
      </c>
      <c r="CNR20" s="110">
        <v>2.46</v>
      </c>
      <c r="CNS20" s="110">
        <v>1.53</v>
      </c>
      <c r="CNT20" s="109">
        <v>3</v>
      </c>
      <c r="CNU20" s="109">
        <v>2.0499999999999998</v>
      </c>
      <c r="CNV20" s="109">
        <v>20981674.350000001</v>
      </c>
      <c r="CNW20" s="109">
        <v>431.83</v>
      </c>
      <c r="CNX20" s="109">
        <v>48.902140000000003</v>
      </c>
      <c r="CNY20" s="110">
        <v>163.79</v>
      </c>
      <c r="CNZ20" s="110">
        <v>263.79000000000002</v>
      </c>
      <c r="COA20" s="110">
        <v>17.059999999999999</v>
      </c>
      <c r="COB20" s="110">
        <v>31.61</v>
      </c>
      <c r="COC20" s="110">
        <v>43.8</v>
      </c>
      <c r="COD20" s="109">
        <v>123.59</v>
      </c>
      <c r="COE20" s="109">
        <v>125.96</v>
      </c>
      <c r="COF20" s="109">
        <v>29.55</v>
      </c>
      <c r="COG20" s="109">
        <v>20.16</v>
      </c>
      <c r="COH20" s="109">
        <v>25.95</v>
      </c>
      <c r="COI20" s="110">
        <v>11.75</v>
      </c>
      <c r="COJ20" s="110">
        <v>129.13999999999999</v>
      </c>
      <c r="COK20" s="110">
        <v>12.4</v>
      </c>
      <c r="COL20" s="110">
        <v>4.18</v>
      </c>
      <c r="COM20" s="110">
        <v>11.43</v>
      </c>
      <c r="CON20" s="109">
        <v>0.71</v>
      </c>
      <c r="COO20" s="109">
        <v>1.17</v>
      </c>
      <c r="COP20" s="109">
        <v>1.82</v>
      </c>
      <c r="COQ20" s="109">
        <v>7.22</v>
      </c>
      <c r="COR20" s="109">
        <v>3.39</v>
      </c>
      <c r="COS20" s="110">
        <v>38226051.359999999</v>
      </c>
      <c r="COT20" s="110">
        <v>1151.94</v>
      </c>
      <c r="COU20" s="110">
        <v>33.364730000000002</v>
      </c>
      <c r="COV20" s="110">
        <v>27.11</v>
      </c>
      <c r="COW20" s="110">
        <v>127.11</v>
      </c>
      <c r="COX20" s="109">
        <v>8.33</v>
      </c>
      <c r="COY20" s="109">
        <v>10.24</v>
      </c>
      <c r="COZ20" s="109">
        <v>1.29</v>
      </c>
      <c r="CPA20" s="109">
        <v>-10.9</v>
      </c>
      <c r="CPB20" s="109">
        <v>-15.45</v>
      </c>
      <c r="CPC20" s="110">
        <v>10.31</v>
      </c>
      <c r="CPD20" s="110">
        <v>4.57</v>
      </c>
      <c r="CPE20" s="110">
        <v>7.97</v>
      </c>
      <c r="CPF20" s="110">
        <v>3.69</v>
      </c>
      <c r="CPG20" s="110">
        <v>-14.33</v>
      </c>
      <c r="CPH20" s="109">
        <v>4.04</v>
      </c>
      <c r="CPI20" s="109">
        <v>3.51</v>
      </c>
      <c r="CPJ20" s="109">
        <v>4.49</v>
      </c>
      <c r="CPK20" s="109">
        <v>0.5</v>
      </c>
      <c r="CPL20" s="109">
        <v>2.37</v>
      </c>
      <c r="CPM20" s="110">
        <v>0.63</v>
      </c>
      <c r="CPN20" s="110">
        <v>1.07</v>
      </c>
      <c r="CPO20" s="110">
        <v>1.73</v>
      </c>
      <c r="CPP20" s="110">
        <v>30728627.079999998</v>
      </c>
      <c r="CPQ20" s="110">
        <v>771.5</v>
      </c>
      <c r="CPR20" s="109">
        <v>26.089880000000001</v>
      </c>
      <c r="CPS20" s="109">
        <v>25.48</v>
      </c>
      <c r="CPT20" s="109">
        <v>125.48</v>
      </c>
      <c r="CPU20" s="109">
        <v>11.39</v>
      </c>
      <c r="CPV20" s="109">
        <v>16.32</v>
      </c>
      <c r="CPW20" s="110">
        <v>14.78</v>
      </c>
      <c r="CPX20" s="110">
        <v>57.96</v>
      </c>
      <c r="CPY20" s="110">
        <v>51.82</v>
      </c>
      <c r="CPZ20" s="110">
        <v>16.12</v>
      </c>
      <c r="CQA20" s="110">
        <v>21.37</v>
      </c>
      <c r="CQB20" s="109">
        <v>16.22</v>
      </c>
      <c r="CQC20" s="109">
        <v>22.76</v>
      </c>
      <c r="CQD20" s="109">
        <v>57.96</v>
      </c>
      <c r="CQE20" s="109">
        <v>18.32</v>
      </c>
      <c r="CQF20" s="109">
        <v>17.350000000000001</v>
      </c>
      <c r="CQG20" s="110">
        <v>22.68</v>
      </c>
      <c r="CQH20" s="110">
        <v>1.1200000000000001</v>
      </c>
      <c r="CQI20" s="110">
        <v>5.42</v>
      </c>
      <c r="CQJ20" s="110">
        <v>1.42</v>
      </c>
      <c r="CQK20" s="110">
        <v>8.84</v>
      </c>
      <c r="CQL20" s="109">
        <v>0.03</v>
      </c>
      <c r="CQM20" s="109">
        <v>27496487.309999999</v>
      </c>
      <c r="CQN20" s="109">
        <v>2296.54</v>
      </c>
      <c r="CQO20" s="109">
        <v>49.039149999999999</v>
      </c>
      <c r="CQP20" s="109">
        <v>354.03</v>
      </c>
      <c r="CQQ20" s="110">
        <v>454.03</v>
      </c>
      <c r="CQR20" s="110">
        <v>15.89</v>
      </c>
      <c r="CQS20" s="110">
        <v>20.260000000000002</v>
      </c>
      <c r="CQT20" s="110">
        <v>40.14</v>
      </c>
      <c r="CQU20" s="110">
        <v>-5.99</v>
      </c>
      <c r="CQV20" s="109">
        <v>-35.340000000000003</v>
      </c>
      <c r="CQW20" s="109">
        <v>26.27</v>
      </c>
      <c r="CQX20" s="109">
        <v>11.86</v>
      </c>
      <c r="CQY20" s="109">
        <v>13.38</v>
      </c>
      <c r="CQZ20" s="109">
        <v>6.79</v>
      </c>
      <c r="CRA20" s="110">
        <v>-5.99</v>
      </c>
      <c r="CRB20" s="110">
        <v>6.79</v>
      </c>
      <c r="CRC20" s="110">
        <v>2.35</v>
      </c>
      <c r="CRD20" s="110">
        <v>14.58</v>
      </c>
      <c r="CRE20" s="110">
        <v>0.91</v>
      </c>
      <c r="CRF20" s="109">
        <v>1.17</v>
      </c>
      <c r="CRG20" s="109">
        <v>4.04</v>
      </c>
      <c r="CRH20" s="109">
        <v>0.23</v>
      </c>
      <c r="CRI20" s="109">
        <v>0.93</v>
      </c>
      <c r="CRJ20" s="109">
        <v>0</v>
      </c>
      <c r="CRK20" s="110">
        <v>0</v>
      </c>
      <c r="CRL20" s="110"/>
      <c r="CRM20" s="110">
        <v>122.45</v>
      </c>
      <c r="CRN20" s="110">
        <v>222.45</v>
      </c>
      <c r="CRO20" s="110">
        <v>6.01</v>
      </c>
      <c r="CRP20" s="109">
        <v>12.89</v>
      </c>
      <c r="CRQ20" s="109">
        <v>1.6</v>
      </c>
      <c r="CRR20" s="109">
        <v>5.56</v>
      </c>
      <c r="CRS20" s="109">
        <v>-8.44</v>
      </c>
      <c r="CRT20" s="109">
        <v>15.96</v>
      </c>
      <c r="CRU20" s="110">
        <v>10.83</v>
      </c>
      <c r="CRV20" s="110">
        <v>13.77</v>
      </c>
      <c r="CRW20" s="110">
        <v>7.44</v>
      </c>
      <c r="CRX20" s="110">
        <v>5.56</v>
      </c>
      <c r="CRY20" s="110">
        <v>7.37</v>
      </c>
      <c r="CRZ20" s="109">
        <v>4.53</v>
      </c>
      <c r="CSA20" s="109">
        <v>10.41</v>
      </c>
      <c r="CSB20" s="109">
        <v>0.74</v>
      </c>
      <c r="CSC20" s="109">
        <v>1.37</v>
      </c>
      <c r="CSD20" s="109">
        <v>1.63</v>
      </c>
      <c r="CSE20" s="110">
        <v>2.23</v>
      </c>
      <c r="CSF20" s="110">
        <v>3.78</v>
      </c>
      <c r="CSG20" s="110">
        <v>14777546.1</v>
      </c>
      <c r="CSH20" s="110">
        <v>1011.17</v>
      </c>
      <c r="CSI20" s="110">
        <v>29.771460000000001</v>
      </c>
      <c r="CSJ20" s="109">
        <v>220.8</v>
      </c>
      <c r="CSK20" s="109">
        <v>320.8</v>
      </c>
      <c r="CSL20" s="109">
        <v>13.47</v>
      </c>
      <c r="CSM20" s="109">
        <v>9.52</v>
      </c>
      <c r="CSN20" s="109">
        <v>1.1000000000000001</v>
      </c>
      <c r="CSO20" s="110">
        <v>32.049999999999997</v>
      </c>
      <c r="CSP20" s="110">
        <v>49.14</v>
      </c>
      <c r="CSQ20" s="110">
        <v>13.43</v>
      </c>
      <c r="CSR20" s="110">
        <v>14.17</v>
      </c>
      <c r="CSS20" s="110">
        <v>19.87</v>
      </c>
      <c r="CST20" s="109">
        <v>3.31</v>
      </c>
      <c r="CSU20" s="109">
        <v>29.67</v>
      </c>
      <c r="CSV20" s="109">
        <v>2.6</v>
      </c>
      <c r="CSW20" s="109">
        <v>1.51</v>
      </c>
      <c r="CSX20" s="109">
        <v>4.16</v>
      </c>
      <c r="CSY20" s="110">
        <v>0.88</v>
      </c>
      <c r="CSZ20" s="110">
        <v>1.31</v>
      </c>
      <c r="CTA20" s="110">
        <v>2.7</v>
      </c>
      <c r="CTB20" s="110">
        <v>8.67</v>
      </c>
      <c r="CTC20" s="110">
        <v>3.48</v>
      </c>
      <c r="CTD20" s="109">
        <v>23760318.059999999</v>
      </c>
      <c r="CTE20" s="109">
        <v>347.83</v>
      </c>
      <c r="CTF20" s="109">
        <v>48.09319</v>
      </c>
      <c r="CTG20" s="109">
        <v>136.71</v>
      </c>
      <c r="CTH20" s="109">
        <v>236.71</v>
      </c>
      <c r="CTI20" s="110">
        <v>6.01</v>
      </c>
      <c r="CTJ20" s="110">
        <v>18.47</v>
      </c>
      <c r="CTK20" s="110">
        <v>54.78</v>
      </c>
      <c r="CTL20" s="110">
        <v>45.18</v>
      </c>
      <c r="CTM20" s="110">
        <v>52.33</v>
      </c>
      <c r="CTN20" s="109">
        <v>50.29</v>
      </c>
      <c r="CTO20" s="109">
        <v>14.78</v>
      </c>
      <c r="CTP20" s="109">
        <v>10.25</v>
      </c>
      <c r="CTQ20" s="109">
        <v>21.61</v>
      </c>
      <c r="CTR20" s="109">
        <v>44.95</v>
      </c>
      <c r="CTS20" s="110">
        <v>21.63</v>
      </c>
      <c r="CTT20" s="110">
        <v>8.84</v>
      </c>
      <c r="CTU20" s="110">
        <v>20.440000000000001</v>
      </c>
      <c r="CTV20" s="110">
        <v>1.79</v>
      </c>
      <c r="CTW20" s="110">
        <v>3.04</v>
      </c>
      <c r="CTX20" s="109">
        <v>4.3600000000000003</v>
      </c>
      <c r="CTY20" s="109">
        <v>7.49</v>
      </c>
      <c r="CTZ20" s="109">
        <v>2.98</v>
      </c>
      <c r="CUA20" s="109">
        <v>27678535.559999999</v>
      </c>
      <c r="CUB20" s="109">
        <v>304.22000000000003</v>
      </c>
      <c r="CUC20" s="110">
        <v>57.373260000000002</v>
      </c>
      <c r="CUD20" s="110">
        <v>43.41</v>
      </c>
      <c r="CUE20" s="110">
        <v>143.41</v>
      </c>
      <c r="CUF20" s="110">
        <v>4.13</v>
      </c>
      <c r="CUG20" s="110">
        <v>1.37</v>
      </c>
      <c r="CUH20" s="109">
        <v>-10.59</v>
      </c>
      <c r="CUI20" s="109">
        <v>-47.45</v>
      </c>
      <c r="CUJ20" s="109">
        <v>-49.29</v>
      </c>
      <c r="CUK20" s="109">
        <v>-4.16</v>
      </c>
      <c r="CUL20" s="109">
        <v>5.72</v>
      </c>
      <c r="CUM20" s="110">
        <v>1.38</v>
      </c>
      <c r="CUN20" s="110">
        <v>7.72</v>
      </c>
      <c r="CUO20" s="110">
        <v>-47.46</v>
      </c>
      <c r="CUP20" s="110">
        <v>7.72</v>
      </c>
      <c r="CUQ20" s="110">
        <v>5.31</v>
      </c>
      <c r="CUR20" s="109">
        <v>7.46</v>
      </c>
      <c r="CUS20" s="109">
        <v>1.41</v>
      </c>
      <c r="CUT20" s="109">
        <v>4.55</v>
      </c>
      <c r="CUU20" s="109">
        <v>2.04</v>
      </c>
      <c r="CUV20" s="109">
        <v>1.54</v>
      </c>
      <c r="CUW20" s="110">
        <v>1.07</v>
      </c>
      <c r="CUX20" s="110">
        <v>12651200</v>
      </c>
      <c r="CUY20" s="110">
        <v>0</v>
      </c>
      <c r="CUZ20" s="110"/>
      <c r="CVA20" s="110">
        <v>172.72</v>
      </c>
      <c r="CVB20" s="109">
        <v>272.72000000000003</v>
      </c>
      <c r="CVC20" s="109">
        <v>-0.72</v>
      </c>
      <c r="CVD20" s="109">
        <v>-4.0199999999999996</v>
      </c>
      <c r="CVE20" s="109">
        <v>-4.1500000000000004</v>
      </c>
      <c r="CVF20" s="109">
        <v>21.87</v>
      </c>
      <c r="CVG20" s="110">
        <v>81.760000000000005</v>
      </c>
      <c r="CVH20" s="110">
        <v>3.27</v>
      </c>
      <c r="CVI20" s="110">
        <v>6.52</v>
      </c>
      <c r="CVJ20" s="110">
        <v>7.04</v>
      </c>
      <c r="CVK20" s="110">
        <v>5.64</v>
      </c>
      <c r="CVL20" s="109">
        <v>21.89</v>
      </c>
      <c r="CVM20" s="109">
        <v>5.67</v>
      </c>
      <c r="CVN20" s="109">
        <v>2.4900000000000002</v>
      </c>
      <c r="CVO20" s="109">
        <v>7.23</v>
      </c>
      <c r="CVP20" s="109">
        <v>1.08</v>
      </c>
      <c r="CVQ20" s="110">
        <v>1.71</v>
      </c>
      <c r="CVR20" s="110">
        <v>2.94</v>
      </c>
      <c r="CVS20" s="110">
        <v>1.4</v>
      </c>
      <c r="CVT20" s="110">
        <v>6.68</v>
      </c>
      <c r="CVU20" s="110">
        <v>57412668.920000002</v>
      </c>
      <c r="CVV20" s="109">
        <v>1240.48</v>
      </c>
      <c r="CVW20" s="109">
        <v>12.22739</v>
      </c>
      <c r="CVX20" s="109">
        <v>356.99</v>
      </c>
      <c r="CVY20" s="109">
        <v>456.99</v>
      </c>
      <c r="CVZ20" s="109">
        <v>37.369999999999997</v>
      </c>
      <c r="CWA20" s="110">
        <v>57.69</v>
      </c>
      <c r="CWB20" s="110">
        <v>60.58</v>
      </c>
      <c r="CWC20" s="110">
        <v>-95.88</v>
      </c>
      <c r="CWD20" s="110">
        <v>-138.51</v>
      </c>
      <c r="CWE20" s="110">
        <v>69.67</v>
      </c>
      <c r="CWF20" s="109">
        <v>107.15</v>
      </c>
      <c r="CWG20" s="109">
        <v>160.81</v>
      </c>
      <c r="CWH20" s="109">
        <v>19.420000000000002</v>
      </c>
      <c r="CWI20" s="109">
        <v>-78.739999999999995</v>
      </c>
      <c r="CWJ20" s="109">
        <v>-18.690000000000001</v>
      </c>
      <c r="CWK20" s="110">
        <v>-0.42</v>
      </c>
      <c r="CWL20" s="110">
        <v>0.17</v>
      </c>
      <c r="CWM20" s="110">
        <v>0.91</v>
      </c>
      <c r="CWN20" s="110">
        <v>1.24</v>
      </c>
      <c r="CWO20" s="110">
        <v>3.34</v>
      </c>
      <c r="CWP20" s="109">
        <v>4.95</v>
      </c>
      <c r="CWQ20" s="109">
        <v>12.41</v>
      </c>
      <c r="CWR20" s="109">
        <v>17320970.329999998</v>
      </c>
      <c r="CWS20" s="109">
        <v>184.86</v>
      </c>
      <c r="CWT20" s="109">
        <v>33.802779999999998</v>
      </c>
      <c r="CWU20" s="110">
        <v>42.73</v>
      </c>
      <c r="CWV20" s="110">
        <v>142.72999999999999</v>
      </c>
      <c r="CWW20" s="110">
        <v>-1.74</v>
      </c>
      <c r="CWX20" s="110">
        <v>1.02</v>
      </c>
      <c r="CWY20" s="110">
        <v>12.89</v>
      </c>
      <c r="CWZ20" s="109">
        <v>24.88</v>
      </c>
      <c r="CXA20" s="109">
        <v>24.25</v>
      </c>
      <c r="CXB20" s="109">
        <v>2.02</v>
      </c>
      <c r="CXC20" s="109">
        <v>8.6199999999999992</v>
      </c>
      <c r="CXD20" s="109">
        <v>11.52</v>
      </c>
      <c r="CXE20" s="110">
        <v>7.43</v>
      </c>
      <c r="CXF20" s="110">
        <v>19.309999999999999</v>
      </c>
      <c r="CXG20" s="110">
        <v>7.43</v>
      </c>
      <c r="CXH20" s="110">
        <v>5.89</v>
      </c>
      <c r="CXI20" s="110">
        <v>8.5399999999999991</v>
      </c>
      <c r="CXJ20" s="109">
        <v>1.08</v>
      </c>
      <c r="CXK20" s="109">
        <v>3.67</v>
      </c>
      <c r="CXL20" s="109">
        <v>1.54</v>
      </c>
      <c r="CXM20" s="109">
        <v>19.63</v>
      </c>
      <c r="CXN20" s="109">
        <v>1.43</v>
      </c>
      <c r="CXO20" s="110">
        <v>55434897.130000003</v>
      </c>
      <c r="CXP20" s="110">
        <v>1692.13</v>
      </c>
      <c r="CXQ20" s="110">
        <v>15.77121</v>
      </c>
      <c r="CXR20" s="110">
        <v>19.59</v>
      </c>
      <c r="CXS20" s="110">
        <v>119.59</v>
      </c>
      <c r="CXT20" s="109">
        <v>1.74</v>
      </c>
      <c r="CXU20" s="109">
        <v>0.93</v>
      </c>
      <c r="CXV20" s="109">
        <v>-17.809999999999999</v>
      </c>
      <c r="CXW20" s="109">
        <v>-0.93</v>
      </c>
      <c r="CXX20" s="109">
        <v>-27.57</v>
      </c>
      <c r="CXY20" s="110">
        <v>-10.050000000000001</v>
      </c>
      <c r="CXZ20" s="110">
        <v>2.58</v>
      </c>
      <c r="CYA20" s="110">
        <v>-1.91</v>
      </c>
      <c r="CYB20" s="110">
        <v>3.51</v>
      </c>
      <c r="CYC20" s="110">
        <v>-0.08</v>
      </c>
      <c r="CYD20" s="109">
        <v>3.96</v>
      </c>
      <c r="CYE20" s="109">
        <v>5.26</v>
      </c>
      <c r="CYF20" s="109">
        <v>7.9</v>
      </c>
      <c r="CYG20" s="109">
        <v>1.43</v>
      </c>
      <c r="CYH20" s="109">
        <v>8.56</v>
      </c>
      <c r="CYI20" s="110">
        <v>1.72</v>
      </c>
      <c r="CYJ20" s="110">
        <v>1.34</v>
      </c>
      <c r="CYK20" s="110">
        <v>0.04</v>
      </c>
      <c r="CYL20" s="110">
        <v>2804974.81</v>
      </c>
      <c r="CYM20" s="110">
        <v>361</v>
      </c>
      <c r="CYN20" s="109">
        <v>264.81227999999999</v>
      </c>
      <c r="CYO20" s="109">
        <v>24.96</v>
      </c>
      <c r="CYP20" s="109">
        <v>124.96</v>
      </c>
      <c r="CYQ20" s="109">
        <v>-6.27</v>
      </c>
      <c r="CYR20" s="109">
        <v>52.56</v>
      </c>
      <c r="CYS20" s="110">
        <v>2321.89</v>
      </c>
      <c r="CYT20" s="110">
        <v>259.72000000000003</v>
      </c>
      <c r="CYU20" s="110">
        <v>144.44999999999999</v>
      </c>
      <c r="CYV20" s="110">
        <v>28.9</v>
      </c>
      <c r="CYW20" s="110">
        <v>3.16</v>
      </c>
      <c r="CYX20" s="109">
        <v>7.43</v>
      </c>
      <c r="CYY20" s="109">
        <v>2.14</v>
      </c>
      <c r="CYZ20" s="109">
        <v>259.72000000000003</v>
      </c>
      <c r="CZA20" s="109">
        <v>1.94</v>
      </c>
      <c r="CZB20" s="109">
        <v>4.0199999999999996</v>
      </c>
      <c r="CZC20" s="110">
        <v>6.97</v>
      </c>
      <c r="CZD20" s="110">
        <v>1.28</v>
      </c>
      <c r="CZE20" s="110">
        <v>6.55</v>
      </c>
      <c r="CZF20" s="110">
        <v>1.59</v>
      </c>
      <c r="CZG20" s="110">
        <v>4.5199999999999996</v>
      </c>
      <c r="CZH20" s="109">
        <v>0</v>
      </c>
      <c r="CZI20" s="109">
        <v>0</v>
      </c>
      <c r="CZJ20" s="109">
        <v>0</v>
      </c>
      <c r="CZK20" s="109"/>
      <c r="CZL20" s="109">
        <v>239.51</v>
      </c>
      <c r="CZM20" s="110">
        <v>339.51</v>
      </c>
      <c r="CZN20" s="110">
        <v>-9.3000000000000007</v>
      </c>
      <c r="CZO20" s="110">
        <v>-23.02</v>
      </c>
      <c r="CZP20" s="110">
        <v>-125.12</v>
      </c>
      <c r="CZQ20" s="110">
        <v>146.99</v>
      </c>
      <c r="CZR20" s="109">
        <v>21.54</v>
      </c>
      <c r="CZS20" s="109">
        <v>-32.72</v>
      </c>
      <c r="CZT20" s="109">
        <v>-2.81</v>
      </c>
      <c r="CZU20" s="109">
        <v>-3.77</v>
      </c>
      <c r="CZV20" s="109">
        <v>-0.43</v>
      </c>
      <c r="CZW20" s="110">
        <v>102.03</v>
      </c>
      <c r="CZX20" s="110">
        <v>-27.78</v>
      </c>
      <c r="CZY20" s="110">
        <v>-2.57</v>
      </c>
      <c r="CZZ20" s="110">
        <v>-11.19</v>
      </c>
      <c r="DAA20" s="110">
        <v>0.68</v>
      </c>
      <c r="DAB20" s="109">
        <v>0.95</v>
      </c>
      <c r="DAC20" s="109">
        <v>2.3199999999999998</v>
      </c>
      <c r="DAD20" s="109">
        <v>3.85</v>
      </c>
      <c r="DAE20" s="109">
        <v>21.33</v>
      </c>
      <c r="DAF20" s="109">
        <v>61678384</v>
      </c>
      <c r="DAG20" s="110">
        <v>-762.4</v>
      </c>
      <c r="DAH20" s="110">
        <v>8.4390599999999996</v>
      </c>
      <c r="DAI20" s="110">
        <v>84.38</v>
      </c>
      <c r="DAJ20" s="110">
        <v>184.38</v>
      </c>
      <c r="DAK20" s="110">
        <v>9.48</v>
      </c>
      <c r="DAL20" s="109">
        <v>22.51</v>
      </c>
      <c r="DAM20" s="109">
        <v>69.150000000000006</v>
      </c>
      <c r="DAN20" s="109">
        <v>28.63</v>
      </c>
      <c r="DAO20" s="109">
        <v>15.67</v>
      </c>
      <c r="DAP20" s="109">
        <v>37.4</v>
      </c>
      <c r="DAQ20" s="110">
        <v>13.23</v>
      </c>
      <c r="DAR20" s="110">
        <v>14.34</v>
      </c>
      <c r="DAS20" s="110">
        <v>12.31</v>
      </c>
      <c r="DAT20" s="110">
        <v>28.95</v>
      </c>
      <c r="DAU20" s="110">
        <v>12.37</v>
      </c>
      <c r="DAV20" s="109">
        <v>6.71</v>
      </c>
      <c r="DAW20" s="109">
        <v>13.41</v>
      </c>
      <c r="DAX20" s="109">
        <v>1.05</v>
      </c>
      <c r="DAY20" s="109">
        <v>2.2999999999999998</v>
      </c>
      <c r="DAZ20" s="109">
        <v>1.92</v>
      </c>
      <c r="DBA20" s="110">
        <v>5.53</v>
      </c>
      <c r="DBB20" s="110">
        <v>1.8</v>
      </c>
      <c r="DBC20" s="110">
        <v>30253766.489999998</v>
      </c>
      <c r="DBD20" s="110">
        <v>1214.73</v>
      </c>
      <c r="DBE20" s="110">
        <v>19.477029999999999</v>
      </c>
      <c r="DBF20" s="109">
        <v>69</v>
      </c>
      <c r="DBG20" s="109">
        <v>169</v>
      </c>
      <c r="DBH20" s="109">
        <v>-4.97</v>
      </c>
      <c r="DBI20" s="109">
        <v>15.14</v>
      </c>
      <c r="DBJ20" s="109">
        <v>2480.06</v>
      </c>
      <c r="DBK20" s="110">
        <v>-180.14</v>
      </c>
      <c r="DBL20" s="110">
        <v>164.62</v>
      </c>
      <c r="DBM20" s="110">
        <v>95.29</v>
      </c>
      <c r="DBN20" s="110">
        <v>7.74</v>
      </c>
      <c r="DBO20" s="110">
        <v>21.85</v>
      </c>
      <c r="DBP20" s="109">
        <v>-0.23</v>
      </c>
      <c r="DBQ20" s="109">
        <v>-107.6</v>
      </c>
      <c r="DBR20" s="109">
        <v>-2.87</v>
      </c>
      <c r="DBS20" s="109">
        <v>0.61</v>
      </c>
      <c r="DBT20" s="109">
        <v>1.27</v>
      </c>
      <c r="DBU20" s="110">
        <v>0.82</v>
      </c>
      <c r="DBV20" s="110">
        <v>2.13</v>
      </c>
      <c r="DBW20" s="110">
        <v>1.34</v>
      </c>
      <c r="DBX20" s="110">
        <v>6.98</v>
      </c>
      <c r="DBY20" s="110">
        <v>5.87</v>
      </c>
      <c r="DBZ20" s="109">
        <v>2021872.71</v>
      </c>
      <c r="DCA20" s="109">
        <v>-1461.88</v>
      </c>
      <c r="DCB20" s="109">
        <v>381.47487000000001</v>
      </c>
      <c r="DCC20" s="109">
        <v>102.27</v>
      </c>
      <c r="DCD20" s="109">
        <v>202.27</v>
      </c>
      <c r="DCE20" s="110">
        <v>10.47</v>
      </c>
      <c r="DCF20" s="110">
        <v>4.07</v>
      </c>
      <c r="DCG20" s="110">
        <v>-38.090000000000003</v>
      </c>
      <c r="DCH20" s="110">
        <v>-69.790000000000006</v>
      </c>
      <c r="DCI20" s="110">
        <v>-237.02</v>
      </c>
      <c r="DCJ20" s="109">
        <v>-23.83</v>
      </c>
      <c r="DCK20" s="109">
        <v>9.39</v>
      </c>
      <c r="DCL20" s="109">
        <v>15.39</v>
      </c>
      <c r="DCM20" s="109">
        <v>3.86</v>
      </c>
      <c r="DCN20" s="109">
        <v>-85.98</v>
      </c>
      <c r="DCO20" s="110">
        <v>0.22</v>
      </c>
      <c r="DCP20" s="110">
        <v>0.56000000000000005</v>
      </c>
      <c r="DCQ20" s="110">
        <v>1.24</v>
      </c>
      <c r="DCR20" s="110">
        <v>0.61</v>
      </c>
      <c r="DCS20" s="110">
        <v>1.24</v>
      </c>
      <c r="DCT20" s="109">
        <v>1.2</v>
      </c>
      <c r="DCU20" s="109">
        <v>12.47</v>
      </c>
      <c r="DCV20" s="109">
        <v>9.92</v>
      </c>
      <c r="DCW20" s="109">
        <v>11669779.890000001</v>
      </c>
      <c r="DCX20" s="109">
        <v>642.78</v>
      </c>
      <c r="DCY20" s="110">
        <v>48.351860000000002</v>
      </c>
      <c r="DCZ20" s="110">
        <v>235.32</v>
      </c>
      <c r="DDA20" s="110">
        <v>335.32</v>
      </c>
      <c r="DDB20" s="110">
        <v>28.24</v>
      </c>
      <c r="DDC20" s="110">
        <v>85.42</v>
      </c>
      <c r="DDD20" s="109">
        <v>35.4</v>
      </c>
      <c r="DDE20" s="109">
        <v>-12.94</v>
      </c>
      <c r="DDF20" s="109">
        <v>-18.100000000000001</v>
      </c>
      <c r="DDG20" s="109">
        <v>41.29</v>
      </c>
      <c r="DDH20" s="109">
        <v>16.760000000000002</v>
      </c>
      <c r="DDI20" s="110">
        <v>11.85</v>
      </c>
      <c r="DDJ20" s="110">
        <v>30.23</v>
      </c>
      <c r="DDK20" s="110">
        <v>-23.58</v>
      </c>
      <c r="DDL20" s="110">
        <v>17.489999999999998</v>
      </c>
      <c r="DDM20" s="110">
        <v>3.37</v>
      </c>
      <c r="DDN20" s="109">
        <v>12.9</v>
      </c>
      <c r="DDO20" s="109">
        <v>1.1200000000000001</v>
      </c>
      <c r="DDP20" s="109">
        <v>1.56</v>
      </c>
      <c r="DDQ20" s="109">
        <v>3.93</v>
      </c>
      <c r="DDR20" s="109">
        <v>4.87</v>
      </c>
      <c r="DDS20" s="110">
        <v>4.95</v>
      </c>
      <c r="DDT20" s="110">
        <v>49312771.979999997</v>
      </c>
      <c r="DDU20" s="110">
        <v>2374.7800000000002</v>
      </c>
      <c r="DDV20" s="110">
        <v>21.54524</v>
      </c>
      <c r="DDW20" s="110">
        <v>277.99</v>
      </c>
      <c r="DDX20" s="109">
        <v>377.99</v>
      </c>
      <c r="DDY20" s="109">
        <v>-8.06</v>
      </c>
      <c r="DDZ20" s="109">
        <v>42.58</v>
      </c>
      <c r="DEA20" s="109">
        <v>-42.05</v>
      </c>
      <c r="DEB20" s="109">
        <v>126.77</v>
      </c>
      <c r="DEC20" s="110">
        <v>144.37</v>
      </c>
      <c r="DED20" s="110">
        <v>24.97</v>
      </c>
      <c r="DEE20" s="110">
        <v>-20.04</v>
      </c>
      <c r="DEF20" s="110">
        <v>7.88</v>
      </c>
      <c r="DEG20" s="110">
        <v>-53.5</v>
      </c>
      <c r="DEH20" s="109">
        <v>129.63</v>
      </c>
      <c r="DEI20" s="109">
        <v>-57.94</v>
      </c>
      <c r="DEJ20" s="109">
        <v>-27.06</v>
      </c>
      <c r="DEK20" s="109">
        <v>-71.06</v>
      </c>
      <c r="DEL20" s="109">
        <v>0.72</v>
      </c>
      <c r="DEM20" s="110">
        <v>1.1399999999999999</v>
      </c>
      <c r="DEN20" s="110">
        <v>1.93</v>
      </c>
      <c r="DEO20" s="110">
        <v>2.94</v>
      </c>
      <c r="DEP20" s="110">
        <v>10.45</v>
      </c>
      <c r="DEQ20" s="110">
        <v>2447830.33</v>
      </c>
      <c r="DER20" s="109">
        <v>-668.54</v>
      </c>
      <c r="DES20" s="109">
        <v>109.80668</v>
      </c>
      <c r="DET20" s="109">
        <v>153.21</v>
      </c>
      <c r="DEU20" s="109">
        <v>253.21</v>
      </c>
      <c r="DEV20" s="109">
        <v>-4.54</v>
      </c>
      <c r="DEW20" s="110">
        <v>-9.11</v>
      </c>
      <c r="DEX20" s="110">
        <v>759.85</v>
      </c>
      <c r="DEY20" s="110">
        <v>2023.56</v>
      </c>
      <c r="DEZ20" s="110">
        <v>-2764.06</v>
      </c>
      <c r="DFA20" s="110">
        <v>-78.260000000000005</v>
      </c>
      <c r="DFB20" s="109">
        <v>-7.05</v>
      </c>
      <c r="DFC20" s="109">
        <v>-3.44</v>
      </c>
      <c r="DFD20" s="109">
        <v>-12.08</v>
      </c>
      <c r="DFE20" s="109">
        <v>1935.99</v>
      </c>
      <c r="DFF20" s="109">
        <v>-11.96</v>
      </c>
      <c r="DFG20" s="110">
        <v>-5.23</v>
      </c>
      <c r="DFH20" s="110">
        <v>-6.13</v>
      </c>
      <c r="DFI20" s="110">
        <v>1.63</v>
      </c>
      <c r="DFJ20" s="110">
        <v>2.74</v>
      </c>
      <c r="DFK20" s="110">
        <v>4</v>
      </c>
      <c r="DFL20" s="109">
        <v>7.96</v>
      </c>
      <c r="DFM20" s="109">
        <v>4.26</v>
      </c>
      <c r="DFN20" s="109">
        <v>-7461414</v>
      </c>
      <c r="DFO20" s="109">
        <v>56.92</v>
      </c>
      <c r="DFP20" s="109">
        <v>-170.28318999999999</v>
      </c>
      <c r="DFQ20" s="110">
        <v>87.93</v>
      </c>
      <c r="DFR20" s="110">
        <v>187.93</v>
      </c>
      <c r="DFS20" s="110">
        <v>0.73</v>
      </c>
      <c r="DFT20" s="110">
        <v>9.7899999999999991</v>
      </c>
      <c r="DFU20" s="110">
        <v>78.239999999999995</v>
      </c>
      <c r="DFV20" s="109">
        <v>60.35</v>
      </c>
      <c r="DFW20" s="109">
        <v>19.260000000000002</v>
      </c>
      <c r="DFX20" s="109">
        <v>51.33</v>
      </c>
      <c r="DFY20" s="109">
        <v>38.479999999999997</v>
      </c>
      <c r="DFZ20" s="109">
        <v>44.5</v>
      </c>
      <c r="DGA20" s="110">
        <v>33.590000000000003</v>
      </c>
      <c r="DGB20" s="110">
        <v>37.94</v>
      </c>
      <c r="DGC20" s="110">
        <v>-2.04</v>
      </c>
      <c r="DGD20" s="110">
        <v>2.76</v>
      </c>
      <c r="DGE20" s="110">
        <v>6.06</v>
      </c>
      <c r="DGF20" s="109">
        <v>1.46</v>
      </c>
      <c r="DGG20" s="109">
        <v>3.17</v>
      </c>
      <c r="DGH20" s="109">
        <v>2.69</v>
      </c>
      <c r="DGI20" s="109">
        <v>11.29</v>
      </c>
      <c r="DGJ20" s="109">
        <v>4.6100000000000003</v>
      </c>
      <c r="DGK20" s="110">
        <v>-3518099.99</v>
      </c>
      <c r="DGL20" s="110">
        <v>-346.8</v>
      </c>
      <c r="DGM20" s="110">
        <v>-103.16518000000001</v>
      </c>
      <c r="DGN20" s="110">
        <v>61.53</v>
      </c>
      <c r="DGO20" s="110">
        <v>161.53</v>
      </c>
      <c r="DGP20" s="109">
        <v>4.25</v>
      </c>
      <c r="DGQ20" s="109">
        <v>17.98</v>
      </c>
      <c r="DGR20" s="109">
        <v>21.83</v>
      </c>
      <c r="DGS20" s="109">
        <v>18.93</v>
      </c>
      <c r="DGT20" s="109">
        <v>7.01</v>
      </c>
      <c r="DGU20" s="110">
        <v>14.7</v>
      </c>
      <c r="DGV20" s="110">
        <v>9.9700000000000006</v>
      </c>
      <c r="DGW20" s="110">
        <v>17.73</v>
      </c>
      <c r="DGX20" s="110">
        <v>5.68</v>
      </c>
      <c r="DGY20" s="110">
        <v>18.93</v>
      </c>
      <c r="DGZ20" s="109">
        <v>5.64</v>
      </c>
      <c r="DHA20" s="109">
        <v>4.87</v>
      </c>
      <c r="DHB20" s="109">
        <v>8.4499999999999993</v>
      </c>
      <c r="DHC20" s="109">
        <v>0.95</v>
      </c>
      <c r="DHD20" s="109">
        <v>2.57</v>
      </c>
      <c r="DHE20" s="110">
        <v>1.5</v>
      </c>
      <c r="DHF20" s="110">
        <v>10.8</v>
      </c>
      <c r="DHG20" s="110">
        <v>2.59</v>
      </c>
      <c r="DHH20" s="110">
        <v>74029637.689999998</v>
      </c>
      <c r="DHI20" s="110">
        <v>1532.27</v>
      </c>
      <c r="DHJ20" s="109">
        <v>13.51554</v>
      </c>
      <c r="DHK20" s="109">
        <v>212.85</v>
      </c>
      <c r="DHL20" s="109">
        <v>312.85000000000002</v>
      </c>
      <c r="DHM20" s="109">
        <v>-5.8</v>
      </c>
      <c r="DHN20" s="109">
        <v>1.87</v>
      </c>
      <c r="DHO20" s="110">
        <v>74.97</v>
      </c>
      <c r="DHP20" s="110">
        <v>-131.24</v>
      </c>
      <c r="DHQ20" s="110">
        <v>-255.11</v>
      </c>
      <c r="DHR20" s="110">
        <v>9.8000000000000007</v>
      </c>
      <c r="DHS20" s="110">
        <v>0.41</v>
      </c>
      <c r="DHT20" s="109">
        <v>2.09</v>
      </c>
      <c r="DHU20" s="109">
        <v>-2.99</v>
      </c>
      <c r="DHV20" s="109">
        <v>-127.4</v>
      </c>
      <c r="DHW20" s="109">
        <v>-3.33</v>
      </c>
      <c r="DHX20" s="109">
        <v>-0.68</v>
      </c>
      <c r="DHY20" s="110">
        <v>-0.87</v>
      </c>
      <c r="DHZ20" s="110">
        <v>2.33</v>
      </c>
      <c r="DIA20" s="110">
        <v>3.45</v>
      </c>
      <c r="DIB20" s="110">
        <v>7.16</v>
      </c>
      <c r="DIC20" s="110">
        <v>9.8000000000000007</v>
      </c>
      <c r="DID20" s="109">
        <v>6.55</v>
      </c>
      <c r="DIE20" s="109">
        <v>65278234.670000002</v>
      </c>
      <c r="DIF20" s="109">
        <v>518.89</v>
      </c>
      <c r="DIG20" s="109">
        <v>17.041139999999999</v>
      </c>
      <c r="DIH20" s="109">
        <v>41.22</v>
      </c>
      <c r="DII20" s="110">
        <v>141.22</v>
      </c>
      <c r="DIJ20" s="110">
        <v>-10.050000000000001</v>
      </c>
      <c r="DIK20" s="110">
        <v>0.48</v>
      </c>
      <c r="DIL20" s="110">
        <v>-12.38</v>
      </c>
      <c r="DIM20" s="110">
        <v>40.299999999999997</v>
      </c>
      <c r="DIN20" s="109">
        <v>16.14</v>
      </c>
      <c r="DIO20" s="109">
        <v>-8.1300000000000008</v>
      </c>
      <c r="DIP20" s="109">
        <v>3.17</v>
      </c>
      <c r="DIQ20" s="109">
        <v>1.36</v>
      </c>
      <c r="DIR20" s="109">
        <v>3.93</v>
      </c>
      <c r="DIS20" s="110">
        <v>40.299999999999997</v>
      </c>
      <c r="DIT20" s="110">
        <v>3.85</v>
      </c>
      <c r="DIU20" s="110">
        <v>3.08</v>
      </c>
      <c r="DIV20" s="110">
        <v>5.03</v>
      </c>
      <c r="DIW20" s="110">
        <v>2.44</v>
      </c>
      <c r="DIX20" s="109">
        <v>8.3000000000000007</v>
      </c>
      <c r="DIY20" s="109">
        <v>3.46</v>
      </c>
      <c r="DIZ20" s="109">
        <v>8.59</v>
      </c>
      <c r="DJA20" s="109">
        <v>2.1</v>
      </c>
      <c r="DJB20" s="109">
        <v>1161062.07</v>
      </c>
      <c r="DJC20" s="110">
        <v>0</v>
      </c>
      <c r="DJD20" s="110"/>
      <c r="DJE20" s="110">
        <v>31.42</v>
      </c>
      <c r="DJF20" s="110">
        <v>131.41999999999999</v>
      </c>
      <c r="DJG20" s="110">
        <v>-3.46</v>
      </c>
      <c r="DJH20" s="109">
        <v>-0.03</v>
      </c>
      <c r="DJI20" s="109">
        <v>-3.22</v>
      </c>
      <c r="DJJ20" s="109">
        <v>18.63</v>
      </c>
      <c r="DJK20" s="109">
        <v>-69.8</v>
      </c>
      <c r="DJL20" s="109">
        <v>-7.02</v>
      </c>
      <c r="DJM20" s="110">
        <v>-0.01</v>
      </c>
      <c r="DJN20" s="110">
        <v>2.86</v>
      </c>
      <c r="DJO20" s="110">
        <v>-0.88</v>
      </c>
      <c r="DJP20" s="110">
        <v>14.51</v>
      </c>
      <c r="DJQ20" s="110">
        <v>-0.52</v>
      </c>
      <c r="DJR20" s="109">
        <v>1.58</v>
      </c>
      <c r="DJS20" s="109">
        <v>5.94</v>
      </c>
      <c r="DJT20" s="109">
        <v>0.96</v>
      </c>
      <c r="DJU20" s="109">
        <v>4.08</v>
      </c>
      <c r="DJV20" s="109">
        <v>1.26</v>
      </c>
      <c r="DJW20" s="110">
        <v>12.76</v>
      </c>
      <c r="DJX20" s="110">
        <v>0.48</v>
      </c>
      <c r="DJY20" s="110">
        <v>14723715.91</v>
      </c>
      <c r="DJZ20" s="110">
        <v>22.62</v>
      </c>
      <c r="DKA20" s="110">
        <v>49.787840000000003</v>
      </c>
      <c r="DKB20" s="109">
        <v>32.72</v>
      </c>
      <c r="DKC20" s="109">
        <v>132.72</v>
      </c>
      <c r="DKD20" s="109">
        <v>4</v>
      </c>
      <c r="DKE20" s="109">
        <v>4.96</v>
      </c>
      <c r="DKF20" s="109">
        <v>-4.92</v>
      </c>
      <c r="DKG20" s="110">
        <v>-12.33</v>
      </c>
      <c r="DKH20" s="110">
        <v>-18.82</v>
      </c>
      <c r="DKI20" s="110">
        <v>-1.85</v>
      </c>
      <c r="DKJ20" s="110">
        <v>6.62</v>
      </c>
      <c r="DKK20" s="110">
        <v>2.98</v>
      </c>
      <c r="DKL20" s="109">
        <v>7.86</v>
      </c>
      <c r="DKM20" s="109">
        <v>-12.33</v>
      </c>
      <c r="DKN20" s="109">
        <v>8.1199999999999992</v>
      </c>
      <c r="DKO20" s="109">
        <v>6.35</v>
      </c>
      <c r="DKP20" s="109">
        <v>9.1199999999999992</v>
      </c>
      <c r="DKQ20" s="110">
        <v>1.06</v>
      </c>
      <c r="DKR20" s="110">
        <v>4.24</v>
      </c>
      <c r="DKS20" s="110">
        <v>1.42</v>
      </c>
      <c r="DKT20" s="110">
        <v>9.7200000000000006</v>
      </c>
      <c r="DKU20" s="110">
        <v>0.95</v>
      </c>
      <c r="DKV20" s="109">
        <v>0</v>
      </c>
      <c r="DKW20" s="109">
        <v>0</v>
      </c>
      <c r="DKX20" s="109"/>
      <c r="DKY20" s="109">
        <v>147.82</v>
      </c>
      <c r="DKZ20" s="109">
        <v>247.82</v>
      </c>
      <c r="DLA20" s="110">
        <v>4.3</v>
      </c>
      <c r="DLB20" s="110">
        <v>9.19</v>
      </c>
      <c r="DLC20" s="110">
        <v>29.63</v>
      </c>
      <c r="DLD20" s="110">
        <v>-12.05</v>
      </c>
      <c r="DLE20" s="110">
        <v>-1.98</v>
      </c>
      <c r="DLF20" s="109">
        <v>19.940000000000001</v>
      </c>
      <c r="DLG20" s="109">
        <v>5.38</v>
      </c>
      <c r="DLH20" s="109">
        <v>4.95</v>
      </c>
      <c r="DLI20" s="109">
        <v>6.02</v>
      </c>
      <c r="DLJ20" s="109">
        <v>-11.95</v>
      </c>
      <c r="DLK20" s="110">
        <v>6.15</v>
      </c>
      <c r="DLL20" s="110">
        <v>3.25</v>
      </c>
      <c r="DLM20" s="110">
        <v>7.88</v>
      </c>
      <c r="DLN20" s="110">
        <v>1.39</v>
      </c>
      <c r="DLO20" s="110">
        <v>2.33</v>
      </c>
      <c r="DLP20" s="109">
        <v>3.46</v>
      </c>
      <c r="DLQ20" s="109">
        <v>6.27</v>
      </c>
      <c r="DLR20" s="109">
        <v>2.93</v>
      </c>
      <c r="DLS20" s="109">
        <v>54938000</v>
      </c>
      <c r="DLT20" s="109">
        <v>1206.8</v>
      </c>
      <c r="DLU20" s="110">
        <v>29.48779</v>
      </c>
      <c r="DLV20" s="110">
        <v>77.680000000000007</v>
      </c>
      <c r="DLW20" s="110">
        <v>177.68</v>
      </c>
      <c r="DLX20" s="110">
        <v>-1.0900000000000001</v>
      </c>
      <c r="DLY20" s="110">
        <v>30.86</v>
      </c>
      <c r="DLZ20" s="109">
        <v>62.79</v>
      </c>
      <c r="DMA20" s="109">
        <v>508.64</v>
      </c>
      <c r="DMB20" s="109">
        <v>510.94</v>
      </c>
      <c r="DMC20" s="109">
        <v>-14.41</v>
      </c>
      <c r="DMD20" s="109">
        <v>-66.92</v>
      </c>
      <c r="DME20" s="110">
        <v>-78.14</v>
      </c>
      <c r="DMF20" s="110">
        <v>-45.01</v>
      </c>
      <c r="DMG20" s="110">
        <v>631.41</v>
      </c>
      <c r="DMH20" s="110">
        <v>-8.25</v>
      </c>
      <c r="DMI20" s="110">
        <v>31.81</v>
      </c>
      <c r="DMJ20" s="109">
        <v>81.2</v>
      </c>
      <c r="DMK20" s="109">
        <v>0.27</v>
      </c>
      <c r="DML20" s="109">
        <v>0.45</v>
      </c>
      <c r="DMM20" s="109">
        <v>0.69</v>
      </c>
      <c r="DMN20" s="109">
        <v>9.8800000000000008</v>
      </c>
      <c r="DMO20" s="110">
        <v>2.71</v>
      </c>
      <c r="DMP20" s="110">
        <v>21883742.68</v>
      </c>
      <c r="DMQ20" s="110">
        <v>2486.13</v>
      </c>
      <c r="DMR20" s="110">
        <v>28.398759999999999</v>
      </c>
      <c r="DMS20" s="110">
        <v>71.19</v>
      </c>
      <c r="DMT20" s="109">
        <v>171.19</v>
      </c>
      <c r="DMU20" s="109">
        <v>24.12</v>
      </c>
      <c r="DMV20" s="109">
        <v>22.34</v>
      </c>
      <c r="DMW20" s="109">
        <v>-16.850000000000001</v>
      </c>
      <c r="DMX20" s="109">
        <v>690.73</v>
      </c>
      <c r="DMY20" s="110">
        <v>1353.65</v>
      </c>
      <c r="DMZ20" s="110">
        <v>7.82</v>
      </c>
      <c r="DNA20" s="110">
        <v>38.32</v>
      </c>
      <c r="DNB20" s="110">
        <v>89.7</v>
      </c>
      <c r="DNC20" s="110">
        <v>15.97</v>
      </c>
      <c r="DND20" s="109">
        <v>861.73</v>
      </c>
      <c r="DNE20" s="109">
        <v>18.46</v>
      </c>
      <c r="DNF20" s="109">
        <v>10.039999999999999</v>
      </c>
      <c r="DNG20" s="109">
        <v>21.17</v>
      </c>
      <c r="DNH20" s="109">
        <v>0.62</v>
      </c>
      <c r="DNI20" s="110">
        <v>1.67</v>
      </c>
      <c r="DNJ20" s="110">
        <v>0.98</v>
      </c>
      <c r="DNK20" s="110">
        <v>7.58</v>
      </c>
      <c r="DNL20" s="110">
        <v>4.76</v>
      </c>
      <c r="DNM20" s="110">
        <v>33281989</v>
      </c>
      <c r="DNN20" s="109">
        <v>2954.32</v>
      </c>
      <c r="DNO20" s="109">
        <v>22.86401</v>
      </c>
      <c r="DNP20" s="109">
        <v>121.48</v>
      </c>
      <c r="DNQ20" s="109">
        <v>221.48</v>
      </c>
      <c r="DNR20" s="109">
        <v>-32.840000000000003</v>
      </c>
      <c r="DNS20" s="110">
        <v>-55.48</v>
      </c>
      <c r="DNT20" s="110">
        <v>-271.07</v>
      </c>
      <c r="DNU20" s="110">
        <v>-193.59</v>
      </c>
      <c r="DNV20" s="110">
        <v>-199.12</v>
      </c>
      <c r="DNW20" s="110">
        <v>-73.510000000000005</v>
      </c>
      <c r="DNX20" s="109">
        <v>-26.16</v>
      </c>
      <c r="DNY20" s="109">
        <v>-71.64</v>
      </c>
      <c r="DNZ20" s="109">
        <v>-177.87</v>
      </c>
      <c r="DOA20" s="109">
        <v>-113.63</v>
      </c>
      <c r="DOB20" s="109">
        <v>-110.49</v>
      </c>
      <c r="DOC20" s="110">
        <v>68.11</v>
      </c>
      <c r="DOD20" s="110">
        <v>-1186.32</v>
      </c>
      <c r="DOE20" s="110">
        <v>0.39</v>
      </c>
      <c r="DOF20" s="110">
        <v>0.37</v>
      </c>
      <c r="DOG20" s="110">
        <v>-7.16</v>
      </c>
      <c r="DOH20" s="109">
        <v>6.17</v>
      </c>
      <c r="DOI20" s="109">
        <v>6.73</v>
      </c>
      <c r="DOJ20" s="109">
        <v>13191593.640000001</v>
      </c>
      <c r="DOK20" s="109">
        <v>-407.51</v>
      </c>
      <c r="DOL20" s="109">
        <v>16.085550000000001</v>
      </c>
      <c r="DOM20" s="110">
        <v>176.89</v>
      </c>
      <c r="DON20" s="110">
        <v>276.89</v>
      </c>
      <c r="DOO20" s="110">
        <v>-11.78</v>
      </c>
      <c r="DOP20" s="110">
        <v>-3.24</v>
      </c>
      <c r="DOQ20" s="110">
        <v>-22.91</v>
      </c>
      <c r="DOR20" s="109">
        <v>78.69</v>
      </c>
      <c r="DOS20" s="109">
        <v>-136.97</v>
      </c>
      <c r="DOT20" s="109">
        <v>-14.18</v>
      </c>
      <c r="DOU20" s="109">
        <v>14.29</v>
      </c>
      <c r="DOV20" s="109">
        <v>15.34</v>
      </c>
      <c r="DOW20" s="110">
        <v>12.48</v>
      </c>
      <c r="DOX20" s="110">
        <v>-18.809999999999999</v>
      </c>
      <c r="DOY20" s="110">
        <v>-3.16</v>
      </c>
      <c r="DOZ20" s="110">
        <v>-0.35</v>
      </c>
      <c r="DPA20" s="110">
        <v>0.74</v>
      </c>
      <c r="DPB20" s="109">
        <v>1.4</v>
      </c>
      <c r="DPC20" s="109">
        <v>2.2000000000000002</v>
      </c>
      <c r="DPD20" s="109">
        <v>3.84</v>
      </c>
      <c r="DPE20" s="109">
        <v>5.84</v>
      </c>
      <c r="DPF20" s="109">
        <v>11.74</v>
      </c>
      <c r="DPG20" s="110">
        <v>32384522.489999998</v>
      </c>
      <c r="DPH20" s="110">
        <v>-786.33</v>
      </c>
      <c r="DPI20" s="110">
        <v>28.66065</v>
      </c>
      <c r="DPJ20" s="110">
        <v>16.899999999999999</v>
      </c>
      <c r="DPK20" s="110">
        <v>116.9</v>
      </c>
      <c r="DPL20" s="109">
        <v>-6.35</v>
      </c>
      <c r="DPM20" s="109">
        <v>-7.22</v>
      </c>
      <c r="DPN20" s="109">
        <v>49.31</v>
      </c>
      <c r="DPO20" s="109">
        <v>-100.36</v>
      </c>
      <c r="DPP20" s="109">
        <v>-96.08</v>
      </c>
      <c r="DPQ20" s="110">
        <v>60.75</v>
      </c>
      <c r="DPR20" s="110">
        <v>-1.26</v>
      </c>
      <c r="DPS20" s="110">
        <v>-6.52</v>
      </c>
      <c r="DPT20" s="110">
        <v>-0.31</v>
      </c>
      <c r="DPU20" s="110">
        <v>-100.36</v>
      </c>
      <c r="DPV20" s="109">
        <v>-0.3</v>
      </c>
      <c r="DPW20" s="109">
        <v>-0.18</v>
      </c>
      <c r="DPX20" s="109">
        <v>0.02</v>
      </c>
      <c r="DPY20" s="109">
        <v>1.19</v>
      </c>
      <c r="DPZ20" s="109">
        <v>7.99</v>
      </c>
      <c r="DQA20" s="110">
        <v>1.4</v>
      </c>
      <c r="DQB20" s="110">
        <v>6.09</v>
      </c>
      <c r="DQC20" s="110">
        <v>0</v>
      </c>
      <c r="DQD20" s="110">
        <v>4095124.7</v>
      </c>
      <c r="DQE20" s="110">
        <v>26959.82</v>
      </c>
      <c r="DQF20" s="109">
        <v>138.35391000000001</v>
      </c>
      <c r="DQG20" s="109">
        <v>59.23</v>
      </c>
      <c r="DQH20" s="109">
        <v>159.22999999999999</v>
      </c>
      <c r="DQI20" s="109">
        <v>9.84</v>
      </c>
      <c r="DQJ20" s="109">
        <v>13.66</v>
      </c>
      <c r="DQK20" s="110">
        <v>27.69</v>
      </c>
      <c r="DQL20" s="110">
        <v>52.84</v>
      </c>
      <c r="DQM20" s="110">
        <v>29.46</v>
      </c>
      <c r="DQN20" s="110">
        <v>19.77</v>
      </c>
      <c r="DQO20" s="110">
        <v>5.55</v>
      </c>
      <c r="DQP20" s="109">
        <v>-2.35</v>
      </c>
      <c r="DQQ20" s="109">
        <v>10.86</v>
      </c>
      <c r="DQR20" s="109">
        <v>52.84</v>
      </c>
      <c r="DQS20" s="109">
        <v>11.27</v>
      </c>
      <c r="DQT20" s="109">
        <v>7.1</v>
      </c>
      <c r="DQU20" s="110">
        <v>12.8</v>
      </c>
      <c r="DQV20" s="110">
        <v>1.31</v>
      </c>
      <c r="DQW20" s="110">
        <v>3.38</v>
      </c>
      <c r="DQX20" s="110">
        <v>2.13</v>
      </c>
      <c r="DQY20" s="110">
        <v>2.2000000000000002</v>
      </c>
      <c r="DQZ20" s="109">
        <v>1.04</v>
      </c>
      <c r="DRA20" s="109">
        <v>10816036.85</v>
      </c>
      <c r="DRB20" s="109">
        <v>0</v>
      </c>
      <c r="DRC20" s="109"/>
      <c r="DRD20" s="109">
        <v>715.95</v>
      </c>
      <c r="DRE20" s="110">
        <v>815.95</v>
      </c>
      <c r="DRF20" s="110">
        <v>14.98</v>
      </c>
      <c r="DRG20" s="110">
        <v>53.39</v>
      </c>
      <c r="DRH20" s="110">
        <v>-574.05999999999995</v>
      </c>
      <c r="DRI20" s="110">
        <v>-7.27</v>
      </c>
      <c r="DRJ20" s="109">
        <v>-0.84</v>
      </c>
      <c r="DRK20" s="109">
        <v>63.47</v>
      </c>
      <c r="DRL20" s="109">
        <v>-6.95</v>
      </c>
      <c r="DRM20" s="109">
        <v>1.23</v>
      </c>
      <c r="DRN20" s="109">
        <v>-41.05</v>
      </c>
      <c r="DRO20" s="110">
        <v>-7.27</v>
      </c>
      <c r="DRP20" s="110">
        <v>-29.87</v>
      </c>
      <c r="DRQ20" s="110">
        <v>-8.2799999999999994</v>
      </c>
      <c r="DRR20" s="110">
        <v>-47.32</v>
      </c>
      <c r="DRS20" s="110">
        <v>0.56000000000000005</v>
      </c>
      <c r="DRT20" s="109">
        <v>0.66</v>
      </c>
      <c r="DRU20" s="109">
        <v>3.49</v>
      </c>
      <c r="DRV20" s="109">
        <v>4.0999999999999996</v>
      </c>
      <c r="DRW20" s="109">
        <v>5.16</v>
      </c>
      <c r="DRX20" s="109">
        <v>42667397.359999999</v>
      </c>
      <c r="DRY20" s="110">
        <v>38.630000000000003</v>
      </c>
      <c r="DRZ20" s="110">
        <v>4.8144099999999996</v>
      </c>
      <c r="DSA20" s="110">
        <v>27.03</v>
      </c>
      <c r="DSB20" s="110">
        <v>127.03</v>
      </c>
      <c r="DSC20" s="110">
        <v>-3.27</v>
      </c>
      <c r="DSD20" s="109">
        <v>0.17</v>
      </c>
      <c r="DSE20" s="109">
        <v>-8.1999999999999993</v>
      </c>
      <c r="DSF20" s="109">
        <v>-9.06</v>
      </c>
      <c r="DSG20" s="109">
        <v>-11.64</v>
      </c>
      <c r="DSH20" s="109">
        <v>-7.62</v>
      </c>
      <c r="DSI20" s="110">
        <v>-6.32</v>
      </c>
      <c r="DSJ20" s="110">
        <v>-25.34</v>
      </c>
      <c r="DSK20" s="110">
        <v>0.61</v>
      </c>
      <c r="DSL20" s="110">
        <v>-9.06</v>
      </c>
      <c r="DSM20" s="110">
        <v>0.61</v>
      </c>
      <c r="DSN20" s="109">
        <v>22.28</v>
      </c>
      <c r="DSO20" s="109">
        <v>29.81</v>
      </c>
      <c r="DSP20" s="109">
        <v>2.0099999999999998</v>
      </c>
      <c r="DSQ20" s="109">
        <v>8.33</v>
      </c>
      <c r="DSR20" s="109">
        <v>2.64</v>
      </c>
      <c r="DSS20" s="110">
        <v>36.869999999999997</v>
      </c>
      <c r="DST20" s="110">
        <v>0</v>
      </c>
      <c r="DSU20" s="110">
        <v>8638303.5600000005</v>
      </c>
      <c r="DSV20" s="110">
        <v>0</v>
      </c>
      <c r="DSW20" s="110"/>
      <c r="DSX20" s="109">
        <v>47.81</v>
      </c>
      <c r="DSY20" s="109">
        <v>147.81</v>
      </c>
      <c r="DSZ20" s="109">
        <v>13.14</v>
      </c>
      <c r="DTA20" s="109">
        <v>-26.84</v>
      </c>
      <c r="DTB20" s="109">
        <v>-184.79</v>
      </c>
      <c r="DTC20" s="110">
        <v>-133.96</v>
      </c>
      <c r="DTD20" s="110">
        <v>-155.79</v>
      </c>
      <c r="DTE20" s="110">
        <v>-76.36</v>
      </c>
      <c r="DTF20" s="110">
        <v>-0.71</v>
      </c>
      <c r="DTG20" s="110">
        <v>10.23</v>
      </c>
      <c r="DTH20" s="109">
        <v>-5.21</v>
      </c>
      <c r="DTI20" s="109">
        <v>-127.74</v>
      </c>
      <c r="DTJ20" s="109">
        <v>-2.13</v>
      </c>
      <c r="DTK20" s="109">
        <v>-1.35</v>
      </c>
      <c r="DTL20" s="109">
        <v>-1.34</v>
      </c>
      <c r="DTM20" s="110">
        <v>1.03</v>
      </c>
      <c r="DTN20" s="110">
        <v>3.34</v>
      </c>
      <c r="DTO20" s="110">
        <v>1.48</v>
      </c>
      <c r="DTP20" s="110">
        <v>5.32</v>
      </c>
      <c r="DTQ20" s="110">
        <v>8.4700000000000006</v>
      </c>
      <c r="DTR20" s="109">
        <v>23567055</v>
      </c>
      <c r="DTS20" s="109">
        <v>970.71</v>
      </c>
      <c r="DTT20" s="109">
        <v>22.692769999999999</v>
      </c>
      <c r="DTU20" s="109">
        <v>68.900000000000006</v>
      </c>
      <c r="DTV20" s="109">
        <v>168.9</v>
      </c>
      <c r="DTW20" s="110">
        <v>25.65</v>
      </c>
      <c r="DTX20" s="110">
        <v>32.270000000000003</v>
      </c>
      <c r="DTY20" s="110">
        <v>24.45</v>
      </c>
      <c r="DTZ20" s="110">
        <v>112.45</v>
      </c>
      <c r="DUA20" s="110">
        <v>72.33</v>
      </c>
      <c r="DUB20" s="109">
        <v>20.34</v>
      </c>
      <c r="DUC20" s="109">
        <v>-7.54</v>
      </c>
      <c r="DUD20" s="109">
        <v>-16.670000000000002</v>
      </c>
      <c r="DUE20" s="109">
        <v>0</v>
      </c>
      <c r="DUF20" s="109">
        <v>82.11</v>
      </c>
      <c r="DUG20" s="110">
        <v>10.09</v>
      </c>
      <c r="DUH20" s="110">
        <v>5.09</v>
      </c>
      <c r="DUI20" s="110">
        <v>9.6199999999999992</v>
      </c>
      <c r="DUJ20" s="110">
        <v>0.95</v>
      </c>
      <c r="DUK20" s="110">
        <v>2.2000000000000002</v>
      </c>
      <c r="DUL20" s="109">
        <v>1.67</v>
      </c>
      <c r="DUM20" s="109">
        <v>8.3699999999999992</v>
      </c>
      <c r="DUN20" s="109">
        <v>0.28000000000000003</v>
      </c>
      <c r="DUO20" s="109">
        <v>26390770.800000001</v>
      </c>
      <c r="DUP20" s="109">
        <v>1470.15</v>
      </c>
      <c r="DUQ20" s="110">
        <v>23.272179999999999</v>
      </c>
      <c r="DUR20" s="110">
        <v>29.61</v>
      </c>
      <c r="DUS20" s="110">
        <v>129.61000000000001</v>
      </c>
      <c r="DUT20" s="110">
        <v>6.8</v>
      </c>
      <c r="DUU20" s="110">
        <v>17.64</v>
      </c>
      <c r="DUV20" s="109">
        <v>30.16</v>
      </c>
      <c r="DUW20" s="109">
        <v>33.770000000000003</v>
      </c>
      <c r="DUX20" s="109">
        <v>41.98</v>
      </c>
      <c r="DUY20" s="109">
        <v>22.25</v>
      </c>
      <c r="DUZ20" s="109">
        <v>13.04</v>
      </c>
      <c r="DVA20" s="110">
        <v>10.41</v>
      </c>
      <c r="DVB20" s="110">
        <v>13.85</v>
      </c>
      <c r="DVC20" s="110">
        <v>33.770000000000003</v>
      </c>
      <c r="DVD20" s="110">
        <v>13.85</v>
      </c>
      <c r="DVE20" s="110">
        <v>10.64</v>
      </c>
      <c r="DVF20" s="109">
        <v>12.28</v>
      </c>
      <c r="DVG20" s="109">
        <v>0.99</v>
      </c>
      <c r="DVH20" s="109">
        <v>4.29</v>
      </c>
      <c r="DVI20" s="109">
        <v>1.29</v>
      </c>
      <c r="DVJ20" s="109">
        <v>2.61</v>
      </c>
      <c r="DVK20" s="110">
        <v>0.09</v>
      </c>
      <c r="DVL20" s="110">
        <v>23789821.77</v>
      </c>
      <c r="DVM20" s="110">
        <v>2137.91</v>
      </c>
      <c r="DVN20" s="110">
        <v>29.55096</v>
      </c>
      <c r="DVO20" s="110">
        <v>57.69</v>
      </c>
      <c r="DVP20" s="109">
        <v>157.69</v>
      </c>
      <c r="DVQ20" s="109">
        <v>15.92</v>
      </c>
      <c r="DVR20" s="109">
        <v>29.29</v>
      </c>
      <c r="DVS20" s="109">
        <v>166.67</v>
      </c>
      <c r="DVT20" s="109">
        <v>270.52</v>
      </c>
      <c r="DVU20" s="110">
        <v>379.33</v>
      </c>
      <c r="DVV20" s="110">
        <v>114.32</v>
      </c>
      <c r="DVW20" s="110">
        <v>3.77</v>
      </c>
      <c r="DVX20" s="110">
        <v>-9.61</v>
      </c>
      <c r="DVY20" s="110">
        <v>13.46</v>
      </c>
      <c r="DVZ20" s="109">
        <v>270.52</v>
      </c>
      <c r="DWA20" s="109">
        <v>13.23</v>
      </c>
      <c r="DWB20" s="109">
        <v>7.96</v>
      </c>
      <c r="DWC20" s="109">
        <v>13.08</v>
      </c>
      <c r="DWD20" s="109">
        <v>1.9</v>
      </c>
      <c r="DWE20" s="110">
        <v>4.83</v>
      </c>
      <c r="DWF20" s="110">
        <v>3.12</v>
      </c>
      <c r="DWG20" s="110">
        <v>11.01</v>
      </c>
      <c r="DWH20" s="110">
        <v>7.0000000000000007E-2</v>
      </c>
      <c r="DWI20" s="110">
        <v>3810167.97</v>
      </c>
      <c r="DWJ20" s="109">
        <v>237.9</v>
      </c>
      <c r="DWK20" s="109">
        <v>171.70299</v>
      </c>
      <c r="DWL20" s="109">
        <v>28.71</v>
      </c>
      <c r="DWM20" s="109">
        <v>128.71</v>
      </c>
      <c r="DWN20" s="109">
        <v>20.86</v>
      </c>
      <c r="DWO20" s="110">
        <v>24.64</v>
      </c>
      <c r="DWP20" s="110">
        <v>36.200000000000003</v>
      </c>
      <c r="DWQ20" s="110">
        <v>50.78</v>
      </c>
      <c r="DWR20" s="110">
        <v>33.700000000000003</v>
      </c>
      <c r="DWS20" s="110">
        <v>32.51</v>
      </c>
      <c r="DWT20" s="109">
        <v>21.05</v>
      </c>
      <c r="DWU20" s="109">
        <v>25.56</v>
      </c>
      <c r="DWV20" s="109">
        <v>19.82</v>
      </c>
      <c r="DWW20" s="109">
        <v>50.78</v>
      </c>
      <c r="DWX20" s="109">
        <v>20.55</v>
      </c>
      <c r="DWY20" s="110">
        <v>14.6</v>
      </c>
      <c r="DWZ20" s="110">
        <v>21.77</v>
      </c>
      <c r="DXA20" s="110">
        <v>0.59</v>
      </c>
      <c r="DXB20" s="110">
        <v>2.71</v>
      </c>
      <c r="DXC20" s="110">
        <v>0.76</v>
      </c>
      <c r="DXD20" s="109">
        <v>4.3099999999999996</v>
      </c>
      <c r="DXE20" s="109">
        <v>0</v>
      </c>
      <c r="DXF20" s="109">
        <v>38121835.060000002</v>
      </c>
      <c r="DXG20" s="109">
        <v>1147.02</v>
      </c>
      <c r="DXH20" s="109">
        <v>27.684449999999998</v>
      </c>
      <c r="DXI20" s="110">
        <v>57.02</v>
      </c>
      <c r="DXJ20" s="110">
        <v>157.02000000000001</v>
      </c>
      <c r="DXK20" s="110">
        <v>-1.87</v>
      </c>
      <c r="DXL20" s="110">
        <v>17.7</v>
      </c>
      <c r="DXM20" s="110">
        <v>30.56</v>
      </c>
      <c r="DXN20" s="109">
        <v>27.23</v>
      </c>
      <c r="DXO20" s="109">
        <v>137.99</v>
      </c>
      <c r="DXP20" s="109">
        <v>17.2</v>
      </c>
      <c r="DXQ20" s="109">
        <v>-5.61</v>
      </c>
      <c r="DXR20" s="109">
        <v>-21.89</v>
      </c>
      <c r="DXS20" s="110">
        <v>7.13</v>
      </c>
      <c r="DXT20" s="110">
        <v>14.35</v>
      </c>
      <c r="DXU20" s="110">
        <v>6.78</v>
      </c>
      <c r="DXV20" s="110">
        <v>4.78</v>
      </c>
      <c r="DXW20" s="110">
        <v>8.93</v>
      </c>
      <c r="DXX20" s="109">
        <v>0.78</v>
      </c>
      <c r="DXY20" s="109">
        <v>1.94</v>
      </c>
      <c r="DXZ20" s="109">
        <v>1.31</v>
      </c>
      <c r="DYA20" s="109">
        <v>11.35</v>
      </c>
      <c r="DYB20" s="109">
        <v>2.21</v>
      </c>
      <c r="DYC20" s="110">
        <v>15136730.449999999</v>
      </c>
      <c r="DYD20" s="110">
        <v>1900.4</v>
      </c>
      <c r="DYE20" s="110">
        <v>25.049630000000001</v>
      </c>
      <c r="DYF20" s="110">
        <v>47.35</v>
      </c>
      <c r="DYG20" s="110">
        <v>147.35</v>
      </c>
      <c r="DYH20" s="109">
        <v>4.24</v>
      </c>
      <c r="DYI20" s="109">
        <v>-0.39</v>
      </c>
      <c r="DYJ20" s="109">
        <v>-8.9</v>
      </c>
      <c r="DYK20" s="109">
        <v>14.59</v>
      </c>
      <c r="DYL20" s="109">
        <v>56.56</v>
      </c>
      <c r="DYM20" s="110">
        <v>-5.54</v>
      </c>
      <c r="DYN20" s="110">
        <v>-0.98</v>
      </c>
      <c r="DYO20" s="110">
        <v>-16.29</v>
      </c>
      <c r="DYP20" s="110">
        <v>8.4</v>
      </c>
      <c r="DYQ20" s="110">
        <v>14.38</v>
      </c>
      <c r="DYR20" s="109">
        <v>8.14</v>
      </c>
      <c r="DYS20" s="109">
        <v>5.74</v>
      </c>
      <c r="DYT20" s="109">
        <v>6.87</v>
      </c>
      <c r="DYU20" s="109">
        <v>0.62</v>
      </c>
      <c r="DYV20" s="109">
        <v>1.77</v>
      </c>
      <c r="DYW20" s="110">
        <v>0.95</v>
      </c>
      <c r="DYX20" s="110">
        <v>8.81</v>
      </c>
      <c r="DYY20" s="110">
        <v>1.79</v>
      </c>
      <c r="DYZ20" s="110">
        <v>78978658.799999997</v>
      </c>
      <c r="DZA20" s="110">
        <v>8600.99</v>
      </c>
      <c r="DZB20" s="109">
        <v>8.7277900000000006</v>
      </c>
      <c r="DZC20" s="109">
        <v>174.27</v>
      </c>
      <c r="DZD20" s="109">
        <v>274.27</v>
      </c>
      <c r="DZE20" s="109">
        <v>11.92</v>
      </c>
      <c r="DZF20" s="109">
        <v>33.130000000000003</v>
      </c>
      <c r="DZG20" s="110">
        <v>443.95</v>
      </c>
      <c r="DZH20" s="110">
        <v>16.54</v>
      </c>
      <c r="DZI20" s="110">
        <v>-6.75</v>
      </c>
      <c r="DZJ20" s="110">
        <v>223.84</v>
      </c>
      <c r="DZK20" s="110">
        <v>28.8</v>
      </c>
      <c r="DZL20" s="109">
        <v>41.14</v>
      </c>
      <c r="DZM20" s="109">
        <v>11.78</v>
      </c>
      <c r="DZN20" s="109">
        <v>20.84</v>
      </c>
      <c r="DZO20" s="109">
        <v>9.9499999999999993</v>
      </c>
      <c r="DZP20" s="109">
        <v>1.51</v>
      </c>
      <c r="DZQ20" s="110">
        <v>4.18</v>
      </c>
      <c r="DZR20" s="110">
        <v>1.29</v>
      </c>
      <c r="DZS20" s="110">
        <v>2.12</v>
      </c>
      <c r="DZT20" s="110">
        <v>3.33</v>
      </c>
      <c r="DZU20" s="110">
        <v>25.5</v>
      </c>
      <c r="DZV20" s="109">
        <v>10.4</v>
      </c>
      <c r="DZW20" s="109">
        <v>4106603.28</v>
      </c>
      <c r="DZX20" s="109">
        <v>-211.98</v>
      </c>
      <c r="DZY20" s="109">
        <v>120.74054</v>
      </c>
      <c r="DZZ20" s="109">
        <v>311.31</v>
      </c>
      <c r="EAA20" s="110">
        <v>411.31</v>
      </c>
      <c r="EAB20" s="110">
        <v>-0.36</v>
      </c>
      <c r="EAC20" s="110">
        <v>-126.06</v>
      </c>
      <c r="EAD20" s="110">
        <v>108.39</v>
      </c>
      <c r="EAE20" s="110">
        <v>57.64</v>
      </c>
      <c r="EAF20" s="109">
        <v>11.6</v>
      </c>
      <c r="EAG20" s="109">
        <v>-231.42</v>
      </c>
      <c r="EAH20" s="109">
        <v>-3.19</v>
      </c>
      <c r="EAI20" s="109">
        <v>-2.92</v>
      </c>
      <c r="EAJ20" s="109">
        <v>-4.0199999999999996</v>
      </c>
      <c r="EAK20" s="110">
        <v>29.28</v>
      </c>
      <c r="EAL20" s="110">
        <v>-32.21</v>
      </c>
      <c r="EAM20" s="110">
        <v>-3.85</v>
      </c>
      <c r="EAN20" s="110">
        <v>-18.670000000000002</v>
      </c>
      <c r="EAO20" s="110">
        <v>0.38</v>
      </c>
      <c r="EAP20" s="109">
        <v>0.51</v>
      </c>
      <c r="EAQ20" s="109">
        <v>1.57</v>
      </c>
      <c r="EAR20" s="109">
        <v>5.42</v>
      </c>
      <c r="EAS20" s="109">
        <v>-72.22</v>
      </c>
      <c r="EAT20" s="109">
        <v>-23313000</v>
      </c>
      <c r="EAU20" s="110">
        <v>-787.51</v>
      </c>
      <c r="EAV20" s="110">
        <v>-19.503309999999999</v>
      </c>
    </row>
    <row r="21" spans="1:3428">
      <c r="A21" s="108">
        <v>42094</v>
      </c>
      <c r="B21" s="109">
        <v>35.58</v>
      </c>
      <c r="C21" s="109">
        <v>135.58000000000001</v>
      </c>
      <c r="D21" s="109">
        <v>-12.22</v>
      </c>
      <c r="E21" s="109">
        <v>-16.010000000000002</v>
      </c>
      <c r="F21" s="109">
        <v>-29.56</v>
      </c>
      <c r="G21" s="110">
        <v>-38.93</v>
      </c>
      <c r="H21" s="110">
        <v>-50.03</v>
      </c>
      <c r="I21" s="110">
        <v>-14.88</v>
      </c>
      <c r="J21" s="110">
        <v>0.87</v>
      </c>
      <c r="K21" s="110">
        <v>-14.48</v>
      </c>
      <c r="L21" s="109">
        <v>7.75</v>
      </c>
      <c r="M21" s="109">
        <v>-39.619999999999997</v>
      </c>
      <c r="N21" s="109">
        <v>9</v>
      </c>
      <c r="O21" s="109">
        <v>6.65</v>
      </c>
      <c r="P21" s="109">
        <v>11.02</v>
      </c>
      <c r="Q21" s="110">
        <v>0.82</v>
      </c>
      <c r="R21" s="110">
        <v>3.09</v>
      </c>
      <c r="S21" s="110">
        <v>1.1200000000000001</v>
      </c>
      <c r="T21" s="110">
        <v>8.09</v>
      </c>
      <c r="U21" s="110">
        <v>0.23</v>
      </c>
      <c r="V21" s="109">
        <v>10848696000</v>
      </c>
      <c r="W21" s="109">
        <v>55184.27</v>
      </c>
      <c r="X21" s="109">
        <v>22.59825</v>
      </c>
      <c r="Y21" s="109">
        <v>43.23</v>
      </c>
      <c r="Z21" s="109">
        <v>143.22999999999999</v>
      </c>
      <c r="AA21" s="110">
        <v>28.74</v>
      </c>
      <c r="AB21" s="110">
        <v>40.200000000000003</v>
      </c>
      <c r="AC21" s="110">
        <v>50.25</v>
      </c>
      <c r="AD21" s="110">
        <v>61.48</v>
      </c>
      <c r="AE21" s="110">
        <v>66.489999999999995</v>
      </c>
      <c r="AF21" s="109">
        <v>34.49</v>
      </c>
      <c r="AG21" s="109">
        <v>24.14</v>
      </c>
      <c r="AH21" s="109">
        <v>0.66</v>
      </c>
      <c r="AI21" s="109">
        <v>38.07</v>
      </c>
      <c r="AJ21" s="109">
        <v>57.51</v>
      </c>
      <c r="AK21" s="110">
        <v>34.69</v>
      </c>
      <c r="AL21" s="110">
        <v>19.28</v>
      </c>
      <c r="AM21" s="110">
        <v>27.89</v>
      </c>
      <c r="AN21" s="110">
        <v>0.71</v>
      </c>
      <c r="AO21" s="110">
        <v>2.25</v>
      </c>
      <c r="AP21" s="109">
        <v>1.04</v>
      </c>
      <c r="AQ21" s="109">
        <v>1.25</v>
      </c>
      <c r="AR21" s="109">
        <v>0.35</v>
      </c>
      <c r="AS21" s="109">
        <v>2530706000</v>
      </c>
      <c r="AT21" s="109">
        <v>3074.04</v>
      </c>
      <c r="AU21" s="110">
        <v>13.10328</v>
      </c>
      <c r="AV21" s="110">
        <v>133.99</v>
      </c>
      <c r="AW21" s="110">
        <v>233.99</v>
      </c>
      <c r="AX21" s="110">
        <v>-3.26</v>
      </c>
      <c r="AY21" s="110">
        <v>-9.34</v>
      </c>
      <c r="AZ21" s="109">
        <v>-18.07</v>
      </c>
      <c r="BA21" s="109">
        <v>-2.21</v>
      </c>
      <c r="BB21" s="109">
        <v>-15.33</v>
      </c>
      <c r="BC21" s="109">
        <v>-13.49</v>
      </c>
      <c r="BD21" s="109">
        <v>7.54</v>
      </c>
      <c r="BE21" s="110">
        <v>6.55</v>
      </c>
      <c r="BF21" s="110">
        <v>8.9</v>
      </c>
      <c r="BG21" s="110">
        <v>-1.03</v>
      </c>
      <c r="BH21" s="110">
        <v>9.7899999999999991</v>
      </c>
      <c r="BI21" s="110">
        <v>4.3600000000000003</v>
      </c>
      <c r="BJ21" s="109">
        <v>12.62</v>
      </c>
      <c r="BK21" s="109">
        <v>0.56999999999999995</v>
      </c>
      <c r="BL21" s="109">
        <v>0.99</v>
      </c>
      <c r="BM21" s="109">
        <v>1.33</v>
      </c>
      <c r="BN21" s="109">
        <v>4.01</v>
      </c>
      <c r="BO21" s="110">
        <v>6</v>
      </c>
      <c r="BP21" s="110">
        <v>2247530000</v>
      </c>
      <c r="BQ21" s="110">
        <v>8996.82</v>
      </c>
      <c r="BR21" s="110">
        <v>21.402670000000001</v>
      </c>
      <c r="BS21" s="110">
        <v>48.44</v>
      </c>
      <c r="BT21" s="109">
        <v>148.44</v>
      </c>
      <c r="BU21" s="109">
        <v>-13.36</v>
      </c>
      <c r="BV21" s="109">
        <v>4.12</v>
      </c>
      <c r="BW21" s="109">
        <v>-0.08</v>
      </c>
      <c r="BX21" s="109">
        <v>-13.94</v>
      </c>
      <c r="BY21" s="110">
        <v>-3.18</v>
      </c>
      <c r="BZ21" s="110">
        <v>4.6100000000000003</v>
      </c>
      <c r="CA21" s="110">
        <v>-0.77</v>
      </c>
      <c r="CB21" s="110">
        <v>-10.199999999999999</v>
      </c>
      <c r="CC21" s="110">
        <v>4.55</v>
      </c>
      <c r="CD21" s="109">
        <v>-15.73</v>
      </c>
      <c r="CE21" s="109">
        <v>4.55</v>
      </c>
      <c r="CF21" s="109">
        <v>5.61</v>
      </c>
      <c r="CG21" s="109">
        <v>8.0399999999999991</v>
      </c>
      <c r="CH21" s="109">
        <v>1.08</v>
      </c>
      <c r="CI21" s="110">
        <v>3.34</v>
      </c>
      <c r="CJ21" s="110">
        <v>1.61</v>
      </c>
      <c r="CK21" s="110">
        <v>7.81</v>
      </c>
      <c r="CL21" s="110">
        <v>1.06</v>
      </c>
      <c r="CM21" s="110">
        <v>669587000</v>
      </c>
      <c r="CN21" s="109">
        <v>7450.35</v>
      </c>
      <c r="CO21" s="109">
        <v>24.94286</v>
      </c>
      <c r="CP21" s="109">
        <v>84.55</v>
      </c>
      <c r="CQ21" s="109">
        <v>184.55</v>
      </c>
      <c r="CR21" s="109">
        <v>0.91</v>
      </c>
      <c r="CS21" s="110">
        <v>0.91</v>
      </c>
      <c r="CT21" s="110">
        <v>59.53</v>
      </c>
      <c r="CU21" s="110">
        <v>65.63</v>
      </c>
      <c r="CV21" s="110">
        <v>70.27</v>
      </c>
      <c r="CW21" s="110">
        <v>18.47</v>
      </c>
      <c r="CX21" s="109">
        <v>6.74</v>
      </c>
      <c r="CY21" s="109">
        <v>4.13</v>
      </c>
      <c r="CZ21" s="109">
        <v>9.06</v>
      </c>
      <c r="DA21" s="109">
        <v>64.739999999999995</v>
      </c>
      <c r="DB21" s="109">
        <v>8.08</v>
      </c>
      <c r="DC21" s="110">
        <v>6.22</v>
      </c>
      <c r="DD21" s="110">
        <v>11.68</v>
      </c>
      <c r="DE21" s="110">
        <v>0.61</v>
      </c>
      <c r="DF21" s="110">
        <v>1.33</v>
      </c>
      <c r="DG21" s="110">
        <v>1.1200000000000001</v>
      </c>
      <c r="DH21" s="109">
        <v>2.66</v>
      </c>
      <c r="DI21" s="109">
        <v>1.57</v>
      </c>
      <c r="DJ21" s="109">
        <v>1132142000</v>
      </c>
      <c r="DK21" s="109">
        <v>14539.34</v>
      </c>
      <c r="DL21" s="109">
        <v>19.435020000000002</v>
      </c>
      <c r="DM21" s="110">
        <v>89.87</v>
      </c>
      <c r="DN21" s="110">
        <v>189.87</v>
      </c>
      <c r="DO21" s="110">
        <v>-2.2000000000000002</v>
      </c>
      <c r="DP21" s="110">
        <v>6.49</v>
      </c>
      <c r="DQ21" s="110">
        <v>0</v>
      </c>
      <c r="DR21" s="109">
        <v>502.38</v>
      </c>
      <c r="DS21" s="109">
        <v>-583.37</v>
      </c>
      <c r="DT21" s="109">
        <v>3.88</v>
      </c>
      <c r="DU21" s="109">
        <v>-1.7</v>
      </c>
      <c r="DV21" s="109">
        <v>-1.79</v>
      </c>
      <c r="DW21" s="110">
        <v>-1.63</v>
      </c>
      <c r="DX21" s="110">
        <v>384.79</v>
      </c>
      <c r="DY21" s="110">
        <v>-0.81</v>
      </c>
      <c r="DZ21" s="110">
        <v>0.56000000000000005</v>
      </c>
      <c r="EA21" s="110">
        <v>2.98</v>
      </c>
      <c r="EB21" s="109">
        <v>0.71</v>
      </c>
      <c r="EC21" s="109">
        <v>1.51</v>
      </c>
      <c r="ED21" s="109">
        <v>1.34</v>
      </c>
      <c r="EE21" s="109">
        <v>4.78</v>
      </c>
      <c r="EF21" s="109">
        <v>4.55</v>
      </c>
      <c r="EG21" s="110">
        <v>1547189796.3789999</v>
      </c>
      <c r="EH21" s="110">
        <v>13242.06</v>
      </c>
      <c r="EI21" s="110">
        <v>13.778</v>
      </c>
      <c r="EJ21" s="110">
        <v>67.27</v>
      </c>
      <c r="EK21" s="110">
        <v>167.27</v>
      </c>
      <c r="EL21" s="109">
        <v>-1.91</v>
      </c>
      <c r="EM21" s="109">
        <v>-0.67</v>
      </c>
      <c r="EN21" s="109">
        <v>-2.5299999999999998</v>
      </c>
      <c r="EO21" s="109">
        <v>-12.68</v>
      </c>
      <c r="EP21" s="109">
        <v>-9.36</v>
      </c>
      <c r="EQ21" s="110">
        <v>-1.44</v>
      </c>
      <c r="ER21" s="110">
        <v>12.17</v>
      </c>
      <c r="ES21" s="110">
        <v>9.44</v>
      </c>
      <c r="ET21" s="110">
        <v>14.08</v>
      </c>
      <c r="EU21" s="110">
        <v>-12.78</v>
      </c>
      <c r="EV21" s="109">
        <v>13.89</v>
      </c>
      <c r="EW21" s="109">
        <v>7.09</v>
      </c>
      <c r="EX21" s="109">
        <v>12.16</v>
      </c>
      <c r="EY21" s="109">
        <v>0.89</v>
      </c>
      <c r="EZ21" s="109">
        <v>2.2000000000000002</v>
      </c>
      <c r="FA21" s="110">
        <v>1.49</v>
      </c>
      <c r="FB21" s="110">
        <v>10.64</v>
      </c>
      <c r="FC21" s="110">
        <v>0.84</v>
      </c>
      <c r="FD21" s="110">
        <v>830547000</v>
      </c>
      <c r="FE21" s="110">
        <v>8699.75</v>
      </c>
      <c r="FF21" s="109">
        <v>28.89208</v>
      </c>
      <c r="FG21" s="109">
        <v>102.08</v>
      </c>
      <c r="FH21" s="109">
        <v>202.08</v>
      </c>
      <c r="FI21" s="109">
        <v>22.42</v>
      </c>
      <c r="FJ21" s="109">
        <v>-84.82</v>
      </c>
      <c r="FK21" s="110">
        <v>39.07</v>
      </c>
      <c r="FL21" s="110">
        <v>39.229999999999997</v>
      </c>
      <c r="FM21" s="110">
        <v>31.7</v>
      </c>
      <c r="FN21" s="110">
        <v>34.51</v>
      </c>
      <c r="FO21" s="110">
        <v>5.05</v>
      </c>
      <c r="FP21" s="109">
        <v>-8.94</v>
      </c>
      <c r="FQ21" s="109">
        <v>24.6</v>
      </c>
      <c r="FR21" s="109">
        <v>38.28</v>
      </c>
      <c r="FS21" s="109">
        <v>18.440000000000001</v>
      </c>
      <c r="FT21" s="109">
        <v>13.21</v>
      </c>
      <c r="FU21" s="110">
        <v>29.25</v>
      </c>
      <c r="FV21" s="110">
        <v>0.48</v>
      </c>
      <c r="FW21" s="110">
        <v>0.94</v>
      </c>
      <c r="FX21" s="110">
        <v>0.97</v>
      </c>
      <c r="FY21" s="110">
        <v>5.89</v>
      </c>
      <c r="FZ21" s="109">
        <v>4.2699999999999996</v>
      </c>
      <c r="GA21" s="109">
        <v>92523000</v>
      </c>
      <c r="GB21" s="109">
        <v>4159.12</v>
      </c>
      <c r="GC21" s="109">
        <v>125.64443</v>
      </c>
      <c r="GD21" s="109">
        <v>132.84</v>
      </c>
      <c r="GE21" s="110">
        <v>232.84</v>
      </c>
      <c r="GF21" s="110">
        <v>15.38</v>
      </c>
      <c r="GG21" s="110">
        <v>23.94</v>
      </c>
      <c r="GH21" s="110">
        <v>39.119999999999997</v>
      </c>
      <c r="GI21" s="110">
        <v>37.64</v>
      </c>
      <c r="GJ21" s="109">
        <v>17.22</v>
      </c>
      <c r="GK21" s="109">
        <v>33.020000000000003</v>
      </c>
      <c r="GL21" s="109">
        <v>13.95</v>
      </c>
      <c r="GM21" s="109">
        <v>12.72</v>
      </c>
      <c r="GN21" s="109">
        <v>15.63</v>
      </c>
      <c r="GO21" s="110">
        <v>37.94</v>
      </c>
      <c r="GP21" s="110">
        <v>15.28</v>
      </c>
      <c r="GQ21" s="110">
        <v>12.41</v>
      </c>
      <c r="GR21" s="110">
        <v>28.73</v>
      </c>
      <c r="GS21" s="110">
        <v>1.32</v>
      </c>
      <c r="GT21" s="109">
        <v>2.34</v>
      </c>
      <c r="GU21" s="109">
        <v>3.01</v>
      </c>
      <c r="GV21" s="109">
        <v>12.15</v>
      </c>
      <c r="GW21" s="109">
        <v>1.47</v>
      </c>
      <c r="GX21" s="109">
        <v>209854295</v>
      </c>
      <c r="GY21" s="110">
        <v>8702.91</v>
      </c>
      <c r="GZ21" s="110">
        <v>71.005219999999994</v>
      </c>
      <c r="HA21" s="110">
        <v>102.17</v>
      </c>
      <c r="HB21" s="110">
        <v>202.17</v>
      </c>
      <c r="HC21" s="110">
        <v>-28.2</v>
      </c>
      <c r="HD21" s="109">
        <v>8.31</v>
      </c>
      <c r="HE21" s="109">
        <v>43.54</v>
      </c>
      <c r="HF21" s="109">
        <v>216.01</v>
      </c>
      <c r="HG21" s="109">
        <v>114.42</v>
      </c>
      <c r="HH21" s="109">
        <v>38.89</v>
      </c>
      <c r="HI21" s="110">
        <v>-8.57</v>
      </c>
      <c r="HJ21" s="110">
        <v>-13.84</v>
      </c>
      <c r="HK21" s="110">
        <v>-2.46</v>
      </c>
      <c r="HL21" s="110">
        <v>258.43</v>
      </c>
      <c r="HM21" s="110">
        <v>-2.4300000000000002</v>
      </c>
      <c r="HN21" s="109">
        <v>3.14</v>
      </c>
      <c r="HO21" s="109">
        <v>7.52</v>
      </c>
      <c r="HP21" s="109">
        <v>1.41</v>
      </c>
      <c r="HQ21" s="109">
        <v>2.7</v>
      </c>
      <c r="HR21" s="109">
        <v>2.97</v>
      </c>
      <c r="HS21" s="110">
        <v>7.78</v>
      </c>
      <c r="HT21" s="110">
        <v>4.2699999999999996</v>
      </c>
      <c r="HU21" s="110">
        <v>563750591</v>
      </c>
      <c r="HV21" s="110">
        <v>5578.84</v>
      </c>
      <c r="HW21" s="110">
        <v>15.858639999999999</v>
      </c>
      <c r="HX21" s="109">
        <v>35.01</v>
      </c>
      <c r="HY21" s="109">
        <v>135.01</v>
      </c>
      <c r="HZ21" s="109">
        <v>2.61</v>
      </c>
      <c r="IA21" s="109">
        <v>3.96</v>
      </c>
      <c r="IB21" s="109">
        <v>27.38</v>
      </c>
      <c r="IC21" s="110">
        <v>22.23</v>
      </c>
      <c r="ID21" s="110">
        <v>9.5299999999999994</v>
      </c>
      <c r="IE21" s="110">
        <v>13.35</v>
      </c>
      <c r="IF21" s="110">
        <v>6.91</v>
      </c>
      <c r="IG21" s="110">
        <v>3.69</v>
      </c>
      <c r="IH21" s="109">
        <v>8.08</v>
      </c>
      <c r="II21" s="109">
        <v>22.99</v>
      </c>
      <c r="IJ21" s="109">
        <v>7.7</v>
      </c>
      <c r="IK21" s="109">
        <v>5.75</v>
      </c>
      <c r="IL21" s="109">
        <v>8.81</v>
      </c>
      <c r="IM21" s="110">
        <v>1.36</v>
      </c>
      <c r="IN21" s="110">
        <v>5.43</v>
      </c>
      <c r="IO21" s="110">
        <v>1.81</v>
      </c>
      <c r="IP21" s="110">
        <v>12.51</v>
      </c>
      <c r="IQ21" s="110">
        <v>0.02</v>
      </c>
      <c r="IR21" s="109">
        <v>227692565</v>
      </c>
      <c r="IS21" s="109">
        <v>2399.89</v>
      </c>
      <c r="IT21" s="109">
        <v>90.905690000000007</v>
      </c>
      <c r="IU21" s="109">
        <v>36.119999999999997</v>
      </c>
      <c r="IV21" s="109">
        <v>136.12</v>
      </c>
      <c r="IW21" s="110">
        <v>43.3</v>
      </c>
      <c r="IX21" s="110">
        <v>98.86</v>
      </c>
      <c r="IY21" s="110">
        <v>37.64</v>
      </c>
      <c r="IZ21" s="110">
        <v>57.82</v>
      </c>
      <c r="JA21" s="110">
        <v>-56.14</v>
      </c>
      <c r="JB21" s="109">
        <v>67.63</v>
      </c>
      <c r="JC21" s="109">
        <v>51.57</v>
      </c>
      <c r="JD21" s="109">
        <v>40.35</v>
      </c>
      <c r="JE21" s="109">
        <v>56.08</v>
      </c>
      <c r="JF21" s="109">
        <v>2.21</v>
      </c>
      <c r="JG21" s="110">
        <v>2.15</v>
      </c>
      <c r="JH21" s="110">
        <v>1.47</v>
      </c>
      <c r="JI21" s="110">
        <v>2.1800000000000002</v>
      </c>
      <c r="JJ21" s="110">
        <v>0.3</v>
      </c>
      <c r="JK21" s="110">
        <v>1.1399999999999999</v>
      </c>
      <c r="JL21" s="109">
        <v>0.41</v>
      </c>
      <c r="JM21" s="109">
        <v>2.76</v>
      </c>
      <c r="JN21" s="109">
        <v>3.42</v>
      </c>
      <c r="JO21" s="109">
        <v>130617250</v>
      </c>
      <c r="JP21" s="109">
        <v>3178.14</v>
      </c>
      <c r="JQ21" s="110">
        <v>73.552390000000003</v>
      </c>
      <c r="JR21" s="110">
        <v>85.55</v>
      </c>
      <c r="JS21" s="110">
        <v>185.55</v>
      </c>
      <c r="JT21" s="110">
        <v>-6.27</v>
      </c>
      <c r="JU21" s="110">
        <v>-12.16</v>
      </c>
      <c r="JV21" s="109">
        <v>-30.45</v>
      </c>
      <c r="JW21" s="109">
        <v>3.07</v>
      </c>
      <c r="JX21" s="109">
        <v>-38.799999999999997</v>
      </c>
      <c r="JY21" s="109">
        <v>-18.170000000000002</v>
      </c>
      <c r="JZ21" s="109">
        <v>9.6</v>
      </c>
      <c r="KA21" s="110">
        <v>11.64</v>
      </c>
      <c r="KB21" s="110">
        <v>7.9</v>
      </c>
      <c r="KC21" s="110">
        <v>3.07</v>
      </c>
      <c r="KD21" s="110">
        <v>8.9</v>
      </c>
      <c r="KE21" s="110">
        <v>4.87</v>
      </c>
      <c r="KF21" s="109">
        <v>16.09</v>
      </c>
      <c r="KG21" s="109">
        <v>1.08</v>
      </c>
      <c r="KH21" s="109">
        <v>2.37</v>
      </c>
      <c r="KI21" s="109">
        <v>1.99</v>
      </c>
      <c r="KJ21" s="109">
        <v>5.77</v>
      </c>
      <c r="KK21" s="110">
        <v>1.42</v>
      </c>
      <c r="KL21" s="110">
        <v>853489000</v>
      </c>
      <c r="KM21" s="110">
        <v>3071.47</v>
      </c>
      <c r="KN21" s="110">
        <v>21.467690000000001</v>
      </c>
      <c r="KO21" s="110">
        <v>32.76</v>
      </c>
      <c r="KP21" s="109">
        <v>132.76</v>
      </c>
      <c r="KQ21" s="109">
        <v>17.98</v>
      </c>
      <c r="KR21" s="109">
        <v>37.24</v>
      </c>
      <c r="KS21" s="109">
        <v>64.73</v>
      </c>
      <c r="KT21" s="109">
        <v>64.08</v>
      </c>
      <c r="KU21" s="110">
        <v>58.97</v>
      </c>
      <c r="KV21" s="110">
        <v>55.78</v>
      </c>
      <c r="KW21" s="110">
        <v>3.52</v>
      </c>
      <c r="KX21" s="110">
        <v>-9</v>
      </c>
      <c r="KY21" s="110">
        <v>8.41</v>
      </c>
      <c r="KZ21" s="109">
        <v>60.85</v>
      </c>
      <c r="LA21" s="109">
        <v>8.18</v>
      </c>
      <c r="LB21" s="109">
        <v>16.16</v>
      </c>
      <c r="LC21" s="109">
        <v>21.88</v>
      </c>
      <c r="LD21" s="109">
        <v>0.61</v>
      </c>
      <c r="LE21" s="110">
        <v>2.57</v>
      </c>
      <c r="LF21" s="110">
        <v>0.81</v>
      </c>
      <c r="LG21" s="110">
        <v>5.34</v>
      </c>
      <c r="LH21" s="110">
        <v>0.15</v>
      </c>
      <c r="LI21" s="110">
        <v>468331978</v>
      </c>
      <c r="LJ21" s="109">
        <v>2539.98</v>
      </c>
      <c r="LK21" s="109">
        <v>26.002579999999998</v>
      </c>
      <c r="LL21" s="109">
        <v>37.380000000000003</v>
      </c>
      <c r="LM21" s="109">
        <v>137.38</v>
      </c>
      <c r="LN21" s="109">
        <v>3.44</v>
      </c>
      <c r="LO21" s="110">
        <v>1.1599999999999999</v>
      </c>
      <c r="LP21" s="110">
        <v>2.2999999999999998</v>
      </c>
      <c r="LQ21" s="110">
        <v>-4.62</v>
      </c>
      <c r="LR21" s="110">
        <v>-42.43</v>
      </c>
      <c r="LS21" s="110">
        <v>2.62</v>
      </c>
      <c r="LT21" s="109">
        <v>1.34</v>
      </c>
      <c r="LU21" s="109">
        <v>-3.68</v>
      </c>
      <c r="LV21" s="109">
        <v>3.36</v>
      </c>
      <c r="LW21" s="109">
        <v>-4.1900000000000004</v>
      </c>
      <c r="LX21" s="109">
        <v>3.58</v>
      </c>
      <c r="LY21" s="110">
        <v>2.33</v>
      </c>
      <c r="LZ21" s="110">
        <v>5.01</v>
      </c>
      <c r="MA21" s="110">
        <v>0.5</v>
      </c>
      <c r="MB21" s="110">
        <v>1.83</v>
      </c>
      <c r="MC21" s="110">
        <v>0.69</v>
      </c>
      <c r="MD21" s="109">
        <v>4.3499999999999996</v>
      </c>
      <c r="ME21" s="109">
        <v>1.61</v>
      </c>
      <c r="MF21" s="109">
        <v>277419000</v>
      </c>
      <c r="MG21" s="109">
        <v>1397.35</v>
      </c>
      <c r="MH21" s="109">
        <v>38.861660000000001</v>
      </c>
      <c r="MI21" s="110">
        <v>35.99</v>
      </c>
      <c r="MJ21" s="110">
        <v>135.99</v>
      </c>
      <c r="MK21" s="110">
        <v>29.25</v>
      </c>
      <c r="ML21" s="110">
        <v>34.24</v>
      </c>
      <c r="MM21" s="110">
        <v>58.21</v>
      </c>
      <c r="MN21" s="109">
        <v>72.03</v>
      </c>
      <c r="MO21" s="109">
        <v>69.42</v>
      </c>
      <c r="MP21" s="109">
        <v>58.21</v>
      </c>
      <c r="MQ21" s="109">
        <v>16.27</v>
      </c>
      <c r="MR21" s="109">
        <v>22.9</v>
      </c>
      <c r="MS21" s="110">
        <v>14.05</v>
      </c>
      <c r="MT21" s="110">
        <v>72.180000000000007</v>
      </c>
      <c r="MU21" s="110">
        <v>14.13</v>
      </c>
      <c r="MV21" s="110">
        <v>20.91</v>
      </c>
      <c r="MW21" s="110">
        <v>28.66</v>
      </c>
      <c r="MX21" s="109">
        <v>1.21</v>
      </c>
      <c r="MY21" s="109">
        <v>4.67</v>
      </c>
      <c r="MZ21" s="109">
        <v>1.63</v>
      </c>
      <c r="NA21" s="109">
        <v>12.16</v>
      </c>
      <c r="NB21" s="109">
        <v>0.13</v>
      </c>
      <c r="NC21" s="110">
        <v>277975245</v>
      </c>
      <c r="ND21" s="110">
        <v>30132.48</v>
      </c>
      <c r="NE21" s="110">
        <v>83.320130000000006</v>
      </c>
      <c r="NF21" s="110">
        <v>104.95</v>
      </c>
      <c r="NG21" s="110">
        <v>204.95</v>
      </c>
      <c r="NH21" s="109">
        <v>-42.47</v>
      </c>
      <c r="NI21" s="109">
        <v>105.53</v>
      </c>
      <c r="NJ21" s="109">
        <v>407.32</v>
      </c>
      <c r="NK21" s="109">
        <v>732.66</v>
      </c>
      <c r="NL21" s="109">
        <v>31907.73</v>
      </c>
      <c r="NM21" s="110">
        <v>116.97</v>
      </c>
      <c r="NN21" s="110">
        <v>-13.81</v>
      </c>
      <c r="NO21" s="110">
        <v>-22.39</v>
      </c>
      <c r="NP21" s="110">
        <v>-2.5099999999999998</v>
      </c>
      <c r="NQ21" s="110">
        <v>732.66</v>
      </c>
      <c r="NR21" s="109">
        <v>-2.5099999999999998</v>
      </c>
      <c r="NS21" s="109">
        <v>8.14</v>
      </c>
      <c r="NT21" s="109">
        <v>16.850000000000001</v>
      </c>
      <c r="NU21" s="109">
        <v>1.69</v>
      </c>
      <c r="NV21" s="109">
        <v>3.26</v>
      </c>
      <c r="NW21" s="110">
        <v>3.49</v>
      </c>
      <c r="NX21" s="110">
        <v>7.7</v>
      </c>
      <c r="NY21" s="110">
        <v>2.7</v>
      </c>
      <c r="NZ21" s="110">
        <v>300755000</v>
      </c>
      <c r="OA21" s="110">
        <v>2348.8000000000002</v>
      </c>
      <c r="OB21" s="109">
        <v>24.92953</v>
      </c>
      <c r="OC21" s="109">
        <v>192.09</v>
      </c>
      <c r="OD21" s="109">
        <v>292.08999999999997</v>
      </c>
      <c r="OE21" s="109">
        <v>0.04</v>
      </c>
      <c r="OF21" s="109">
        <v>-4.24</v>
      </c>
      <c r="OG21" s="110">
        <v>-36.24</v>
      </c>
      <c r="OH21" s="110">
        <v>-58.48</v>
      </c>
      <c r="OI21" s="110">
        <v>-219.34</v>
      </c>
      <c r="OJ21" s="110">
        <v>-18.309999999999999</v>
      </c>
      <c r="OK21" s="110">
        <v>0.26</v>
      </c>
      <c r="OL21" s="109">
        <v>0.54</v>
      </c>
      <c r="OM21" s="109">
        <v>-0.28000000000000003</v>
      </c>
      <c r="ON21" s="109">
        <v>-97</v>
      </c>
      <c r="OO21" s="109">
        <v>-3.07</v>
      </c>
      <c r="OP21" s="109">
        <v>-1.69</v>
      </c>
      <c r="OQ21" s="110">
        <v>1.19</v>
      </c>
      <c r="OR21" s="110">
        <v>1.51</v>
      </c>
      <c r="OS21" s="110">
        <v>2.2999999999999998</v>
      </c>
      <c r="OT21" s="110">
        <v>4.3499999999999996</v>
      </c>
      <c r="OU21" s="110">
        <v>5.46</v>
      </c>
      <c r="OV21" s="109">
        <v>3.01</v>
      </c>
      <c r="OW21" s="109">
        <v>795603000</v>
      </c>
      <c r="OX21" s="109">
        <v>2724.05</v>
      </c>
      <c r="OY21" s="109">
        <v>13.387460000000001</v>
      </c>
      <c r="OZ21" s="109">
        <v>223.24</v>
      </c>
      <c r="PA21" s="110">
        <v>323.24</v>
      </c>
      <c r="PB21" s="110">
        <v>-9.56</v>
      </c>
      <c r="PC21" s="110">
        <v>18.239999999999998</v>
      </c>
      <c r="PD21" s="110">
        <v>1.88</v>
      </c>
      <c r="PE21" s="110">
        <v>37.6</v>
      </c>
      <c r="PF21" s="109">
        <v>-338.7</v>
      </c>
      <c r="PG21" s="109">
        <v>18.97</v>
      </c>
      <c r="PH21" s="109">
        <v>0.81</v>
      </c>
      <c r="PI21" s="109">
        <v>8.1199999999999992</v>
      </c>
      <c r="PJ21" s="109">
        <v>-12.4</v>
      </c>
      <c r="PK21" s="110">
        <v>137.94999999999999</v>
      </c>
      <c r="PL21" s="110">
        <v>-11.65</v>
      </c>
      <c r="PM21" s="110">
        <v>-0.99</v>
      </c>
      <c r="PN21" s="110">
        <v>-3.02</v>
      </c>
      <c r="PO21" s="110">
        <v>0.92</v>
      </c>
      <c r="PP21" s="109">
        <v>1.33</v>
      </c>
      <c r="PQ21" s="109">
        <v>2.95</v>
      </c>
      <c r="PR21" s="109">
        <v>5.5</v>
      </c>
      <c r="PS21" s="109">
        <v>65.05</v>
      </c>
      <c r="PT21" s="109">
        <v>69654694</v>
      </c>
      <c r="PU21" s="110">
        <v>1622.44</v>
      </c>
      <c r="PV21" s="110">
        <v>128.01862</v>
      </c>
      <c r="PW21" s="110">
        <v>57.02</v>
      </c>
      <c r="PX21" s="110">
        <v>157.02000000000001</v>
      </c>
      <c r="PY21" s="110">
        <v>-27.72</v>
      </c>
      <c r="PZ21" s="109">
        <v>63.14</v>
      </c>
      <c r="QA21" s="109">
        <v>160.47999999999999</v>
      </c>
      <c r="QB21" s="109">
        <v>150.85</v>
      </c>
      <c r="QC21" s="109">
        <v>77.94</v>
      </c>
      <c r="QD21" s="109">
        <v>56.31</v>
      </c>
      <c r="QE21" s="110">
        <v>-3.26</v>
      </c>
      <c r="QF21" s="110">
        <v>-13.51</v>
      </c>
      <c r="QG21" s="110">
        <v>3.75</v>
      </c>
      <c r="QH21" s="110">
        <v>148.66999999999999</v>
      </c>
      <c r="QI21" s="110">
        <v>3.83</v>
      </c>
      <c r="QJ21" s="109">
        <v>4.99</v>
      </c>
      <c r="QK21" s="109">
        <v>7.35</v>
      </c>
      <c r="QL21" s="109">
        <v>1.0900000000000001</v>
      </c>
      <c r="QM21" s="109">
        <v>2.95</v>
      </c>
      <c r="QN21" s="109">
        <v>1.72</v>
      </c>
      <c r="QO21" s="110">
        <v>11</v>
      </c>
      <c r="QP21" s="110">
        <v>2.08</v>
      </c>
      <c r="QQ21" s="110">
        <v>300747894</v>
      </c>
      <c r="QR21" s="110">
        <v>7103.88</v>
      </c>
      <c r="QS21" s="110">
        <v>23.192340000000002</v>
      </c>
      <c r="QT21" s="109">
        <v>16.100000000000001</v>
      </c>
      <c r="QU21" s="109">
        <v>116.1</v>
      </c>
      <c r="QV21" s="109">
        <v>-2.52</v>
      </c>
      <c r="QW21" s="109">
        <v>8.0399999999999991</v>
      </c>
      <c r="QX21" s="109">
        <v>8.8699999999999992</v>
      </c>
      <c r="QY21" s="110">
        <v>5.89</v>
      </c>
      <c r="QZ21" s="110">
        <v>24.97</v>
      </c>
      <c r="RA21" s="110">
        <v>9.67</v>
      </c>
      <c r="RB21" s="110">
        <v>6.43</v>
      </c>
      <c r="RC21" s="110">
        <v>-13.07</v>
      </c>
      <c r="RD21" s="109">
        <v>10.42</v>
      </c>
      <c r="RE21" s="109">
        <v>5.76</v>
      </c>
      <c r="RF21" s="109">
        <v>10.47</v>
      </c>
      <c r="RG21" s="109">
        <v>10.7</v>
      </c>
      <c r="RH21" s="109">
        <v>10.99</v>
      </c>
      <c r="RI21" s="110">
        <v>0.81</v>
      </c>
      <c r="RJ21" s="110">
        <v>5.56</v>
      </c>
      <c r="RK21" s="110">
        <v>0.95</v>
      </c>
      <c r="RL21" s="110">
        <v>3.99</v>
      </c>
      <c r="RM21" s="110">
        <v>0.18</v>
      </c>
      <c r="RN21" s="109">
        <v>217313436</v>
      </c>
      <c r="RO21" s="109">
        <v>9300.9500000000007</v>
      </c>
      <c r="RP21" s="109">
        <v>36.817219999999999</v>
      </c>
      <c r="RQ21" s="109">
        <v>187.48</v>
      </c>
      <c r="RR21" s="109">
        <v>287.48</v>
      </c>
      <c r="RS21" s="110">
        <v>-4.32</v>
      </c>
      <c r="RT21" s="110">
        <v>-4.32</v>
      </c>
      <c r="RU21" s="110">
        <v>129.94</v>
      </c>
      <c r="RV21" s="110">
        <v>-786.2</v>
      </c>
      <c r="RW21" s="110">
        <v>-587.62</v>
      </c>
      <c r="RX21" s="109">
        <v>19.89</v>
      </c>
      <c r="RY21" s="109">
        <v>0.88</v>
      </c>
      <c r="RZ21" s="109">
        <v>3.97</v>
      </c>
      <c r="SA21" s="109">
        <v>-4.46</v>
      </c>
      <c r="SB21" s="109">
        <v>-464.05</v>
      </c>
      <c r="SC21" s="110">
        <v>-7.56</v>
      </c>
      <c r="SD21" s="110">
        <v>3.44</v>
      </c>
      <c r="SE21" s="110">
        <v>9.42</v>
      </c>
      <c r="SF21" s="110">
        <v>0.63</v>
      </c>
      <c r="SG21" s="110">
        <v>0.97</v>
      </c>
      <c r="SH21" s="109">
        <v>1.81</v>
      </c>
      <c r="SI21" s="109">
        <v>5.52</v>
      </c>
      <c r="SJ21" s="109">
        <v>2.19</v>
      </c>
      <c r="SK21" s="109">
        <v>1304015000</v>
      </c>
      <c r="SL21" s="109">
        <v>4797.4799999999996</v>
      </c>
      <c r="SM21" s="110">
        <v>5.8068600000000004</v>
      </c>
      <c r="SN21" s="110">
        <v>181.3</v>
      </c>
      <c r="SO21" s="110">
        <v>281.3</v>
      </c>
      <c r="SP21" s="110">
        <v>-8.07</v>
      </c>
      <c r="SQ21" s="110">
        <v>-8.07</v>
      </c>
      <c r="SR21" s="109">
        <v>36.69</v>
      </c>
      <c r="SS21" s="109">
        <v>206.44</v>
      </c>
      <c r="ST21" s="109">
        <v>216.36</v>
      </c>
      <c r="SU21" s="109">
        <v>17.5</v>
      </c>
      <c r="SV21" s="109">
        <v>-1.32</v>
      </c>
      <c r="SW21" s="110">
        <v>-4.6399999999999997</v>
      </c>
      <c r="SX21" s="110">
        <v>5.33</v>
      </c>
      <c r="SY21" s="110">
        <v>206.25</v>
      </c>
      <c r="SZ21" s="110">
        <v>5.36</v>
      </c>
      <c r="TA21" s="110">
        <v>2.81</v>
      </c>
      <c r="TB21" s="109">
        <v>7.86</v>
      </c>
      <c r="TC21" s="109">
        <v>0.86</v>
      </c>
      <c r="TD21" s="109">
        <v>1.32</v>
      </c>
      <c r="TE21" s="109">
        <v>2.44</v>
      </c>
      <c r="TF21" s="109">
        <v>2.0299999999999998</v>
      </c>
      <c r="TG21" s="110">
        <v>2.27</v>
      </c>
      <c r="TH21" s="110">
        <v>547068000</v>
      </c>
      <c r="TI21" s="110">
        <v>1087.17</v>
      </c>
      <c r="TJ21" s="110">
        <v>8.7789999999999999</v>
      </c>
      <c r="TK21" s="110">
        <v>68.760000000000005</v>
      </c>
      <c r="TL21" s="109">
        <v>168.76</v>
      </c>
      <c r="TM21" s="109">
        <v>-7.3</v>
      </c>
      <c r="TN21" s="109">
        <v>29.39</v>
      </c>
      <c r="TO21" s="109">
        <v>463.55</v>
      </c>
      <c r="TP21" s="109">
        <v>866.98</v>
      </c>
      <c r="TQ21" s="110">
        <v>-128.43</v>
      </c>
      <c r="TR21" s="110">
        <v>22.51</v>
      </c>
      <c r="TS21" s="110">
        <v>4.13</v>
      </c>
      <c r="TT21" s="110">
        <v>0.73</v>
      </c>
      <c r="TU21" s="110">
        <v>6.6</v>
      </c>
      <c r="TV21" s="109">
        <v>2113.25</v>
      </c>
      <c r="TW21" s="109">
        <v>9.8699999999999992</v>
      </c>
      <c r="TX21" s="109">
        <v>0.35</v>
      </c>
      <c r="TY21" s="109">
        <v>3.67</v>
      </c>
      <c r="TZ21" s="109">
        <v>0.84</v>
      </c>
      <c r="UA21" s="110">
        <v>2.09</v>
      </c>
      <c r="UB21" s="110">
        <v>1.41</v>
      </c>
      <c r="UC21" s="110">
        <v>6.86</v>
      </c>
      <c r="UD21" s="110">
        <v>1.85</v>
      </c>
      <c r="UE21" s="110">
        <v>230724095.15000001</v>
      </c>
      <c r="UF21" s="109">
        <v>2350.0100000000002</v>
      </c>
      <c r="UG21" s="109">
        <v>25.86421</v>
      </c>
      <c r="UH21" s="109">
        <v>84.31</v>
      </c>
      <c r="UI21" s="109">
        <v>184.31</v>
      </c>
      <c r="UJ21" s="109">
        <v>25.68</v>
      </c>
      <c r="UK21" s="110">
        <v>105.07</v>
      </c>
      <c r="UL21" s="110">
        <v>689.02</v>
      </c>
      <c r="UM21" s="110">
        <v>-680.41</v>
      </c>
      <c r="UN21" s="110">
        <v>-558.42999999999995</v>
      </c>
      <c r="UO21" s="110">
        <v>57.16</v>
      </c>
      <c r="UP21" s="109">
        <v>4.04</v>
      </c>
      <c r="UQ21" s="109">
        <v>-5.54</v>
      </c>
      <c r="UR21" s="109">
        <v>13.78</v>
      </c>
      <c r="US21" s="109">
        <v>-673.13</v>
      </c>
      <c r="UT21" s="109">
        <v>11.51</v>
      </c>
      <c r="UU21" s="110">
        <v>8.59</v>
      </c>
      <c r="UV21" s="110">
        <v>15.87</v>
      </c>
      <c r="UW21" s="110">
        <v>1.24</v>
      </c>
      <c r="UX21" s="110">
        <v>2.62</v>
      </c>
      <c r="UY21" s="110">
        <v>2.34</v>
      </c>
      <c r="UZ21" s="109">
        <v>5.74</v>
      </c>
      <c r="VA21" s="109">
        <v>0.63</v>
      </c>
      <c r="VB21" s="109">
        <v>1595037000</v>
      </c>
      <c r="VC21" s="109">
        <v>3659.32</v>
      </c>
      <c r="VD21" s="109">
        <v>7.0215399999999999</v>
      </c>
      <c r="VE21" s="110">
        <v>166.04</v>
      </c>
      <c r="VF21" s="110">
        <v>266.04000000000002</v>
      </c>
      <c r="VG21" s="110">
        <v>19.829999999999998</v>
      </c>
      <c r="VH21" s="110">
        <v>15.76</v>
      </c>
      <c r="VI21" s="110">
        <v>6.93</v>
      </c>
      <c r="VJ21" s="109">
        <v>-6.08</v>
      </c>
      <c r="VK21" s="109">
        <v>-41.2</v>
      </c>
      <c r="VL21" s="109">
        <v>14.5</v>
      </c>
      <c r="VM21" s="109">
        <v>23.89</v>
      </c>
      <c r="VN21" s="109">
        <v>19.72</v>
      </c>
      <c r="VO21" s="110">
        <v>31.51</v>
      </c>
      <c r="VP21" s="110">
        <v>-17.66</v>
      </c>
      <c r="VQ21" s="110">
        <v>10.28</v>
      </c>
      <c r="VR21" s="110">
        <v>1.64</v>
      </c>
      <c r="VS21" s="110">
        <v>6.51</v>
      </c>
      <c r="VT21" s="109">
        <v>0.86</v>
      </c>
      <c r="VU21" s="109">
        <v>1.37</v>
      </c>
      <c r="VV21" s="109">
        <v>2.2999999999999998</v>
      </c>
      <c r="VW21" s="109">
        <v>12.84</v>
      </c>
      <c r="VX21" s="109">
        <v>2.88</v>
      </c>
      <c r="VY21" s="110">
        <v>245629000</v>
      </c>
      <c r="VZ21" s="110">
        <v>1190.32</v>
      </c>
      <c r="WA21" s="110">
        <v>22.869070000000001</v>
      </c>
      <c r="WB21" s="110">
        <v>106.53</v>
      </c>
      <c r="WC21" s="110">
        <v>206.53</v>
      </c>
      <c r="WD21" s="109">
        <v>-9.11</v>
      </c>
      <c r="WE21" s="109">
        <v>25.26</v>
      </c>
      <c r="WF21" s="109">
        <v>35.090000000000003</v>
      </c>
      <c r="WG21" s="109">
        <v>250.47</v>
      </c>
      <c r="WH21" s="109">
        <v>80.39</v>
      </c>
      <c r="WI21" s="110">
        <v>18.350000000000001</v>
      </c>
      <c r="WJ21" s="110">
        <v>-2.31</v>
      </c>
      <c r="WK21" s="110">
        <v>-8.2100000000000009</v>
      </c>
      <c r="WL21" s="110">
        <v>4.8600000000000003</v>
      </c>
      <c r="WM21" s="110">
        <v>284.60000000000002</v>
      </c>
      <c r="WN21" s="109">
        <v>4.07</v>
      </c>
      <c r="WO21" s="109">
        <v>4.03</v>
      </c>
      <c r="WP21" s="109">
        <v>6.96</v>
      </c>
      <c r="WQ21" s="109">
        <v>0.52</v>
      </c>
      <c r="WR21" s="109">
        <v>0.99</v>
      </c>
      <c r="WS21" s="110">
        <v>1.07</v>
      </c>
      <c r="WT21" s="110">
        <v>2.35</v>
      </c>
      <c r="WU21" s="110">
        <v>4.68</v>
      </c>
      <c r="WV21" s="110">
        <v>647142216</v>
      </c>
      <c r="WW21" s="110">
        <v>4723.96</v>
      </c>
      <c r="WX21" s="109">
        <v>13.14723</v>
      </c>
      <c r="WY21" s="109">
        <v>108.22</v>
      </c>
      <c r="WZ21" s="109">
        <v>208.22</v>
      </c>
      <c r="XA21" s="109">
        <v>0.18</v>
      </c>
      <c r="XB21" s="109">
        <v>-3.34</v>
      </c>
      <c r="XC21" s="110">
        <v>-13.37</v>
      </c>
      <c r="XD21" s="110">
        <v>-21.28</v>
      </c>
      <c r="XE21" s="110">
        <v>-55.55</v>
      </c>
      <c r="XF21" s="110">
        <v>-8.48</v>
      </c>
      <c r="XG21" s="110">
        <v>5.81</v>
      </c>
      <c r="XH21" s="109">
        <v>5.57</v>
      </c>
      <c r="XI21" s="109">
        <v>6.08</v>
      </c>
      <c r="XJ21" s="109">
        <v>-20.71</v>
      </c>
      <c r="XK21" s="109">
        <v>5.61</v>
      </c>
      <c r="XL21" s="109">
        <v>4.22</v>
      </c>
      <c r="XM21" s="110">
        <v>14.79</v>
      </c>
      <c r="XN21" s="110">
        <v>1.67</v>
      </c>
      <c r="XO21" s="110">
        <v>3.33</v>
      </c>
      <c r="XP21" s="110">
        <v>3.36</v>
      </c>
      <c r="XQ21" s="110">
        <v>15.32</v>
      </c>
      <c r="XR21" s="109">
        <v>0.78</v>
      </c>
      <c r="XS21" s="109">
        <v>122863613</v>
      </c>
      <c r="XT21" s="109">
        <v>934.59</v>
      </c>
      <c r="XU21" s="109">
        <v>33.366639999999997</v>
      </c>
      <c r="XV21" s="109">
        <v>126.35</v>
      </c>
      <c r="XW21" s="110">
        <v>226.35</v>
      </c>
      <c r="XX21" s="110">
        <v>2.2000000000000002</v>
      </c>
      <c r="XY21" s="110">
        <v>2.13</v>
      </c>
      <c r="XZ21" s="110">
        <v>-21.29</v>
      </c>
      <c r="YA21" s="110">
        <v>-19.809999999999999</v>
      </c>
      <c r="YB21" s="109">
        <v>-45.02</v>
      </c>
      <c r="YC21" s="109">
        <v>-9.99</v>
      </c>
      <c r="YD21" s="109">
        <v>2.71</v>
      </c>
      <c r="YE21" s="109">
        <v>2.21</v>
      </c>
      <c r="YF21" s="109">
        <v>3.35</v>
      </c>
      <c r="YG21" s="110">
        <v>-17.670000000000002</v>
      </c>
      <c r="YH21" s="110">
        <v>2.81</v>
      </c>
      <c r="YI21" s="110">
        <v>0.79</v>
      </c>
      <c r="YJ21" s="110">
        <v>2.63</v>
      </c>
      <c r="YK21" s="110">
        <v>0.7</v>
      </c>
      <c r="YL21" s="109">
        <v>1.24</v>
      </c>
      <c r="YM21" s="109">
        <v>1.58</v>
      </c>
      <c r="YN21" s="109">
        <v>3.06</v>
      </c>
      <c r="YO21" s="109">
        <v>6.23</v>
      </c>
      <c r="YP21" s="109">
        <v>500657746</v>
      </c>
      <c r="YQ21" s="110">
        <v>10786.19</v>
      </c>
      <c r="YR21" s="110">
        <v>13.69614</v>
      </c>
      <c r="YS21" s="110">
        <v>56.28</v>
      </c>
      <c r="YT21" s="110">
        <v>156.28</v>
      </c>
      <c r="YU21" s="110">
        <v>7.29</v>
      </c>
      <c r="YV21" s="109">
        <v>11.63</v>
      </c>
      <c r="YW21" s="109">
        <v>6.34</v>
      </c>
      <c r="YX21" s="109">
        <v>166.48</v>
      </c>
      <c r="YY21" s="109">
        <v>-108.48</v>
      </c>
      <c r="YZ21" s="109">
        <v>6.04</v>
      </c>
      <c r="ZA21" s="110">
        <v>-2.74</v>
      </c>
      <c r="ZB21" s="110">
        <v>4.8499999999999996</v>
      </c>
      <c r="ZC21" s="110">
        <v>-6.54</v>
      </c>
      <c r="ZD21" s="110">
        <v>167.54</v>
      </c>
      <c r="ZE21" s="110">
        <v>-5.87</v>
      </c>
      <c r="ZF21" s="109">
        <v>1.2</v>
      </c>
      <c r="ZG21" s="109">
        <v>5.13</v>
      </c>
      <c r="ZH21" s="109">
        <v>0.54</v>
      </c>
      <c r="ZI21" s="109">
        <v>1.54</v>
      </c>
      <c r="ZJ21" s="109">
        <v>0.84</v>
      </c>
      <c r="ZK21" s="110">
        <v>3.72</v>
      </c>
      <c r="ZL21" s="110">
        <v>3.03</v>
      </c>
      <c r="ZM21" s="110">
        <v>52024604</v>
      </c>
      <c r="ZN21" s="110">
        <v>40121.519999999997</v>
      </c>
      <c r="ZO21" s="110">
        <v>47.01784</v>
      </c>
      <c r="ZP21" s="109">
        <v>28.81</v>
      </c>
      <c r="ZQ21" s="109">
        <v>128.81</v>
      </c>
      <c r="ZR21" s="109">
        <v>26.68</v>
      </c>
      <c r="ZS21" s="109">
        <v>30.63</v>
      </c>
      <c r="ZT21" s="109">
        <v>49.9</v>
      </c>
      <c r="ZU21" s="110">
        <v>28.1</v>
      </c>
      <c r="ZV21" s="110">
        <v>29.31</v>
      </c>
      <c r="ZW21" s="110">
        <v>49.9</v>
      </c>
      <c r="ZX21" s="110">
        <v>12.82</v>
      </c>
      <c r="ZY21" s="110">
        <v>19.54</v>
      </c>
      <c r="ZZ21" s="109">
        <v>11.02</v>
      </c>
      <c r="AAA21" s="109">
        <v>-7.36</v>
      </c>
      <c r="AAB21" s="109">
        <v>7.78</v>
      </c>
      <c r="AAC21" s="109">
        <v>17.350000000000001</v>
      </c>
      <c r="AAD21" s="109">
        <v>22.17</v>
      </c>
      <c r="AAE21" s="110">
        <v>1.02</v>
      </c>
      <c r="AAF21" s="110">
        <v>4.67</v>
      </c>
      <c r="AAG21" s="110">
        <v>1.31</v>
      </c>
      <c r="AAH21" s="110">
        <v>10.65</v>
      </c>
      <c r="AAI21" s="110">
        <v>0.12</v>
      </c>
      <c r="AAJ21" s="109">
        <v>320695823</v>
      </c>
      <c r="AAK21" s="109">
        <v>10659.05</v>
      </c>
      <c r="AAL21" s="109">
        <v>79.936049999999994</v>
      </c>
      <c r="AAM21" s="109">
        <v>73.900000000000006</v>
      </c>
      <c r="AAN21" s="109">
        <v>173.9</v>
      </c>
      <c r="AAO21" s="110">
        <v>2.4700000000000002</v>
      </c>
      <c r="AAP21" s="110">
        <v>5.75</v>
      </c>
      <c r="AAQ21" s="110">
        <v>11.12</v>
      </c>
      <c r="AAR21" s="110">
        <v>17.37</v>
      </c>
      <c r="AAS21" s="110">
        <v>17.22</v>
      </c>
      <c r="AAT21" s="109">
        <v>9.6199999999999992</v>
      </c>
      <c r="AAU21" s="109">
        <v>0.18</v>
      </c>
      <c r="AAV21" s="109">
        <v>-11.26</v>
      </c>
      <c r="AAW21" s="109">
        <v>10.72</v>
      </c>
      <c r="AAX21" s="109">
        <v>17.38</v>
      </c>
      <c r="AAY21" s="110">
        <v>11.1</v>
      </c>
      <c r="AAZ21" s="110">
        <v>17.38</v>
      </c>
      <c r="ABA21" s="110">
        <v>30.95</v>
      </c>
      <c r="ABB21" s="110">
        <v>1.33</v>
      </c>
      <c r="ABC21" s="110">
        <v>3.38</v>
      </c>
      <c r="ABD21" s="109">
        <v>2.19</v>
      </c>
      <c r="ABE21" s="109">
        <v>10.92</v>
      </c>
      <c r="ABF21" s="109">
        <v>0.26</v>
      </c>
      <c r="ABG21" s="109">
        <v>155810282</v>
      </c>
      <c r="ABH21" s="109">
        <v>1725.41</v>
      </c>
      <c r="ABI21" s="110">
        <v>45.291649999999997</v>
      </c>
      <c r="ABJ21" s="110">
        <v>103.04</v>
      </c>
      <c r="ABK21" s="110">
        <v>203.04</v>
      </c>
      <c r="ABL21" s="110">
        <v>4.1399999999999997</v>
      </c>
      <c r="ABM21" s="110">
        <v>4.21</v>
      </c>
      <c r="ABN21" s="109">
        <v>-1.63</v>
      </c>
      <c r="ABO21" s="109">
        <v>13.65</v>
      </c>
      <c r="ABP21" s="109">
        <v>-250.19</v>
      </c>
      <c r="ABQ21" s="109">
        <v>0.86</v>
      </c>
      <c r="ABR21" s="109">
        <v>7.06</v>
      </c>
      <c r="ABS21" s="110">
        <v>10.86</v>
      </c>
      <c r="ABT21" s="110">
        <v>3.41</v>
      </c>
      <c r="ABU21" s="110">
        <v>12.46</v>
      </c>
      <c r="ABV21" s="110">
        <v>2.5499999999999998</v>
      </c>
      <c r="ABW21" s="110">
        <v>-2.87</v>
      </c>
      <c r="ABX21" s="109">
        <v>6.94</v>
      </c>
      <c r="ABY21" s="109">
        <v>0.97</v>
      </c>
      <c r="ABZ21" s="109">
        <v>1.95</v>
      </c>
      <c r="ACA21" s="109">
        <v>1.94</v>
      </c>
      <c r="ACB21" s="109">
        <v>0.33</v>
      </c>
      <c r="ACC21" s="110">
        <v>3.78</v>
      </c>
      <c r="ACD21" s="110">
        <v>266633259</v>
      </c>
      <c r="ACE21" s="110">
        <v>8119.72</v>
      </c>
      <c r="ACF21" s="110">
        <v>24.359539999999999</v>
      </c>
      <c r="ACG21" s="110">
        <v>168.02</v>
      </c>
      <c r="ACH21" s="109">
        <v>268.02</v>
      </c>
      <c r="ACI21" s="109">
        <v>10.57</v>
      </c>
      <c r="ACJ21" s="109">
        <v>24.34</v>
      </c>
      <c r="ACK21" s="109">
        <v>92.01</v>
      </c>
      <c r="ACL21" s="109">
        <v>90.16</v>
      </c>
      <c r="ACM21" s="110">
        <v>-30.59</v>
      </c>
      <c r="ACN21" s="110">
        <v>49.06</v>
      </c>
      <c r="ACO21" s="110">
        <v>-0.46</v>
      </c>
      <c r="ACP21" s="110">
        <v>-2.09</v>
      </c>
      <c r="ACQ21" s="110">
        <v>2.4</v>
      </c>
      <c r="ACR21" s="109">
        <v>83.06</v>
      </c>
      <c r="ACS21" s="109">
        <v>2.31</v>
      </c>
      <c r="ACT21" s="109">
        <v>1.03</v>
      </c>
      <c r="ACU21" s="109">
        <v>8.08</v>
      </c>
      <c r="ACV21" s="109">
        <v>0.94</v>
      </c>
      <c r="ACW21" s="110">
        <v>1.49</v>
      </c>
      <c r="ACX21" s="110">
        <v>2.52</v>
      </c>
      <c r="ACY21" s="110">
        <v>3.79</v>
      </c>
      <c r="ACZ21" s="110">
        <v>4.25</v>
      </c>
      <c r="ADA21" s="110">
        <v>343602098</v>
      </c>
      <c r="ADB21" s="109">
        <v>14550.46</v>
      </c>
      <c r="ADC21" s="109">
        <v>15.91389</v>
      </c>
      <c r="ADD21" s="109">
        <v>136.18</v>
      </c>
      <c r="ADE21" s="109">
        <v>236.18</v>
      </c>
      <c r="ADF21" s="109">
        <v>3.1</v>
      </c>
      <c r="ADG21" s="110">
        <v>16.059999999999999</v>
      </c>
      <c r="ADH21" s="110">
        <v>13.02</v>
      </c>
      <c r="ADI21" s="110">
        <v>1.32</v>
      </c>
      <c r="ADJ21" s="110">
        <v>-11.55</v>
      </c>
      <c r="ADK21" s="110">
        <v>14.22</v>
      </c>
      <c r="ADL21" s="109">
        <v>18.350000000000001</v>
      </c>
      <c r="ADM21" s="109">
        <v>19.07</v>
      </c>
      <c r="ADN21" s="109">
        <v>17.38</v>
      </c>
      <c r="ADO21" s="109">
        <v>1.35</v>
      </c>
      <c r="ADP21" s="109">
        <v>16.72</v>
      </c>
      <c r="ADQ21" s="110">
        <v>7.31</v>
      </c>
      <c r="ADR21" s="110">
        <v>17.23</v>
      </c>
      <c r="ADS21" s="110">
        <v>2.1</v>
      </c>
      <c r="ADT21" s="110">
        <v>3.72</v>
      </c>
      <c r="ADU21" s="110">
        <v>4.84</v>
      </c>
      <c r="ADV21" s="109">
        <v>11.3</v>
      </c>
      <c r="ADW21" s="109">
        <v>2.04</v>
      </c>
      <c r="ADX21" s="109">
        <v>202642913</v>
      </c>
      <c r="ADY21" s="109">
        <v>3968.78</v>
      </c>
      <c r="ADZ21" s="109">
        <v>41.822339999999997</v>
      </c>
      <c r="AEA21" s="110">
        <v>94.2</v>
      </c>
      <c r="AEB21" s="110">
        <v>194.2</v>
      </c>
      <c r="AEC21" s="110">
        <v>-11.26</v>
      </c>
      <c r="AED21" s="110">
        <v>-9.2799999999999994</v>
      </c>
      <c r="AEE21" s="110">
        <v>-21.91</v>
      </c>
      <c r="AEF21" s="109">
        <v>-17.29</v>
      </c>
      <c r="AEG21" s="109">
        <v>-23.82</v>
      </c>
      <c r="AEH21" s="109">
        <v>-15.48</v>
      </c>
      <c r="AEI21" s="109">
        <v>12.71</v>
      </c>
      <c r="AEJ21" s="109">
        <v>11.7</v>
      </c>
      <c r="AEK21" s="110">
        <v>13.68</v>
      </c>
      <c r="AEL21" s="110">
        <v>-17.77</v>
      </c>
      <c r="AEM21" s="110">
        <v>13.69</v>
      </c>
      <c r="AEN21" s="110">
        <v>5.89</v>
      </c>
      <c r="AEO21" s="110">
        <v>14.16</v>
      </c>
      <c r="AEP21" s="109">
        <v>0.69</v>
      </c>
      <c r="AEQ21" s="109">
        <v>1.46</v>
      </c>
      <c r="AER21" s="109">
        <v>1.31</v>
      </c>
      <c r="AES21" s="109">
        <v>13.47</v>
      </c>
      <c r="AET21" s="109">
        <v>2.39</v>
      </c>
      <c r="AEU21" s="110">
        <v>308605826</v>
      </c>
      <c r="AEV21" s="110">
        <v>2150.9</v>
      </c>
      <c r="AEW21" s="110">
        <v>18.203569999999999</v>
      </c>
      <c r="AEX21" s="110">
        <v>189.08</v>
      </c>
      <c r="AEY21" s="110">
        <v>289.08</v>
      </c>
      <c r="AEZ21" s="109">
        <v>-23.93</v>
      </c>
      <c r="AFA21" s="109">
        <v>-156.34</v>
      </c>
      <c r="AFB21" s="109">
        <v>-107.25</v>
      </c>
      <c r="AFC21" s="109">
        <v>-104</v>
      </c>
      <c r="AFD21" s="109">
        <v>-104.55</v>
      </c>
      <c r="AFE21" s="110">
        <v>-135.16</v>
      </c>
      <c r="AFF21" s="110">
        <v>-10.33</v>
      </c>
      <c r="AFG21" s="110">
        <v>-15.41</v>
      </c>
      <c r="AFH21" s="110">
        <v>1.1499999999999999</v>
      </c>
      <c r="AFI21" s="110">
        <v>-104.25</v>
      </c>
      <c r="AFJ21" s="109">
        <v>5.64</v>
      </c>
      <c r="AFK21" s="109">
        <v>0.28999999999999998</v>
      </c>
      <c r="AFL21" s="109">
        <v>0.78</v>
      </c>
      <c r="AFM21" s="109">
        <v>0.63</v>
      </c>
      <c r="AFN21" s="109">
        <v>0.95</v>
      </c>
      <c r="AFO21" s="110">
        <v>1.88</v>
      </c>
      <c r="AFP21" s="110">
        <v>0.95</v>
      </c>
      <c r="AFQ21" s="110">
        <v>7.8</v>
      </c>
      <c r="AFR21" s="110">
        <v>102361754</v>
      </c>
      <c r="AFS21" s="110">
        <v>379.51</v>
      </c>
      <c r="AFT21" s="109">
        <v>37.410359999999997</v>
      </c>
      <c r="AFU21" s="109">
        <v>119.5</v>
      </c>
      <c r="AFV21" s="109">
        <v>219.5</v>
      </c>
      <c r="AFW21" s="109">
        <v>5.2</v>
      </c>
      <c r="AFX21" s="109">
        <v>41.04</v>
      </c>
      <c r="AFY21" s="110">
        <v>187.51</v>
      </c>
      <c r="AFZ21" s="110">
        <v>215.23</v>
      </c>
      <c r="AGA21" s="110">
        <v>188.91</v>
      </c>
      <c r="AGB21" s="110">
        <v>187.51</v>
      </c>
      <c r="AGC21" s="110">
        <v>6.53</v>
      </c>
      <c r="AGD21" s="109">
        <v>17.66</v>
      </c>
      <c r="AGE21" s="109">
        <v>-4.29</v>
      </c>
      <c r="AGF21" s="109">
        <v>258.83999999999997</v>
      </c>
      <c r="AGG21" s="109">
        <v>-6.49</v>
      </c>
      <c r="AGH21" s="109">
        <v>4.0199999999999996</v>
      </c>
      <c r="AGI21" s="110">
        <v>7.77</v>
      </c>
      <c r="AGJ21" s="110">
        <v>0.72</v>
      </c>
      <c r="AGK21" s="110">
        <v>1.35</v>
      </c>
      <c r="AGL21" s="110">
        <v>1.54</v>
      </c>
      <c r="AGM21" s="110">
        <v>8.5500000000000007</v>
      </c>
      <c r="AGN21" s="109">
        <v>8.51</v>
      </c>
      <c r="AGO21" s="109">
        <v>198031000</v>
      </c>
      <c r="AGP21" s="109">
        <v>1283</v>
      </c>
      <c r="AGQ21" s="109">
        <v>20.515129999999999</v>
      </c>
      <c r="AGR21" s="109">
        <v>54.02</v>
      </c>
      <c r="AGS21" s="110">
        <v>154.02000000000001</v>
      </c>
      <c r="AGT21" s="110">
        <v>7.03</v>
      </c>
      <c r="AGU21" s="110">
        <v>-3.21</v>
      </c>
      <c r="AGV21" s="110">
        <v>-3.58</v>
      </c>
      <c r="AGW21" s="110">
        <v>-4.66</v>
      </c>
      <c r="AGX21" s="109">
        <v>-1.7</v>
      </c>
      <c r="AGY21" s="109">
        <v>-3.58</v>
      </c>
      <c r="AGZ21" s="109">
        <v>-10.09</v>
      </c>
      <c r="AHA21" s="109">
        <v>-31.75</v>
      </c>
      <c r="AHB21" s="109">
        <v>8.51</v>
      </c>
      <c r="AHC21" s="110">
        <v>-3.58</v>
      </c>
      <c r="AHD21" s="110">
        <v>6.92</v>
      </c>
      <c r="AHE21" s="110">
        <v>8.3699999999999992</v>
      </c>
      <c r="AHF21" s="110">
        <v>12.68</v>
      </c>
      <c r="AHG21" s="110">
        <v>1.1599999999999999</v>
      </c>
      <c r="AHH21" s="109">
        <v>3.19</v>
      </c>
      <c r="AHI21" s="109">
        <v>1.81</v>
      </c>
      <c r="AHJ21" s="109">
        <v>1.67</v>
      </c>
      <c r="AHK21" s="109">
        <v>0.76</v>
      </c>
      <c r="AHL21" s="109">
        <v>39712444</v>
      </c>
      <c r="AHM21" s="110">
        <v>755.04</v>
      </c>
      <c r="AHN21" s="110">
        <v>80.280169999999998</v>
      </c>
      <c r="AHO21" s="110">
        <v>96.58</v>
      </c>
      <c r="AHP21" s="110">
        <v>196.58</v>
      </c>
      <c r="AHQ21" s="110">
        <v>9.74</v>
      </c>
      <c r="AHR21" s="109">
        <v>25.02</v>
      </c>
      <c r="AHS21" s="109">
        <v>72.22</v>
      </c>
      <c r="AHT21" s="109">
        <v>4913.59</v>
      </c>
      <c r="AHU21" s="109">
        <v>-441.04</v>
      </c>
      <c r="AHV21" s="109">
        <v>34.380000000000003</v>
      </c>
      <c r="AHW21" s="110">
        <v>-1.89</v>
      </c>
      <c r="AHX21" s="110">
        <v>-5.54</v>
      </c>
      <c r="AHY21" s="110">
        <v>1.91</v>
      </c>
      <c r="AHZ21" s="110">
        <v>436.7</v>
      </c>
      <c r="AIA21" s="110">
        <v>1.49</v>
      </c>
      <c r="AIB21" s="109">
        <v>0.72</v>
      </c>
      <c r="AIC21" s="109">
        <v>1.29</v>
      </c>
      <c r="AID21" s="109">
        <v>1.05</v>
      </c>
      <c r="AIE21" s="109">
        <v>2.11</v>
      </c>
      <c r="AIF21" s="109">
        <v>2.0699999999999998</v>
      </c>
      <c r="AIG21" s="110">
        <v>2.75</v>
      </c>
      <c r="AIH21" s="110">
        <v>4.5999999999999996</v>
      </c>
      <c r="AII21" s="110">
        <v>78696444</v>
      </c>
      <c r="AIJ21" s="110">
        <v>1640.08</v>
      </c>
      <c r="AIK21" s="110">
        <v>56.526159999999997</v>
      </c>
      <c r="AIL21" s="109">
        <v>554.04999999999995</v>
      </c>
      <c r="AIM21" s="109">
        <v>654.04999999999995</v>
      </c>
      <c r="AIN21" s="109">
        <v>-20.010000000000002</v>
      </c>
      <c r="AIO21" s="109">
        <v>-16.77</v>
      </c>
      <c r="AIP21" s="109">
        <v>-29.5</v>
      </c>
      <c r="AIQ21" s="110">
        <v>-51.84</v>
      </c>
      <c r="AIR21" s="110">
        <v>-135.59</v>
      </c>
      <c r="AIS21" s="110">
        <v>-14.08</v>
      </c>
      <c r="AIT21" s="110">
        <v>3.84</v>
      </c>
      <c r="AIU21" s="110">
        <v>3.8</v>
      </c>
      <c r="AIV21" s="109">
        <v>4.07</v>
      </c>
      <c r="AIW21" s="109">
        <v>-50.38</v>
      </c>
      <c r="AIX21" s="109">
        <v>3.01</v>
      </c>
      <c r="AIY21" s="109">
        <v>-0.18</v>
      </c>
      <c r="AIZ21" s="109">
        <v>5.09</v>
      </c>
      <c r="AJA21" s="110">
        <v>1.1499999999999999</v>
      </c>
      <c r="AJB21" s="110">
        <v>1.36</v>
      </c>
      <c r="AJC21" s="110">
        <v>7.45</v>
      </c>
      <c r="AJD21" s="110">
        <v>7.27</v>
      </c>
      <c r="AJE21" s="110">
        <v>11.18</v>
      </c>
      <c r="AJF21" s="109">
        <v>42996497</v>
      </c>
      <c r="AJG21" s="109">
        <v>844.48</v>
      </c>
      <c r="AJH21" s="109">
        <v>28.171669999999999</v>
      </c>
      <c r="AJI21" s="109">
        <v>149.83000000000001</v>
      </c>
      <c r="AJJ21" s="109">
        <v>249.83</v>
      </c>
      <c r="AJK21" s="110">
        <v>4.6900000000000004</v>
      </c>
      <c r="AJL21" s="110">
        <v>9.68</v>
      </c>
      <c r="AJM21" s="110">
        <v>42.8</v>
      </c>
      <c r="AJN21" s="110">
        <v>125.29</v>
      </c>
      <c r="AJO21" s="110">
        <v>67.239999999999995</v>
      </c>
      <c r="AJP21" s="109">
        <v>23.23</v>
      </c>
      <c r="AJQ21" s="109">
        <v>2.0299999999999998</v>
      </c>
      <c r="AJR21" s="109">
        <v>-0.57999999999999996</v>
      </c>
      <c r="AJS21" s="109">
        <v>6.21</v>
      </c>
      <c r="AJT21" s="109">
        <v>155.30000000000001</v>
      </c>
      <c r="AJU21" s="110">
        <v>6.41</v>
      </c>
      <c r="AJV21" s="110">
        <v>3.06</v>
      </c>
      <c r="AJW21" s="110">
        <v>11.21</v>
      </c>
      <c r="AJX21" s="110">
        <v>0.86</v>
      </c>
      <c r="AJY21" s="110">
        <v>1.43</v>
      </c>
      <c r="AJZ21" s="109">
        <v>2.1800000000000002</v>
      </c>
      <c r="AKA21" s="109">
        <v>4.87</v>
      </c>
      <c r="AKB21" s="109">
        <v>3.37</v>
      </c>
      <c r="AKC21" s="109">
        <v>656486924</v>
      </c>
      <c r="AKD21" s="109">
        <v>13309.36</v>
      </c>
      <c r="AKE21" s="110">
        <v>8.4054300000000008</v>
      </c>
      <c r="AKF21" s="110">
        <v>278.37</v>
      </c>
      <c r="AKG21" s="110">
        <v>378.37</v>
      </c>
      <c r="AKH21" s="110">
        <v>13.49</v>
      </c>
      <c r="AKI21" s="110">
        <v>139.69</v>
      </c>
      <c r="AKJ21" s="109">
        <v>-209.25</v>
      </c>
      <c r="AKK21" s="109">
        <v>-107.76</v>
      </c>
      <c r="AKL21" s="109">
        <v>271.89</v>
      </c>
      <c r="AKM21" s="109">
        <v>82222.73</v>
      </c>
      <c r="AKN21" s="109">
        <v>4.97</v>
      </c>
      <c r="AKO21" s="110">
        <v>2.83</v>
      </c>
      <c r="AKP21" s="110">
        <v>11.43</v>
      </c>
      <c r="AKQ21" s="110">
        <v>-99.86</v>
      </c>
      <c r="AKR21" s="110">
        <v>-15.96</v>
      </c>
      <c r="AKS21" s="110">
        <v>-2.37</v>
      </c>
      <c r="AKT21" s="109">
        <v>0.16</v>
      </c>
      <c r="AKU21" s="109">
        <v>0.7</v>
      </c>
      <c r="AKV21" s="109">
        <v>0.96</v>
      </c>
      <c r="AKW21" s="109">
        <v>2.62</v>
      </c>
      <c r="AKX21" s="109">
        <v>13.94</v>
      </c>
      <c r="AKY21" s="110">
        <v>25.45</v>
      </c>
      <c r="AKZ21" s="110">
        <v>41033764</v>
      </c>
      <c r="ALA21" s="110">
        <v>295.39999999999998</v>
      </c>
      <c r="ALB21" s="110">
        <v>52.254559999999998</v>
      </c>
      <c r="ALC21" s="110">
        <v>132.88</v>
      </c>
      <c r="ALD21" s="109">
        <v>232.88</v>
      </c>
      <c r="ALE21" s="109">
        <v>-6.32</v>
      </c>
      <c r="ALF21" s="109">
        <v>17.39</v>
      </c>
      <c r="ALG21" s="109">
        <v>25.72</v>
      </c>
      <c r="ALH21" s="109">
        <v>105.25</v>
      </c>
      <c r="ALI21" s="110">
        <v>104.54</v>
      </c>
      <c r="ALJ21" s="110">
        <v>19.829999999999998</v>
      </c>
      <c r="ALK21" s="110">
        <v>-4.63</v>
      </c>
      <c r="ALL21" s="110">
        <v>-2.1</v>
      </c>
      <c r="ALM21" s="110">
        <v>-7.79</v>
      </c>
      <c r="ALN21" s="109">
        <v>118.67</v>
      </c>
      <c r="ALO21" s="109">
        <v>-9.75</v>
      </c>
      <c r="ALP21" s="109">
        <v>1.92</v>
      </c>
      <c r="ALQ21" s="109">
        <v>4.99</v>
      </c>
      <c r="ALR21" s="109">
        <v>0.77</v>
      </c>
      <c r="ALS21" s="110">
        <v>1.33</v>
      </c>
      <c r="ALT21" s="110">
        <v>1.8</v>
      </c>
      <c r="ALU21" s="110">
        <v>12.41</v>
      </c>
      <c r="ALV21" s="110">
        <v>5.57</v>
      </c>
      <c r="ALW21" s="110">
        <v>89425134</v>
      </c>
      <c r="ALX21" s="109">
        <v>1861.05</v>
      </c>
      <c r="ALY21" s="109">
        <v>27.884370000000001</v>
      </c>
      <c r="ALZ21" s="109">
        <v>40.11</v>
      </c>
      <c r="AMA21" s="109">
        <v>140.11000000000001</v>
      </c>
      <c r="AMB21" s="109">
        <v>-0.8</v>
      </c>
      <c r="AMC21" s="110">
        <v>3.2</v>
      </c>
      <c r="AMD21" s="110">
        <v>1.03</v>
      </c>
      <c r="AME21" s="110">
        <v>20.52</v>
      </c>
      <c r="AMF21" s="110">
        <v>-158.37</v>
      </c>
      <c r="AMG21" s="110">
        <v>-1.81</v>
      </c>
      <c r="AMH21" s="109">
        <v>23.26</v>
      </c>
      <c r="AMI21" s="109">
        <v>24.07</v>
      </c>
      <c r="AMJ21" s="109">
        <v>22.94</v>
      </c>
      <c r="AMK21" s="109">
        <v>22.95</v>
      </c>
      <c r="AML21" s="109">
        <v>22.57</v>
      </c>
      <c r="AMM21" s="110">
        <v>0.39</v>
      </c>
      <c r="AMN21" s="110">
        <v>4.13</v>
      </c>
      <c r="AMO21" s="110">
        <v>0.36</v>
      </c>
      <c r="AMP21" s="110">
        <v>1.26</v>
      </c>
      <c r="AMQ21" s="110">
        <v>0.5</v>
      </c>
      <c r="AMR21" s="109">
        <v>8.57</v>
      </c>
      <c r="AMS21" s="109">
        <v>2.66</v>
      </c>
      <c r="AMT21" s="109">
        <v>103770050.15000001</v>
      </c>
      <c r="AMU21" s="109">
        <v>9559.5</v>
      </c>
      <c r="AMV21" s="109">
        <v>57.37997</v>
      </c>
      <c r="AMW21" s="110">
        <v>172.12</v>
      </c>
      <c r="AMX21" s="110">
        <v>272.12</v>
      </c>
      <c r="AMY21" s="110">
        <v>-6.15</v>
      </c>
      <c r="AMZ21" s="110">
        <v>-6.1</v>
      </c>
      <c r="ANA21" s="110">
        <v>-69.099999999999994</v>
      </c>
      <c r="ANB21" s="109">
        <v>-389.79</v>
      </c>
      <c r="ANC21" s="109">
        <v>-808.21</v>
      </c>
      <c r="AND21" s="109">
        <v>-27.08</v>
      </c>
      <c r="ANE21" s="109">
        <v>-0.71</v>
      </c>
      <c r="ANF21" s="109">
        <v>-4.1100000000000003</v>
      </c>
      <c r="ANG21" s="110">
        <v>5.74</v>
      </c>
      <c r="ANH21" s="110">
        <v>-178.27</v>
      </c>
      <c r="ANI21" s="110">
        <v>-5.16</v>
      </c>
      <c r="ANJ21" s="110">
        <v>-0.92</v>
      </c>
      <c r="ANK21" s="110">
        <v>-1.57</v>
      </c>
      <c r="ANL21" s="109">
        <v>0.57999999999999996</v>
      </c>
      <c r="ANM21" s="109">
        <v>0.92</v>
      </c>
      <c r="ANN21" s="109">
        <v>1.55</v>
      </c>
      <c r="ANO21" s="109">
        <v>5</v>
      </c>
      <c r="ANP21" s="109">
        <v>9.5399999999999991</v>
      </c>
      <c r="ANQ21" s="110">
        <v>133771747</v>
      </c>
      <c r="ANR21" s="110">
        <v>553.45000000000005</v>
      </c>
      <c r="ANS21" s="110">
        <v>17.796849999999999</v>
      </c>
      <c r="ANT21" s="110"/>
      <c r="ANU21" s="110"/>
      <c r="ANV21" s="109"/>
      <c r="ANW21" s="109"/>
      <c r="ANX21" s="109"/>
      <c r="ANY21" s="109"/>
      <c r="ANZ21" s="109"/>
      <c r="AOA21" s="110"/>
      <c r="AOB21" s="110"/>
      <c r="AOC21" s="110"/>
      <c r="AOD21" s="110"/>
      <c r="AOE21" s="110"/>
      <c r="AOF21" s="109"/>
      <c r="AOG21" s="109"/>
      <c r="AOH21" s="109"/>
      <c r="AOI21" s="109"/>
      <c r="AOJ21" s="109"/>
      <c r="AOK21" s="110"/>
      <c r="AOL21" s="110"/>
      <c r="AOM21" s="110"/>
      <c r="AON21" s="110"/>
      <c r="AOO21" s="110"/>
      <c r="AOP21" s="109"/>
      <c r="AOQ21" s="109">
        <v>77.39</v>
      </c>
      <c r="AOR21" s="109">
        <v>177.39</v>
      </c>
      <c r="AOS21" s="109">
        <v>17.100000000000001</v>
      </c>
      <c r="AOT21" s="109">
        <v>16.91</v>
      </c>
      <c r="AOU21" s="110">
        <v>212.98</v>
      </c>
      <c r="AOV21" s="110">
        <v>171.09</v>
      </c>
      <c r="AOW21" s="110">
        <v>175.83</v>
      </c>
      <c r="AOX21" s="110">
        <v>51.01</v>
      </c>
      <c r="AOY21" s="110">
        <v>5.5</v>
      </c>
      <c r="AOZ21" s="109">
        <v>6.54</v>
      </c>
      <c r="APA21" s="109">
        <v>4.71</v>
      </c>
      <c r="APB21" s="109">
        <v>171.09</v>
      </c>
      <c r="APC21" s="109">
        <v>4.71</v>
      </c>
      <c r="APD21" s="109">
        <v>4.26</v>
      </c>
      <c r="APE21" s="110">
        <v>7.41</v>
      </c>
      <c r="APF21" s="110">
        <v>1.8</v>
      </c>
      <c r="APG21" s="110">
        <v>4.1900000000000004</v>
      </c>
      <c r="APH21" s="110">
        <v>3.17</v>
      </c>
      <c r="API21" s="110">
        <v>4.42</v>
      </c>
      <c r="APJ21" s="109">
        <v>1.45</v>
      </c>
      <c r="APK21" s="109">
        <v>86130268</v>
      </c>
      <c r="APL21" s="109">
        <v>1005.45</v>
      </c>
      <c r="APM21" s="109">
        <v>29.859549999999999</v>
      </c>
      <c r="APN21" s="109">
        <v>129.57</v>
      </c>
      <c r="APO21" s="110">
        <v>229.57</v>
      </c>
      <c r="APP21" s="110">
        <v>2.69</v>
      </c>
      <c r="APQ21" s="110">
        <v>33.799999999999997</v>
      </c>
      <c r="APR21" s="110">
        <v>128.88</v>
      </c>
      <c r="APS21" s="110">
        <v>-760.72</v>
      </c>
      <c r="APT21" s="109">
        <v>-1743.01</v>
      </c>
      <c r="APU21" s="109">
        <v>54.55</v>
      </c>
      <c r="APV21" s="109">
        <v>-1.71</v>
      </c>
      <c r="APW21" s="109">
        <v>-8.85</v>
      </c>
      <c r="APX21" s="109">
        <v>9.39</v>
      </c>
      <c r="APY21" s="110">
        <v>-851.58</v>
      </c>
      <c r="APZ21" s="110">
        <v>10.3</v>
      </c>
      <c r="AQA21" s="110">
        <v>3.1</v>
      </c>
      <c r="AQB21" s="110">
        <v>6.72</v>
      </c>
      <c r="AQC21" s="110">
        <v>0.57999999999999996</v>
      </c>
      <c r="AQD21" s="109">
        <v>1.03</v>
      </c>
      <c r="AQE21" s="109">
        <v>1.35</v>
      </c>
      <c r="AQF21" s="109">
        <v>0.78</v>
      </c>
      <c r="AQG21" s="109">
        <v>5.12</v>
      </c>
      <c r="AQH21" s="109">
        <v>56367516</v>
      </c>
      <c r="AQI21" s="110">
        <v>577.15</v>
      </c>
      <c r="AQJ21" s="110">
        <v>23.101240000000001</v>
      </c>
      <c r="AQK21" s="110">
        <v>29.78</v>
      </c>
      <c r="AQL21" s="110">
        <v>129.78</v>
      </c>
      <c r="AQM21" s="110">
        <v>6.32</v>
      </c>
      <c r="AQN21" s="109">
        <v>2.4500000000000002</v>
      </c>
      <c r="AQO21" s="109">
        <v>8.56</v>
      </c>
      <c r="AQP21" s="109">
        <v>13.91</v>
      </c>
      <c r="AQQ21" s="109">
        <v>8.08</v>
      </c>
      <c r="AQR21" s="109">
        <v>9.89</v>
      </c>
      <c r="AQS21" s="110">
        <v>8.65</v>
      </c>
      <c r="AQT21" s="110">
        <v>31.38</v>
      </c>
      <c r="AQU21" s="110">
        <v>3.33</v>
      </c>
      <c r="AQV21" s="110">
        <v>13.91</v>
      </c>
      <c r="AQW21" s="110">
        <v>4.97</v>
      </c>
      <c r="AQX21" s="109">
        <v>6.21</v>
      </c>
      <c r="AQY21" s="109">
        <v>7.72</v>
      </c>
      <c r="AQZ21" s="109">
        <v>0.59</v>
      </c>
      <c r="ARA21" s="109">
        <v>2.69</v>
      </c>
      <c r="ARB21" s="109">
        <v>0.76</v>
      </c>
      <c r="ARC21" s="110">
        <v>12.1</v>
      </c>
      <c r="ARD21" s="110">
        <v>1.02</v>
      </c>
      <c r="ARE21" s="110">
        <v>22111842.359999999</v>
      </c>
      <c r="ARF21" s="110">
        <v>2794.89</v>
      </c>
      <c r="ARG21" s="110">
        <v>96.660719999999998</v>
      </c>
      <c r="ARH21" s="109">
        <v>165.26</v>
      </c>
      <c r="ARI21" s="109">
        <v>265.26</v>
      </c>
      <c r="ARJ21" s="109">
        <v>39.47</v>
      </c>
      <c r="ARK21" s="109">
        <v>39.47</v>
      </c>
      <c r="ARL21" s="109">
        <v>54.74</v>
      </c>
      <c r="ARM21" s="110">
        <v>34.51</v>
      </c>
      <c r="ARN21" s="110">
        <v>43.44</v>
      </c>
      <c r="ARO21" s="110">
        <v>41.33</v>
      </c>
      <c r="ARP21" s="110">
        <v>13.38</v>
      </c>
      <c r="ARQ21" s="110">
        <v>17.48</v>
      </c>
      <c r="ARR21" s="109">
        <v>7.21</v>
      </c>
      <c r="ARS21" s="109">
        <v>34.51</v>
      </c>
      <c r="ART21" s="109">
        <v>7.17</v>
      </c>
      <c r="ARU21" s="109">
        <v>4.07</v>
      </c>
      <c r="ARV21" s="109">
        <v>8.48</v>
      </c>
      <c r="ARW21" s="110">
        <v>1.72</v>
      </c>
      <c r="ARX21" s="110">
        <v>2.77</v>
      </c>
      <c r="ARY21" s="110">
        <v>4.5199999999999996</v>
      </c>
      <c r="ARZ21" s="110">
        <v>4.6399999999999997</v>
      </c>
      <c r="ASA21" s="110">
        <v>2.87</v>
      </c>
      <c r="ASB21" s="109">
        <v>52210946</v>
      </c>
      <c r="ASC21" s="109">
        <v>852.79</v>
      </c>
      <c r="ASD21" s="109">
        <v>75.003640000000004</v>
      </c>
      <c r="ASE21" s="109">
        <v>158.19</v>
      </c>
      <c r="ASF21" s="109">
        <v>258.19</v>
      </c>
      <c r="ASG21" s="110">
        <v>-17.829999999999998</v>
      </c>
      <c r="ASH21" s="110">
        <v>38.93</v>
      </c>
      <c r="ASI21" s="110">
        <v>93.03</v>
      </c>
      <c r="ASJ21" s="110">
        <v>240.57</v>
      </c>
      <c r="ASK21" s="110">
        <v>216.91</v>
      </c>
      <c r="ASL21" s="109">
        <v>36.22</v>
      </c>
      <c r="ASM21" s="109">
        <v>4.05</v>
      </c>
      <c r="ASN21" s="109">
        <v>0.92</v>
      </c>
      <c r="ASO21" s="109">
        <v>9.42</v>
      </c>
      <c r="ASP21" s="109">
        <v>177.71</v>
      </c>
      <c r="ASQ21" s="110">
        <v>9.75</v>
      </c>
      <c r="ASR21" s="110">
        <v>8.49</v>
      </c>
      <c r="ASS21" s="110">
        <v>10.16</v>
      </c>
      <c r="AST21" s="110">
        <v>0.93</v>
      </c>
      <c r="ASU21" s="110">
        <v>1.49</v>
      </c>
      <c r="ASV21" s="109">
        <v>2.4500000000000002</v>
      </c>
      <c r="ASW21" s="109">
        <v>5.09</v>
      </c>
      <c r="ASX21" s="109">
        <v>5.12</v>
      </c>
      <c r="ASY21" s="109">
        <v>99844894</v>
      </c>
      <c r="ASZ21" s="109">
        <v>2570.88</v>
      </c>
      <c r="ATA21" s="110">
        <v>26.331410000000002</v>
      </c>
      <c r="ATB21" s="110">
        <v>67.5</v>
      </c>
      <c r="ATC21" s="110">
        <v>167.5</v>
      </c>
      <c r="ATD21" s="110">
        <v>2.35</v>
      </c>
      <c r="ATE21" s="110">
        <v>12.16</v>
      </c>
      <c r="ATF21" s="109">
        <v>11.66</v>
      </c>
      <c r="ATG21" s="109">
        <v>18.8</v>
      </c>
      <c r="ATH21" s="109">
        <v>21.63</v>
      </c>
      <c r="ATI21" s="109">
        <v>9.48</v>
      </c>
      <c r="ATJ21" s="109">
        <v>9.6300000000000008</v>
      </c>
      <c r="ATK21" s="110">
        <v>7.14</v>
      </c>
      <c r="ATL21" s="110">
        <v>11.38</v>
      </c>
      <c r="ATM21" s="110">
        <v>18.600000000000001</v>
      </c>
      <c r="ATN21" s="110">
        <v>11.28</v>
      </c>
      <c r="ATO21" s="110">
        <v>9.36</v>
      </c>
      <c r="ATP21" s="109">
        <v>15.85</v>
      </c>
      <c r="ATQ21" s="109">
        <v>1.35</v>
      </c>
      <c r="ATR21" s="109">
        <v>3.39</v>
      </c>
      <c r="ATS21" s="109">
        <v>2.23</v>
      </c>
      <c r="ATT21" s="109">
        <v>14.5</v>
      </c>
      <c r="ATU21" s="110">
        <v>0.8</v>
      </c>
      <c r="ATV21" s="110">
        <v>46421414</v>
      </c>
      <c r="ATW21" s="110">
        <v>11743.94</v>
      </c>
      <c r="ATX21" s="110">
        <v>44.239919999999998</v>
      </c>
      <c r="ATY21" s="110">
        <v>466</v>
      </c>
      <c r="ATZ21" s="109">
        <v>566</v>
      </c>
      <c r="AUA21" s="109">
        <v>11.18</v>
      </c>
      <c r="AUB21" s="109">
        <v>-1700.72</v>
      </c>
      <c r="AUC21" s="109">
        <v>-120.67</v>
      </c>
      <c r="AUD21" s="109">
        <v>-162.16</v>
      </c>
      <c r="AUE21" s="110">
        <v>-127.44</v>
      </c>
      <c r="AUF21" s="110">
        <v>-151.44</v>
      </c>
      <c r="AUG21" s="110">
        <v>17.66</v>
      </c>
      <c r="AUH21" s="110">
        <v>41.61</v>
      </c>
      <c r="AUI21" s="110">
        <v>-34.200000000000003</v>
      </c>
      <c r="AUJ21" s="109">
        <v>-164.48</v>
      </c>
      <c r="AUK21" s="109">
        <v>-33.64</v>
      </c>
      <c r="AUL21" s="109">
        <v>2.4700000000000002</v>
      </c>
      <c r="AUM21" s="109">
        <v>4.88</v>
      </c>
      <c r="AUN21" s="109">
        <v>0.41</v>
      </c>
      <c r="AUO21" s="110">
        <v>0.5</v>
      </c>
      <c r="AUP21" s="110">
        <v>2.21</v>
      </c>
      <c r="AUQ21" s="110">
        <v>7.02</v>
      </c>
      <c r="AUR21" s="110">
        <v>28.01</v>
      </c>
      <c r="AUS21" s="110">
        <v>33390763</v>
      </c>
      <c r="AUT21" s="109">
        <v>1958.65</v>
      </c>
      <c r="AUU21" s="109">
        <v>45.697270000000003</v>
      </c>
      <c r="AUV21" s="109">
        <v>202.73</v>
      </c>
      <c r="AUW21" s="109">
        <v>302.73</v>
      </c>
      <c r="AUX21" s="109">
        <v>-3.1</v>
      </c>
      <c r="AUY21" s="110">
        <v>18.29</v>
      </c>
      <c r="AUZ21" s="110">
        <v>24.16</v>
      </c>
      <c r="AVA21" s="110">
        <v>209.76</v>
      </c>
      <c r="AVB21" s="110">
        <v>218.12</v>
      </c>
      <c r="AVC21" s="110">
        <v>12.03</v>
      </c>
      <c r="AVD21" s="109">
        <v>-7.24</v>
      </c>
      <c r="AVE21" s="109">
        <v>-33.99</v>
      </c>
      <c r="AVF21" s="109">
        <v>418.69</v>
      </c>
      <c r="AVG21" s="109">
        <v>63.86</v>
      </c>
      <c r="AVH21" s="109">
        <v>182.8</v>
      </c>
      <c r="AVI21" s="110">
        <v>10.99</v>
      </c>
      <c r="AVJ21" s="110">
        <v>31.22</v>
      </c>
      <c r="AVK21" s="110">
        <v>0.36</v>
      </c>
      <c r="AVL21" s="110">
        <v>0.53</v>
      </c>
      <c r="AVM21" s="110">
        <v>1.1100000000000001</v>
      </c>
      <c r="AVN21" s="109">
        <v>10.66</v>
      </c>
      <c r="AVO21" s="109">
        <v>4.26</v>
      </c>
      <c r="AVP21" s="109">
        <v>100661000</v>
      </c>
      <c r="AVQ21" s="109">
        <v>664.36</v>
      </c>
      <c r="AVR21" s="109">
        <v>8.9127700000000001</v>
      </c>
      <c r="AVS21" s="110">
        <v>172.75</v>
      </c>
      <c r="AVT21" s="110">
        <v>272.75</v>
      </c>
      <c r="AVU21" s="110">
        <v>7.54</v>
      </c>
      <c r="AVV21" s="110">
        <v>-50.29</v>
      </c>
      <c r="AVW21" s="110">
        <v>-164.03</v>
      </c>
      <c r="AVX21" s="109">
        <v>-377.72</v>
      </c>
      <c r="AVY21" s="109">
        <v>-392.91</v>
      </c>
      <c r="AVZ21" s="109">
        <v>-86.78</v>
      </c>
      <c r="AWA21" s="109">
        <v>1.88</v>
      </c>
      <c r="AWB21" s="109">
        <v>6.07</v>
      </c>
      <c r="AWC21" s="110">
        <v>-4.62</v>
      </c>
      <c r="AWD21" s="110">
        <v>-396.26</v>
      </c>
      <c r="AWE21" s="110">
        <v>-4.8899999999999997</v>
      </c>
      <c r="AWF21" s="110">
        <v>-2.78</v>
      </c>
      <c r="AWG21" s="110">
        <v>-6.91</v>
      </c>
      <c r="AWH21" s="109">
        <v>0.66</v>
      </c>
      <c r="AWI21" s="109">
        <v>1.07</v>
      </c>
      <c r="AWJ21" s="109">
        <v>1.74</v>
      </c>
      <c r="AWK21" s="109">
        <v>4.9800000000000004</v>
      </c>
      <c r="AWL21" s="109">
        <v>87.19</v>
      </c>
      <c r="AWM21" s="110">
        <v>5099755</v>
      </c>
      <c r="AWN21" s="110">
        <v>-141.88</v>
      </c>
      <c r="AWO21" s="110">
        <v>318.33332999999999</v>
      </c>
      <c r="AWP21" s="110">
        <v>124.55</v>
      </c>
      <c r="AWQ21" s="110">
        <v>224.55</v>
      </c>
      <c r="AWR21" s="109">
        <v>3.6</v>
      </c>
      <c r="AWS21" s="109">
        <v>3.65</v>
      </c>
      <c r="AWT21" s="109">
        <v>2.59</v>
      </c>
      <c r="AWU21" s="109">
        <v>18.579999999999998</v>
      </c>
      <c r="AWV21" s="109">
        <v>-297.23</v>
      </c>
      <c r="AWW21" s="110">
        <v>1.83</v>
      </c>
      <c r="AWX21" s="110">
        <v>3.97</v>
      </c>
      <c r="AWY21" s="110">
        <v>3.56</v>
      </c>
      <c r="AWZ21" s="110">
        <v>4.49</v>
      </c>
      <c r="AXA21" s="110">
        <v>13.73</v>
      </c>
      <c r="AXB21" s="109">
        <v>4.82</v>
      </c>
      <c r="AXC21" s="109">
        <v>-2.81</v>
      </c>
      <c r="AXD21" s="109">
        <v>6.4</v>
      </c>
      <c r="AXE21" s="109">
        <v>0.32</v>
      </c>
      <c r="AXF21" s="109">
        <v>0.57999999999999996</v>
      </c>
      <c r="AXG21" s="110">
        <v>0.71</v>
      </c>
      <c r="AXH21" s="110">
        <v>2.34</v>
      </c>
      <c r="AXI21" s="110">
        <v>5.49</v>
      </c>
      <c r="AXJ21" s="110">
        <v>114746516</v>
      </c>
      <c r="AXK21" s="110">
        <v>9070.8799999999992</v>
      </c>
      <c r="AXL21" s="109">
        <v>14.4572</v>
      </c>
      <c r="AXM21" s="109">
        <v>915.74</v>
      </c>
      <c r="AXN21" s="109">
        <v>1015.74</v>
      </c>
      <c r="AXO21" s="109">
        <v>0.27</v>
      </c>
      <c r="AXP21" s="109">
        <v>19.79</v>
      </c>
      <c r="AXQ21" s="110">
        <v>25.49</v>
      </c>
      <c r="AXR21" s="110">
        <v>89.82</v>
      </c>
      <c r="AXS21" s="110">
        <v>440.54</v>
      </c>
      <c r="AXT21" s="110">
        <v>16.96</v>
      </c>
      <c r="AXU21" s="110">
        <v>10.45</v>
      </c>
      <c r="AXV21" s="109">
        <v>9.8800000000000008</v>
      </c>
      <c r="AXW21" s="109">
        <v>15.98</v>
      </c>
      <c r="AXX21" s="109">
        <v>286.31</v>
      </c>
      <c r="AXY21" s="109">
        <v>6.92</v>
      </c>
      <c r="AXZ21" s="109">
        <v>2.1</v>
      </c>
      <c r="AYA21" s="110">
        <v>3.09</v>
      </c>
      <c r="AYB21" s="110">
        <v>0.28999999999999998</v>
      </c>
      <c r="AYC21" s="110">
        <v>0.32</v>
      </c>
      <c r="AYD21" s="110">
        <v>2.98</v>
      </c>
      <c r="AYE21" s="110">
        <v>1.1000000000000001</v>
      </c>
      <c r="AYF21" s="109">
        <v>6.21</v>
      </c>
      <c r="AYG21" s="109">
        <v>445862000</v>
      </c>
      <c r="AYH21" s="109">
        <v>2720.56</v>
      </c>
      <c r="AYI21" s="109">
        <v>5.9829299999999996</v>
      </c>
      <c r="AYJ21" s="109">
        <v>292.11</v>
      </c>
      <c r="AYK21" s="110">
        <v>392.11</v>
      </c>
      <c r="AYL21" s="110">
        <v>-8.17</v>
      </c>
      <c r="AYM21" s="110">
        <v>37.369999999999997</v>
      </c>
      <c r="AYN21" s="110">
        <v>72.16</v>
      </c>
      <c r="AYO21" s="110">
        <v>225.86</v>
      </c>
      <c r="AYP21" s="109">
        <v>100.84</v>
      </c>
      <c r="AYQ21" s="109">
        <v>69.58</v>
      </c>
      <c r="AYR21" s="109">
        <v>7.44</v>
      </c>
      <c r="AYS21" s="109">
        <v>7.55</v>
      </c>
      <c r="AYT21" s="109">
        <v>7.13</v>
      </c>
      <c r="AYU21" s="110">
        <v>232.44</v>
      </c>
      <c r="AYV21" s="110">
        <v>7.7</v>
      </c>
      <c r="AYW21" s="110">
        <v>3.35</v>
      </c>
      <c r="AYX21" s="110">
        <v>14.31</v>
      </c>
      <c r="AYY21" s="110">
        <v>1.93</v>
      </c>
      <c r="AYZ21" s="109">
        <v>2.59</v>
      </c>
      <c r="AZA21" s="109">
        <v>7.59</v>
      </c>
      <c r="AZB21" s="109">
        <v>3.13</v>
      </c>
      <c r="AZC21" s="109">
        <v>8.3699999999999992</v>
      </c>
      <c r="AZD21" s="109">
        <v>151223065</v>
      </c>
      <c r="AZE21" s="110">
        <v>1156.58</v>
      </c>
      <c r="AZF21" s="110">
        <v>19.993069999999999</v>
      </c>
      <c r="AZG21" s="110">
        <v>282.22000000000003</v>
      </c>
      <c r="AZH21" s="110">
        <v>382.22</v>
      </c>
      <c r="AZI21" s="110">
        <v>1.31</v>
      </c>
      <c r="AZJ21" s="109">
        <v>-33.799999999999997</v>
      </c>
      <c r="AZK21" s="109">
        <v>-55.33</v>
      </c>
      <c r="AZL21" s="109">
        <v>-69.78</v>
      </c>
      <c r="AZM21" s="109">
        <v>-155.65</v>
      </c>
      <c r="AZN21" s="109">
        <v>-49.02</v>
      </c>
      <c r="AZO21" s="110">
        <v>-2.93</v>
      </c>
      <c r="AZP21" s="110">
        <v>-3.14</v>
      </c>
      <c r="AZQ21" s="110">
        <v>-2.34</v>
      </c>
      <c r="AZR21" s="110">
        <v>-69.86</v>
      </c>
      <c r="AZS21" s="110">
        <v>-3.66</v>
      </c>
      <c r="AZT21" s="109">
        <v>-1.9</v>
      </c>
      <c r="AZU21" s="109">
        <v>3.08</v>
      </c>
      <c r="AZV21" s="109">
        <v>0.86</v>
      </c>
      <c r="AZW21" s="109">
        <v>1.1599999999999999</v>
      </c>
      <c r="AZX21" s="109">
        <v>3.25</v>
      </c>
      <c r="AZY21" s="110">
        <v>3.64</v>
      </c>
      <c r="AZZ21" s="110">
        <v>8.9600000000000009</v>
      </c>
      <c r="BAA21" s="110">
        <v>74122463</v>
      </c>
      <c r="BAB21" s="110">
        <v>87.94</v>
      </c>
      <c r="BAC21" s="110">
        <v>44.465629999999997</v>
      </c>
      <c r="BAD21" s="109">
        <v>131.82</v>
      </c>
      <c r="BAE21" s="109">
        <v>231.82</v>
      </c>
      <c r="BAF21" s="109">
        <v>-28.9</v>
      </c>
      <c r="BAG21" s="109">
        <v>-75.59</v>
      </c>
      <c r="BAH21" s="109">
        <v>-172.37</v>
      </c>
      <c r="BAI21" s="110">
        <v>-59.72</v>
      </c>
      <c r="BAJ21" s="110">
        <v>-71.28</v>
      </c>
      <c r="BAK21" s="110">
        <v>-55.68</v>
      </c>
      <c r="BAL21" s="110">
        <v>2.7</v>
      </c>
      <c r="BAM21" s="110">
        <v>5.93</v>
      </c>
      <c r="BAN21" s="109">
        <v>-1.28</v>
      </c>
      <c r="BAO21" s="109">
        <v>-151.43</v>
      </c>
      <c r="BAP21" s="109">
        <v>-2.89</v>
      </c>
      <c r="BAQ21" s="109">
        <v>0.6</v>
      </c>
      <c r="BAR21" s="109">
        <v>1.61</v>
      </c>
      <c r="BAS21" s="110">
        <v>0.3</v>
      </c>
      <c r="BAT21" s="110">
        <v>0.54</v>
      </c>
      <c r="BAU21" s="110">
        <v>0.7</v>
      </c>
      <c r="BAV21" s="110">
        <v>6.79</v>
      </c>
      <c r="BAW21" s="110">
        <v>10.130000000000001</v>
      </c>
      <c r="BAX21" s="109">
        <v>70750988</v>
      </c>
      <c r="BAY21" s="109">
        <v>3424.51</v>
      </c>
      <c r="BAZ21" s="109">
        <v>34.888660000000002</v>
      </c>
      <c r="BBA21" s="109">
        <v>55.75</v>
      </c>
      <c r="BBB21" s="109">
        <v>155.75</v>
      </c>
      <c r="BBC21" s="110">
        <v>13.2</v>
      </c>
      <c r="BBD21" s="110">
        <v>4.42</v>
      </c>
      <c r="BBE21" s="110">
        <v>-9.5</v>
      </c>
      <c r="BBF21" s="110">
        <v>-7.18</v>
      </c>
      <c r="BBG21" s="110">
        <v>-42.25</v>
      </c>
      <c r="BBH21" s="109">
        <v>-4.8899999999999997</v>
      </c>
      <c r="BBI21" s="109">
        <v>20.58</v>
      </c>
      <c r="BBJ21" s="109">
        <v>79.97</v>
      </c>
      <c r="BBK21" s="109">
        <v>1.84</v>
      </c>
      <c r="BBL21" s="109">
        <v>-8.02</v>
      </c>
      <c r="BBM21" s="110">
        <v>0.9</v>
      </c>
      <c r="BBN21" s="110">
        <v>4.76</v>
      </c>
      <c r="BBO21" s="110">
        <v>9.7100000000000009</v>
      </c>
      <c r="BBP21" s="110">
        <v>1.1000000000000001</v>
      </c>
      <c r="BBQ21" s="110">
        <v>3.14</v>
      </c>
      <c r="BBR21" s="109">
        <v>1.7</v>
      </c>
      <c r="BBS21" s="109">
        <v>12.11</v>
      </c>
      <c r="BBT21" s="109">
        <v>2</v>
      </c>
      <c r="BBU21" s="109">
        <v>17910742</v>
      </c>
      <c r="BBV21" s="109">
        <v>1391.53</v>
      </c>
      <c r="BBW21" s="110">
        <v>38.814349999999997</v>
      </c>
      <c r="BBX21" s="110">
        <v>53.92</v>
      </c>
      <c r="BBY21" s="110">
        <v>153.91999999999999</v>
      </c>
      <c r="BBZ21" s="110">
        <v>0.46</v>
      </c>
      <c r="BCA21" s="110">
        <v>0.15</v>
      </c>
      <c r="BCB21" s="109">
        <v>-6.74</v>
      </c>
      <c r="BCC21" s="109">
        <v>-8.35</v>
      </c>
      <c r="BCD21" s="109">
        <v>8.59</v>
      </c>
      <c r="BCE21" s="109">
        <v>-4.8600000000000003</v>
      </c>
      <c r="BCF21" s="109">
        <v>5.46</v>
      </c>
      <c r="BCG21" s="110">
        <v>4.16</v>
      </c>
      <c r="BCH21" s="110">
        <v>6.17</v>
      </c>
      <c r="BCI21" s="110">
        <v>-8.67</v>
      </c>
      <c r="BCJ21" s="110">
        <v>7.33</v>
      </c>
      <c r="BCK21" s="110">
        <v>5.87</v>
      </c>
      <c r="BCL21" s="109">
        <v>8.41</v>
      </c>
      <c r="BCM21" s="109">
        <v>0.27</v>
      </c>
      <c r="BCN21" s="109">
        <v>0.8</v>
      </c>
      <c r="BCO21" s="109">
        <v>0.42</v>
      </c>
      <c r="BCP21" s="109">
        <v>0.27</v>
      </c>
      <c r="BCQ21" s="110">
        <v>1.51</v>
      </c>
      <c r="BCR21" s="110">
        <v>121518015</v>
      </c>
      <c r="BCS21" s="110">
        <v>4286.21</v>
      </c>
      <c r="BCT21" s="110">
        <v>28.69501</v>
      </c>
      <c r="BCU21" s="110">
        <v>144.27000000000001</v>
      </c>
      <c r="BCV21" s="109">
        <v>244.27</v>
      </c>
      <c r="BCW21" s="109">
        <v>5.65</v>
      </c>
      <c r="BCX21" s="109">
        <v>1.07</v>
      </c>
      <c r="BCY21" s="109">
        <v>9.42</v>
      </c>
      <c r="BCZ21" s="109">
        <v>71.19</v>
      </c>
      <c r="BDA21" s="110">
        <v>31.13</v>
      </c>
      <c r="BDB21" s="110">
        <v>2.9</v>
      </c>
      <c r="BDC21" s="110">
        <v>-7.9</v>
      </c>
      <c r="BDD21" s="110">
        <v>-22.77</v>
      </c>
      <c r="BDE21" s="110">
        <v>27.51</v>
      </c>
      <c r="BDF21" s="109">
        <v>46.75</v>
      </c>
      <c r="BDG21" s="109">
        <v>9.3000000000000007</v>
      </c>
      <c r="BDH21" s="109">
        <v>1.84</v>
      </c>
      <c r="BDI21" s="109">
        <v>6.6</v>
      </c>
      <c r="BDJ21" s="109">
        <v>1.43</v>
      </c>
      <c r="BDK21" s="110">
        <v>2.37</v>
      </c>
      <c r="BDL21" s="110">
        <v>3.62</v>
      </c>
      <c r="BDM21" s="110">
        <v>9.93</v>
      </c>
      <c r="BDN21" s="110">
        <v>1.66</v>
      </c>
      <c r="BDO21" s="110">
        <v>202489801</v>
      </c>
      <c r="BDP21" s="109">
        <v>6827.09</v>
      </c>
      <c r="BDQ21" s="109">
        <v>13.55813</v>
      </c>
      <c r="BDR21" s="109">
        <v>275.70999999999998</v>
      </c>
      <c r="BDS21" s="109">
        <v>375.71</v>
      </c>
      <c r="BDT21" s="109">
        <v>-8.94</v>
      </c>
      <c r="BDU21" s="110">
        <v>-12.4</v>
      </c>
      <c r="BDV21" s="110">
        <v>-38.340000000000003</v>
      </c>
      <c r="BDW21" s="110">
        <v>-492.28</v>
      </c>
      <c r="BDX21" s="110">
        <v>-514.69000000000005</v>
      </c>
      <c r="BDY21" s="110">
        <v>-21.03</v>
      </c>
      <c r="BDZ21" s="109">
        <v>-1.81</v>
      </c>
      <c r="BEA21" s="109">
        <v>0.48</v>
      </c>
      <c r="BEB21" s="109">
        <v>-7.62</v>
      </c>
      <c r="BEC21" s="109">
        <v>-199.05</v>
      </c>
      <c r="BED21" s="109">
        <v>-8.17</v>
      </c>
      <c r="BEE21" s="110">
        <v>-4.71</v>
      </c>
      <c r="BEF21" s="110">
        <v>-4.07</v>
      </c>
      <c r="BEG21" s="110">
        <v>0.54</v>
      </c>
      <c r="BEH21" s="110">
        <v>0.75</v>
      </c>
      <c r="BEI21" s="110">
        <v>1.98</v>
      </c>
      <c r="BEJ21" s="109">
        <v>3.89</v>
      </c>
      <c r="BEK21" s="109">
        <v>10.83</v>
      </c>
      <c r="BEL21" s="109">
        <v>318631654</v>
      </c>
      <c r="BEM21" s="109">
        <v>5531.01</v>
      </c>
      <c r="BEN21" s="109">
        <v>9.7503799999999998</v>
      </c>
      <c r="BEO21" s="110">
        <v>65.13</v>
      </c>
      <c r="BEP21" s="110">
        <v>165.13</v>
      </c>
      <c r="BEQ21" s="110">
        <v>7.34</v>
      </c>
      <c r="BER21" s="110">
        <v>-3085.89</v>
      </c>
      <c r="BES21" s="110">
        <v>-37.56</v>
      </c>
      <c r="BET21" s="109">
        <v>140.22</v>
      </c>
      <c r="BEU21" s="109">
        <v>133.46</v>
      </c>
      <c r="BEV21" s="109">
        <v>175.07</v>
      </c>
      <c r="BEW21" s="109">
        <v>2.0699999999999998</v>
      </c>
      <c r="BEX21" s="109">
        <v>-11.08</v>
      </c>
      <c r="BEY21" s="110">
        <v>12.96</v>
      </c>
      <c r="BEZ21" s="110">
        <v>132.28</v>
      </c>
      <c r="BFA21" s="110">
        <v>11.81</v>
      </c>
      <c r="BFB21" s="110">
        <v>39.340000000000003</v>
      </c>
      <c r="BFC21" s="110">
        <v>71.239999999999995</v>
      </c>
      <c r="BFD21" s="109">
        <v>0.71</v>
      </c>
      <c r="BFE21" s="109">
        <v>1.56</v>
      </c>
      <c r="BFF21" s="109">
        <v>1.29</v>
      </c>
      <c r="BFG21" s="109">
        <v>4.07</v>
      </c>
      <c r="BFH21" s="109">
        <v>5.89</v>
      </c>
      <c r="BFI21" s="110">
        <v>5218027</v>
      </c>
      <c r="BFJ21" s="110">
        <v>1714.06</v>
      </c>
      <c r="BFK21" s="110">
        <v>65.224829999999997</v>
      </c>
      <c r="BFL21" s="110">
        <v>11.97</v>
      </c>
      <c r="BFM21" s="110">
        <v>111.97</v>
      </c>
      <c r="BFN21" s="109">
        <v>7.53</v>
      </c>
      <c r="BFO21" s="109">
        <v>3.78</v>
      </c>
      <c r="BFP21" s="109">
        <v>2.56</v>
      </c>
      <c r="BFQ21" s="109">
        <v>-11.31</v>
      </c>
      <c r="BFR21" s="109">
        <v>-11.33</v>
      </c>
      <c r="BFS21" s="110">
        <v>2.21</v>
      </c>
      <c r="BFT21" s="110">
        <v>6.15</v>
      </c>
      <c r="BFU21" s="110">
        <v>6.42</v>
      </c>
      <c r="BFV21" s="110">
        <v>6.12</v>
      </c>
      <c r="BFW21" s="110">
        <v>-12.12</v>
      </c>
      <c r="BFX21" s="109">
        <v>6.01</v>
      </c>
      <c r="BFY21" s="109">
        <v>12.68</v>
      </c>
      <c r="BFZ21" s="109">
        <v>14.07</v>
      </c>
      <c r="BGA21" s="109">
        <v>0.44</v>
      </c>
      <c r="BGB21" s="109">
        <v>4.5199999999999996</v>
      </c>
      <c r="BGC21" s="110">
        <v>0.48</v>
      </c>
      <c r="BGD21" s="110">
        <v>1.39</v>
      </c>
      <c r="BGE21" s="110">
        <v>0</v>
      </c>
      <c r="BGF21" s="110">
        <v>16234076</v>
      </c>
      <c r="BGG21" s="110">
        <v>378.52</v>
      </c>
      <c r="BGH21" s="109">
        <v>187.92606000000001</v>
      </c>
      <c r="BGI21" s="109">
        <v>116.19</v>
      </c>
      <c r="BGJ21" s="109">
        <v>216.19</v>
      </c>
      <c r="BGK21" s="109">
        <v>-0.27</v>
      </c>
      <c r="BGL21" s="109">
        <v>10.3</v>
      </c>
      <c r="BGM21" s="110">
        <v>212.47</v>
      </c>
      <c r="BGN21" s="110">
        <v>76.59</v>
      </c>
      <c r="BGO21" s="110">
        <v>202.13</v>
      </c>
      <c r="BGP21" s="110">
        <v>29.72</v>
      </c>
      <c r="BGQ21" s="110">
        <v>6.75</v>
      </c>
      <c r="BGR21" s="109">
        <v>9.83</v>
      </c>
      <c r="BGS21" s="109">
        <v>3.39</v>
      </c>
      <c r="BGT21" s="109">
        <v>78.930000000000007</v>
      </c>
      <c r="BGU21" s="109">
        <v>3.39</v>
      </c>
      <c r="BGV21" s="109">
        <v>15.04</v>
      </c>
      <c r="BGW21" s="110">
        <v>4.26</v>
      </c>
      <c r="BGX21" s="110">
        <v>0.65</v>
      </c>
      <c r="BGY21" s="110">
        <v>1.2</v>
      </c>
      <c r="BGZ21" s="110">
        <v>1.41</v>
      </c>
      <c r="BHA21" s="110">
        <v>2.25</v>
      </c>
      <c r="BHB21" s="109">
        <v>5.0599999999999996</v>
      </c>
      <c r="BHC21" s="109">
        <v>30828233</v>
      </c>
      <c r="BHD21" s="109">
        <v>728.68</v>
      </c>
      <c r="BHE21" s="109">
        <v>40.845170000000003</v>
      </c>
      <c r="BHF21" s="109">
        <v>47.2</v>
      </c>
      <c r="BHG21" s="110">
        <v>147.19999999999999</v>
      </c>
      <c r="BHH21" s="110">
        <v>-0.43</v>
      </c>
      <c r="BHI21" s="110">
        <v>2.16</v>
      </c>
      <c r="BHJ21" s="110">
        <v>-16.75</v>
      </c>
      <c r="BHK21" s="110">
        <v>-19.260000000000002</v>
      </c>
      <c r="BHL21" s="109">
        <v>-13.39</v>
      </c>
      <c r="BHM21" s="109">
        <v>-10.96</v>
      </c>
      <c r="BHN21" s="109">
        <v>1.24</v>
      </c>
      <c r="BHO21" s="109">
        <v>0.46</v>
      </c>
      <c r="BHP21" s="109">
        <v>1.61</v>
      </c>
      <c r="BHQ21" s="110">
        <v>-20.03</v>
      </c>
      <c r="BHR21" s="110">
        <v>1.92</v>
      </c>
      <c r="BHS21" s="110">
        <v>4.29</v>
      </c>
      <c r="BHT21" s="110">
        <v>6.04</v>
      </c>
      <c r="BHU21" s="110">
        <v>0.96</v>
      </c>
      <c r="BHV21" s="109">
        <v>3.08</v>
      </c>
      <c r="BHW21" s="109">
        <v>1.39</v>
      </c>
      <c r="BHX21" s="109">
        <v>7.15</v>
      </c>
      <c r="BHY21" s="109">
        <v>0.56999999999999995</v>
      </c>
      <c r="BHZ21" s="109">
        <v>47604711</v>
      </c>
      <c r="BIA21" s="110">
        <v>7121.53</v>
      </c>
      <c r="BIB21" s="110">
        <v>31.112960000000001</v>
      </c>
      <c r="BIC21" s="110">
        <v>292.93</v>
      </c>
      <c r="BID21" s="110">
        <v>392.93</v>
      </c>
      <c r="BIE21" s="110">
        <v>-15.41</v>
      </c>
      <c r="BIF21" s="109">
        <v>-18.059999999999999</v>
      </c>
      <c r="BIG21" s="109">
        <v>-61.79</v>
      </c>
      <c r="BIH21" s="109">
        <v>-2547.1799999999998</v>
      </c>
      <c r="BII21" s="109">
        <v>-1744.27</v>
      </c>
      <c r="BIJ21" s="109">
        <v>-32.07</v>
      </c>
      <c r="BIK21" s="110">
        <v>-2.27</v>
      </c>
      <c r="BIL21" s="110">
        <v>3.19</v>
      </c>
      <c r="BIM21" s="110">
        <v>-15.39</v>
      </c>
      <c r="BIN21" s="110">
        <v>-1310.54</v>
      </c>
      <c r="BIO21" s="110">
        <v>-14.61</v>
      </c>
      <c r="BIP21" s="109">
        <v>-9.42</v>
      </c>
      <c r="BIQ21" s="109">
        <v>-5.58</v>
      </c>
      <c r="BIR21" s="109">
        <v>0.51</v>
      </c>
      <c r="BIS21" s="109">
        <v>0.7</v>
      </c>
      <c r="BIT21" s="109">
        <v>1.94</v>
      </c>
      <c r="BIU21" s="110">
        <v>2.89</v>
      </c>
      <c r="BIV21" s="110">
        <v>13.54</v>
      </c>
      <c r="BIW21" s="110">
        <v>113166105</v>
      </c>
      <c r="BIX21" s="110">
        <v>146.46</v>
      </c>
      <c r="BIY21" s="110">
        <v>21.81485</v>
      </c>
      <c r="BIZ21" s="109">
        <v>88.97</v>
      </c>
      <c r="BJA21" s="109">
        <v>188.97</v>
      </c>
      <c r="BJB21" s="109">
        <v>18.39</v>
      </c>
      <c r="BJC21" s="109">
        <v>37.72</v>
      </c>
      <c r="BJD21" s="109">
        <v>62.89</v>
      </c>
      <c r="BJE21" s="110">
        <v>80.36</v>
      </c>
      <c r="BJF21" s="110">
        <v>84.08</v>
      </c>
      <c r="BJG21" s="110">
        <v>58.19</v>
      </c>
      <c r="BJH21" s="110">
        <v>15.17</v>
      </c>
      <c r="BJI21" s="110">
        <v>-12.09</v>
      </c>
      <c r="BJJ21" s="109">
        <v>59.05</v>
      </c>
      <c r="BJK21" s="109">
        <v>66.55</v>
      </c>
      <c r="BJL21" s="109">
        <v>46.86</v>
      </c>
      <c r="BJM21" s="109">
        <v>12.54</v>
      </c>
      <c r="BJN21" s="109">
        <v>23.49</v>
      </c>
      <c r="BJO21" s="110">
        <v>1.47</v>
      </c>
      <c r="BJP21" s="110">
        <v>3.13</v>
      </c>
      <c r="BJQ21" s="110">
        <v>2.76</v>
      </c>
      <c r="BJR21" s="110">
        <v>4.03</v>
      </c>
      <c r="BJS21" s="110">
        <v>0.99</v>
      </c>
      <c r="BJT21" s="109">
        <v>16552624</v>
      </c>
      <c r="BJU21" s="109">
        <v>608.79</v>
      </c>
      <c r="BJV21" s="109">
        <v>86.936570000000003</v>
      </c>
      <c r="BJW21" s="109">
        <v>63.95</v>
      </c>
      <c r="BJX21" s="109">
        <v>163.95</v>
      </c>
      <c r="BJY21" s="110">
        <v>17.71</v>
      </c>
      <c r="BJZ21" s="110">
        <v>20.66</v>
      </c>
      <c r="BKA21" s="110">
        <v>14.54</v>
      </c>
      <c r="BKB21" s="110">
        <v>7.71</v>
      </c>
      <c r="BKC21" s="110">
        <v>38.15</v>
      </c>
      <c r="BKD21" s="109">
        <v>15.59</v>
      </c>
      <c r="BKE21" s="109">
        <v>43.98</v>
      </c>
      <c r="BKF21" s="109">
        <v>98.53</v>
      </c>
      <c r="BKG21" s="109">
        <v>22.46</v>
      </c>
      <c r="BKH21" s="109">
        <v>13.92</v>
      </c>
      <c r="BKI21" s="110">
        <v>15.4</v>
      </c>
      <c r="BKJ21" s="110">
        <v>10.94</v>
      </c>
      <c r="BKK21" s="110">
        <v>9.49</v>
      </c>
      <c r="BKL21" s="110">
        <v>0.61</v>
      </c>
      <c r="BKM21" s="110">
        <v>1.81</v>
      </c>
      <c r="BKN21" s="109">
        <v>0.93</v>
      </c>
      <c r="BKO21" s="109">
        <v>8.3699999999999992</v>
      </c>
      <c r="BKP21" s="109">
        <v>1.87</v>
      </c>
      <c r="BKQ21" s="109">
        <v>41825871</v>
      </c>
      <c r="BKR21" s="109">
        <v>750.21</v>
      </c>
      <c r="BKS21" s="110">
        <v>57.73856</v>
      </c>
      <c r="BKT21" s="110">
        <v>174.49</v>
      </c>
      <c r="BKU21" s="110">
        <v>274.49</v>
      </c>
      <c r="BKV21" s="110">
        <v>-8.56</v>
      </c>
      <c r="BKW21" s="110">
        <v>3.8</v>
      </c>
      <c r="BKX21" s="109">
        <v>39.01</v>
      </c>
      <c r="BKY21" s="109">
        <v>-808.01</v>
      </c>
      <c r="BKZ21" s="109">
        <v>-953.74</v>
      </c>
      <c r="BLA21" s="109">
        <v>21.14</v>
      </c>
      <c r="BLB21" s="109">
        <v>2.39</v>
      </c>
      <c r="BLC21" s="110">
        <v>8.9700000000000006</v>
      </c>
      <c r="BLD21" s="110">
        <v>-7.38</v>
      </c>
      <c r="BLE21" s="110">
        <v>-816.19</v>
      </c>
      <c r="BLF21" s="110">
        <v>-14.27</v>
      </c>
      <c r="BLG21" s="110">
        <v>-15.5</v>
      </c>
      <c r="BLH21" s="109">
        <v>-50.88</v>
      </c>
      <c r="BLI21" s="109">
        <v>0.99</v>
      </c>
      <c r="BLJ21" s="109">
        <v>1.63</v>
      </c>
      <c r="BLK21" s="109">
        <v>2.52</v>
      </c>
      <c r="BLL21" s="109">
        <v>1.45</v>
      </c>
      <c r="BLM21" s="110">
        <v>3.99</v>
      </c>
      <c r="BLN21" s="110">
        <v>116929856</v>
      </c>
      <c r="BLO21" s="110">
        <v>-7013.92</v>
      </c>
      <c r="BLP21" s="110">
        <v>11.942019999999999</v>
      </c>
      <c r="BLQ21" s="110">
        <v>242.2</v>
      </c>
      <c r="BLR21" s="109">
        <v>342.2</v>
      </c>
      <c r="BLS21" s="109">
        <v>-8.57</v>
      </c>
      <c r="BLT21" s="109">
        <v>-7.84</v>
      </c>
      <c r="BLU21" s="109">
        <v>-35.950000000000003</v>
      </c>
      <c r="BLV21" s="109">
        <v>-81.069999999999993</v>
      </c>
      <c r="BLW21" s="110">
        <v>-66.53</v>
      </c>
      <c r="BLX21" s="110">
        <v>-13.82</v>
      </c>
      <c r="BLY21" s="110">
        <v>-0.62</v>
      </c>
      <c r="BLZ21" s="110">
        <v>-0.92</v>
      </c>
      <c r="BMA21" s="110">
        <v>0.11</v>
      </c>
      <c r="BMB21" s="109">
        <v>-74.3</v>
      </c>
      <c r="BMC21" s="109">
        <v>-0.41</v>
      </c>
      <c r="BMD21" s="109">
        <v>0.39</v>
      </c>
      <c r="BME21" s="109">
        <v>0.8</v>
      </c>
      <c r="BMF21" s="109">
        <v>0.98</v>
      </c>
      <c r="BMG21" s="110">
        <v>1.39</v>
      </c>
      <c r="BMH21" s="110">
        <v>3.35</v>
      </c>
      <c r="BMI21" s="110">
        <v>6.86</v>
      </c>
      <c r="BMJ21" s="110">
        <v>8.42</v>
      </c>
      <c r="BMK21" s="110">
        <v>142083000</v>
      </c>
      <c r="BML21" s="109">
        <v>2960.68</v>
      </c>
      <c r="BMM21" s="109">
        <v>11.784649999999999</v>
      </c>
      <c r="BMN21" s="109">
        <v>90.96</v>
      </c>
      <c r="BMO21" s="109">
        <v>190.96</v>
      </c>
      <c r="BMP21" s="109">
        <v>28</v>
      </c>
      <c r="BMQ21" s="110">
        <v>27.84</v>
      </c>
      <c r="BMR21" s="110">
        <v>29.52</v>
      </c>
      <c r="BMS21" s="110">
        <v>32.119999999999997</v>
      </c>
      <c r="BMT21" s="110">
        <v>30.7</v>
      </c>
      <c r="BMU21" s="110">
        <v>27.83</v>
      </c>
      <c r="BMV21" s="109">
        <v>21.98</v>
      </c>
      <c r="BMW21" s="109">
        <v>15.63</v>
      </c>
      <c r="BMX21" s="109">
        <v>28.39</v>
      </c>
      <c r="BMY21" s="109">
        <v>31.97</v>
      </c>
      <c r="BMZ21" s="109">
        <v>23.79</v>
      </c>
      <c r="BNA21" s="110">
        <v>14.6</v>
      </c>
      <c r="BNB21" s="110">
        <v>26.19</v>
      </c>
      <c r="BNC21" s="110">
        <v>2.5299999999999998</v>
      </c>
      <c r="BND21" s="110">
        <v>5.85</v>
      </c>
      <c r="BNE21" s="110">
        <v>4.45</v>
      </c>
      <c r="BNF21" s="109">
        <v>4.76</v>
      </c>
      <c r="BNG21" s="109">
        <v>0.21</v>
      </c>
      <c r="BNH21" s="109">
        <v>31379953</v>
      </c>
      <c r="BNI21" s="109">
        <v>1047.7</v>
      </c>
      <c r="BNJ21" s="109">
        <v>138.36912000000001</v>
      </c>
      <c r="BNK21" s="110">
        <v>31.8</v>
      </c>
      <c r="BNL21" s="110">
        <v>131.80000000000001</v>
      </c>
      <c r="BNM21" s="110">
        <v>-7.22</v>
      </c>
      <c r="BNN21" s="110">
        <v>12.41</v>
      </c>
      <c r="BNO21" s="110">
        <v>129.56</v>
      </c>
      <c r="BNP21" s="109">
        <v>166.85</v>
      </c>
      <c r="BNQ21" s="109">
        <v>226.48</v>
      </c>
      <c r="BNR21" s="109">
        <v>40.380000000000003</v>
      </c>
      <c r="BNS21" s="109">
        <v>-3.63</v>
      </c>
      <c r="BNT21" s="109">
        <v>-24.75</v>
      </c>
      <c r="BNU21" s="110">
        <v>5.81</v>
      </c>
      <c r="BNV21" s="110">
        <v>1711.46</v>
      </c>
      <c r="BNW21" s="110">
        <v>8.34</v>
      </c>
      <c r="BNX21" s="110">
        <v>4.0999999999999996</v>
      </c>
      <c r="BNY21" s="110">
        <v>5.83</v>
      </c>
      <c r="BNZ21" s="109">
        <v>0.74</v>
      </c>
      <c r="BOA21" s="109">
        <v>2.92</v>
      </c>
      <c r="BOB21" s="109">
        <v>0.99</v>
      </c>
      <c r="BOC21" s="109">
        <v>9.11</v>
      </c>
      <c r="BOD21" s="109">
        <v>0.81</v>
      </c>
      <c r="BOE21" s="110">
        <v>90669033</v>
      </c>
      <c r="BOF21" s="110">
        <v>67984.78</v>
      </c>
      <c r="BOG21" s="110">
        <v>14.772629999999999</v>
      </c>
      <c r="BOH21" s="110">
        <v>260.81</v>
      </c>
      <c r="BOI21" s="110">
        <v>360.81</v>
      </c>
      <c r="BOJ21" s="109">
        <v>-12.2</v>
      </c>
      <c r="BOK21" s="109">
        <v>-20.69</v>
      </c>
      <c r="BOL21" s="109">
        <v>-48.46</v>
      </c>
      <c r="BOM21" s="109">
        <v>-80.84</v>
      </c>
      <c r="BON21" s="109">
        <v>-48.14</v>
      </c>
      <c r="BOO21" s="110">
        <v>-30.58</v>
      </c>
      <c r="BOP21" s="110">
        <v>2.61</v>
      </c>
      <c r="BOQ21" s="110">
        <v>-1.65</v>
      </c>
      <c r="BOR21" s="110">
        <v>15.7</v>
      </c>
      <c r="BOS21" s="110">
        <v>-84.29</v>
      </c>
      <c r="BOT21" s="109">
        <v>9.9</v>
      </c>
      <c r="BOU21" s="109">
        <v>0.93</v>
      </c>
      <c r="BOV21" s="109">
        <v>1.88</v>
      </c>
      <c r="BOW21" s="109">
        <v>0.63</v>
      </c>
      <c r="BOX21" s="109">
        <v>0.87</v>
      </c>
      <c r="BOY21" s="110">
        <v>2.27</v>
      </c>
      <c r="BOZ21" s="110">
        <v>3.5</v>
      </c>
      <c r="BPA21" s="110">
        <v>6.59</v>
      </c>
      <c r="BPB21" s="110">
        <v>92389538</v>
      </c>
      <c r="BPC21" s="110">
        <v>339.81</v>
      </c>
      <c r="BPD21" s="109">
        <v>15.57877</v>
      </c>
      <c r="BPE21" s="109">
        <v>128.51</v>
      </c>
      <c r="BPF21" s="109">
        <v>228.51</v>
      </c>
      <c r="BPG21" s="109">
        <v>-13.15</v>
      </c>
      <c r="BPH21" s="109">
        <v>-13.7</v>
      </c>
      <c r="BPI21" s="110">
        <v>-46.69</v>
      </c>
      <c r="BPJ21" s="110">
        <v>-76.459999999999994</v>
      </c>
      <c r="BPK21" s="110">
        <v>-74.95</v>
      </c>
      <c r="BPL21" s="110">
        <v>-26.46</v>
      </c>
      <c r="BPM21" s="110">
        <v>1.53</v>
      </c>
      <c r="BPN21" s="109">
        <v>-0.99</v>
      </c>
      <c r="BPO21" s="109">
        <v>4.97</v>
      </c>
      <c r="BPP21" s="109">
        <v>-77.14</v>
      </c>
      <c r="BPQ21" s="109">
        <v>4.83</v>
      </c>
      <c r="BPR21" s="109">
        <v>0.91</v>
      </c>
      <c r="BPS21" s="110">
        <v>2.0499999999999998</v>
      </c>
      <c r="BPT21" s="110">
        <v>0.86</v>
      </c>
      <c r="BPU21" s="110">
        <v>1.53</v>
      </c>
      <c r="BPV21" s="110">
        <v>1.99</v>
      </c>
      <c r="BPW21" s="110">
        <v>14.98</v>
      </c>
      <c r="BPX21" s="109">
        <v>4.09</v>
      </c>
      <c r="BPY21" s="109">
        <v>41170568</v>
      </c>
      <c r="BPZ21" s="109">
        <v>912.28</v>
      </c>
      <c r="BQA21" s="109">
        <v>46.489600000000003</v>
      </c>
      <c r="BQB21" s="109">
        <v>235.65</v>
      </c>
      <c r="BQC21" s="110">
        <v>335.65</v>
      </c>
      <c r="BQD21" s="110">
        <v>-20.190000000000001</v>
      </c>
      <c r="BQE21" s="110">
        <v>-21.46</v>
      </c>
      <c r="BQF21" s="110">
        <v>-22.56</v>
      </c>
      <c r="BQG21" s="110">
        <v>-91.31</v>
      </c>
      <c r="BQH21" s="109">
        <v>-124.74</v>
      </c>
      <c r="BQI21" s="109">
        <v>-1.1599999999999999</v>
      </c>
      <c r="BQJ21" s="109">
        <v>-7.79</v>
      </c>
      <c r="BQK21" s="109">
        <v>-10.130000000000001</v>
      </c>
      <c r="BQL21" s="109">
        <v>-1.74</v>
      </c>
      <c r="BQM21" s="110">
        <v>-90.29</v>
      </c>
      <c r="BQN21" s="110">
        <v>-1.75</v>
      </c>
      <c r="BQO21" s="110">
        <v>-0.33</v>
      </c>
      <c r="BQP21" s="110">
        <v>0.28999999999999998</v>
      </c>
      <c r="BQQ21" s="110">
        <v>2.31</v>
      </c>
      <c r="BQR21" s="109">
        <v>3.28</v>
      </c>
      <c r="BQS21" s="109">
        <v>7.77</v>
      </c>
      <c r="BQT21" s="109">
        <v>13.61</v>
      </c>
      <c r="BQU21" s="109">
        <v>9.14</v>
      </c>
      <c r="BQV21" s="109">
        <v>70295521</v>
      </c>
      <c r="BQW21" s="110">
        <v>162.44</v>
      </c>
      <c r="BQX21" s="110">
        <v>28.82272</v>
      </c>
      <c r="BQY21" s="110">
        <v>37.93</v>
      </c>
      <c r="BQZ21" s="110">
        <v>137.93</v>
      </c>
      <c r="BRA21" s="110">
        <v>12.54</v>
      </c>
      <c r="BRB21" s="109">
        <v>11.56</v>
      </c>
      <c r="BRC21" s="109">
        <v>20.11</v>
      </c>
      <c r="BRD21" s="109">
        <v>1.87</v>
      </c>
      <c r="BRE21" s="109">
        <v>-1565.27</v>
      </c>
      <c r="BRF21" s="109">
        <v>18.66</v>
      </c>
      <c r="BRG21" s="110">
        <v>6.89</v>
      </c>
      <c r="BRH21" s="110">
        <v>16.190000000000001</v>
      </c>
      <c r="BRI21" s="110">
        <v>3.74</v>
      </c>
      <c r="BRJ21" s="110">
        <v>2</v>
      </c>
      <c r="BRK21" s="110">
        <v>3.5</v>
      </c>
      <c r="BRL21" s="109">
        <v>18.18</v>
      </c>
      <c r="BRM21" s="109">
        <v>8.2899999999999991</v>
      </c>
      <c r="BRN21" s="109">
        <v>1.05</v>
      </c>
      <c r="BRO21" s="109">
        <v>3.87</v>
      </c>
      <c r="BRP21" s="109">
        <v>1.44</v>
      </c>
      <c r="BRQ21" s="110">
        <v>0.66</v>
      </c>
      <c r="BRR21" s="110">
        <v>0.56000000000000005</v>
      </c>
      <c r="BRS21" s="110">
        <v>27354755</v>
      </c>
      <c r="BRT21" s="110">
        <v>345.83</v>
      </c>
      <c r="BRU21" s="110">
        <v>69.828909999999993</v>
      </c>
      <c r="BRV21" s="109">
        <v>177.63</v>
      </c>
      <c r="BRW21" s="109">
        <v>277.63</v>
      </c>
      <c r="BRX21" s="109">
        <v>2.21</v>
      </c>
      <c r="BRY21" s="109">
        <v>30.57</v>
      </c>
      <c r="BRZ21" s="109">
        <v>80.47</v>
      </c>
      <c r="BSA21" s="110">
        <v>44.16</v>
      </c>
      <c r="BSB21" s="110">
        <v>34.520000000000003</v>
      </c>
      <c r="BSC21" s="110">
        <v>47.9</v>
      </c>
      <c r="BSD21" s="110">
        <v>7.0000000000000007E-2</v>
      </c>
      <c r="BSE21" s="110">
        <v>-4.03</v>
      </c>
      <c r="BSF21" s="109">
        <v>8.2799999999999994</v>
      </c>
      <c r="BSG21" s="109">
        <v>29.89</v>
      </c>
      <c r="BSH21" s="109">
        <v>2.65</v>
      </c>
      <c r="BSI21" s="109">
        <v>2.78</v>
      </c>
      <c r="BSJ21" s="109">
        <v>7.08</v>
      </c>
      <c r="BSK21" s="110">
        <v>0.75</v>
      </c>
      <c r="BSL21" s="110">
        <v>1.1599999999999999</v>
      </c>
      <c r="BSM21" s="110">
        <v>2.09</v>
      </c>
      <c r="BSN21" s="110">
        <v>1.1599999999999999</v>
      </c>
      <c r="BSO21" s="110">
        <v>3.97</v>
      </c>
      <c r="BSP21" s="109">
        <v>93410485</v>
      </c>
      <c r="BSQ21" s="109">
        <v>1622.82</v>
      </c>
      <c r="BSR21" s="109">
        <v>14.055720000000001</v>
      </c>
      <c r="BSS21" s="109">
        <v>197.27</v>
      </c>
      <c r="BST21" s="109">
        <v>297.27</v>
      </c>
      <c r="BSU21" s="110"/>
      <c r="BSV21" s="110"/>
      <c r="BSW21" s="110"/>
      <c r="BSX21" s="110"/>
      <c r="BSY21" s="110"/>
      <c r="BSZ21" s="109"/>
      <c r="BTA21" s="109"/>
      <c r="BTB21" s="109"/>
      <c r="BTC21" s="109"/>
      <c r="BTD21" s="109"/>
      <c r="BTE21" s="110"/>
      <c r="BTF21" s="110">
        <v>2.63</v>
      </c>
      <c r="BTG21" s="110">
        <v>9.14</v>
      </c>
      <c r="BTH21" s="110">
        <v>1.31</v>
      </c>
      <c r="BTI21" s="110">
        <v>1.91</v>
      </c>
      <c r="BTJ21" s="109">
        <v>4.2300000000000004</v>
      </c>
      <c r="BTK21" s="109">
        <v>4.63</v>
      </c>
      <c r="BTL21" s="109">
        <v>2.52</v>
      </c>
      <c r="BTM21" s="109">
        <v>115613858</v>
      </c>
      <c r="BTN21" s="109">
        <v>8858.36</v>
      </c>
      <c r="BTO21" s="110">
        <v>12.996930000000001</v>
      </c>
      <c r="BTP21" s="110">
        <v>38.46</v>
      </c>
      <c r="BTQ21" s="110">
        <v>138.46</v>
      </c>
      <c r="BTR21" s="110">
        <v>-11.74</v>
      </c>
      <c r="BTS21" s="110">
        <v>-16.059999999999999</v>
      </c>
      <c r="BTT21" s="109">
        <v>-12.36</v>
      </c>
      <c r="BTU21" s="109">
        <v>-20.89</v>
      </c>
      <c r="BTV21" s="109">
        <v>-5.12</v>
      </c>
      <c r="BTW21" s="109">
        <v>-2.64</v>
      </c>
      <c r="BTX21" s="109">
        <v>-0.25</v>
      </c>
      <c r="BTY21" s="110">
        <v>-8.5299999999999994</v>
      </c>
      <c r="BTZ21" s="110">
        <v>3.35</v>
      </c>
      <c r="BUA21" s="110">
        <v>-6.62</v>
      </c>
      <c r="BUB21" s="110">
        <v>5.18</v>
      </c>
      <c r="BUC21" s="110">
        <v>2.2799999999999998</v>
      </c>
      <c r="BUD21" s="109">
        <v>2.62</v>
      </c>
      <c r="BUE21" s="109">
        <v>0.61</v>
      </c>
      <c r="BUF21" s="109">
        <v>2.29</v>
      </c>
      <c r="BUG21" s="109">
        <v>0.83</v>
      </c>
      <c r="BUH21" s="109">
        <v>6.11</v>
      </c>
      <c r="BUI21" s="110">
        <v>2.08</v>
      </c>
      <c r="BUJ21" s="110">
        <v>48856386</v>
      </c>
      <c r="BUK21" s="110">
        <v>48019.63</v>
      </c>
      <c r="BUL21" s="110">
        <v>46.82732</v>
      </c>
      <c r="BUM21" s="110">
        <v>341.23</v>
      </c>
      <c r="BUN21" s="109">
        <v>441.23</v>
      </c>
      <c r="BUO21" s="109">
        <v>246.3</v>
      </c>
      <c r="BUP21" s="109">
        <v>191.06</v>
      </c>
      <c r="BUQ21" s="109">
        <v>91.88</v>
      </c>
      <c r="BUR21" s="109">
        <v>25.2</v>
      </c>
      <c r="BUS21" s="110">
        <v>63.76</v>
      </c>
      <c r="BUT21" s="110">
        <v>114.33</v>
      </c>
      <c r="BUU21" s="110">
        <v>36.4</v>
      </c>
      <c r="BUV21" s="110">
        <v>41.75</v>
      </c>
      <c r="BUW21" s="110">
        <v>20.86</v>
      </c>
      <c r="BUX21" s="109"/>
      <c r="BUY21" s="109"/>
      <c r="BUZ21" s="109">
        <v>4.96</v>
      </c>
      <c r="BVA21" s="109">
        <v>19.61</v>
      </c>
      <c r="BVB21" s="109">
        <v>1.34</v>
      </c>
      <c r="BVC21" s="110">
        <v>1.76</v>
      </c>
      <c r="BVD21" s="110">
        <v>5.68</v>
      </c>
      <c r="BVE21" s="110">
        <v>4.1100000000000003</v>
      </c>
      <c r="BVF21" s="110">
        <v>3.88</v>
      </c>
      <c r="BVG21" s="110">
        <v>9772954</v>
      </c>
      <c r="BVH21" s="109">
        <v>736.36</v>
      </c>
      <c r="BVI21" s="109">
        <v>125.75299</v>
      </c>
      <c r="BVJ21" s="109">
        <v>161.30000000000001</v>
      </c>
      <c r="BVK21" s="109">
        <v>261.3</v>
      </c>
      <c r="BVL21" s="109">
        <v>49.58</v>
      </c>
      <c r="BVM21" s="110">
        <v>39.409999999999997</v>
      </c>
      <c r="BVN21" s="110">
        <v>32.979999999999997</v>
      </c>
      <c r="BVO21" s="110">
        <v>17.97</v>
      </c>
      <c r="BVP21" s="110">
        <v>2.44</v>
      </c>
      <c r="BVQ21" s="110">
        <v>34.229999999999997</v>
      </c>
      <c r="BVR21" s="109"/>
      <c r="BVS21" s="109"/>
      <c r="BVT21" s="109"/>
      <c r="BVU21" s="109">
        <v>3.76</v>
      </c>
      <c r="BVV21" s="109"/>
      <c r="BVW21" s="110">
        <v>4.45</v>
      </c>
      <c r="BVX21" s="110">
        <v>14.54</v>
      </c>
      <c r="BVY21" s="110">
        <v>0.79</v>
      </c>
      <c r="BVZ21" s="110">
        <v>1.26</v>
      </c>
      <c r="BWA21" s="110">
        <v>2.13</v>
      </c>
      <c r="BWB21" s="109">
        <v>16.05</v>
      </c>
      <c r="BWC21" s="109">
        <v>0</v>
      </c>
      <c r="BWD21" s="109">
        <v>19383690</v>
      </c>
      <c r="BWE21" s="109">
        <v>8397.5499999999993</v>
      </c>
      <c r="BWF21" s="109"/>
      <c r="BWG21" s="110"/>
      <c r="BWH21" s="110"/>
      <c r="BWI21" s="110"/>
      <c r="BWJ21" s="110"/>
      <c r="BWK21" s="110"/>
      <c r="BWL21" s="109"/>
      <c r="BWM21" s="109"/>
      <c r="BWN21" s="109"/>
      <c r="BWO21" s="109"/>
      <c r="BWP21" s="109"/>
      <c r="BWQ21" s="110"/>
      <c r="BWR21" s="110"/>
      <c r="BWS21" s="110"/>
      <c r="BWT21" s="110"/>
      <c r="BWU21" s="110"/>
      <c r="BWV21" s="109"/>
      <c r="BWW21" s="109"/>
      <c r="BWX21" s="109"/>
      <c r="BWY21" s="109"/>
      <c r="BWZ21" s="109"/>
      <c r="BXA21" s="110">
        <v>30721675</v>
      </c>
      <c r="BXB21" s="110">
        <v>2834.47</v>
      </c>
      <c r="BXC21" s="110">
        <v>49.99727</v>
      </c>
      <c r="BXD21" s="110">
        <v>175.07</v>
      </c>
      <c r="BXE21" s="110">
        <v>275.07</v>
      </c>
      <c r="BXF21" s="109">
        <v>5.34</v>
      </c>
      <c r="BXG21" s="109">
        <v>12.76</v>
      </c>
      <c r="BXH21" s="109">
        <v>148.58000000000001</v>
      </c>
      <c r="BXI21" s="109">
        <v>-514.55999999999995</v>
      </c>
      <c r="BXJ21" s="109">
        <v>335.24</v>
      </c>
      <c r="BXK21" s="110">
        <v>37.74</v>
      </c>
      <c r="BXL21" s="110">
        <v>-0.03</v>
      </c>
      <c r="BXM21" s="110">
        <v>2.02</v>
      </c>
      <c r="BXN21" s="110">
        <v>-3.43</v>
      </c>
      <c r="BXO21" s="110">
        <v>-505.02</v>
      </c>
      <c r="BXP21" s="109">
        <v>-6.33</v>
      </c>
      <c r="BXQ21" s="109">
        <v>0.74</v>
      </c>
      <c r="BXR21" s="109">
        <v>1.96</v>
      </c>
      <c r="BXS21" s="109">
        <v>0.5</v>
      </c>
      <c r="BXT21" s="109">
        <v>0.8</v>
      </c>
      <c r="BXU21" s="110">
        <v>1.33</v>
      </c>
      <c r="BXV21" s="110">
        <v>4.3600000000000003</v>
      </c>
      <c r="BXW21" s="110">
        <v>5.47</v>
      </c>
      <c r="BXX21" s="110">
        <v>56734755</v>
      </c>
      <c r="BXY21" s="110">
        <v>516.62</v>
      </c>
      <c r="BXZ21" s="109">
        <v>27.886990000000001</v>
      </c>
      <c r="BYA21" s="109">
        <v>281.48</v>
      </c>
      <c r="BYB21" s="109">
        <v>381.48</v>
      </c>
      <c r="BYC21" s="109">
        <v>-11.14</v>
      </c>
      <c r="BYD21" s="109">
        <v>-15.97</v>
      </c>
      <c r="BYE21" s="110">
        <v>-43.45</v>
      </c>
      <c r="BYF21" s="110">
        <v>-1227.6600000000001</v>
      </c>
      <c r="BYG21" s="110">
        <v>-840.88</v>
      </c>
      <c r="BYH21" s="110">
        <v>-23.08</v>
      </c>
      <c r="BYI21" s="110">
        <v>-3.54</v>
      </c>
      <c r="BYJ21" s="109">
        <v>-1.25</v>
      </c>
      <c r="BYK21" s="109">
        <v>-9.4600000000000009</v>
      </c>
      <c r="BYL21" s="109">
        <v>-385.97</v>
      </c>
      <c r="BYM21" s="109">
        <v>-17.32</v>
      </c>
      <c r="BYN21" s="109">
        <v>-6.21</v>
      </c>
      <c r="BYO21" s="110">
        <v>-4.8</v>
      </c>
      <c r="BYP21" s="110">
        <v>0.54</v>
      </c>
      <c r="BYQ21" s="110">
        <v>0.74</v>
      </c>
      <c r="BYR21" s="110">
        <v>2</v>
      </c>
      <c r="BYS21" s="110">
        <v>3.05</v>
      </c>
      <c r="BYT21" s="109">
        <v>11.58</v>
      </c>
      <c r="BYU21" s="109">
        <v>264168216</v>
      </c>
      <c r="BYV21" s="109">
        <v>778.53</v>
      </c>
      <c r="BYW21" s="109">
        <v>12.787089999999999</v>
      </c>
      <c r="BYX21" s="109">
        <v>84.19</v>
      </c>
      <c r="BYY21" s="110">
        <v>184.19</v>
      </c>
      <c r="BYZ21" s="110">
        <v>6.71</v>
      </c>
      <c r="BZA21" s="110">
        <v>10.14</v>
      </c>
      <c r="BZB21" s="110">
        <v>8.4499999999999993</v>
      </c>
      <c r="BZC21" s="110">
        <v>18.36</v>
      </c>
      <c r="BZD21" s="109">
        <v>31.45</v>
      </c>
      <c r="BZE21" s="109">
        <v>8.61</v>
      </c>
      <c r="BZF21" s="109">
        <v>-0.33</v>
      </c>
      <c r="BZG21" s="109">
        <v>-11.58</v>
      </c>
      <c r="BZH21" s="109">
        <v>11.62</v>
      </c>
      <c r="BZI21" s="110">
        <v>18.309999999999999</v>
      </c>
      <c r="BZJ21" s="110">
        <v>11.64</v>
      </c>
      <c r="BZK21" s="110">
        <v>9.7899999999999991</v>
      </c>
      <c r="BZL21" s="110">
        <v>18.02</v>
      </c>
      <c r="BZM21" s="110">
        <v>2.16</v>
      </c>
      <c r="BZN21" s="109">
        <v>4.68</v>
      </c>
      <c r="BZO21" s="109">
        <v>4.0199999999999996</v>
      </c>
      <c r="BZP21" s="109">
        <v>3.27</v>
      </c>
      <c r="BZQ21" s="109">
        <v>1.08</v>
      </c>
      <c r="BZR21" s="109">
        <v>37033356</v>
      </c>
      <c r="BZS21" s="110">
        <v>8031.11</v>
      </c>
      <c r="BZT21" s="110">
        <v>41.682690000000001</v>
      </c>
      <c r="BZU21" s="110">
        <v>22.27</v>
      </c>
      <c r="BZV21" s="110">
        <v>122.27</v>
      </c>
      <c r="BZW21" s="110">
        <v>-19.649999999999999</v>
      </c>
      <c r="BZX21" s="109">
        <v>-15.39</v>
      </c>
      <c r="BZY21" s="109">
        <v>-25.13</v>
      </c>
      <c r="BZZ21" s="109">
        <v>-49.14</v>
      </c>
      <c r="CAA21" s="109">
        <v>-58.98</v>
      </c>
      <c r="CAB21" s="109">
        <v>-10.73</v>
      </c>
      <c r="CAC21" s="110">
        <v>-6.98</v>
      </c>
      <c r="CAD21" s="110">
        <v>-32.03</v>
      </c>
      <c r="CAE21" s="110">
        <v>1.33</v>
      </c>
      <c r="CAF21" s="110">
        <v>-49.24</v>
      </c>
      <c r="CAG21" s="110">
        <v>1.29</v>
      </c>
      <c r="CAH21" s="109">
        <v>1.48</v>
      </c>
      <c r="CAI21" s="109">
        <v>2.1800000000000002</v>
      </c>
      <c r="CAJ21" s="109">
        <v>0.46</v>
      </c>
      <c r="CAK21" s="109">
        <v>2.34</v>
      </c>
      <c r="CAL21" s="109">
        <v>0.56999999999999995</v>
      </c>
      <c r="CAM21" s="110">
        <v>10.26</v>
      </c>
      <c r="CAN21" s="110">
        <v>1.57</v>
      </c>
      <c r="CAO21" s="110">
        <v>12928709</v>
      </c>
      <c r="CAP21" s="110">
        <v>187.74</v>
      </c>
      <c r="CAQ21" s="110">
        <v>54.664569999999998</v>
      </c>
      <c r="CAR21" s="109">
        <v>144.62</v>
      </c>
      <c r="CAS21" s="109">
        <v>244.62</v>
      </c>
      <c r="CAT21" s="109">
        <v>14.96</v>
      </c>
      <c r="CAU21" s="109">
        <v>25.53</v>
      </c>
      <c r="CAV21" s="109">
        <v>57.18</v>
      </c>
      <c r="CAW21" s="110">
        <v>85.84</v>
      </c>
      <c r="CAX21" s="110">
        <v>86.62</v>
      </c>
      <c r="CAY21" s="110">
        <v>32.83</v>
      </c>
      <c r="CAZ21" s="110">
        <v>-0.51</v>
      </c>
      <c r="CBA21" s="110">
        <v>-9.26</v>
      </c>
      <c r="CBB21" s="109">
        <v>15.61</v>
      </c>
      <c r="CBC21" s="109">
        <v>85.99</v>
      </c>
      <c r="CBD21" s="109">
        <v>15.46</v>
      </c>
      <c r="CBE21" s="109">
        <v>5.81</v>
      </c>
      <c r="CBF21" s="109">
        <v>14.54</v>
      </c>
      <c r="CBG21" s="110">
        <v>2.04</v>
      </c>
      <c r="CBH21" s="110">
        <v>3.4</v>
      </c>
      <c r="CBI21" s="110">
        <v>5.0999999999999996</v>
      </c>
      <c r="CBJ21" s="110">
        <v>1.18</v>
      </c>
      <c r="CBK21" s="110">
        <v>2.4500000000000002</v>
      </c>
      <c r="CBL21" s="109">
        <v>18775976</v>
      </c>
      <c r="CBM21" s="109">
        <v>1806.52</v>
      </c>
      <c r="CBN21" s="109">
        <v>130.97968</v>
      </c>
      <c r="CBO21" s="109">
        <v>76.709999999999994</v>
      </c>
      <c r="CBP21" s="109">
        <v>176.71</v>
      </c>
      <c r="CBQ21" s="110">
        <v>-0.95</v>
      </c>
      <c r="CBR21" s="110">
        <v>-0.61</v>
      </c>
      <c r="CBS21" s="110">
        <v>-8.9700000000000006</v>
      </c>
      <c r="CBT21" s="110">
        <v>-7.15</v>
      </c>
      <c r="CBU21" s="110">
        <v>-113.99</v>
      </c>
      <c r="CBV21" s="109">
        <v>1.79</v>
      </c>
      <c r="CBW21" s="109">
        <v>0.48</v>
      </c>
      <c r="CBX21" s="109">
        <v>7.23</v>
      </c>
      <c r="CBY21" s="109">
        <v>-4.1500000000000004</v>
      </c>
      <c r="CBZ21" s="109">
        <v>-4.9000000000000004</v>
      </c>
      <c r="CCA21" s="110">
        <v>-4.2</v>
      </c>
      <c r="CCB21" s="110">
        <v>0.51</v>
      </c>
      <c r="CCC21" s="110">
        <v>3.94</v>
      </c>
      <c r="CCD21" s="110">
        <v>0.51</v>
      </c>
      <c r="CCE21" s="110">
        <v>1.17</v>
      </c>
      <c r="CCF21" s="109">
        <v>0.9</v>
      </c>
      <c r="CCG21" s="109">
        <v>3.83</v>
      </c>
      <c r="CCH21" s="109">
        <v>3.61</v>
      </c>
      <c r="CCI21" s="109">
        <v>68596739</v>
      </c>
      <c r="CCJ21" s="109">
        <v>40804.29</v>
      </c>
      <c r="CCK21" s="110">
        <v>34.014429999999997</v>
      </c>
      <c r="CCL21" s="110">
        <v>106.2</v>
      </c>
      <c r="CCM21" s="110">
        <v>206.2</v>
      </c>
      <c r="CCN21" s="110">
        <v>-4.34</v>
      </c>
      <c r="CCO21" s="110">
        <v>5.74</v>
      </c>
      <c r="CCP21" s="109">
        <v>12.95</v>
      </c>
      <c r="CCQ21" s="109">
        <v>42.99</v>
      </c>
      <c r="CCR21" s="109">
        <v>74.260000000000005</v>
      </c>
      <c r="CCS21" s="109">
        <v>20.79</v>
      </c>
      <c r="CCT21" s="109">
        <v>2.35</v>
      </c>
      <c r="CCU21" s="110">
        <v>-5.15</v>
      </c>
      <c r="CCV21" s="110">
        <v>11.72</v>
      </c>
      <c r="CCW21" s="110">
        <v>44.06</v>
      </c>
      <c r="CCX21" s="110">
        <v>14.01</v>
      </c>
      <c r="CCY21" s="110">
        <v>11.63</v>
      </c>
      <c r="CCZ21" s="109">
        <v>23.87</v>
      </c>
      <c r="CDA21" s="109">
        <v>0.85</v>
      </c>
      <c r="CDB21" s="109">
        <v>1.63</v>
      </c>
      <c r="CDC21" s="109">
        <v>1.76</v>
      </c>
      <c r="CDD21" s="109">
        <v>9.69</v>
      </c>
      <c r="CDE21" s="110">
        <v>1.62</v>
      </c>
      <c r="CDF21" s="110">
        <v>152368103</v>
      </c>
      <c r="CDG21" s="110">
        <v>20510.2</v>
      </c>
      <c r="CDH21" s="110">
        <v>22.30649</v>
      </c>
      <c r="CDI21" s="110">
        <v>79.12</v>
      </c>
      <c r="CDJ21" s="109">
        <v>179.12</v>
      </c>
      <c r="CDK21" s="109">
        <v>-6.45</v>
      </c>
      <c r="CDL21" s="109">
        <v>-0.43</v>
      </c>
      <c r="CDM21" s="109">
        <v>-30.53</v>
      </c>
      <c r="CDN21" s="109">
        <v>-187.32</v>
      </c>
      <c r="CDO21" s="110">
        <v>-186.62</v>
      </c>
      <c r="CDP21" s="110">
        <v>-15.4</v>
      </c>
      <c r="CDQ21" s="110">
        <v>10.86</v>
      </c>
      <c r="CDR21" s="110">
        <v>26.34</v>
      </c>
      <c r="CDS21" s="110">
        <v>1.06</v>
      </c>
      <c r="CDT21" s="109">
        <v>-187.32</v>
      </c>
      <c r="CDU21" s="109">
        <v>1.06</v>
      </c>
      <c r="CDV21" s="109">
        <v>2.8</v>
      </c>
      <c r="CDW21" s="109">
        <v>5</v>
      </c>
      <c r="CDX21" s="109">
        <v>0.83</v>
      </c>
      <c r="CDY21" s="110">
        <v>1.89</v>
      </c>
      <c r="CDZ21" s="110">
        <v>1.48</v>
      </c>
      <c r="CEA21" s="110">
        <v>1.85</v>
      </c>
      <c r="CEB21" s="110">
        <v>2.06</v>
      </c>
      <c r="CEC21" s="110">
        <v>3155159</v>
      </c>
      <c r="CED21" s="109"/>
      <c r="CEE21" s="109">
        <v>96.283779999999993</v>
      </c>
      <c r="CEF21" s="109">
        <v>64.47</v>
      </c>
      <c r="CEG21" s="109">
        <v>164.47</v>
      </c>
      <c r="CEH21" s="109">
        <v>6.66</v>
      </c>
      <c r="CEI21" s="110">
        <v>11.31</v>
      </c>
      <c r="CEJ21" s="110">
        <v>77.7</v>
      </c>
      <c r="CEK21" s="110">
        <v>89.38</v>
      </c>
      <c r="CEL21" s="110">
        <v>82.42</v>
      </c>
      <c r="CEM21" s="110">
        <v>48.04</v>
      </c>
      <c r="CEN21" s="109">
        <v>-1.1499999999999999</v>
      </c>
      <c r="CEO21" s="109">
        <v>-10.71</v>
      </c>
      <c r="CEP21" s="109">
        <v>6.18</v>
      </c>
      <c r="CEQ21" s="109">
        <v>89.38</v>
      </c>
      <c r="CER21" s="109">
        <v>6.18</v>
      </c>
      <c r="CES21" s="110">
        <v>3.42</v>
      </c>
      <c r="CET21" s="110">
        <v>5.77</v>
      </c>
      <c r="CEU21" s="110">
        <v>1.23</v>
      </c>
      <c r="CEV21" s="110">
        <v>3.14</v>
      </c>
      <c r="CEW21" s="110">
        <v>2.0299999999999998</v>
      </c>
      <c r="CEX21" s="109">
        <v>1.19</v>
      </c>
      <c r="CEY21" s="109">
        <v>3.92</v>
      </c>
      <c r="CEZ21" s="109">
        <v>48558325</v>
      </c>
      <c r="CFA21" s="109"/>
      <c r="CFB21" s="109">
        <v>32.816690000000001</v>
      </c>
      <c r="CFC21" s="110">
        <v>52.71</v>
      </c>
      <c r="CFD21" s="110">
        <v>152.71</v>
      </c>
      <c r="CFE21" s="110">
        <v>-7.81</v>
      </c>
      <c r="CFF21" s="110">
        <v>-6.93</v>
      </c>
      <c r="CFG21" s="110">
        <v>-53.87</v>
      </c>
      <c r="CFH21" s="109">
        <v>-104.87</v>
      </c>
      <c r="CFI21" s="109">
        <v>-138.97</v>
      </c>
      <c r="CFJ21" s="109">
        <v>-53.87</v>
      </c>
      <c r="CFK21" s="109">
        <v>-5.78</v>
      </c>
      <c r="CFL21" s="109">
        <v>-23.62</v>
      </c>
      <c r="CFM21" s="110">
        <v>7.45</v>
      </c>
      <c r="CFN21" s="110">
        <v>-114.72</v>
      </c>
      <c r="CFO21" s="110">
        <v>7.74</v>
      </c>
      <c r="CFP21" s="110">
        <v>1.46</v>
      </c>
      <c r="CFQ21" s="110">
        <v>0.27</v>
      </c>
      <c r="CFR21" s="109">
        <v>0.6</v>
      </c>
      <c r="CFS21" s="109">
        <v>1.72</v>
      </c>
      <c r="CFT21" s="109">
        <v>0.92</v>
      </c>
      <c r="CFU21" s="109">
        <v>6.43</v>
      </c>
      <c r="CFV21" s="109">
        <v>-11.79</v>
      </c>
      <c r="CFW21" s="110">
        <v>-8807532</v>
      </c>
      <c r="CFX21" s="110">
        <v>93.51</v>
      </c>
      <c r="CFY21" s="110">
        <v>-121.41895</v>
      </c>
      <c r="CFZ21" s="110">
        <v>80.73</v>
      </c>
      <c r="CGA21" s="110">
        <v>180.73</v>
      </c>
      <c r="CGB21" s="109">
        <v>6.21</v>
      </c>
      <c r="CGC21" s="109">
        <v>2.65</v>
      </c>
      <c r="CGD21" s="109">
        <v>-19.559999999999999</v>
      </c>
      <c r="CGE21" s="109">
        <v>-43.65</v>
      </c>
      <c r="CGF21" s="109">
        <v>-44.74</v>
      </c>
      <c r="CGG21" s="110">
        <v>-12.59</v>
      </c>
      <c r="CGH21" s="110">
        <v>6.42</v>
      </c>
      <c r="CGI21" s="110">
        <v>5.18</v>
      </c>
      <c r="CGJ21" s="110">
        <v>7.44</v>
      </c>
      <c r="CGK21" s="110">
        <v>-43.65</v>
      </c>
      <c r="CGL21" s="109">
        <v>7.43</v>
      </c>
      <c r="CGM21" s="109">
        <v>4.8099999999999996</v>
      </c>
      <c r="CGN21" s="109">
        <v>7.38</v>
      </c>
      <c r="CGO21" s="109">
        <v>1.01</v>
      </c>
      <c r="CGP21" s="109">
        <v>2.31</v>
      </c>
      <c r="CGQ21" s="110">
        <v>1.78</v>
      </c>
      <c r="CGR21" s="110">
        <v>9.9</v>
      </c>
      <c r="CGS21" s="110">
        <v>1.76</v>
      </c>
      <c r="CGT21" s="110">
        <v>17744272</v>
      </c>
      <c r="CGU21" s="110"/>
      <c r="CGV21" s="109">
        <v>36.353859999999997</v>
      </c>
      <c r="CGW21" s="109">
        <v>105.74</v>
      </c>
      <c r="CGX21" s="109">
        <v>205.74</v>
      </c>
      <c r="CGY21" s="109">
        <v>4.2</v>
      </c>
      <c r="CGZ21" s="109">
        <v>7.28</v>
      </c>
      <c r="CHA21" s="110">
        <v>-1.97</v>
      </c>
      <c r="CHB21" s="110">
        <v>-3.53</v>
      </c>
      <c r="CHC21" s="110">
        <v>-1.51</v>
      </c>
      <c r="CHD21" s="110">
        <v>4.2699999999999996</v>
      </c>
      <c r="CHE21" s="110">
        <v>18.350000000000001</v>
      </c>
      <c r="CHF21" s="109">
        <v>15.16</v>
      </c>
      <c r="CHG21" s="109">
        <v>21.92</v>
      </c>
      <c r="CHH21" s="109">
        <v>-7.23</v>
      </c>
      <c r="CHI21" s="109">
        <v>22.93</v>
      </c>
      <c r="CHJ21" s="109">
        <v>7.17</v>
      </c>
      <c r="CHK21" s="110">
        <v>14.77</v>
      </c>
      <c r="CHL21" s="110">
        <v>1.33</v>
      </c>
      <c r="CHM21" s="110">
        <v>2.57</v>
      </c>
      <c r="CHN21" s="110">
        <v>2.75</v>
      </c>
      <c r="CHO21" s="110">
        <v>7.27</v>
      </c>
      <c r="CHP21" s="109">
        <v>1.83</v>
      </c>
      <c r="CHQ21" s="109">
        <v>174732316</v>
      </c>
      <c r="CHR21" s="109">
        <v>5564.45</v>
      </c>
      <c r="CHS21" s="109">
        <v>22.022870000000001</v>
      </c>
      <c r="CHT21" s="109">
        <v>365.2</v>
      </c>
      <c r="CHU21" s="110">
        <v>465.2</v>
      </c>
      <c r="CHV21" s="110">
        <v>0.04</v>
      </c>
      <c r="CHW21" s="110">
        <v>33.33</v>
      </c>
      <c r="CHX21" s="110">
        <v>103.18</v>
      </c>
      <c r="CHY21" s="110">
        <v>-2177.4</v>
      </c>
      <c r="CHZ21" s="109">
        <v>-2483.25</v>
      </c>
      <c r="CIA21" s="109">
        <v>52.11</v>
      </c>
      <c r="CIB21" s="109">
        <v>1.53</v>
      </c>
      <c r="CIC21" s="109">
        <v>-1.39</v>
      </c>
      <c r="CID21" s="109">
        <v>13.81</v>
      </c>
      <c r="CIE21" s="110">
        <v>-1261.3399999999999</v>
      </c>
      <c r="CIF21" s="110">
        <v>13.19</v>
      </c>
      <c r="CIG21" s="110">
        <v>5.0599999999999996</v>
      </c>
      <c r="CIH21" s="110">
        <v>15.84</v>
      </c>
      <c r="CII21" s="110">
        <v>0.81</v>
      </c>
      <c r="CIJ21" s="109">
        <v>1.03</v>
      </c>
      <c r="CIK21" s="109">
        <v>3.8</v>
      </c>
      <c r="CIL21" s="109">
        <v>3.68</v>
      </c>
      <c r="CIM21" s="109">
        <v>5.54</v>
      </c>
      <c r="CIN21" s="109">
        <v>361281488</v>
      </c>
      <c r="CIO21" s="110">
        <v>7059.22</v>
      </c>
      <c r="CIP21" s="110">
        <v>4.9872699999999996</v>
      </c>
      <c r="CIQ21" s="110">
        <v>68.34</v>
      </c>
      <c r="CIR21" s="110">
        <v>168.34</v>
      </c>
      <c r="CIS21" s="110">
        <v>-18.16</v>
      </c>
      <c r="CIT21" s="109">
        <v>125.05</v>
      </c>
      <c r="CIU21" s="109">
        <v>228.02</v>
      </c>
      <c r="CIV21" s="109">
        <v>194.88</v>
      </c>
      <c r="CIW21" s="109">
        <v>161.80000000000001</v>
      </c>
      <c r="CIX21" s="109">
        <v>179</v>
      </c>
      <c r="CIY21" s="110">
        <v>4.7</v>
      </c>
      <c r="CIZ21" s="110">
        <v>-1.08</v>
      </c>
      <c r="CJA21" s="110">
        <v>9.0500000000000007</v>
      </c>
      <c r="CJB21" s="110">
        <v>193.17</v>
      </c>
      <c r="CJC21" s="110">
        <v>9.11</v>
      </c>
      <c r="CJD21" s="109">
        <v>10.16</v>
      </c>
      <c r="CJE21" s="109">
        <v>19.48</v>
      </c>
      <c r="CJF21" s="109">
        <v>1.18</v>
      </c>
      <c r="CJG21" s="109">
        <v>2.87</v>
      </c>
      <c r="CJH21" s="109">
        <v>2</v>
      </c>
      <c r="CJI21" s="110">
        <v>7.71</v>
      </c>
      <c r="CJJ21" s="110">
        <v>1.37</v>
      </c>
      <c r="CJK21" s="110">
        <v>68761887</v>
      </c>
      <c r="CJL21" s="110">
        <v>8630.9500000000007</v>
      </c>
      <c r="CJM21" s="110">
        <v>10.30367</v>
      </c>
      <c r="CJN21" s="109">
        <v>160.01</v>
      </c>
      <c r="CJO21" s="109">
        <v>260.01</v>
      </c>
      <c r="CJP21" s="109">
        <v>3.56</v>
      </c>
      <c r="CJQ21" s="109">
        <v>36.53</v>
      </c>
      <c r="CJR21" s="109">
        <v>139.33000000000001</v>
      </c>
      <c r="CJS21" s="110">
        <v>392.24</v>
      </c>
      <c r="CJT21" s="110">
        <v>819.3</v>
      </c>
      <c r="CJU21" s="110">
        <v>86.88</v>
      </c>
      <c r="CJV21" s="110">
        <v>-5.8</v>
      </c>
      <c r="CJW21" s="110">
        <v>-10.83</v>
      </c>
      <c r="CJX21" s="109">
        <v>3.57</v>
      </c>
      <c r="CJY21" s="109">
        <v>694.5</v>
      </c>
      <c r="CJZ21" s="109">
        <v>2.99</v>
      </c>
      <c r="CKA21" s="109">
        <v>2.0099999999999998</v>
      </c>
      <c r="CKB21" s="109">
        <v>5.65</v>
      </c>
      <c r="CKC21" s="110">
        <v>0.67</v>
      </c>
      <c r="CKD21" s="110">
        <v>1.0900000000000001</v>
      </c>
      <c r="CKE21" s="110">
        <v>1.75</v>
      </c>
      <c r="CKF21" s="110">
        <v>6.61</v>
      </c>
      <c r="CKG21" s="110">
        <v>6.94</v>
      </c>
      <c r="CKH21" s="109">
        <v>65076911</v>
      </c>
      <c r="CKI21" s="109">
        <v>514.07000000000005</v>
      </c>
      <c r="CKJ21" s="109">
        <v>49.093559999999997</v>
      </c>
      <c r="CKK21" s="109">
        <v>174.27</v>
      </c>
      <c r="CKL21" s="109">
        <v>274.27</v>
      </c>
      <c r="CKM21" s="110">
        <v>-1.98</v>
      </c>
      <c r="CKN21" s="110">
        <v>5.94</v>
      </c>
      <c r="CKO21" s="110">
        <v>-4.6500000000000004</v>
      </c>
      <c r="CKP21" s="110">
        <v>-13.33</v>
      </c>
      <c r="CKQ21" s="110">
        <v>-11.39</v>
      </c>
      <c r="CKR21" s="109">
        <v>6.41</v>
      </c>
      <c r="CKS21" s="109">
        <v>7.25</v>
      </c>
      <c r="CKT21" s="109">
        <v>2.69</v>
      </c>
      <c r="CKU21" s="109">
        <v>16.25</v>
      </c>
      <c r="CKV21" s="109">
        <v>-14.66</v>
      </c>
      <c r="CKW21" s="110">
        <v>14.42</v>
      </c>
      <c r="CKX21" s="110">
        <v>3.42</v>
      </c>
      <c r="CKY21" s="110">
        <v>9.4499999999999993</v>
      </c>
      <c r="CKZ21" s="110">
        <v>0.69</v>
      </c>
      <c r="CLA21" s="110">
        <v>1.0900000000000001</v>
      </c>
      <c r="CLB21" s="109">
        <v>1.89</v>
      </c>
      <c r="CLC21" s="109">
        <v>2.94</v>
      </c>
      <c r="CLD21" s="109">
        <v>3.58</v>
      </c>
      <c r="CLE21" s="109">
        <v>85600807</v>
      </c>
      <c r="CLF21" s="109">
        <v>546.37</v>
      </c>
      <c r="CLG21" s="110">
        <v>15.62951</v>
      </c>
      <c r="CLH21" s="110">
        <v>121.37</v>
      </c>
      <c r="CLI21" s="110">
        <v>221.37</v>
      </c>
      <c r="CLJ21" s="110">
        <v>-3</v>
      </c>
      <c r="CLK21" s="110">
        <v>-11.75</v>
      </c>
      <c r="CLL21" s="109">
        <v>12.49</v>
      </c>
      <c r="CLM21" s="109">
        <v>3.95</v>
      </c>
      <c r="CLN21" s="109">
        <v>-17.68</v>
      </c>
      <c r="CLO21" s="109">
        <v>5.04</v>
      </c>
      <c r="CLP21" s="109">
        <v>14.26</v>
      </c>
      <c r="CLQ21" s="110">
        <v>18.23</v>
      </c>
      <c r="CLR21" s="110">
        <v>9.8000000000000007</v>
      </c>
      <c r="CLS21" s="110">
        <v>4.51</v>
      </c>
      <c r="CLT21" s="110">
        <v>9.9</v>
      </c>
      <c r="CLU21" s="110">
        <v>2.35</v>
      </c>
      <c r="CLV21" s="109">
        <v>7.18</v>
      </c>
      <c r="CLW21" s="109">
        <v>0.53</v>
      </c>
      <c r="CLX21" s="109">
        <v>0.96</v>
      </c>
      <c r="CLY21" s="109">
        <v>1.1599999999999999</v>
      </c>
      <c r="CLZ21" s="109">
        <v>26.76</v>
      </c>
      <c r="CMA21" s="110">
        <v>5.87</v>
      </c>
      <c r="CMB21" s="110">
        <v>19090452</v>
      </c>
      <c r="CMC21" s="110">
        <v>1929.55</v>
      </c>
      <c r="CMD21" s="110">
        <v>47.80809</v>
      </c>
      <c r="CME21" s="110">
        <v>138.1</v>
      </c>
      <c r="CMF21" s="109">
        <v>238.1</v>
      </c>
      <c r="CMG21" s="109">
        <v>3.72</v>
      </c>
      <c r="CMH21" s="109">
        <v>-1.17</v>
      </c>
      <c r="CMI21" s="109">
        <v>-22.1</v>
      </c>
      <c r="CMJ21" s="109">
        <v>-40.85</v>
      </c>
      <c r="CMK21" s="110">
        <v>-56.4</v>
      </c>
      <c r="CML21" s="110">
        <v>-15.81</v>
      </c>
      <c r="CMM21" s="110">
        <v>2.14</v>
      </c>
      <c r="CMN21" s="110">
        <v>-0.6</v>
      </c>
      <c r="CMO21" s="110">
        <v>6.18</v>
      </c>
      <c r="CMP21" s="109">
        <v>-35.79</v>
      </c>
      <c r="CMQ21" s="109">
        <v>7.18</v>
      </c>
      <c r="CMR21" s="109">
        <v>3.38</v>
      </c>
      <c r="CMS21" s="109">
        <v>9.2899999999999991</v>
      </c>
      <c r="CMT21" s="109">
        <v>1.39</v>
      </c>
      <c r="CMU21" s="110">
        <v>2.41</v>
      </c>
      <c r="CMV21" s="110">
        <v>3.25</v>
      </c>
      <c r="CMW21" s="110">
        <v>14.42</v>
      </c>
      <c r="CMX21" s="110">
        <v>3.36</v>
      </c>
      <c r="CMY21" s="110">
        <v>49596838</v>
      </c>
      <c r="CMZ21" s="109">
        <v>992.13</v>
      </c>
      <c r="CNA21" s="109">
        <v>30.42869</v>
      </c>
      <c r="CNB21" s="109">
        <v>52.53</v>
      </c>
      <c r="CNC21" s="109">
        <v>152.53</v>
      </c>
      <c r="CND21" s="109">
        <v>-15.37</v>
      </c>
      <c r="CNE21" s="110">
        <v>-1.55</v>
      </c>
      <c r="CNF21" s="110">
        <v>-8.5500000000000007</v>
      </c>
      <c r="CNG21" s="110">
        <v>-18.87</v>
      </c>
      <c r="CNH21" s="110">
        <v>-12.2</v>
      </c>
      <c r="CNI21" s="110">
        <v>-6.67</v>
      </c>
      <c r="CNJ21" s="109">
        <v>-7.99</v>
      </c>
      <c r="CNK21" s="109">
        <v>-23.89</v>
      </c>
      <c r="CNL21" s="109">
        <v>3.36</v>
      </c>
      <c r="CNM21" s="109">
        <v>-19.05</v>
      </c>
      <c r="CNN21" s="109">
        <v>3.65</v>
      </c>
      <c r="CNO21" s="110">
        <v>7.34</v>
      </c>
      <c r="CNP21" s="110">
        <v>10.58</v>
      </c>
      <c r="CNQ21" s="110">
        <v>0.89</v>
      </c>
      <c r="CNR21" s="110">
        <v>2.52</v>
      </c>
      <c r="CNS21" s="110">
        <v>1.38</v>
      </c>
      <c r="CNT21" s="109">
        <v>3.06</v>
      </c>
      <c r="CNU21" s="109">
        <v>1.66</v>
      </c>
      <c r="CNV21" s="109">
        <v>26533133</v>
      </c>
      <c r="CNW21" s="109">
        <v>547.1</v>
      </c>
      <c r="CNX21" s="109">
        <v>39.36401</v>
      </c>
      <c r="CNY21" s="110">
        <v>181.98</v>
      </c>
      <c r="CNZ21" s="110">
        <v>281.98</v>
      </c>
      <c r="COA21" s="110">
        <v>2.2599999999999998</v>
      </c>
      <c r="COB21" s="110">
        <v>21.71</v>
      </c>
      <c r="COC21" s="110">
        <v>11.73</v>
      </c>
      <c r="COD21" s="109">
        <v>36.450000000000003</v>
      </c>
      <c r="COE21" s="109">
        <v>37.450000000000003</v>
      </c>
      <c r="COF21" s="109">
        <v>14.22</v>
      </c>
      <c r="COG21" s="109">
        <v>15.52</v>
      </c>
      <c r="COH21" s="109">
        <v>18.88</v>
      </c>
      <c r="COI21" s="110">
        <v>9.8800000000000008</v>
      </c>
      <c r="COJ21" s="110">
        <v>59.81</v>
      </c>
      <c r="COK21" s="110">
        <v>10.75</v>
      </c>
      <c r="COL21" s="110">
        <v>3.73</v>
      </c>
      <c r="COM21" s="110">
        <v>10.130000000000001</v>
      </c>
      <c r="CON21" s="109">
        <v>0.55000000000000004</v>
      </c>
      <c r="COO21" s="109">
        <v>0.86</v>
      </c>
      <c r="COP21" s="109">
        <v>1.49</v>
      </c>
      <c r="COQ21" s="109">
        <v>4.18</v>
      </c>
      <c r="COR21" s="109">
        <v>4.5</v>
      </c>
      <c r="COS21" s="110">
        <v>31416558</v>
      </c>
      <c r="COT21" s="110">
        <v>1093.68</v>
      </c>
      <c r="COU21" s="110">
        <v>59.574120000000001</v>
      </c>
      <c r="COV21" s="110">
        <v>32.08</v>
      </c>
      <c r="COW21" s="110">
        <v>132.08000000000001</v>
      </c>
      <c r="COX21" s="109">
        <v>15.48</v>
      </c>
      <c r="COY21" s="109">
        <v>17.77</v>
      </c>
      <c r="COZ21" s="109">
        <v>30.83</v>
      </c>
      <c r="CPA21" s="109">
        <v>17.850000000000001</v>
      </c>
      <c r="CPB21" s="109">
        <v>22.44</v>
      </c>
      <c r="CPC21" s="110">
        <v>27.04</v>
      </c>
      <c r="CPD21" s="110">
        <v>9.0299999999999994</v>
      </c>
      <c r="CPE21" s="110">
        <v>28.28</v>
      </c>
      <c r="CPF21" s="110">
        <v>4.0199999999999996</v>
      </c>
      <c r="CPG21" s="110">
        <v>15.2</v>
      </c>
      <c r="CPH21" s="109">
        <v>4.3499999999999996</v>
      </c>
      <c r="CPI21" s="109">
        <v>5.85</v>
      </c>
      <c r="CPJ21" s="109">
        <v>7.68</v>
      </c>
      <c r="CPK21" s="109">
        <v>0.55000000000000004</v>
      </c>
      <c r="CPL21" s="109">
        <v>2.42</v>
      </c>
      <c r="CPM21" s="110">
        <v>0.72</v>
      </c>
      <c r="CPN21" s="110">
        <v>0.72</v>
      </c>
      <c r="CPO21" s="110">
        <v>1.75</v>
      </c>
      <c r="CPP21" s="110">
        <v>24902825</v>
      </c>
      <c r="CPQ21" s="110">
        <v>896.6</v>
      </c>
      <c r="CPR21" s="109">
        <v>32.490009999999998</v>
      </c>
      <c r="CPS21" s="109">
        <v>28.85</v>
      </c>
      <c r="CPT21" s="109">
        <v>128.85</v>
      </c>
      <c r="CPU21" s="109">
        <v>21.43</v>
      </c>
      <c r="CPV21" s="109">
        <v>26.26</v>
      </c>
      <c r="CPW21" s="110">
        <v>30.97</v>
      </c>
      <c r="CPX21" s="110">
        <v>41.81</v>
      </c>
      <c r="CPY21" s="110">
        <v>40.83</v>
      </c>
      <c r="CPZ21" s="110">
        <v>22.99</v>
      </c>
      <c r="CQA21" s="110">
        <v>24.1</v>
      </c>
      <c r="CQB21" s="109">
        <v>34.299999999999997</v>
      </c>
      <c r="CQC21" s="109">
        <v>21.44</v>
      </c>
      <c r="CQD21" s="109">
        <v>41.81</v>
      </c>
      <c r="CQE21" s="109">
        <v>19.5</v>
      </c>
      <c r="CQF21" s="109">
        <v>19.22</v>
      </c>
      <c r="CQG21" s="110">
        <v>24.32</v>
      </c>
      <c r="CQH21" s="110">
        <v>1.21</v>
      </c>
      <c r="CQI21" s="110">
        <v>5.66</v>
      </c>
      <c r="CQJ21" s="110">
        <v>1.54</v>
      </c>
      <c r="CQK21" s="110">
        <v>11.11</v>
      </c>
      <c r="CQL21" s="109">
        <v>0.03</v>
      </c>
      <c r="CQM21" s="109">
        <v>39075596</v>
      </c>
      <c r="CQN21" s="109">
        <v>3411.76</v>
      </c>
      <c r="CQO21" s="109">
        <v>36.349269999999997</v>
      </c>
      <c r="CQP21" s="109"/>
      <c r="CQQ21" s="110"/>
      <c r="CQR21" s="110"/>
      <c r="CQS21" s="110"/>
      <c r="CQT21" s="110"/>
      <c r="CQU21" s="110"/>
      <c r="CQV21" s="109"/>
      <c r="CQW21" s="109"/>
      <c r="CQX21" s="109"/>
      <c r="CQY21" s="109"/>
      <c r="CQZ21" s="109"/>
      <c r="CRA21" s="110"/>
      <c r="CRB21" s="110"/>
      <c r="CRC21" s="110"/>
      <c r="CRD21" s="110"/>
      <c r="CRE21" s="110"/>
      <c r="CRF21" s="109"/>
      <c r="CRG21" s="109"/>
      <c r="CRH21" s="109"/>
      <c r="CRI21" s="109"/>
      <c r="CRJ21" s="109">
        <v>29489459</v>
      </c>
      <c r="CRK21" s="110">
        <v>1249.92</v>
      </c>
      <c r="CRL21" s="110"/>
      <c r="CRM21" s="110">
        <v>120.69</v>
      </c>
      <c r="CRN21" s="110">
        <v>220.69</v>
      </c>
      <c r="CRO21" s="110">
        <v>11</v>
      </c>
      <c r="CRP21" s="109">
        <v>59.86</v>
      </c>
      <c r="CRQ21" s="109">
        <v>114.62</v>
      </c>
      <c r="CRR21" s="109">
        <v>153.54</v>
      </c>
      <c r="CRS21" s="109">
        <v>187.21</v>
      </c>
      <c r="CRT21" s="109">
        <v>75.819999999999993</v>
      </c>
      <c r="CRU21" s="110">
        <v>8.19</v>
      </c>
      <c r="CRV21" s="110">
        <v>5.85</v>
      </c>
      <c r="CRW21" s="110">
        <v>11.17</v>
      </c>
      <c r="CRX21" s="110">
        <v>153.54</v>
      </c>
      <c r="CRY21" s="110">
        <v>11.07</v>
      </c>
      <c r="CRZ21" s="109">
        <v>10.44</v>
      </c>
      <c r="CSA21" s="109">
        <v>18.03</v>
      </c>
      <c r="CSB21" s="109">
        <v>0.74</v>
      </c>
      <c r="CSC21" s="109">
        <v>1.34</v>
      </c>
      <c r="CSD21" s="109">
        <v>1.63</v>
      </c>
      <c r="CSE21" s="110">
        <v>1.08</v>
      </c>
      <c r="CSF21" s="110">
        <v>2.58</v>
      </c>
      <c r="CSG21" s="110">
        <v>17882335</v>
      </c>
      <c r="CSH21" s="110">
        <v>1395.08</v>
      </c>
      <c r="CSI21" s="110">
        <v>33.287430000000001</v>
      </c>
      <c r="CSJ21" s="109">
        <v>215.86</v>
      </c>
      <c r="CSK21" s="109">
        <v>315.86</v>
      </c>
      <c r="CSL21" s="109">
        <v>4.28</v>
      </c>
      <c r="CSM21" s="109">
        <v>7.7</v>
      </c>
      <c r="CSN21" s="109">
        <v>50.85</v>
      </c>
      <c r="CSO21" s="110">
        <v>178.51</v>
      </c>
      <c r="CSP21" s="110">
        <v>368.88</v>
      </c>
      <c r="CSQ21" s="110">
        <v>12.63</v>
      </c>
      <c r="CSR21" s="110">
        <v>12.51</v>
      </c>
      <c r="CSS21" s="110">
        <v>16.22</v>
      </c>
      <c r="CST21" s="109">
        <v>5.25</v>
      </c>
      <c r="CSU21" s="109">
        <v>149.5</v>
      </c>
      <c r="CSV21" s="109">
        <v>4.58</v>
      </c>
      <c r="CSW21" s="109">
        <v>2.98</v>
      </c>
      <c r="CSX21" s="109">
        <v>9.17</v>
      </c>
      <c r="CSY21" s="110">
        <v>0.83</v>
      </c>
      <c r="CSZ21" s="110">
        <v>1.2</v>
      </c>
      <c r="CTA21" s="110">
        <v>2.63</v>
      </c>
      <c r="CTB21" s="110">
        <v>8.75</v>
      </c>
      <c r="CTC21" s="110">
        <v>3.49</v>
      </c>
      <c r="CTD21" s="109">
        <v>36012056</v>
      </c>
      <c r="CTE21" s="109">
        <v>1458.88</v>
      </c>
      <c r="CTF21" s="109">
        <v>39.781640000000003</v>
      </c>
      <c r="CTG21" s="109">
        <v>129.97999999999999</v>
      </c>
      <c r="CTH21" s="109">
        <v>229.98</v>
      </c>
      <c r="CTI21" s="110">
        <v>2.72</v>
      </c>
      <c r="CTJ21" s="110">
        <v>9.77</v>
      </c>
      <c r="CTK21" s="110">
        <v>5.53</v>
      </c>
      <c r="CTL21" s="110">
        <v>0.7</v>
      </c>
      <c r="CTM21" s="110">
        <v>9.52</v>
      </c>
      <c r="CTN21" s="109">
        <v>6.42</v>
      </c>
      <c r="CTO21" s="109">
        <v>12.86</v>
      </c>
      <c r="CTP21" s="109">
        <v>7.5</v>
      </c>
      <c r="CTQ21" s="109">
        <v>20.68</v>
      </c>
      <c r="CTR21" s="109">
        <v>0.59</v>
      </c>
      <c r="CTS21" s="110">
        <v>20.69</v>
      </c>
      <c r="CTT21" s="110">
        <v>8.85</v>
      </c>
      <c r="CTU21" s="110">
        <v>16.88</v>
      </c>
      <c r="CTV21" s="110">
        <v>1.64</v>
      </c>
      <c r="CTW21" s="110">
        <v>2.87</v>
      </c>
      <c r="CTX21" s="109">
        <v>3.83</v>
      </c>
      <c r="CTY21" s="109">
        <v>6.44</v>
      </c>
      <c r="CTZ21" s="109">
        <v>3.02</v>
      </c>
      <c r="CUA21" s="109">
        <v>24514796</v>
      </c>
      <c r="CUB21" s="109">
        <v>456.89</v>
      </c>
      <c r="CUC21" s="110">
        <v>68.203699999999998</v>
      </c>
      <c r="CUD21" s="110">
        <v>44.76</v>
      </c>
      <c r="CUE21" s="110">
        <v>144.76</v>
      </c>
      <c r="CUF21" s="110">
        <v>5.55</v>
      </c>
      <c r="CUG21" s="110">
        <v>5.86</v>
      </c>
      <c r="CUH21" s="109">
        <v>-11.08</v>
      </c>
      <c r="CUI21" s="109">
        <v>-18.8</v>
      </c>
      <c r="CUJ21" s="109">
        <v>-23.46</v>
      </c>
      <c r="CUK21" s="109">
        <v>-2.7</v>
      </c>
      <c r="CUL21" s="109">
        <v>6.01</v>
      </c>
      <c r="CUM21" s="110">
        <v>3.82</v>
      </c>
      <c r="CUN21" s="110">
        <v>7.01</v>
      </c>
      <c r="CUO21" s="110">
        <v>-18.8</v>
      </c>
      <c r="CUP21" s="110">
        <v>7.01</v>
      </c>
      <c r="CUQ21" s="110">
        <v>3.5</v>
      </c>
      <c r="CUR21" s="109">
        <v>5.25</v>
      </c>
      <c r="CUS21" s="109">
        <v>1.34</v>
      </c>
      <c r="CUT21" s="109">
        <v>4.4000000000000004</v>
      </c>
      <c r="CUU21" s="109">
        <v>1.94</v>
      </c>
      <c r="CUV21" s="109">
        <v>2.25</v>
      </c>
      <c r="CUW21" s="110">
        <v>1.33</v>
      </c>
      <c r="CUX21" s="110">
        <v>25008405</v>
      </c>
      <c r="CUY21" s="110"/>
      <c r="CUZ21" s="110">
        <v>37.779670000000003</v>
      </c>
      <c r="CVA21" s="110">
        <v>170.54</v>
      </c>
      <c r="CVB21" s="109">
        <v>270.54000000000002</v>
      </c>
      <c r="CVC21" s="109">
        <v>-3.71</v>
      </c>
      <c r="CVD21" s="109">
        <v>-34.31</v>
      </c>
      <c r="CVE21" s="109">
        <v>-77.11</v>
      </c>
      <c r="CVF21" s="109">
        <v>-132.4</v>
      </c>
      <c r="CVG21" s="110">
        <v>-121.56</v>
      </c>
      <c r="CVH21" s="110">
        <v>-34.4</v>
      </c>
      <c r="CVI21" s="110">
        <v>-1.45</v>
      </c>
      <c r="CVJ21" s="110">
        <v>-3.93</v>
      </c>
      <c r="CVK21" s="110">
        <v>3.08</v>
      </c>
      <c r="CVL21" s="109">
        <v>-132.5</v>
      </c>
      <c r="CVM21" s="109">
        <v>3.09</v>
      </c>
      <c r="CVN21" s="109">
        <v>-0.53</v>
      </c>
      <c r="CVO21" s="109">
        <v>-1.95</v>
      </c>
      <c r="CVP21" s="109">
        <v>0.94</v>
      </c>
      <c r="CVQ21" s="110">
        <v>1.48</v>
      </c>
      <c r="CVR21" s="110">
        <v>2.54</v>
      </c>
      <c r="CVS21" s="110">
        <v>1.95</v>
      </c>
      <c r="CVT21" s="110">
        <v>13.84</v>
      </c>
      <c r="CVU21" s="110">
        <v>24056107</v>
      </c>
      <c r="CVV21" s="109">
        <v>524.53</v>
      </c>
      <c r="CVW21" s="109">
        <v>28.774460000000001</v>
      </c>
      <c r="CVX21" s="109">
        <v>351.61</v>
      </c>
      <c r="CVY21" s="109">
        <v>451.61</v>
      </c>
      <c r="CVZ21" s="109">
        <v>80.72</v>
      </c>
      <c r="CWA21" s="110">
        <v>105.97</v>
      </c>
      <c r="CWB21" s="110">
        <v>221.44</v>
      </c>
      <c r="CWC21" s="110">
        <v>5155.49</v>
      </c>
      <c r="CWD21" s="110">
        <v>5265.84</v>
      </c>
      <c r="CWE21" s="110">
        <v>197.69</v>
      </c>
      <c r="CWF21" s="109">
        <v>84.34</v>
      </c>
      <c r="CWG21" s="109">
        <v>123.43</v>
      </c>
      <c r="CWH21" s="109">
        <v>14.14</v>
      </c>
      <c r="CWI21" s="109">
        <v>860.26</v>
      </c>
      <c r="CWJ21" s="109">
        <v>-17.93</v>
      </c>
      <c r="CWK21" s="110">
        <v>3.85</v>
      </c>
      <c r="CWL21" s="110">
        <v>17.38</v>
      </c>
      <c r="CWM21" s="110">
        <v>0.97</v>
      </c>
      <c r="CWN21" s="110">
        <v>1.24</v>
      </c>
      <c r="CWO21" s="110">
        <v>4.3899999999999997</v>
      </c>
      <c r="CWP21" s="109">
        <v>5.74</v>
      </c>
      <c r="CWQ21" s="109">
        <v>5.0599999999999996</v>
      </c>
      <c r="CWR21" s="109">
        <v>25460606</v>
      </c>
      <c r="CWS21" s="109">
        <v>687.48</v>
      </c>
      <c r="CWT21" s="109">
        <v>35.569830000000003</v>
      </c>
      <c r="CWU21" s="110">
        <v>44.53</v>
      </c>
      <c r="CWV21" s="110">
        <v>144.53</v>
      </c>
      <c r="CWW21" s="110">
        <v>4.74</v>
      </c>
      <c r="CWX21" s="110">
        <v>-1.64</v>
      </c>
      <c r="CWY21" s="110">
        <v>-15.11</v>
      </c>
      <c r="CWZ21" s="109">
        <v>1.22</v>
      </c>
      <c r="CXA21" s="109">
        <v>-16.2</v>
      </c>
      <c r="CXB21" s="109">
        <v>-16.39</v>
      </c>
      <c r="CXC21" s="109">
        <v>4.1100000000000003</v>
      </c>
      <c r="CXD21" s="109">
        <v>-1.49</v>
      </c>
      <c r="CXE21" s="110">
        <v>6.81</v>
      </c>
      <c r="CXF21" s="110">
        <v>1.03</v>
      </c>
      <c r="CXG21" s="110">
        <v>6.82</v>
      </c>
      <c r="CXH21" s="110">
        <v>3.66</v>
      </c>
      <c r="CXI21" s="110">
        <v>6.03</v>
      </c>
      <c r="CXJ21" s="109">
        <v>1.07</v>
      </c>
      <c r="CXK21" s="109">
        <v>3.54</v>
      </c>
      <c r="CXL21" s="109">
        <v>1.54</v>
      </c>
      <c r="CXM21" s="109">
        <v>14.79</v>
      </c>
      <c r="CXN21" s="109">
        <v>1.92</v>
      </c>
      <c r="CXO21" s="110">
        <v>25683002</v>
      </c>
      <c r="CXP21" s="110">
        <v>844.75</v>
      </c>
      <c r="CXQ21" s="110">
        <v>36.090400000000002</v>
      </c>
      <c r="CXR21" s="110">
        <v>24.41</v>
      </c>
      <c r="CXS21" s="110">
        <v>124.41</v>
      </c>
      <c r="CXT21" s="109">
        <v>-4.95</v>
      </c>
      <c r="CXU21" s="109">
        <v>-2.82</v>
      </c>
      <c r="CXV21" s="109">
        <v>47.49</v>
      </c>
      <c r="CXW21" s="109">
        <v>42.87</v>
      </c>
      <c r="CXX21" s="109">
        <v>69.47</v>
      </c>
      <c r="CXY21" s="110">
        <v>22.73</v>
      </c>
      <c r="CXZ21" s="110">
        <v>2.1800000000000002</v>
      </c>
      <c r="CYA21" s="110">
        <v>-6.11</v>
      </c>
      <c r="CYB21" s="110">
        <v>4.43</v>
      </c>
      <c r="CYC21" s="110">
        <v>43.99</v>
      </c>
      <c r="CYD21" s="109">
        <v>4.8499999999999996</v>
      </c>
      <c r="CYE21" s="109">
        <v>6.91</v>
      </c>
      <c r="CYF21" s="109">
        <v>3.33</v>
      </c>
      <c r="CYG21" s="109">
        <v>1.08</v>
      </c>
      <c r="CYH21" s="109">
        <v>5.99</v>
      </c>
      <c r="CYI21" s="110">
        <v>1.32</v>
      </c>
      <c r="CYJ21" s="110">
        <v>2.95</v>
      </c>
      <c r="CYK21" s="110">
        <v>7.0000000000000007E-2</v>
      </c>
      <c r="CYL21" s="110">
        <v>10082454</v>
      </c>
      <c r="CYM21" s="110">
        <v>1065.8800000000001</v>
      </c>
      <c r="CYN21" s="109">
        <v>80.315010000000001</v>
      </c>
      <c r="CYO21" s="109">
        <v>25.09</v>
      </c>
      <c r="CYP21" s="109">
        <v>125.09</v>
      </c>
      <c r="CYQ21" s="109">
        <v>-10.3</v>
      </c>
      <c r="CYR21" s="109">
        <v>94.92</v>
      </c>
      <c r="CYS21" s="110">
        <v>-311.12</v>
      </c>
      <c r="CYT21" s="110">
        <v>32.590000000000003</v>
      </c>
      <c r="CYU21" s="110">
        <v>110.02</v>
      </c>
      <c r="CYV21" s="110">
        <v>37.71</v>
      </c>
      <c r="CYW21" s="110">
        <v>1.1200000000000001</v>
      </c>
      <c r="CYX21" s="109">
        <v>-8.5299999999999994</v>
      </c>
      <c r="CYY21" s="109">
        <v>3.87</v>
      </c>
      <c r="CYZ21" s="109">
        <v>32.590000000000003</v>
      </c>
      <c r="CZA21" s="109">
        <v>3.5</v>
      </c>
      <c r="CZB21" s="109">
        <v>5.95</v>
      </c>
      <c r="CZC21" s="110">
        <v>5.44</v>
      </c>
      <c r="CZD21" s="110">
        <v>1</v>
      </c>
      <c r="CZE21" s="110">
        <v>4.99</v>
      </c>
      <c r="CZF21" s="110">
        <v>1.25</v>
      </c>
      <c r="CZG21" s="110">
        <v>7.51</v>
      </c>
      <c r="CZH21" s="109">
        <v>0</v>
      </c>
      <c r="CZI21" s="109">
        <v>19759095</v>
      </c>
      <c r="CZJ21" s="109"/>
      <c r="CZK21" s="109">
        <v>23.757190000000001</v>
      </c>
      <c r="CZL21" s="109">
        <v>251.97</v>
      </c>
      <c r="CZM21" s="110">
        <v>351.97</v>
      </c>
      <c r="CZN21" s="110">
        <v>-8.17</v>
      </c>
      <c r="CZO21" s="110">
        <v>-63.7</v>
      </c>
      <c r="CZP21" s="110">
        <v>4473.29</v>
      </c>
      <c r="CZQ21" s="110">
        <v>173.18</v>
      </c>
      <c r="CZR21" s="109">
        <v>607.19000000000005</v>
      </c>
      <c r="CZS21" s="109">
        <v>-83.85</v>
      </c>
      <c r="CZT21" s="109">
        <v>-9.1199999999999992</v>
      </c>
      <c r="CZU21" s="109">
        <v>-9.2899999999999991</v>
      </c>
      <c r="CZV21" s="109">
        <v>-8.7100000000000009</v>
      </c>
      <c r="CZW21" s="110">
        <v>110.44</v>
      </c>
      <c r="CZX21" s="110">
        <v>-32.08</v>
      </c>
      <c r="CZY21" s="110">
        <v>-11.9</v>
      </c>
      <c r="CZZ21" s="110">
        <v>-26.92</v>
      </c>
      <c r="DAA21" s="110">
        <v>0.64</v>
      </c>
      <c r="DAB21" s="109">
        <v>0.9</v>
      </c>
      <c r="DAC21" s="109">
        <v>2.21</v>
      </c>
      <c r="DAD21" s="109">
        <v>4.08</v>
      </c>
      <c r="DAE21" s="109">
        <v>117.67</v>
      </c>
      <c r="DAF21" s="109">
        <v>10549277</v>
      </c>
      <c r="DAG21" s="110">
        <v>-1095</v>
      </c>
      <c r="DAH21" s="110">
        <v>54.285969999999999</v>
      </c>
      <c r="DAI21" s="110">
        <v>91.06</v>
      </c>
      <c r="DAJ21" s="110">
        <v>191.06</v>
      </c>
      <c r="DAK21" s="110">
        <v>1.71</v>
      </c>
      <c r="DAL21" s="109">
        <v>2.27</v>
      </c>
      <c r="DAM21" s="109">
        <v>18.48</v>
      </c>
      <c r="DAN21" s="109">
        <v>0.93</v>
      </c>
      <c r="DAO21" s="109">
        <v>0.9</v>
      </c>
      <c r="DAP21" s="109">
        <v>38.69</v>
      </c>
      <c r="DAQ21" s="110">
        <v>10.08</v>
      </c>
      <c r="DAR21" s="110">
        <v>8.26</v>
      </c>
      <c r="DAS21" s="110">
        <v>11.79</v>
      </c>
      <c r="DAT21" s="110">
        <v>1.67</v>
      </c>
      <c r="DAU21" s="110">
        <v>11.91</v>
      </c>
      <c r="DAV21" s="109">
        <v>6.21</v>
      </c>
      <c r="DAW21" s="109">
        <v>12.4</v>
      </c>
      <c r="DAX21" s="109">
        <v>0.96</v>
      </c>
      <c r="DAY21" s="109">
        <v>2.0499999999999998</v>
      </c>
      <c r="DAZ21" s="109">
        <v>1.8</v>
      </c>
      <c r="DBA21" s="110">
        <v>8.3800000000000008</v>
      </c>
      <c r="DBB21" s="110">
        <v>1.4</v>
      </c>
      <c r="DBC21" s="110">
        <v>40442687</v>
      </c>
      <c r="DBD21" s="110">
        <v>1313.57</v>
      </c>
      <c r="DBE21" s="110">
        <v>15.65863</v>
      </c>
      <c r="DBF21" s="109">
        <v>62.4</v>
      </c>
      <c r="DBG21" s="109">
        <v>162.4</v>
      </c>
      <c r="DBH21" s="109">
        <v>-5.22</v>
      </c>
      <c r="DBI21" s="109">
        <v>-2.65</v>
      </c>
      <c r="DBJ21" s="109">
        <v>-0.99</v>
      </c>
      <c r="DBK21" s="110">
        <v>295.26</v>
      </c>
      <c r="DBL21" s="110">
        <v>5.29</v>
      </c>
      <c r="DBM21" s="110">
        <v>-2.0099999999999998</v>
      </c>
      <c r="DBN21" s="110">
        <v>3.61</v>
      </c>
      <c r="DBO21" s="110">
        <v>10.01</v>
      </c>
      <c r="DBP21" s="109">
        <v>-0.03</v>
      </c>
      <c r="DBQ21" s="109">
        <v>-884.72</v>
      </c>
      <c r="DBR21" s="109">
        <v>-3.63</v>
      </c>
      <c r="DBS21" s="109">
        <v>3.42</v>
      </c>
      <c r="DBT21" s="109">
        <v>3.72</v>
      </c>
      <c r="DBU21" s="110">
        <v>0.75</v>
      </c>
      <c r="DBV21" s="110">
        <v>1.89</v>
      </c>
      <c r="DBW21" s="110">
        <v>1.24</v>
      </c>
      <c r="DBX21" s="110">
        <v>4.5199999999999996</v>
      </c>
      <c r="DBY21" s="110">
        <v>4.96</v>
      </c>
      <c r="DBZ21" s="109">
        <v>30120313.899999999</v>
      </c>
      <c r="DCA21" s="109">
        <v>2732.64</v>
      </c>
      <c r="DCB21" s="109">
        <v>27.087579999999999</v>
      </c>
      <c r="DCC21" s="109">
        <v>108.39</v>
      </c>
      <c r="DCD21" s="109">
        <v>208.39</v>
      </c>
      <c r="DCE21" s="110">
        <v>-0.44</v>
      </c>
      <c r="DCF21" s="110">
        <v>4.4000000000000004</v>
      </c>
      <c r="DCG21" s="110">
        <v>-45.38</v>
      </c>
      <c r="DCH21" s="110">
        <v>-139.66999999999999</v>
      </c>
      <c r="DCI21" s="110">
        <v>-111.68</v>
      </c>
      <c r="DCJ21" s="109">
        <v>-17.66</v>
      </c>
      <c r="DCK21" s="109">
        <v>8.6199999999999992</v>
      </c>
      <c r="DCL21" s="109">
        <v>15.91</v>
      </c>
      <c r="DCM21" s="109">
        <v>1.69</v>
      </c>
      <c r="DCN21" s="109">
        <v>100.52</v>
      </c>
      <c r="DCO21" s="110">
        <v>-2.69</v>
      </c>
      <c r="DCP21" s="110">
        <v>-0.56000000000000005</v>
      </c>
      <c r="DCQ21" s="110">
        <v>-0.26</v>
      </c>
      <c r="DCR21" s="110">
        <v>0.52</v>
      </c>
      <c r="DCS21" s="110">
        <v>1.01</v>
      </c>
      <c r="DCT21" s="109">
        <v>1.06</v>
      </c>
      <c r="DCU21" s="109">
        <v>11.65</v>
      </c>
      <c r="DCV21" s="109">
        <v>13.17</v>
      </c>
      <c r="DCW21" s="109">
        <v>8608628</v>
      </c>
      <c r="DCX21" s="109">
        <v>993.09</v>
      </c>
      <c r="DCY21" s="110">
        <v>91.522710000000004</v>
      </c>
      <c r="DCZ21" s="110">
        <v>231.12</v>
      </c>
      <c r="DDA21" s="110">
        <v>331.12</v>
      </c>
      <c r="DDB21" s="110">
        <v>18.64</v>
      </c>
      <c r="DDC21" s="110">
        <v>44.93</v>
      </c>
      <c r="DDD21" s="109">
        <v>36.06</v>
      </c>
      <c r="DDE21" s="109">
        <v>86.06</v>
      </c>
      <c r="DDF21" s="109">
        <v>87.43</v>
      </c>
      <c r="DDG21" s="109">
        <v>25.95</v>
      </c>
      <c r="DDH21" s="109">
        <v>15.84</v>
      </c>
      <c r="DDI21" s="110">
        <v>9.8699999999999992</v>
      </c>
      <c r="DDJ21" s="110">
        <v>32.47</v>
      </c>
      <c r="DDK21" s="110">
        <v>68.81</v>
      </c>
      <c r="DDL21" s="110">
        <v>19.03</v>
      </c>
      <c r="DDM21" s="110">
        <v>5.33</v>
      </c>
      <c r="DDN21" s="109">
        <v>17.84</v>
      </c>
      <c r="DDO21" s="109">
        <v>1.05</v>
      </c>
      <c r="DDP21" s="109">
        <v>1.5</v>
      </c>
      <c r="DDQ21" s="109">
        <v>3.5</v>
      </c>
      <c r="DDR21" s="109">
        <v>7.28</v>
      </c>
      <c r="DDS21" s="110">
        <v>4.1900000000000004</v>
      </c>
      <c r="DDT21" s="110">
        <v>67671282</v>
      </c>
      <c r="DDU21" s="110">
        <v>3249.33</v>
      </c>
      <c r="DDV21" s="110">
        <v>19.223960000000002</v>
      </c>
      <c r="DDW21" s="110">
        <v>270.12</v>
      </c>
      <c r="DDX21" s="109">
        <v>370.12</v>
      </c>
      <c r="DDY21" s="109">
        <v>3.79</v>
      </c>
      <c r="DDZ21" s="109">
        <v>56.67</v>
      </c>
      <c r="DEA21" s="109">
        <v>-305.18</v>
      </c>
      <c r="DEB21" s="109">
        <v>-331.09</v>
      </c>
      <c r="DEC21" s="110">
        <v>-293.77</v>
      </c>
      <c r="DED21" s="110">
        <v>47.33</v>
      </c>
      <c r="DEE21" s="110">
        <v>-21.28</v>
      </c>
      <c r="DEF21" s="110">
        <v>2.2400000000000002</v>
      </c>
      <c r="DEG21" s="110">
        <v>-51.45</v>
      </c>
      <c r="DEH21" s="109">
        <v>-696.5</v>
      </c>
      <c r="DEI21" s="109">
        <v>-55.63</v>
      </c>
      <c r="DEJ21" s="109">
        <v>3.77</v>
      </c>
      <c r="DEK21" s="109">
        <v>13.67</v>
      </c>
      <c r="DEL21" s="109">
        <v>0.83</v>
      </c>
      <c r="DEM21" s="110">
        <v>1.1299999999999999</v>
      </c>
      <c r="DEN21" s="110">
        <v>3.09</v>
      </c>
      <c r="DEO21" s="110">
        <v>2.6</v>
      </c>
      <c r="DEP21" s="110">
        <v>5.79</v>
      </c>
      <c r="DEQ21" s="110">
        <v>5996463</v>
      </c>
      <c r="DER21" s="109">
        <v>68.47</v>
      </c>
      <c r="DES21" s="109">
        <v>46.864690000000003</v>
      </c>
      <c r="DET21" s="109">
        <v>174.29</v>
      </c>
      <c r="DEU21" s="109">
        <v>274.29000000000002</v>
      </c>
      <c r="DEV21" s="109">
        <v>-11.85</v>
      </c>
      <c r="DEW21" s="110">
        <v>-24.15</v>
      </c>
      <c r="DEX21" s="110">
        <v>4071.26</v>
      </c>
      <c r="DEY21" s="110">
        <v>-390.88</v>
      </c>
      <c r="DEZ21" s="110">
        <v>722.76</v>
      </c>
      <c r="DFA21" s="110">
        <v>-90.73</v>
      </c>
      <c r="DFB21" s="109">
        <v>1.48</v>
      </c>
      <c r="DFC21" s="109">
        <v>13.9</v>
      </c>
      <c r="DFD21" s="109">
        <v>-14.74</v>
      </c>
      <c r="DFE21" s="109">
        <v>-390.88</v>
      </c>
      <c r="DFF21" s="109">
        <v>-14.75</v>
      </c>
      <c r="DFG21" s="110">
        <v>-5.71</v>
      </c>
      <c r="DFH21" s="110">
        <v>-16.36</v>
      </c>
      <c r="DFI21" s="110">
        <v>1.51</v>
      </c>
      <c r="DFJ21" s="110">
        <v>2.4300000000000002</v>
      </c>
      <c r="DFK21" s="110">
        <v>3.98</v>
      </c>
      <c r="DFL21" s="109">
        <v>9.0299999999999994</v>
      </c>
      <c r="DFM21" s="109">
        <v>14.68</v>
      </c>
      <c r="DFN21" s="109">
        <v>2711189</v>
      </c>
      <c r="DFO21" s="109">
        <v>41.27</v>
      </c>
      <c r="DFP21" s="109">
        <v>459.00810000000001</v>
      </c>
      <c r="DFQ21" s="110">
        <v>82.04</v>
      </c>
      <c r="DFR21" s="110">
        <v>182.04</v>
      </c>
      <c r="DFS21" s="110">
        <v>-1.72</v>
      </c>
      <c r="DFT21" s="110">
        <v>-4.66</v>
      </c>
      <c r="DFU21" s="110">
        <v>-19.78</v>
      </c>
      <c r="DFV21" s="109">
        <v>-24.76</v>
      </c>
      <c r="DFW21" s="109">
        <v>-12.19</v>
      </c>
      <c r="DFX21" s="109">
        <v>-3.61</v>
      </c>
      <c r="DFY21" s="109">
        <v>22.12</v>
      </c>
      <c r="DFZ21" s="109">
        <v>27.03</v>
      </c>
      <c r="DGA21" s="110">
        <v>18.37</v>
      </c>
      <c r="DGB21" s="110">
        <v>-38.76</v>
      </c>
      <c r="DGC21" s="110">
        <v>-3.61</v>
      </c>
      <c r="DGD21" s="110">
        <v>2.54</v>
      </c>
      <c r="DGE21" s="110">
        <v>4</v>
      </c>
      <c r="DGF21" s="109">
        <v>1.2</v>
      </c>
      <c r="DGG21" s="109">
        <v>2.6</v>
      </c>
      <c r="DGH21" s="109">
        <v>2.21</v>
      </c>
      <c r="DGI21" s="109">
        <v>7.42</v>
      </c>
      <c r="DGJ21" s="109">
        <v>5.0599999999999996</v>
      </c>
      <c r="DGK21" s="110">
        <v>12051977.689999999</v>
      </c>
      <c r="DGL21" s="110">
        <v>1817.95</v>
      </c>
      <c r="DGM21" s="110">
        <v>45.016779999999997</v>
      </c>
      <c r="DGN21" s="110">
        <v>103.11</v>
      </c>
      <c r="DGO21" s="110">
        <v>203.11</v>
      </c>
      <c r="DGP21" s="109">
        <v>-3.37</v>
      </c>
      <c r="DGQ21" s="109">
        <v>55.69</v>
      </c>
      <c r="DGR21" s="109">
        <v>72.09</v>
      </c>
      <c r="DGS21" s="109">
        <v>147.01</v>
      </c>
      <c r="DGT21" s="109">
        <v>134.6</v>
      </c>
      <c r="DGU21" s="110">
        <v>41.23</v>
      </c>
      <c r="DGV21" s="110"/>
      <c r="DGW21" s="110"/>
      <c r="DGX21" s="110"/>
      <c r="DGY21" s="110">
        <v>147.01</v>
      </c>
      <c r="DGZ21" s="109"/>
      <c r="DHA21" s="109">
        <v>7.6</v>
      </c>
      <c r="DHB21" s="109">
        <v>14.75</v>
      </c>
      <c r="DHC21" s="109">
        <v>0.7</v>
      </c>
      <c r="DHD21" s="109">
        <v>1.53</v>
      </c>
      <c r="DHE21" s="110">
        <v>1.29</v>
      </c>
      <c r="DHF21" s="110">
        <v>2.64</v>
      </c>
      <c r="DHG21" s="110">
        <v>3.49</v>
      </c>
      <c r="DHH21" s="110">
        <v>78494725</v>
      </c>
      <c r="DHI21" s="110">
        <v>2334.63</v>
      </c>
      <c r="DHJ21" s="109">
        <v>15.23673</v>
      </c>
      <c r="DHK21" s="109">
        <v>230.57</v>
      </c>
      <c r="DHL21" s="109">
        <v>330.57</v>
      </c>
      <c r="DHM21" s="109">
        <v>1.05</v>
      </c>
      <c r="DHN21" s="109">
        <v>-23.11</v>
      </c>
      <c r="DHO21" s="110">
        <v>-11.2</v>
      </c>
      <c r="DHP21" s="110">
        <v>-31.88</v>
      </c>
      <c r="DHQ21" s="110">
        <v>-65.36</v>
      </c>
      <c r="DHR21" s="110">
        <v>-21.27</v>
      </c>
      <c r="DHS21" s="110">
        <v>4.6100000000000003</v>
      </c>
      <c r="DHT21" s="109">
        <v>8.9600000000000009</v>
      </c>
      <c r="DHU21" s="109">
        <v>-4.2</v>
      </c>
      <c r="DHV21" s="109">
        <v>-34.549999999999997</v>
      </c>
      <c r="DHW21" s="109">
        <v>-4.47</v>
      </c>
      <c r="DHX21" s="109">
        <v>0.65</v>
      </c>
      <c r="DHY21" s="110">
        <v>3.39</v>
      </c>
      <c r="DHZ21" s="110">
        <v>2.11</v>
      </c>
      <c r="DIA21" s="110">
        <v>3.06</v>
      </c>
      <c r="DIB21" s="110">
        <v>6.78</v>
      </c>
      <c r="DIC21" s="110">
        <v>6.63</v>
      </c>
      <c r="DID21" s="109">
        <v>12.19</v>
      </c>
      <c r="DIE21" s="109">
        <v>35071013</v>
      </c>
      <c r="DIF21" s="109">
        <v>679.41</v>
      </c>
      <c r="DIG21" s="109">
        <v>41.610489999999999</v>
      </c>
      <c r="DIH21" s="109"/>
      <c r="DII21" s="110"/>
      <c r="DIJ21" s="110"/>
      <c r="DIK21" s="110"/>
      <c r="DIL21" s="110"/>
      <c r="DIM21" s="110"/>
      <c r="DIN21" s="109"/>
      <c r="DIO21" s="109"/>
      <c r="DIP21" s="109"/>
      <c r="DIQ21" s="109"/>
      <c r="DIR21" s="109"/>
      <c r="DIS21" s="110"/>
      <c r="DIT21" s="110"/>
      <c r="DIU21" s="110"/>
      <c r="DIV21" s="110"/>
      <c r="DIW21" s="110"/>
      <c r="DIX21" s="109"/>
      <c r="DIY21" s="109"/>
      <c r="DIZ21" s="109"/>
      <c r="DJA21" s="109"/>
      <c r="DJB21" s="109">
        <v>17420322</v>
      </c>
      <c r="DJC21" s="110">
        <v>313.68</v>
      </c>
      <c r="DJD21" s="110">
        <v>26.036619999999999</v>
      </c>
      <c r="DJE21" s="110">
        <v>29.97</v>
      </c>
      <c r="DJF21" s="110">
        <v>129.97</v>
      </c>
      <c r="DJG21" s="110">
        <v>-0.26</v>
      </c>
      <c r="DJH21" s="109">
        <v>2.64</v>
      </c>
      <c r="DJI21" s="109">
        <v>18.79</v>
      </c>
      <c r="DJJ21" s="109">
        <v>74.930000000000007</v>
      </c>
      <c r="DJK21" s="109">
        <v>23.1</v>
      </c>
      <c r="DJL21" s="109">
        <v>0.3</v>
      </c>
      <c r="DJM21" s="110">
        <v>-1.88</v>
      </c>
      <c r="DJN21" s="110">
        <v>-4.17</v>
      </c>
      <c r="DJO21" s="110">
        <v>-1.18</v>
      </c>
      <c r="DJP21" s="110">
        <v>60.42</v>
      </c>
      <c r="DJQ21" s="110">
        <v>-0.7</v>
      </c>
      <c r="DJR21" s="109">
        <v>6.06</v>
      </c>
      <c r="DJS21" s="109">
        <v>11.27</v>
      </c>
      <c r="DJT21" s="109">
        <v>1</v>
      </c>
      <c r="DJU21" s="109">
        <v>4.25</v>
      </c>
      <c r="DJV21" s="109">
        <v>1.3</v>
      </c>
      <c r="DJW21" s="110">
        <v>11.03</v>
      </c>
      <c r="DJX21" s="110">
        <v>0.32</v>
      </c>
      <c r="DJY21" s="110">
        <v>21541893</v>
      </c>
      <c r="DJZ21" s="110">
        <v>261.67</v>
      </c>
      <c r="DKA21" s="110">
        <v>33.062649999999998</v>
      </c>
      <c r="DKB21" s="109"/>
      <c r="DKC21" s="109"/>
      <c r="DKD21" s="109"/>
      <c r="DKE21" s="109"/>
      <c r="DKF21" s="109"/>
      <c r="DKG21" s="110"/>
      <c r="DKH21" s="110"/>
      <c r="DKI21" s="110"/>
      <c r="DKJ21" s="110"/>
      <c r="DKK21" s="110"/>
      <c r="DKL21" s="109"/>
      <c r="DKM21" s="109"/>
      <c r="DKN21" s="109"/>
      <c r="DKO21" s="109"/>
      <c r="DKP21" s="109"/>
      <c r="DKQ21" s="110"/>
      <c r="DKR21" s="110"/>
      <c r="DKS21" s="110"/>
      <c r="DKT21" s="110"/>
      <c r="DKU21" s="110"/>
      <c r="DKV21" s="109">
        <v>19789572</v>
      </c>
      <c r="DKW21" s="109">
        <v>1313.96</v>
      </c>
      <c r="DKX21" s="109">
        <v>35.372190000000003</v>
      </c>
      <c r="DKY21" s="109">
        <v>158.88999999999999</v>
      </c>
      <c r="DKZ21" s="109">
        <v>258.89</v>
      </c>
      <c r="DLA21" s="110">
        <v>-7.26</v>
      </c>
      <c r="DLB21" s="110">
        <v>3.09</v>
      </c>
      <c r="DLC21" s="110">
        <v>-17.05</v>
      </c>
      <c r="DLD21" s="110">
        <v>-60.67</v>
      </c>
      <c r="DLE21" s="110">
        <v>-60.82</v>
      </c>
      <c r="DLF21" s="109">
        <v>-5.3</v>
      </c>
      <c r="DLG21" s="109">
        <v>5.25</v>
      </c>
      <c r="DLH21" s="109">
        <v>5.78</v>
      </c>
      <c r="DLI21" s="109">
        <v>4.43</v>
      </c>
      <c r="DLJ21" s="109">
        <v>-60.02</v>
      </c>
      <c r="DLK21" s="110">
        <v>4.5599999999999996</v>
      </c>
      <c r="DLL21" s="110">
        <v>1.52</v>
      </c>
      <c r="DLM21" s="110">
        <v>3.94</v>
      </c>
      <c r="DLN21" s="110">
        <v>1.21</v>
      </c>
      <c r="DLO21" s="110">
        <v>2</v>
      </c>
      <c r="DLP21" s="109">
        <v>3.06</v>
      </c>
      <c r="DLQ21" s="109">
        <v>6.05</v>
      </c>
      <c r="DLR21" s="109">
        <v>3.31</v>
      </c>
      <c r="DLS21" s="109">
        <v>56518000</v>
      </c>
      <c r="DLT21" s="109">
        <v>3459.7</v>
      </c>
      <c r="DLU21" s="110">
        <v>30.521249999999998</v>
      </c>
      <c r="DLV21" s="110">
        <v>74.959999999999994</v>
      </c>
      <c r="DLW21" s="110">
        <v>174.96</v>
      </c>
      <c r="DLX21" s="110">
        <v>-3.97</v>
      </c>
      <c r="DLY21" s="110">
        <v>36.07</v>
      </c>
      <c r="DLZ21" s="109">
        <v>104.29</v>
      </c>
      <c r="DMA21" s="109">
        <v>-65.900000000000006</v>
      </c>
      <c r="DMB21" s="109">
        <v>-95.5</v>
      </c>
      <c r="DMC21" s="109">
        <v>-62.82</v>
      </c>
      <c r="DMD21" s="109">
        <v>-68.430000000000007</v>
      </c>
      <c r="DME21" s="110">
        <v>-79.260000000000005</v>
      </c>
      <c r="DMF21" s="110">
        <v>-48.13</v>
      </c>
      <c r="DMG21" s="110">
        <v>-45.92</v>
      </c>
      <c r="DMH21" s="110">
        <v>-13.68</v>
      </c>
      <c r="DMI21" s="110">
        <v>1.35</v>
      </c>
      <c r="DMJ21" s="109">
        <v>9.18</v>
      </c>
      <c r="DMK21" s="109">
        <v>0.51</v>
      </c>
      <c r="DML21" s="109">
        <v>1.18</v>
      </c>
      <c r="DMM21" s="109">
        <v>0.9</v>
      </c>
      <c r="DMN21" s="109">
        <v>8.84</v>
      </c>
      <c r="DMO21" s="110">
        <v>5.51</v>
      </c>
      <c r="DMP21" s="110">
        <v>23783325</v>
      </c>
      <c r="DMQ21" s="110">
        <v>2196.4899999999998</v>
      </c>
      <c r="DMR21" s="110">
        <v>32.158279999999998</v>
      </c>
      <c r="DMS21" s="110">
        <v>67.47</v>
      </c>
      <c r="DMT21" s="109">
        <v>167.47</v>
      </c>
      <c r="DMU21" s="109">
        <v>38.03</v>
      </c>
      <c r="DMV21" s="109">
        <v>38.31</v>
      </c>
      <c r="DMW21" s="109">
        <v>39.21</v>
      </c>
      <c r="DMX21" s="109">
        <v>-55.48</v>
      </c>
      <c r="DMY21" s="110">
        <v>-184.9</v>
      </c>
      <c r="DMZ21" s="110">
        <v>42.93</v>
      </c>
      <c r="DNA21" s="110">
        <v>29.62</v>
      </c>
      <c r="DNB21" s="110">
        <v>58.67</v>
      </c>
      <c r="DNC21" s="110">
        <v>15.37</v>
      </c>
      <c r="DND21" s="109">
        <v>-27.8</v>
      </c>
      <c r="DNE21" s="109">
        <v>17.97</v>
      </c>
      <c r="DNF21" s="109">
        <v>-2.1800000000000002</v>
      </c>
      <c r="DNG21" s="109">
        <v>1.02</v>
      </c>
      <c r="DNH21" s="109">
        <v>0.55000000000000004</v>
      </c>
      <c r="DNI21" s="110">
        <v>1.35</v>
      </c>
      <c r="DNJ21" s="110">
        <v>0.94</v>
      </c>
      <c r="DNK21" s="110">
        <v>5.72</v>
      </c>
      <c r="DNL21" s="110">
        <v>3.77</v>
      </c>
      <c r="DNM21" s="110">
        <v>39635287</v>
      </c>
      <c r="DNN21" s="109">
        <v>1696.29</v>
      </c>
      <c r="DNO21" s="109">
        <v>23.584589999999999</v>
      </c>
      <c r="DNP21" s="109">
        <v>148.84</v>
      </c>
      <c r="DNQ21" s="109">
        <v>248.84</v>
      </c>
      <c r="DNR21" s="109">
        <v>13.58</v>
      </c>
      <c r="DNS21" s="110">
        <v>0.79</v>
      </c>
      <c r="DNT21" s="110">
        <v>1187.43</v>
      </c>
      <c r="DNU21" s="110">
        <v>-47.94</v>
      </c>
      <c r="DNV21" s="110">
        <v>-63.76</v>
      </c>
      <c r="DNW21" s="110">
        <v>208.6</v>
      </c>
      <c r="DNX21" s="109">
        <v>69.099999999999994</v>
      </c>
      <c r="DNY21" s="109">
        <v>32.049999999999997</v>
      </c>
      <c r="DNZ21" s="109">
        <v>190.37</v>
      </c>
      <c r="DOA21" s="109">
        <v>-92.84</v>
      </c>
      <c r="DOB21" s="109">
        <v>76.48</v>
      </c>
      <c r="DOC21" s="110">
        <v>46.03</v>
      </c>
      <c r="DOD21" s="110">
        <v>142.59</v>
      </c>
      <c r="DOE21" s="110">
        <v>0.27</v>
      </c>
      <c r="DOF21" s="110">
        <v>0.46</v>
      </c>
      <c r="DOG21" s="110">
        <v>0.64</v>
      </c>
      <c r="DOH21" s="109">
        <v>2.54</v>
      </c>
      <c r="DOI21" s="109">
        <v>7.8</v>
      </c>
      <c r="DOJ21" s="109">
        <v>6874653</v>
      </c>
      <c r="DOK21" s="109">
        <v>877.14</v>
      </c>
      <c r="DOL21" s="109">
        <v>46.560110000000002</v>
      </c>
      <c r="DOM21" s="110">
        <v>176.58</v>
      </c>
      <c r="DON21" s="110">
        <v>276.58</v>
      </c>
      <c r="DOO21" s="110">
        <v>-41.21</v>
      </c>
      <c r="DOP21" s="110">
        <v>-21</v>
      </c>
      <c r="DOQ21" s="110">
        <v>-72.239999999999995</v>
      </c>
      <c r="DOR21" s="109">
        <v>-35.21</v>
      </c>
      <c r="DOS21" s="109">
        <v>-274.35000000000002</v>
      </c>
      <c r="DOT21" s="109">
        <v>-32.01</v>
      </c>
      <c r="DOU21" s="109">
        <v>21.27</v>
      </c>
      <c r="DOV21" s="109">
        <v>24.9</v>
      </c>
      <c r="DOW21" s="110">
        <v>15.37</v>
      </c>
      <c r="DOX21" s="110">
        <v>1.71</v>
      </c>
      <c r="DOY21" s="110">
        <v>-4.79</v>
      </c>
      <c r="DOZ21" s="110">
        <v>-0.8</v>
      </c>
      <c r="DPA21" s="110">
        <v>-0.98</v>
      </c>
      <c r="DPB21" s="109">
        <v>0.85</v>
      </c>
      <c r="DPC21" s="109">
        <v>1.33</v>
      </c>
      <c r="DPD21" s="109">
        <v>2.34</v>
      </c>
      <c r="DPE21" s="109">
        <v>6.69</v>
      </c>
      <c r="DPF21" s="109">
        <v>22.96</v>
      </c>
      <c r="DPG21" s="110">
        <v>30965924</v>
      </c>
      <c r="DPH21" s="110">
        <v>589.02</v>
      </c>
      <c r="DPI21" s="110">
        <v>29.786850000000001</v>
      </c>
      <c r="DPJ21" s="110">
        <v>17.25</v>
      </c>
      <c r="DPK21" s="110">
        <v>117.25</v>
      </c>
      <c r="DPL21" s="109">
        <v>-3.29</v>
      </c>
      <c r="DPM21" s="109">
        <v>10.49</v>
      </c>
      <c r="DPN21" s="109">
        <v>-123.39</v>
      </c>
      <c r="DPO21" s="109">
        <v>-108.65</v>
      </c>
      <c r="DPP21" s="109">
        <v>-107.76</v>
      </c>
      <c r="DPQ21" s="110">
        <v>-1829.68</v>
      </c>
      <c r="DPR21" s="110">
        <v>-0.68</v>
      </c>
      <c r="DPS21" s="110">
        <v>-7.15</v>
      </c>
      <c r="DPT21" s="110">
        <v>0.53</v>
      </c>
      <c r="DPU21" s="110">
        <v>-108.65</v>
      </c>
      <c r="DPV21" s="109">
        <v>0.52</v>
      </c>
      <c r="DPW21" s="109">
        <v>0.21</v>
      </c>
      <c r="DPX21" s="109">
        <v>0.25</v>
      </c>
      <c r="DPY21" s="109">
        <v>1.17</v>
      </c>
      <c r="DPZ21" s="109">
        <v>8.0399999999999991</v>
      </c>
      <c r="DQA21" s="110">
        <v>1.37</v>
      </c>
      <c r="DQB21" s="110">
        <v>3.93</v>
      </c>
      <c r="DQC21" s="110">
        <v>0</v>
      </c>
      <c r="DQD21" s="110">
        <v>12740687</v>
      </c>
      <c r="DQE21" s="110">
        <v>12249.57</v>
      </c>
      <c r="DQF21" s="109">
        <v>51.220419999999997</v>
      </c>
      <c r="DQG21" s="109">
        <v>60.68</v>
      </c>
      <c r="DQH21" s="109">
        <v>160.68</v>
      </c>
      <c r="DQI21" s="109">
        <v>13.79</v>
      </c>
      <c r="DQJ21" s="109">
        <v>4.41</v>
      </c>
      <c r="DQK21" s="110">
        <v>14.01</v>
      </c>
      <c r="DQL21" s="110">
        <v>-8.77</v>
      </c>
      <c r="DQM21" s="110">
        <v>-8.77</v>
      </c>
      <c r="DQN21" s="110">
        <v>12.18</v>
      </c>
      <c r="DQO21" s="110">
        <v>7.53</v>
      </c>
      <c r="DQP21" s="109">
        <v>2.97</v>
      </c>
      <c r="DQQ21" s="109">
        <v>10.5</v>
      </c>
      <c r="DQR21" s="109">
        <v>-8.77</v>
      </c>
      <c r="DQS21" s="109">
        <v>10.49</v>
      </c>
      <c r="DQT21" s="109">
        <v>7.48</v>
      </c>
      <c r="DQU21" s="110">
        <v>11.96</v>
      </c>
      <c r="DQV21" s="110">
        <v>1.21</v>
      </c>
      <c r="DQW21" s="110">
        <v>3.23</v>
      </c>
      <c r="DQX21" s="110">
        <v>1.94</v>
      </c>
      <c r="DQY21" s="110">
        <v>3.5</v>
      </c>
      <c r="DQZ21" s="109">
        <v>1.08</v>
      </c>
      <c r="DRA21" s="109">
        <v>8895836</v>
      </c>
      <c r="DRB21" s="109"/>
      <c r="DRC21" s="109">
        <v>40.102359999999997</v>
      </c>
      <c r="DRD21" s="109">
        <v>438.64</v>
      </c>
      <c r="DRE21" s="110">
        <v>538.64</v>
      </c>
      <c r="DRF21" s="110">
        <v>22.69</v>
      </c>
      <c r="DRG21" s="110">
        <v>77.459999999999994</v>
      </c>
      <c r="DRH21" s="110">
        <v>2117.1999999999998</v>
      </c>
      <c r="DRI21" s="110">
        <v>-363.35</v>
      </c>
      <c r="DRJ21" s="109">
        <v>-366.71</v>
      </c>
      <c r="DRK21" s="109">
        <v>81.709999999999994</v>
      </c>
      <c r="DRL21" s="109">
        <v>-5.74</v>
      </c>
      <c r="DRM21" s="109">
        <v>-7.02</v>
      </c>
      <c r="DRN21" s="109">
        <v>0.31</v>
      </c>
      <c r="DRO21" s="110">
        <v>-363.35</v>
      </c>
      <c r="DRP21" s="110">
        <v>-0.56999999999999995</v>
      </c>
      <c r="DRQ21" s="110">
        <v>24.35</v>
      </c>
      <c r="DRR21" s="110">
        <v>161.33000000000001</v>
      </c>
      <c r="DRS21" s="110">
        <v>0.59</v>
      </c>
      <c r="DRT21" s="109">
        <v>0.7</v>
      </c>
      <c r="DRU21" s="109">
        <v>3.83</v>
      </c>
      <c r="DRV21" s="109">
        <v>2.72</v>
      </c>
      <c r="DRW21" s="109">
        <v>3.83</v>
      </c>
      <c r="DRX21" s="109">
        <v>38860518</v>
      </c>
      <c r="DRY21" s="110">
        <v>1834.74</v>
      </c>
      <c r="DRZ21" s="110">
        <v>6.8609999999999998</v>
      </c>
      <c r="DSA21" s="110">
        <v>57.67</v>
      </c>
      <c r="DSB21" s="110">
        <v>157.66999999999999</v>
      </c>
      <c r="DSC21" s="110">
        <v>-16.440000000000001</v>
      </c>
      <c r="DSD21" s="109">
        <v>-1.72</v>
      </c>
      <c r="DSE21" s="109">
        <v>10.11</v>
      </c>
      <c r="DSF21" s="109">
        <v>8.39</v>
      </c>
      <c r="DSG21" s="109">
        <v>8.39</v>
      </c>
      <c r="DSH21" s="109">
        <v>9.6300000000000008</v>
      </c>
      <c r="DSI21" s="110">
        <v>-5.47</v>
      </c>
      <c r="DSJ21" s="110">
        <v>-17.579999999999998</v>
      </c>
      <c r="DSK21" s="110">
        <v>3.28</v>
      </c>
      <c r="DSL21" s="110">
        <v>8.39</v>
      </c>
      <c r="DSM21" s="110">
        <v>3.28</v>
      </c>
      <c r="DSN21" s="109">
        <v>24.19</v>
      </c>
      <c r="DSO21" s="109">
        <v>34.1</v>
      </c>
      <c r="DSP21" s="109">
        <v>1.77</v>
      </c>
      <c r="DSQ21" s="109">
        <v>6.09</v>
      </c>
      <c r="DSR21" s="109">
        <v>2.4900000000000002</v>
      </c>
      <c r="DSS21" s="110">
        <v>41.7</v>
      </c>
      <c r="DST21" s="110">
        <v>0</v>
      </c>
      <c r="DSU21" s="110">
        <v>8805840</v>
      </c>
      <c r="DSV21" s="110"/>
      <c r="DSW21" s="110">
        <v>65.104550000000003</v>
      </c>
      <c r="DSX21" s="109">
        <v>66.930000000000007</v>
      </c>
      <c r="DSY21" s="109">
        <v>166.93</v>
      </c>
      <c r="DSZ21" s="109">
        <v>2.34</v>
      </c>
      <c r="DTA21" s="109">
        <v>38.5</v>
      </c>
      <c r="DTB21" s="109">
        <v>-66.69</v>
      </c>
      <c r="DTC21" s="110">
        <v>-63.03</v>
      </c>
      <c r="DTD21" s="110">
        <v>-145.13</v>
      </c>
      <c r="DTE21" s="110">
        <v>-210.49</v>
      </c>
      <c r="DTF21" s="110">
        <v>11.48</v>
      </c>
      <c r="DTG21" s="110">
        <v>38.99</v>
      </c>
      <c r="DTH21" s="109">
        <v>-1.56</v>
      </c>
      <c r="DTI21" s="109">
        <v>-57.24</v>
      </c>
      <c r="DTJ21" s="109">
        <v>-0.66</v>
      </c>
      <c r="DTK21" s="109">
        <v>1.05</v>
      </c>
      <c r="DTL21" s="109">
        <v>-1.29</v>
      </c>
      <c r="DTM21" s="110">
        <v>0.79</v>
      </c>
      <c r="DTN21" s="110">
        <v>2.16</v>
      </c>
      <c r="DTO21" s="110">
        <v>1.24</v>
      </c>
      <c r="DTP21" s="110">
        <v>9.7100000000000009</v>
      </c>
      <c r="DTQ21" s="110">
        <v>14.06</v>
      </c>
      <c r="DTR21" s="109">
        <v>3983488</v>
      </c>
      <c r="DTS21" s="109">
        <v>330.43</v>
      </c>
      <c r="DTT21" s="109">
        <v>177.32771</v>
      </c>
      <c r="DTU21" s="109">
        <v>69.010000000000005</v>
      </c>
      <c r="DTV21" s="109">
        <v>169.01</v>
      </c>
      <c r="DTW21" s="110">
        <v>13.43</v>
      </c>
      <c r="DTX21" s="110">
        <v>51.18</v>
      </c>
      <c r="DTY21" s="110">
        <v>72.040000000000006</v>
      </c>
      <c r="DTZ21" s="110">
        <v>-4.78</v>
      </c>
      <c r="DUA21" s="110">
        <v>-2.68</v>
      </c>
      <c r="DUB21" s="109">
        <v>56.57</v>
      </c>
      <c r="DUC21" s="109">
        <v>1.1299999999999999</v>
      </c>
      <c r="DUD21" s="109">
        <v>-3.98</v>
      </c>
      <c r="DUE21" s="109">
        <v>4.99</v>
      </c>
      <c r="DUF21" s="109">
        <v>-26.85</v>
      </c>
      <c r="DUG21" s="110">
        <v>8.33</v>
      </c>
      <c r="DUH21" s="110">
        <v>6.71</v>
      </c>
      <c r="DUI21" s="110">
        <v>11.29</v>
      </c>
      <c r="DUJ21" s="110">
        <v>1</v>
      </c>
      <c r="DUK21" s="110">
        <v>2.46</v>
      </c>
      <c r="DUL21" s="109">
        <v>1.7</v>
      </c>
      <c r="DUM21" s="109">
        <v>4.55</v>
      </c>
      <c r="DUN21" s="109">
        <v>0.16</v>
      </c>
      <c r="DUO21" s="109">
        <v>32410181</v>
      </c>
      <c r="DUP21" s="109">
        <v>1516.68</v>
      </c>
      <c r="DUQ21" s="110">
        <v>24.770340000000001</v>
      </c>
      <c r="DUR21" s="110">
        <v>30.41</v>
      </c>
      <c r="DUS21" s="110">
        <v>130.41</v>
      </c>
      <c r="DUT21" s="110">
        <v>9.2200000000000006</v>
      </c>
      <c r="DUU21" s="110">
        <v>23.17</v>
      </c>
      <c r="DUV21" s="109">
        <v>33.299999999999997</v>
      </c>
      <c r="DUW21" s="109">
        <v>27.49</v>
      </c>
      <c r="DUX21" s="109">
        <v>21.83</v>
      </c>
      <c r="DUY21" s="109">
        <v>30.41</v>
      </c>
      <c r="DUZ21" s="109">
        <v>13.08</v>
      </c>
      <c r="DVA21" s="110">
        <v>9.84</v>
      </c>
      <c r="DVB21" s="110">
        <v>14.11</v>
      </c>
      <c r="DVC21" s="110">
        <v>27.49</v>
      </c>
      <c r="DVD21" s="110">
        <v>14.11</v>
      </c>
      <c r="DVE21" s="110">
        <v>12.24</v>
      </c>
      <c r="DVF21" s="109">
        <v>12.24</v>
      </c>
      <c r="DVG21" s="109">
        <v>0.97</v>
      </c>
      <c r="DVH21" s="109">
        <v>4.21</v>
      </c>
      <c r="DVI21" s="109">
        <v>1.26</v>
      </c>
      <c r="DVJ21" s="109">
        <v>2.61</v>
      </c>
      <c r="DVK21" s="110">
        <v>0.08</v>
      </c>
      <c r="DVL21" s="110">
        <v>28695717</v>
      </c>
      <c r="DVM21" s="110">
        <v>2459.06</v>
      </c>
      <c r="DVN21" s="110">
        <v>25.07958</v>
      </c>
      <c r="DVO21" s="110">
        <v>53.79</v>
      </c>
      <c r="DVP21" s="109">
        <v>153.79</v>
      </c>
      <c r="DVQ21" s="109">
        <v>-4.47</v>
      </c>
      <c r="DVR21" s="109">
        <v>5.26</v>
      </c>
      <c r="DVS21" s="109">
        <v>-22.16</v>
      </c>
      <c r="DVT21" s="109">
        <v>-24.35</v>
      </c>
      <c r="DVU21" s="110">
        <v>-27.8</v>
      </c>
      <c r="DVV21" s="110">
        <v>-18.86</v>
      </c>
      <c r="DVW21" s="110">
        <v>1.49</v>
      </c>
      <c r="DVX21" s="110">
        <v>-12.8</v>
      </c>
      <c r="DVY21" s="110">
        <v>11.29</v>
      </c>
      <c r="DVZ21" s="109">
        <v>-24.35</v>
      </c>
      <c r="DWA21" s="109">
        <v>11.11</v>
      </c>
      <c r="DWB21" s="109">
        <v>8.4499999999999993</v>
      </c>
      <c r="DWC21" s="109">
        <v>13.9</v>
      </c>
      <c r="DWD21" s="109">
        <v>1.9</v>
      </c>
      <c r="DWE21" s="110">
        <v>5.3</v>
      </c>
      <c r="DWF21" s="110">
        <v>2.95</v>
      </c>
      <c r="DWG21" s="110">
        <v>5.9</v>
      </c>
      <c r="DWH21" s="110">
        <v>7.0000000000000007E-2</v>
      </c>
      <c r="DWI21" s="110">
        <v>11370455</v>
      </c>
      <c r="DWJ21" s="109">
        <v>534.02</v>
      </c>
      <c r="DWK21" s="109">
        <v>60.64884</v>
      </c>
      <c r="DWL21" s="109">
        <v>27.65</v>
      </c>
      <c r="DWM21" s="109">
        <v>127.65</v>
      </c>
      <c r="DWN21" s="109">
        <v>7.37</v>
      </c>
      <c r="DWO21" s="110">
        <v>6.11</v>
      </c>
      <c r="DWP21" s="110">
        <v>-8.61</v>
      </c>
      <c r="DWQ21" s="110">
        <v>-4.51</v>
      </c>
      <c r="DWR21" s="110">
        <v>10.54</v>
      </c>
      <c r="DWS21" s="110">
        <v>-2.99</v>
      </c>
      <c r="DWT21" s="109">
        <v>18.23</v>
      </c>
      <c r="DWU21" s="109">
        <v>11.03</v>
      </c>
      <c r="DWV21" s="109">
        <v>20.399999999999999</v>
      </c>
      <c r="DWW21" s="109">
        <v>-4.51</v>
      </c>
      <c r="DWX21" s="109">
        <v>20.190000000000001</v>
      </c>
      <c r="DWY21" s="110">
        <v>10.91</v>
      </c>
      <c r="DWZ21" s="110">
        <v>13.55</v>
      </c>
      <c r="DXA21" s="110">
        <v>0.49</v>
      </c>
      <c r="DXB21" s="110">
        <v>2.2200000000000002</v>
      </c>
      <c r="DXC21" s="110">
        <v>0.62</v>
      </c>
      <c r="DXD21" s="109">
        <v>2.21</v>
      </c>
      <c r="DXE21" s="109">
        <v>0</v>
      </c>
      <c r="DXF21" s="109">
        <v>20980424</v>
      </c>
      <c r="DXG21" s="109">
        <v>736.41</v>
      </c>
      <c r="DXH21" s="109">
        <v>60.48413</v>
      </c>
      <c r="DXI21" s="110">
        <v>62.85</v>
      </c>
      <c r="DXJ21" s="110">
        <v>162.85</v>
      </c>
      <c r="DXK21" s="110">
        <v>-1.67</v>
      </c>
      <c r="DXL21" s="110">
        <v>-15.77</v>
      </c>
      <c r="DXM21" s="110">
        <v>-41.76</v>
      </c>
      <c r="DXN21" s="109">
        <v>-36.74</v>
      </c>
      <c r="DXO21" s="109">
        <v>60.87</v>
      </c>
      <c r="DXP21" s="109">
        <v>-29.61</v>
      </c>
      <c r="DXQ21" s="109">
        <v>1.08</v>
      </c>
      <c r="DXR21" s="109">
        <v>-8.51</v>
      </c>
      <c r="DXS21" s="110">
        <v>8.1999999999999993</v>
      </c>
      <c r="DXT21" s="110">
        <v>-33.799999999999997</v>
      </c>
      <c r="DXU21" s="110">
        <v>7.83</v>
      </c>
      <c r="DXV21" s="110">
        <v>7.7</v>
      </c>
      <c r="DXW21" s="110">
        <v>5.9</v>
      </c>
      <c r="DXX21" s="109">
        <v>0.78</v>
      </c>
      <c r="DXY21" s="109">
        <v>2.08</v>
      </c>
      <c r="DXZ21" s="109">
        <v>1.25</v>
      </c>
      <c r="DYA21" s="109">
        <v>9.7100000000000009</v>
      </c>
      <c r="DYB21" s="109">
        <v>3.15</v>
      </c>
      <c r="DYC21" s="110">
        <v>18724009</v>
      </c>
      <c r="DYD21" s="110">
        <v>2568.5700000000002</v>
      </c>
      <c r="DYE21" s="110">
        <v>22.504300000000001</v>
      </c>
      <c r="DYF21" s="110">
        <v>53.58</v>
      </c>
      <c r="DYG21" s="110">
        <v>153.58000000000001</v>
      </c>
      <c r="DYH21" s="109">
        <v>-1.1499999999999999</v>
      </c>
      <c r="DYI21" s="109">
        <v>-7.65</v>
      </c>
      <c r="DYJ21" s="109">
        <v>-8.6</v>
      </c>
      <c r="DYK21" s="109">
        <v>10.8</v>
      </c>
      <c r="DYL21" s="109">
        <v>23.34</v>
      </c>
      <c r="DYM21" s="110">
        <v>-8.6</v>
      </c>
      <c r="DYN21" s="110">
        <v>5.89</v>
      </c>
      <c r="DYO21" s="110">
        <v>0.34</v>
      </c>
      <c r="DYP21" s="110">
        <v>9.1199999999999992</v>
      </c>
      <c r="DYQ21" s="110">
        <v>3.16</v>
      </c>
      <c r="DYR21" s="109">
        <v>8.26</v>
      </c>
      <c r="DYS21" s="109">
        <v>5.24</v>
      </c>
      <c r="DYT21" s="109">
        <v>3.73</v>
      </c>
      <c r="DYU21" s="109">
        <v>0.5</v>
      </c>
      <c r="DYV21" s="109">
        <v>1.48</v>
      </c>
      <c r="DYW21" s="110">
        <v>0.75</v>
      </c>
      <c r="DYX21" s="110">
        <v>13.11</v>
      </c>
      <c r="DYY21" s="110">
        <v>6.36</v>
      </c>
      <c r="DYZ21" s="110">
        <v>16337656</v>
      </c>
      <c r="DZA21" s="110">
        <v>1663.13</v>
      </c>
      <c r="DZB21" s="109">
        <v>52.92042</v>
      </c>
      <c r="DZC21" s="109">
        <v>168.66</v>
      </c>
      <c r="DZD21" s="109">
        <v>268.66000000000003</v>
      </c>
      <c r="DZE21" s="109">
        <v>2.31</v>
      </c>
      <c r="DZF21" s="109">
        <v>4.68</v>
      </c>
      <c r="DZG21" s="110">
        <v>0.17</v>
      </c>
      <c r="DZH21" s="110">
        <v>34.659999999999997</v>
      </c>
      <c r="DZI21" s="110">
        <v>36.950000000000003</v>
      </c>
      <c r="DZJ21" s="110">
        <v>11.17</v>
      </c>
      <c r="DZK21" s="110">
        <v>17.559999999999999</v>
      </c>
      <c r="DZL21" s="109">
        <v>24.92</v>
      </c>
      <c r="DZM21" s="109">
        <v>6.93</v>
      </c>
      <c r="DZN21" s="109">
        <v>33.229999999999997</v>
      </c>
      <c r="DZO21" s="109">
        <v>6.46</v>
      </c>
      <c r="DZP21" s="109">
        <v>2.35</v>
      </c>
      <c r="DZQ21" s="110">
        <v>6.59</v>
      </c>
      <c r="DZR21" s="110">
        <v>1.1000000000000001</v>
      </c>
      <c r="DZS21" s="110">
        <v>1.74</v>
      </c>
      <c r="DZT21" s="110">
        <v>2.99</v>
      </c>
      <c r="DZU21" s="110">
        <v>5.96</v>
      </c>
      <c r="DZV21" s="109">
        <v>10.31</v>
      </c>
      <c r="DZW21" s="109">
        <v>8726717.8900000006</v>
      </c>
      <c r="DZX21" s="109">
        <v>188.13</v>
      </c>
      <c r="DZY21" s="109">
        <v>54.292929999999998</v>
      </c>
      <c r="DZZ21" s="109">
        <v>316.82</v>
      </c>
      <c r="EAA21" s="110">
        <v>416.82</v>
      </c>
      <c r="EAB21" s="110">
        <v>17.32</v>
      </c>
      <c r="EAC21" s="110">
        <v>-33.770000000000003</v>
      </c>
      <c r="EAD21" s="110">
        <v>-102.55</v>
      </c>
      <c r="EAE21" s="110">
        <v>38.75</v>
      </c>
      <c r="EAF21" s="109">
        <v>259.58</v>
      </c>
      <c r="EAG21" s="109">
        <v>-46.56</v>
      </c>
      <c r="EAH21" s="109">
        <v>-1.47</v>
      </c>
      <c r="EAI21" s="109">
        <v>-0.22</v>
      </c>
      <c r="EAJ21" s="109">
        <v>-5.24</v>
      </c>
      <c r="EAK21" s="110">
        <v>-2.36</v>
      </c>
      <c r="EAL21" s="110">
        <v>-33.06</v>
      </c>
      <c r="EAM21" s="110">
        <v>-1.68</v>
      </c>
      <c r="EAN21" s="110">
        <v>-8.8699999999999992</v>
      </c>
      <c r="EAO21" s="110">
        <v>0.44</v>
      </c>
      <c r="EAP21" s="109">
        <v>0.57999999999999996</v>
      </c>
      <c r="EAQ21" s="109">
        <v>1.82</v>
      </c>
      <c r="EAR21" s="109">
        <v>4.5</v>
      </c>
      <c r="EAS21" s="109">
        <v>35.729999999999997</v>
      </c>
      <c r="EAT21" s="109">
        <v>24088000</v>
      </c>
      <c r="EAU21" s="110">
        <v>-96.79</v>
      </c>
      <c r="EAV21" s="110">
        <v>24.502099999999999</v>
      </c>
    </row>
    <row r="22" spans="1:3428">
      <c r="A22" s="108">
        <v>42185</v>
      </c>
      <c r="B22" s="109">
        <v>33.200000000000003</v>
      </c>
      <c r="C22" s="109">
        <v>133.19999999999999</v>
      </c>
      <c r="D22" s="109">
        <v>-9.7799999999999994</v>
      </c>
      <c r="E22" s="109">
        <v>-10.78</v>
      </c>
      <c r="F22" s="109">
        <v>-17.850000000000001</v>
      </c>
      <c r="G22" s="110">
        <v>-24.93</v>
      </c>
      <c r="H22" s="110">
        <v>-12.33</v>
      </c>
      <c r="I22" s="110">
        <v>-5.78</v>
      </c>
      <c r="J22" s="110">
        <v>3.1</v>
      </c>
      <c r="K22" s="110">
        <v>-11.43</v>
      </c>
      <c r="L22" s="109">
        <v>9.0399999999999991</v>
      </c>
      <c r="M22" s="109">
        <v>-25.73</v>
      </c>
      <c r="N22" s="109">
        <v>10.199999999999999</v>
      </c>
      <c r="O22" s="109">
        <v>8.76</v>
      </c>
      <c r="P22" s="109">
        <v>12.14</v>
      </c>
      <c r="Q22" s="110">
        <v>0.83</v>
      </c>
      <c r="R22" s="110">
        <v>3.19</v>
      </c>
      <c r="S22" s="110">
        <v>1.1200000000000001</v>
      </c>
      <c r="T22" s="110">
        <v>7.71</v>
      </c>
      <c r="U22" s="110">
        <v>0.25</v>
      </c>
      <c r="V22" s="109">
        <v>12153457000</v>
      </c>
      <c r="W22" s="109">
        <v>63963.31</v>
      </c>
      <c r="X22" s="109">
        <v>17.750399999999999</v>
      </c>
      <c r="Y22" s="109">
        <v>40.25</v>
      </c>
      <c r="Z22" s="109">
        <v>140.25</v>
      </c>
      <c r="AA22" s="110">
        <v>23.37</v>
      </c>
      <c r="AB22" s="110">
        <v>33.090000000000003</v>
      </c>
      <c r="AC22" s="110">
        <v>38.43</v>
      </c>
      <c r="AD22" s="110">
        <v>62.86</v>
      </c>
      <c r="AE22" s="110">
        <v>94.64</v>
      </c>
      <c r="AF22" s="109">
        <v>27.83</v>
      </c>
      <c r="AG22" s="109">
        <v>26.19</v>
      </c>
      <c r="AH22" s="109">
        <v>2.79</v>
      </c>
      <c r="AI22" s="109">
        <v>38.92</v>
      </c>
      <c r="AJ22" s="109">
        <v>60.04</v>
      </c>
      <c r="AK22" s="110">
        <v>36.65</v>
      </c>
      <c r="AL22" s="110">
        <v>17.91</v>
      </c>
      <c r="AM22" s="110">
        <v>25.08</v>
      </c>
      <c r="AN22" s="110">
        <v>0.68</v>
      </c>
      <c r="AO22" s="110">
        <v>2.2200000000000002</v>
      </c>
      <c r="AP22" s="109">
        <v>0.99</v>
      </c>
      <c r="AQ22" s="109">
        <v>2.2799999999999998</v>
      </c>
      <c r="AR22" s="109">
        <v>0.39</v>
      </c>
      <c r="AS22" s="109">
        <v>2325539000</v>
      </c>
      <c r="AT22" s="109">
        <v>2827.09</v>
      </c>
      <c r="AU22" s="110">
        <v>13.24188</v>
      </c>
      <c r="AV22" s="110">
        <v>135.04</v>
      </c>
      <c r="AW22" s="110">
        <v>235.04</v>
      </c>
      <c r="AX22" s="110">
        <v>-1.44</v>
      </c>
      <c r="AY22" s="110">
        <v>-6.71</v>
      </c>
      <c r="AZ22" s="109">
        <v>-17.059999999999999</v>
      </c>
      <c r="BA22" s="109">
        <v>-13.8</v>
      </c>
      <c r="BB22" s="109">
        <v>7.68</v>
      </c>
      <c r="BC22" s="109">
        <v>-12.19</v>
      </c>
      <c r="BD22" s="109">
        <v>11.1</v>
      </c>
      <c r="BE22" s="110">
        <v>12.35</v>
      </c>
      <c r="BF22" s="110">
        <v>9.4600000000000009</v>
      </c>
      <c r="BG22" s="110">
        <v>-13.46</v>
      </c>
      <c r="BH22" s="110">
        <v>10.44</v>
      </c>
      <c r="BI22" s="110">
        <v>5.13</v>
      </c>
      <c r="BJ22" s="109">
        <v>11.79</v>
      </c>
      <c r="BK22" s="109">
        <v>0.57999999999999996</v>
      </c>
      <c r="BL22" s="109">
        <v>1.01</v>
      </c>
      <c r="BM22" s="109">
        <v>1.37</v>
      </c>
      <c r="BN22" s="109">
        <v>3.98</v>
      </c>
      <c r="BO22" s="110">
        <v>6.08</v>
      </c>
      <c r="BP22" s="110">
        <v>2428464000</v>
      </c>
      <c r="BQ22" s="110">
        <v>8337.83</v>
      </c>
      <c r="BR22" s="110">
        <v>15.98751</v>
      </c>
      <c r="BS22" s="110">
        <v>45.46</v>
      </c>
      <c r="BT22" s="109">
        <v>145.46</v>
      </c>
      <c r="BU22" s="109">
        <v>-13.46</v>
      </c>
      <c r="BV22" s="109">
        <v>17.2</v>
      </c>
      <c r="BW22" s="109">
        <v>28.2</v>
      </c>
      <c r="BX22" s="109">
        <v>16.84</v>
      </c>
      <c r="BY22" s="110">
        <v>56.93</v>
      </c>
      <c r="BZ22" s="110">
        <v>20.23</v>
      </c>
      <c r="CA22" s="110">
        <v>3.86</v>
      </c>
      <c r="CB22" s="110">
        <v>-1.65</v>
      </c>
      <c r="CC22" s="110">
        <v>6.58</v>
      </c>
      <c r="CD22" s="109">
        <v>14.9</v>
      </c>
      <c r="CE22" s="109">
        <v>6.44</v>
      </c>
      <c r="CF22" s="109">
        <v>7.03</v>
      </c>
      <c r="CG22" s="109">
        <v>9.6300000000000008</v>
      </c>
      <c r="CH22" s="109">
        <v>1.1000000000000001</v>
      </c>
      <c r="CI22" s="110">
        <v>3.45</v>
      </c>
      <c r="CJ22" s="110">
        <v>1.61</v>
      </c>
      <c r="CK22" s="110">
        <v>6.53</v>
      </c>
      <c r="CL22" s="110">
        <v>0.97</v>
      </c>
      <c r="CM22" s="110">
        <v>870320000</v>
      </c>
      <c r="CN22" s="109">
        <v>8881.24</v>
      </c>
      <c r="CO22" s="109">
        <v>23.64781</v>
      </c>
      <c r="CP22" s="109">
        <v>83.07</v>
      </c>
      <c r="CQ22" s="109">
        <v>183.07</v>
      </c>
      <c r="CR22" s="109">
        <v>-0.13</v>
      </c>
      <c r="CS22" s="110">
        <v>-0.13</v>
      </c>
      <c r="CT22" s="110">
        <v>2.13</v>
      </c>
      <c r="CU22" s="110">
        <v>9.89</v>
      </c>
      <c r="CV22" s="110">
        <v>35.46</v>
      </c>
      <c r="CW22" s="110">
        <v>2.91</v>
      </c>
      <c r="CX22" s="109">
        <v>3.75</v>
      </c>
      <c r="CY22" s="109">
        <v>-0.78</v>
      </c>
      <c r="CZ22" s="109">
        <v>7.85</v>
      </c>
      <c r="DA22" s="109">
        <v>9.3699999999999992</v>
      </c>
      <c r="DB22" s="109">
        <v>8.4700000000000006</v>
      </c>
      <c r="DC22" s="110">
        <v>6.48</v>
      </c>
      <c r="DD22" s="110">
        <v>11</v>
      </c>
      <c r="DE22" s="110">
        <v>0.61</v>
      </c>
      <c r="DF22" s="110">
        <v>1.34</v>
      </c>
      <c r="DG22" s="110">
        <v>1.1100000000000001</v>
      </c>
      <c r="DH22" s="109">
        <v>2.96</v>
      </c>
      <c r="DI22" s="109">
        <v>1.67</v>
      </c>
      <c r="DJ22" s="109">
        <v>1151544000</v>
      </c>
      <c r="DK22" s="109">
        <v>14050.34</v>
      </c>
      <c r="DL22" s="109">
        <v>17.529879999999999</v>
      </c>
      <c r="DM22" s="110">
        <v>86.89</v>
      </c>
      <c r="DN22" s="110">
        <v>186.89</v>
      </c>
      <c r="DO22" s="110">
        <v>-5.77</v>
      </c>
      <c r="DP22" s="110">
        <v>0.53</v>
      </c>
      <c r="DQ22" s="110">
        <v>-9.73</v>
      </c>
      <c r="DR22" s="109">
        <v>-16.62</v>
      </c>
      <c r="DS22" s="109">
        <v>-1013.29</v>
      </c>
      <c r="DT22" s="109">
        <v>-3.75</v>
      </c>
      <c r="DU22" s="109">
        <v>-1.1000000000000001</v>
      </c>
      <c r="DV22" s="109">
        <v>-1.05</v>
      </c>
      <c r="DW22" s="110">
        <v>-1.1399999999999999</v>
      </c>
      <c r="DX22" s="110">
        <v>-7.62</v>
      </c>
      <c r="DY22" s="110">
        <v>-0.27</v>
      </c>
      <c r="DZ22" s="110">
        <v>0.8</v>
      </c>
      <c r="EA22" s="110">
        <v>2.0099999999999998</v>
      </c>
      <c r="EB22" s="109">
        <v>0.72</v>
      </c>
      <c r="EC22" s="109">
        <v>1.54</v>
      </c>
      <c r="ED22" s="109">
        <v>1.35</v>
      </c>
      <c r="EE22" s="109">
        <v>5.03</v>
      </c>
      <c r="EF22" s="109">
        <v>4.6399999999999997</v>
      </c>
      <c r="EG22" s="110">
        <v>1453735496.6210001</v>
      </c>
      <c r="EH22" s="110">
        <v>11074.73</v>
      </c>
      <c r="EI22" s="110">
        <v>13.43425</v>
      </c>
      <c r="EJ22" s="110">
        <v>66.47</v>
      </c>
      <c r="EK22" s="110">
        <v>166.47</v>
      </c>
      <c r="EL22" s="109">
        <v>1.06</v>
      </c>
      <c r="EM22" s="109">
        <v>-0.79</v>
      </c>
      <c r="EN22" s="109">
        <v>-7.56</v>
      </c>
      <c r="EO22" s="109">
        <v>-13.58</v>
      </c>
      <c r="EP22" s="109">
        <v>3.3</v>
      </c>
      <c r="EQ22" s="110">
        <v>-5.73</v>
      </c>
      <c r="ER22" s="110">
        <v>14.46</v>
      </c>
      <c r="ES22" s="110">
        <v>15.44</v>
      </c>
      <c r="ET22" s="110">
        <v>13.82</v>
      </c>
      <c r="EU22" s="110">
        <v>-13.59</v>
      </c>
      <c r="EV22" s="109">
        <v>13.99</v>
      </c>
      <c r="EW22" s="109">
        <v>8.19</v>
      </c>
      <c r="EX22" s="109">
        <v>13.13</v>
      </c>
      <c r="EY22" s="109">
        <v>0.88</v>
      </c>
      <c r="EZ22" s="109">
        <v>2.1800000000000002</v>
      </c>
      <c r="FA22" s="110">
        <v>1.47</v>
      </c>
      <c r="FB22" s="110">
        <v>8.8699999999999992</v>
      </c>
      <c r="FC22" s="110">
        <v>0.88</v>
      </c>
      <c r="FD22" s="110">
        <v>823287000</v>
      </c>
      <c r="FE22" s="110">
        <v>10182.36</v>
      </c>
      <c r="FF22" s="109">
        <v>25.067489999999999</v>
      </c>
      <c r="FG22" s="109">
        <v>92.75</v>
      </c>
      <c r="FH22" s="109">
        <v>192.75</v>
      </c>
      <c r="FI22" s="109">
        <v>16.600000000000001</v>
      </c>
      <c r="FJ22" s="109">
        <v>-85.74</v>
      </c>
      <c r="FK22" s="110">
        <v>27.3</v>
      </c>
      <c r="FL22" s="110">
        <v>32.4</v>
      </c>
      <c r="FM22" s="110">
        <v>70.3</v>
      </c>
      <c r="FN22" s="110">
        <v>24.38</v>
      </c>
      <c r="FO22" s="110">
        <v>3.35</v>
      </c>
      <c r="FP22" s="109">
        <v>-9.76</v>
      </c>
      <c r="FQ22" s="109">
        <v>19.440000000000001</v>
      </c>
      <c r="FR22" s="109">
        <v>38.049999999999997</v>
      </c>
      <c r="FS22" s="109">
        <v>7.46</v>
      </c>
      <c r="FT22" s="109">
        <v>13.87</v>
      </c>
      <c r="FU22" s="110">
        <v>25.74</v>
      </c>
      <c r="FV22" s="110">
        <v>0.48</v>
      </c>
      <c r="FW22" s="110">
        <v>0.98</v>
      </c>
      <c r="FX22" s="110">
        <v>0.96</v>
      </c>
      <c r="FY22" s="110">
        <v>4.7699999999999996</v>
      </c>
      <c r="FZ22" s="109">
        <v>4.2300000000000004</v>
      </c>
      <c r="GA22" s="109">
        <v>92743000</v>
      </c>
      <c r="GB22" s="109">
        <v>3811.52</v>
      </c>
      <c r="GC22" s="109">
        <v>136.29082</v>
      </c>
      <c r="GD22" s="109">
        <v>118.69</v>
      </c>
      <c r="GE22" s="110">
        <v>218.69</v>
      </c>
      <c r="GF22" s="110">
        <v>15.07</v>
      </c>
      <c r="GG22" s="110">
        <v>22.73</v>
      </c>
      <c r="GH22" s="110">
        <v>38.75</v>
      </c>
      <c r="GI22" s="110">
        <v>39.119999999999997</v>
      </c>
      <c r="GJ22" s="109">
        <v>44.59</v>
      </c>
      <c r="GK22" s="109">
        <v>32.42</v>
      </c>
      <c r="GL22" s="109">
        <v>8.51</v>
      </c>
      <c r="GM22" s="109">
        <v>1.38</v>
      </c>
      <c r="GN22" s="109">
        <v>18.39</v>
      </c>
      <c r="GO22" s="110">
        <v>39.39</v>
      </c>
      <c r="GP22" s="110">
        <v>18.16</v>
      </c>
      <c r="GQ22" s="110">
        <v>12.12</v>
      </c>
      <c r="GR22" s="110">
        <v>26.98</v>
      </c>
      <c r="GS22" s="110">
        <v>1.32</v>
      </c>
      <c r="GT22" s="109">
        <v>2.41</v>
      </c>
      <c r="GU22" s="109">
        <v>2.92</v>
      </c>
      <c r="GV22" s="109">
        <v>10.97</v>
      </c>
      <c r="GW22" s="109">
        <v>1.46</v>
      </c>
      <c r="GX22" s="109">
        <v>199547183</v>
      </c>
      <c r="GY22" s="110">
        <v>8248.6</v>
      </c>
      <c r="GZ22" s="110">
        <v>68.723820000000003</v>
      </c>
      <c r="HA22" s="110">
        <v>104.12</v>
      </c>
      <c r="HB22" s="110">
        <v>204.12</v>
      </c>
      <c r="HC22" s="110">
        <v>-24.46</v>
      </c>
      <c r="HD22" s="109">
        <v>104.29</v>
      </c>
      <c r="HE22" s="109">
        <v>601.79999999999995</v>
      </c>
      <c r="HF22" s="109">
        <v>1315.86</v>
      </c>
      <c r="HG22" s="109">
        <v>-1143.54</v>
      </c>
      <c r="HH22" s="109">
        <v>232.86</v>
      </c>
      <c r="HI22" s="110">
        <v>-2.33</v>
      </c>
      <c r="HJ22" s="110">
        <v>-6.93</v>
      </c>
      <c r="HK22" s="110">
        <v>2.98</v>
      </c>
      <c r="HL22" s="110">
        <v>2348.73</v>
      </c>
      <c r="HM22" s="110">
        <v>3.22</v>
      </c>
      <c r="HN22" s="109">
        <v>5.48</v>
      </c>
      <c r="HO22" s="109">
        <v>10.78</v>
      </c>
      <c r="HP22" s="109">
        <v>1.43</v>
      </c>
      <c r="HQ22" s="109">
        <v>2.73</v>
      </c>
      <c r="HR22" s="109">
        <v>3.03</v>
      </c>
      <c r="HS22" s="110">
        <v>7.92</v>
      </c>
      <c r="HT22" s="110">
        <v>2.58</v>
      </c>
      <c r="HU22" s="110">
        <v>1235304379</v>
      </c>
      <c r="HV22" s="110">
        <v>8615.08</v>
      </c>
      <c r="HW22" s="110">
        <v>9.2553000000000001</v>
      </c>
      <c r="HX22" s="109">
        <v>34.04</v>
      </c>
      <c r="HY22" s="109">
        <v>134.04</v>
      </c>
      <c r="HZ22" s="109">
        <v>-1.31</v>
      </c>
      <c r="IA22" s="109">
        <v>2.0499999999999998</v>
      </c>
      <c r="IB22" s="109">
        <v>6.88</v>
      </c>
      <c r="IC22" s="110">
        <v>8.51</v>
      </c>
      <c r="ID22" s="110">
        <v>44.4</v>
      </c>
      <c r="IE22" s="110">
        <v>3.84</v>
      </c>
      <c r="IF22" s="110">
        <v>6.52</v>
      </c>
      <c r="IG22" s="110">
        <v>-1.1100000000000001</v>
      </c>
      <c r="IH22" s="109">
        <v>9.4</v>
      </c>
      <c r="II22" s="109">
        <v>8.27</v>
      </c>
      <c r="IJ22" s="109">
        <v>9.01</v>
      </c>
      <c r="IK22" s="109">
        <v>7.59</v>
      </c>
      <c r="IL22" s="109">
        <v>10.18</v>
      </c>
      <c r="IM22" s="110">
        <v>1.36</v>
      </c>
      <c r="IN22" s="110">
        <v>5.48</v>
      </c>
      <c r="IO22" s="110">
        <v>1.8</v>
      </c>
      <c r="IP22" s="110">
        <v>13.15</v>
      </c>
      <c r="IQ22" s="110">
        <v>0.02</v>
      </c>
      <c r="IR22" s="109">
        <v>260764443</v>
      </c>
      <c r="IS22" s="109">
        <v>2797.67</v>
      </c>
      <c r="IT22" s="109">
        <v>77.002510000000001</v>
      </c>
      <c r="IU22" s="109">
        <v>38.479999999999997</v>
      </c>
      <c r="IV22" s="109">
        <v>138.47999999999999</v>
      </c>
      <c r="IW22" s="110">
        <v>42.09</v>
      </c>
      <c r="IX22" s="110">
        <v>75.239999999999995</v>
      </c>
      <c r="IY22" s="110">
        <v>13541.73</v>
      </c>
      <c r="IZ22" s="110">
        <v>-499.38</v>
      </c>
      <c r="JA22" s="110">
        <v>-195.49</v>
      </c>
      <c r="JB22" s="109">
        <v>17.72</v>
      </c>
      <c r="JC22" s="109">
        <v>47.5</v>
      </c>
      <c r="JD22" s="109">
        <v>52.54</v>
      </c>
      <c r="JE22" s="109">
        <v>45.65</v>
      </c>
      <c r="JF22" s="109">
        <v>-380.58</v>
      </c>
      <c r="JG22" s="110">
        <v>-2.83</v>
      </c>
      <c r="JH22" s="110">
        <v>-2.48</v>
      </c>
      <c r="JI22" s="110">
        <v>-4.1900000000000004</v>
      </c>
      <c r="JJ22" s="110">
        <v>0.3</v>
      </c>
      <c r="JK22" s="110">
        <v>1.1100000000000001</v>
      </c>
      <c r="JL22" s="109">
        <v>0.41</v>
      </c>
      <c r="JM22" s="109">
        <v>3.32</v>
      </c>
      <c r="JN22" s="109">
        <v>4.04</v>
      </c>
      <c r="JO22" s="109">
        <v>104767717</v>
      </c>
      <c r="JP22" s="109">
        <v>-1987.18</v>
      </c>
      <c r="JQ22" s="110">
        <v>74.569209999999998</v>
      </c>
      <c r="JR22" s="110">
        <v>92.06</v>
      </c>
      <c r="JS22" s="110">
        <v>192.06</v>
      </c>
      <c r="JT22" s="110">
        <v>-1.51</v>
      </c>
      <c r="JU22" s="110">
        <v>-4.66</v>
      </c>
      <c r="JV22" s="109">
        <v>-22.79</v>
      </c>
      <c r="JW22" s="109">
        <v>-13.17</v>
      </c>
      <c r="JX22" s="109">
        <v>-18.38</v>
      </c>
      <c r="JY22" s="109">
        <v>-12.31</v>
      </c>
      <c r="JZ22" s="109">
        <v>14.95</v>
      </c>
      <c r="KA22" s="110">
        <v>24.05</v>
      </c>
      <c r="KB22" s="110">
        <v>7.68</v>
      </c>
      <c r="KC22" s="110">
        <v>-13.17</v>
      </c>
      <c r="KD22" s="110">
        <v>8.65</v>
      </c>
      <c r="KE22" s="110">
        <v>6.25</v>
      </c>
      <c r="KF22" s="109">
        <v>14.42</v>
      </c>
      <c r="KG22" s="109">
        <v>1.1000000000000001</v>
      </c>
      <c r="KH22" s="109">
        <v>2.36</v>
      </c>
      <c r="KI22" s="109">
        <v>2.06</v>
      </c>
      <c r="KJ22" s="109">
        <v>6.1</v>
      </c>
      <c r="KK22" s="110">
        <v>1.67</v>
      </c>
      <c r="KL22" s="110">
        <v>1011762000</v>
      </c>
      <c r="KM22" s="110">
        <v>2732.28</v>
      </c>
      <c r="KN22" s="110">
        <v>18.149470000000001</v>
      </c>
      <c r="KO22" s="110">
        <v>34.85</v>
      </c>
      <c r="KP22" s="109">
        <v>134.85</v>
      </c>
      <c r="KQ22" s="109">
        <v>10.88</v>
      </c>
      <c r="KR22" s="109">
        <v>21.32</v>
      </c>
      <c r="KS22" s="109">
        <v>33.880000000000003</v>
      </c>
      <c r="KT22" s="109">
        <v>52.87</v>
      </c>
      <c r="KU22" s="110">
        <v>53.9</v>
      </c>
      <c r="KV22" s="110">
        <v>29.3</v>
      </c>
      <c r="KW22" s="110">
        <v>12.32</v>
      </c>
      <c r="KX22" s="110">
        <v>21.18</v>
      </c>
      <c r="KY22" s="110">
        <v>9.5299999999999994</v>
      </c>
      <c r="KZ22" s="109">
        <v>50.49</v>
      </c>
      <c r="LA22" s="109">
        <v>9.2899999999999991</v>
      </c>
      <c r="LB22" s="109">
        <v>14.69</v>
      </c>
      <c r="LC22" s="109">
        <v>19.73</v>
      </c>
      <c r="LD22" s="109">
        <v>0.56999999999999995</v>
      </c>
      <c r="LE22" s="110">
        <v>2.3199999999999998</v>
      </c>
      <c r="LF22" s="110">
        <v>0.75</v>
      </c>
      <c r="LG22" s="110">
        <v>5.64</v>
      </c>
      <c r="LH22" s="110">
        <v>0.14000000000000001</v>
      </c>
      <c r="LI22" s="110">
        <v>349251751</v>
      </c>
      <c r="LJ22" s="109">
        <v>2195.9</v>
      </c>
      <c r="LK22" s="109">
        <v>37.305660000000003</v>
      </c>
      <c r="LL22" s="109">
        <v>36.03</v>
      </c>
      <c r="LM22" s="109">
        <v>136.03</v>
      </c>
      <c r="LN22" s="109">
        <v>1.72</v>
      </c>
      <c r="LO22" s="110">
        <v>7.72</v>
      </c>
      <c r="LP22" s="110">
        <v>12.06</v>
      </c>
      <c r="LQ22" s="110">
        <v>7.91</v>
      </c>
      <c r="LR22" s="110">
        <v>56.37</v>
      </c>
      <c r="LS22" s="110">
        <v>10.16</v>
      </c>
      <c r="LT22" s="109">
        <v>3.41</v>
      </c>
      <c r="LU22" s="109">
        <v>-1.47</v>
      </c>
      <c r="LV22" s="109">
        <v>5.29</v>
      </c>
      <c r="LW22" s="109">
        <v>6.58</v>
      </c>
      <c r="LX22" s="109">
        <v>5.53</v>
      </c>
      <c r="LY22" s="110">
        <v>5.26</v>
      </c>
      <c r="LZ22" s="110">
        <v>7.15</v>
      </c>
      <c r="MA22" s="110">
        <v>0.52</v>
      </c>
      <c r="MB22" s="110">
        <v>1.95</v>
      </c>
      <c r="MC22" s="110">
        <v>0.72</v>
      </c>
      <c r="MD22" s="109">
        <v>4.88</v>
      </c>
      <c r="ME22" s="109">
        <v>1.47</v>
      </c>
      <c r="MF22" s="109">
        <v>419727000</v>
      </c>
      <c r="MG22" s="109">
        <v>2147.63</v>
      </c>
      <c r="MH22" s="109">
        <v>25.895119999999999</v>
      </c>
      <c r="MI22" s="110">
        <v>31.34</v>
      </c>
      <c r="MJ22" s="110">
        <v>131.34</v>
      </c>
      <c r="MK22" s="110">
        <v>26.4</v>
      </c>
      <c r="ML22" s="110">
        <v>30.51</v>
      </c>
      <c r="MM22" s="110">
        <v>48.74</v>
      </c>
      <c r="MN22" s="109">
        <v>58.22</v>
      </c>
      <c r="MO22" s="109">
        <v>67.08</v>
      </c>
      <c r="MP22" s="109">
        <v>48.74</v>
      </c>
      <c r="MQ22" s="109">
        <v>16.13</v>
      </c>
      <c r="MR22" s="109">
        <v>14.89</v>
      </c>
      <c r="MS22" s="110">
        <v>16.52</v>
      </c>
      <c r="MT22" s="110">
        <v>58.89</v>
      </c>
      <c r="MU22" s="110">
        <v>16.37</v>
      </c>
      <c r="MV22" s="110">
        <v>18.62</v>
      </c>
      <c r="MW22" s="110">
        <v>24.58</v>
      </c>
      <c r="MX22" s="109">
        <v>1.19</v>
      </c>
      <c r="MY22" s="109">
        <v>4.8600000000000003</v>
      </c>
      <c r="MZ22" s="109">
        <v>1.58</v>
      </c>
      <c r="NA22" s="109">
        <v>11</v>
      </c>
      <c r="NB22" s="109">
        <v>0.15</v>
      </c>
      <c r="NC22" s="110">
        <v>208089194</v>
      </c>
      <c r="ND22" s="110">
        <v>2318.94</v>
      </c>
      <c r="NE22" s="110">
        <v>138.63691</v>
      </c>
      <c r="NF22" s="110">
        <v>97.83</v>
      </c>
      <c r="NG22" s="110">
        <v>197.83</v>
      </c>
      <c r="NH22" s="109">
        <v>-36.65</v>
      </c>
      <c r="NI22" s="109">
        <v>312.64999999999998</v>
      </c>
      <c r="NJ22" s="109">
        <v>-11467.02</v>
      </c>
      <c r="NK22" s="109">
        <v>583.88</v>
      </c>
      <c r="NL22" s="109">
        <v>829.15</v>
      </c>
      <c r="NM22" s="110">
        <v>480.92</v>
      </c>
      <c r="NN22" s="110">
        <v>-9.61</v>
      </c>
      <c r="NO22" s="110">
        <v>-20.45</v>
      </c>
      <c r="NP22" s="110">
        <v>4.3</v>
      </c>
      <c r="NQ22" s="110">
        <v>583.88</v>
      </c>
      <c r="NR22" s="109">
        <v>4.3</v>
      </c>
      <c r="NS22" s="109">
        <v>12.06</v>
      </c>
      <c r="NT22" s="109">
        <v>24.48</v>
      </c>
      <c r="NU22" s="109">
        <v>1.79</v>
      </c>
      <c r="NV22" s="109">
        <v>3.53</v>
      </c>
      <c r="NW22" s="110">
        <v>3.64</v>
      </c>
      <c r="NX22" s="110">
        <v>2.93</v>
      </c>
      <c r="NY22" s="110">
        <v>1.52</v>
      </c>
      <c r="NZ22" s="110">
        <v>686190000</v>
      </c>
      <c r="OA22" s="110">
        <v>4363.26</v>
      </c>
      <c r="OB22" s="109">
        <v>11.48732</v>
      </c>
      <c r="OC22" s="109">
        <v>188.05</v>
      </c>
      <c r="OD22" s="109">
        <v>288.05</v>
      </c>
      <c r="OE22" s="109">
        <v>-3.91</v>
      </c>
      <c r="OF22" s="109">
        <v>-8.8699999999999992</v>
      </c>
      <c r="OG22" s="110">
        <v>-49.53</v>
      </c>
      <c r="OH22" s="110">
        <v>-47.5</v>
      </c>
      <c r="OI22" s="110">
        <v>82.52</v>
      </c>
      <c r="OJ22" s="110">
        <v>-26.24</v>
      </c>
      <c r="OK22" s="110">
        <v>1.46</v>
      </c>
      <c r="OL22" s="109">
        <v>1.71</v>
      </c>
      <c r="OM22" s="109">
        <v>0.98</v>
      </c>
      <c r="ON22" s="109">
        <v>-57.36</v>
      </c>
      <c r="OO22" s="109">
        <v>-0.06</v>
      </c>
      <c r="OP22" s="109">
        <v>1.51</v>
      </c>
      <c r="OQ22" s="110">
        <v>4.05</v>
      </c>
      <c r="OR22" s="110">
        <v>1.49</v>
      </c>
      <c r="OS22" s="110">
        <v>2.29</v>
      </c>
      <c r="OT22" s="110">
        <v>4.2699999999999996</v>
      </c>
      <c r="OU22" s="110">
        <v>6.78</v>
      </c>
      <c r="OV22" s="109">
        <v>3.26</v>
      </c>
      <c r="OW22" s="109">
        <v>720601000</v>
      </c>
      <c r="OX22" s="109">
        <v>3669.82</v>
      </c>
      <c r="OY22" s="109">
        <v>11.84477</v>
      </c>
      <c r="OZ22" s="109">
        <v>222.22</v>
      </c>
      <c r="PA22" s="110">
        <v>322.22000000000003</v>
      </c>
      <c r="PB22" s="110">
        <v>-8.1999999999999993</v>
      </c>
      <c r="PC22" s="110">
        <v>-569</v>
      </c>
      <c r="PD22" s="110">
        <v>-71.89</v>
      </c>
      <c r="PE22" s="110">
        <v>-48.05</v>
      </c>
      <c r="PF22" s="109">
        <v>-15.46</v>
      </c>
      <c r="PG22" s="109">
        <v>-120.44</v>
      </c>
      <c r="PH22" s="109">
        <v>-3.94</v>
      </c>
      <c r="PI22" s="109">
        <v>-0.24</v>
      </c>
      <c r="PJ22" s="109">
        <v>-11.26</v>
      </c>
      <c r="PK22" s="110">
        <v>-30.59</v>
      </c>
      <c r="PL22" s="110">
        <v>-11.06</v>
      </c>
      <c r="PM22" s="110">
        <v>-2.21</v>
      </c>
      <c r="PN22" s="110">
        <v>-4.49</v>
      </c>
      <c r="PO22" s="110">
        <v>0.92</v>
      </c>
      <c r="PP22" s="109">
        <v>1.33</v>
      </c>
      <c r="PQ22" s="109">
        <v>2.95</v>
      </c>
      <c r="PR22" s="109">
        <v>5.03</v>
      </c>
      <c r="PS22" s="109">
        <v>55.18</v>
      </c>
      <c r="PT22" s="109">
        <v>93204715</v>
      </c>
      <c r="PU22" s="110">
        <v>302.29000000000002</v>
      </c>
      <c r="PV22" s="110">
        <v>87.045169999999999</v>
      </c>
      <c r="PW22" s="110">
        <v>56.26</v>
      </c>
      <c r="PX22" s="110">
        <v>156.26</v>
      </c>
      <c r="PY22" s="110">
        <v>-21.91</v>
      </c>
      <c r="PZ22" s="109">
        <v>178.7</v>
      </c>
      <c r="QA22" s="109">
        <v>435.61</v>
      </c>
      <c r="QB22" s="109">
        <v>483.21</v>
      </c>
      <c r="QC22" s="109">
        <v>5113.6099999999997</v>
      </c>
      <c r="QD22" s="109">
        <v>167.11</v>
      </c>
      <c r="QE22" s="110">
        <v>6.84</v>
      </c>
      <c r="QF22" s="110">
        <v>-2.4500000000000002</v>
      </c>
      <c r="QG22" s="110">
        <v>12.89</v>
      </c>
      <c r="QH22" s="110">
        <v>473.79</v>
      </c>
      <c r="QI22" s="110">
        <v>12.96</v>
      </c>
      <c r="QJ22" s="109">
        <v>11.96</v>
      </c>
      <c r="QK22" s="109">
        <v>17.13</v>
      </c>
      <c r="QL22" s="109">
        <v>1.1200000000000001</v>
      </c>
      <c r="QM22" s="109">
        <v>3.05</v>
      </c>
      <c r="QN22" s="109">
        <v>1.77</v>
      </c>
      <c r="QO22" s="110">
        <v>10.73</v>
      </c>
      <c r="QP22" s="110">
        <v>1.19</v>
      </c>
      <c r="QQ22" s="110">
        <v>760187970</v>
      </c>
      <c r="QR22" s="110">
        <v>16940.34</v>
      </c>
      <c r="QS22" s="110">
        <v>13.03046</v>
      </c>
      <c r="QT22" s="109">
        <v>16.03</v>
      </c>
      <c r="QU22" s="109">
        <v>116.03</v>
      </c>
      <c r="QV22" s="109">
        <v>-2.41</v>
      </c>
      <c r="QW22" s="109">
        <v>16.329999999999998</v>
      </c>
      <c r="QX22" s="109">
        <v>18.329999999999998</v>
      </c>
      <c r="QY22" s="110">
        <v>22.32</v>
      </c>
      <c r="QZ22" s="110">
        <v>60.02</v>
      </c>
      <c r="RA22" s="110">
        <v>17.22</v>
      </c>
      <c r="RB22" s="110">
        <v>7.31</v>
      </c>
      <c r="RC22" s="110">
        <v>-16.84</v>
      </c>
      <c r="RD22" s="109">
        <v>12.54</v>
      </c>
      <c r="RE22" s="109">
        <v>21.99</v>
      </c>
      <c r="RF22" s="109">
        <v>12.3</v>
      </c>
      <c r="RG22" s="109">
        <v>12.62</v>
      </c>
      <c r="RH22" s="109">
        <v>11.65</v>
      </c>
      <c r="RI22" s="110">
        <v>0.81</v>
      </c>
      <c r="RJ22" s="110">
        <v>5.61</v>
      </c>
      <c r="RK22" s="110">
        <v>0.95</v>
      </c>
      <c r="RL22" s="110">
        <v>3.86</v>
      </c>
      <c r="RM22" s="110">
        <v>0.14000000000000001</v>
      </c>
      <c r="RN22" s="109">
        <v>236901399</v>
      </c>
      <c r="RO22" s="109">
        <v>10393.11</v>
      </c>
      <c r="RP22" s="109">
        <v>43.411110000000001</v>
      </c>
      <c r="RQ22" s="109">
        <v>153.63</v>
      </c>
      <c r="RR22" s="109">
        <v>253.63</v>
      </c>
      <c r="RS22" s="110">
        <v>-3.56</v>
      </c>
      <c r="RT22" s="110">
        <v>-3.56</v>
      </c>
      <c r="RU22" s="110">
        <v>-195.51</v>
      </c>
      <c r="RV22" s="110">
        <v>-175.48</v>
      </c>
      <c r="RW22" s="110">
        <v>-172.75</v>
      </c>
      <c r="RX22" s="109">
        <v>119.74</v>
      </c>
      <c r="RY22" s="109">
        <v>-9.06</v>
      </c>
      <c r="RZ22" s="109">
        <v>-15.67</v>
      </c>
      <c r="SA22" s="109">
        <v>3.39</v>
      </c>
      <c r="SB22" s="109">
        <v>-165.42</v>
      </c>
      <c r="SC22" s="110">
        <v>1.64</v>
      </c>
      <c r="SD22" s="110">
        <v>3.84</v>
      </c>
      <c r="SE22" s="110">
        <v>10.029999999999999</v>
      </c>
      <c r="SF22" s="110">
        <v>0.67</v>
      </c>
      <c r="SG22" s="110">
        <v>1.06</v>
      </c>
      <c r="SH22" s="109">
        <v>1.8</v>
      </c>
      <c r="SI22" s="109">
        <v>6.6</v>
      </c>
      <c r="SJ22" s="109">
        <v>1.72</v>
      </c>
      <c r="SK22" s="109">
        <v>1316230000</v>
      </c>
      <c r="SL22" s="109">
        <v>4776.1000000000004</v>
      </c>
      <c r="SM22" s="110">
        <v>5.6438699999999997</v>
      </c>
      <c r="SN22" s="110">
        <v>173.75</v>
      </c>
      <c r="SO22" s="110">
        <v>273.75</v>
      </c>
      <c r="SP22" s="110">
        <v>-6.07</v>
      </c>
      <c r="SQ22" s="110">
        <v>-6.07</v>
      </c>
      <c r="SR22" s="109">
        <v>64.34</v>
      </c>
      <c r="SS22" s="109">
        <v>228.01</v>
      </c>
      <c r="ST22" s="109">
        <v>249.54</v>
      </c>
      <c r="SU22" s="109">
        <v>22.33</v>
      </c>
      <c r="SV22" s="109">
        <v>-1.17</v>
      </c>
      <c r="SW22" s="110">
        <v>-5.51</v>
      </c>
      <c r="SX22" s="110">
        <v>7.4</v>
      </c>
      <c r="SY22" s="110">
        <v>229.02</v>
      </c>
      <c r="SZ22" s="110">
        <v>7.43</v>
      </c>
      <c r="TA22" s="110">
        <v>3.33</v>
      </c>
      <c r="TB22" s="109">
        <v>9.34</v>
      </c>
      <c r="TC22" s="109">
        <v>0.88</v>
      </c>
      <c r="TD22" s="109">
        <v>1.36</v>
      </c>
      <c r="TE22" s="109">
        <v>2.46</v>
      </c>
      <c r="TF22" s="109">
        <v>3.65</v>
      </c>
      <c r="TG22" s="110">
        <v>2.11</v>
      </c>
      <c r="TH22" s="110">
        <v>593399000</v>
      </c>
      <c r="TI22" s="110">
        <v>1184.01</v>
      </c>
      <c r="TJ22" s="110">
        <v>7.2548000000000004</v>
      </c>
      <c r="TK22" s="110">
        <v>71.3</v>
      </c>
      <c r="TL22" s="109">
        <v>171.3</v>
      </c>
      <c r="TM22" s="109">
        <v>-5.7</v>
      </c>
      <c r="TN22" s="109">
        <v>20.76</v>
      </c>
      <c r="TO22" s="109">
        <v>133.82</v>
      </c>
      <c r="TP22" s="109">
        <v>109.63</v>
      </c>
      <c r="TQ22" s="110">
        <v>-152.78</v>
      </c>
      <c r="TR22" s="110">
        <v>12.79</v>
      </c>
      <c r="TS22" s="110">
        <v>10.86</v>
      </c>
      <c r="TT22" s="110">
        <v>12.93</v>
      </c>
      <c r="TU22" s="110">
        <v>9.43</v>
      </c>
      <c r="TV22" s="109">
        <v>137.28</v>
      </c>
      <c r="TW22" s="109">
        <v>12.88</v>
      </c>
      <c r="TX22" s="109">
        <v>1.32</v>
      </c>
      <c r="TY22" s="109">
        <v>1.99</v>
      </c>
      <c r="TZ22" s="109">
        <v>0.83</v>
      </c>
      <c r="UA22" s="110">
        <v>2.04</v>
      </c>
      <c r="UB22" s="110">
        <v>1.4</v>
      </c>
      <c r="UC22" s="110">
        <v>16.670000000000002</v>
      </c>
      <c r="UD22" s="110">
        <v>2.02</v>
      </c>
      <c r="UE22" s="110">
        <v>242642630.56999999</v>
      </c>
      <c r="UF22" s="109">
        <v>1916.73</v>
      </c>
      <c r="UG22" s="109">
        <v>16.34253</v>
      </c>
      <c r="UH22" s="109">
        <v>77.73</v>
      </c>
      <c r="UI22" s="109">
        <v>177.73</v>
      </c>
      <c r="UJ22" s="109">
        <v>18.7</v>
      </c>
      <c r="UK22" s="110">
        <v>82.24</v>
      </c>
      <c r="UL22" s="110">
        <v>378.7</v>
      </c>
      <c r="UM22" s="110">
        <v>381.61</v>
      </c>
      <c r="UN22" s="110">
        <v>-6672.19</v>
      </c>
      <c r="UO22" s="110">
        <v>45.42</v>
      </c>
      <c r="UP22" s="109">
        <v>5.31</v>
      </c>
      <c r="UQ22" s="109">
        <v>-5.72</v>
      </c>
      <c r="UR22" s="109">
        <v>15.84</v>
      </c>
      <c r="US22" s="109">
        <v>344.69</v>
      </c>
      <c r="UT22" s="109">
        <v>14.19</v>
      </c>
      <c r="UU22" s="110">
        <v>8.18</v>
      </c>
      <c r="UV22" s="110">
        <v>13.73</v>
      </c>
      <c r="UW22" s="110">
        <v>1.21</v>
      </c>
      <c r="UX22" s="110">
        <v>2.61</v>
      </c>
      <c r="UY22" s="110">
        <v>2.25</v>
      </c>
      <c r="UZ22" s="109">
        <v>5.09</v>
      </c>
      <c r="VA22" s="109">
        <v>0.7</v>
      </c>
      <c r="VB22" s="109">
        <v>1346502000</v>
      </c>
      <c r="VC22" s="109">
        <v>3335.21</v>
      </c>
      <c r="VD22" s="109">
        <v>6.8693</v>
      </c>
      <c r="VE22" s="110">
        <v>170.79</v>
      </c>
      <c r="VF22" s="110">
        <v>270.79000000000002</v>
      </c>
      <c r="VG22" s="110">
        <v>9.57</v>
      </c>
      <c r="VH22" s="110">
        <v>-3.28</v>
      </c>
      <c r="VI22" s="110">
        <v>-2.62</v>
      </c>
      <c r="VJ22" s="109">
        <v>-7.27</v>
      </c>
      <c r="VK22" s="109">
        <v>3.49</v>
      </c>
      <c r="VL22" s="109">
        <v>2.15</v>
      </c>
      <c r="VM22" s="109">
        <v>11.89</v>
      </c>
      <c r="VN22" s="109">
        <v>14.87</v>
      </c>
      <c r="VO22" s="110">
        <v>7.14</v>
      </c>
      <c r="VP22" s="110">
        <v>-11.45</v>
      </c>
      <c r="VQ22" s="110">
        <v>7.11</v>
      </c>
      <c r="VR22" s="110">
        <v>2.34</v>
      </c>
      <c r="VS22" s="110">
        <v>7.37</v>
      </c>
      <c r="VT22" s="109">
        <v>0.94</v>
      </c>
      <c r="VU22" s="109">
        <v>1.49</v>
      </c>
      <c r="VV22" s="109">
        <v>2.5299999999999998</v>
      </c>
      <c r="VW22" s="109">
        <v>12.32</v>
      </c>
      <c r="VX22" s="109">
        <v>2.78</v>
      </c>
      <c r="VY22" s="110">
        <v>300564000</v>
      </c>
      <c r="VZ22" s="110">
        <v>1353.95</v>
      </c>
      <c r="WA22" s="110">
        <v>15.22208</v>
      </c>
      <c r="WB22" s="110">
        <v>105.45</v>
      </c>
      <c r="WC22" s="110">
        <v>205.45</v>
      </c>
      <c r="WD22" s="109">
        <v>-8.9499999999999993</v>
      </c>
      <c r="WE22" s="109">
        <v>18.11</v>
      </c>
      <c r="WF22" s="109">
        <v>22.86</v>
      </c>
      <c r="WG22" s="109">
        <v>1.8</v>
      </c>
      <c r="WH22" s="109">
        <v>-10.029999999999999</v>
      </c>
      <c r="WI22" s="110">
        <v>13.6</v>
      </c>
      <c r="WJ22" s="110">
        <v>-1</v>
      </c>
      <c r="WK22" s="110">
        <v>-4.7699999999999996</v>
      </c>
      <c r="WL22" s="110">
        <v>3.32</v>
      </c>
      <c r="WM22" s="110">
        <v>4.83</v>
      </c>
      <c r="WN22" s="109">
        <v>2.79</v>
      </c>
      <c r="WO22" s="109">
        <v>2.48</v>
      </c>
      <c r="WP22" s="109">
        <v>6.35</v>
      </c>
      <c r="WQ22" s="109">
        <v>0.53</v>
      </c>
      <c r="WR22" s="109">
        <v>1.03</v>
      </c>
      <c r="WS22" s="110">
        <v>1.1100000000000001</v>
      </c>
      <c r="WT22" s="110">
        <v>2.4300000000000002</v>
      </c>
      <c r="WU22" s="110">
        <v>4.3499999999999996</v>
      </c>
      <c r="WV22" s="110">
        <v>738726631</v>
      </c>
      <c r="WW22" s="110">
        <v>4325.37</v>
      </c>
      <c r="WX22" s="109">
        <v>10.68111</v>
      </c>
      <c r="WY22" s="109">
        <v>92.84</v>
      </c>
      <c r="WZ22" s="109">
        <v>192.84</v>
      </c>
      <c r="XA22" s="109">
        <v>0.16</v>
      </c>
      <c r="XB22" s="109">
        <v>-8.84</v>
      </c>
      <c r="XC22" s="110">
        <v>-17.75</v>
      </c>
      <c r="XD22" s="110">
        <v>-24.24</v>
      </c>
      <c r="XE22" s="110">
        <v>-1.76</v>
      </c>
      <c r="XF22" s="110">
        <v>-12.21</v>
      </c>
      <c r="XG22" s="110">
        <v>9.5500000000000007</v>
      </c>
      <c r="XH22" s="109">
        <v>9.9600000000000009</v>
      </c>
      <c r="XI22" s="109">
        <v>9.17</v>
      </c>
      <c r="XJ22" s="109">
        <v>-25.46</v>
      </c>
      <c r="XK22" s="109">
        <v>7.86</v>
      </c>
      <c r="XL22" s="109">
        <v>7.29</v>
      </c>
      <c r="XM22" s="110">
        <v>14.97</v>
      </c>
      <c r="XN22" s="110">
        <v>1.71</v>
      </c>
      <c r="XO22" s="110">
        <v>3.53</v>
      </c>
      <c r="XP22" s="110">
        <v>3.3</v>
      </c>
      <c r="XQ22" s="110">
        <v>11.71</v>
      </c>
      <c r="XR22" s="109">
        <v>0.78</v>
      </c>
      <c r="XS22" s="109">
        <v>127513023</v>
      </c>
      <c r="XT22" s="109">
        <v>973.16</v>
      </c>
      <c r="XU22" s="109">
        <v>32.275620000000004</v>
      </c>
      <c r="XV22" s="109">
        <v>125.14</v>
      </c>
      <c r="XW22" s="110">
        <v>225.14</v>
      </c>
      <c r="XX22" s="110">
        <v>3.33</v>
      </c>
      <c r="XY22" s="110">
        <v>3.1</v>
      </c>
      <c r="XZ22" s="110">
        <v>-27.98</v>
      </c>
      <c r="YA22" s="110">
        <v>-46.31</v>
      </c>
      <c r="YB22" s="109">
        <v>-47.97</v>
      </c>
      <c r="YC22" s="109">
        <v>-13.29</v>
      </c>
      <c r="YD22" s="109">
        <v>1.95</v>
      </c>
      <c r="YE22" s="109">
        <v>1.49</v>
      </c>
      <c r="YF22" s="109">
        <v>2.54</v>
      </c>
      <c r="YG22" s="110">
        <v>-51.05</v>
      </c>
      <c r="YH22" s="110">
        <v>2.0099999999999998</v>
      </c>
      <c r="YI22" s="110">
        <v>0.97</v>
      </c>
      <c r="YJ22" s="110">
        <v>2.4</v>
      </c>
      <c r="YK22" s="110">
        <v>0.71</v>
      </c>
      <c r="YL22" s="109">
        <v>1.27</v>
      </c>
      <c r="YM22" s="109">
        <v>1.61</v>
      </c>
      <c r="YN22" s="109">
        <v>3.04</v>
      </c>
      <c r="YO22" s="109">
        <v>6.93</v>
      </c>
      <c r="YP22" s="109">
        <v>449398962</v>
      </c>
      <c r="YQ22" s="110">
        <v>9899.64</v>
      </c>
      <c r="YR22" s="110">
        <v>15.065630000000001</v>
      </c>
      <c r="YS22" s="110">
        <v>53.29</v>
      </c>
      <c r="YT22" s="110">
        <v>153.29</v>
      </c>
      <c r="YU22" s="110">
        <v>5.29</v>
      </c>
      <c r="YV22" s="109">
        <v>9.99</v>
      </c>
      <c r="YW22" s="109">
        <v>17.2</v>
      </c>
      <c r="YX22" s="109">
        <v>64.48</v>
      </c>
      <c r="YY22" s="109">
        <v>-240.04</v>
      </c>
      <c r="YZ22" s="109">
        <v>9.6300000000000008</v>
      </c>
      <c r="ZA22" s="110">
        <v>1.91</v>
      </c>
      <c r="ZB22" s="110">
        <v>1.89</v>
      </c>
      <c r="ZC22" s="110">
        <v>1.92</v>
      </c>
      <c r="ZD22" s="110">
        <v>64.33</v>
      </c>
      <c r="ZE22" s="110">
        <v>2.57</v>
      </c>
      <c r="ZF22" s="109">
        <v>10.94</v>
      </c>
      <c r="ZG22" s="109">
        <v>4.41</v>
      </c>
      <c r="ZH22" s="109">
        <v>0.53</v>
      </c>
      <c r="ZI22" s="109">
        <v>1.54</v>
      </c>
      <c r="ZJ22" s="109">
        <v>0.81</v>
      </c>
      <c r="ZK22" s="110">
        <v>3.46</v>
      </c>
      <c r="ZL22" s="110">
        <v>2.64</v>
      </c>
      <c r="ZM22" s="110">
        <v>57219211</v>
      </c>
      <c r="ZN22" s="110">
        <v>34002.29</v>
      </c>
      <c r="ZO22" s="110">
        <v>46.583080000000002</v>
      </c>
      <c r="ZP22" s="109">
        <v>25.54</v>
      </c>
      <c r="ZQ22" s="109">
        <v>125.54</v>
      </c>
      <c r="ZR22" s="109">
        <v>23.33</v>
      </c>
      <c r="ZS22" s="109">
        <v>27.8</v>
      </c>
      <c r="ZT22" s="109">
        <v>46.12</v>
      </c>
      <c r="ZU22" s="110">
        <v>34.58</v>
      </c>
      <c r="ZV22" s="110">
        <v>40.43</v>
      </c>
      <c r="ZW22" s="110">
        <v>46.12</v>
      </c>
      <c r="ZX22" s="110">
        <v>12.93</v>
      </c>
      <c r="ZY22" s="110">
        <v>13.57</v>
      </c>
      <c r="ZZ22" s="109">
        <v>12.77</v>
      </c>
      <c r="AAA22" s="109">
        <v>9.81</v>
      </c>
      <c r="AAB22" s="109">
        <v>109.03</v>
      </c>
      <c r="AAC22" s="109">
        <v>15.16</v>
      </c>
      <c r="AAD22" s="109">
        <v>19.09</v>
      </c>
      <c r="AAE22" s="110">
        <v>1</v>
      </c>
      <c r="AAF22" s="110">
        <v>4.82</v>
      </c>
      <c r="AAG22" s="110">
        <v>1.27</v>
      </c>
      <c r="AAH22" s="110">
        <v>10.06</v>
      </c>
      <c r="AAI22" s="110">
        <v>0.14000000000000001</v>
      </c>
      <c r="AAJ22" s="109">
        <v>243646300</v>
      </c>
      <c r="AAK22" s="109">
        <v>417.32</v>
      </c>
      <c r="AAL22" s="109">
        <v>131.16731999999999</v>
      </c>
      <c r="AAM22" s="109">
        <v>56.84</v>
      </c>
      <c r="AAN22" s="109">
        <v>156.84</v>
      </c>
      <c r="AAO22" s="110">
        <v>1.07</v>
      </c>
      <c r="AAP22" s="110">
        <v>4.9800000000000004</v>
      </c>
      <c r="AAQ22" s="110">
        <v>12.47</v>
      </c>
      <c r="AAR22" s="110">
        <v>21.09</v>
      </c>
      <c r="AAS22" s="110">
        <v>28.07</v>
      </c>
      <c r="AAT22" s="109">
        <v>10.89</v>
      </c>
      <c r="AAU22" s="109">
        <v>0.43</v>
      </c>
      <c r="AAV22" s="109">
        <v>-16.61</v>
      </c>
      <c r="AAW22" s="109">
        <v>13.63</v>
      </c>
      <c r="AAX22" s="109">
        <v>21.09</v>
      </c>
      <c r="AAY22" s="110">
        <v>12.73</v>
      </c>
      <c r="AAZ22" s="110">
        <v>18.95</v>
      </c>
      <c r="ABA22" s="110">
        <v>30.64</v>
      </c>
      <c r="ABB22" s="110">
        <v>1.35</v>
      </c>
      <c r="ABC22" s="110">
        <v>3.74</v>
      </c>
      <c r="ABD22" s="109">
        <v>2.11</v>
      </c>
      <c r="ABE22" s="109">
        <v>6.7</v>
      </c>
      <c r="ABF22" s="109">
        <v>0.28000000000000003</v>
      </c>
      <c r="ABG22" s="109">
        <v>167194349</v>
      </c>
      <c r="ABH22" s="109">
        <v>1807.93</v>
      </c>
      <c r="ABI22" s="110">
        <v>42.16178</v>
      </c>
      <c r="ABJ22" s="110">
        <v>98.05</v>
      </c>
      <c r="ABK22" s="110">
        <v>198.05</v>
      </c>
      <c r="ABL22" s="110">
        <v>4.05</v>
      </c>
      <c r="ABM22" s="110">
        <v>3.61</v>
      </c>
      <c r="ABN22" s="109">
        <v>-17.79</v>
      </c>
      <c r="ABO22" s="109">
        <v>127.46</v>
      </c>
      <c r="ABP22" s="109">
        <v>-69.62</v>
      </c>
      <c r="ABQ22" s="109">
        <v>-8.14</v>
      </c>
      <c r="ABR22" s="109">
        <v>5.39</v>
      </c>
      <c r="ABS22" s="110">
        <v>5.71</v>
      </c>
      <c r="ABT22" s="110">
        <v>5.07</v>
      </c>
      <c r="ABU22" s="110">
        <v>127.4</v>
      </c>
      <c r="ABV22" s="110">
        <v>4.18</v>
      </c>
      <c r="ABW22" s="110">
        <v>0.65</v>
      </c>
      <c r="ABX22" s="109">
        <v>11.15</v>
      </c>
      <c r="ABY22" s="109">
        <v>0.95</v>
      </c>
      <c r="ABZ22" s="109">
        <v>1.93</v>
      </c>
      <c r="ACA22" s="109">
        <v>1.87</v>
      </c>
      <c r="ACB22" s="109">
        <v>0.26</v>
      </c>
      <c r="ACC22" s="110">
        <v>4.59</v>
      </c>
      <c r="ACD22" s="110">
        <v>173193502</v>
      </c>
      <c r="ACE22" s="110">
        <v>13649.1</v>
      </c>
      <c r="ACF22" s="110">
        <v>37.179870000000001</v>
      </c>
      <c r="ACG22" s="110">
        <v>166</v>
      </c>
      <c r="ACH22" s="109">
        <v>266</v>
      </c>
      <c r="ACI22" s="109">
        <v>11.26</v>
      </c>
      <c r="ACJ22" s="109">
        <v>23.95</v>
      </c>
      <c r="ACK22" s="109">
        <v>73.25</v>
      </c>
      <c r="ACL22" s="109">
        <v>84.17</v>
      </c>
      <c r="ACM22" s="110">
        <v>504.51</v>
      </c>
      <c r="ACN22" s="110">
        <v>42.39</v>
      </c>
      <c r="ACO22" s="110">
        <v>0.56999999999999995</v>
      </c>
      <c r="ACP22" s="110">
        <v>-2.12</v>
      </c>
      <c r="ACQ22" s="110">
        <v>5.37</v>
      </c>
      <c r="ACR22" s="109">
        <v>86.39</v>
      </c>
      <c r="ACS22" s="109">
        <v>6.81</v>
      </c>
      <c r="ACT22" s="109">
        <v>2.21</v>
      </c>
      <c r="ACU22" s="109">
        <v>6.48</v>
      </c>
      <c r="ACV22" s="109">
        <v>0.94</v>
      </c>
      <c r="ACW22" s="110">
        <v>1.49</v>
      </c>
      <c r="ACX22" s="110">
        <v>2.5099999999999998</v>
      </c>
      <c r="ACY22" s="110">
        <v>3.66</v>
      </c>
      <c r="ACZ22" s="110">
        <v>4.41</v>
      </c>
      <c r="ADA22" s="110">
        <v>314781338</v>
      </c>
      <c r="ADB22" s="109">
        <v>12081.88</v>
      </c>
      <c r="ADC22" s="109">
        <v>20.275559999999999</v>
      </c>
      <c r="ADD22" s="109">
        <v>138.05000000000001</v>
      </c>
      <c r="ADE22" s="109">
        <v>238.05</v>
      </c>
      <c r="ADF22" s="109">
        <v>3.72</v>
      </c>
      <c r="ADG22" s="110">
        <v>6.79</v>
      </c>
      <c r="ADH22" s="110">
        <v>3.45</v>
      </c>
      <c r="ADI22" s="110">
        <v>-36.44</v>
      </c>
      <c r="ADJ22" s="110">
        <v>-34.270000000000003</v>
      </c>
      <c r="ADK22" s="110">
        <v>6.13</v>
      </c>
      <c r="ADL22" s="109">
        <v>17.96</v>
      </c>
      <c r="ADM22" s="109">
        <v>22.68</v>
      </c>
      <c r="ADN22" s="109">
        <v>12.01</v>
      </c>
      <c r="ADO22" s="109">
        <v>-36.46</v>
      </c>
      <c r="ADP22" s="109">
        <v>11.39</v>
      </c>
      <c r="ADQ22" s="110">
        <v>6.92</v>
      </c>
      <c r="ADR22" s="110">
        <v>16.34</v>
      </c>
      <c r="ADS22" s="110">
        <v>2.15</v>
      </c>
      <c r="ADT22" s="110">
        <v>3.79</v>
      </c>
      <c r="ADU22" s="110">
        <v>4.96</v>
      </c>
      <c r="ADV22" s="109">
        <v>10.72</v>
      </c>
      <c r="ADW22" s="109">
        <v>2.19</v>
      </c>
      <c r="ADX22" s="109">
        <v>190232525</v>
      </c>
      <c r="ADY22" s="109">
        <v>3843.02</v>
      </c>
      <c r="ADZ22" s="109">
        <v>39.819670000000002</v>
      </c>
      <c r="AEA22" s="110">
        <v>91.26</v>
      </c>
      <c r="AEB22" s="110">
        <v>191.26</v>
      </c>
      <c r="AEC22" s="110">
        <v>-6.88</v>
      </c>
      <c r="AED22" s="110">
        <v>-5.64</v>
      </c>
      <c r="AEE22" s="110">
        <v>-20.97</v>
      </c>
      <c r="AEF22" s="109">
        <v>-10.73</v>
      </c>
      <c r="AEG22" s="109">
        <v>39</v>
      </c>
      <c r="AEH22" s="109">
        <v>-14.13</v>
      </c>
      <c r="AEI22" s="109">
        <v>17.55</v>
      </c>
      <c r="AEJ22" s="109">
        <v>18.63</v>
      </c>
      <c r="AEK22" s="110">
        <v>16.579999999999998</v>
      </c>
      <c r="AEL22" s="110">
        <v>-10.94</v>
      </c>
      <c r="AEM22" s="110">
        <v>16.59</v>
      </c>
      <c r="AEN22" s="110">
        <v>7.13</v>
      </c>
      <c r="AEO22" s="110">
        <v>13.56</v>
      </c>
      <c r="AEP22" s="109">
        <v>0.71</v>
      </c>
      <c r="AEQ22" s="109">
        <v>1.52</v>
      </c>
      <c r="AER22" s="109">
        <v>1.34</v>
      </c>
      <c r="AES22" s="109">
        <v>5.74</v>
      </c>
      <c r="AET22" s="109">
        <v>2.4300000000000002</v>
      </c>
      <c r="AEU22" s="110">
        <v>316319153</v>
      </c>
      <c r="AEV22" s="110">
        <v>2176.4499999999998</v>
      </c>
      <c r="AEW22" s="110">
        <v>16.44782</v>
      </c>
      <c r="AEX22" s="110">
        <v>264.86</v>
      </c>
      <c r="AEY22" s="110">
        <v>364.86</v>
      </c>
      <c r="AEZ22" s="109">
        <v>-38.06</v>
      </c>
      <c r="AFA22" s="109">
        <v>-888.27</v>
      </c>
      <c r="AFB22" s="109">
        <v>1418.54</v>
      </c>
      <c r="AFC22" s="109">
        <v>1622.25</v>
      </c>
      <c r="AFD22" s="109">
        <v>1207.54</v>
      </c>
      <c r="AFE22" s="110">
        <v>-3295.8</v>
      </c>
      <c r="AFF22" s="110">
        <v>-13.15</v>
      </c>
      <c r="AFG22" s="110">
        <v>-9.01</v>
      </c>
      <c r="AFH22" s="110">
        <v>-22.49</v>
      </c>
      <c r="AFI22" s="110">
        <v>1619.78</v>
      </c>
      <c r="AFJ22" s="109">
        <v>-15.66</v>
      </c>
      <c r="AFK22" s="109">
        <v>-13.8</v>
      </c>
      <c r="AFL22" s="109">
        <v>-45.98</v>
      </c>
      <c r="AFM22" s="109">
        <v>0.49</v>
      </c>
      <c r="AFN22" s="109">
        <v>0.7</v>
      </c>
      <c r="AFO22" s="110">
        <v>1.63</v>
      </c>
      <c r="AFP22" s="110">
        <v>5.16</v>
      </c>
      <c r="AFQ22" s="110">
        <v>-1.46</v>
      </c>
      <c r="AFR22" s="110">
        <v>-1472276141</v>
      </c>
      <c r="AFS22" s="110">
        <v>-4667.96</v>
      </c>
      <c r="AFT22" s="109">
        <v>-2.4569200000000002</v>
      </c>
      <c r="AFU22" s="109">
        <v>119.52</v>
      </c>
      <c r="AFV22" s="109">
        <v>219.52</v>
      </c>
      <c r="AFW22" s="109">
        <v>17.72</v>
      </c>
      <c r="AFX22" s="109">
        <v>109.2</v>
      </c>
      <c r="AFY22" s="110">
        <v>570.29</v>
      </c>
      <c r="AFZ22" s="110">
        <v>452.08</v>
      </c>
      <c r="AGA22" s="110">
        <v>556.75</v>
      </c>
      <c r="AGB22" s="110">
        <v>570.29</v>
      </c>
      <c r="AGC22" s="110">
        <v>12.71</v>
      </c>
      <c r="AGD22" s="109">
        <v>28.56</v>
      </c>
      <c r="AGE22" s="109">
        <v>-1.77</v>
      </c>
      <c r="AGF22" s="109">
        <v>710.76</v>
      </c>
      <c r="AGG22" s="109">
        <v>-2.4</v>
      </c>
      <c r="AGH22" s="109">
        <v>5.33</v>
      </c>
      <c r="AGI22" s="110">
        <v>10.87</v>
      </c>
      <c r="AGJ22" s="110">
        <v>0.78</v>
      </c>
      <c r="AGK22" s="110">
        <v>1.47</v>
      </c>
      <c r="AGL22" s="110">
        <v>1.68</v>
      </c>
      <c r="AGM22" s="110">
        <v>3.3</v>
      </c>
      <c r="AGN22" s="109">
        <v>3.88</v>
      </c>
      <c r="AGO22" s="109">
        <v>702852000</v>
      </c>
      <c r="AGP22" s="109">
        <v>2592.7399999999998</v>
      </c>
      <c r="AGQ22" s="109">
        <v>6.7031700000000001</v>
      </c>
      <c r="AGR22" s="109">
        <v>44.45</v>
      </c>
      <c r="AGS22" s="110">
        <v>144.44999999999999</v>
      </c>
      <c r="AGT22" s="110">
        <v>5.54</v>
      </c>
      <c r="AGU22" s="110">
        <v>-2.0299999999999998</v>
      </c>
      <c r="AGV22" s="110">
        <v>1.99</v>
      </c>
      <c r="AGW22" s="110">
        <v>0.35</v>
      </c>
      <c r="AGX22" s="109">
        <v>-0.26</v>
      </c>
      <c r="AGY22" s="109">
        <v>91.55</v>
      </c>
      <c r="AGZ22" s="109">
        <v>-6.29</v>
      </c>
      <c r="AHA22" s="109">
        <v>-28.02</v>
      </c>
      <c r="AHB22" s="109">
        <v>8.24</v>
      </c>
      <c r="AHC22" s="110">
        <v>2.9</v>
      </c>
      <c r="AHD22" s="110">
        <v>6.85</v>
      </c>
      <c r="AHE22" s="110">
        <v>8.94</v>
      </c>
      <c r="AHF22" s="110">
        <v>13.35</v>
      </c>
      <c r="AHG22" s="110">
        <v>1.22</v>
      </c>
      <c r="AHH22" s="109">
        <v>3.58</v>
      </c>
      <c r="AHI22" s="109">
        <v>1.85</v>
      </c>
      <c r="AHJ22" s="109">
        <v>1.75</v>
      </c>
      <c r="AHK22" s="109">
        <v>0.23</v>
      </c>
      <c r="AHL22" s="109">
        <v>116494137.36</v>
      </c>
      <c r="AHM22" s="110">
        <v>2765.05</v>
      </c>
      <c r="AHN22" s="110">
        <v>25.605899999999998</v>
      </c>
      <c r="AHO22" s="110">
        <v>97.19</v>
      </c>
      <c r="AHP22" s="110">
        <v>197.19</v>
      </c>
      <c r="AHQ22" s="110">
        <v>11.52</v>
      </c>
      <c r="AHR22" s="109">
        <v>21.63</v>
      </c>
      <c r="AHS22" s="109">
        <v>38.47</v>
      </c>
      <c r="AHT22" s="109">
        <v>87.94</v>
      </c>
      <c r="AHU22" s="109">
        <v>178.89</v>
      </c>
      <c r="AHV22" s="109">
        <v>20.91</v>
      </c>
      <c r="AHW22" s="110">
        <v>-2.41</v>
      </c>
      <c r="AHX22" s="110">
        <v>-6.52</v>
      </c>
      <c r="AHY22" s="110">
        <v>1.94</v>
      </c>
      <c r="AHZ22" s="110">
        <v>51.46</v>
      </c>
      <c r="AIA22" s="110">
        <v>1.41</v>
      </c>
      <c r="AIB22" s="109">
        <v>0.79</v>
      </c>
      <c r="AIC22" s="109">
        <v>1.05</v>
      </c>
      <c r="AID22" s="109">
        <v>1.08</v>
      </c>
      <c r="AIE22" s="109">
        <v>2.1800000000000002</v>
      </c>
      <c r="AIF22" s="109">
        <v>2.14</v>
      </c>
      <c r="AIG22" s="110">
        <v>3.25</v>
      </c>
      <c r="AIH22" s="110">
        <v>4.6900000000000004</v>
      </c>
      <c r="AII22" s="110">
        <v>75569331</v>
      </c>
      <c r="AIJ22" s="110">
        <v>1515.92</v>
      </c>
      <c r="AIK22" s="110">
        <v>58.563389999999998</v>
      </c>
      <c r="AIL22" s="109">
        <v>491.91</v>
      </c>
      <c r="AIM22" s="109">
        <v>591.91</v>
      </c>
      <c r="AIN22" s="109">
        <v>-18.100000000000001</v>
      </c>
      <c r="AIO22" s="109">
        <v>-26.17</v>
      </c>
      <c r="AIP22" s="109">
        <v>-66.150000000000006</v>
      </c>
      <c r="AIQ22" s="110">
        <v>-72.13</v>
      </c>
      <c r="AIR22" s="110">
        <v>48.54</v>
      </c>
      <c r="AIS22" s="110">
        <v>-46.2</v>
      </c>
      <c r="AIT22" s="110">
        <v>0.96</v>
      </c>
      <c r="AIU22" s="110">
        <v>-0.31</v>
      </c>
      <c r="AIV22" s="109">
        <v>7.7</v>
      </c>
      <c r="AIW22" s="109">
        <v>-71.97</v>
      </c>
      <c r="AIX22" s="109">
        <v>5.86</v>
      </c>
      <c r="AIY22" s="109">
        <v>2.61</v>
      </c>
      <c r="AIZ22" s="109">
        <v>2.76</v>
      </c>
      <c r="AJA22" s="110">
        <v>1.18</v>
      </c>
      <c r="AJB22" s="110">
        <v>1.41</v>
      </c>
      <c r="AJC22" s="110">
        <v>7.28</v>
      </c>
      <c r="AJD22" s="110">
        <v>6.81</v>
      </c>
      <c r="AJE22" s="110">
        <v>11.98</v>
      </c>
      <c r="AJF22" s="109">
        <v>40711989</v>
      </c>
      <c r="AJG22" s="109">
        <v>558.79</v>
      </c>
      <c r="AJH22" s="109">
        <v>24.389009999999999</v>
      </c>
      <c r="AJI22" s="109">
        <v>146.28</v>
      </c>
      <c r="AJJ22" s="109">
        <v>246.28</v>
      </c>
      <c r="AJK22" s="110">
        <v>6.67</v>
      </c>
      <c r="AJL22" s="110">
        <v>10.68</v>
      </c>
      <c r="AJM22" s="110">
        <v>38.770000000000003</v>
      </c>
      <c r="AJN22" s="110">
        <v>80.53</v>
      </c>
      <c r="AJO22" s="110">
        <v>185.87</v>
      </c>
      <c r="AJP22" s="109">
        <v>20.059999999999999</v>
      </c>
      <c r="AJQ22" s="109">
        <v>2.4900000000000002</v>
      </c>
      <c r="AJR22" s="109">
        <v>-1.08</v>
      </c>
      <c r="AJS22" s="109">
        <v>8.19</v>
      </c>
      <c r="AJT22" s="109">
        <v>89.21</v>
      </c>
      <c r="AJU22" s="110">
        <v>8.2899999999999991</v>
      </c>
      <c r="AJV22" s="110">
        <v>3.33</v>
      </c>
      <c r="AJW22" s="110">
        <v>8.32</v>
      </c>
      <c r="AJX22" s="110">
        <v>0.88</v>
      </c>
      <c r="AJY22" s="110">
        <v>1.46</v>
      </c>
      <c r="AJZ22" s="109">
        <v>2.2000000000000002</v>
      </c>
      <c r="AKA22" s="109">
        <v>4.33</v>
      </c>
      <c r="AKB22" s="109">
        <v>3.4</v>
      </c>
      <c r="AKC22" s="109">
        <v>635863260</v>
      </c>
      <c r="AKD22" s="109">
        <v>11820.01</v>
      </c>
      <c r="AKE22" s="110">
        <v>14.602830000000001</v>
      </c>
      <c r="AKF22" s="110">
        <v>284.85000000000002</v>
      </c>
      <c r="AKG22" s="110">
        <v>384.85</v>
      </c>
      <c r="AKH22" s="110">
        <v>9.07</v>
      </c>
      <c r="AKI22" s="110">
        <v>71.989999999999995</v>
      </c>
      <c r="AKJ22" s="109">
        <v>-910.87</v>
      </c>
      <c r="AKK22" s="109">
        <v>-124.02</v>
      </c>
      <c r="AKL22" s="109">
        <v>53.84</v>
      </c>
      <c r="AKM22" s="109">
        <v>232.54</v>
      </c>
      <c r="AKN22" s="109">
        <v>9.23</v>
      </c>
      <c r="AKO22" s="110">
        <v>14.02</v>
      </c>
      <c r="AKP22" s="110">
        <v>-2.4500000000000002</v>
      </c>
      <c r="AKQ22" s="110">
        <v>-107.07</v>
      </c>
      <c r="AKR22" s="110">
        <v>-2.83</v>
      </c>
      <c r="AKS22" s="110">
        <v>-0.64</v>
      </c>
      <c r="AKT22" s="109">
        <v>0.34</v>
      </c>
      <c r="AKU22" s="109">
        <v>0.71</v>
      </c>
      <c r="AKV22" s="109">
        <v>0.97</v>
      </c>
      <c r="AKW22" s="109">
        <v>2.68</v>
      </c>
      <c r="AKX22" s="109">
        <v>14.08</v>
      </c>
      <c r="AKY22" s="110">
        <v>20.14</v>
      </c>
      <c r="AKZ22" s="110">
        <v>62387637</v>
      </c>
      <c r="ALA22" s="110">
        <v>384.16</v>
      </c>
      <c r="ALB22" s="110">
        <v>30.499600000000001</v>
      </c>
      <c r="ALC22" s="110">
        <v>139.88999999999999</v>
      </c>
      <c r="ALD22" s="109">
        <v>239.89</v>
      </c>
      <c r="ALE22" s="109">
        <v>-5.0199999999999996</v>
      </c>
      <c r="ALF22" s="109">
        <v>5.78</v>
      </c>
      <c r="ALG22" s="109">
        <v>-7.07</v>
      </c>
      <c r="ALH22" s="109">
        <v>52.29</v>
      </c>
      <c r="ALI22" s="110">
        <v>14.75</v>
      </c>
      <c r="ALJ22" s="110">
        <v>-4.0599999999999996</v>
      </c>
      <c r="ALK22" s="110">
        <v>-2.98</v>
      </c>
      <c r="ALL22" s="110">
        <v>1.99</v>
      </c>
      <c r="ALM22" s="110">
        <v>-9.19</v>
      </c>
      <c r="ALN22" s="109">
        <v>58.79</v>
      </c>
      <c r="ALO22" s="109">
        <v>-9.81</v>
      </c>
      <c r="ALP22" s="109">
        <v>2.0099999999999998</v>
      </c>
      <c r="ALQ22" s="109">
        <v>5.75</v>
      </c>
      <c r="ALR22" s="109">
        <v>0.82</v>
      </c>
      <c r="ALS22" s="110">
        <v>1.41</v>
      </c>
      <c r="ALT22" s="110">
        <v>1.96</v>
      </c>
      <c r="ALU22" s="110">
        <v>15.49</v>
      </c>
      <c r="ALV22" s="110">
        <v>6.8</v>
      </c>
      <c r="ALW22" s="110">
        <v>84155677</v>
      </c>
      <c r="ALX22" s="109">
        <v>2388.04</v>
      </c>
      <c r="ALY22" s="109">
        <v>37.611229999999999</v>
      </c>
      <c r="ALZ22" s="109">
        <v>46.59</v>
      </c>
      <c r="AMA22" s="109">
        <v>146.59</v>
      </c>
      <c r="AMB22" s="109">
        <v>-2.39</v>
      </c>
      <c r="AMC22" s="110">
        <v>4.74</v>
      </c>
      <c r="AMD22" s="110">
        <v>-8.32</v>
      </c>
      <c r="AME22" s="110">
        <v>-2.36</v>
      </c>
      <c r="AMF22" s="110">
        <v>4249.03</v>
      </c>
      <c r="AMG22" s="110">
        <v>-7.4</v>
      </c>
      <c r="AMH22" s="109">
        <v>34.21</v>
      </c>
      <c r="AMI22" s="109">
        <v>50.58</v>
      </c>
      <c r="AMJ22" s="109">
        <v>27.74</v>
      </c>
      <c r="AMK22" s="109">
        <v>-1.31</v>
      </c>
      <c r="AML22" s="109">
        <v>27.28</v>
      </c>
      <c r="AMM22" s="110">
        <v>6.1</v>
      </c>
      <c r="AMN22" s="110">
        <v>3.79</v>
      </c>
      <c r="AMO22" s="110">
        <v>0.36</v>
      </c>
      <c r="AMP22" s="110">
        <v>1.2</v>
      </c>
      <c r="AMQ22" s="110">
        <v>0.51</v>
      </c>
      <c r="AMR22" s="109">
        <v>5.84</v>
      </c>
      <c r="AMS22" s="109">
        <v>3.66</v>
      </c>
      <c r="AMT22" s="109">
        <v>119798598.84999999</v>
      </c>
      <c r="AMU22" s="109">
        <v>8837.4</v>
      </c>
      <c r="AMV22" s="109">
        <v>43.116700000000002</v>
      </c>
      <c r="AMW22" s="110">
        <v>191.74</v>
      </c>
      <c r="AMX22" s="110">
        <v>291.74</v>
      </c>
      <c r="AMY22" s="110">
        <v>-5.31</v>
      </c>
      <c r="AMZ22" s="110">
        <v>5.59</v>
      </c>
      <c r="ANA22" s="110">
        <v>13.77</v>
      </c>
      <c r="ANB22" s="109">
        <v>89.77</v>
      </c>
      <c r="ANC22" s="109">
        <v>-131.26</v>
      </c>
      <c r="AND22" s="109">
        <v>8.74</v>
      </c>
      <c r="ANE22" s="109">
        <v>7.82</v>
      </c>
      <c r="ANF22" s="109">
        <v>11.39</v>
      </c>
      <c r="ANG22" s="110">
        <v>1.57</v>
      </c>
      <c r="ANH22" s="110">
        <v>-36.31</v>
      </c>
      <c r="ANI22" s="110">
        <v>3.97</v>
      </c>
      <c r="ANJ22" s="110">
        <v>0.41</v>
      </c>
      <c r="ANK22" s="110">
        <v>0.61</v>
      </c>
      <c r="ANL22" s="109">
        <v>0.57999999999999996</v>
      </c>
      <c r="ANM22" s="109">
        <v>0.91</v>
      </c>
      <c r="ANN22" s="109">
        <v>1.61</v>
      </c>
      <c r="ANO22" s="109">
        <v>6.76</v>
      </c>
      <c r="ANP22" s="109">
        <v>7.39</v>
      </c>
      <c r="ANQ22" s="110">
        <v>206635825</v>
      </c>
      <c r="ANR22" s="110">
        <v>909.75</v>
      </c>
      <c r="ANS22" s="110">
        <v>14.756830000000001</v>
      </c>
      <c r="ANT22" s="110"/>
      <c r="ANU22" s="110"/>
      <c r="ANV22" s="109"/>
      <c r="ANW22" s="109"/>
      <c r="ANX22" s="109"/>
      <c r="ANY22" s="109"/>
      <c r="ANZ22" s="109"/>
      <c r="AOA22" s="110"/>
      <c r="AOB22" s="110"/>
      <c r="AOC22" s="110"/>
      <c r="AOD22" s="110"/>
      <c r="AOE22" s="110"/>
      <c r="AOF22" s="109"/>
      <c r="AOG22" s="109"/>
      <c r="AOH22" s="109"/>
      <c r="AOI22" s="109"/>
      <c r="AOJ22" s="109"/>
      <c r="AOK22" s="110"/>
      <c r="AOL22" s="110"/>
      <c r="AOM22" s="110"/>
      <c r="AON22" s="110">
        <v>131449836</v>
      </c>
      <c r="AOO22" s="110">
        <v>7789207.2000000002</v>
      </c>
      <c r="AOP22" s="109"/>
      <c r="AOQ22" s="109">
        <v>81.27</v>
      </c>
      <c r="AOR22" s="109">
        <v>181.27</v>
      </c>
      <c r="AOS22" s="109">
        <v>21.48</v>
      </c>
      <c r="AOT22" s="109">
        <v>15.05</v>
      </c>
      <c r="AOU22" s="110">
        <v>99.23</v>
      </c>
      <c r="AOV22" s="110">
        <v>83.83</v>
      </c>
      <c r="AOW22" s="110">
        <v>86.42</v>
      </c>
      <c r="AOX22" s="110">
        <v>40.39</v>
      </c>
      <c r="AOY22" s="110">
        <v>9.27</v>
      </c>
      <c r="AOZ22" s="109">
        <v>13.89</v>
      </c>
      <c r="APA22" s="109">
        <v>5.79</v>
      </c>
      <c r="APB22" s="109">
        <v>83.83</v>
      </c>
      <c r="APC22" s="109">
        <v>5.79</v>
      </c>
      <c r="APD22" s="109">
        <v>5.56</v>
      </c>
      <c r="APE22" s="110">
        <v>9.83</v>
      </c>
      <c r="APF22" s="110">
        <v>1.92</v>
      </c>
      <c r="APG22" s="110">
        <v>4.3899999999999997</v>
      </c>
      <c r="APH22" s="110">
        <v>3.4</v>
      </c>
      <c r="API22" s="110">
        <v>4.49</v>
      </c>
      <c r="APJ22" s="109">
        <v>1.3</v>
      </c>
      <c r="APK22" s="109">
        <v>116452603</v>
      </c>
      <c r="APL22" s="109">
        <v>1290.6199999999999</v>
      </c>
      <c r="APM22" s="109">
        <v>30.878689999999999</v>
      </c>
      <c r="APN22" s="109">
        <v>118.79</v>
      </c>
      <c r="APO22" s="110">
        <v>218.79</v>
      </c>
      <c r="APP22" s="110">
        <v>2.95</v>
      </c>
      <c r="APQ22" s="110">
        <v>19.760000000000002</v>
      </c>
      <c r="APR22" s="110">
        <v>39.49</v>
      </c>
      <c r="APS22" s="110">
        <v>103.14</v>
      </c>
      <c r="APT22" s="109">
        <v>101.44</v>
      </c>
      <c r="APU22" s="109">
        <v>26.49</v>
      </c>
      <c r="APV22" s="109">
        <v>-1.47</v>
      </c>
      <c r="APW22" s="109">
        <v>-9.68</v>
      </c>
      <c r="APX22" s="109">
        <v>10.48</v>
      </c>
      <c r="APY22" s="110">
        <v>102.15</v>
      </c>
      <c r="APZ22" s="110">
        <v>11.31</v>
      </c>
      <c r="AQA22" s="110">
        <v>5.58</v>
      </c>
      <c r="AQB22" s="110">
        <v>12.52</v>
      </c>
      <c r="AQC22" s="110">
        <v>0.66</v>
      </c>
      <c r="AQD22" s="109">
        <v>1.18</v>
      </c>
      <c r="AQE22" s="109">
        <v>1.49</v>
      </c>
      <c r="AQF22" s="109">
        <v>0.76</v>
      </c>
      <c r="AQG22" s="109">
        <v>3.69</v>
      </c>
      <c r="AQH22" s="109">
        <v>89301410</v>
      </c>
      <c r="AQI22" s="110">
        <v>1040.76</v>
      </c>
      <c r="AQJ22" s="110">
        <v>14.268219999999999</v>
      </c>
      <c r="AQK22" s="110">
        <v>31.84</v>
      </c>
      <c r="AQL22" s="110">
        <v>131.84</v>
      </c>
      <c r="AQM22" s="110">
        <v>6.03</v>
      </c>
      <c r="AQN22" s="109">
        <v>3.12</v>
      </c>
      <c r="AQO22" s="109">
        <v>21.58</v>
      </c>
      <c r="AQP22" s="109">
        <v>15.39</v>
      </c>
      <c r="AQQ22" s="109">
        <v>10.18</v>
      </c>
      <c r="AQR22" s="109">
        <v>19.920000000000002</v>
      </c>
      <c r="AQS22" s="110">
        <v>11.32</v>
      </c>
      <c r="AQT22" s="110">
        <v>45.86</v>
      </c>
      <c r="AQU22" s="110">
        <v>3.51</v>
      </c>
      <c r="AQV22" s="110">
        <v>15.39</v>
      </c>
      <c r="AQW22" s="110">
        <v>5.0999999999999996</v>
      </c>
      <c r="AQX22" s="109">
        <v>6.7</v>
      </c>
      <c r="AQY22" s="109">
        <v>8.6</v>
      </c>
      <c r="AQZ22" s="109">
        <v>0.62</v>
      </c>
      <c r="ARA22" s="109">
        <v>2.72</v>
      </c>
      <c r="ARB22" s="109">
        <v>0.8</v>
      </c>
      <c r="ARC22" s="110">
        <v>13.83</v>
      </c>
      <c r="ARD22" s="110">
        <v>1.05</v>
      </c>
      <c r="ARE22" s="110">
        <v>33282396.640000001</v>
      </c>
      <c r="ARF22" s="110">
        <v>3387.61</v>
      </c>
      <c r="ARG22" s="110">
        <v>93.75188</v>
      </c>
      <c r="ARH22" s="109">
        <v>192.46</v>
      </c>
      <c r="ARI22" s="109">
        <v>292.45999999999998</v>
      </c>
      <c r="ARJ22" s="109">
        <v>28.4</v>
      </c>
      <c r="ARK22" s="109">
        <v>28.4</v>
      </c>
      <c r="ARL22" s="109">
        <v>15.43</v>
      </c>
      <c r="ARM22" s="110">
        <v>-5.71</v>
      </c>
      <c r="ARN22" s="110">
        <v>4.8899999999999997</v>
      </c>
      <c r="ARO22" s="110">
        <v>18.48</v>
      </c>
      <c r="ARP22" s="110">
        <v>16.55</v>
      </c>
      <c r="ARQ22" s="110">
        <v>22.63</v>
      </c>
      <c r="ARR22" s="109">
        <v>6.41</v>
      </c>
      <c r="ARS22" s="109">
        <v>-5.71</v>
      </c>
      <c r="ART22" s="109">
        <v>6.37</v>
      </c>
      <c r="ARU22" s="109">
        <v>3.11</v>
      </c>
      <c r="ARV22" s="109">
        <v>8.33</v>
      </c>
      <c r="ARW22" s="110">
        <v>1.63</v>
      </c>
      <c r="ARX22" s="110">
        <v>2.56</v>
      </c>
      <c r="ARY22" s="110">
        <v>4.53</v>
      </c>
      <c r="ARZ22" s="110">
        <v>14.36</v>
      </c>
      <c r="ASA22" s="110">
        <v>4.1900000000000004</v>
      </c>
      <c r="ASB22" s="109">
        <v>48885371</v>
      </c>
      <c r="ASC22" s="109">
        <v>867.86</v>
      </c>
      <c r="ASD22" s="109">
        <v>91.234160000000003</v>
      </c>
      <c r="ASE22" s="109">
        <v>171.74</v>
      </c>
      <c r="ASF22" s="109">
        <v>271.74</v>
      </c>
      <c r="ASG22" s="110">
        <v>-14.66</v>
      </c>
      <c r="ASH22" s="110">
        <v>34.86</v>
      </c>
      <c r="ASI22" s="110">
        <v>70.33</v>
      </c>
      <c r="ASJ22" s="110">
        <v>178.54</v>
      </c>
      <c r="ASK22" s="110">
        <v>46.05</v>
      </c>
      <c r="ASL22" s="109">
        <v>31.15</v>
      </c>
      <c r="ASM22" s="109">
        <v>8.31</v>
      </c>
      <c r="ASN22" s="109">
        <v>9.26</v>
      </c>
      <c r="ASO22" s="109">
        <v>6.71</v>
      </c>
      <c r="ASP22" s="109">
        <v>134.44999999999999</v>
      </c>
      <c r="ASQ22" s="110">
        <v>6.66</v>
      </c>
      <c r="ASR22" s="110">
        <v>3.28</v>
      </c>
      <c r="ASS22" s="110">
        <v>11.45</v>
      </c>
      <c r="AST22" s="110">
        <v>0.93</v>
      </c>
      <c r="ASU22" s="110">
        <v>1.48</v>
      </c>
      <c r="ASV22" s="109">
        <v>2.5299999999999998</v>
      </c>
      <c r="ASW22" s="109">
        <v>7.77</v>
      </c>
      <c r="ASX22" s="109">
        <v>5.26</v>
      </c>
      <c r="ASY22" s="109">
        <v>108396047</v>
      </c>
      <c r="ASZ22" s="109">
        <v>2789.68</v>
      </c>
      <c r="ATA22" s="110">
        <v>21.875080000000001</v>
      </c>
      <c r="ATB22" s="110">
        <v>58.45</v>
      </c>
      <c r="ATC22" s="110">
        <v>158.44999999999999</v>
      </c>
      <c r="ATD22" s="110">
        <v>3.87</v>
      </c>
      <c r="ATE22" s="110">
        <v>11.95</v>
      </c>
      <c r="ATF22" s="109">
        <v>19.73</v>
      </c>
      <c r="ATG22" s="109">
        <v>21.34</v>
      </c>
      <c r="ATH22" s="109">
        <v>31.98</v>
      </c>
      <c r="ATI22" s="109">
        <v>17.489999999999998</v>
      </c>
      <c r="ATJ22" s="109">
        <v>9.4</v>
      </c>
      <c r="ATK22" s="110">
        <v>4.75</v>
      </c>
      <c r="ATL22" s="110">
        <v>12.31</v>
      </c>
      <c r="ATM22" s="110">
        <v>21.16</v>
      </c>
      <c r="ATN22" s="110">
        <v>12.15</v>
      </c>
      <c r="ATO22" s="110">
        <v>9.32</v>
      </c>
      <c r="ATP22" s="109">
        <v>14.91</v>
      </c>
      <c r="ATQ22" s="109">
        <v>1.35</v>
      </c>
      <c r="ATR22" s="109">
        <v>3.54</v>
      </c>
      <c r="ATS22" s="109">
        <v>2.17</v>
      </c>
      <c r="ATT22" s="109">
        <v>11.3</v>
      </c>
      <c r="ATU22" s="110">
        <v>0.76</v>
      </c>
      <c r="ATV22" s="110">
        <v>45964966</v>
      </c>
      <c r="ATW22" s="110">
        <v>11324.59</v>
      </c>
      <c r="ATX22" s="110">
        <v>59.422640000000001</v>
      </c>
      <c r="ATY22" s="110">
        <v>464.46</v>
      </c>
      <c r="ATZ22" s="109">
        <v>564.46</v>
      </c>
      <c r="AUA22" s="109">
        <v>22.57</v>
      </c>
      <c r="AUB22" s="109">
        <v>-220.05</v>
      </c>
      <c r="AUC22" s="109">
        <v>-109.72</v>
      </c>
      <c r="AUD22" s="109">
        <v>-112.12</v>
      </c>
      <c r="AUE22" s="110">
        <v>-99.6</v>
      </c>
      <c r="AUF22" s="110">
        <v>-121.92</v>
      </c>
      <c r="AUG22" s="110">
        <v>4.63</v>
      </c>
      <c r="AUH22" s="110">
        <v>16.07</v>
      </c>
      <c r="AUI22" s="110">
        <v>-28.22</v>
      </c>
      <c r="AUJ22" s="109">
        <v>-114.27</v>
      </c>
      <c r="AUK22" s="109">
        <v>-28.42</v>
      </c>
      <c r="AUL22" s="109">
        <v>-0.04</v>
      </c>
      <c r="AUM22" s="109">
        <v>3.07</v>
      </c>
      <c r="AUN22" s="109">
        <v>0.44</v>
      </c>
      <c r="AUO22" s="110">
        <v>0.54</v>
      </c>
      <c r="AUP22" s="110">
        <v>2.39</v>
      </c>
      <c r="AUQ22" s="110">
        <v>8.92</v>
      </c>
      <c r="AUR22" s="110">
        <v>28.86</v>
      </c>
      <c r="AUS22" s="110">
        <v>32166845</v>
      </c>
      <c r="AUT22" s="109">
        <v>1379.43</v>
      </c>
      <c r="AUU22" s="109">
        <v>40.338239999999999</v>
      </c>
      <c r="AUV22" s="109">
        <v>109.73</v>
      </c>
      <c r="AUW22" s="109">
        <v>209.73</v>
      </c>
      <c r="AUX22" s="109">
        <v>2</v>
      </c>
      <c r="AUY22" s="110">
        <v>4.6500000000000004</v>
      </c>
      <c r="AUZ22" s="110">
        <v>-2.65</v>
      </c>
      <c r="AVA22" s="110">
        <v>-115.29</v>
      </c>
      <c r="AVB22" s="110">
        <v>-106.69</v>
      </c>
      <c r="AVC22" s="110">
        <v>-1.82</v>
      </c>
      <c r="AVD22" s="109">
        <v>4.5999999999999996</v>
      </c>
      <c r="AVE22" s="109">
        <v>-37.409999999999997</v>
      </c>
      <c r="AVF22" s="109">
        <v>297.14999999999998</v>
      </c>
      <c r="AVG22" s="109">
        <v>-108.13</v>
      </c>
      <c r="AVH22" s="109">
        <v>-8.9499999999999993</v>
      </c>
      <c r="AVI22" s="110">
        <v>-0.87</v>
      </c>
      <c r="AVJ22" s="110">
        <v>-6.41</v>
      </c>
      <c r="AVK22" s="110">
        <v>0.36</v>
      </c>
      <c r="AVL22" s="110">
        <v>0.59</v>
      </c>
      <c r="AVM22" s="110">
        <v>0.91</v>
      </c>
      <c r="AVN22" s="109">
        <v>13.8</v>
      </c>
      <c r="AVO22" s="109">
        <v>4.84</v>
      </c>
      <c r="AVP22" s="109">
        <v>90729000</v>
      </c>
      <c r="AVQ22" s="109">
        <v>-581.45000000000005</v>
      </c>
      <c r="AVR22" s="109">
        <v>11.08511</v>
      </c>
      <c r="AVS22" s="110">
        <v>196.29</v>
      </c>
      <c r="AVT22" s="110">
        <v>296.29000000000002</v>
      </c>
      <c r="AVU22" s="110">
        <v>15.28</v>
      </c>
      <c r="AVV22" s="110">
        <v>-0.21</v>
      </c>
      <c r="AVW22" s="110">
        <v>-150.25</v>
      </c>
      <c r="AVX22" s="109">
        <v>-186.81</v>
      </c>
      <c r="AVY22" s="109">
        <v>-192.26</v>
      </c>
      <c r="AVZ22" s="109">
        <v>-64.66</v>
      </c>
      <c r="AWA22" s="109">
        <v>11.34</v>
      </c>
      <c r="AWB22" s="109">
        <v>22.99</v>
      </c>
      <c r="AWC22" s="110">
        <v>-6.12</v>
      </c>
      <c r="AWD22" s="110">
        <v>-192.93</v>
      </c>
      <c r="AWE22" s="110">
        <v>-6.46</v>
      </c>
      <c r="AWF22" s="110">
        <v>-1.43</v>
      </c>
      <c r="AWG22" s="110">
        <v>-3.75</v>
      </c>
      <c r="AWH22" s="109">
        <v>0.71</v>
      </c>
      <c r="AWI22" s="109">
        <v>1.1200000000000001</v>
      </c>
      <c r="AWJ22" s="109">
        <v>1.95</v>
      </c>
      <c r="AWK22" s="109">
        <v>5.35</v>
      </c>
      <c r="AWL22" s="109">
        <v>44.46</v>
      </c>
      <c r="AWM22" s="110">
        <v>17128163</v>
      </c>
      <c r="AWN22" s="110">
        <v>162.63</v>
      </c>
      <c r="AWO22" s="110">
        <v>100.49129000000001</v>
      </c>
      <c r="AWP22" s="110">
        <v>104.33</v>
      </c>
      <c r="AWQ22" s="110">
        <v>204.33</v>
      </c>
      <c r="AWR22" s="109">
        <v>4.62</v>
      </c>
      <c r="AWS22" s="109">
        <v>4.21</v>
      </c>
      <c r="AWT22" s="109">
        <v>-5.4</v>
      </c>
      <c r="AWU22" s="109">
        <v>262.63</v>
      </c>
      <c r="AWV22" s="109">
        <v>-40.74</v>
      </c>
      <c r="AWW22" s="110">
        <v>-1.56</v>
      </c>
      <c r="AWX22" s="110">
        <v>5.52</v>
      </c>
      <c r="AWY22" s="110">
        <v>-1.05</v>
      </c>
      <c r="AWZ22" s="110">
        <v>13.36</v>
      </c>
      <c r="AXA22" s="110">
        <v>315.16000000000003</v>
      </c>
      <c r="AXB22" s="109">
        <v>20.21</v>
      </c>
      <c r="AXC22" s="109">
        <v>0.87</v>
      </c>
      <c r="AXD22" s="109">
        <v>17.690000000000001</v>
      </c>
      <c r="AXE22" s="109">
        <v>0.31</v>
      </c>
      <c r="AXF22" s="109">
        <v>0.57999999999999996</v>
      </c>
      <c r="AXG22" s="110">
        <v>0.66</v>
      </c>
      <c r="AXH22" s="110">
        <v>6.64</v>
      </c>
      <c r="AXI22" s="110">
        <v>5.66</v>
      </c>
      <c r="AXJ22" s="110">
        <v>93601630</v>
      </c>
      <c r="AXK22" s="110">
        <v>32031.09</v>
      </c>
      <c r="AXL22" s="109">
        <v>28.18872</v>
      </c>
      <c r="AXM22" s="109">
        <v>821.03</v>
      </c>
      <c r="AXN22" s="109">
        <v>921.03</v>
      </c>
      <c r="AXO22" s="109">
        <v>2.81</v>
      </c>
      <c r="AXP22" s="109">
        <v>72.81</v>
      </c>
      <c r="AXQ22" s="110">
        <v>1374.98</v>
      </c>
      <c r="AXR22" s="110">
        <v>-240.01</v>
      </c>
      <c r="AXS22" s="110">
        <v>-441.81</v>
      </c>
      <c r="AXT22" s="110">
        <v>164.95</v>
      </c>
      <c r="AXU22" s="110">
        <v>15.33</v>
      </c>
      <c r="AXV22" s="109">
        <v>13.42</v>
      </c>
      <c r="AXW22" s="109">
        <v>33.81</v>
      </c>
      <c r="AXX22" s="109">
        <v>-112.44</v>
      </c>
      <c r="AXY22" s="109">
        <v>10.38</v>
      </c>
      <c r="AXZ22" s="109">
        <v>0.39</v>
      </c>
      <c r="AYA22" s="110">
        <v>4.3099999999999996</v>
      </c>
      <c r="AYB22" s="110">
        <v>0.28999999999999998</v>
      </c>
      <c r="AYC22" s="110">
        <v>0.33</v>
      </c>
      <c r="AYD22" s="110">
        <v>2.82</v>
      </c>
      <c r="AYE22" s="110">
        <v>1.1499999999999999</v>
      </c>
      <c r="AYF22" s="109">
        <v>5.77</v>
      </c>
      <c r="AYG22" s="109">
        <v>598131000</v>
      </c>
      <c r="AYH22" s="109">
        <v>2640.64</v>
      </c>
      <c r="AYI22" s="109">
        <v>5.79094</v>
      </c>
      <c r="AYJ22" s="109">
        <v>263.63</v>
      </c>
      <c r="AYK22" s="110">
        <v>363.63</v>
      </c>
      <c r="AYL22" s="110">
        <v>-9.44</v>
      </c>
      <c r="AYM22" s="110">
        <v>19.149999999999999</v>
      </c>
      <c r="AYN22" s="110">
        <v>22.73</v>
      </c>
      <c r="AYO22" s="110">
        <v>20.5</v>
      </c>
      <c r="AYP22" s="109">
        <v>53.24</v>
      </c>
      <c r="AYQ22" s="109">
        <v>29.43</v>
      </c>
      <c r="AYR22" s="109">
        <v>-0.32</v>
      </c>
      <c r="AYS22" s="109">
        <v>-2.97</v>
      </c>
      <c r="AYT22" s="109">
        <v>7.44</v>
      </c>
      <c r="AYU22" s="110">
        <v>22.78</v>
      </c>
      <c r="AYV22" s="110">
        <v>7.95</v>
      </c>
      <c r="AYW22" s="110">
        <v>3.17</v>
      </c>
      <c r="AYX22" s="110">
        <v>11.1</v>
      </c>
      <c r="AYY22" s="110">
        <v>2.02</v>
      </c>
      <c r="AYZ22" s="109">
        <v>2.74</v>
      </c>
      <c r="AZA22" s="109">
        <v>7.63</v>
      </c>
      <c r="AZB22" s="109">
        <v>3.35</v>
      </c>
      <c r="AZC22" s="109">
        <v>8.6199999999999992</v>
      </c>
      <c r="AZD22" s="109">
        <v>124347649</v>
      </c>
      <c r="AZE22" s="110">
        <v>754.96</v>
      </c>
      <c r="AZF22" s="110">
        <v>23.627459999999999</v>
      </c>
      <c r="AZG22" s="110">
        <v>282.60000000000002</v>
      </c>
      <c r="AZH22" s="110">
        <v>382.6</v>
      </c>
      <c r="AZI22" s="110">
        <v>1.28</v>
      </c>
      <c r="AZJ22" s="109">
        <v>-14.19</v>
      </c>
      <c r="AZK22" s="109">
        <v>-33.44</v>
      </c>
      <c r="AZL22" s="109">
        <v>-0.37</v>
      </c>
      <c r="AZM22" s="109">
        <v>-12.41</v>
      </c>
      <c r="AZN22" s="109">
        <v>-28.6</v>
      </c>
      <c r="AZO22" s="110">
        <v>-2.52</v>
      </c>
      <c r="AZP22" s="110">
        <v>-3.73</v>
      </c>
      <c r="AZQ22" s="110">
        <v>1.1000000000000001</v>
      </c>
      <c r="AZR22" s="110">
        <v>1.55</v>
      </c>
      <c r="AZS22" s="110">
        <v>1.08</v>
      </c>
      <c r="AZT22" s="109">
        <v>0.65</v>
      </c>
      <c r="AZU22" s="109">
        <v>7.26</v>
      </c>
      <c r="AZV22" s="109">
        <v>0.92</v>
      </c>
      <c r="AZW22" s="109">
        <v>1.25</v>
      </c>
      <c r="AZX22" s="109">
        <v>3.5</v>
      </c>
      <c r="AZY22" s="110">
        <v>4.0999999999999996</v>
      </c>
      <c r="AZZ22" s="110">
        <v>6.6</v>
      </c>
      <c r="BAA22" s="110">
        <v>120970319</v>
      </c>
      <c r="BAB22" s="110">
        <v>231.52</v>
      </c>
      <c r="BAC22" s="110">
        <v>21.23274</v>
      </c>
      <c r="BAD22" s="109">
        <v>131.77000000000001</v>
      </c>
      <c r="BAE22" s="109">
        <v>231.77</v>
      </c>
      <c r="BAF22" s="109">
        <v>-19.55</v>
      </c>
      <c r="BAG22" s="109">
        <v>-70.53</v>
      </c>
      <c r="BAH22" s="109">
        <v>-169.68</v>
      </c>
      <c r="BAI22" s="110">
        <v>-11.86</v>
      </c>
      <c r="BAJ22" s="110">
        <v>251.48</v>
      </c>
      <c r="BAK22" s="110">
        <v>-54.51</v>
      </c>
      <c r="BAL22" s="110">
        <v>2.89</v>
      </c>
      <c r="BAM22" s="110">
        <v>4.5</v>
      </c>
      <c r="BAN22" s="109">
        <v>0.83</v>
      </c>
      <c r="BAO22" s="109">
        <v>-149.52000000000001</v>
      </c>
      <c r="BAP22" s="109">
        <v>-1.08</v>
      </c>
      <c r="BAQ22" s="109">
        <v>1.34</v>
      </c>
      <c r="BAR22" s="109">
        <v>2.13</v>
      </c>
      <c r="BAS22" s="110">
        <v>0.31</v>
      </c>
      <c r="BAT22" s="110">
        <v>0.55000000000000004</v>
      </c>
      <c r="BAU22" s="110">
        <v>0.72</v>
      </c>
      <c r="BAV22" s="110">
        <v>7.45</v>
      </c>
      <c r="BAW22" s="110">
        <v>9.35</v>
      </c>
      <c r="BAX22" s="109">
        <v>73546900</v>
      </c>
      <c r="BAY22" s="109">
        <v>4071.97</v>
      </c>
      <c r="BAZ22" s="109">
        <v>29.18468</v>
      </c>
      <c r="BBA22" s="109">
        <v>55.41</v>
      </c>
      <c r="BBB22" s="109">
        <v>155.41</v>
      </c>
      <c r="BBC22" s="110">
        <v>12.15</v>
      </c>
      <c r="BBD22" s="110">
        <v>2.66</v>
      </c>
      <c r="BBE22" s="110">
        <v>-8.2899999999999991</v>
      </c>
      <c r="BBF22" s="110">
        <v>-10.64</v>
      </c>
      <c r="BBG22" s="110">
        <v>-15.37</v>
      </c>
      <c r="BBH22" s="109">
        <v>-3.54</v>
      </c>
      <c r="BBI22" s="109">
        <v>23.04</v>
      </c>
      <c r="BBJ22" s="109">
        <v>94.26</v>
      </c>
      <c r="BBK22" s="109">
        <v>2.2599999999999998</v>
      </c>
      <c r="BBL22" s="109">
        <v>-10.94</v>
      </c>
      <c r="BBM22" s="110">
        <v>1.1100000000000001</v>
      </c>
      <c r="BBN22" s="110">
        <v>6.47</v>
      </c>
      <c r="BBO22" s="110">
        <v>10.210000000000001</v>
      </c>
      <c r="BBP22" s="110">
        <v>1.1200000000000001</v>
      </c>
      <c r="BBQ22" s="110">
        <v>3.18</v>
      </c>
      <c r="BBR22" s="109">
        <v>1.72</v>
      </c>
      <c r="BBS22" s="109">
        <v>12.77</v>
      </c>
      <c r="BBT22" s="109">
        <v>1.88</v>
      </c>
      <c r="BBU22" s="109">
        <v>21169636</v>
      </c>
      <c r="BBV22" s="109">
        <v>1531.56</v>
      </c>
      <c r="BBW22" s="110">
        <v>69.509820000000005</v>
      </c>
      <c r="BBX22" s="110">
        <v>49.33</v>
      </c>
      <c r="BBY22" s="110">
        <v>149.33000000000001</v>
      </c>
      <c r="BBZ22" s="110">
        <v>2.2799999999999998</v>
      </c>
      <c r="BCA22" s="110">
        <v>1.73</v>
      </c>
      <c r="BCB22" s="109">
        <v>-5.56</v>
      </c>
      <c r="BCC22" s="109">
        <v>-10.82</v>
      </c>
      <c r="BCD22" s="109">
        <v>4.0599999999999996</v>
      </c>
      <c r="BCE22" s="109">
        <v>-3.45</v>
      </c>
      <c r="BCF22" s="109">
        <v>4.9000000000000004</v>
      </c>
      <c r="BCG22" s="110">
        <v>2.85</v>
      </c>
      <c r="BCH22" s="110">
        <v>5.94</v>
      </c>
      <c r="BCI22" s="110">
        <v>-13.04</v>
      </c>
      <c r="BCJ22" s="110">
        <v>7.11</v>
      </c>
      <c r="BCK22" s="110">
        <v>5.23</v>
      </c>
      <c r="BCL22" s="109">
        <v>7.33</v>
      </c>
      <c r="BCM22" s="109">
        <v>0.27</v>
      </c>
      <c r="BCN22" s="109">
        <v>0.82</v>
      </c>
      <c r="BCO22" s="109">
        <v>0.41</v>
      </c>
      <c r="BCP22" s="109">
        <v>0.49</v>
      </c>
      <c r="BCQ22" s="110">
        <v>1.67</v>
      </c>
      <c r="BCR22" s="110">
        <v>100544477</v>
      </c>
      <c r="BCS22" s="110">
        <v>3536.85</v>
      </c>
      <c r="BCT22" s="110">
        <v>34.215330000000002</v>
      </c>
      <c r="BCU22" s="110">
        <v>130.58000000000001</v>
      </c>
      <c r="BCV22" s="109">
        <v>230.58</v>
      </c>
      <c r="BCW22" s="109">
        <v>-0.45</v>
      </c>
      <c r="BCX22" s="109">
        <v>-10.06</v>
      </c>
      <c r="BCY22" s="109">
        <v>-22.91</v>
      </c>
      <c r="BCZ22" s="109">
        <v>-0.83</v>
      </c>
      <c r="BDA22" s="110">
        <v>87.53</v>
      </c>
      <c r="BDB22" s="110">
        <v>-10.34</v>
      </c>
      <c r="BDC22" s="110">
        <v>-8.7200000000000006</v>
      </c>
      <c r="BDD22" s="110">
        <v>-18.239999999999998</v>
      </c>
      <c r="BDE22" s="110">
        <v>7.65</v>
      </c>
      <c r="BDF22" s="109">
        <v>-0.83</v>
      </c>
      <c r="BDG22" s="109">
        <v>7.65</v>
      </c>
      <c r="BDH22" s="109">
        <v>3.08</v>
      </c>
      <c r="BDI22" s="109">
        <v>6.9</v>
      </c>
      <c r="BDJ22" s="109">
        <v>1.41</v>
      </c>
      <c r="BDK22" s="110">
        <v>2.38</v>
      </c>
      <c r="BDL22" s="110">
        <v>3.46</v>
      </c>
      <c r="BDM22" s="110">
        <v>8.99</v>
      </c>
      <c r="BDN22" s="110">
        <v>1.61</v>
      </c>
      <c r="BDO22" s="110">
        <v>174161783</v>
      </c>
      <c r="BDP22" s="109">
        <v>6617.75</v>
      </c>
      <c r="BDQ22" s="109">
        <v>13.6571</v>
      </c>
      <c r="BDR22" s="109">
        <v>265.86</v>
      </c>
      <c r="BDS22" s="109">
        <v>365.86</v>
      </c>
      <c r="BDT22" s="109">
        <v>-13.9</v>
      </c>
      <c r="BDU22" s="110">
        <v>-15.82</v>
      </c>
      <c r="BDV22" s="110">
        <v>-34.72</v>
      </c>
      <c r="BDW22" s="110">
        <v>-220.79</v>
      </c>
      <c r="BDX22" s="110">
        <v>-63.56</v>
      </c>
      <c r="BDY22" s="110">
        <v>-19.95</v>
      </c>
      <c r="BDZ22" s="109">
        <v>-0.92</v>
      </c>
      <c r="BEA22" s="109">
        <v>-0.67</v>
      </c>
      <c r="BEB22" s="109">
        <v>-1.58</v>
      </c>
      <c r="BEC22" s="109">
        <v>-68.86</v>
      </c>
      <c r="BED22" s="109">
        <v>-0.97</v>
      </c>
      <c r="BEE22" s="110">
        <v>-0.35</v>
      </c>
      <c r="BEF22" s="110">
        <v>-1.53</v>
      </c>
      <c r="BEG22" s="110">
        <v>0.54</v>
      </c>
      <c r="BEH22" s="110">
        <v>0.75</v>
      </c>
      <c r="BEI22" s="110">
        <v>1.93</v>
      </c>
      <c r="BEJ22" s="109">
        <v>4.49</v>
      </c>
      <c r="BEK22" s="109">
        <v>9.5500000000000007</v>
      </c>
      <c r="BEL22" s="109">
        <v>406846875</v>
      </c>
      <c r="BEM22" s="109">
        <v>7790.93</v>
      </c>
      <c r="BEN22" s="109">
        <v>7.1446399999999999</v>
      </c>
      <c r="BEO22" s="110">
        <v>64.66</v>
      </c>
      <c r="BEP22" s="110">
        <v>164.66</v>
      </c>
      <c r="BEQ22" s="110">
        <v>-10.36</v>
      </c>
      <c r="BER22" s="110">
        <v>-1304.5899999999999</v>
      </c>
      <c r="BES22" s="110">
        <v>-131.63999999999999</v>
      </c>
      <c r="BET22" s="109">
        <v>231.77</v>
      </c>
      <c r="BEU22" s="109">
        <v>763.84</v>
      </c>
      <c r="BEV22" s="109">
        <v>-1374.34</v>
      </c>
      <c r="BEW22" s="109">
        <v>-1.23</v>
      </c>
      <c r="BEX22" s="109">
        <v>-17.32</v>
      </c>
      <c r="BEY22" s="110">
        <v>12.99</v>
      </c>
      <c r="BEZ22" s="110">
        <v>195.48</v>
      </c>
      <c r="BFA22" s="110">
        <v>14.02</v>
      </c>
      <c r="BFB22" s="110">
        <v>15.09</v>
      </c>
      <c r="BFC22" s="110">
        <v>26.88</v>
      </c>
      <c r="BFD22" s="109">
        <v>0.61</v>
      </c>
      <c r="BFE22" s="109">
        <v>1.35</v>
      </c>
      <c r="BFF22" s="109">
        <v>1.1200000000000001</v>
      </c>
      <c r="BFG22" s="109">
        <v>4.22</v>
      </c>
      <c r="BFH22" s="109">
        <v>2.41</v>
      </c>
      <c r="BFI22" s="110">
        <v>12160164.689999999</v>
      </c>
      <c r="BFJ22" s="110">
        <v>-91.08</v>
      </c>
      <c r="BFK22" s="110">
        <v>22.850940000000001</v>
      </c>
      <c r="BFL22" s="110">
        <v>11.04</v>
      </c>
      <c r="BFM22" s="110">
        <v>111.04</v>
      </c>
      <c r="BFN22" s="109">
        <v>2.17</v>
      </c>
      <c r="BFO22" s="109">
        <v>-4.58</v>
      </c>
      <c r="BFP22" s="109">
        <v>-11.67</v>
      </c>
      <c r="BFQ22" s="109">
        <v>-14.36</v>
      </c>
      <c r="BFR22" s="109">
        <v>-14.21</v>
      </c>
      <c r="BFS22" s="110">
        <v>-10.78</v>
      </c>
      <c r="BFT22" s="110">
        <v>4.33</v>
      </c>
      <c r="BFU22" s="110">
        <v>-3.34</v>
      </c>
      <c r="BFV22" s="110">
        <v>5.26</v>
      </c>
      <c r="BFW22" s="110">
        <v>-14.54</v>
      </c>
      <c r="BFX22" s="109">
        <v>5.18</v>
      </c>
      <c r="BFY22" s="109">
        <v>11.51</v>
      </c>
      <c r="BFZ22" s="109">
        <v>12.73</v>
      </c>
      <c r="BGA22" s="109">
        <v>0.42</v>
      </c>
      <c r="BGB22" s="109">
        <v>4.54</v>
      </c>
      <c r="BGC22" s="110">
        <v>0.46</v>
      </c>
      <c r="BGD22" s="110">
        <v>1.0900000000000001</v>
      </c>
      <c r="BGE22" s="110">
        <v>0</v>
      </c>
      <c r="BGF22" s="110">
        <v>13302690</v>
      </c>
      <c r="BGG22" s="110">
        <v>320.31</v>
      </c>
      <c r="BGH22" s="109">
        <v>286.66717</v>
      </c>
      <c r="BGI22" s="109">
        <v>118.36</v>
      </c>
      <c r="BGJ22" s="109">
        <v>218.36</v>
      </c>
      <c r="BGK22" s="109">
        <v>-8.8800000000000008</v>
      </c>
      <c r="BGL22" s="109">
        <v>-17.93</v>
      </c>
      <c r="BGM22" s="110">
        <v>-363.67</v>
      </c>
      <c r="BGN22" s="110">
        <v>34.61</v>
      </c>
      <c r="BGO22" s="110">
        <v>-2610.63</v>
      </c>
      <c r="BGP22" s="110">
        <v>-142.80000000000001</v>
      </c>
      <c r="BGQ22" s="110">
        <v>14.83</v>
      </c>
      <c r="BGR22" s="109">
        <v>14.97</v>
      </c>
      <c r="BGS22" s="109">
        <v>14.67</v>
      </c>
      <c r="BGT22" s="109">
        <v>34.11</v>
      </c>
      <c r="BGU22" s="109">
        <v>14.63</v>
      </c>
      <c r="BGV22" s="109">
        <v>13.82</v>
      </c>
      <c r="BGW22" s="110">
        <v>-3.28</v>
      </c>
      <c r="BGX22" s="110">
        <v>0.62</v>
      </c>
      <c r="BGY22" s="110">
        <v>1.1499999999999999</v>
      </c>
      <c r="BGZ22" s="110">
        <v>1.36</v>
      </c>
      <c r="BHA22" s="110">
        <v>1.91</v>
      </c>
      <c r="BHB22" s="109">
        <v>-12.43</v>
      </c>
      <c r="BHC22" s="109">
        <v>-58487816</v>
      </c>
      <c r="BHD22" s="109">
        <v>-504.31</v>
      </c>
      <c r="BHE22" s="109">
        <v>-26.616040000000002</v>
      </c>
      <c r="BHF22" s="109">
        <v>42.37</v>
      </c>
      <c r="BHG22" s="110">
        <v>142.37</v>
      </c>
      <c r="BHH22" s="110">
        <v>3.56</v>
      </c>
      <c r="BHI22" s="110">
        <v>8.34</v>
      </c>
      <c r="BHJ22" s="110">
        <v>20.27</v>
      </c>
      <c r="BHK22" s="110">
        <v>45.73</v>
      </c>
      <c r="BHL22" s="109">
        <v>138.44</v>
      </c>
      <c r="BHM22" s="109">
        <v>9.66</v>
      </c>
      <c r="BHN22" s="109">
        <v>4.6100000000000003</v>
      </c>
      <c r="BHO22" s="109">
        <v>5.09</v>
      </c>
      <c r="BHP22" s="109">
        <v>4.41</v>
      </c>
      <c r="BHQ22" s="110">
        <v>43.67</v>
      </c>
      <c r="BHR22" s="110">
        <v>4.57</v>
      </c>
      <c r="BHS22" s="110">
        <v>5.97</v>
      </c>
      <c r="BHT22" s="110">
        <v>7.62</v>
      </c>
      <c r="BHU22" s="110">
        <v>0.95</v>
      </c>
      <c r="BHV22" s="109">
        <v>3.18</v>
      </c>
      <c r="BHW22" s="109">
        <v>1.36</v>
      </c>
      <c r="BHX22" s="109">
        <v>7.01</v>
      </c>
      <c r="BHY22" s="109">
        <v>0.54</v>
      </c>
      <c r="BHZ22" s="109">
        <v>43999377</v>
      </c>
      <c r="BIA22" s="110">
        <v>9238.36</v>
      </c>
      <c r="BIB22" s="110">
        <v>40.15981</v>
      </c>
      <c r="BIC22" s="110">
        <v>280.49</v>
      </c>
      <c r="BID22" s="110">
        <v>380.49</v>
      </c>
      <c r="BIE22" s="110">
        <v>-19.62</v>
      </c>
      <c r="BIF22" s="109">
        <v>-20.45</v>
      </c>
      <c r="BIG22" s="109">
        <v>-53.25</v>
      </c>
      <c r="BIH22" s="109">
        <v>-142.41999999999999</v>
      </c>
      <c r="BII22" s="109">
        <v>37.44</v>
      </c>
      <c r="BIJ22" s="109">
        <v>-31.18</v>
      </c>
      <c r="BIK22" s="110">
        <v>0.84</v>
      </c>
      <c r="BIL22" s="110">
        <v>4.66</v>
      </c>
      <c r="BIM22" s="110">
        <v>-8.5399999999999991</v>
      </c>
      <c r="BIN22" s="110">
        <v>-143.86000000000001</v>
      </c>
      <c r="BIO22" s="110">
        <v>-8.6</v>
      </c>
      <c r="BIP22" s="109">
        <v>-2.46</v>
      </c>
      <c r="BIQ22" s="109">
        <v>-2.14</v>
      </c>
      <c r="BIR22" s="109">
        <v>0.53</v>
      </c>
      <c r="BIS22" s="109">
        <v>0.72</v>
      </c>
      <c r="BIT22" s="109">
        <v>1.96</v>
      </c>
      <c r="BIU22" s="110">
        <v>3.37</v>
      </c>
      <c r="BIV22" s="110">
        <v>11.65</v>
      </c>
      <c r="BIW22" s="110">
        <v>152572360</v>
      </c>
      <c r="BIX22" s="110">
        <v>398.37</v>
      </c>
      <c r="BIY22" s="110">
        <v>13.32518</v>
      </c>
      <c r="BIZ22" s="109">
        <v>86.26</v>
      </c>
      <c r="BJA22" s="109">
        <v>186.26</v>
      </c>
      <c r="BJB22" s="109">
        <v>17.11</v>
      </c>
      <c r="BJC22" s="109">
        <v>31.46</v>
      </c>
      <c r="BJD22" s="109">
        <v>42.14</v>
      </c>
      <c r="BJE22" s="110">
        <v>55.76</v>
      </c>
      <c r="BJF22" s="110">
        <v>62.37</v>
      </c>
      <c r="BJG22" s="110">
        <v>41.7</v>
      </c>
      <c r="BJH22" s="110">
        <v>12.08</v>
      </c>
      <c r="BJI22" s="110">
        <v>-16.260000000000002</v>
      </c>
      <c r="BJJ22" s="109">
        <v>58.29</v>
      </c>
      <c r="BJK22" s="109">
        <v>43.82</v>
      </c>
      <c r="BJL22" s="109">
        <v>46.16</v>
      </c>
      <c r="BJM22" s="109">
        <v>13.83</v>
      </c>
      <c r="BJN22" s="109">
        <v>25.56</v>
      </c>
      <c r="BJO22" s="110">
        <v>1.51</v>
      </c>
      <c r="BJP22" s="110">
        <v>3.25</v>
      </c>
      <c r="BJQ22" s="110">
        <v>2.82</v>
      </c>
      <c r="BJR22" s="110">
        <v>2.0699999999999998</v>
      </c>
      <c r="BJS22" s="110">
        <v>0.92</v>
      </c>
      <c r="BJT22" s="109">
        <v>19893323</v>
      </c>
      <c r="BJU22" s="109">
        <v>751.82</v>
      </c>
      <c r="BJV22" s="109">
        <v>107.65804</v>
      </c>
      <c r="BJW22" s="109">
        <v>67.290000000000006</v>
      </c>
      <c r="BJX22" s="109">
        <v>167.29</v>
      </c>
      <c r="BJY22" s="110">
        <v>25.24</v>
      </c>
      <c r="BJZ22" s="110">
        <v>37.14</v>
      </c>
      <c r="BKA22" s="110">
        <v>22.12</v>
      </c>
      <c r="BKB22" s="110">
        <v>24.4</v>
      </c>
      <c r="BKC22" s="110">
        <v>331.05</v>
      </c>
      <c r="BKD22" s="109">
        <v>19.43</v>
      </c>
      <c r="BKE22" s="109">
        <v>46.33</v>
      </c>
      <c r="BKF22" s="109">
        <v>77.17</v>
      </c>
      <c r="BKG22" s="109">
        <v>30.98</v>
      </c>
      <c r="BKH22" s="109">
        <v>18.489999999999998</v>
      </c>
      <c r="BKI22" s="110">
        <v>22.98</v>
      </c>
      <c r="BKJ22" s="110">
        <v>14.16</v>
      </c>
      <c r="BKK22" s="110">
        <v>13.82</v>
      </c>
      <c r="BKL22" s="110">
        <v>0.82</v>
      </c>
      <c r="BKM22" s="110">
        <v>2.35</v>
      </c>
      <c r="BKN22" s="109">
        <v>1.26</v>
      </c>
      <c r="BKO22" s="109">
        <v>12.04</v>
      </c>
      <c r="BKP22" s="109">
        <v>1.74</v>
      </c>
      <c r="BKQ22" s="109">
        <v>83131355</v>
      </c>
      <c r="BKR22" s="109">
        <v>1222.71</v>
      </c>
      <c r="BKS22" s="110">
        <v>29.369910000000001</v>
      </c>
      <c r="BKT22" s="110">
        <v>165.46</v>
      </c>
      <c r="BKU22" s="110">
        <v>265.45999999999998</v>
      </c>
      <c r="BKV22" s="110">
        <v>-8.91</v>
      </c>
      <c r="BKW22" s="110">
        <v>1.9</v>
      </c>
      <c r="BKX22" s="109">
        <v>45.98</v>
      </c>
      <c r="BKY22" s="109">
        <v>-476.6</v>
      </c>
      <c r="BKZ22" s="109">
        <v>-707.55</v>
      </c>
      <c r="BLA22" s="109">
        <v>24.69</v>
      </c>
      <c r="BLB22" s="109">
        <v>2.66</v>
      </c>
      <c r="BLC22" s="110">
        <v>8.23</v>
      </c>
      <c r="BLD22" s="110">
        <v>-5.4</v>
      </c>
      <c r="BLE22" s="110">
        <v>-484.67</v>
      </c>
      <c r="BLF22" s="110">
        <v>-12.42</v>
      </c>
      <c r="BLG22" s="110">
        <v>-6.13</v>
      </c>
      <c r="BLH22" s="109">
        <v>-21.73</v>
      </c>
      <c r="BLI22" s="109">
        <v>1.01</v>
      </c>
      <c r="BLJ22" s="109">
        <v>1.68</v>
      </c>
      <c r="BLK22" s="109">
        <v>2.5299999999999998</v>
      </c>
      <c r="BLL22" s="109">
        <v>1.67</v>
      </c>
      <c r="BLM22" s="110">
        <v>3.99</v>
      </c>
      <c r="BLN22" s="110">
        <v>124929744</v>
      </c>
      <c r="BLO22" s="110">
        <v>2870.52</v>
      </c>
      <c r="BLP22" s="110">
        <v>14.413270000000001</v>
      </c>
      <c r="BLQ22" s="110">
        <v>240.8</v>
      </c>
      <c r="BLR22" s="109">
        <v>340.8</v>
      </c>
      <c r="BLS22" s="109">
        <v>-7.81</v>
      </c>
      <c r="BLT22" s="109">
        <v>2.62</v>
      </c>
      <c r="BLU22" s="109">
        <v>-16.47</v>
      </c>
      <c r="BLV22" s="109">
        <v>-92.37</v>
      </c>
      <c r="BLW22" s="110">
        <v>-89.46</v>
      </c>
      <c r="BLX22" s="110">
        <v>-5.43</v>
      </c>
      <c r="BLY22" s="110">
        <v>0.14000000000000001</v>
      </c>
      <c r="BLZ22" s="110">
        <v>0.35</v>
      </c>
      <c r="BMA22" s="110">
        <v>-0.36</v>
      </c>
      <c r="BMB22" s="109">
        <v>-118.6</v>
      </c>
      <c r="BMC22" s="109">
        <v>-1.58</v>
      </c>
      <c r="BMD22" s="109">
        <v>0.08</v>
      </c>
      <c r="BME22" s="109">
        <v>0.32</v>
      </c>
      <c r="BMF22" s="109">
        <v>0.99</v>
      </c>
      <c r="BMG22" s="110">
        <v>1.4</v>
      </c>
      <c r="BMH22" s="110">
        <v>3.38</v>
      </c>
      <c r="BMI22" s="110">
        <v>6.18</v>
      </c>
      <c r="BMJ22" s="110">
        <v>7.93</v>
      </c>
      <c r="BMK22" s="110">
        <v>161773000</v>
      </c>
      <c r="BML22" s="109">
        <v>2137.27</v>
      </c>
      <c r="BMM22" s="109">
        <v>8.6484699999999997</v>
      </c>
      <c r="BMN22" s="109">
        <v>84.4</v>
      </c>
      <c r="BMO22" s="109">
        <v>184.4</v>
      </c>
      <c r="BMP22" s="109">
        <v>30.72</v>
      </c>
      <c r="BMQ22" s="110">
        <v>31.09</v>
      </c>
      <c r="BMR22" s="110">
        <v>42.58</v>
      </c>
      <c r="BMS22" s="110">
        <v>39.17</v>
      </c>
      <c r="BMT22" s="110">
        <v>40.72</v>
      </c>
      <c r="BMU22" s="110">
        <v>40.369999999999997</v>
      </c>
      <c r="BMV22" s="109">
        <v>28.27</v>
      </c>
      <c r="BMW22" s="109">
        <v>26.4</v>
      </c>
      <c r="BMX22" s="109">
        <v>29.88</v>
      </c>
      <c r="BMY22" s="109">
        <v>39.11</v>
      </c>
      <c r="BMZ22" s="109">
        <v>25.35</v>
      </c>
      <c r="BNA22" s="110">
        <v>17.36</v>
      </c>
      <c r="BNB22" s="110">
        <v>30.09</v>
      </c>
      <c r="BNC22" s="110">
        <v>2.6</v>
      </c>
      <c r="BND22" s="110">
        <v>6.14</v>
      </c>
      <c r="BNE22" s="110">
        <v>4.5</v>
      </c>
      <c r="BNF22" s="109">
        <v>6.13</v>
      </c>
      <c r="BNG22" s="109">
        <v>0.16</v>
      </c>
      <c r="BNH22" s="109">
        <v>44269508</v>
      </c>
      <c r="BNI22" s="109">
        <v>1443.82</v>
      </c>
      <c r="BNJ22" s="109">
        <v>149.38148000000001</v>
      </c>
      <c r="BNK22" s="110">
        <v>31.49</v>
      </c>
      <c r="BNL22" s="110">
        <v>131.49</v>
      </c>
      <c r="BNM22" s="110">
        <v>-8.14</v>
      </c>
      <c r="BNN22" s="110">
        <v>11.54</v>
      </c>
      <c r="BNO22" s="110">
        <v>81.89</v>
      </c>
      <c r="BNP22" s="109">
        <v>108.13</v>
      </c>
      <c r="BNQ22" s="109">
        <v>122.6</v>
      </c>
      <c r="BNR22" s="109">
        <v>35.21</v>
      </c>
      <c r="BNS22" s="109">
        <v>-1.03</v>
      </c>
      <c r="BNT22" s="109">
        <v>-19.649999999999999</v>
      </c>
      <c r="BNU22" s="110">
        <v>6.77</v>
      </c>
      <c r="BNV22" s="110">
        <v>287.31</v>
      </c>
      <c r="BNW22" s="110">
        <v>5.85</v>
      </c>
      <c r="BNX22" s="110">
        <v>5.21</v>
      </c>
      <c r="BNY22" s="110">
        <v>7.35</v>
      </c>
      <c r="BNZ22" s="109">
        <v>0.75</v>
      </c>
      <c r="BOA22" s="109">
        <v>2.97</v>
      </c>
      <c r="BOB22" s="109">
        <v>1</v>
      </c>
      <c r="BOC22" s="109">
        <v>11.46</v>
      </c>
      <c r="BOD22" s="109">
        <v>0.65</v>
      </c>
      <c r="BOE22" s="110">
        <v>114795230</v>
      </c>
      <c r="BOF22" s="110">
        <v>88315.81</v>
      </c>
      <c r="BOG22" s="110">
        <v>13.16156</v>
      </c>
      <c r="BOH22" s="110">
        <v>269.20999999999998</v>
      </c>
      <c r="BOI22" s="110">
        <v>369.21</v>
      </c>
      <c r="BOJ22" s="109">
        <v>-12.3</v>
      </c>
      <c r="BOK22" s="109">
        <v>-20.37</v>
      </c>
      <c r="BOL22" s="109">
        <v>-50</v>
      </c>
      <c r="BOM22" s="109">
        <v>-73.709999999999994</v>
      </c>
      <c r="BON22" s="109">
        <v>-76.349999999999994</v>
      </c>
      <c r="BOO22" s="110">
        <v>-32.49</v>
      </c>
      <c r="BOP22" s="110">
        <v>6.1</v>
      </c>
      <c r="BOQ22" s="110">
        <v>4.09</v>
      </c>
      <c r="BOR22" s="110">
        <v>11.92</v>
      </c>
      <c r="BOS22" s="110">
        <v>-79.33</v>
      </c>
      <c r="BOT22" s="109">
        <v>5.65</v>
      </c>
      <c r="BOU22" s="109">
        <v>0.61</v>
      </c>
      <c r="BOV22" s="109">
        <v>3.36</v>
      </c>
      <c r="BOW22" s="109">
        <v>0.63</v>
      </c>
      <c r="BOX22" s="109">
        <v>0.87</v>
      </c>
      <c r="BOY22" s="110">
        <v>2.31</v>
      </c>
      <c r="BOZ22" s="110">
        <v>3.16</v>
      </c>
      <c r="BPA22" s="110">
        <v>6.55</v>
      </c>
      <c r="BPB22" s="110">
        <v>105383252</v>
      </c>
      <c r="BPC22" s="110">
        <v>398.09</v>
      </c>
      <c r="BPD22" s="109">
        <v>10.89939</v>
      </c>
      <c r="BPE22" s="109">
        <v>122.56</v>
      </c>
      <c r="BPF22" s="109">
        <v>222.56</v>
      </c>
      <c r="BPG22" s="109">
        <v>-9.02</v>
      </c>
      <c r="BPH22" s="109">
        <v>-0.21</v>
      </c>
      <c r="BPI22" s="110">
        <v>-7.5</v>
      </c>
      <c r="BPJ22" s="110">
        <v>-38.11</v>
      </c>
      <c r="BPK22" s="110">
        <v>-27.02</v>
      </c>
      <c r="BPL22" s="110">
        <v>-3.3</v>
      </c>
      <c r="BPM22" s="110">
        <v>1.1100000000000001</v>
      </c>
      <c r="BPN22" s="109">
        <v>-1.93</v>
      </c>
      <c r="BPO22" s="109">
        <v>5.0999999999999996</v>
      </c>
      <c r="BPP22" s="109">
        <v>-39.270000000000003</v>
      </c>
      <c r="BPQ22" s="109">
        <v>4.92</v>
      </c>
      <c r="BPR22" s="109">
        <v>3.03</v>
      </c>
      <c r="BPS22" s="110">
        <v>6.56</v>
      </c>
      <c r="BPT22" s="110">
        <v>0.92</v>
      </c>
      <c r="BPU22" s="110">
        <v>1.65</v>
      </c>
      <c r="BPV22" s="110">
        <v>2.09</v>
      </c>
      <c r="BPW22" s="110">
        <v>14.1</v>
      </c>
      <c r="BPX22" s="109">
        <v>3.27</v>
      </c>
      <c r="BPY22" s="109">
        <v>63122985</v>
      </c>
      <c r="BPZ22" s="109">
        <v>1651.95</v>
      </c>
      <c r="BQA22" s="109">
        <v>21.7195</v>
      </c>
      <c r="BQB22" s="109">
        <v>235.86</v>
      </c>
      <c r="BQC22" s="110">
        <v>335.86</v>
      </c>
      <c r="BQD22" s="110">
        <v>-13.59</v>
      </c>
      <c r="BQE22" s="110">
        <v>-13.04</v>
      </c>
      <c r="BQF22" s="110">
        <v>-21.29</v>
      </c>
      <c r="BQG22" s="110">
        <v>-84.05</v>
      </c>
      <c r="BQH22" s="109">
        <v>63.22</v>
      </c>
      <c r="BQI22" s="109">
        <v>-0.26</v>
      </c>
      <c r="BQJ22" s="109">
        <v>-4.83</v>
      </c>
      <c r="BQK22" s="109">
        <v>-6.67</v>
      </c>
      <c r="BQL22" s="109">
        <v>-0.2</v>
      </c>
      <c r="BQM22" s="110">
        <v>-83.43</v>
      </c>
      <c r="BQN22" s="110">
        <v>-0.28000000000000003</v>
      </c>
      <c r="BQO22" s="110">
        <v>7.0000000000000007E-2</v>
      </c>
      <c r="BQP22" s="110">
        <v>0.49</v>
      </c>
      <c r="BQQ22" s="110">
        <v>2.37</v>
      </c>
      <c r="BQR22" s="109">
        <v>3.38</v>
      </c>
      <c r="BQS22" s="109">
        <v>7.99</v>
      </c>
      <c r="BQT22" s="109">
        <v>15.5</v>
      </c>
      <c r="BQU22" s="109">
        <v>9.32</v>
      </c>
      <c r="BQV22" s="109">
        <v>71786649</v>
      </c>
      <c r="BQW22" s="110">
        <v>161.63</v>
      </c>
      <c r="BQX22" s="110">
        <v>31.060839999999999</v>
      </c>
      <c r="BQY22" s="110">
        <v>32.29</v>
      </c>
      <c r="BQZ22" s="110">
        <v>132.29</v>
      </c>
      <c r="BRA22" s="110">
        <v>9.9600000000000009</v>
      </c>
      <c r="BRB22" s="109">
        <v>10.86</v>
      </c>
      <c r="BRC22" s="109">
        <v>14.81</v>
      </c>
      <c r="BRD22" s="109">
        <v>0.21</v>
      </c>
      <c r="BRE22" s="109">
        <v>-32125.85</v>
      </c>
      <c r="BRF22" s="109">
        <v>14.78</v>
      </c>
      <c r="BRG22" s="110">
        <v>0.25</v>
      </c>
      <c r="BRH22" s="110">
        <v>-7.66</v>
      </c>
      <c r="BRI22" s="110">
        <v>3.1</v>
      </c>
      <c r="BRJ22" s="110">
        <v>-0.22</v>
      </c>
      <c r="BRK22" s="110">
        <v>2.86</v>
      </c>
      <c r="BRL22" s="109">
        <v>8.9700000000000006</v>
      </c>
      <c r="BRM22" s="109">
        <v>7.87</v>
      </c>
      <c r="BRN22" s="109">
        <v>1.06</v>
      </c>
      <c r="BRO22" s="109">
        <v>4.1500000000000004</v>
      </c>
      <c r="BRP22" s="109">
        <v>1.42</v>
      </c>
      <c r="BRQ22" s="110">
        <v>0.66</v>
      </c>
      <c r="BRR22" s="110">
        <v>0.11</v>
      </c>
      <c r="BRS22" s="110">
        <v>29340008</v>
      </c>
      <c r="BRT22" s="110">
        <v>312.58</v>
      </c>
      <c r="BRU22" s="110">
        <v>70.265410000000003</v>
      </c>
      <c r="BRV22" s="109">
        <v>169.58</v>
      </c>
      <c r="BRW22" s="109">
        <v>269.58</v>
      </c>
      <c r="BRX22" s="109">
        <v>-8.16</v>
      </c>
      <c r="BRY22" s="109">
        <v>21.36</v>
      </c>
      <c r="BRZ22" s="109">
        <v>50.31</v>
      </c>
      <c r="BSA22" s="110">
        <v>40.98</v>
      </c>
      <c r="BSB22" s="110">
        <v>90.94</v>
      </c>
      <c r="BSC22" s="110">
        <v>34.19</v>
      </c>
      <c r="BSD22" s="110">
        <v>2.38</v>
      </c>
      <c r="BSE22" s="110">
        <v>-2.46</v>
      </c>
      <c r="BSF22" s="109">
        <v>11.8</v>
      </c>
      <c r="BSG22" s="109">
        <v>20.48</v>
      </c>
      <c r="BSH22" s="109">
        <v>0.16</v>
      </c>
      <c r="BSI22" s="109">
        <v>2.8</v>
      </c>
      <c r="BSJ22" s="109">
        <v>6.93</v>
      </c>
      <c r="BSK22" s="110">
        <v>0.71</v>
      </c>
      <c r="BSL22" s="110">
        <v>1.1100000000000001</v>
      </c>
      <c r="BSM22" s="110">
        <v>1.95</v>
      </c>
      <c r="BSN22" s="110">
        <v>1.67</v>
      </c>
      <c r="BSO22" s="110">
        <v>4.1500000000000004</v>
      </c>
      <c r="BSP22" s="109">
        <v>94280507</v>
      </c>
      <c r="BSQ22" s="109">
        <v>1719.3</v>
      </c>
      <c r="BSR22" s="109">
        <v>14.315329999999999</v>
      </c>
      <c r="BSS22" s="109">
        <v>189.59</v>
      </c>
      <c r="BST22" s="109">
        <v>289.58999999999997</v>
      </c>
      <c r="BSU22" s="110"/>
      <c r="BSV22" s="110"/>
      <c r="BSW22" s="110"/>
      <c r="BSX22" s="110"/>
      <c r="BSY22" s="110"/>
      <c r="BSZ22" s="109"/>
      <c r="BTA22" s="109"/>
      <c r="BTB22" s="109"/>
      <c r="BTC22" s="109"/>
      <c r="BTD22" s="109"/>
      <c r="BTE22" s="110"/>
      <c r="BTF22" s="110">
        <v>3.49</v>
      </c>
      <c r="BTG22" s="110">
        <v>10.84</v>
      </c>
      <c r="BTH22" s="110">
        <v>1.34</v>
      </c>
      <c r="BTI22" s="110">
        <v>1.96</v>
      </c>
      <c r="BTJ22" s="109">
        <v>4.24</v>
      </c>
      <c r="BTK22" s="109">
        <v>4.0599999999999996</v>
      </c>
      <c r="BTL22" s="109">
        <v>2.38</v>
      </c>
      <c r="BTM22" s="109">
        <v>120855272</v>
      </c>
      <c r="BTN22" s="109">
        <v>9965.84</v>
      </c>
      <c r="BTO22" s="110">
        <v>9.6746400000000001</v>
      </c>
      <c r="BTP22" s="110">
        <v>37.15</v>
      </c>
      <c r="BTQ22" s="110">
        <v>137.15</v>
      </c>
      <c r="BTR22" s="110">
        <v>-4.3899999999999997</v>
      </c>
      <c r="BTS22" s="110">
        <v>576.16999999999996</v>
      </c>
      <c r="BTT22" s="109">
        <v>-82.77</v>
      </c>
      <c r="BTU22" s="109">
        <v>113.35</v>
      </c>
      <c r="BTV22" s="109">
        <v>229.65</v>
      </c>
      <c r="BTW22" s="109">
        <v>55.1</v>
      </c>
      <c r="BTX22" s="109">
        <v>3.54</v>
      </c>
      <c r="BTY22" s="110">
        <v>-0.06</v>
      </c>
      <c r="BTZ22" s="110">
        <v>4.95</v>
      </c>
      <c r="BUA22" s="110">
        <v>36.61</v>
      </c>
      <c r="BUB22" s="110">
        <v>6.63</v>
      </c>
      <c r="BUC22" s="110">
        <v>3.37</v>
      </c>
      <c r="BUD22" s="109">
        <v>3.53</v>
      </c>
      <c r="BUE22" s="109">
        <v>0.61</v>
      </c>
      <c r="BUF22" s="109">
        <v>2.35</v>
      </c>
      <c r="BUG22" s="109">
        <v>0.83</v>
      </c>
      <c r="BUH22" s="109">
        <v>3.27</v>
      </c>
      <c r="BUI22" s="110">
        <v>1.66</v>
      </c>
      <c r="BUJ22" s="110">
        <v>61520905</v>
      </c>
      <c r="BUK22" s="110">
        <v>56771.31</v>
      </c>
      <c r="BUL22" s="110">
        <v>43.535220000000002</v>
      </c>
      <c r="BUM22" s="110">
        <v>334.77</v>
      </c>
      <c r="BUN22" s="109">
        <v>434.77</v>
      </c>
      <c r="BUO22" s="109">
        <v>94.62</v>
      </c>
      <c r="BUP22" s="109">
        <v>78.63</v>
      </c>
      <c r="BUQ22" s="109">
        <v>41.26</v>
      </c>
      <c r="BUR22" s="109">
        <v>30.42</v>
      </c>
      <c r="BUS22" s="110">
        <v>85.41</v>
      </c>
      <c r="BUT22" s="110">
        <v>46.99</v>
      </c>
      <c r="BUU22" s="110">
        <v>46.91</v>
      </c>
      <c r="BUV22" s="110">
        <v>53.91</v>
      </c>
      <c r="BUW22" s="110">
        <v>27.5</v>
      </c>
      <c r="BUX22" s="109">
        <v>38.17</v>
      </c>
      <c r="BUY22" s="109">
        <v>27.4</v>
      </c>
      <c r="BUZ22" s="109">
        <v>7.94</v>
      </c>
      <c r="BVA22" s="109">
        <v>31.18</v>
      </c>
      <c r="BVB22" s="109">
        <v>1.46</v>
      </c>
      <c r="BVC22" s="110">
        <v>1.91</v>
      </c>
      <c r="BVD22" s="110">
        <v>6.13</v>
      </c>
      <c r="BVE22" s="110">
        <v>3.66</v>
      </c>
      <c r="BVF22" s="110">
        <v>3.52</v>
      </c>
      <c r="BVG22" s="110">
        <v>16043454</v>
      </c>
      <c r="BVH22" s="109">
        <v>1365.35</v>
      </c>
      <c r="BVI22" s="109">
        <v>113.07984</v>
      </c>
      <c r="BVJ22" s="109"/>
      <c r="BVK22" s="109"/>
      <c r="BVL22" s="109"/>
      <c r="BVM22" s="110"/>
      <c r="BVN22" s="110"/>
      <c r="BVO22" s="110"/>
      <c r="BVP22" s="110"/>
      <c r="BVQ22" s="110"/>
      <c r="BVR22" s="109"/>
      <c r="BVS22" s="109"/>
      <c r="BVT22" s="109"/>
      <c r="BVU22" s="109"/>
      <c r="BVV22" s="109"/>
      <c r="BVW22" s="110"/>
      <c r="BVX22" s="110"/>
      <c r="BVY22" s="110"/>
      <c r="BVZ22" s="110"/>
      <c r="BWA22" s="110"/>
      <c r="BWB22" s="109"/>
      <c r="BWC22" s="109"/>
      <c r="BWD22" s="109">
        <v>21116446</v>
      </c>
      <c r="BWE22" s="109">
        <v>884.43</v>
      </c>
      <c r="BWF22" s="109"/>
      <c r="BWG22" s="110">
        <v>43.74</v>
      </c>
      <c r="BWH22" s="110">
        <v>143.74</v>
      </c>
      <c r="BWI22" s="110">
        <v>3.11</v>
      </c>
      <c r="BWJ22" s="110">
        <v>0.67</v>
      </c>
      <c r="BWK22" s="110">
        <v>-30.05</v>
      </c>
      <c r="BWL22" s="109">
        <v>-30.07</v>
      </c>
      <c r="BWM22" s="109">
        <v>-28.11</v>
      </c>
      <c r="BWN22" s="109">
        <v>-28.06</v>
      </c>
      <c r="BWO22" s="109"/>
      <c r="BWP22" s="109"/>
      <c r="BWQ22" s="110"/>
      <c r="BWR22" s="110">
        <v>-30.07</v>
      </c>
      <c r="BWS22" s="110"/>
      <c r="BWT22" s="110">
        <v>6.39</v>
      </c>
      <c r="BWU22" s="110">
        <v>8.4700000000000006</v>
      </c>
      <c r="BWV22" s="109">
        <v>0.5</v>
      </c>
      <c r="BWW22" s="109">
        <v>2</v>
      </c>
      <c r="BWX22" s="109">
        <v>0.67</v>
      </c>
      <c r="BWY22" s="109">
        <v>0.43</v>
      </c>
      <c r="BWZ22" s="109">
        <v>2.5099999999999998</v>
      </c>
      <c r="BXA22" s="110">
        <v>27012830</v>
      </c>
      <c r="BXB22" s="110">
        <v>2065.16</v>
      </c>
      <c r="BXC22" s="110">
        <v>54.418570000000003</v>
      </c>
      <c r="BXD22" s="110">
        <v>172.47</v>
      </c>
      <c r="BXE22" s="110">
        <v>272.47000000000003</v>
      </c>
      <c r="BXF22" s="109">
        <v>1.24</v>
      </c>
      <c r="BXG22" s="109">
        <v>4.7300000000000004</v>
      </c>
      <c r="BXH22" s="109">
        <v>30.45</v>
      </c>
      <c r="BXI22" s="109">
        <v>113.21</v>
      </c>
      <c r="BXJ22" s="109">
        <v>180.87</v>
      </c>
      <c r="BXK22" s="110">
        <v>12.37</v>
      </c>
      <c r="BXL22" s="110">
        <v>-2</v>
      </c>
      <c r="BXM22" s="110">
        <v>-1.36</v>
      </c>
      <c r="BXN22" s="110">
        <v>-3.07</v>
      </c>
      <c r="BXO22" s="110">
        <v>114.34</v>
      </c>
      <c r="BXP22" s="109">
        <v>-6</v>
      </c>
      <c r="BXQ22" s="109">
        <v>0.85</v>
      </c>
      <c r="BXR22" s="109">
        <v>2.21</v>
      </c>
      <c r="BXS22" s="109">
        <v>0.53</v>
      </c>
      <c r="BXT22" s="109">
        <v>0.85</v>
      </c>
      <c r="BXU22" s="110">
        <v>1.4</v>
      </c>
      <c r="BXV22" s="110">
        <v>4.0599999999999996</v>
      </c>
      <c r="BXW22" s="110">
        <v>5.32</v>
      </c>
      <c r="BXX22" s="110">
        <v>58746327</v>
      </c>
      <c r="BXY22" s="110">
        <v>542.58000000000004</v>
      </c>
      <c r="BXZ22" s="109">
        <v>27.47786</v>
      </c>
      <c r="BYA22" s="109">
        <v>275.39999999999998</v>
      </c>
      <c r="BYB22" s="109">
        <v>375.4</v>
      </c>
      <c r="BYC22" s="109">
        <v>-16.309999999999999</v>
      </c>
      <c r="BYD22" s="109">
        <v>-19.45</v>
      </c>
      <c r="BYE22" s="110">
        <v>-42.91</v>
      </c>
      <c r="BYF22" s="110">
        <v>-633.33000000000004</v>
      </c>
      <c r="BYG22" s="110">
        <v>26.91</v>
      </c>
      <c r="BYH22" s="110">
        <v>-24.86</v>
      </c>
      <c r="BYI22" s="110">
        <v>-2.71</v>
      </c>
      <c r="BYJ22" s="109">
        <v>-2.19</v>
      </c>
      <c r="BYK22" s="109">
        <v>-4.1100000000000003</v>
      </c>
      <c r="BYL22" s="109">
        <v>316.54000000000002</v>
      </c>
      <c r="BYM22" s="109">
        <v>-12.1</v>
      </c>
      <c r="BYN22" s="109">
        <v>-1.8</v>
      </c>
      <c r="BYO22" s="110">
        <v>-3.04</v>
      </c>
      <c r="BYP22" s="110">
        <v>0.53</v>
      </c>
      <c r="BYQ22" s="110">
        <v>0.73</v>
      </c>
      <c r="BYR22" s="110">
        <v>1.96</v>
      </c>
      <c r="BYS22" s="110">
        <v>3.71</v>
      </c>
      <c r="BYT22" s="109">
        <v>10.54</v>
      </c>
      <c r="BYU22" s="109">
        <v>316479526</v>
      </c>
      <c r="BYV22" s="109">
        <v>1114.05</v>
      </c>
      <c r="BYW22" s="109">
        <v>9.0517199999999995</v>
      </c>
      <c r="BYX22" s="109">
        <v>75.28</v>
      </c>
      <c r="BYY22" s="110">
        <v>175.28</v>
      </c>
      <c r="BYZ22" s="110">
        <v>6.73</v>
      </c>
      <c r="BZA22" s="110">
        <v>6.76</v>
      </c>
      <c r="BZB22" s="110">
        <v>1.82</v>
      </c>
      <c r="BZC22" s="110">
        <v>2.37</v>
      </c>
      <c r="BZD22" s="109">
        <v>14.16</v>
      </c>
      <c r="BZE22" s="109">
        <v>4.2</v>
      </c>
      <c r="BZF22" s="109">
        <v>-3.86</v>
      </c>
      <c r="BZG22" s="109">
        <v>-18.5</v>
      </c>
      <c r="BZH22" s="109">
        <v>11.17</v>
      </c>
      <c r="BZI22" s="110">
        <v>2.6</v>
      </c>
      <c r="BZJ22" s="110">
        <v>11.23</v>
      </c>
      <c r="BZK22" s="110">
        <v>7</v>
      </c>
      <c r="BZL22" s="110">
        <v>12.67</v>
      </c>
      <c r="BZM22" s="110">
        <v>2.09</v>
      </c>
      <c r="BZN22" s="109">
        <v>4.66</v>
      </c>
      <c r="BZO22" s="109">
        <v>3.78</v>
      </c>
      <c r="BZP22" s="109">
        <v>2.76</v>
      </c>
      <c r="BZQ22" s="109">
        <v>1.25</v>
      </c>
      <c r="BZR22" s="109">
        <v>22581501</v>
      </c>
      <c r="BZS22" s="110">
        <v>4757.03</v>
      </c>
      <c r="BZT22" s="110">
        <v>64.599260000000001</v>
      </c>
      <c r="BZU22" s="110">
        <v>18.16</v>
      </c>
      <c r="BZV22" s="110">
        <v>118.16</v>
      </c>
      <c r="BZW22" s="110">
        <v>-9.44</v>
      </c>
      <c r="BZX22" s="109">
        <v>-8.0500000000000007</v>
      </c>
      <c r="BZY22" s="109">
        <v>-13.72</v>
      </c>
      <c r="BZZ22" s="109">
        <v>-52.44</v>
      </c>
      <c r="CAA22" s="109">
        <v>-214.08</v>
      </c>
      <c r="CAB22" s="109">
        <v>-6.62</v>
      </c>
      <c r="CAC22" s="110">
        <v>-2.78</v>
      </c>
      <c r="CAD22" s="110">
        <v>-32.71</v>
      </c>
      <c r="CAE22" s="110">
        <v>5.75</v>
      </c>
      <c r="CAF22" s="110">
        <v>-52.54</v>
      </c>
      <c r="CAG22" s="110">
        <v>5.55</v>
      </c>
      <c r="CAH22" s="109">
        <v>3.05</v>
      </c>
      <c r="CAI22" s="109">
        <v>2.31</v>
      </c>
      <c r="CAJ22" s="109">
        <v>0.5</v>
      </c>
      <c r="CAK22" s="109">
        <v>2.76</v>
      </c>
      <c r="CAL22" s="109">
        <v>0.61</v>
      </c>
      <c r="CAM22" s="110">
        <v>11.7</v>
      </c>
      <c r="CAN22" s="110">
        <v>1.3</v>
      </c>
      <c r="CAO22" s="110">
        <v>16018711</v>
      </c>
      <c r="CAP22" s="110">
        <v>185.89</v>
      </c>
      <c r="CAQ22" s="110">
        <v>50.64378</v>
      </c>
      <c r="CAR22" s="109">
        <v>145.36000000000001</v>
      </c>
      <c r="CAS22" s="109">
        <v>245.36</v>
      </c>
      <c r="CAT22" s="109">
        <v>17.98</v>
      </c>
      <c r="CAU22" s="109">
        <v>19.559999999999999</v>
      </c>
      <c r="CAV22" s="109">
        <v>49.86</v>
      </c>
      <c r="CAW22" s="110">
        <v>61.16</v>
      </c>
      <c r="CAX22" s="110">
        <v>61.72</v>
      </c>
      <c r="CAY22" s="110">
        <v>31.15</v>
      </c>
      <c r="CAZ22" s="110">
        <v>7.97</v>
      </c>
      <c r="CBA22" s="110">
        <v>2.63</v>
      </c>
      <c r="CBB22" s="109">
        <v>16.79</v>
      </c>
      <c r="CBC22" s="109">
        <v>61.22</v>
      </c>
      <c r="CBD22" s="109">
        <v>16.63</v>
      </c>
      <c r="CBE22" s="109">
        <v>6.69</v>
      </c>
      <c r="CBF22" s="109">
        <v>16.77</v>
      </c>
      <c r="CBG22" s="110">
        <v>2.13</v>
      </c>
      <c r="CBH22" s="110">
        <v>3.55</v>
      </c>
      <c r="CBI22" s="110">
        <v>5.33</v>
      </c>
      <c r="CBJ22" s="110">
        <v>1.36</v>
      </c>
      <c r="CBK22" s="110">
        <v>2.4300000000000002</v>
      </c>
      <c r="CBL22" s="109">
        <v>22686791</v>
      </c>
      <c r="CBM22" s="109">
        <v>2163.16</v>
      </c>
      <c r="CBN22" s="109">
        <v>102.31520999999999</v>
      </c>
      <c r="CBO22" s="109">
        <v>81.040000000000006</v>
      </c>
      <c r="CBP22" s="109">
        <v>181.04</v>
      </c>
      <c r="CBQ22" s="110">
        <v>3.93</v>
      </c>
      <c r="CBR22" s="110">
        <v>5.15</v>
      </c>
      <c r="CBS22" s="110">
        <v>26.73</v>
      </c>
      <c r="CBT22" s="110">
        <v>141.59</v>
      </c>
      <c r="CBU22" s="110">
        <v>-199.89</v>
      </c>
      <c r="CBV22" s="109">
        <v>20.239999999999998</v>
      </c>
      <c r="CBW22" s="109">
        <v>5.71</v>
      </c>
      <c r="CBX22" s="109">
        <v>14.05</v>
      </c>
      <c r="CBY22" s="109">
        <v>-0.21</v>
      </c>
      <c r="CBZ22" s="109">
        <v>146.86000000000001</v>
      </c>
      <c r="CCA22" s="110">
        <v>0.31</v>
      </c>
      <c r="CCB22" s="110">
        <v>3.55</v>
      </c>
      <c r="CCC22" s="110">
        <v>7.51</v>
      </c>
      <c r="CCD22" s="110">
        <v>0.54</v>
      </c>
      <c r="CCE22" s="110">
        <v>1.23</v>
      </c>
      <c r="CCF22" s="109">
        <v>0.97</v>
      </c>
      <c r="CCG22" s="109">
        <v>5.45</v>
      </c>
      <c r="CCH22" s="109">
        <v>3.29</v>
      </c>
      <c r="CCI22" s="109">
        <v>81972375</v>
      </c>
      <c r="CCJ22" s="109">
        <v>71614.19</v>
      </c>
      <c r="CCK22" s="110">
        <v>43.910559999999997</v>
      </c>
      <c r="CCL22" s="110">
        <v>94.48</v>
      </c>
      <c r="CCM22" s="110">
        <v>194.48</v>
      </c>
      <c r="CCN22" s="110">
        <v>5.25</v>
      </c>
      <c r="CCO22" s="110">
        <v>7.31</v>
      </c>
      <c r="CCP22" s="109">
        <v>23.78</v>
      </c>
      <c r="CCQ22" s="109">
        <v>24.65</v>
      </c>
      <c r="CCR22" s="109">
        <v>175.33</v>
      </c>
      <c r="CCS22" s="109">
        <v>22.11</v>
      </c>
      <c r="CCT22" s="109">
        <v>3.96</v>
      </c>
      <c r="CCU22" s="110">
        <v>-5.45</v>
      </c>
      <c r="CCV22" s="110">
        <v>14.75</v>
      </c>
      <c r="CCW22" s="110">
        <v>24.3</v>
      </c>
      <c r="CCX22" s="110">
        <v>17.23</v>
      </c>
      <c r="CCY22" s="110">
        <v>8.2799999999999994</v>
      </c>
      <c r="CCZ22" s="109">
        <v>14.7</v>
      </c>
      <c r="CDA22" s="109">
        <v>0.78</v>
      </c>
      <c r="CDB22" s="109">
        <v>1.55</v>
      </c>
      <c r="CDC22" s="109">
        <v>1.58</v>
      </c>
      <c r="CDD22" s="109">
        <v>10.01</v>
      </c>
      <c r="CDE22" s="110">
        <v>2.1800000000000002</v>
      </c>
      <c r="CDF22" s="110">
        <v>81533448</v>
      </c>
      <c r="CDG22" s="110">
        <v>8872.86</v>
      </c>
      <c r="CDH22" s="110">
        <v>37.728560000000002</v>
      </c>
      <c r="CDI22" s="110">
        <v>84.34</v>
      </c>
      <c r="CDJ22" s="109">
        <v>184.34</v>
      </c>
      <c r="CDK22" s="109">
        <v>1.08</v>
      </c>
      <c r="CDL22" s="109">
        <v>3.9</v>
      </c>
      <c r="CDM22" s="109">
        <v>-36.090000000000003</v>
      </c>
      <c r="CDN22" s="109">
        <v>-215.59</v>
      </c>
      <c r="CDO22" s="110">
        <v>-213.65</v>
      </c>
      <c r="CDP22" s="110">
        <v>-14.39</v>
      </c>
      <c r="CDQ22" s="110">
        <v>14.5</v>
      </c>
      <c r="CDR22" s="110">
        <v>36.03</v>
      </c>
      <c r="CDS22" s="110">
        <v>1.01</v>
      </c>
      <c r="CDT22" s="109">
        <v>-215.59</v>
      </c>
      <c r="CDU22" s="109">
        <v>1.01</v>
      </c>
      <c r="CDV22" s="109">
        <v>1.55</v>
      </c>
      <c r="CDW22" s="109">
        <v>2.83</v>
      </c>
      <c r="CDX22" s="109">
        <v>0.87</v>
      </c>
      <c r="CDY22" s="110">
        <v>1.95</v>
      </c>
      <c r="CDZ22" s="110">
        <v>1.58</v>
      </c>
      <c r="CEA22" s="110">
        <v>1.9</v>
      </c>
      <c r="CEB22" s="110">
        <v>2.74</v>
      </c>
      <c r="CEC22" s="110">
        <v>2077740</v>
      </c>
      <c r="CED22" s="109"/>
      <c r="CEE22" s="109">
        <v>143.58974000000001</v>
      </c>
      <c r="CEF22" s="109">
        <v>69.31</v>
      </c>
      <c r="CEG22" s="109">
        <v>169.31</v>
      </c>
      <c r="CEH22" s="109">
        <v>2.4900000000000002</v>
      </c>
      <c r="CEI22" s="110">
        <v>5.07</v>
      </c>
      <c r="CEJ22" s="110">
        <v>35.53</v>
      </c>
      <c r="CEK22" s="110">
        <v>43.4</v>
      </c>
      <c r="CEL22" s="110">
        <v>45.22</v>
      </c>
      <c r="CEM22" s="110">
        <v>24.14</v>
      </c>
      <c r="CEN22" s="109">
        <v>1.92</v>
      </c>
      <c r="CEO22" s="109">
        <v>-3.98</v>
      </c>
      <c r="CEP22" s="109">
        <v>6.46</v>
      </c>
      <c r="CEQ22" s="109">
        <v>43.4</v>
      </c>
      <c r="CER22" s="109">
        <v>6.46</v>
      </c>
      <c r="CES22" s="110">
        <v>3.79</v>
      </c>
      <c r="CET22" s="110">
        <v>6.21</v>
      </c>
      <c r="CEU22" s="110">
        <v>1.28</v>
      </c>
      <c r="CEV22" s="110">
        <v>3.19</v>
      </c>
      <c r="CEW22" s="110">
        <v>2.14</v>
      </c>
      <c r="CEX22" s="109">
        <v>1.5</v>
      </c>
      <c r="CEY22" s="109">
        <v>4.0599999999999996</v>
      </c>
      <c r="CEZ22" s="109">
        <v>55287742</v>
      </c>
      <c r="CFA22" s="109"/>
      <c r="CFB22" s="109">
        <v>32.323630000000001</v>
      </c>
      <c r="CFC22" s="110">
        <v>51.26</v>
      </c>
      <c r="CFD22" s="110">
        <v>151.26</v>
      </c>
      <c r="CFE22" s="110">
        <v>-5.34</v>
      </c>
      <c r="CFF22" s="110">
        <v>15.14</v>
      </c>
      <c r="CFG22" s="110">
        <v>-101.09</v>
      </c>
      <c r="CFH22" s="109">
        <v>-29.03</v>
      </c>
      <c r="CFI22" s="109">
        <v>-138.37</v>
      </c>
      <c r="CFJ22" s="109">
        <v>-101.09</v>
      </c>
      <c r="CFK22" s="109">
        <v>-5.03</v>
      </c>
      <c r="CFL22" s="109">
        <v>-13.28</v>
      </c>
      <c r="CFM22" s="110">
        <v>-0.16</v>
      </c>
      <c r="CFN22" s="110">
        <v>-23.99</v>
      </c>
      <c r="CFO22" s="110">
        <v>0.26</v>
      </c>
      <c r="CFP22" s="110">
        <v>-1.84</v>
      </c>
      <c r="CFQ22" s="110">
        <v>5.85</v>
      </c>
      <c r="CFR22" s="109">
        <v>0.63</v>
      </c>
      <c r="CFS22" s="109">
        <v>1.82</v>
      </c>
      <c r="CFT22" s="109">
        <v>0.96</v>
      </c>
      <c r="CFU22" s="109">
        <v>6.77</v>
      </c>
      <c r="CFV22" s="109">
        <v>819.83</v>
      </c>
      <c r="CFW22" s="110">
        <v>9043638</v>
      </c>
      <c r="CFX22" s="110">
        <v>1353.43</v>
      </c>
      <c r="CFY22" s="110">
        <v>98.850309999999993</v>
      </c>
      <c r="CFZ22" s="110">
        <v>91.44</v>
      </c>
      <c r="CGA22" s="110">
        <v>191.44</v>
      </c>
      <c r="CGB22" s="109">
        <v>4.24</v>
      </c>
      <c r="CGC22" s="109">
        <v>-1.04</v>
      </c>
      <c r="CGD22" s="109">
        <v>-37.61</v>
      </c>
      <c r="CGE22" s="109">
        <v>-191.15</v>
      </c>
      <c r="CGF22" s="109">
        <v>-183.61</v>
      </c>
      <c r="CGG22" s="110">
        <v>-26.72</v>
      </c>
      <c r="CGH22" s="110">
        <v>5.17</v>
      </c>
      <c r="CGI22" s="110">
        <v>17.850000000000001</v>
      </c>
      <c r="CGJ22" s="110">
        <v>-4.25</v>
      </c>
      <c r="CGK22" s="110">
        <v>-191.15</v>
      </c>
      <c r="CGL22" s="109">
        <v>-4.24</v>
      </c>
      <c r="CGM22" s="109">
        <v>-6.63</v>
      </c>
      <c r="CGN22" s="109">
        <v>-12.77</v>
      </c>
      <c r="CGO22" s="109">
        <v>0.99</v>
      </c>
      <c r="CGP22" s="109">
        <v>2.21</v>
      </c>
      <c r="CGQ22" s="110">
        <v>1.81</v>
      </c>
      <c r="CGR22" s="110">
        <v>6.69</v>
      </c>
      <c r="CGS22" s="110">
        <v>1.98</v>
      </c>
      <c r="CGT22" s="110">
        <v>13648204</v>
      </c>
      <c r="CGU22" s="110"/>
      <c r="CGV22" s="109">
        <v>62.626420000000003</v>
      </c>
      <c r="CGW22" s="109">
        <v>108.98</v>
      </c>
      <c r="CGX22" s="109">
        <v>208.98</v>
      </c>
      <c r="CGY22" s="109">
        <v>3.99</v>
      </c>
      <c r="CGZ22" s="109">
        <v>2.25</v>
      </c>
      <c r="CHA22" s="110">
        <v>-5.88</v>
      </c>
      <c r="CHB22" s="110">
        <v>2.64</v>
      </c>
      <c r="CHC22" s="110">
        <v>21.44</v>
      </c>
      <c r="CHD22" s="110">
        <v>0.87</v>
      </c>
      <c r="CHE22" s="110">
        <v>22.81</v>
      </c>
      <c r="CHF22" s="109">
        <v>22.72</v>
      </c>
      <c r="CHG22" s="109">
        <v>22.9</v>
      </c>
      <c r="CHH22" s="109">
        <v>-1.63</v>
      </c>
      <c r="CHI22" s="109">
        <v>23.67</v>
      </c>
      <c r="CHJ22" s="109">
        <v>7.7</v>
      </c>
      <c r="CHK22" s="110">
        <v>15.3</v>
      </c>
      <c r="CHL22" s="110">
        <v>1.29</v>
      </c>
      <c r="CHM22" s="110">
        <v>2.48</v>
      </c>
      <c r="CHN22" s="110">
        <v>2.7</v>
      </c>
      <c r="CHO22" s="110">
        <v>7.86</v>
      </c>
      <c r="CHP22" s="109">
        <v>2.11</v>
      </c>
      <c r="CHQ22" s="109">
        <v>177512358</v>
      </c>
      <c r="CHR22" s="109">
        <v>6039.28</v>
      </c>
      <c r="CHS22" s="109">
        <v>15.77971</v>
      </c>
      <c r="CHT22" s="109">
        <v>344.93</v>
      </c>
      <c r="CHU22" s="110">
        <v>444.93</v>
      </c>
      <c r="CHV22" s="110">
        <v>1.81</v>
      </c>
      <c r="CHW22" s="110">
        <v>23.93</v>
      </c>
      <c r="CHX22" s="110">
        <v>56.88</v>
      </c>
      <c r="CHY22" s="110">
        <v>70.650000000000006</v>
      </c>
      <c r="CHZ22" s="109">
        <v>164.71</v>
      </c>
      <c r="CIA22" s="109">
        <v>33.020000000000003</v>
      </c>
      <c r="CIB22" s="109">
        <v>7.08</v>
      </c>
      <c r="CIC22" s="109">
        <v>4.34</v>
      </c>
      <c r="CID22" s="109">
        <v>17.71</v>
      </c>
      <c r="CIE22" s="110">
        <v>66.88</v>
      </c>
      <c r="CIF22" s="110">
        <v>12.79</v>
      </c>
      <c r="CIG22" s="110">
        <v>4.58</v>
      </c>
      <c r="CIH22" s="110">
        <v>18.27</v>
      </c>
      <c r="CII22" s="110">
        <v>0.85</v>
      </c>
      <c r="CIJ22" s="109">
        <v>1.0900000000000001</v>
      </c>
      <c r="CIK22" s="109">
        <v>3.91</v>
      </c>
      <c r="CIL22" s="109">
        <v>4.0999999999999996</v>
      </c>
      <c r="CIM22" s="109">
        <v>5.47</v>
      </c>
      <c r="CIN22" s="109">
        <v>387490781</v>
      </c>
      <c r="CIO22" s="110">
        <v>7974.52</v>
      </c>
      <c r="CIP22" s="110">
        <v>7.7231199999999998</v>
      </c>
      <c r="CIQ22" s="110">
        <v>56.7</v>
      </c>
      <c r="CIR22" s="110">
        <v>156.69999999999999</v>
      </c>
      <c r="CIS22" s="110">
        <v>-16.46</v>
      </c>
      <c r="CIT22" s="109">
        <v>225.04</v>
      </c>
      <c r="CIU22" s="109">
        <v>484.71</v>
      </c>
      <c r="CIV22" s="109">
        <v>400.88</v>
      </c>
      <c r="CIW22" s="109">
        <v>399.03</v>
      </c>
      <c r="CIX22" s="109">
        <v>313.89</v>
      </c>
      <c r="CIY22" s="110">
        <v>1.43</v>
      </c>
      <c r="CIZ22" s="110">
        <v>-17.809999999999999</v>
      </c>
      <c r="CJA22" s="110">
        <v>16.96</v>
      </c>
      <c r="CJB22" s="110">
        <v>397.69</v>
      </c>
      <c r="CJC22" s="110">
        <v>17.02</v>
      </c>
      <c r="CJD22" s="109">
        <v>14.94</v>
      </c>
      <c r="CJE22" s="109">
        <v>24.73</v>
      </c>
      <c r="CJF22" s="109">
        <v>1.21</v>
      </c>
      <c r="CJG22" s="109">
        <v>3.11</v>
      </c>
      <c r="CJH22" s="109">
        <v>1.97</v>
      </c>
      <c r="CJI22" s="110">
        <v>8.07</v>
      </c>
      <c r="CJJ22" s="110">
        <v>0.96</v>
      </c>
      <c r="CJK22" s="110">
        <v>104019963</v>
      </c>
      <c r="CJL22" s="110">
        <v>13001.32</v>
      </c>
      <c r="CJM22" s="110">
        <v>12.06019</v>
      </c>
      <c r="CJN22" s="109">
        <v>148.15</v>
      </c>
      <c r="CJO22" s="109">
        <v>248.15</v>
      </c>
      <c r="CJP22" s="109">
        <v>6.55</v>
      </c>
      <c r="CJQ22" s="109">
        <v>51.2</v>
      </c>
      <c r="CJR22" s="109">
        <v>66.66</v>
      </c>
      <c r="CJS22" s="110">
        <v>227.18</v>
      </c>
      <c r="CJT22" s="110">
        <v>216.13</v>
      </c>
      <c r="CJU22" s="110">
        <v>50.36</v>
      </c>
      <c r="CJV22" s="110">
        <v>-5.99</v>
      </c>
      <c r="CJW22" s="110">
        <v>-12.16</v>
      </c>
      <c r="CJX22" s="109">
        <v>4.92</v>
      </c>
      <c r="CJY22" s="109">
        <v>191.16</v>
      </c>
      <c r="CJZ22" s="109">
        <v>3.21</v>
      </c>
      <c r="CKA22" s="109">
        <v>3.01</v>
      </c>
      <c r="CKB22" s="109">
        <v>9.57</v>
      </c>
      <c r="CKC22" s="110">
        <v>0.76</v>
      </c>
      <c r="CKD22" s="110">
        <v>1.26</v>
      </c>
      <c r="CKE22" s="110">
        <v>1.94</v>
      </c>
      <c r="CKF22" s="110">
        <v>6.08</v>
      </c>
      <c r="CKG22" s="110">
        <v>4.58</v>
      </c>
      <c r="CKH22" s="109">
        <v>111428664</v>
      </c>
      <c r="CKI22" s="109">
        <v>809.77</v>
      </c>
      <c r="CKJ22" s="109">
        <v>33.299959999999999</v>
      </c>
      <c r="CKK22" s="109">
        <v>161.91</v>
      </c>
      <c r="CKL22" s="109">
        <v>261.91000000000003</v>
      </c>
      <c r="CKM22" s="110">
        <v>2.83</v>
      </c>
      <c r="CKN22" s="110">
        <v>11.2</v>
      </c>
      <c r="CKO22" s="110">
        <v>4.2699999999999996</v>
      </c>
      <c r="CKP22" s="110">
        <v>5.6</v>
      </c>
      <c r="CKQ22" s="110">
        <v>29.07</v>
      </c>
      <c r="CKR22" s="109">
        <v>12.59</v>
      </c>
      <c r="CKS22" s="109">
        <v>7.83</v>
      </c>
      <c r="CKT22" s="109">
        <v>3.84</v>
      </c>
      <c r="CKU22" s="109">
        <v>14.96</v>
      </c>
      <c r="CKV22" s="109">
        <v>4.25</v>
      </c>
      <c r="CKW22" s="110">
        <v>14.82</v>
      </c>
      <c r="CKX22" s="110">
        <v>5.26</v>
      </c>
      <c r="CKY22" s="110">
        <v>13.48</v>
      </c>
      <c r="CKZ22" s="110">
        <v>0.71</v>
      </c>
      <c r="CLA22" s="110">
        <v>1.1399999999999999</v>
      </c>
      <c r="CLB22" s="109">
        <v>1.89</v>
      </c>
      <c r="CLC22" s="109">
        <v>3.01</v>
      </c>
      <c r="CLD22" s="109">
        <v>3.31</v>
      </c>
      <c r="CLE22" s="109">
        <v>90440439</v>
      </c>
      <c r="CLF22" s="109">
        <v>748.34</v>
      </c>
      <c r="CLG22" s="110">
        <v>14.224270000000001</v>
      </c>
      <c r="CLH22" s="110">
        <v>112.92</v>
      </c>
      <c r="CLI22" s="110">
        <v>212.92</v>
      </c>
      <c r="CLJ22" s="110">
        <v>-4.1500000000000004</v>
      </c>
      <c r="CLK22" s="110">
        <v>-8.07</v>
      </c>
      <c r="CLL22" s="109">
        <v>25.82</v>
      </c>
      <c r="CLM22" s="109">
        <v>39.19</v>
      </c>
      <c r="CLN22" s="109">
        <v>51.41</v>
      </c>
      <c r="CLO22" s="109">
        <v>14.28</v>
      </c>
      <c r="CLP22" s="109">
        <v>10.15</v>
      </c>
      <c r="CLQ22" s="110">
        <v>10.220000000000001</v>
      </c>
      <c r="CLR22" s="110">
        <v>10.07</v>
      </c>
      <c r="CLS22" s="110">
        <v>39.380000000000003</v>
      </c>
      <c r="CLT22" s="110">
        <v>7.09</v>
      </c>
      <c r="CLU22" s="110">
        <v>3.04</v>
      </c>
      <c r="CLV22" s="109">
        <v>8.42</v>
      </c>
      <c r="CLW22" s="109">
        <v>0.52</v>
      </c>
      <c r="CLX22" s="109">
        <v>0.97</v>
      </c>
      <c r="CLY22" s="109">
        <v>1.1299999999999999</v>
      </c>
      <c r="CLZ22" s="109">
        <v>27.82</v>
      </c>
      <c r="CMA22" s="110">
        <v>5.34</v>
      </c>
      <c r="CMB22" s="110">
        <v>21858938</v>
      </c>
      <c r="CMC22" s="110">
        <v>2361.5</v>
      </c>
      <c r="CMD22" s="110">
        <v>52.894030000000001</v>
      </c>
      <c r="CME22" s="110">
        <v>137.31</v>
      </c>
      <c r="CMF22" s="109">
        <v>237.31</v>
      </c>
      <c r="CMG22" s="109">
        <v>2.34</v>
      </c>
      <c r="CMH22" s="109">
        <v>-1.1100000000000001</v>
      </c>
      <c r="CMI22" s="109">
        <v>-22.79</v>
      </c>
      <c r="CMJ22" s="109">
        <v>-50.11</v>
      </c>
      <c r="CMK22" s="110">
        <v>-51.56</v>
      </c>
      <c r="CML22" s="110">
        <v>-15.13</v>
      </c>
      <c r="CMM22" s="110">
        <v>3.97</v>
      </c>
      <c r="CMN22" s="110">
        <v>3.12</v>
      </c>
      <c r="CMO22" s="110">
        <v>5.17</v>
      </c>
      <c r="CMP22" s="109">
        <v>-43.96</v>
      </c>
      <c r="CMQ22" s="109">
        <v>6.19</v>
      </c>
      <c r="CMR22" s="109">
        <v>2.72</v>
      </c>
      <c r="CMS22" s="109">
        <v>7</v>
      </c>
      <c r="CMT22" s="109">
        <v>1.39</v>
      </c>
      <c r="CMU22" s="110">
        <v>2.42</v>
      </c>
      <c r="CMV22" s="110">
        <v>3.25</v>
      </c>
      <c r="CMW22" s="110">
        <v>13.97</v>
      </c>
      <c r="CMX22" s="110">
        <v>3.78</v>
      </c>
      <c r="CMY22" s="110">
        <v>40483412</v>
      </c>
      <c r="CMZ22" s="109">
        <v>776.9</v>
      </c>
      <c r="CNA22" s="109">
        <v>31.628959999999999</v>
      </c>
      <c r="CNB22" s="109">
        <v>45.98</v>
      </c>
      <c r="CNC22" s="109">
        <v>145.97999999999999</v>
      </c>
      <c r="CND22" s="109">
        <v>-10.36</v>
      </c>
      <c r="CNE22" s="110">
        <v>8.2100000000000009</v>
      </c>
      <c r="CNF22" s="110">
        <v>7.95</v>
      </c>
      <c r="CNG22" s="110">
        <v>12</v>
      </c>
      <c r="CNH22" s="110">
        <v>21.63</v>
      </c>
      <c r="CNI22" s="110">
        <v>4.01</v>
      </c>
      <c r="CNJ22" s="109">
        <v>-0.39</v>
      </c>
      <c r="CNK22" s="109">
        <v>-9.83</v>
      </c>
      <c r="CNL22" s="109">
        <v>4.6399999999999997</v>
      </c>
      <c r="CNM22" s="109">
        <v>6.5</v>
      </c>
      <c r="CNN22" s="109">
        <v>4.5999999999999996</v>
      </c>
      <c r="CNO22" s="110">
        <v>7.08</v>
      </c>
      <c r="CNP22" s="110">
        <v>10.19</v>
      </c>
      <c r="CNQ22" s="110">
        <v>0.83</v>
      </c>
      <c r="CNR22" s="110">
        <v>2.44</v>
      </c>
      <c r="CNS22" s="110">
        <v>1.26</v>
      </c>
      <c r="CNT22" s="109">
        <v>3.34</v>
      </c>
      <c r="CNU22" s="109">
        <v>1.57</v>
      </c>
      <c r="CNV22" s="109">
        <v>21375820</v>
      </c>
      <c r="CNW22" s="109">
        <v>507.51</v>
      </c>
      <c r="CNX22" s="109">
        <v>47.809370000000001</v>
      </c>
      <c r="CNY22" s="110">
        <v>173.21</v>
      </c>
      <c r="CNZ22" s="110">
        <v>273.20999999999998</v>
      </c>
      <c r="COA22" s="110">
        <v>5.1100000000000003</v>
      </c>
      <c r="COB22" s="110">
        <v>20.66</v>
      </c>
      <c r="COC22" s="110">
        <v>21.38</v>
      </c>
      <c r="COD22" s="109">
        <v>172.96</v>
      </c>
      <c r="COE22" s="109">
        <v>180.86</v>
      </c>
      <c r="COF22" s="109">
        <v>17.8</v>
      </c>
      <c r="COG22" s="109">
        <v>28.71</v>
      </c>
      <c r="COH22" s="109">
        <v>31.08</v>
      </c>
      <c r="COI22" s="110">
        <v>24.8</v>
      </c>
      <c r="COJ22" s="110">
        <v>176.77</v>
      </c>
      <c r="COK22" s="110">
        <v>19.54</v>
      </c>
      <c r="COL22" s="110">
        <v>7.98</v>
      </c>
      <c r="COM22" s="110">
        <v>21.59</v>
      </c>
      <c r="CON22" s="109">
        <v>0.62</v>
      </c>
      <c r="COO22" s="109">
        <v>0.99</v>
      </c>
      <c r="COP22" s="109">
        <v>1.67</v>
      </c>
      <c r="COQ22" s="109">
        <v>9.8000000000000007</v>
      </c>
      <c r="COR22" s="109">
        <v>3.39</v>
      </c>
      <c r="COS22" s="110">
        <v>47426930</v>
      </c>
      <c r="COT22" s="110">
        <v>2146.9299999999998</v>
      </c>
      <c r="COU22" s="110">
        <v>41.581829999999997</v>
      </c>
      <c r="COV22" s="110">
        <v>12.73</v>
      </c>
      <c r="COW22" s="110">
        <v>112.73</v>
      </c>
      <c r="COX22" s="109">
        <v>16.760000000000002</v>
      </c>
      <c r="COY22" s="109">
        <v>16.13</v>
      </c>
      <c r="COZ22" s="109">
        <v>18.66</v>
      </c>
      <c r="CPA22" s="109">
        <v>158.08000000000001</v>
      </c>
      <c r="CPB22" s="109">
        <v>176.92</v>
      </c>
      <c r="CPC22" s="110">
        <v>17.37</v>
      </c>
      <c r="CPD22" s="110">
        <v>-10.83</v>
      </c>
      <c r="CPE22" s="110">
        <v>-51.37</v>
      </c>
      <c r="CPF22" s="110">
        <v>-0.25</v>
      </c>
      <c r="CPG22" s="110">
        <v>140.49</v>
      </c>
      <c r="CPH22" s="109">
        <v>7.36</v>
      </c>
      <c r="CPI22" s="109">
        <v>8.3800000000000008</v>
      </c>
      <c r="CPJ22" s="109">
        <v>9.8699999999999992</v>
      </c>
      <c r="CPK22" s="109">
        <v>0.55000000000000004</v>
      </c>
      <c r="CPL22" s="109">
        <v>3.31</v>
      </c>
      <c r="CPM22" s="110">
        <v>0.66</v>
      </c>
      <c r="CPN22" s="110">
        <v>0.37</v>
      </c>
      <c r="CPO22" s="110">
        <v>0.27</v>
      </c>
      <c r="CPP22" s="110">
        <v>9619820</v>
      </c>
      <c r="CPQ22" s="110">
        <v>1241.1199999999999</v>
      </c>
      <c r="CPR22" s="109">
        <v>91.404870000000003</v>
      </c>
      <c r="CPS22" s="109">
        <v>23.65</v>
      </c>
      <c r="CPT22" s="109">
        <v>123.65</v>
      </c>
      <c r="CPU22" s="109">
        <v>20.9</v>
      </c>
      <c r="CPV22" s="109">
        <v>30.06</v>
      </c>
      <c r="CPW22" s="110">
        <v>32.159999999999997</v>
      </c>
      <c r="CPX22" s="110">
        <v>20.55</v>
      </c>
      <c r="CPY22" s="110">
        <v>25.93</v>
      </c>
      <c r="CPZ22" s="110">
        <v>22.21</v>
      </c>
      <c r="CQA22" s="110"/>
      <c r="CQB22" s="109"/>
      <c r="CQC22" s="109"/>
      <c r="CQD22" s="109">
        <v>20.55</v>
      </c>
      <c r="CQE22" s="109"/>
      <c r="CQF22" s="109">
        <v>17.059999999999999</v>
      </c>
      <c r="CQG22" s="110">
        <v>20.76</v>
      </c>
      <c r="CQH22" s="110">
        <v>1.1399999999999999</v>
      </c>
      <c r="CQI22" s="110">
        <v>5.8</v>
      </c>
      <c r="CQJ22" s="110">
        <v>1.42</v>
      </c>
      <c r="CQK22" s="110">
        <v>10.27</v>
      </c>
      <c r="CQL22" s="109">
        <v>0.04</v>
      </c>
      <c r="CQM22" s="109">
        <v>28232834</v>
      </c>
      <c r="CQN22" s="109">
        <v>2745.36</v>
      </c>
      <c r="CQO22" s="109">
        <v>75.262770000000003</v>
      </c>
      <c r="CQP22" s="109">
        <v>360.99</v>
      </c>
      <c r="CQQ22" s="110">
        <v>460.99</v>
      </c>
      <c r="CQR22" s="110">
        <v>35.130000000000003</v>
      </c>
      <c r="CQS22" s="110">
        <v>44.24</v>
      </c>
      <c r="CQT22" s="110">
        <v>95.94</v>
      </c>
      <c r="CQU22" s="110">
        <v>79.36</v>
      </c>
      <c r="CQV22" s="109">
        <v>81.819999999999993</v>
      </c>
      <c r="CQW22" s="109">
        <v>56.8</v>
      </c>
      <c r="CQX22" s="109"/>
      <c r="CQY22" s="109"/>
      <c r="CQZ22" s="109"/>
      <c r="CRA22" s="110">
        <v>79.36</v>
      </c>
      <c r="CRB22" s="110"/>
      <c r="CRC22" s="110">
        <v>4.0199999999999996</v>
      </c>
      <c r="CRD22" s="110">
        <v>18.62</v>
      </c>
      <c r="CRE22" s="110">
        <v>0.89</v>
      </c>
      <c r="CRF22" s="109">
        <v>1.1399999999999999</v>
      </c>
      <c r="CRG22" s="109">
        <v>4.09</v>
      </c>
      <c r="CRH22" s="109">
        <v>1.65</v>
      </c>
      <c r="CRI22" s="109">
        <v>1.03</v>
      </c>
      <c r="CRJ22" s="109">
        <v>44203555</v>
      </c>
      <c r="CRK22" s="110">
        <v>1596.19</v>
      </c>
      <c r="CRL22" s="110"/>
      <c r="CRM22" s="110">
        <v>125.53</v>
      </c>
      <c r="CRN22" s="110">
        <v>225.53</v>
      </c>
      <c r="CRO22" s="110">
        <v>12.64</v>
      </c>
      <c r="CRP22" s="109">
        <v>54.77</v>
      </c>
      <c r="CRQ22" s="109">
        <v>113.31</v>
      </c>
      <c r="CRR22" s="109">
        <v>115.75</v>
      </c>
      <c r="CRS22" s="109">
        <v>181.3</v>
      </c>
      <c r="CRT22" s="109">
        <v>75.83</v>
      </c>
      <c r="CRU22" s="110">
        <v>17.27</v>
      </c>
      <c r="CRV22" s="110">
        <v>19.8</v>
      </c>
      <c r="CRW22" s="110">
        <v>14.24</v>
      </c>
      <c r="CRX22" s="110">
        <v>115.75</v>
      </c>
      <c r="CRY22" s="110">
        <v>14.12</v>
      </c>
      <c r="CRZ22" s="109">
        <v>9.2799999999999994</v>
      </c>
      <c r="CSA22" s="109">
        <v>17.71</v>
      </c>
      <c r="CSB22" s="109">
        <v>0.73</v>
      </c>
      <c r="CSC22" s="109">
        <v>1.32</v>
      </c>
      <c r="CSD22" s="109">
        <v>1.64</v>
      </c>
      <c r="CSE22" s="110">
        <v>1.39</v>
      </c>
      <c r="CSF22" s="110">
        <v>2.62</v>
      </c>
      <c r="CSG22" s="110">
        <v>19850377</v>
      </c>
      <c r="CSH22" s="110">
        <v>1406.04</v>
      </c>
      <c r="CSI22" s="110">
        <v>56.16187</v>
      </c>
      <c r="CSJ22" s="109">
        <v>210.92</v>
      </c>
      <c r="CSK22" s="109">
        <v>310.92</v>
      </c>
      <c r="CSL22" s="109">
        <v>13.44</v>
      </c>
      <c r="CSM22" s="109">
        <v>16.239999999999998</v>
      </c>
      <c r="CSN22" s="109">
        <v>80.14</v>
      </c>
      <c r="CSO22" s="110">
        <v>545.83000000000004</v>
      </c>
      <c r="CSP22" s="110">
        <v>-484.49</v>
      </c>
      <c r="CSQ22" s="110">
        <v>34.76</v>
      </c>
      <c r="CSR22" s="110">
        <v>13.29</v>
      </c>
      <c r="CSS22" s="110">
        <v>14.35</v>
      </c>
      <c r="CST22" s="109">
        <v>11.11</v>
      </c>
      <c r="CSU22" s="109">
        <v>436.79</v>
      </c>
      <c r="CSV22" s="109">
        <v>10.54</v>
      </c>
      <c r="CSW22" s="109">
        <v>3.82</v>
      </c>
      <c r="CSX22" s="109">
        <v>10.53</v>
      </c>
      <c r="CSY22" s="110">
        <v>0.85</v>
      </c>
      <c r="CSZ22" s="110">
        <v>1.25</v>
      </c>
      <c r="CTA22" s="110">
        <v>2.69</v>
      </c>
      <c r="CTB22" s="110">
        <v>6.22</v>
      </c>
      <c r="CTC22" s="110">
        <v>3.27</v>
      </c>
      <c r="CTD22" s="109">
        <v>39348071</v>
      </c>
      <c r="CTE22" s="109">
        <v>1988.11</v>
      </c>
      <c r="CTF22" s="109">
        <v>68.838300000000004</v>
      </c>
      <c r="CTG22" s="109">
        <v>157.49</v>
      </c>
      <c r="CTH22" s="109">
        <v>257.49</v>
      </c>
      <c r="CTI22" s="110">
        <v>8.74</v>
      </c>
      <c r="CTJ22" s="110">
        <v>23.92</v>
      </c>
      <c r="CTK22" s="110">
        <v>29.75</v>
      </c>
      <c r="CTL22" s="110">
        <v>-3.93</v>
      </c>
      <c r="CTM22" s="110">
        <v>8.0299999999999994</v>
      </c>
      <c r="CTN22" s="109">
        <v>26.5</v>
      </c>
      <c r="CTO22" s="109">
        <v>31.02</v>
      </c>
      <c r="CTP22" s="109">
        <v>38.76</v>
      </c>
      <c r="CTQ22" s="109">
        <v>20.45</v>
      </c>
      <c r="CTR22" s="109">
        <v>-3.88</v>
      </c>
      <c r="CTS22" s="110">
        <v>19.98</v>
      </c>
      <c r="CTT22" s="110">
        <v>7.83</v>
      </c>
      <c r="CTU22" s="110">
        <v>16.920000000000002</v>
      </c>
      <c r="CTV22" s="110">
        <v>1.54</v>
      </c>
      <c r="CTW22" s="110">
        <v>2.59</v>
      </c>
      <c r="CTX22" s="109">
        <v>3.82</v>
      </c>
      <c r="CTY22" s="109">
        <v>3.3</v>
      </c>
      <c r="CTZ22" s="109">
        <v>3.93</v>
      </c>
      <c r="CUA22" s="109">
        <v>27503167</v>
      </c>
      <c r="CUB22" s="109">
        <v>482.5</v>
      </c>
      <c r="CUC22" s="110">
        <v>55.484450000000002</v>
      </c>
      <c r="CUD22" s="110">
        <v>43.78</v>
      </c>
      <c r="CUE22" s="110">
        <v>143.78</v>
      </c>
      <c r="CUF22" s="110">
        <v>4.79</v>
      </c>
      <c r="CUG22" s="110">
        <v>7.34</v>
      </c>
      <c r="CUH22" s="109">
        <v>-3.1</v>
      </c>
      <c r="CUI22" s="109">
        <v>-34</v>
      </c>
      <c r="CUJ22" s="109">
        <v>-27.89</v>
      </c>
      <c r="CUK22" s="109">
        <v>0.88</v>
      </c>
      <c r="CUL22" s="109">
        <v>3.21</v>
      </c>
      <c r="CUM22" s="110">
        <v>-4.6399999999999997</v>
      </c>
      <c r="CUN22" s="110">
        <v>7.07</v>
      </c>
      <c r="CUO22" s="110">
        <v>-34</v>
      </c>
      <c r="CUP22" s="110">
        <v>7.07</v>
      </c>
      <c r="CUQ22" s="110">
        <v>5.39</v>
      </c>
      <c r="CUR22" s="109">
        <v>6.86</v>
      </c>
      <c r="CUS22" s="109">
        <v>1.39</v>
      </c>
      <c r="CUT22" s="109">
        <v>4.59</v>
      </c>
      <c r="CUU22" s="109">
        <v>2</v>
      </c>
      <c r="CUV22" s="109">
        <v>2.5499999999999998</v>
      </c>
      <c r="CUW22" s="110">
        <v>1</v>
      </c>
      <c r="CUX22" s="110">
        <v>36823048</v>
      </c>
      <c r="CUY22" s="110"/>
      <c r="CUZ22" s="110">
        <v>32.973370000000003</v>
      </c>
      <c r="CVA22" s="110">
        <v>161.96</v>
      </c>
      <c r="CVB22" s="109">
        <v>261.95999999999998</v>
      </c>
      <c r="CVC22" s="109">
        <v>-1.8</v>
      </c>
      <c r="CVD22" s="109">
        <v>0.86</v>
      </c>
      <c r="CVE22" s="109">
        <v>19.95</v>
      </c>
      <c r="CVF22" s="109">
        <v>-9.5399999999999991</v>
      </c>
      <c r="CVG22" s="110">
        <v>20.059999999999999</v>
      </c>
      <c r="CVH22" s="110">
        <v>15.22</v>
      </c>
      <c r="CVI22" s="110">
        <v>-3.66</v>
      </c>
      <c r="CVJ22" s="110">
        <v>-8.66</v>
      </c>
      <c r="CVK22" s="110">
        <v>5.72</v>
      </c>
      <c r="CVL22" s="109">
        <v>-9.49</v>
      </c>
      <c r="CVM22" s="109">
        <v>5.73</v>
      </c>
      <c r="CVN22" s="109">
        <v>2.38</v>
      </c>
      <c r="CVO22" s="109">
        <v>5.57</v>
      </c>
      <c r="CVP22" s="109">
        <v>1</v>
      </c>
      <c r="CVQ22" s="110">
        <v>1.6</v>
      </c>
      <c r="CVR22" s="110">
        <v>2.67</v>
      </c>
      <c r="CVS22" s="110">
        <v>1.79</v>
      </c>
      <c r="CVT22" s="110">
        <v>6.78</v>
      </c>
      <c r="CVU22" s="110">
        <v>74088313</v>
      </c>
      <c r="CVV22" s="109">
        <v>1943.59</v>
      </c>
      <c r="CVW22" s="109">
        <v>9.8346300000000006</v>
      </c>
      <c r="CVX22" s="109">
        <v>327.43</v>
      </c>
      <c r="CVY22" s="109">
        <v>427.43</v>
      </c>
      <c r="CVZ22" s="109">
        <v>86.14</v>
      </c>
      <c r="CWA22" s="110">
        <v>131.85</v>
      </c>
      <c r="CWB22" s="110">
        <v>268.47000000000003</v>
      </c>
      <c r="CWC22" s="110">
        <v>984.86</v>
      </c>
      <c r="CWD22" s="110">
        <v>1049.2</v>
      </c>
      <c r="CWE22" s="110">
        <v>228.43</v>
      </c>
      <c r="CWF22" s="109">
        <v>83</v>
      </c>
      <c r="CWG22" s="109">
        <v>117.87</v>
      </c>
      <c r="CWH22" s="109">
        <v>20.079999999999998</v>
      </c>
      <c r="CWI22" s="109">
        <v>411.47</v>
      </c>
      <c r="CWJ22" s="109">
        <v>-13.91</v>
      </c>
      <c r="CWK22" s="110">
        <v>4.3899999999999997</v>
      </c>
      <c r="CWL22" s="110">
        <v>19.010000000000002</v>
      </c>
      <c r="CWM22" s="110">
        <v>1.03</v>
      </c>
      <c r="CWN22" s="110">
        <v>1.33</v>
      </c>
      <c r="CWO22" s="110">
        <v>4.54</v>
      </c>
      <c r="CWP22" s="109">
        <v>5.41</v>
      </c>
      <c r="CWQ22" s="109">
        <v>4.17</v>
      </c>
      <c r="CWR22" s="109">
        <v>35943246</v>
      </c>
      <c r="CWS22" s="109">
        <v>742.9</v>
      </c>
      <c r="CWT22" s="109">
        <v>55.539749999999998</v>
      </c>
      <c r="CWU22" s="110">
        <v>46.82</v>
      </c>
      <c r="CWV22" s="110">
        <v>146.82</v>
      </c>
      <c r="CWW22" s="110">
        <v>8.32</v>
      </c>
      <c r="CWX22" s="110">
        <v>2.56</v>
      </c>
      <c r="CWY22" s="110">
        <v>-5.52</v>
      </c>
      <c r="CWZ22" s="109">
        <v>-10.99</v>
      </c>
      <c r="CXA22" s="109">
        <v>-14.84</v>
      </c>
      <c r="CXB22" s="109">
        <v>-7.29</v>
      </c>
      <c r="CXC22" s="109">
        <v>10.59</v>
      </c>
      <c r="CXD22" s="109">
        <v>20.85</v>
      </c>
      <c r="CXE22" s="110">
        <v>6.36</v>
      </c>
      <c r="CXF22" s="110">
        <v>-10.58</v>
      </c>
      <c r="CXG22" s="110">
        <v>6.39</v>
      </c>
      <c r="CXH22" s="110">
        <v>4.1500000000000004</v>
      </c>
      <c r="CXI22" s="110">
        <v>6.42</v>
      </c>
      <c r="CXJ22" s="109">
        <v>1.08</v>
      </c>
      <c r="CXK22" s="109">
        <v>3.49</v>
      </c>
      <c r="CXL22" s="109">
        <v>1.56</v>
      </c>
      <c r="CXM22" s="109">
        <v>14.94</v>
      </c>
      <c r="CXN22" s="109">
        <v>1.81</v>
      </c>
      <c r="CXO22" s="110">
        <v>36066557</v>
      </c>
      <c r="CXP22" s="110">
        <v>940.29</v>
      </c>
      <c r="CXQ22" s="110">
        <v>24.56485</v>
      </c>
      <c r="CXR22" s="110">
        <v>30.29</v>
      </c>
      <c r="CXS22" s="110">
        <v>130.29</v>
      </c>
      <c r="CXT22" s="109">
        <v>-3.99</v>
      </c>
      <c r="CXU22" s="109">
        <v>-2.5299999999999998</v>
      </c>
      <c r="CXV22" s="109">
        <v>-1.82</v>
      </c>
      <c r="CXW22" s="109">
        <v>-14.8</v>
      </c>
      <c r="CXX22" s="109">
        <v>118.99</v>
      </c>
      <c r="CXY22" s="110">
        <v>2.77</v>
      </c>
      <c r="CXZ22" s="110">
        <v>5.79</v>
      </c>
      <c r="CYA22" s="110">
        <v>-2.62</v>
      </c>
      <c r="CYB22" s="110">
        <v>8.6300000000000008</v>
      </c>
      <c r="CYC22" s="110">
        <v>-14.72</v>
      </c>
      <c r="CYD22" s="109">
        <v>8.8699999999999992</v>
      </c>
      <c r="CYE22" s="109">
        <v>14.54</v>
      </c>
      <c r="CYF22" s="109">
        <v>7.92</v>
      </c>
      <c r="CYG22" s="109">
        <v>1.27</v>
      </c>
      <c r="CYH22" s="109">
        <v>6.34</v>
      </c>
      <c r="CYI22" s="110">
        <v>1.59</v>
      </c>
      <c r="CYJ22" s="110">
        <v>4.34</v>
      </c>
      <c r="CYK22" s="110">
        <v>0.02</v>
      </c>
      <c r="CYL22" s="110">
        <v>26038789</v>
      </c>
      <c r="CYM22" s="110">
        <v>2262.61</v>
      </c>
      <c r="CYN22" s="109">
        <v>31.968830000000001</v>
      </c>
      <c r="CYO22" s="109">
        <v>18.670000000000002</v>
      </c>
      <c r="CYP22" s="109">
        <v>118.67</v>
      </c>
      <c r="CYQ22" s="109">
        <v>-22.81</v>
      </c>
      <c r="CYR22" s="109">
        <v>-3.87</v>
      </c>
      <c r="CYS22" s="110">
        <v>37.380000000000003</v>
      </c>
      <c r="CYT22" s="110">
        <v>-36.26</v>
      </c>
      <c r="CYU22" s="110">
        <v>-24.38</v>
      </c>
      <c r="CYV22" s="110">
        <v>-5.38</v>
      </c>
      <c r="CYW22" s="110">
        <v>-3.5</v>
      </c>
      <c r="CYX22" s="109">
        <v>-24.53</v>
      </c>
      <c r="CYY22" s="109">
        <v>1.79</v>
      </c>
      <c r="CYZ22" s="109">
        <v>-36.26</v>
      </c>
      <c r="CZA22" s="109">
        <v>1.62</v>
      </c>
      <c r="CZB22" s="109">
        <v>1.87</v>
      </c>
      <c r="CZC22" s="110">
        <v>3.84</v>
      </c>
      <c r="CZD22" s="110">
        <v>0.97</v>
      </c>
      <c r="CZE22" s="110">
        <v>5.43</v>
      </c>
      <c r="CZF22" s="110">
        <v>1.19</v>
      </c>
      <c r="CZG22" s="110">
        <v>3.69</v>
      </c>
      <c r="CZH22" s="109">
        <v>0</v>
      </c>
      <c r="CZI22" s="109">
        <v>15248841</v>
      </c>
      <c r="CZJ22" s="109"/>
      <c r="CZK22" s="109">
        <v>23.712</v>
      </c>
      <c r="CZL22" s="109">
        <v>222.69</v>
      </c>
      <c r="CZM22" s="110">
        <v>322.69</v>
      </c>
      <c r="CZN22" s="110">
        <v>-8.5299999999999994</v>
      </c>
      <c r="CZO22" s="110">
        <v>-0.51</v>
      </c>
      <c r="CZP22" s="110">
        <v>-437.3</v>
      </c>
      <c r="CZQ22" s="110">
        <v>-36.06</v>
      </c>
      <c r="CZR22" s="109">
        <v>-196.89</v>
      </c>
      <c r="CZS22" s="109">
        <v>-0.86</v>
      </c>
      <c r="CZT22" s="109">
        <v>-14.4</v>
      </c>
      <c r="CZU22" s="109">
        <v>-15.44</v>
      </c>
      <c r="CZV22" s="109">
        <v>-11.99</v>
      </c>
      <c r="CZW22" s="110">
        <v>-29.25</v>
      </c>
      <c r="CZX22" s="110">
        <v>-34.78</v>
      </c>
      <c r="CZY22" s="110">
        <v>-2.31</v>
      </c>
      <c r="CZZ22" s="110">
        <v>-0.79</v>
      </c>
      <c r="DAA22" s="110">
        <v>0.67</v>
      </c>
      <c r="DAB22" s="109">
        <v>0.97</v>
      </c>
      <c r="DAC22" s="109">
        <v>2.23</v>
      </c>
      <c r="DAD22" s="109">
        <v>8.5299999999999994</v>
      </c>
      <c r="DAE22" s="109">
        <v>17.559999999999999</v>
      </c>
      <c r="DAF22" s="109">
        <v>121497263</v>
      </c>
      <c r="DAG22" s="110">
        <v>2325.37</v>
      </c>
      <c r="DAH22" s="110">
        <v>4.1283700000000003</v>
      </c>
      <c r="DAI22" s="110">
        <v>82.57</v>
      </c>
      <c r="DAJ22" s="110">
        <v>182.57</v>
      </c>
      <c r="DAK22" s="110">
        <v>4.6900000000000004</v>
      </c>
      <c r="DAL22" s="109">
        <v>8.64</v>
      </c>
      <c r="DAM22" s="109">
        <v>26.74</v>
      </c>
      <c r="DAN22" s="109">
        <v>-3.76</v>
      </c>
      <c r="DAO22" s="109">
        <v>41.49</v>
      </c>
      <c r="DAP22" s="109">
        <v>17.329999999999998</v>
      </c>
      <c r="DAQ22" s="110">
        <v>13.24</v>
      </c>
      <c r="DAR22" s="110">
        <v>12.65</v>
      </c>
      <c r="DAS22" s="110">
        <v>13.73</v>
      </c>
      <c r="DAT22" s="110">
        <v>-3.95</v>
      </c>
      <c r="DAU22" s="110">
        <v>13.76</v>
      </c>
      <c r="DAV22" s="109">
        <v>7.54</v>
      </c>
      <c r="DAW22" s="109">
        <v>12.89</v>
      </c>
      <c r="DAX22" s="109">
        <v>0.98</v>
      </c>
      <c r="DAY22" s="109">
        <v>2.15</v>
      </c>
      <c r="DAZ22" s="109">
        <v>1.8</v>
      </c>
      <c r="DBA22" s="110">
        <v>7.58</v>
      </c>
      <c r="DBB22" s="110">
        <v>1.75</v>
      </c>
      <c r="DBC22" s="110">
        <v>25959226.16</v>
      </c>
      <c r="DBD22" s="110">
        <v>930.97</v>
      </c>
      <c r="DBE22" s="110">
        <v>23.351379999999999</v>
      </c>
      <c r="DBF22" s="109">
        <v>58.62</v>
      </c>
      <c r="DBG22" s="109">
        <v>158.62</v>
      </c>
      <c r="DBH22" s="109">
        <v>-6.96</v>
      </c>
      <c r="DBI22" s="109">
        <v>-2.86</v>
      </c>
      <c r="DBJ22" s="109">
        <v>-4.53</v>
      </c>
      <c r="DBK22" s="110">
        <v>13.97</v>
      </c>
      <c r="DBL22" s="110">
        <v>23.76</v>
      </c>
      <c r="DBM22" s="110">
        <v>-0.96</v>
      </c>
      <c r="DBN22" s="110">
        <v>-2.56</v>
      </c>
      <c r="DBO22" s="110">
        <v>-7.47</v>
      </c>
      <c r="DBP22" s="109">
        <v>0.56000000000000005</v>
      </c>
      <c r="DBQ22" s="109">
        <v>38.99</v>
      </c>
      <c r="DBR22" s="109">
        <v>-2.04</v>
      </c>
      <c r="DBS22" s="109">
        <v>4.16</v>
      </c>
      <c r="DBT22" s="109">
        <v>4.21</v>
      </c>
      <c r="DBU22" s="110">
        <v>0.76</v>
      </c>
      <c r="DBV22" s="110">
        <v>1.96</v>
      </c>
      <c r="DBW22" s="110">
        <v>1.25</v>
      </c>
      <c r="DBX22" s="110">
        <v>4.4800000000000004</v>
      </c>
      <c r="DBY22" s="110">
        <v>3.86</v>
      </c>
      <c r="DBZ22" s="109">
        <v>45610181.75</v>
      </c>
      <c r="DCA22" s="109">
        <v>2941.37</v>
      </c>
      <c r="DCB22" s="109">
        <v>45.303939999999997</v>
      </c>
      <c r="DCC22" s="109">
        <v>107.57</v>
      </c>
      <c r="DCD22" s="109">
        <v>207.57</v>
      </c>
      <c r="DCE22" s="110">
        <v>8.58</v>
      </c>
      <c r="DCF22" s="110">
        <v>11.32</v>
      </c>
      <c r="DCG22" s="110">
        <v>37.950000000000003</v>
      </c>
      <c r="DCH22" s="110">
        <v>1642.54</v>
      </c>
      <c r="DCI22" s="110">
        <v>574.69000000000005</v>
      </c>
      <c r="DCJ22" s="109">
        <v>29.83</v>
      </c>
      <c r="DCK22" s="109">
        <v>14.02</v>
      </c>
      <c r="DCL22" s="109">
        <v>14.46</v>
      </c>
      <c r="DCM22" s="109">
        <v>13.54</v>
      </c>
      <c r="DCN22" s="109">
        <v>1626.16</v>
      </c>
      <c r="DCO22" s="110">
        <v>8.8000000000000007</v>
      </c>
      <c r="DCP22" s="110">
        <v>9.09</v>
      </c>
      <c r="DCQ22" s="110">
        <v>19.41</v>
      </c>
      <c r="DCR22" s="110">
        <v>0.56000000000000005</v>
      </c>
      <c r="DCS22" s="110">
        <v>1.0900000000000001</v>
      </c>
      <c r="DCT22" s="109">
        <v>1.1499999999999999</v>
      </c>
      <c r="DCU22" s="109">
        <v>10.58</v>
      </c>
      <c r="DCV22" s="109">
        <v>7.38</v>
      </c>
      <c r="DCW22" s="109">
        <v>23522590</v>
      </c>
      <c r="DCX22" s="109">
        <v>12315.7</v>
      </c>
      <c r="DCY22" s="110">
        <v>40.94312</v>
      </c>
      <c r="DCZ22" s="110">
        <v>235.55</v>
      </c>
      <c r="DDA22" s="110">
        <v>335.55</v>
      </c>
      <c r="DDB22" s="110">
        <v>10.31</v>
      </c>
      <c r="DDC22" s="110">
        <v>30.84</v>
      </c>
      <c r="DDD22" s="109">
        <v>35.31</v>
      </c>
      <c r="DDE22" s="109">
        <v>0.83</v>
      </c>
      <c r="DDF22" s="109">
        <v>7.78</v>
      </c>
      <c r="DDG22" s="109">
        <v>24.32</v>
      </c>
      <c r="DDH22" s="109">
        <v>5.77</v>
      </c>
      <c r="DDI22" s="110">
        <v>0.79</v>
      </c>
      <c r="DDJ22" s="110">
        <v>19.690000000000001</v>
      </c>
      <c r="DDK22" s="110">
        <v>-26.44</v>
      </c>
      <c r="DDL22" s="110">
        <v>13.76</v>
      </c>
      <c r="DDM22" s="110">
        <v>3.08</v>
      </c>
      <c r="DDN22" s="109">
        <v>10.31</v>
      </c>
      <c r="DDO22" s="109">
        <v>1.03</v>
      </c>
      <c r="DDP22" s="109">
        <v>1.47</v>
      </c>
      <c r="DDQ22" s="109">
        <v>3.46</v>
      </c>
      <c r="DDR22" s="109">
        <v>6.1</v>
      </c>
      <c r="DDS22" s="110">
        <v>4.8</v>
      </c>
      <c r="DDT22" s="110">
        <v>53847902</v>
      </c>
      <c r="DDU22" s="110">
        <v>1312.37</v>
      </c>
      <c r="DDV22" s="110">
        <v>19.189419999999998</v>
      </c>
      <c r="DDW22" s="110">
        <v>253.34</v>
      </c>
      <c r="DDX22" s="109">
        <v>353.34</v>
      </c>
      <c r="DDY22" s="109">
        <v>6.12</v>
      </c>
      <c r="DDZ22" s="109">
        <v>115.05</v>
      </c>
      <c r="DEA22" s="109">
        <v>-215.6</v>
      </c>
      <c r="DEB22" s="109">
        <v>-187.68</v>
      </c>
      <c r="DEC22" s="110">
        <v>-172.77</v>
      </c>
      <c r="DED22" s="110">
        <v>31.86</v>
      </c>
      <c r="DEE22" s="110">
        <v>-17.61</v>
      </c>
      <c r="DEF22" s="110">
        <v>3.29</v>
      </c>
      <c r="DEG22" s="110">
        <v>-45.53</v>
      </c>
      <c r="DEH22" s="109">
        <v>-213.84</v>
      </c>
      <c r="DEI22" s="109">
        <v>-49.56</v>
      </c>
      <c r="DEJ22" s="109">
        <v>5.13</v>
      </c>
      <c r="DEK22" s="109">
        <v>17.2</v>
      </c>
      <c r="DEL22" s="109">
        <v>0.87</v>
      </c>
      <c r="DEM22" s="110">
        <v>1.19</v>
      </c>
      <c r="DEN22" s="110">
        <v>3.16</v>
      </c>
      <c r="DEO22" s="110">
        <v>1.84</v>
      </c>
      <c r="DEP22" s="110">
        <v>10.14</v>
      </c>
      <c r="DEQ22" s="110">
        <v>640787</v>
      </c>
      <c r="DER22" s="109">
        <v>7.51</v>
      </c>
      <c r="DES22" s="109">
        <v>570.46979999999996</v>
      </c>
      <c r="DET22" s="109">
        <v>170.03</v>
      </c>
      <c r="DEU22" s="109">
        <v>270.02999999999997</v>
      </c>
      <c r="DEV22" s="109">
        <v>-7.66</v>
      </c>
      <c r="DEW22" s="110">
        <v>-7.95</v>
      </c>
      <c r="DEX22" s="110">
        <v>227.97</v>
      </c>
      <c r="DEY22" s="110">
        <v>192.33</v>
      </c>
      <c r="DEZ22" s="110">
        <v>38.24</v>
      </c>
      <c r="DFA22" s="110">
        <v>-50.54</v>
      </c>
      <c r="DFB22" s="109">
        <v>1.54</v>
      </c>
      <c r="DFC22" s="109">
        <v>13.65</v>
      </c>
      <c r="DFD22" s="109">
        <v>-14.04</v>
      </c>
      <c r="DFE22" s="109">
        <v>192.33</v>
      </c>
      <c r="DFF22" s="109">
        <v>-14.05</v>
      </c>
      <c r="DFG22" s="110">
        <v>-5.27</v>
      </c>
      <c r="DFH22" s="110">
        <v>-14.34</v>
      </c>
      <c r="DFI22" s="110">
        <v>1.62</v>
      </c>
      <c r="DFJ22" s="110">
        <v>2.63</v>
      </c>
      <c r="DFK22" s="110">
        <v>4.24</v>
      </c>
      <c r="DFL22" s="109">
        <v>6.12</v>
      </c>
      <c r="DFM22" s="109">
        <v>4.91</v>
      </c>
      <c r="DFN22" s="109">
        <v>17199175</v>
      </c>
      <c r="DFO22" s="109">
        <v>104.87</v>
      </c>
      <c r="DFP22" s="109">
        <v>69.411199999999994</v>
      </c>
      <c r="DFQ22" s="110">
        <v>74.98</v>
      </c>
      <c r="DFR22" s="110">
        <v>174.98</v>
      </c>
      <c r="DFS22" s="110">
        <v>-4.21</v>
      </c>
      <c r="DFT22" s="110">
        <v>-8.4</v>
      </c>
      <c r="DFU22" s="110">
        <v>-28.6</v>
      </c>
      <c r="DFV22" s="109">
        <v>-44.2</v>
      </c>
      <c r="DFW22" s="109">
        <v>-44.26</v>
      </c>
      <c r="DFX22" s="109">
        <v>-16.78</v>
      </c>
      <c r="DFY22" s="109">
        <v>16.829999999999998</v>
      </c>
      <c r="DFZ22" s="109">
        <v>18.809999999999999</v>
      </c>
      <c r="DGA22" s="110">
        <v>15.38</v>
      </c>
      <c r="DGB22" s="110">
        <v>-54.56</v>
      </c>
      <c r="DGC22" s="110">
        <v>-6.04</v>
      </c>
      <c r="DGD22" s="110">
        <v>2.95</v>
      </c>
      <c r="DGE22" s="110">
        <v>5.45</v>
      </c>
      <c r="DGF22" s="109">
        <v>1.25</v>
      </c>
      <c r="DGG22" s="109">
        <v>2.78</v>
      </c>
      <c r="DGH22" s="109">
        <v>2.2599999999999998</v>
      </c>
      <c r="DGI22" s="109">
        <v>4.7</v>
      </c>
      <c r="DGJ22" s="109">
        <v>3.25</v>
      </c>
      <c r="DGK22" s="110">
        <v>22905132.260000002</v>
      </c>
      <c r="DGL22" s="110">
        <v>2524.04</v>
      </c>
      <c r="DGM22" s="110">
        <v>31.22429</v>
      </c>
      <c r="DGN22" s="110">
        <v>94.69</v>
      </c>
      <c r="DGO22" s="110">
        <v>194.69</v>
      </c>
      <c r="DGP22" s="109">
        <v>12.33</v>
      </c>
      <c r="DGQ22" s="109">
        <v>50.29</v>
      </c>
      <c r="DGR22" s="109">
        <v>60.63</v>
      </c>
      <c r="DGS22" s="109">
        <v>85.27</v>
      </c>
      <c r="DGT22" s="109">
        <v>92.26</v>
      </c>
      <c r="DGU22" s="110">
        <v>48.81</v>
      </c>
      <c r="DGV22" s="110"/>
      <c r="DGW22" s="110"/>
      <c r="DGX22" s="110"/>
      <c r="DGY22" s="110">
        <v>74.319999999999993</v>
      </c>
      <c r="DGZ22" s="109"/>
      <c r="DHA22" s="109">
        <v>7.5</v>
      </c>
      <c r="DHB22" s="109">
        <v>13.62</v>
      </c>
      <c r="DHC22" s="109">
        <v>0.84</v>
      </c>
      <c r="DHD22" s="109">
        <v>1.9</v>
      </c>
      <c r="DHE22" s="110">
        <v>1.52</v>
      </c>
      <c r="DHF22" s="110">
        <v>1.9</v>
      </c>
      <c r="DHG22" s="110">
        <v>2.5299999999999998</v>
      </c>
      <c r="DHH22" s="110">
        <v>116394674</v>
      </c>
      <c r="DHI22" s="110">
        <v>2316.31</v>
      </c>
      <c r="DHJ22" s="109">
        <v>13.41808</v>
      </c>
      <c r="DHK22" s="109">
        <v>238.39</v>
      </c>
      <c r="DHL22" s="109">
        <v>338.39</v>
      </c>
      <c r="DHM22" s="109">
        <v>3.46</v>
      </c>
      <c r="DHN22" s="109">
        <v>-17.45</v>
      </c>
      <c r="DHO22" s="110">
        <v>-43.5</v>
      </c>
      <c r="DHP22" s="110">
        <v>-268.76</v>
      </c>
      <c r="DHQ22" s="110">
        <v>-157.35</v>
      </c>
      <c r="DHR22" s="110">
        <v>-33.799999999999997</v>
      </c>
      <c r="DHS22" s="110">
        <v>13.94</v>
      </c>
      <c r="DHT22" s="109">
        <v>13.78</v>
      </c>
      <c r="DHU22" s="109">
        <v>14.33</v>
      </c>
      <c r="DHV22" s="109">
        <v>-195.06</v>
      </c>
      <c r="DHW22" s="109">
        <v>1.59</v>
      </c>
      <c r="DHX22" s="109">
        <v>1.19</v>
      </c>
      <c r="DHY22" s="110">
        <v>2.36</v>
      </c>
      <c r="DHZ22" s="110">
        <v>2.15</v>
      </c>
      <c r="DIA22" s="110">
        <v>3.11</v>
      </c>
      <c r="DIB22" s="110">
        <v>7.03</v>
      </c>
      <c r="DIC22" s="110">
        <v>7.66</v>
      </c>
      <c r="DID22" s="109">
        <v>12.32</v>
      </c>
      <c r="DIE22" s="109">
        <v>45937960</v>
      </c>
      <c r="DIF22" s="109">
        <v>393.3</v>
      </c>
      <c r="DIG22" s="109">
        <v>32.821739999999998</v>
      </c>
      <c r="DIH22" s="109"/>
      <c r="DII22" s="110"/>
      <c r="DIJ22" s="110"/>
      <c r="DIK22" s="110"/>
      <c r="DIL22" s="110"/>
      <c r="DIM22" s="110"/>
      <c r="DIN22" s="109"/>
      <c r="DIO22" s="109"/>
      <c r="DIP22" s="109"/>
      <c r="DIQ22" s="109"/>
      <c r="DIR22" s="109"/>
      <c r="DIS22" s="110"/>
      <c r="DIT22" s="110"/>
      <c r="DIU22" s="110"/>
      <c r="DIV22" s="110"/>
      <c r="DIW22" s="110"/>
      <c r="DIX22" s="109"/>
      <c r="DIY22" s="109"/>
      <c r="DIZ22" s="109"/>
      <c r="DJA22" s="109"/>
      <c r="DJB22" s="109">
        <v>20491823</v>
      </c>
      <c r="DJC22" s="110">
        <v>330.45</v>
      </c>
      <c r="DJD22" s="110">
        <v>28.606750000000002</v>
      </c>
      <c r="DJE22" s="110">
        <v>28.35</v>
      </c>
      <c r="DJF22" s="110">
        <v>128.35</v>
      </c>
      <c r="DJG22" s="110">
        <v>0.28000000000000003</v>
      </c>
      <c r="DJH22" s="109">
        <v>8.3800000000000008</v>
      </c>
      <c r="DJI22" s="109">
        <v>23.45</v>
      </c>
      <c r="DJJ22" s="109">
        <v>55.26</v>
      </c>
      <c r="DJK22" s="109">
        <v>50.37</v>
      </c>
      <c r="DJL22" s="109">
        <v>2.06</v>
      </c>
      <c r="DJM22" s="110">
        <v>-0.43</v>
      </c>
      <c r="DJN22" s="110">
        <v>-3.78</v>
      </c>
      <c r="DJO22" s="110">
        <v>0.56999999999999995</v>
      </c>
      <c r="DJP22" s="110">
        <v>40.450000000000003</v>
      </c>
      <c r="DJQ22" s="110">
        <v>0.1</v>
      </c>
      <c r="DJR22" s="109">
        <v>5.3</v>
      </c>
      <c r="DJS22" s="109">
        <v>9.14</v>
      </c>
      <c r="DJT22" s="109">
        <v>0.97</v>
      </c>
      <c r="DJU22" s="109">
        <v>4.24</v>
      </c>
      <c r="DJV22" s="109">
        <v>1.27</v>
      </c>
      <c r="DJW22" s="110">
        <v>11.07</v>
      </c>
      <c r="DJX22" s="110">
        <v>0.33</v>
      </c>
      <c r="DJY22" s="110">
        <v>19445021</v>
      </c>
      <c r="DJZ22" s="110">
        <v>200.51</v>
      </c>
      <c r="DKA22" s="110">
        <v>40.055689999999998</v>
      </c>
      <c r="DKB22" s="109">
        <v>30.77</v>
      </c>
      <c r="DKC22" s="109">
        <v>130.77000000000001</v>
      </c>
      <c r="DKD22" s="109">
        <v>-0.77</v>
      </c>
      <c r="DKE22" s="109">
        <v>4.58</v>
      </c>
      <c r="DKF22" s="109">
        <v>5.94</v>
      </c>
      <c r="DKG22" s="110">
        <v>39.6</v>
      </c>
      <c r="DKH22" s="110">
        <v>44.28</v>
      </c>
      <c r="DKI22" s="110">
        <v>5.94</v>
      </c>
      <c r="DKJ22" s="110"/>
      <c r="DKK22" s="110"/>
      <c r="DKL22" s="109"/>
      <c r="DKM22" s="109">
        <v>39.6</v>
      </c>
      <c r="DKN22" s="109"/>
      <c r="DKO22" s="109">
        <v>7.36</v>
      </c>
      <c r="DKP22" s="109">
        <v>9.4600000000000009</v>
      </c>
      <c r="DKQ22" s="110">
        <v>0.95</v>
      </c>
      <c r="DKR22" s="110">
        <v>3.96</v>
      </c>
      <c r="DKS22" s="110">
        <v>1.26</v>
      </c>
      <c r="DKT22" s="110">
        <v>18.059999999999999</v>
      </c>
      <c r="DKU22" s="110">
        <v>1.34</v>
      </c>
      <c r="DKV22" s="109">
        <v>18148751</v>
      </c>
      <c r="DKW22" s="109">
        <v>1093.27</v>
      </c>
      <c r="DKX22" s="109">
        <v>29.506150000000002</v>
      </c>
      <c r="DKY22" s="109">
        <v>171.23</v>
      </c>
      <c r="DKZ22" s="109">
        <v>271.23</v>
      </c>
      <c r="DLA22" s="110">
        <v>-4.8499999999999996</v>
      </c>
      <c r="DLB22" s="110">
        <v>6.65</v>
      </c>
      <c r="DLC22" s="110">
        <v>-8.51</v>
      </c>
      <c r="DLD22" s="110">
        <v>-40.6</v>
      </c>
      <c r="DLE22" s="110">
        <v>-28.74</v>
      </c>
      <c r="DLF22" s="109">
        <v>-0.31</v>
      </c>
      <c r="DLG22" s="109">
        <v>14.93</v>
      </c>
      <c r="DLH22" s="109">
        <v>22.48</v>
      </c>
      <c r="DLI22" s="109">
        <v>3.95</v>
      </c>
      <c r="DLJ22" s="109">
        <v>-40.58</v>
      </c>
      <c r="DLK22" s="110">
        <v>4.04</v>
      </c>
      <c r="DLL22" s="110">
        <v>3.38</v>
      </c>
      <c r="DLM22" s="110">
        <v>8.26</v>
      </c>
      <c r="DLN22" s="110">
        <v>1.24</v>
      </c>
      <c r="DLO22" s="110">
        <v>2.02</v>
      </c>
      <c r="DLP22" s="109">
        <v>3.23</v>
      </c>
      <c r="DLQ22" s="109">
        <v>10.4</v>
      </c>
      <c r="DLR22" s="109">
        <v>3.42</v>
      </c>
      <c r="DLS22" s="109">
        <v>79517000</v>
      </c>
      <c r="DLT22" s="109">
        <v>5379.3</v>
      </c>
      <c r="DLU22" s="110">
        <v>18.738130000000002</v>
      </c>
      <c r="DLV22" s="110">
        <v>75.03</v>
      </c>
      <c r="DLW22" s="110">
        <v>175.03</v>
      </c>
      <c r="DLX22" s="110">
        <v>-3.07</v>
      </c>
      <c r="DLY22" s="110">
        <v>37.04</v>
      </c>
      <c r="DLZ22" s="109">
        <v>103.77</v>
      </c>
      <c r="DMA22" s="109">
        <v>-68.58</v>
      </c>
      <c r="DMB22" s="109">
        <v>-111.59</v>
      </c>
      <c r="DMC22" s="109">
        <v>-60.33</v>
      </c>
      <c r="DMD22" s="109">
        <v>-68.349999999999994</v>
      </c>
      <c r="DME22" s="110">
        <v>-78.78</v>
      </c>
      <c r="DMF22" s="110">
        <v>-49.86</v>
      </c>
      <c r="DMG22" s="110">
        <v>-50.5</v>
      </c>
      <c r="DMH22" s="110">
        <v>-16.829999999999998</v>
      </c>
      <c r="DMI22" s="110">
        <v>-2.02</v>
      </c>
      <c r="DMJ22" s="109">
        <v>7.52</v>
      </c>
      <c r="DMK22" s="109">
        <v>0.53</v>
      </c>
      <c r="DML22" s="109">
        <v>1.22</v>
      </c>
      <c r="DMM22" s="109">
        <v>0.93</v>
      </c>
      <c r="DMN22" s="109">
        <v>8.18</v>
      </c>
      <c r="DMO22" s="110">
        <v>4.97</v>
      </c>
      <c r="DMP22" s="110">
        <v>27321261</v>
      </c>
      <c r="DMQ22" s="110">
        <v>1442.34</v>
      </c>
      <c r="DMR22" s="110">
        <v>20.520969999999998</v>
      </c>
      <c r="DMS22" s="110">
        <v>69.510000000000005</v>
      </c>
      <c r="DMT22" s="109">
        <v>169.51</v>
      </c>
      <c r="DMU22" s="109">
        <v>24.2</v>
      </c>
      <c r="DMV22" s="109">
        <v>17.510000000000002</v>
      </c>
      <c r="DMW22" s="109">
        <v>-1.51</v>
      </c>
      <c r="DMX22" s="109">
        <v>-94.33</v>
      </c>
      <c r="DMY22" s="110">
        <v>-95.07</v>
      </c>
      <c r="DMZ22" s="110">
        <v>18.309999999999999</v>
      </c>
      <c r="DNA22" s="110">
        <v>2.89</v>
      </c>
      <c r="DNB22" s="110">
        <v>2.67</v>
      </c>
      <c r="DNC22" s="110">
        <v>3.05</v>
      </c>
      <c r="DND22" s="109">
        <v>-94.97</v>
      </c>
      <c r="DNE22" s="109">
        <v>3.97</v>
      </c>
      <c r="DNF22" s="109">
        <v>0.75</v>
      </c>
      <c r="DNG22" s="109">
        <v>2.08</v>
      </c>
      <c r="DNH22" s="109">
        <v>0.56999999999999995</v>
      </c>
      <c r="DNI22" s="110">
        <v>1.38</v>
      </c>
      <c r="DNJ22" s="110">
        <v>0.97</v>
      </c>
      <c r="DNK22" s="110">
        <v>9.44</v>
      </c>
      <c r="DNL22" s="110">
        <v>3.94</v>
      </c>
      <c r="DNM22" s="110">
        <v>41256761</v>
      </c>
      <c r="DNN22" s="109">
        <v>1963.04</v>
      </c>
      <c r="DNO22" s="109">
        <v>24.709140000000001</v>
      </c>
      <c r="DNP22" s="109">
        <v>153.6</v>
      </c>
      <c r="DNQ22" s="109">
        <v>253.6</v>
      </c>
      <c r="DNR22" s="109">
        <v>11</v>
      </c>
      <c r="DNS22" s="110">
        <v>41.72</v>
      </c>
      <c r="DNT22" s="110">
        <v>266.74</v>
      </c>
      <c r="DNU22" s="110">
        <v>-61.92</v>
      </c>
      <c r="DNV22" s="110">
        <v>-74.16</v>
      </c>
      <c r="DNW22" s="110">
        <v>165.21</v>
      </c>
      <c r="DNX22" s="109">
        <v>68.53</v>
      </c>
      <c r="DNY22" s="109">
        <v>33.15</v>
      </c>
      <c r="DNZ22" s="109">
        <v>184.7</v>
      </c>
      <c r="DOA22" s="109">
        <v>-77.959999999999994</v>
      </c>
      <c r="DOB22" s="109">
        <v>74.099999999999994</v>
      </c>
      <c r="DOC22" s="110">
        <v>20.8</v>
      </c>
      <c r="DOD22" s="110">
        <v>67.45</v>
      </c>
      <c r="DOE22" s="110">
        <v>0.28000000000000003</v>
      </c>
      <c r="DOF22" s="110">
        <v>0.48</v>
      </c>
      <c r="DOG22" s="110">
        <v>0.69</v>
      </c>
      <c r="DOH22" s="109">
        <v>3.07</v>
      </c>
      <c r="DOI22" s="109">
        <v>7.0000000000000007E-2</v>
      </c>
      <c r="DOJ22" s="109">
        <v>20233596</v>
      </c>
      <c r="DOK22" s="109">
        <v>-19.73</v>
      </c>
      <c r="DOL22" s="109">
        <v>19.00826</v>
      </c>
      <c r="DOM22" s="110">
        <v>181.22</v>
      </c>
      <c r="DON22" s="110">
        <v>281.22000000000003</v>
      </c>
      <c r="DOO22" s="110">
        <v>-38.21</v>
      </c>
      <c r="DOP22" s="110">
        <v>-21.82</v>
      </c>
      <c r="DOQ22" s="110">
        <v>-60.95</v>
      </c>
      <c r="DOR22" s="109">
        <v>-103.74</v>
      </c>
      <c r="DOS22" s="109">
        <v>-75.55</v>
      </c>
      <c r="DOT22" s="109">
        <v>-32.33</v>
      </c>
      <c r="DOU22" s="109">
        <v>18.940000000000001</v>
      </c>
      <c r="DOV22" s="109">
        <v>20.18</v>
      </c>
      <c r="DOW22" s="110">
        <v>16.75</v>
      </c>
      <c r="DOX22" s="110">
        <v>1157.25</v>
      </c>
      <c r="DOY22" s="110">
        <v>-4.4000000000000004</v>
      </c>
      <c r="DOZ22" s="110">
        <v>0.36</v>
      </c>
      <c r="DPA22" s="110">
        <v>-0.06</v>
      </c>
      <c r="DPB22" s="109">
        <v>0.84</v>
      </c>
      <c r="DPC22" s="109">
        <v>1.31</v>
      </c>
      <c r="DPD22" s="109">
        <v>2.35</v>
      </c>
      <c r="DPE22" s="109">
        <v>5.16</v>
      </c>
      <c r="DPF22" s="109">
        <v>19.53</v>
      </c>
      <c r="DPG22" s="110">
        <v>47459391</v>
      </c>
      <c r="DPH22" s="110">
        <v>834.49</v>
      </c>
      <c r="DPI22" s="110">
        <v>22.735119999999998</v>
      </c>
      <c r="DPJ22" s="110">
        <v>18.600000000000001</v>
      </c>
      <c r="DPK22" s="110">
        <v>118.6</v>
      </c>
      <c r="DPL22" s="109">
        <v>3.79</v>
      </c>
      <c r="DPM22" s="109">
        <v>16.739999999999998</v>
      </c>
      <c r="DPN22" s="109">
        <v>-146.13</v>
      </c>
      <c r="DPO22" s="109">
        <v>-155.12</v>
      </c>
      <c r="DPP22" s="109">
        <v>-153.04</v>
      </c>
      <c r="DPQ22" s="110">
        <v>1883.55</v>
      </c>
      <c r="DPR22" s="110">
        <v>2.4500000000000002</v>
      </c>
      <c r="DPS22" s="110">
        <v>3.29</v>
      </c>
      <c r="DPT22" s="110">
        <v>2.2999999999999998</v>
      </c>
      <c r="DPU22" s="110">
        <v>-155.12</v>
      </c>
      <c r="DPV22" s="109">
        <v>2.23</v>
      </c>
      <c r="DPW22" s="109">
        <v>1.51</v>
      </c>
      <c r="DPX22" s="109">
        <v>1.79</v>
      </c>
      <c r="DPY22" s="109">
        <v>1.24</v>
      </c>
      <c r="DPZ22" s="109">
        <v>8.2200000000000006</v>
      </c>
      <c r="DQA22" s="110">
        <v>1.46</v>
      </c>
      <c r="DQB22" s="110">
        <v>4.9400000000000004</v>
      </c>
      <c r="DQC22" s="110">
        <v>0</v>
      </c>
      <c r="DQD22" s="110">
        <v>16463462</v>
      </c>
      <c r="DQE22" s="110">
        <v>19403.8</v>
      </c>
      <c r="DQF22" s="109">
        <v>37.591740000000001</v>
      </c>
      <c r="DQG22" s="109">
        <v>61.64</v>
      </c>
      <c r="DQH22" s="109">
        <v>161.63999999999999</v>
      </c>
      <c r="DQI22" s="109">
        <v>12.89</v>
      </c>
      <c r="DQJ22" s="109">
        <v>5.77</v>
      </c>
      <c r="DQK22" s="110">
        <v>36.25</v>
      </c>
      <c r="DQL22" s="110">
        <v>17.260000000000002</v>
      </c>
      <c r="DQM22" s="110">
        <v>17.260000000000002</v>
      </c>
      <c r="DQN22" s="110">
        <v>26.97</v>
      </c>
      <c r="DQO22" s="110">
        <v>11.17</v>
      </c>
      <c r="DQP22" s="109">
        <v>10.59</v>
      </c>
      <c r="DQQ22" s="109">
        <v>11.53</v>
      </c>
      <c r="DQR22" s="109">
        <v>17.260000000000002</v>
      </c>
      <c r="DQS22" s="109">
        <v>11.5</v>
      </c>
      <c r="DQT22" s="109">
        <v>7.32</v>
      </c>
      <c r="DQU22" s="110">
        <v>11.75</v>
      </c>
      <c r="DQV22" s="110">
        <v>1.28</v>
      </c>
      <c r="DQW22" s="110">
        <v>3.41</v>
      </c>
      <c r="DQX22" s="110">
        <v>2.06</v>
      </c>
      <c r="DQY22" s="110">
        <v>3.73</v>
      </c>
      <c r="DQZ22" s="109">
        <v>0.94</v>
      </c>
      <c r="DRA22" s="109">
        <v>10193367</v>
      </c>
      <c r="DRB22" s="109"/>
      <c r="DRC22" s="109">
        <v>55.66733</v>
      </c>
      <c r="DRD22" s="109">
        <v>354.16</v>
      </c>
      <c r="DRE22" s="110">
        <v>454.16</v>
      </c>
      <c r="DRF22" s="110">
        <v>13.16</v>
      </c>
      <c r="DRG22" s="110">
        <v>64.650000000000006</v>
      </c>
      <c r="DRH22" s="110">
        <v>315.41000000000003</v>
      </c>
      <c r="DRI22" s="110">
        <v>-403.9</v>
      </c>
      <c r="DRJ22" s="109">
        <v>-371.55</v>
      </c>
      <c r="DRK22" s="109">
        <v>66.86</v>
      </c>
      <c r="DRL22" s="109">
        <v>-2.2799999999999998</v>
      </c>
      <c r="DRM22" s="109">
        <v>-8.59</v>
      </c>
      <c r="DRN22" s="109">
        <v>29.35</v>
      </c>
      <c r="DRO22" s="110">
        <v>-403.9</v>
      </c>
      <c r="DRP22" s="110">
        <v>0.18</v>
      </c>
      <c r="DRQ22" s="110">
        <v>17.329999999999998</v>
      </c>
      <c r="DRR22" s="110">
        <v>100.37</v>
      </c>
      <c r="DRS22" s="110">
        <v>0.59</v>
      </c>
      <c r="DRT22" s="109">
        <v>0.72</v>
      </c>
      <c r="DRU22" s="109">
        <v>3.44</v>
      </c>
      <c r="DRV22" s="109">
        <v>4.84</v>
      </c>
      <c r="DRW22" s="109">
        <v>3.4</v>
      </c>
      <c r="DRX22" s="109">
        <v>48174938</v>
      </c>
      <c r="DRY22" s="110">
        <v>1028.31</v>
      </c>
      <c r="DRZ22" s="110">
        <v>14.598409999999999</v>
      </c>
      <c r="DSA22" s="110">
        <v>31.08</v>
      </c>
      <c r="DSB22" s="110">
        <v>131.08000000000001</v>
      </c>
      <c r="DSC22" s="110">
        <v>-9.89</v>
      </c>
      <c r="DSD22" s="109">
        <v>11.24</v>
      </c>
      <c r="DSE22" s="109">
        <v>23.85</v>
      </c>
      <c r="DSF22" s="109">
        <v>20.95</v>
      </c>
      <c r="DSG22" s="109">
        <v>20.81</v>
      </c>
      <c r="DSH22" s="109">
        <v>22.96</v>
      </c>
      <c r="DSI22" s="110">
        <v>4.62</v>
      </c>
      <c r="DSJ22" s="110">
        <v>0.56000000000000005</v>
      </c>
      <c r="DSK22" s="110">
        <v>5.95</v>
      </c>
      <c r="DSL22" s="110">
        <v>20.95</v>
      </c>
      <c r="DSM22" s="110">
        <v>5.95</v>
      </c>
      <c r="DSN22" s="109">
        <v>30.31</v>
      </c>
      <c r="DSO22" s="109">
        <v>39.1</v>
      </c>
      <c r="DSP22" s="109">
        <v>1.98</v>
      </c>
      <c r="DSQ22" s="109">
        <v>8.7899999999999991</v>
      </c>
      <c r="DSR22" s="109">
        <v>2.5499999999999998</v>
      </c>
      <c r="DSS22" s="110">
        <v>35.39</v>
      </c>
      <c r="DST22" s="110">
        <v>0</v>
      </c>
      <c r="DSU22" s="110">
        <v>13251090</v>
      </c>
      <c r="DSV22" s="110"/>
      <c r="DSW22" s="110">
        <v>47.777180000000001</v>
      </c>
      <c r="DSX22" s="109">
        <v>55.05</v>
      </c>
      <c r="DSY22" s="109">
        <v>155.05000000000001</v>
      </c>
      <c r="DSZ22" s="109">
        <v>-11.25</v>
      </c>
      <c r="DTA22" s="109">
        <v>57.66</v>
      </c>
      <c r="DTB22" s="109">
        <v>-154.43</v>
      </c>
      <c r="DTC22" s="110">
        <v>-260.14999999999998</v>
      </c>
      <c r="DTD22" s="110">
        <v>-292.8</v>
      </c>
      <c r="DTE22" s="110">
        <v>-700.08</v>
      </c>
      <c r="DTF22" s="110">
        <v>10.51</v>
      </c>
      <c r="DTG22" s="110">
        <v>32.58</v>
      </c>
      <c r="DTH22" s="109">
        <v>1.24</v>
      </c>
      <c r="DTI22" s="109">
        <v>-274.83999999999997</v>
      </c>
      <c r="DTJ22" s="109">
        <v>2.13</v>
      </c>
      <c r="DTK22" s="109">
        <v>3.58</v>
      </c>
      <c r="DTL22" s="109">
        <v>4.34</v>
      </c>
      <c r="DTM22" s="110">
        <v>0.86</v>
      </c>
      <c r="DTN22" s="110">
        <v>2.54</v>
      </c>
      <c r="DTO22" s="110">
        <v>1.31</v>
      </c>
      <c r="DTP22" s="110">
        <v>4.34</v>
      </c>
      <c r="DTQ22" s="110">
        <v>3.03</v>
      </c>
      <c r="DTR22" s="109">
        <v>22438338</v>
      </c>
      <c r="DTS22" s="109">
        <v>1175.8499999999999</v>
      </c>
      <c r="DTT22" s="109">
        <v>26.030650000000001</v>
      </c>
      <c r="DTU22" s="109">
        <v>64.680000000000007</v>
      </c>
      <c r="DTV22" s="109">
        <v>164.68</v>
      </c>
      <c r="DTW22" s="110">
        <v>10.8</v>
      </c>
      <c r="DTX22" s="110">
        <v>64.59</v>
      </c>
      <c r="DTY22" s="110">
        <v>100.67</v>
      </c>
      <c r="DTZ22" s="110">
        <v>55.7</v>
      </c>
      <c r="DUA22" s="110">
        <v>70.099999999999994</v>
      </c>
      <c r="DUB22" s="109">
        <v>46.33</v>
      </c>
      <c r="DUC22" s="109">
        <v>7.98</v>
      </c>
      <c r="DUD22" s="109">
        <v>4.24</v>
      </c>
      <c r="DUE22" s="109">
        <v>10.55</v>
      </c>
      <c r="DUF22" s="109">
        <v>35.15</v>
      </c>
      <c r="DUG22" s="110">
        <v>11.81</v>
      </c>
      <c r="DUH22" s="110">
        <v>8.52</v>
      </c>
      <c r="DUI22" s="110">
        <v>13.95</v>
      </c>
      <c r="DUJ22" s="110">
        <v>1.04</v>
      </c>
      <c r="DUK22" s="110">
        <v>2.61</v>
      </c>
      <c r="DUL22" s="109">
        <v>1.74</v>
      </c>
      <c r="DUM22" s="109">
        <v>7.14</v>
      </c>
      <c r="DUN22" s="109">
        <v>0</v>
      </c>
      <c r="DUO22" s="109">
        <v>28307330</v>
      </c>
      <c r="DUP22" s="109">
        <v>1385.12</v>
      </c>
      <c r="DUQ22" s="110">
        <v>34.352899999999998</v>
      </c>
      <c r="DUR22" s="110">
        <v>31</v>
      </c>
      <c r="DUS22" s="110">
        <v>131</v>
      </c>
      <c r="DUT22" s="110">
        <v>9.61</v>
      </c>
      <c r="DUU22" s="110">
        <v>12.82</v>
      </c>
      <c r="DUV22" s="109">
        <v>18.63</v>
      </c>
      <c r="DUW22" s="109">
        <v>17.690000000000001</v>
      </c>
      <c r="DUX22" s="109">
        <v>18.32</v>
      </c>
      <c r="DUY22" s="109">
        <v>20.309999999999999</v>
      </c>
      <c r="DUZ22" s="109">
        <v>12.43</v>
      </c>
      <c r="DVA22" s="110">
        <v>7.31</v>
      </c>
      <c r="DVB22" s="110">
        <v>14.11</v>
      </c>
      <c r="DVC22" s="110">
        <v>17.690000000000001</v>
      </c>
      <c r="DVD22" s="110">
        <v>14.11</v>
      </c>
      <c r="DVE22" s="110">
        <v>11.03</v>
      </c>
      <c r="DVF22" s="109">
        <v>12.56</v>
      </c>
      <c r="DVG22" s="109">
        <v>0.98</v>
      </c>
      <c r="DVH22" s="109">
        <v>4.22</v>
      </c>
      <c r="DVI22" s="109">
        <v>1.28</v>
      </c>
      <c r="DVJ22" s="109">
        <v>3.64</v>
      </c>
      <c r="DVK22" s="110">
        <v>0.16</v>
      </c>
      <c r="DVL22" s="110">
        <v>32071102</v>
      </c>
      <c r="DVM22" s="110">
        <v>2624.34</v>
      </c>
      <c r="DVN22" s="110">
        <v>30.006620000000002</v>
      </c>
      <c r="DVO22" s="110">
        <v>52.52</v>
      </c>
      <c r="DVP22" s="109">
        <v>152.52000000000001</v>
      </c>
      <c r="DVQ22" s="109">
        <v>-3.04</v>
      </c>
      <c r="DVR22" s="109">
        <v>4.7300000000000004</v>
      </c>
      <c r="DVS22" s="109">
        <v>-15.9</v>
      </c>
      <c r="DVT22" s="109">
        <v>-14.5</v>
      </c>
      <c r="DVU22" s="110">
        <v>-14.18</v>
      </c>
      <c r="DVV22" s="110">
        <v>-13.15</v>
      </c>
      <c r="DVW22" s="110">
        <v>5.43</v>
      </c>
      <c r="DVX22" s="110">
        <v>-3.66</v>
      </c>
      <c r="DVY22" s="110">
        <v>10.92</v>
      </c>
      <c r="DVZ22" s="109">
        <v>-14.5</v>
      </c>
      <c r="DWA22" s="109">
        <v>10.75</v>
      </c>
      <c r="DWB22" s="109">
        <v>9.1</v>
      </c>
      <c r="DWC22" s="109">
        <v>14.16</v>
      </c>
      <c r="DWD22" s="109">
        <v>1.91</v>
      </c>
      <c r="DWE22" s="110">
        <v>5.38</v>
      </c>
      <c r="DWF22" s="110">
        <v>2.96</v>
      </c>
      <c r="DWG22" s="110">
        <v>8.91</v>
      </c>
      <c r="DWH22" s="110">
        <v>0.06</v>
      </c>
      <c r="DWI22" s="110">
        <v>12784875</v>
      </c>
      <c r="DWJ22" s="109">
        <v>569.01</v>
      </c>
      <c r="DWK22" s="109">
        <v>73.854050000000001</v>
      </c>
      <c r="DWL22" s="109">
        <v>27.32</v>
      </c>
      <c r="DWM22" s="109">
        <v>127.32</v>
      </c>
      <c r="DWN22" s="109">
        <v>9.8699999999999992</v>
      </c>
      <c r="DWO22" s="110">
        <v>9.9700000000000006</v>
      </c>
      <c r="DWP22" s="110">
        <v>-2.21</v>
      </c>
      <c r="DWQ22" s="110">
        <v>-36.21</v>
      </c>
      <c r="DWR22" s="110">
        <v>-11.73</v>
      </c>
      <c r="DWS22" s="110">
        <v>2.36</v>
      </c>
      <c r="DWT22" s="109">
        <v>16.82</v>
      </c>
      <c r="DWU22" s="109">
        <v>15.87</v>
      </c>
      <c r="DWV22" s="109">
        <v>17.09</v>
      </c>
      <c r="DWW22" s="109">
        <v>-36.21</v>
      </c>
      <c r="DWX22" s="109">
        <v>18</v>
      </c>
      <c r="DWY22" s="110">
        <v>9.6300000000000008</v>
      </c>
      <c r="DWZ22" s="110">
        <v>12.25</v>
      </c>
      <c r="DXA22" s="110">
        <v>0.5</v>
      </c>
      <c r="DXB22" s="110">
        <v>2.2799999999999998</v>
      </c>
      <c r="DXC22" s="110">
        <v>0.64</v>
      </c>
      <c r="DXD22" s="109">
        <v>6.24</v>
      </c>
      <c r="DXE22" s="109">
        <v>0</v>
      </c>
      <c r="DXF22" s="109">
        <v>22436974</v>
      </c>
      <c r="DXG22" s="109">
        <v>657.23</v>
      </c>
      <c r="DXH22" s="109">
        <v>79.043769999999995</v>
      </c>
      <c r="DXI22" s="110">
        <v>57.93</v>
      </c>
      <c r="DXJ22" s="110">
        <v>157.93</v>
      </c>
      <c r="DXK22" s="110">
        <v>-0.75</v>
      </c>
      <c r="DXL22" s="110">
        <v>-6.83</v>
      </c>
      <c r="DXM22" s="110">
        <v>-22.6</v>
      </c>
      <c r="DXN22" s="109">
        <v>152.06</v>
      </c>
      <c r="DXO22" s="109">
        <v>342.76</v>
      </c>
      <c r="DXP22" s="109">
        <v>-15.88</v>
      </c>
      <c r="DXQ22" s="109">
        <v>14.65</v>
      </c>
      <c r="DXR22" s="109">
        <v>4.79</v>
      </c>
      <c r="DXS22" s="110">
        <v>21.26</v>
      </c>
      <c r="DXT22" s="110">
        <v>142.94</v>
      </c>
      <c r="DXU22" s="110">
        <v>20.88</v>
      </c>
      <c r="DXV22" s="110">
        <v>21.07</v>
      </c>
      <c r="DXW22" s="110">
        <v>27.7</v>
      </c>
      <c r="DXX22" s="109">
        <v>0.74</v>
      </c>
      <c r="DXY22" s="109">
        <v>2.04</v>
      </c>
      <c r="DXZ22" s="109">
        <v>1.17</v>
      </c>
      <c r="DYA22" s="109">
        <v>9.27</v>
      </c>
      <c r="DYB22" s="109">
        <v>2.58</v>
      </c>
      <c r="DYC22" s="110">
        <v>27285560</v>
      </c>
      <c r="DYD22" s="110">
        <v>12212.33</v>
      </c>
      <c r="DYE22" s="110">
        <v>16.36139</v>
      </c>
      <c r="DYF22" s="110">
        <v>50.31</v>
      </c>
      <c r="DYG22" s="110">
        <v>150.31</v>
      </c>
      <c r="DYH22" s="109">
        <v>2.0099999999999998</v>
      </c>
      <c r="DYI22" s="109">
        <v>-4.18</v>
      </c>
      <c r="DYJ22" s="109">
        <v>0</v>
      </c>
      <c r="DYK22" s="109">
        <v>37.29</v>
      </c>
      <c r="DYL22" s="109">
        <v>45.63</v>
      </c>
      <c r="DYM22" s="110">
        <v>0</v>
      </c>
      <c r="DYN22" s="110">
        <v>4.07</v>
      </c>
      <c r="DYO22" s="110">
        <v>-3.47</v>
      </c>
      <c r="DYP22" s="110">
        <v>8.32</v>
      </c>
      <c r="DYQ22" s="110">
        <v>26.66</v>
      </c>
      <c r="DYR22" s="109">
        <v>9.44</v>
      </c>
      <c r="DYS22" s="109">
        <v>8.14</v>
      </c>
      <c r="DYT22" s="109">
        <v>9.67</v>
      </c>
      <c r="DYU22" s="109">
        <v>0.6</v>
      </c>
      <c r="DYV22" s="109">
        <v>1.84</v>
      </c>
      <c r="DYW22" s="110">
        <v>0.9</v>
      </c>
      <c r="DYX22" s="110">
        <v>18.72</v>
      </c>
      <c r="DYY22" s="110">
        <v>2.69</v>
      </c>
      <c r="DYZ22" s="110">
        <v>47676160</v>
      </c>
      <c r="DZA22" s="110">
        <v>6927.16</v>
      </c>
      <c r="DZB22" s="109">
        <v>16.892690000000002</v>
      </c>
      <c r="DZC22" s="109">
        <v>165.53</v>
      </c>
      <c r="DZD22" s="109">
        <v>265.52999999999997</v>
      </c>
      <c r="DZE22" s="109">
        <v>5.23</v>
      </c>
      <c r="DZF22" s="109">
        <v>9.68</v>
      </c>
      <c r="DZG22" s="110">
        <v>18.36</v>
      </c>
      <c r="DZH22" s="110">
        <v>-50.95</v>
      </c>
      <c r="DZI22" s="110">
        <v>-49.57</v>
      </c>
      <c r="DZJ22" s="110">
        <v>24.45</v>
      </c>
      <c r="DZK22" s="110">
        <v>19.739999999999998</v>
      </c>
      <c r="DZL22" s="109">
        <v>30.63</v>
      </c>
      <c r="DZM22" s="109">
        <v>5.23</v>
      </c>
      <c r="DZN22" s="109">
        <v>-50.34</v>
      </c>
      <c r="DZO22" s="109">
        <v>4.1100000000000003</v>
      </c>
      <c r="DZP22" s="109">
        <v>2.5099999999999998</v>
      </c>
      <c r="DZQ22" s="110">
        <v>6.88</v>
      </c>
      <c r="DZR22" s="110">
        <v>1.1399999999999999</v>
      </c>
      <c r="DZS22" s="110">
        <v>1.82</v>
      </c>
      <c r="DZT22" s="110">
        <v>3.08</v>
      </c>
      <c r="DZU22" s="110">
        <v>8.11</v>
      </c>
      <c r="DZV22" s="109">
        <v>7.29</v>
      </c>
      <c r="DZW22" s="109">
        <v>15563485.109999999</v>
      </c>
      <c r="DZX22" s="109">
        <v>205.73</v>
      </c>
      <c r="DZY22" s="109">
        <v>45.427729999999997</v>
      </c>
      <c r="DZZ22" s="109">
        <v>320.37</v>
      </c>
      <c r="EAA22" s="110">
        <v>420.37</v>
      </c>
      <c r="EAB22" s="110">
        <v>19.71</v>
      </c>
      <c r="EAC22" s="110">
        <v>-102.86</v>
      </c>
      <c r="EAD22" s="110">
        <v>78.13</v>
      </c>
      <c r="EAE22" s="110">
        <v>10.17</v>
      </c>
      <c r="EAF22" s="109">
        <v>-41.59</v>
      </c>
      <c r="EAG22" s="109">
        <v>-150.84</v>
      </c>
      <c r="EAH22" s="109">
        <v>-5.64</v>
      </c>
      <c r="EAI22" s="109">
        <v>-7.31</v>
      </c>
      <c r="EAJ22" s="109">
        <v>0.13</v>
      </c>
      <c r="EAK22" s="110">
        <v>-22.04</v>
      </c>
      <c r="EAL22" s="110">
        <v>-29.2</v>
      </c>
      <c r="EAM22" s="110">
        <v>-3.03</v>
      </c>
      <c r="EAN22" s="110">
        <v>-16.420000000000002</v>
      </c>
      <c r="EAO22" s="110">
        <v>0.47</v>
      </c>
      <c r="EAP22" s="109">
        <v>0.62</v>
      </c>
      <c r="EAQ22" s="109">
        <v>1.95</v>
      </c>
      <c r="EAR22" s="109">
        <v>3.93</v>
      </c>
      <c r="EAS22" s="109">
        <v>-116.63</v>
      </c>
      <c r="EAT22" s="109">
        <v>-37592000</v>
      </c>
      <c r="EAU22" s="110">
        <v>-646.27</v>
      </c>
      <c r="EAV22" s="110">
        <v>-13.278549999999999</v>
      </c>
    </row>
    <row r="23" spans="1:3428">
      <c r="A23" s="108">
        <v>42277</v>
      </c>
      <c r="B23" s="109">
        <v>36.43</v>
      </c>
      <c r="C23" s="109">
        <v>136.43</v>
      </c>
      <c r="D23" s="109">
        <v>-4</v>
      </c>
      <c r="E23" s="109">
        <v>-2.08</v>
      </c>
      <c r="F23" s="109">
        <v>2.71</v>
      </c>
      <c r="G23" s="110">
        <v>-12.25</v>
      </c>
      <c r="H23" s="110">
        <v>9.42</v>
      </c>
      <c r="I23" s="110">
        <v>8.17</v>
      </c>
      <c r="J23" s="110">
        <v>6.4</v>
      </c>
      <c r="K23" s="110">
        <v>-3.57</v>
      </c>
      <c r="L23" s="109">
        <v>10.56</v>
      </c>
      <c r="M23" s="109">
        <v>-13.17</v>
      </c>
      <c r="N23" s="109">
        <v>11.59</v>
      </c>
      <c r="O23" s="109">
        <v>9.5399999999999991</v>
      </c>
      <c r="P23" s="109">
        <v>12.11</v>
      </c>
      <c r="Q23" s="110">
        <v>0.82</v>
      </c>
      <c r="R23" s="110">
        <v>3.07</v>
      </c>
      <c r="S23" s="110">
        <v>1.1299999999999999</v>
      </c>
      <c r="T23" s="110">
        <v>9.57</v>
      </c>
      <c r="U23" s="110">
        <v>0.27</v>
      </c>
      <c r="V23" s="109">
        <v>12816177000</v>
      </c>
      <c r="W23" s="109">
        <v>63061.97</v>
      </c>
      <c r="X23" s="109">
        <v>15.053660000000001</v>
      </c>
      <c r="Y23" s="109">
        <v>41.3</v>
      </c>
      <c r="Z23" s="109">
        <v>141.30000000000001</v>
      </c>
      <c r="AA23" s="110">
        <v>20.07</v>
      </c>
      <c r="AB23" s="110">
        <v>24.57</v>
      </c>
      <c r="AC23" s="110">
        <v>26.29</v>
      </c>
      <c r="AD23" s="110">
        <v>34.270000000000003</v>
      </c>
      <c r="AE23" s="110">
        <v>50.05</v>
      </c>
      <c r="AF23" s="109">
        <v>21.26</v>
      </c>
      <c r="AG23" s="109">
        <v>21.85</v>
      </c>
      <c r="AH23" s="109">
        <v>10.07</v>
      </c>
      <c r="AI23" s="109">
        <v>27.48</v>
      </c>
      <c r="AJ23" s="109">
        <v>33.71</v>
      </c>
      <c r="AK23" s="110">
        <v>31.66</v>
      </c>
      <c r="AL23" s="110">
        <v>17.559999999999999</v>
      </c>
      <c r="AM23" s="110">
        <v>23.73</v>
      </c>
      <c r="AN23" s="110">
        <v>0.68</v>
      </c>
      <c r="AO23" s="110">
        <v>2.2000000000000002</v>
      </c>
      <c r="AP23" s="109">
        <v>0.99</v>
      </c>
      <c r="AQ23" s="109">
        <v>1.74</v>
      </c>
      <c r="AR23" s="109">
        <v>0.45</v>
      </c>
      <c r="AS23" s="109">
        <v>2388694000</v>
      </c>
      <c r="AT23" s="109">
        <v>2821.13</v>
      </c>
      <c r="AU23" s="110">
        <v>10.22504</v>
      </c>
      <c r="AV23" s="110">
        <v>140.31</v>
      </c>
      <c r="AW23" s="110">
        <v>240.31</v>
      </c>
      <c r="AX23" s="110">
        <v>2.2999999999999998</v>
      </c>
      <c r="AY23" s="110">
        <v>-4.25</v>
      </c>
      <c r="AZ23" s="109">
        <v>-14.65</v>
      </c>
      <c r="BA23" s="109">
        <v>-16.91</v>
      </c>
      <c r="BB23" s="109">
        <v>2.21</v>
      </c>
      <c r="BC23" s="109">
        <v>-9.48</v>
      </c>
      <c r="BD23" s="109">
        <v>13.21</v>
      </c>
      <c r="BE23" s="110">
        <v>17.03</v>
      </c>
      <c r="BF23" s="110">
        <v>8.24</v>
      </c>
      <c r="BG23" s="110">
        <v>-15.88</v>
      </c>
      <c r="BH23" s="110">
        <v>9.43</v>
      </c>
      <c r="BI23" s="110">
        <v>4.75</v>
      </c>
      <c r="BJ23" s="109">
        <v>10.28</v>
      </c>
      <c r="BK23" s="109">
        <v>0.57999999999999996</v>
      </c>
      <c r="BL23" s="109">
        <v>1.01</v>
      </c>
      <c r="BM23" s="109">
        <v>1.39</v>
      </c>
      <c r="BN23" s="109">
        <v>4.04</v>
      </c>
      <c r="BO23" s="110">
        <v>6.68</v>
      </c>
      <c r="BP23" s="110">
        <v>2202868000</v>
      </c>
      <c r="BQ23" s="110">
        <v>6561.67</v>
      </c>
      <c r="BR23" s="110">
        <v>21.253430000000002</v>
      </c>
      <c r="BS23" s="110">
        <v>42.13</v>
      </c>
      <c r="BT23" s="109">
        <v>142.13</v>
      </c>
      <c r="BU23" s="109">
        <v>-11.85</v>
      </c>
      <c r="BV23" s="109">
        <v>22.31</v>
      </c>
      <c r="BW23" s="109">
        <v>36.36</v>
      </c>
      <c r="BX23" s="109">
        <v>26.43</v>
      </c>
      <c r="BY23" s="110">
        <v>52.71</v>
      </c>
      <c r="BZ23" s="110">
        <v>24.64</v>
      </c>
      <c r="CA23" s="110">
        <v>1.02</v>
      </c>
      <c r="CB23" s="110">
        <v>-11.32</v>
      </c>
      <c r="CC23" s="110">
        <v>7.31</v>
      </c>
      <c r="CD23" s="109">
        <v>24.4</v>
      </c>
      <c r="CE23" s="109">
        <v>7.27</v>
      </c>
      <c r="CF23" s="109">
        <v>7.47</v>
      </c>
      <c r="CG23" s="109">
        <v>9.94</v>
      </c>
      <c r="CH23" s="109">
        <v>1.1100000000000001</v>
      </c>
      <c r="CI23" s="110">
        <v>3.57</v>
      </c>
      <c r="CJ23" s="110">
        <v>1.6</v>
      </c>
      <c r="CK23" s="110">
        <v>6.76</v>
      </c>
      <c r="CL23" s="110">
        <v>0.85</v>
      </c>
      <c r="CM23" s="110">
        <v>862024000</v>
      </c>
      <c r="CN23" s="109">
        <v>9013.77</v>
      </c>
      <c r="CO23" s="109">
        <v>24.475490000000001</v>
      </c>
      <c r="CP23" s="109">
        <v>82.67</v>
      </c>
      <c r="CQ23" s="109">
        <v>182.67</v>
      </c>
      <c r="CR23" s="109">
        <v>-0.91</v>
      </c>
      <c r="CS23" s="110">
        <v>-0.91</v>
      </c>
      <c r="CT23" s="110">
        <v>-2.16</v>
      </c>
      <c r="CU23" s="110">
        <v>-5.67</v>
      </c>
      <c r="CV23" s="110">
        <v>1.05</v>
      </c>
      <c r="CW23" s="110">
        <v>1.5</v>
      </c>
      <c r="CX23" s="109">
        <v>3.16</v>
      </c>
      <c r="CY23" s="109">
        <v>-0.12</v>
      </c>
      <c r="CZ23" s="109">
        <v>6.03</v>
      </c>
      <c r="DA23" s="109">
        <v>-5.95</v>
      </c>
      <c r="DB23" s="109">
        <v>6.86</v>
      </c>
      <c r="DC23" s="110">
        <v>6.05</v>
      </c>
      <c r="DD23" s="110">
        <v>10.56</v>
      </c>
      <c r="DE23" s="110">
        <v>0.6</v>
      </c>
      <c r="DF23" s="110">
        <v>1.33</v>
      </c>
      <c r="DG23" s="110">
        <v>1.1000000000000001</v>
      </c>
      <c r="DH23" s="109">
        <v>4.43</v>
      </c>
      <c r="DI23" s="109">
        <v>1.6</v>
      </c>
      <c r="DJ23" s="109">
        <v>1245361000</v>
      </c>
      <c r="DK23" s="109">
        <v>14081.05</v>
      </c>
      <c r="DL23" s="109">
        <v>17.05218</v>
      </c>
      <c r="DM23" s="110">
        <v>84.9</v>
      </c>
      <c r="DN23" s="110">
        <v>184.9</v>
      </c>
      <c r="DO23" s="110">
        <v>-8.52</v>
      </c>
      <c r="DP23" s="110">
        <v>-5.0599999999999996</v>
      </c>
      <c r="DQ23" s="110">
        <v>-15.5</v>
      </c>
      <c r="DR23" s="109">
        <v>-126.82</v>
      </c>
      <c r="DS23" s="109">
        <v>-361.59</v>
      </c>
      <c r="DT23" s="109">
        <v>-7.92</v>
      </c>
      <c r="DU23" s="109">
        <v>-1.94</v>
      </c>
      <c r="DV23" s="109">
        <v>-3.4</v>
      </c>
      <c r="DW23" s="110">
        <v>-0.66</v>
      </c>
      <c r="DX23" s="110">
        <v>-100.59</v>
      </c>
      <c r="DY23" s="110">
        <v>-1.34</v>
      </c>
      <c r="DZ23" s="110">
        <v>-0.55000000000000004</v>
      </c>
      <c r="EA23" s="110">
        <v>-0.61</v>
      </c>
      <c r="EB23" s="109">
        <v>0.7</v>
      </c>
      <c r="EC23" s="109">
        <v>1.51</v>
      </c>
      <c r="ED23" s="109">
        <v>1.31</v>
      </c>
      <c r="EE23" s="109">
        <v>6.3</v>
      </c>
      <c r="EF23" s="109">
        <v>4.62</v>
      </c>
      <c r="EG23" s="110">
        <v>1447454294.5599999</v>
      </c>
      <c r="EH23" s="110">
        <v>2912.31</v>
      </c>
      <c r="EI23" s="110">
        <v>10.14953</v>
      </c>
      <c r="EJ23" s="110">
        <v>65.489999999999995</v>
      </c>
      <c r="EK23" s="110">
        <v>165.49</v>
      </c>
      <c r="EL23" s="109">
        <v>1.65</v>
      </c>
      <c r="EM23" s="109">
        <v>-0.28000000000000003</v>
      </c>
      <c r="EN23" s="109">
        <v>-7.8</v>
      </c>
      <c r="EO23" s="109">
        <v>-15.28</v>
      </c>
      <c r="EP23" s="109">
        <v>-1.29</v>
      </c>
      <c r="EQ23" s="110">
        <v>-5.7</v>
      </c>
      <c r="ER23" s="110">
        <v>14.23</v>
      </c>
      <c r="ES23" s="110">
        <v>16.29</v>
      </c>
      <c r="ET23" s="110">
        <v>12.92</v>
      </c>
      <c r="EU23" s="110">
        <v>-15.34</v>
      </c>
      <c r="EV23" s="109">
        <v>13.1</v>
      </c>
      <c r="EW23" s="109">
        <v>7.94</v>
      </c>
      <c r="EX23" s="109">
        <v>12</v>
      </c>
      <c r="EY23" s="109">
        <v>0.86</v>
      </c>
      <c r="EZ23" s="109">
        <v>2.14</v>
      </c>
      <c r="FA23" s="110">
        <v>1.43</v>
      </c>
      <c r="FB23" s="110">
        <v>8.23</v>
      </c>
      <c r="FC23" s="110">
        <v>0.96</v>
      </c>
      <c r="FD23" s="110">
        <v>805585000</v>
      </c>
      <c r="FE23" s="110">
        <v>7750.92</v>
      </c>
      <c r="FF23" s="109">
        <v>27.974720000000001</v>
      </c>
      <c r="FG23" s="109">
        <v>139.16</v>
      </c>
      <c r="FH23" s="109">
        <v>239.16</v>
      </c>
      <c r="FI23" s="109">
        <v>855.5</v>
      </c>
      <c r="FJ23" s="109">
        <v>709.11</v>
      </c>
      <c r="FK23" s="110">
        <v>231.09</v>
      </c>
      <c r="FL23" s="110">
        <v>1311.29</v>
      </c>
      <c r="FM23" s="110">
        <v>1398.72</v>
      </c>
      <c r="FN23" s="110">
        <v>555.39</v>
      </c>
      <c r="FO23" s="110">
        <v>1715.23</v>
      </c>
      <c r="FP23" s="109">
        <v>1926.81</v>
      </c>
      <c r="FQ23" s="109">
        <v>1484.99</v>
      </c>
      <c r="FR23" s="109">
        <v>1228.0899999999999</v>
      </c>
      <c r="FS23" s="109">
        <v>197.36</v>
      </c>
      <c r="FT23" s="109">
        <v>14.29</v>
      </c>
      <c r="FU23" s="110">
        <v>33</v>
      </c>
      <c r="FV23" s="110">
        <v>0.43</v>
      </c>
      <c r="FW23" s="110">
        <v>0.75</v>
      </c>
      <c r="FX23" s="110">
        <v>1.02</v>
      </c>
      <c r="FY23" s="110">
        <v>8.86</v>
      </c>
      <c r="FZ23" s="109">
        <v>15.35</v>
      </c>
      <c r="GA23" s="109">
        <v>1356050000</v>
      </c>
      <c r="GB23" s="109">
        <v>94370.53</v>
      </c>
      <c r="GC23" s="109">
        <v>11.024229999999999</v>
      </c>
      <c r="GD23" s="109">
        <v>103.79</v>
      </c>
      <c r="GE23" s="110">
        <v>203.79</v>
      </c>
      <c r="GF23" s="110">
        <v>14.24</v>
      </c>
      <c r="GG23" s="110">
        <v>20.47</v>
      </c>
      <c r="GH23" s="110">
        <v>34.19</v>
      </c>
      <c r="GI23" s="110">
        <v>35.659999999999997</v>
      </c>
      <c r="GJ23" s="109">
        <v>71.290000000000006</v>
      </c>
      <c r="GK23" s="109">
        <v>28.87</v>
      </c>
      <c r="GL23" s="109">
        <v>10.36</v>
      </c>
      <c r="GM23" s="109">
        <v>-0.06</v>
      </c>
      <c r="GN23" s="109">
        <v>23.74</v>
      </c>
      <c r="GO23" s="110">
        <v>34.86</v>
      </c>
      <c r="GP23" s="110">
        <v>23.37</v>
      </c>
      <c r="GQ23" s="110">
        <v>14.33</v>
      </c>
      <c r="GR23" s="110">
        <v>26.71</v>
      </c>
      <c r="GS23" s="110">
        <v>1.33</v>
      </c>
      <c r="GT23" s="109">
        <v>2.5099999999999998</v>
      </c>
      <c r="GU23" s="109">
        <v>2.83</v>
      </c>
      <c r="GV23" s="109">
        <v>9.15</v>
      </c>
      <c r="GW23" s="109">
        <v>1.34</v>
      </c>
      <c r="GX23" s="109">
        <v>221854652</v>
      </c>
      <c r="GY23" s="110">
        <v>9203.2800000000007</v>
      </c>
      <c r="GZ23" s="110">
        <v>68.202690000000004</v>
      </c>
      <c r="HA23" s="110">
        <v>87.57</v>
      </c>
      <c r="HB23" s="110">
        <v>187.57</v>
      </c>
      <c r="HC23" s="110">
        <v>-24.66</v>
      </c>
      <c r="HD23" s="109">
        <v>103.55</v>
      </c>
      <c r="HE23" s="109">
        <v>613.26</v>
      </c>
      <c r="HF23" s="109">
        <v>216902.34</v>
      </c>
      <c r="HG23" s="109">
        <v>-2103.8200000000002</v>
      </c>
      <c r="HH23" s="109">
        <v>202.46</v>
      </c>
      <c r="HI23" s="110">
        <v>-11.22</v>
      </c>
      <c r="HJ23" s="110">
        <v>-24.43</v>
      </c>
      <c r="HK23" s="110">
        <v>4.83</v>
      </c>
      <c r="HL23" s="110">
        <v>-2837.09</v>
      </c>
      <c r="HM23" s="110">
        <v>4.91</v>
      </c>
      <c r="HN23" s="109">
        <v>5</v>
      </c>
      <c r="HO23" s="109">
        <v>8.43</v>
      </c>
      <c r="HP23" s="109">
        <v>1.48</v>
      </c>
      <c r="HQ23" s="109">
        <v>2.92</v>
      </c>
      <c r="HR23" s="109">
        <v>2.99</v>
      </c>
      <c r="HS23" s="110">
        <v>10.54</v>
      </c>
      <c r="HT23" s="110">
        <v>2.46</v>
      </c>
      <c r="HU23" s="110">
        <v>610518632</v>
      </c>
      <c r="HV23" s="110">
        <v>4185.41</v>
      </c>
      <c r="HW23" s="110">
        <v>15.042899999999999</v>
      </c>
      <c r="HX23" s="109">
        <v>33.72</v>
      </c>
      <c r="HY23" s="109">
        <v>133.72</v>
      </c>
      <c r="HZ23" s="109">
        <v>0.35</v>
      </c>
      <c r="IA23" s="109">
        <v>0.76</v>
      </c>
      <c r="IB23" s="109">
        <v>1.89</v>
      </c>
      <c r="IC23" s="110">
        <v>9.81</v>
      </c>
      <c r="ID23" s="110">
        <v>34</v>
      </c>
      <c r="IE23" s="110">
        <v>-0.16</v>
      </c>
      <c r="IF23" s="110">
        <v>9.35</v>
      </c>
      <c r="IG23" s="110">
        <v>5.36</v>
      </c>
      <c r="IH23" s="109">
        <v>10.77</v>
      </c>
      <c r="II23" s="109">
        <v>8.8800000000000008</v>
      </c>
      <c r="IJ23" s="109">
        <v>9.17</v>
      </c>
      <c r="IK23" s="109">
        <v>7.72</v>
      </c>
      <c r="IL23" s="109">
        <v>9.98</v>
      </c>
      <c r="IM23" s="110">
        <v>1.32</v>
      </c>
      <c r="IN23" s="110">
        <v>5.34</v>
      </c>
      <c r="IO23" s="110">
        <v>1.75</v>
      </c>
      <c r="IP23" s="110">
        <v>13.03</v>
      </c>
      <c r="IQ23" s="110">
        <v>0.02</v>
      </c>
      <c r="IR23" s="109">
        <v>215791498</v>
      </c>
      <c r="IS23" s="109">
        <v>2531.39</v>
      </c>
      <c r="IT23" s="109">
        <v>103.27021999999999</v>
      </c>
      <c r="IU23" s="109">
        <v>42.24</v>
      </c>
      <c r="IV23" s="109">
        <v>142.24</v>
      </c>
      <c r="IW23" s="110">
        <v>3.73</v>
      </c>
      <c r="IX23" s="110">
        <v>16.25</v>
      </c>
      <c r="IY23" s="110">
        <v>-539.42999999999995</v>
      </c>
      <c r="IZ23" s="110">
        <v>429.72</v>
      </c>
      <c r="JA23" s="110">
        <v>-226.74</v>
      </c>
      <c r="JB23" s="109">
        <v>-10.48</v>
      </c>
      <c r="JC23" s="109">
        <v>2.71</v>
      </c>
      <c r="JD23" s="109">
        <v>12.38</v>
      </c>
      <c r="JE23" s="109">
        <v>-0.9</v>
      </c>
      <c r="JF23" s="109">
        <v>340.48</v>
      </c>
      <c r="JG23" s="110">
        <v>-1.42</v>
      </c>
      <c r="JH23" s="110">
        <v>-1.44</v>
      </c>
      <c r="JI23" s="110">
        <v>2.92</v>
      </c>
      <c r="JJ23" s="110">
        <v>0.3</v>
      </c>
      <c r="JK23" s="110">
        <v>1.0900000000000001</v>
      </c>
      <c r="JL23" s="109">
        <v>0.42</v>
      </c>
      <c r="JM23" s="109">
        <v>6.69</v>
      </c>
      <c r="JN23" s="109">
        <v>4.25</v>
      </c>
      <c r="JO23" s="109">
        <v>119422337</v>
      </c>
      <c r="JP23" s="109">
        <v>9468.75</v>
      </c>
      <c r="JQ23" s="110">
        <v>63.945399999999999</v>
      </c>
      <c r="JR23" s="110">
        <v>90.33</v>
      </c>
      <c r="JS23" s="110">
        <v>190.33</v>
      </c>
      <c r="JT23" s="110">
        <v>3.77</v>
      </c>
      <c r="JU23" s="110">
        <v>1.77</v>
      </c>
      <c r="JV23" s="109">
        <v>-11.2</v>
      </c>
      <c r="JW23" s="109">
        <v>-13.98</v>
      </c>
      <c r="JX23" s="109">
        <v>-11.55</v>
      </c>
      <c r="JY23" s="109">
        <v>-4.5199999999999996</v>
      </c>
      <c r="JZ23" s="109">
        <v>14.6</v>
      </c>
      <c r="KA23" s="110">
        <v>23.49</v>
      </c>
      <c r="KB23" s="110">
        <v>7.61</v>
      </c>
      <c r="KC23" s="110">
        <v>-13.98</v>
      </c>
      <c r="KD23" s="110">
        <v>8.5399999999999991</v>
      </c>
      <c r="KE23" s="110">
        <v>6.29</v>
      </c>
      <c r="KF23" s="109">
        <v>12.63</v>
      </c>
      <c r="KG23" s="109">
        <v>1.1299999999999999</v>
      </c>
      <c r="KH23" s="109">
        <v>2.44</v>
      </c>
      <c r="KI23" s="109">
        <v>2.11</v>
      </c>
      <c r="KJ23" s="109">
        <v>3.56</v>
      </c>
      <c r="KK23" s="110">
        <v>1.48</v>
      </c>
      <c r="KL23" s="110">
        <v>1019448000</v>
      </c>
      <c r="KM23" s="110">
        <v>2200.54</v>
      </c>
      <c r="KN23" s="110">
        <v>21.31297</v>
      </c>
      <c r="KO23" s="110">
        <v>36.24</v>
      </c>
      <c r="KP23" s="109">
        <v>136.24</v>
      </c>
      <c r="KQ23" s="109">
        <v>7.86</v>
      </c>
      <c r="KR23" s="109">
        <v>15.65</v>
      </c>
      <c r="KS23" s="109">
        <v>24.58</v>
      </c>
      <c r="KT23" s="109">
        <v>36.08</v>
      </c>
      <c r="KU23" s="110">
        <v>36.01</v>
      </c>
      <c r="KV23" s="110">
        <v>21.61</v>
      </c>
      <c r="KW23" s="110">
        <v>12.74</v>
      </c>
      <c r="KX23" s="110">
        <v>22.39</v>
      </c>
      <c r="KY23" s="110">
        <v>9.61</v>
      </c>
      <c r="KZ23" s="109">
        <v>34.67</v>
      </c>
      <c r="LA23" s="109">
        <v>9.3800000000000008</v>
      </c>
      <c r="LB23" s="109">
        <v>14.44</v>
      </c>
      <c r="LC23" s="109">
        <v>19.600000000000001</v>
      </c>
      <c r="LD23" s="109">
        <v>0.56000000000000005</v>
      </c>
      <c r="LE23" s="110">
        <v>2.2400000000000002</v>
      </c>
      <c r="LF23" s="110">
        <v>0.74</v>
      </c>
      <c r="LG23" s="110">
        <v>5.75</v>
      </c>
      <c r="LH23" s="110">
        <v>0.18</v>
      </c>
      <c r="LI23" s="110">
        <v>411798843</v>
      </c>
      <c r="LJ23" s="109">
        <v>2505.25</v>
      </c>
      <c r="LK23" s="109">
        <v>37.173729999999999</v>
      </c>
      <c r="LL23" s="109">
        <v>35.19</v>
      </c>
      <c r="LM23" s="109">
        <v>135.19</v>
      </c>
      <c r="LN23" s="109">
        <v>3.75</v>
      </c>
      <c r="LO23" s="110">
        <v>13.24</v>
      </c>
      <c r="LP23" s="110">
        <v>18.28</v>
      </c>
      <c r="LQ23" s="110">
        <v>19.96</v>
      </c>
      <c r="LR23" s="110">
        <v>67.5</v>
      </c>
      <c r="LS23" s="110">
        <v>15.1</v>
      </c>
      <c r="LT23" s="109">
        <v>5.52</v>
      </c>
      <c r="LU23" s="109">
        <v>2.4500000000000002</v>
      </c>
      <c r="LV23" s="109">
        <v>6.65</v>
      </c>
      <c r="LW23" s="109">
        <v>17.36</v>
      </c>
      <c r="LX23" s="109">
        <v>6.84</v>
      </c>
      <c r="LY23" s="110">
        <v>6.5</v>
      </c>
      <c r="LZ23" s="110">
        <v>8</v>
      </c>
      <c r="MA23" s="110">
        <v>0.54</v>
      </c>
      <c r="MB23" s="110">
        <v>2.0299999999999998</v>
      </c>
      <c r="MC23" s="110">
        <v>0.74</v>
      </c>
      <c r="MD23" s="109">
        <v>4.4000000000000004</v>
      </c>
      <c r="ME23" s="109">
        <v>1.27</v>
      </c>
      <c r="MF23" s="109">
        <v>450759000</v>
      </c>
      <c r="MG23" s="109">
        <v>2241.1</v>
      </c>
      <c r="MH23" s="109">
        <v>23.761220000000002</v>
      </c>
      <c r="MI23" s="110">
        <v>30.98</v>
      </c>
      <c r="MJ23" s="110">
        <v>130.97999999999999</v>
      </c>
      <c r="MK23" s="110">
        <v>22.3</v>
      </c>
      <c r="ML23" s="110">
        <v>25.56</v>
      </c>
      <c r="MM23" s="110">
        <v>36.89</v>
      </c>
      <c r="MN23" s="109">
        <v>51.01</v>
      </c>
      <c r="MO23" s="109">
        <v>57.59</v>
      </c>
      <c r="MP23" s="109">
        <v>36.89</v>
      </c>
      <c r="MQ23" s="109">
        <v>16.54</v>
      </c>
      <c r="MR23" s="109">
        <v>13.97</v>
      </c>
      <c r="MS23" s="110">
        <v>17.36</v>
      </c>
      <c r="MT23" s="110">
        <v>51.07</v>
      </c>
      <c r="MU23" s="110">
        <v>17.13</v>
      </c>
      <c r="MV23" s="110">
        <v>17.059999999999999</v>
      </c>
      <c r="MW23" s="110">
        <v>22.08</v>
      </c>
      <c r="MX23" s="109">
        <v>1.1499999999999999</v>
      </c>
      <c r="MY23" s="109">
        <v>4.6900000000000004</v>
      </c>
      <c r="MZ23" s="109">
        <v>1.52</v>
      </c>
      <c r="NA23" s="109">
        <v>10.17</v>
      </c>
      <c r="NB23" s="109">
        <v>0.18</v>
      </c>
      <c r="NC23" s="110">
        <v>163438854</v>
      </c>
      <c r="ND23" s="110">
        <v>2015.62</v>
      </c>
      <c r="NE23" s="110">
        <v>162.57622000000001</v>
      </c>
      <c r="NF23" s="110">
        <v>94.53</v>
      </c>
      <c r="NG23" s="110">
        <v>194.53</v>
      </c>
      <c r="NH23" s="109">
        <v>-37.450000000000003</v>
      </c>
      <c r="NI23" s="109">
        <v>248.77</v>
      </c>
      <c r="NJ23" s="109">
        <v>-1982.1</v>
      </c>
      <c r="NK23" s="109">
        <v>-3912.22</v>
      </c>
      <c r="NL23" s="109">
        <v>-1577.28</v>
      </c>
      <c r="NM23" s="110">
        <v>402.53</v>
      </c>
      <c r="NN23" s="110">
        <v>-12.04</v>
      </c>
      <c r="NO23" s="110">
        <v>-24.12</v>
      </c>
      <c r="NP23" s="110">
        <v>3.53</v>
      </c>
      <c r="NQ23" s="110">
        <v>-3912.22</v>
      </c>
      <c r="NR23" s="109">
        <v>3.53</v>
      </c>
      <c r="NS23" s="109">
        <v>7.67</v>
      </c>
      <c r="NT23" s="109">
        <v>15.45</v>
      </c>
      <c r="NU23" s="109">
        <v>1.79</v>
      </c>
      <c r="NV23" s="109">
        <v>3.57</v>
      </c>
      <c r="NW23" s="110">
        <v>3.61</v>
      </c>
      <c r="NX23" s="110">
        <v>6.07</v>
      </c>
      <c r="NY23" s="110">
        <v>2.3199999999999998</v>
      </c>
      <c r="NZ23" s="110">
        <v>78854000</v>
      </c>
      <c r="OA23" s="110">
        <v>160.41999999999999</v>
      </c>
      <c r="OB23" s="109">
        <v>92.569320000000005</v>
      </c>
      <c r="OC23" s="109">
        <v>190.14</v>
      </c>
      <c r="OD23" s="109">
        <v>290.14</v>
      </c>
      <c r="OE23" s="109">
        <v>-4.16</v>
      </c>
      <c r="OF23" s="109">
        <v>-8.75</v>
      </c>
      <c r="OG23" s="110">
        <v>-45.71</v>
      </c>
      <c r="OH23" s="110">
        <v>-44.9</v>
      </c>
      <c r="OI23" s="110">
        <v>52.85</v>
      </c>
      <c r="OJ23" s="110">
        <v>-23.65</v>
      </c>
      <c r="OK23" s="110">
        <v>1.1499999999999999</v>
      </c>
      <c r="OL23" s="109">
        <v>1.0900000000000001</v>
      </c>
      <c r="OM23" s="109">
        <v>1.27</v>
      </c>
      <c r="ON23" s="109">
        <v>-54.77</v>
      </c>
      <c r="OO23" s="109">
        <v>0.41</v>
      </c>
      <c r="OP23" s="109">
        <v>1.9</v>
      </c>
      <c r="OQ23" s="110">
        <v>3.93</v>
      </c>
      <c r="OR23" s="110">
        <v>1.47</v>
      </c>
      <c r="OS23" s="110">
        <v>2.2599999999999998</v>
      </c>
      <c r="OT23" s="110">
        <v>4.2300000000000004</v>
      </c>
      <c r="OU23" s="110">
        <v>7.6</v>
      </c>
      <c r="OV23" s="109">
        <v>3.2</v>
      </c>
      <c r="OW23" s="109">
        <v>776010000</v>
      </c>
      <c r="OX23" s="109">
        <v>3128.46</v>
      </c>
      <c r="OY23" s="109">
        <v>10.637829999999999</v>
      </c>
      <c r="OZ23" s="109">
        <v>234.06</v>
      </c>
      <c r="PA23" s="110">
        <v>334.06</v>
      </c>
      <c r="PB23" s="110">
        <v>-9.41</v>
      </c>
      <c r="PC23" s="110">
        <v>-179.2</v>
      </c>
      <c r="PD23" s="110">
        <v>-60.93</v>
      </c>
      <c r="PE23" s="110">
        <v>-54.56</v>
      </c>
      <c r="PF23" s="109">
        <v>-40.24</v>
      </c>
      <c r="PG23" s="109">
        <v>-81.34</v>
      </c>
      <c r="PH23" s="109">
        <v>-3.6</v>
      </c>
      <c r="PI23" s="109">
        <v>-1.81</v>
      </c>
      <c r="PJ23" s="109">
        <v>-7.54</v>
      </c>
      <c r="PK23" s="110">
        <v>-43.11</v>
      </c>
      <c r="PL23" s="110">
        <v>-8.73</v>
      </c>
      <c r="PM23" s="110">
        <v>-3.27</v>
      </c>
      <c r="PN23" s="110">
        <v>-8.17</v>
      </c>
      <c r="PO23" s="110">
        <v>0.89</v>
      </c>
      <c r="PP23" s="109">
        <v>1.28</v>
      </c>
      <c r="PQ23" s="109">
        <v>2.91</v>
      </c>
      <c r="PR23" s="109">
        <v>5.8</v>
      </c>
      <c r="PS23" s="109">
        <v>-29.05</v>
      </c>
      <c r="PT23" s="109">
        <v>-624688598</v>
      </c>
      <c r="PU23" s="110">
        <v>-4306.1400000000003</v>
      </c>
      <c r="PV23" s="110">
        <v>-11.29077</v>
      </c>
      <c r="PW23" s="110">
        <v>52.38</v>
      </c>
      <c r="PX23" s="110">
        <v>152.38</v>
      </c>
      <c r="PY23" s="110">
        <v>-20.69</v>
      </c>
      <c r="PZ23" s="109">
        <v>162.12</v>
      </c>
      <c r="QA23" s="109">
        <v>341.61</v>
      </c>
      <c r="QB23" s="109">
        <v>309.41000000000003</v>
      </c>
      <c r="QC23" s="109">
        <v>433.59</v>
      </c>
      <c r="QD23" s="109">
        <v>151.34</v>
      </c>
      <c r="QE23" s="110">
        <v>4.38</v>
      </c>
      <c r="QF23" s="110">
        <v>-11.8</v>
      </c>
      <c r="QG23" s="110">
        <v>15.48</v>
      </c>
      <c r="QH23" s="110">
        <v>305.22000000000003</v>
      </c>
      <c r="QI23" s="110">
        <v>15.54</v>
      </c>
      <c r="QJ23" s="109">
        <v>12.37</v>
      </c>
      <c r="QK23" s="109">
        <v>15.71</v>
      </c>
      <c r="QL23" s="109">
        <v>1.1100000000000001</v>
      </c>
      <c r="QM23" s="109">
        <v>3.1</v>
      </c>
      <c r="QN23" s="109">
        <v>1.73</v>
      </c>
      <c r="QO23" s="110">
        <v>14.59</v>
      </c>
      <c r="QP23" s="110">
        <v>1.17</v>
      </c>
      <c r="QQ23" s="110">
        <v>605793089</v>
      </c>
      <c r="QR23" s="110">
        <v>10544.55</v>
      </c>
      <c r="QS23" s="110">
        <v>15.276439999999999</v>
      </c>
      <c r="QT23" s="109">
        <v>14.46</v>
      </c>
      <c r="QU23" s="109">
        <v>114.46</v>
      </c>
      <c r="QV23" s="109">
        <v>-3.57</v>
      </c>
      <c r="QW23" s="109">
        <v>10.77</v>
      </c>
      <c r="QX23" s="109">
        <v>11.3</v>
      </c>
      <c r="QY23" s="110">
        <v>12.79</v>
      </c>
      <c r="QZ23" s="110">
        <v>23.78</v>
      </c>
      <c r="RA23" s="110">
        <v>11.66</v>
      </c>
      <c r="RB23" s="110">
        <v>5.19</v>
      </c>
      <c r="RC23" s="110">
        <v>-23.51</v>
      </c>
      <c r="RD23" s="109">
        <v>11.21</v>
      </c>
      <c r="RE23" s="109">
        <v>12.51</v>
      </c>
      <c r="RF23" s="109">
        <v>11.12</v>
      </c>
      <c r="RG23" s="109">
        <v>11.61</v>
      </c>
      <c r="RH23" s="109">
        <v>11.13</v>
      </c>
      <c r="RI23" s="110">
        <v>0.82</v>
      </c>
      <c r="RJ23" s="110">
        <v>5.87</v>
      </c>
      <c r="RK23" s="110">
        <v>0.95</v>
      </c>
      <c r="RL23" s="110">
        <v>7.1</v>
      </c>
      <c r="RM23" s="110">
        <v>0.1</v>
      </c>
      <c r="RN23" s="109">
        <v>223527540</v>
      </c>
      <c r="RO23" s="109">
        <v>9201.33</v>
      </c>
      <c r="RP23" s="109">
        <v>39.297089999999997</v>
      </c>
      <c r="RQ23" s="109">
        <v>154.44</v>
      </c>
      <c r="RR23" s="109">
        <v>254.44</v>
      </c>
      <c r="RS23" s="110">
        <v>-3.35</v>
      </c>
      <c r="RT23" s="110">
        <v>-3.35</v>
      </c>
      <c r="RU23" s="110">
        <v>-342.47</v>
      </c>
      <c r="RV23" s="110">
        <v>-200.59</v>
      </c>
      <c r="RW23" s="110">
        <v>-197.3</v>
      </c>
      <c r="RX23" s="109">
        <v>55.69</v>
      </c>
      <c r="RY23" s="109">
        <v>-7.82</v>
      </c>
      <c r="RZ23" s="109">
        <v>-13.98</v>
      </c>
      <c r="SA23" s="109">
        <v>3.64</v>
      </c>
      <c r="SB23" s="109">
        <v>-183.81</v>
      </c>
      <c r="SC23" s="110">
        <v>2.3199999999999998</v>
      </c>
      <c r="SD23" s="110">
        <v>3.07</v>
      </c>
      <c r="SE23" s="110">
        <v>8.0399999999999991</v>
      </c>
      <c r="SF23" s="110">
        <v>0.67</v>
      </c>
      <c r="SG23" s="110">
        <v>1.06</v>
      </c>
      <c r="SH23" s="109">
        <v>1.8</v>
      </c>
      <c r="SI23" s="109">
        <v>9.1300000000000008</v>
      </c>
      <c r="SJ23" s="109">
        <v>1.74</v>
      </c>
      <c r="SK23" s="109">
        <v>1195869000</v>
      </c>
      <c r="SL23" s="109">
        <v>3713.14</v>
      </c>
      <c r="SM23" s="110">
        <v>6.7031900000000002</v>
      </c>
      <c r="SN23" s="110">
        <v>166.73</v>
      </c>
      <c r="SO23" s="110">
        <v>266.73</v>
      </c>
      <c r="SP23" s="110">
        <v>-4.59</v>
      </c>
      <c r="SQ23" s="110">
        <v>-4.59</v>
      </c>
      <c r="SR23" s="109">
        <v>34.61</v>
      </c>
      <c r="SS23" s="109">
        <v>118.81</v>
      </c>
      <c r="ST23" s="109">
        <v>112.79</v>
      </c>
      <c r="SU23" s="109">
        <v>15.15</v>
      </c>
      <c r="SV23" s="109">
        <v>-1.38</v>
      </c>
      <c r="SW23" s="110">
        <v>-6.17</v>
      </c>
      <c r="SX23" s="110">
        <v>7.8</v>
      </c>
      <c r="SY23" s="110">
        <v>118.39</v>
      </c>
      <c r="SZ23" s="110">
        <v>7.81</v>
      </c>
      <c r="TA23" s="110">
        <v>3.48</v>
      </c>
      <c r="TB23" s="109">
        <v>9.66</v>
      </c>
      <c r="TC23" s="109">
        <v>0.89</v>
      </c>
      <c r="TD23" s="109">
        <v>1.39</v>
      </c>
      <c r="TE23" s="109">
        <v>2.46</v>
      </c>
      <c r="TF23" s="109">
        <v>2.12</v>
      </c>
      <c r="TG23" s="110">
        <v>2</v>
      </c>
      <c r="TH23" s="110">
        <v>576617000</v>
      </c>
      <c r="TI23" s="110">
        <v>1186.6600000000001</v>
      </c>
      <c r="TJ23" s="110">
        <v>9.1620899999999992</v>
      </c>
      <c r="TK23" s="110">
        <v>77.34</v>
      </c>
      <c r="TL23" s="109">
        <v>177.34</v>
      </c>
      <c r="TM23" s="109">
        <v>6.39</v>
      </c>
      <c r="TN23" s="109">
        <v>40.96</v>
      </c>
      <c r="TO23" s="109">
        <v>1152.3599999999999</v>
      </c>
      <c r="TP23" s="109">
        <v>-175.82</v>
      </c>
      <c r="TQ23" s="110">
        <v>-81.31</v>
      </c>
      <c r="TR23" s="110">
        <v>36.5</v>
      </c>
      <c r="TS23" s="110">
        <v>11.2</v>
      </c>
      <c r="TT23" s="110">
        <v>13.94</v>
      </c>
      <c r="TU23" s="110">
        <v>9.17</v>
      </c>
      <c r="TV23" s="109">
        <v>-150.5</v>
      </c>
      <c r="TW23" s="109">
        <v>12.71</v>
      </c>
      <c r="TX23" s="109">
        <v>-0.53</v>
      </c>
      <c r="TY23" s="109">
        <v>1.1200000000000001</v>
      </c>
      <c r="TZ23" s="109">
        <v>0.83</v>
      </c>
      <c r="UA23" s="110">
        <v>1.98</v>
      </c>
      <c r="UB23" s="110">
        <v>1.42</v>
      </c>
      <c r="UC23" s="110">
        <v>15.9</v>
      </c>
      <c r="UD23" s="110">
        <v>2.23</v>
      </c>
      <c r="UE23" s="110">
        <v>258659678.97</v>
      </c>
      <c r="UF23" s="109">
        <v>1908.2</v>
      </c>
      <c r="UG23" s="109">
        <v>19.290710000000001</v>
      </c>
      <c r="UH23" s="109">
        <v>82.75</v>
      </c>
      <c r="UI23" s="109">
        <v>182.75</v>
      </c>
      <c r="UJ23" s="109">
        <v>15.32</v>
      </c>
      <c r="UK23" s="110">
        <v>44.45</v>
      </c>
      <c r="UL23" s="110">
        <v>113.94</v>
      </c>
      <c r="UM23" s="110">
        <v>96.32</v>
      </c>
      <c r="UN23" s="110">
        <v>190.98</v>
      </c>
      <c r="UO23" s="110">
        <v>24.17</v>
      </c>
      <c r="UP23" s="109">
        <v>4.88</v>
      </c>
      <c r="UQ23" s="109">
        <v>-4.62</v>
      </c>
      <c r="UR23" s="109">
        <v>14.3</v>
      </c>
      <c r="US23" s="109">
        <v>85.99</v>
      </c>
      <c r="UT23" s="109">
        <v>12.76</v>
      </c>
      <c r="UU23" s="110">
        <v>7.49</v>
      </c>
      <c r="UV23" s="110">
        <v>11.15</v>
      </c>
      <c r="UW23" s="110">
        <v>1.19</v>
      </c>
      <c r="UX23" s="110">
        <v>2.54</v>
      </c>
      <c r="UY23" s="110">
        <v>2.25</v>
      </c>
      <c r="UZ23" s="109">
        <v>2.34</v>
      </c>
      <c r="VA23" s="109">
        <v>0.8</v>
      </c>
      <c r="VB23" s="109">
        <v>1177966000</v>
      </c>
      <c r="VC23" s="109">
        <v>2890.3</v>
      </c>
      <c r="VD23" s="109">
        <v>6.8801100000000002</v>
      </c>
      <c r="VE23" s="110">
        <v>171.27</v>
      </c>
      <c r="VF23" s="110">
        <v>271.27</v>
      </c>
      <c r="VG23" s="110">
        <v>9.94</v>
      </c>
      <c r="VH23" s="110">
        <v>1.46</v>
      </c>
      <c r="VI23" s="110">
        <v>3.07</v>
      </c>
      <c r="VJ23" s="109">
        <v>1.92</v>
      </c>
      <c r="VK23" s="109">
        <v>7.64</v>
      </c>
      <c r="VL23" s="109">
        <v>5.69</v>
      </c>
      <c r="VM23" s="109">
        <v>10.54</v>
      </c>
      <c r="VN23" s="109">
        <v>12.56</v>
      </c>
      <c r="VO23" s="110">
        <v>7.25</v>
      </c>
      <c r="VP23" s="110">
        <v>-2.91</v>
      </c>
      <c r="VQ23" s="110">
        <v>7.34</v>
      </c>
      <c r="VR23" s="110">
        <v>2.88</v>
      </c>
      <c r="VS23" s="110">
        <v>7.94</v>
      </c>
      <c r="VT23" s="109">
        <v>0.95</v>
      </c>
      <c r="VU23" s="109">
        <v>1.5</v>
      </c>
      <c r="VV23" s="109">
        <v>2.5499999999999998</v>
      </c>
      <c r="VW23" s="109">
        <v>10.89</v>
      </c>
      <c r="VX23" s="109">
        <v>2.62</v>
      </c>
      <c r="VY23" s="110">
        <v>307099000</v>
      </c>
      <c r="VZ23" s="110">
        <v>1327.44</v>
      </c>
      <c r="WA23" s="110">
        <v>12.412129999999999</v>
      </c>
      <c r="WB23" s="110">
        <v>109.58</v>
      </c>
      <c r="WC23" s="110">
        <v>209.58</v>
      </c>
      <c r="WD23" s="109">
        <v>-5.49</v>
      </c>
      <c r="WE23" s="109">
        <v>11.82</v>
      </c>
      <c r="WF23" s="109">
        <v>9.82</v>
      </c>
      <c r="WG23" s="109">
        <v>-16.96</v>
      </c>
      <c r="WH23" s="109">
        <v>18.25</v>
      </c>
      <c r="WI23" s="110">
        <v>7.83</v>
      </c>
      <c r="WJ23" s="110">
        <v>9.9700000000000006</v>
      </c>
      <c r="WK23" s="110">
        <v>8.82</v>
      </c>
      <c r="WL23" s="110">
        <v>11.26</v>
      </c>
      <c r="WM23" s="110">
        <v>-18.61</v>
      </c>
      <c r="WN23" s="109">
        <v>-2.12</v>
      </c>
      <c r="WO23" s="109">
        <v>2.19</v>
      </c>
      <c r="WP23" s="109">
        <v>4.3099999999999996</v>
      </c>
      <c r="WQ23" s="109">
        <v>0.52</v>
      </c>
      <c r="WR23" s="109">
        <v>0.99</v>
      </c>
      <c r="WS23" s="110">
        <v>1.08</v>
      </c>
      <c r="WT23" s="110">
        <v>2.67</v>
      </c>
      <c r="WU23" s="110">
        <v>4.8099999999999996</v>
      </c>
      <c r="WV23" s="110">
        <v>662546099</v>
      </c>
      <c r="WW23" s="110">
        <v>2680.92</v>
      </c>
      <c r="WX23" s="109">
        <v>10.3728</v>
      </c>
      <c r="WY23" s="109">
        <v>87.19</v>
      </c>
      <c r="WZ23" s="109">
        <v>187.19</v>
      </c>
      <c r="XA23" s="109">
        <v>1.57</v>
      </c>
      <c r="XB23" s="109">
        <v>-8.42</v>
      </c>
      <c r="XC23" s="110">
        <v>-13.25</v>
      </c>
      <c r="XD23" s="110">
        <v>-23.93</v>
      </c>
      <c r="XE23" s="110">
        <v>17.28</v>
      </c>
      <c r="XF23" s="110">
        <v>-7.61</v>
      </c>
      <c r="XG23" s="110">
        <v>8.59</v>
      </c>
      <c r="XH23" s="109">
        <v>6.6</v>
      </c>
      <c r="XI23" s="109">
        <v>10.38</v>
      </c>
      <c r="XJ23" s="109">
        <v>-24.86</v>
      </c>
      <c r="XK23" s="109">
        <v>9.73</v>
      </c>
      <c r="XL23" s="109">
        <v>8.48</v>
      </c>
      <c r="XM23" s="110">
        <v>13.22</v>
      </c>
      <c r="XN23" s="110">
        <v>1.67</v>
      </c>
      <c r="XO23" s="110">
        <v>3.51</v>
      </c>
      <c r="XP23" s="110">
        <v>3.17</v>
      </c>
      <c r="XQ23" s="110">
        <v>11.31</v>
      </c>
      <c r="XR23" s="109">
        <v>0.82</v>
      </c>
      <c r="XS23" s="109">
        <v>117555764</v>
      </c>
      <c r="XT23" s="109">
        <v>808.51</v>
      </c>
      <c r="XU23" s="109">
        <v>35.646169999999998</v>
      </c>
      <c r="XV23" s="109">
        <v>133.51</v>
      </c>
      <c r="XW23" s="110">
        <v>233.51</v>
      </c>
      <c r="XX23" s="110">
        <v>4.63</v>
      </c>
      <c r="XY23" s="110">
        <v>3.05</v>
      </c>
      <c r="XZ23" s="110">
        <v>-30.51</v>
      </c>
      <c r="YA23" s="110">
        <v>-64.819999999999993</v>
      </c>
      <c r="YB23" s="109">
        <v>-64.260000000000005</v>
      </c>
      <c r="YC23" s="109">
        <v>-13.19</v>
      </c>
      <c r="YD23" s="109">
        <v>5.63</v>
      </c>
      <c r="YE23" s="109">
        <v>9.34</v>
      </c>
      <c r="YF23" s="109">
        <v>1.04</v>
      </c>
      <c r="YG23" s="110">
        <v>-71.28</v>
      </c>
      <c r="YH23" s="110">
        <v>0.56000000000000005</v>
      </c>
      <c r="YI23" s="110">
        <v>0.8</v>
      </c>
      <c r="YJ23" s="110">
        <v>1.79</v>
      </c>
      <c r="YK23" s="110">
        <v>0.71</v>
      </c>
      <c r="YL23" s="109">
        <v>1.25</v>
      </c>
      <c r="YM23" s="109">
        <v>1.64</v>
      </c>
      <c r="YN23" s="109">
        <v>4.54</v>
      </c>
      <c r="YO23" s="109">
        <v>7.36</v>
      </c>
      <c r="YP23" s="109">
        <v>454478780</v>
      </c>
      <c r="YQ23" s="110">
        <v>8285.35</v>
      </c>
      <c r="YR23" s="110">
        <v>18.137180000000001</v>
      </c>
      <c r="YS23" s="110">
        <v>57.44</v>
      </c>
      <c r="YT23" s="110">
        <v>157.44</v>
      </c>
      <c r="YU23" s="110">
        <v>3.52</v>
      </c>
      <c r="YV23" s="109">
        <v>8.6199999999999992</v>
      </c>
      <c r="YW23" s="109">
        <v>21.53</v>
      </c>
      <c r="YX23" s="109">
        <v>72.17</v>
      </c>
      <c r="YY23" s="109">
        <v>-713.14</v>
      </c>
      <c r="YZ23" s="109">
        <v>12.94</v>
      </c>
      <c r="ZA23" s="110">
        <v>4.1900000000000004</v>
      </c>
      <c r="ZB23" s="110">
        <v>11.69</v>
      </c>
      <c r="ZC23" s="110">
        <v>0.32</v>
      </c>
      <c r="ZD23" s="110">
        <v>78.11</v>
      </c>
      <c r="ZE23" s="110">
        <v>0.81</v>
      </c>
      <c r="ZF23" s="109">
        <v>9.2799999999999994</v>
      </c>
      <c r="ZG23" s="109">
        <v>4.0199999999999996</v>
      </c>
      <c r="ZH23" s="109">
        <v>0.53</v>
      </c>
      <c r="ZI23" s="109">
        <v>1.49</v>
      </c>
      <c r="ZJ23" s="109">
        <v>0.82</v>
      </c>
      <c r="ZK23" s="110">
        <v>4.16</v>
      </c>
      <c r="ZL23" s="110">
        <v>2.76</v>
      </c>
      <c r="ZM23" s="110">
        <v>78149937</v>
      </c>
      <c r="ZN23" s="110">
        <v>31794.22</v>
      </c>
      <c r="ZO23" s="110">
        <v>38.581060000000001</v>
      </c>
      <c r="ZP23" s="109">
        <v>25.28</v>
      </c>
      <c r="ZQ23" s="109">
        <v>125.28</v>
      </c>
      <c r="ZR23" s="109">
        <v>19.23</v>
      </c>
      <c r="ZS23" s="109">
        <v>22.96</v>
      </c>
      <c r="ZT23" s="109">
        <v>34.380000000000003</v>
      </c>
      <c r="ZU23" s="110">
        <v>30.6</v>
      </c>
      <c r="ZV23" s="110">
        <v>34.119999999999997</v>
      </c>
      <c r="ZW23" s="110">
        <v>34.380000000000003</v>
      </c>
      <c r="ZX23" s="110">
        <v>12.23</v>
      </c>
      <c r="ZY23" s="110">
        <v>9.4</v>
      </c>
      <c r="ZZ23" s="109">
        <v>12.97</v>
      </c>
      <c r="AAA23" s="109">
        <v>8.6300000000000008</v>
      </c>
      <c r="AAB23" s="109">
        <v>121.25</v>
      </c>
      <c r="AAC23" s="109">
        <v>13.58</v>
      </c>
      <c r="AAD23" s="109">
        <v>16.93</v>
      </c>
      <c r="AAE23" s="110">
        <v>0.97</v>
      </c>
      <c r="AAF23" s="110">
        <v>4.67</v>
      </c>
      <c r="AAG23" s="110">
        <v>1.22</v>
      </c>
      <c r="AAH23" s="110">
        <v>10</v>
      </c>
      <c r="AAI23" s="110">
        <v>0.17</v>
      </c>
      <c r="AAJ23" s="109">
        <v>188309915</v>
      </c>
      <c r="AAK23" s="109">
        <v>600.85</v>
      </c>
      <c r="AAL23" s="109">
        <v>76.952860000000001</v>
      </c>
      <c r="AAM23" s="109">
        <v>48.08</v>
      </c>
      <c r="AAN23" s="109">
        <v>148.08000000000001</v>
      </c>
      <c r="AAO23" s="110">
        <v>4.1100000000000003</v>
      </c>
      <c r="AAP23" s="110">
        <v>7.5</v>
      </c>
      <c r="AAQ23" s="110">
        <v>18.399999999999999</v>
      </c>
      <c r="AAR23" s="110">
        <v>28.7</v>
      </c>
      <c r="AAS23" s="110">
        <v>28.31</v>
      </c>
      <c r="AAT23" s="109">
        <v>14.44</v>
      </c>
      <c r="AAU23" s="109">
        <v>4.0199999999999996</v>
      </c>
      <c r="AAV23" s="109">
        <v>-14.67</v>
      </c>
      <c r="AAW23" s="109">
        <v>16.260000000000002</v>
      </c>
      <c r="AAX23" s="109">
        <v>28.7</v>
      </c>
      <c r="AAY23" s="110">
        <v>13.65</v>
      </c>
      <c r="AAZ23" s="110">
        <v>19.809999999999999</v>
      </c>
      <c r="ABA23" s="110">
        <v>30.8</v>
      </c>
      <c r="ABB23" s="110">
        <v>1.35</v>
      </c>
      <c r="ABC23" s="110">
        <v>3.96</v>
      </c>
      <c r="ABD23" s="109">
        <v>2.0499999999999998</v>
      </c>
      <c r="ABE23" s="109">
        <v>6.86</v>
      </c>
      <c r="ABF23" s="109">
        <v>0.22</v>
      </c>
      <c r="ABG23" s="109">
        <v>181636416</v>
      </c>
      <c r="ABH23" s="109">
        <v>1945.76</v>
      </c>
      <c r="ABI23" s="110">
        <v>35.53989</v>
      </c>
      <c r="ABJ23" s="110">
        <v>104.42</v>
      </c>
      <c r="ABK23" s="110">
        <v>204.42</v>
      </c>
      <c r="ABL23" s="110">
        <v>4.03</v>
      </c>
      <c r="ABM23" s="110">
        <v>3.5</v>
      </c>
      <c r="ABN23" s="109">
        <v>-9.61</v>
      </c>
      <c r="ABO23" s="109">
        <v>69.66</v>
      </c>
      <c r="ABP23" s="109">
        <v>-75.73</v>
      </c>
      <c r="ABQ23" s="109">
        <v>-3.8</v>
      </c>
      <c r="ABR23" s="109">
        <v>8.0500000000000007</v>
      </c>
      <c r="ABS23" s="110">
        <v>13.2</v>
      </c>
      <c r="ABT23" s="110">
        <v>3.15</v>
      </c>
      <c r="ABU23" s="110">
        <v>70.150000000000006</v>
      </c>
      <c r="ABV23" s="110">
        <v>2.16</v>
      </c>
      <c r="ABW23" s="110">
        <v>0.71</v>
      </c>
      <c r="ABX23" s="109">
        <v>9.4</v>
      </c>
      <c r="ABY23" s="109">
        <v>0.96</v>
      </c>
      <c r="ABZ23" s="109">
        <v>1.93</v>
      </c>
      <c r="ACA23" s="109">
        <v>1.93</v>
      </c>
      <c r="ACB23" s="109">
        <v>1.17</v>
      </c>
      <c r="ACC23" s="110">
        <v>4.21</v>
      </c>
      <c r="ACD23" s="110">
        <v>303565652</v>
      </c>
      <c r="ACE23" s="110">
        <v>7755.35</v>
      </c>
      <c r="ACF23" s="110">
        <v>21.166340000000002</v>
      </c>
      <c r="ACG23" s="110">
        <v>161.1</v>
      </c>
      <c r="ACH23" s="109">
        <v>261.10000000000002</v>
      </c>
      <c r="ACI23" s="109">
        <v>11.94</v>
      </c>
      <c r="ACJ23" s="109">
        <v>22.75</v>
      </c>
      <c r="ACK23" s="109">
        <v>56.77</v>
      </c>
      <c r="ACL23" s="109">
        <v>91.49</v>
      </c>
      <c r="ACM23" s="110">
        <v>120.31</v>
      </c>
      <c r="ACN23" s="110">
        <v>34.700000000000003</v>
      </c>
      <c r="ACO23" s="110">
        <v>4.2</v>
      </c>
      <c r="ACP23" s="110">
        <v>1.01</v>
      </c>
      <c r="ACQ23" s="110">
        <v>9.7799999999999994</v>
      </c>
      <c r="ACR23" s="109">
        <v>102.93</v>
      </c>
      <c r="ACS23" s="109">
        <v>6.14</v>
      </c>
      <c r="ACT23" s="109">
        <v>2.14</v>
      </c>
      <c r="ACU23" s="109">
        <v>5.49</v>
      </c>
      <c r="ACV23" s="109">
        <v>0.94</v>
      </c>
      <c r="ACW23" s="110">
        <v>1.51</v>
      </c>
      <c r="ACX23" s="110">
        <v>2.4900000000000002</v>
      </c>
      <c r="ACY23" s="110">
        <v>5.68</v>
      </c>
      <c r="ACZ23" s="110">
        <v>4.5199999999999996</v>
      </c>
      <c r="ADA23" s="110">
        <v>340478366</v>
      </c>
      <c r="ADB23" s="109">
        <v>10273.61</v>
      </c>
      <c r="ADC23" s="109">
        <v>16.185079999999999</v>
      </c>
      <c r="ADD23" s="109">
        <v>148.34</v>
      </c>
      <c r="ADE23" s="109">
        <v>248.34</v>
      </c>
      <c r="ADF23" s="109">
        <v>5.74</v>
      </c>
      <c r="ADG23" s="110">
        <v>9.27</v>
      </c>
      <c r="ADH23" s="110">
        <v>6.73</v>
      </c>
      <c r="ADI23" s="110">
        <v>-45.35</v>
      </c>
      <c r="ADJ23" s="110">
        <v>-33.880000000000003</v>
      </c>
      <c r="ADK23" s="110">
        <v>9.52</v>
      </c>
      <c r="ADL23" s="109">
        <v>22.74</v>
      </c>
      <c r="ADM23" s="109">
        <v>32.590000000000003</v>
      </c>
      <c r="ADN23" s="109">
        <v>10.56</v>
      </c>
      <c r="ADO23" s="109">
        <v>-45.25</v>
      </c>
      <c r="ADP23" s="109">
        <v>9.93</v>
      </c>
      <c r="ADQ23" s="110">
        <v>5.64</v>
      </c>
      <c r="ADR23" s="110">
        <v>11.51</v>
      </c>
      <c r="ADS23" s="110">
        <v>2.14</v>
      </c>
      <c r="ADT23" s="110">
        <v>3.71</v>
      </c>
      <c r="ADU23" s="110">
        <v>5.0599999999999996</v>
      </c>
      <c r="ADV23" s="109">
        <v>10.55</v>
      </c>
      <c r="ADW23" s="109">
        <v>2.29</v>
      </c>
      <c r="ADX23" s="109">
        <v>211907491</v>
      </c>
      <c r="ADY23" s="109">
        <v>1323.87</v>
      </c>
      <c r="ADZ23" s="109">
        <v>39.63991</v>
      </c>
      <c r="AEA23" s="110">
        <v>88.75</v>
      </c>
      <c r="AEB23" s="110">
        <v>188.75</v>
      </c>
      <c r="AEC23" s="110">
        <v>-4.3499999999999996</v>
      </c>
      <c r="AED23" s="110">
        <v>-3.39</v>
      </c>
      <c r="AEE23" s="110">
        <v>-17.97</v>
      </c>
      <c r="AEF23" s="109">
        <v>-14.17</v>
      </c>
      <c r="AEG23" s="109">
        <v>33.130000000000003</v>
      </c>
      <c r="AEH23" s="109">
        <v>-10.050000000000001</v>
      </c>
      <c r="AEI23" s="109">
        <v>17.45</v>
      </c>
      <c r="AEJ23" s="109">
        <v>17.79</v>
      </c>
      <c r="AEK23" s="110">
        <v>17.149999999999999</v>
      </c>
      <c r="AEL23" s="110">
        <v>-14.5</v>
      </c>
      <c r="AEM23" s="110">
        <v>17.14</v>
      </c>
      <c r="AEN23" s="110">
        <v>8.98</v>
      </c>
      <c r="AEO23" s="110">
        <v>12.99</v>
      </c>
      <c r="AEP23" s="109">
        <v>0.72</v>
      </c>
      <c r="AEQ23" s="109">
        <v>1.55</v>
      </c>
      <c r="AER23" s="109">
        <v>1.34</v>
      </c>
      <c r="AES23" s="109">
        <v>4.29</v>
      </c>
      <c r="AET23" s="109">
        <v>2.37</v>
      </c>
      <c r="AEU23" s="110">
        <v>363668642</v>
      </c>
      <c r="AEV23" s="110">
        <v>2203.34</v>
      </c>
      <c r="AEW23" s="110">
        <v>13.488799999999999</v>
      </c>
      <c r="AEX23" s="110">
        <v>318.04000000000002</v>
      </c>
      <c r="AEY23" s="110">
        <v>418.04</v>
      </c>
      <c r="AEZ23" s="109">
        <v>-33.83</v>
      </c>
      <c r="AFA23" s="109">
        <v>-325.12</v>
      </c>
      <c r="AFB23" s="109">
        <v>-1983.52</v>
      </c>
      <c r="AFC23" s="109">
        <v>-1203.6600000000001</v>
      </c>
      <c r="AFD23" s="109">
        <v>-1623.5</v>
      </c>
      <c r="AFE23" s="110">
        <v>-537.78</v>
      </c>
      <c r="AFF23" s="110">
        <v>5.75</v>
      </c>
      <c r="AFG23" s="110">
        <v>21.72</v>
      </c>
      <c r="AFH23" s="110">
        <v>-25.39</v>
      </c>
      <c r="AFI23" s="110">
        <v>-1196.54</v>
      </c>
      <c r="AFJ23" s="109">
        <v>-17.95</v>
      </c>
      <c r="AFK23" s="109">
        <v>-8.6999999999999993</v>
      </c>
      <c r="AFL23" s="109">
        <v>-31.36</v>
      </c>
      <c r="AFM23" s="109">
        <v>0.49</v>
      </c>
      <c r="AFN23" s="109">
        <v>0.68</v>
      </c>
      <c r="AFO23" s="110">
        <v>1.74</v>
      </c>
      <c r="AFP23" s="110">
        <v>4.97</v>
      </c>
      <c r="AFQ23" s="110">
        <v>-2.89</v>
      </c>
      <c r="AFR23" s="110">
        <v>64516352</v>
      </c>
      <c r="AFS23" s="110">
        <v>227.6</v>
      </c>
      <c r="AFT23" s="109">
        <v>40.447360000000003</v>
      </c>
      <c r="AFU23" s="109">
        <v>132.66999999999999</v>
      </c>
      <c r="AFV23" s="109">
        <v>232.67</v>
      </c>
      <c r="AFW23" s="109">
        <v>14.53</v>
      </c>
      <c r="AFX23" s="109">
        <v>104.61</v>
      </c>
      <c r="AFY23" s="110">
        <v>668.66</v>
      </c>
      <c r="AFZ23" s="110">
        <v>1048.99</v>
      </c>
      <c r="AGA23" s="110">
        <v>1366.69</v>
      </c>
      <c r="AGB23" s="110">
        <v>668.66</v>
      </c>
      <c r="AGC23" s="110">
        <v>24.09</v>
      </c>
      <c r="AGD23" s="109">
        <v>43.19</v>
      </c>
      <c r="AGE23" s="109">
        <v>5.44</v>
      </c>
      <c r="AGF23" s="109">
        <v>60183.22</v>
      </c>
      <c r="AGG23" s="109">
        <v>0.48</v>
      </c>
      <c r="AGH23" s="109">
        <v>4.58</v>
      </c>
      <c r="AGI23" s="110">
        <v>8.35</v>
      </c>
      <c r="AGJ23" s="110">
        <v>0.72</v>
      </c>
      <c r="AGK23" s="110">
        <v>1.32</v>
      </c>
      <c r="AGL23" s="110">
        <v>1.6</v>
      </c>
      <c r="AGM23" s="110">
        <v>3.52</v>
      </c>
      <c r="AGN23" s="109">
        <v>4.97</v>
      </c>
      <c r="AGO23" s="109">
        <v>317806000</v>
      </c>
      <c r="AGP23" s="109">
        <v>637.54</v>
      </c>
      <c r="AGQ23" s="109">
        <v>13.573029999999999</v>
      </c>
      <c r="AGR23" s="109">
        <v>37.97</v>
      </c>
      <c r="AGS23" s="110">
        <v>137.97</v>
      </c>
      <c r="AGT23" s="110">
        <v>11.33</v>
      </c>
      <c r="AGU23" s="110">
        <v>6.63</v>
      </c>
      <c r="AGV23" s="110">
        <v>21.66</v>
      </c>
      <c r="AGW23" s="110">
        <v>54.76</v>
      </c>
      <c r="AGX23" s="109">
        <v>54.65</v>
      </c>
      <c r="AGY23" s="109">
        <v>121.86</v>
      </c>
      <c r="AGZ23" s="109">
        <v>-8.48</v>
      </c>
      <c r="AHA23" s="109">
        <v>-35.28</v>
      </c>
      <c r="AHB23" s="109">
        <v>8.59</v>
      </c>
      <c r="AHC23" s="110">
        <v>59.85</v>
      </c>
      <c r="AHD23" s="110">
        <v>11.48</v>
      </c>
      <c r="AHE23" s="110">
        <v>12.88</v>
      </c>
      <c r="AHF23" s="110">
        <v>19.11</v>
      </c>
      <c r="AHG23" s="110">
        <v>1.26</v>
      </c>
      <c r="AHH23" s="109">
        <v>3.88</v>
      </c>
      <c r="AHI23" s="109">
        <v>1.88</v>
      </c>
      <c r="AHJ23" s="109">
        <v>5.62</v>
      </c>
      <c r="AHK23" s="109">
        <v>0</v>
      </c>
      <c r="AHL23" s="109">
        <v>87516811.030000001</v>
      </c>
      <c r="AHM23" s="110">
        <v>2908.05</v>
      </c>
      <c r="AHN23" s="110">
        <v>40.510260000000002</v>
      </c>
      <c r="AHO23" s="110">
        <v>92.32</v>
      </c>
      <c r="AHP23" s="110">
        <v>192.32</v>
      </c>
      <c r="AHQ23" s="110">
        <v>11.68</v>
      </c>
      <c r="AHR23" s="109">
        <v>19.91</v>
      </c>
      <c r="AHS23" s="109">
        <v>33.5</v>
      </c>
      <c r="AHT23" s="109">
        <v>33.47</v>
      </c>
      <c r="AHU23" s="109">
        <v>152.72</v>
      </c>
      <c r="AHV23" s="109">
        <v>18.45</v>
      </c>
      <c r="AHW23" s="110">
        <v>-1.56</v>
      </c>
      <c r="AHX23" s="110">
        <v>-6.89</v>
      </c>
      <c r="AHY23" s="110">
        <v>3.93</v>
      </c>
      <c r="AHZ23" s="110">
        <v>28.96</v>
      </c>
      <c r="AIA23" s="110">
        <v>1.95</v>
      </c>
      <c r="AIB23" s="109">
        <v>1.22</v>
      </c>
      <c r="AIC23" s="109">
        <v>1.72</v>
      </c>
      <c r="AID23" s="109">
        <v>1.0900000000000001</v>
      </c>
      <c r="AIE23" s="109">
        <v>2.2400000000000002</v>
      </c>
      <c r="AIF23" s="109">
        <v>2.14</v>
      </c>
      <c r="AIG23" s="110">
        <v>1.96</v>
      </c>
      <c r="AIH23" s="110">
        <v>4.4800000000000004</v>
      </c>
      <c r="AII23" s="110">
        <v>82671514</v>
      </c>
      <c r="AIJ23" s="110">
        <v>2121.59</v>
      </c>
      <c r="AIK23" s="110">
        <v>55.049970000000002</v>
      </c>
      <c r="AIL23" s="109">
        <v>-1701.74</v>
      </c>
      <c r="AIM23" s="109">
        <v>-1601.74</v>
      </c>
      <c r="AIN23" s="109">
        <v>-32.450000000000003</v>
      </c>
      <c r="AIO23" s="109">
        <v>-381.01</v>
      </c>
      <c r="AIP23" s="109">
        <v>-1155.21</v>
      </c>
      <c r="AIQ23" s="110">
        <v>-2154.17</v>
      </c>
      <c r="AIR23" s="110">
        <v>-2994.71</v>
      </c>
      <c r="AIS23" s="110">
        <v>-807.12</v>
      </c>
      <c r="AIT23" s="110">
        <v>-2.14</v>
      </c>
      <c r="AIU23" s="110">
        <v>23.07</v>
      </c>
      <c r="AIV23" s="109">
        <v>-139.37</v>
      </c>
      <c r="AIW23" s="109">
        <v>-2214.0100000000002</v>
      </c>
      <c r="AIX23" s="109">
        <v>-107.16</v>
      </c>
      <c r="AIY23" s="109">
        <v>-29.14</v>
      </c>
      <c r="AIZ23" s="109">
        <v>-608.49</v>
      </c>
      <c r="AJA23" s="110">
        <v>0.98</v>
      </c>
      <c r="AJB23" s="110">
        <v>1.03</v>
      </c>
      <c r="AJC23" s="110">
        <v>20.61</v>
      </c>
      <c r="AJD23" s="110">
        <v>13.46</v>
      </c>
      <c r="AJE23" s="110">
        <v>-1.56</v>
      </c>
      <c r="AJF23" s="109">
        <v>-1491585887</v>
      </c>
      <c r="AJG23" s="109">
        <v>-32767.16</v>
      </c>
      <c r="AJH23" s="109">
        <v>-0.64251000000000003</v>
      </c>
      <c r="AJI23" s="109">
        <v>142.11000000000001</v>
      </c>
      <c r="AJJ23" s="109">
        <v>242.11</v>
      </c>
      <c r="AJK23" s="110">
        <v>8.25</v>
      </c>
      <c r="AJL23" s="110">
        <v>12.27</v>
      </c>
      <c r="AJM23" s="110">
        <v>36.96</v>
      </c>
      <c r="AJN23" s="110">
        <v>3.14</v>
      </c>
      <c r="AJO23" s="110">
        <v>7.69</v>
      </c>
      <c r="AJP23" s="109">
        <v>19.079999999999998</v>
      </c>
      <c r="AJQ23" s="109">
        <v>3.38</v>
      </c>
      <c r="AJR23" s="109">
        <v>0.15</v>
      </c>
      <c r="AJS23" s="109">
        <v>8.35</v>
      </c>
      <c r="AJT23" s="109">
        <v>-4.75</v>
      </c>
      <c r="AJU23" s="110">
        <v>10.07</v>
      </c>
      <c r="AJV23" s="110">
        <v>3.19</v>
      </c>
      <c r="AJW23" s="110">
        <v>7.62</v>
      </c>
      <c r="AJX23" s="110">
        <v>0.89</v>
      </c>
      <c r="AJY23" s="110">
        <v>1.5</v>
      </c>
      <c r="AJZ23" s="109">
        <v>2.21</v>
      </c>
      <c r="AKA23" s="109">
        <v>5.91</v>
      </c>
      <c r="AKB23" s="109">
        <v>3.4</v>
      </c>
      <c r="AKC23" s="109">
        <v>686639092</v>
      </c>
      <c r="AKD23" s="109">
        <v>12132.02</v>
      </c>
      <c r="AKE23" s="110">
        <v>12.06559</v>
      </c>
      <c r="AKF23" s="110">
        <v>288.33</v>
      </c>
      <c r="AKG23" s="110">
        <v>388.33</v>
      </c>
      <c r="AKH23" s="110">
        <v>13.17</v>
      </c>
      <c r="AKI23" s="110">
        <v>43.21</v>
      </c>
      <c r="AKJ23" s="109">
        <v>314.12</v>
      </c>
      <c r="AKK23" s="109">
        <v>-342.82</v>
      </c>
      <c r="AKL23" s="109">
        <v>-109.21</v>
      </c>
      <c r="AKM23" s="109">
        <v>82.68</v>
      </c>
      <c r="AKN23" s="109">
        <v>5.39</v>
      </c>
      <c r="AKO23" s="110">
        <v>10.08</v>
      </c>
      <c r="AKP23" s="110">
        <v>-6.14</v>
      </c>
      <c r="AKQ23" s="110">
        <v>-248.87</v>
      </c>
      <c r="AKR23" s="110">
        <v>-0.16</v>
      </c>
      <c r="AKS23" s="110">
        <v>7.0000000000000007E-2</v>
      </c>
      <c r="AKT23" s="109">
        <v>2.27</v>
      </c>
      <c r="AKU23" s="109">
        <v>0.77</v>
      </c>
      <c r="AKV23" s="109">
        <v>1.05</v>
      </c>
      <c r="AKW23" s="109">
        <v>2.9</v>
      </c>
      <c r="AKX23" s="109">
        <v>16.61</v>
      </c>
      <c r="AKY23" s="110">
        <v>20.61</v>
      </c>
      <c r="AKZ23" s="110">
        <v>30867440</v>
      </c>
      <c r="ALA23" s="110">
        <v>1026.56</v>
      </c>
      <c r="ALB23" s="110">
        <v>56.469239999999999</v>
      </c>
      <c r="ALC23" s="110">
        <v>141.96</v>
      </c>
      <c r="ALD23" s="109">
        <v>241.96</v>
      </c>
      <c r="ALE23" s="109">
        <v>1.1200000000000001</v>
      </c>
      <c r="ALF23" s="109">
        <v>100.33</v>
      </c>
      <c r="ALG23" s="109">
        <v>-519.67999999999995</v>
      </c>
      <c r="ALH23" s="109">
        <v>-345.43</v>
      </c>
      <c r="ALI23" s="110">
        <v>-276.33999999999997</v>
      </c>
      <c r="ALJ23" s="110">
        <v>2248.35</v>
      </c>
      <c r="ALK23" s="110">
        <v>1.42</v>
      </c>
      <c r="ALL23" s="110">
        <v>6.97</v>
      </c>
      <c r="ALM23" s="110">
        <v>-5.54</v>
      </c>
      <c r="ALN23" s="109">
        <v>-305.63</v>
      </c>
      <c r="ALO23" s="109">
        <v>-5.95</v>
      </c>
      <c r="ALP23" s="109">
        <v>1.62</v>
      </c>
      <c r="ALQ23" s="109">
        <v>5.96</v>
      </c>
      <c r="ALR23" s="109">
        <v>0.84</v>
      </c>
      <c r="ALS23" s="110">
        <v>1.44</v>
      </c>
      <c r="ALT23" s="110">
        <v>2.0099999999999998</v>
      </c>
      <c r="ALU23" s="110">
        <v>16.149999999999999</v>
      </c>
      <c r="ALV23" s="110">
        <v>7.27</v>
      </c>
      <c r="ALW23" s="110">
        <v>90043396</v>
      </c>
      <c r="ALX23" s="109">
        <v>2383.4899999999998</v>
      </c>
      <c r="ALY23" s="109">
        <v>28.764579999999999</v>
      </c>
      <c r="ALZ23" s="109">
        <v>47.95</v>
      </c>
      <c r="AMA23" s="109">
        <v>147.94999999999999</v>
      </c>
      <c r="AMB23" s="109">
        <v>-1.1399999999999999</v>
      </c>
      <c r="AMC23" s="110">
        <v>9.16</v>
      </c>
      <c r="AMD23" s="110">
        <v>9.2799999999999994</v>
      </c>
      <c r="AME23" s="110">
        <v>-44.01</v>
      </c>
      <c r="AMF23" s="110">
        <v>-599.27</v>
      </c>
      <c r="AMG23" s="110">
        <v>6.14</v>
      </c>
      <c r="AMH23" s="109">
        <v>27.12</v>
      </c>
      <c r="AMI23" s="109">
        <v>45.98</v>
      </c>
      <c r="AMJ23" s="109">
        <v>19.71</v>
      </c>
      <c r="AMK23" s="109">
        <v>-44</v>
      </c>
      <c r="AML23" s="109">
        <v>19.41</v>
      </c>
      <c r="AMM23" s="110">
        <v>-1.69</v>
      </c>
      <c r="AMN23" s="110">
        <v>2.2000000000000002</v>
      </c>
      <c r="AMO23" s="110">
        <v>0.38</v>
      </c>
      <c r="AMP23" s="110">
        <v>1.25</v>
      </c>
      <c r="AMQ23" s="110">
        <v>0.54</v>
      </c>
      <c r="AMR23" s="109">
        <v>6.41</v>
      </c>
      <c r="AMS23" s="109">
        <v>3.42</v>
      </c>
      <c r="AMT23" s="109">
        <v>142454901</v>
      </c>
      <c r="AMU23" s="109">
        <v>2196.94</v>
      </c>
      <c r="AMV23" s="109">
        <v>30.499199999999998</v>
      </c>
      <c r="AMW23" s="110">
        <v>189.64</v>
      </c>
      <c r="AMX23" s="110">
        <v>289.64</v>
      </c>
      <c r="AMY23" s="110">
        <v>-5.05</v>
      </c>
      <c r="AMZ23" s="110">
        <v>13.74</v>
      </c>
      <c r="ANA23" s="110">
        <v>96.73</v>
      </c>
      <c r="ANB23" s="109">
        <v>1733.77</v>
      </c>
      <c r="ANC23" s="109">
        <v>-665.58</v>
      </c>
      <c r="AND23" s="109">
        <v>33.29</v>
      </c>
      <c r="ANE23" s="109">
        <v>15.57</v>
      </c>
      <c r="ANF23" s="109">
        <v>21.72</v>
      </c>
      <c r="ANG23" s="110">
        <v>5.45</v>
      </c>
      <c r="ANH23" s="110">
        <v>240.87</v>
      </c>
      <c r="ANI23" s="110">
        <v>7.75</v>
      </c>
      <c r="ANJ23" s="110">
        <v>2.52</v>
      </c>
      <c r="ANK23" s="110">
        <v>4.54</v>
      </c>
      <c r="ANL23" s="109">
        <v>0.56000000000000005</v>
      </c>
      <c r="ANM23" s="109">
        <v>0.88</v>
      </c>
      <c r="ANN23" s="109">
        <v>1.56</v>
      </c>
      <c r="ANO23" s="109">
        <v>6.64</v>
      </c>
      <c r="ANP23" s="109">
        <v>6.69</v>
      </c>
      <c r="ANQ23" s="110">
        <v>248748901</v>
      </c>
      <c r="ANR23" s="110">
        <v>1628.27</v>
      </c>
      <c r="ANS23" s="110">
        <v>14.12679</v>
      </c>
      <c r="ANT23" s="110"/>
      <c r="ANU23" s="110"/>
      <c r="ANV23" s="109"/>
      <c r="ANW23" s="109"/>
      <c r="ANX23" s="109"/>
      <c r="ANY23" s="109"/>
      <c r="ANZ23" s="109"/>
      <c r="AOA23" s="110"/>
      <c r="AOB23" s="110"/>
      <c r="AOC23" s="110"/>
      <c r="AOD23" s="110"/>
      <c r="AOE23" s="110"/>
      <c r="AOF23" s="109"/>
      <c r="AOG23" s="109"/>
      <c r="AOH23" s="109"/>
      <c r="AOI23" s="109"/>
      <c r="AOJ23" s="109"/>
      <c r="AOK23" s="110"/>
      <c r="AOL23" s="110"/>
      <c r="AOM23" s="110"/>
      <c r="AON23" s="110"/>
      <c r="AOO23" s="110"/>
      <c r="AOP23" s="109"/>
      <c r="AOQ23" s="109">
        <v>123.33</v>
      </c>
      <c r="AOR23" s="109">
        <v>223.33</v>
      </c>
      <c r="AOS23" s="109">
        <v>24.39</v>
      </c>
      <c r="AOT23" s="109">
        <v>15.08</v>
      </c>
      <c r="AOU23" s="110">
        <v>70.290000000000006</v>
      </c>
      <c r="AOV23" s="110">
        <v>60.76</v>
      </c>
      <c r="AOW23" s="110">
        <v>62.19</v>
      </c>
      <c r="AOX23" s="110">
        <v>35.270000000000003</v>
      </c>
      <c r="AOY23" s="110">
        <v>62.89</v>
      </c>
      <c r="AOZ23" s="109">
        <v>108.11</v>
      </c>
      <c r="APA23" s="109">
        <v>28.47</v>
      </c>
      <c r="APB23" s="109">
        <v>60.44</v>
      </c>
      <c r="APC23" s="109">
        <v>6.57</v>
      </c>
      <c r="APD23" s="109">
        <v>4.9400000000000004</v>
      </c>
      <c r="APE23" s="110">
        <v>9.93</v>
      </c>
      <c r="APF23" s="110">
        <v>1.6</v>
      </c>
      <c r="APG23" s="110">
        <v>3.17</v>
      </c>
      <c r="APH23" s="110">
        <v>3.22</v>
      </c>
      <c r="API23" s="110">
        <v>2.02</v>
      </c>
      <c r="APJ23" s="109">
        <v>2.69</v>
      </c>
      <c r="APK23" s="109">
        <v>127734511</v>
      </c>
      <c r="APL23" s="109">
        <v>1409.91</v>
      </c>
      <c r="APM23" s="109">
        <v>36.77158</v>
      </c>
      <c r="APN23" s="109">
        <v>109.45</v>
      </c>
      <c r="APO23" s="110">
        <v>209.45</v>
      </c>
      <c r="APP23" s="110">
        <v>4.1900000000000004</v>
      </c>
      <c r="APQ23" s="110">
        <v>23.3</v>
      </c>
      <c r="APR23" s="110">
        <v>47.91</v>
      </c>
      <c r="APS23" s="110">
        <v>105.41</v>
      </c>
      <c r="APT23" s="109">
        <v>105.1</v>
      </c>
      <c r="APU23" s="109">
        <v>32.25</v>
      </c>
      <c r="APV23" s="109">
        <v>-2.25</v>
      </c>
      <c r="APW23" s="109">
        <v>-12.57</v>
      </c>
      <c r="APX23" s="109">
        <v>12.26</v>
      </c>
      <c r="APY23" s="110">
        <v>104.4</v>
      </c>
      <c r="APZ23" s="110">
        <v>13.14</v>
      </c>
      <c r="AQA23" s="110">
        <v>5.83</v>
      </c>
      <c r="AQB23" s="110">
        <v>12.77</v>
      </c>
      <c r="AQC23" s="110">
        <v>0.68</v>
      </c>
      <c r="AQD23" s="109">
        <v>1.24</v>
      </c>
      <c r="AQE23" s="109">
        <v>1.5</v>
      </c>
      <c r="AQF23" s="109">
        <v>0.69</v>
      </c>
      <c r="AQG23" s="109">
        <v>3.25</v>
      </c>
      <c r="AQH23" s="109">
        <v>91571726</v>
      </c>
      <c r="AQI23" s="110">
        <v>866.79</v>
      </c>
      <c r="AQJ23" s="110">
        <v>17.108229999999999</v>
      </c>
      <c r="AQK23" s="110">
        <v>30.86</v>
      </c>
      <c r="AQL23" s="110">
        <v>130.86000000000001</v>
      </c>
      <c r="AQM23" s="110">
        <v>10.69</v>
      </c>
      <c r="AQN23" s="109">
        <v>9.9600000000000009</v>
      </c>
      <c r="AQO23" s="109">
        <v>42.21</v>
      </c>
      <c r="AQP23" s="109">
        <v>37.04</v>
      </c>
      <c r="AQQ23" s="109">
        <v>34.630000000000003</v>
      </c>
      <c r="AQR23" s="109">
        <v>34.950000000000003</v>
      </c>
      <c r="AQS23" s="110">
        <v>13.22</v>
      </c>
      <c r="AQT23" s="110">
        <v>44.4</v>
      </c>
      <c r="AQU23" s="110">
        <v>6.14</v>
      </c>
      <c r="AQV23" s="110">
        <v>37.04</v>
      </c>
      <c r="AQW23" s="110">
        <v>6.44</v>
      </c>
      <c r="AQX23" s="109">
        <v>7.93</v>
      </c>
      <c r="AQY23" s="109">
        <v>10.19</v>
      </c>
      <c r="AQZ23" s="109">
        <v>0.65</v>
      </c>
      <c r="ARA23" s="109">
        <v>2.91</v>
      </c>
      <c r="ARB23" s="109">
        <v>0.84</v>
      </c>
      <c r="ARC23" s="110">
        <v>12.59</v>
      </c>
      <c r="ARD23" s="110">
        <v>1.02</v>
      </c>
      <c r="ARE23" s="110">
        <v>39561319</v>
      </c>
      <c r="ARF23" s="110">
        <v>4631.92</v>
      </c>
      <c r="ARG23" s="110">
        <v>70.349369999999993</v>
      </c>
      <c r="ARH23" s="109">
        <v>189.38</v>
      </c>
      <c r="ARI23" s="109">
        <v>289.38</v>
      </c>
      <c r="ARJ23" s="109">
        <v>14.74</v>
      </c>
      <c r="ARK23" s="109">
        <v>14.74</v>
      </c>
      <c r="ARL23" s="109">
        <v>-41.41</v>
      </c>
      <c r="ARM23" s="110">
        <v>-69.92</v>
      </c>
      <c r="ARN23" s="110">
        <v>-62.59</v>
      </c>
      <c r="ARO23" s="110">
        <v>-23.36</v>
      </c>
      <c r="ARP23" s="110">
        <v>10.96</v>
      </c>
      <c r="ARQ23" s="110">
        <v>17.59</v>
      </c>
      <c r="ARR23" s="109">
        <v>0.25</v>
      </c>
      <c r="ARS23" s="109">
        <v>-69.92</v>
      </c>
      <c r="ART23" s="109">
        <v>0.25</v>
      </c>
      <c r="ARU23" s="109">
        <v>1.64</v>
      </c>
      <c r="ARV23" s="109">
        <v>3.79</v>
      </c>
      <c r="ARW23" s="110">
        <v>1.58</v>
      </c>
      <c r="ARX23" s="110">
        <v>2.48</v>
      </c>
      <c r="ARY23" s="110">
        <v>4.3600000000000003</v>
      </c>
      <c r="ARZ23" s="110">
        <v>12.19</v>
      </c>
      <c r="ASA23" s="110">
        <v>5.21</v>
      </c>
      <c r="ASB23" s="109">
        <v>20970452</v>
      </c>
      <c r="ASC23" s="109">
        <v>206.77</v>
      </c>
      <c r="ASD23" s="109">
        <v>219.35681</v>
      </c>
      <c r="ASE23" s="109">
        <v>159.31</v>
      </c>
      <c r="ASF23" s="109">
        <v>259.31</v>
      </c>
      <c r="ASG23" s="110">
        <v>-16.46</v>
      </c>
      <c r="ASH23" s="110">
        <v>14.61</v>
      </c>
      <c r="ASI23" s="110">
        <v>25.43</v>
      </c>
      <c r="ASJ23" s="110">
        <v>116.76</v>
      </c>
      <c r="ASK23" s="110">
        <v>32.549999999999997</v>
      </c>
      <c r="ASL23" s="109">
        <v>12.6</v>
      </c>
      <c r="ASM23" s="109">
        <v>-2.06</v>
      </c>
      <c r="ASN23" s="109">
        <v>-6.77</v>
      </c>
      <c r="ASO23" s="109">
        <v>6.5</v>
      </c>
      <c r="ASP23" s="109">
        <v>87.04</v>
      </c>
      <c r="ASQ23" s="110">
        <v>6.37</v>
      </c>
      <c r="ASR23" s="110">
        <v>2.56</v>
      </c>
      <c r="ASS23" s="110">
        <v>9.76</v>
      </c>
      <c r="AST23" s="110">
        <v>0.93</v>
      </c>
      <c r="ASU23" s="110">
        <v>1.49</v>
      </c>
      <c r="ASV23" s="109">
        <v>2.46</v>
      </c>
      <c r="ASW23" s="109">
        <v>1.83</v>
      </c>
      <c r="ASX23" s="109">
        <v>5.16</v>
      </c>
      <c r="ASY23" s="109">
        <v>88755909</v>
      </c>
      <c r="ASZ23" s="109">
        <v>2103.1999999999998</v>
      </c>
      <c r="ATA23" s="110">
        <v>20.074490000000001</v>
      </c>
      <c r="ATB23" s="110">
        <v>63.58</v>
      </c>
      <c r="ATC23" s="110">
        <v>163.58000000000001</v>
      </c>
      <c r="ATD23" s="110">
        <v>5.5</v>
      </c>
      <c r="ATE23" s="110">
        <v>12.68</v>
      </c>
      <c r="ATF23" s="109">
        <v>22.42</v>
      </c>
      <c r="ATG23" s="109">
        <v>19.329999999999998</v>
      </c>
      <c r="ATH23" s="109">
        <v>27.93</v>
      </c>
      <c r="ATI23" s="109">
        <v>20.84</v>
      </c>
      <c r="ATJ23" s="109">
        <v>11.28</v>
      </c>
      <c r="ATK23" s="110">
        <v>9.24</v>
      </c>
      <c r="ATL23" s="110">
        <v>12.61</v>
      </c>
      <c r="ATM23" s="110">
        <v>19.190000000000001</v>
      </c>
      <c r="ATN23" s="110">
        <v>12.44</v>
      </c>
      <c r="ATO23" s="110">
        <v>9.17</v>
      </c>
      <c r="ATP23" s="109">
        <v>14.81</v>
      </c>
      <c r="ATQ23" s="109">
        <v>1.34</v>
      </c>
      <c r="ATR23" s="109">
        <v>3.44</v>
      </c>
      <c r="ATS23" s="109">
        <v>2.19</v>
      </c>
      <c r="ATT23" s="109">
        <v>13.27</v>
      </c>
      <c r="ATU23" s="110">
        <v>0.88</v>
      </c>
      <c r="ATV23" s="110">
        <v>48915453</v>
      </c>
      <c r="ATW23" s="110">
        <v>12282.98</v>
      </c>
      <c r="ATX23" s="110">
        <v>73.068110000000004</v>
      </c>
      <c r="ATY23" s="110">
        <v>470.14</v>
      </c>
      <c r="ATZ23" s="109">
        <v>570.14</v>
      </c>
      <c r="AUA23" s="109">
        <v>30.02</v>
      </c>
      <c r="AUB23" s="109">
        <v>-146.94</v>
      </c>
      <c r="AUC23" s="109">
        <v>-106.24</v>
      </c>
      <c r="AUD23" s="109">
        <v>-105.08</v>
      </c>
      <c r="AUE23" s="110">
        <v>-92.56</v>
      </c>
      <c r="AUF23" s="110">
        <v>-112.25</v>
      </c>
      <c r="AUG23" s="110">
        <v>3.94</v>
      </c>
      <c r="AUH23" s="110">
        <v>8.08</v>
      </c>
      <c r="AUI23" s="110">
        <v>-11.92</v>
      </c>
      <c r="AUJ23" s="109">
        <v>-106.72</v>
      </c>
      <c r="AUK23" s="109">
        <v>-14.18</v>
      </c>
      <c r="AUL23" s="109">
        <v>-1.1299999999999999</v>
      </c>
      <c r="AUM23" s="109">
        <v>2.52</v>
      </c>
      <c r="AUN23" s="109">
        <v>0.48</v>
      </c>
      <c r="AUO23" s="110">
        <v>0.57999999999999996</v>
      </c>
      <c r="AUP23" s="110">
        <v>2.59</v>
      </c>
      <c r="AUQ23" s="110">
        <v>6.45</v>
      </c>
      <c r="AUR23" s="110">
        <v>27.05</v>
      </c>
      <c r="AUS23" s="110">
        <v>43256777</v>
      </c>
      <c r="AUT23" s="109">
        <v>1361.08</v>
      </c>
      <c r="AUU23" s="109">
        <v>30.784220000000001</v>
      </c>
      <c r="AUV23" s="109">
        <v>99.22</v>
      </c>
      <c r="AUW23" s="109">
        <v>199.22</v>
      </c>
      <c r="AUX23" s="109">
        <v>9.92</v>
      </c>
      <c r="AUY23" s="110">
        <v>14</v>
      </c>
      <c r="AUZ23" s="110">
        <v>10.16</v>
      </c>
      <c r="AVA23" s="110">
        <v>-100.95</v>
      </c>
      <c r="AVB23" s="110">
        <v>-71.98</v>
      </c>
      <c r="AVC23" s="110">
        <v>6.88</v>
      </c>
      <c r="AVD23" s="109">
        <v>7</v>
      </c>
      <c r="AVE23" s="109">
        <v>-35.01</v>
      </c>
      <c r="AVF23" s="109">
        <v>198.29</v>
      </c>
      <c r="AVG23" s="109">
        <v>-100.35</v>
      </c>
      <c r="AVH23" s="109">
        <v>-25.55</v>
      </c>
      <c r="AVI23" s="110">
        <v>4.6500000000000004</v>
      </c>
      <c r="AVJ23" s="110">
        <v>-0.38</v>
      </c>
      <c r="AVK23" s="110">
        <v>0.38</v>
      </c>
      <c r="AVL23" s="110">
        <v>0.64</v>
      </c>
      <c r="AVM23" s="110">
        <v>0.92</v>
      </c>
      <c r="AVN23" s="109">
        <v>11.96</v>
      </c>
      <c r="AVO23" s="109">
        <v>4.8099999999999996</v>
      </c>
      <c r="AVP23" s="109">
        <v>103265000</v>
      </c>
      <c r="AVQ23" s="109">
        <v>180.07</v>
      </c>
      <c r="AVR23" s="109">
        <v>23.47073</v>
      </c>
      <c r="AVS23" s="110">
        <v>201.3</v>
      </c>
      <c r="AVT23" s="110">
        <v>301.3</v>
      </c>
      <c r="AVU23" s="110">
        <v>12.42</v>
      </c>
      <c r="AVV23" s="110">
        <v>13.8</v>
      </c>
      <c r="AVW23" s="110">
        <v>-52.97</v>
      </c>
      <c r="AVX23" s="109">
        <v>-297.31</v>
      </c>
      <c r="AVY23" s="109">
        <v>-282.77999999999997</v>
      </c>
      <c r="AVZ23" s="109">
        <v>-24.56</v>
      </c>
      <c r="AWA23" s="109">
        <v>14.2</v>
      </c>
      <c r="AWB23" s="109">
        <v>29.41</v>
      </c>
      <c r="AWC23" s="110">
        <v>-7.66</v>
      </c>
      <c r="AWD23" s="110">
        <v>-311.20999999999998</v>
      </c>
      <c r="AWE23" s="110">
        <v>-8.0500000000000007</v>
      </c>
      <c r="AWF23" s="110">
        <v>-1.8</v>
      </c>
      <c r="AWG23" s="110">
        <v>-5.41</v>
      </c>
      <c r="AWH23" s="109">
        <v>0.71</v>
      </c>
      <c r="AWI23" s="109">
        <v>1.1200000000000001</v>
      </c>
      <c r="AWJ23" s="109">
        <v>1.98</v>
      </c>
      <c r="AWK23" s="109">
        <v>2.92</v>
      </c>
      <c r="AWL23" s="109">
        <v>22.05</v>
      </c>
      <c r="AWM23" s="110">
        <v>49253629</v>
      </c>
      <c r="AWN23" s="110">
        <v>-224.7</v>
      </c>
      <c r="AWO23" s="110">
        <v>29.683319999999998</v>
      </c>
      <c r="AWP23" s="110">
        <v>98.82</v>
      </c>
      <c r="AWQ23" s="110">
        <v>198.82</v>
      </c>
      <c r="AWR23" s="109">
        <v>3.36</v>
      </c>
      <c r="AWS23" s="109">
        <v>2.68</v>
      </c>
      <c r="AWT23" s="109">
        <v>-10.18</v>
      </c>
      <c r="AWU23" s="109">
        <v>209.32</v>
      </c>
      <c r="AWV23" s="109">
        <v>-66.3</v>
      </c>
      <c r="AWW23" s="110">
        <v>-4.07</v>
      </c>
      <c r="AWX23" s="110">
        <v>-0.55000000000000004</v>
      </c>
      <c r="AWY23" s="110">
        <v>-9.01</v>
      </c>
      <c r="AWZ23" s="110">
        <v>9.52</v>
      </c>
      <c r="AXA23" s="110">
        <v>258.04000000000002</v>
      </c>
      <c r="AXB23" s="109">
        <v>17.7</v>
      </c>
      <c r="AXC23" s="109">
        <v>0.62</v>
      </c>
      <c r="AXD23" s="109">
        <v>12.95</v>
      </c>
      <c r="AXE23" s="109">
        <v>0.31</v>
      </c>
      <c r="AXF23" s="109">
        <v>0.59</v>
      </c>
      <c r="AXG23" s="110">
        <v>0.65</v>
      </c>
      <c r="AXH23" s="110">
        <v>0.52</v>
      </c>
      <c r="AXI23" s="110">
        <v>5</v>
      </c>
      <c r="AXJ23" s="110">
        <v>81986401</v>
      </c>
      <c r="AXK23" s="110">
        <v>7488.61</v>
      </c>
      <c r="AXL23" s="109">
        <v>28.399640000000002</v>
      </c>
      <c r="AXM23" s="109">
        <v>817.19</v>
      </c>
      <c r="AXN23" s="109">
        <v>917.19</v>
      </c>
      <c r="AXO23" s="109">
        <v>9.19</v>
      </c>
      <c r="AXP23" s="109">
        <v>39.08</v>
      </c>
      <c r="AXQ23" s="110">
        <v>123.93</v>
      </c>
      <c r="AXR23" s="110">
        <v>-1210.8399999999999</v>
      </c>
      <c r="AXS23" s="110">
        <v>222.71</v>
      </c>
      <c r="AXT23" s="110">
        <v>57.31</v>
      </c>
      <c r="AXU23" s="110">
        <v>16.329999999999998</v>
      </c>
      <c r="AXV23" s="109">
        <v>14.44</v>
      </c>
      <c r="AXW23" s="109">
        <v>34.450000000000003</v>
      </c>
      <c r="AXX23" s="109">
        <v>-81.95</v>
      </c>
      <c r="AXY23" s="109">
        <v>8.15</v>
      </c>
      <c r="AXZ23" s="109">
        <v>0.75</v>
      </c>
      <c r="AYA23" s="110">
        <v>4.05</v>
      </c>
      <c r="AYB23" s="110">
        <v>0.3</v>
      </c>
      <c r="AYC23" s="110">
        <v>0.34</v>
      </c>
      <c r="AYD23" s="110">
        <v>2.93</v>
      </c>
      <c r="AYE23" s="110">
        <v>1.19</v>
      </c>
      <c r="AYF23" s="109">
        <v>6.87</v>
      </c>
      <c r="AYG23" s="109">
        <v>325456000</v>
      </c>
      <c r="AYH23" s="109">
        <v>1850.41</v>
      </c>
      <c r="AYI23" s="109">
        <v>8.7598699999999994</v>
      </c>
      <c r="AYJ23" s="109">
        <v>251.98</v>
      </c>
      <c r="AYK23" s="110">
        <v>351.98</v>
      </c>
      <c r="AYL23" s="110">
        <v>-11.56</v>
      </c>
      <c r="AYM23" s="110">
        <v>14.45</v>
      </c>
      <c r="AYN23" s="110">
        <v>13.88</v>
      </c>
      <c r="AYO23" s="110">
        <v>-16.329999999999998</v>
      </c>
      <c r="AYP23" s="109">
        <v>29.84</v>
      </c>
      <c r="AYQ23" s="109">
        <v>22.88</v>
      </c>
      <c r="AYR23" s="109">
        <v>-5.7</v>
      </c>
      <c r="AYS23" s="109">
        <v>-9.8800000000000008</v>
      </c>
      <c r="AYT23" s="109">
        <v>6.78</v>
      </c>
      <c r="AYU23" s="110">
        <v>-7.68</v>
      </c>
      <c r="AYV23" s="110">
        <v>7.48</v>
      </c>
      <c r="AYW23" s="110">
        <v>2.4</v>
      </c>
      <c r="AYX23" s="110">
        <v>6.26</v>
      </c>
      <c r="AYY23" s="110">
        <v>1.98</v>
      </c>
      <c r="AYZ23" s="109">
        <v>2.71</v>
      </c>
      <c r="AZA23" s="109">
        <v>7.36</v>
      </c>
      <c r="AZB23" s="109">
        <v>3.34</v>
      </c>
      <c r="AZC23" s="109">
        <v>8.3699999999999992</v>
      </c>
      <c r="AZD23" s="109">
        <v>134352747</v>
      </c>
      <c r="AZE23" s="110">
        <v>322.01</v>
      </c>
      <c r="AZF23" s="110">
        <v>17.587579999999999</v>
      </c>
      <c r="AZG23" s="110">
        <v>263.79000000000002</v>
      </c>
      <c r="AZH23" s="110">
        <v>363.79</v>
      </c>
      <c r="AZI23" s="110">
        <v>0.26</v>
      </c>
      <c r="AZJ23" s="109">
        <v>1.43</v>
      </c>
      <c r="AZK23" s="109">
        <v>-16.399999999999999</v>
      </c>
      <c r="AZL23" s="109">
        <v>22.58</v>
      </c>
      <c r="AZM23" s="109">
        <v>123.63</v>
      </c>
      <c r="AZN23" s="109">
        <v>-12.27</v>
      </c>
      <c r="AZO23" s="110">
        <v>-2.1</v>
      </c>
      <c r="AZP23" s="110">
        <v>-4.04</v>
      </c>
      <c r="AZQ23" s="110">
        <v>3.42</v>
      </c>
      <c r="AZR23" s="110">
        <v>24.49</v>
      </c>
      <c r="AZS23" s="110">
        <v>3.37</v>
      </c>
      <c r="AZT23" s="109">
        <v>1.46</v>
      </c>
      <c r="AZU23" s="109">
        <v>5.77</v>
      </c>
      <c r="AZV23" s="109">
        <v>0.96</v>
      </c>
      <c r="AZW23" s="109">
        <v>1.31</v>
      </c>
      <c r="AZX23" s="109">
        <v>3.54</v>
      </c>
      <c r="AZY23" s="110">
        <v>4.74</v>
      </c>
      <c r="AZZ23" s="110">
        <v>5.84</v>
      </c>
      <c r="BAA23" s="110">
        <v>139292284</v>
      </c>
      <c r="BAB23" s="110">
        <v>96.65</v>
      </c>
      <c r="BAC23" s="110">
        <v>19.036819999999999</v>
      </c>
      <c r="BAD23" s="109">
        <v>134.46</v>
      </c>
      <c r="BAE23" s="109">
        <v>234.46</v>
      </c>
      <c r="BAF23" s="109">
        <v>-2.99</v>
      </c>
      <c r="BAG23" s="109">
        <v>-37.15</v>
      </c>
      <c r="BAH23" s="109">
        <v>5.1100000000000003</v>
      </c>
      <c r="BAI23" s="110">
        <v>-2317.83</v>
      </c>
      <c r="BAJ23" s="110">
        <v>-1126.8</v>
      </c>
      <c r="BAK23" s="110">
        <v>-36.67</v>
      </c>
      <c r="BAL23" s="110">
        <v>5.68</v>
      </c>
      <c r="BAM23" s="110">
        <v>8.09</v>
      </c>
      <c r="BAN23" s="109">
        <v>2.6</v>
      </c>
      <c r="BAO23" s="109">
        <v>-42.4</v>
      </c>
      <c r="BAP23" s="109">
        <v>0.28999999999999998</v>
      </c>
      <c r="BAQ23" s="109">
        <v>1.44</v>
      </c>
      <c r="BAR23" s="109">
        <v>1.51</v>
      </c>
      <c r="BAS23" s="110">
        <v>0.31</v>
      </c>
      <c r="BAT23" s="110">
        <v>0.55000000000000004</v>
      </c>
      <c r="BAU23" s="110">
        <v>0.72</v>
      </c>
      <c r="BAV23" s="110">
        <v>5.38</v>
      </c>
      <c r="BAW23" s="110">
        <v>9.76</v>
      </c>
      <c r="BAX23" s="109">
        <v>62494384</v>
      </c>
      <c r="BAY23" s="109">
        <v>2916.51</v>
      </c>
      <c r="BAZ23" s="109">
        <v>31.445820000000001</v>
      </c>
      <c r="BBA23" s="109">
        <v>66.31</v>
      </c>
      <c r="BBB23" s="109">
        <v>166.31</v>
      </c>
      <c r="BBC23" s="110">
        <v>13.94</v>
      </c>
      <c r="BBD23" s="110">
        <v>3.8</v>
      </c>
      <c r="BBE23" s="110">
        <v>-14.83</v>
      </c>
      <c r="BBF23" s="110">
        <v>52.27</v>
      </c>
      <c r="BBG23" s="110">
        <v>63.38</v>
      </c>
      <c r="BBH23" s="109">
        <v>-5.91</v>
      </c>
      <c r="BBI23" s="109">
        <v>55.92</v>
      </c>
      <c r="BBJ23" s="109">
        <v>138.21</v>
      </c>
      <c r="BBK23" s="109">
        <v>26.86</v>
      </c>
      <c r="BBL23" s="109">
        <v>61.08</v>
      </c>
      <c r="BBM23" s="110">
        <v>4.96</v>
      </c>
      <c r="BBN23" s="110">
        <v>5.01</v>
      </c>
      <c r="BBO23" s="110">
        <v>8.08</v>
      </c>
      <c r="BBP23" s="110">
        <v>1.01</v>
      </c>
      <c r="BBQ23" s="110">
        <v>2.68</v>
      </c>
      <c r="BBR23" s="109">
        <v>1.61</v>
      </c>
      <c r="BBS23" s="109">
        <v>11.78</v>
      </c>
      <c r="BBT23" s="109">
        <v>3.15</v>
      </c>
      <c r="BBU23" s="109">
        <v>17403416</v>
      </c>
      <c r="BBV23" s="109">
        <v>1469.25</v>
      </c>
      <c r="BBW23" s="110">
        <v>53.927019999999999</v>
      </c>
      <c r="BBX23" s="110">
        <v>53.13</v>
      </c>
      <c r="BBY23" s="110">
        <v>153.13</v>
      </c>
      <c r="BBZ23" s="110">
        <v>5.39</v>
      </c>
      <c r="BCA23" s="110">
        <v>4.87</v>
      </c>
      <c r="BCB23" s="109">
        <v>-3.92</v>
      </c>
      <c r="BCC23" s="109">
        <v>-1.96</v>
      </c>
      <c r="BCD23" s="109">
        <v>6.1</v>
      </c>
      <c r="BCE23" s="109">
        <v>-1.2</v>
      </c>
      <c r="BCF23" s="109">
        <v>7.97</v>
      </c>
      <c r="BCG23" s="110">
        <v>11.85</v>
      </c>
      <c r="BCH23" s="110">
        <v>6.02</v>
      </c>
      <c r="BCI23" s="110">
        <v>-10.86</v>
      </c>
      <c r="BCJ23" s="110">
        <v>6.71</v>
      </c>
      <c r="BCK23" s="110">
        <v>4.53</v>
      </c>
      <c r="BCL23" s="109">
        <v>6.6</v>
      </c>
      <c r="BCM23" s="109">
        <v>0.27</v>
      </c>
      <c r="BCN23" s="109">
        <v>0.79</v>
      </c>
      <c r="BCO23" s="109">
        <v>0.41</v>
      </c>
      <c r="BCP23" s="109">
        <v>1.4</v>
      </c>
      <c r="BCQ23" s="110">
        <v>1.77</v>
      </c>
      <c r="BCR23" s="110">
        <v>102351664</v>
      </c>
      <c r="BCS23" s="110">
        <v>3154.03</v>
      </c>
      <c r="BCT23" s="110">
        <v>30.638729999999999</v>
      </c>
      <c r="BCU23" s="110">
        <v>138.74</v>
      </c>
      <c r="BCV23" s="109">
        <v>238.74</v>
      </c>
      <c r="BCW23" s="109">
        <v>-2.23</v>
      </c>
      <c r="BCX23" s="109">
        <v>-11.2</v>
      </c>
      <c r="BCY23" s="109">
        <v>-30.21</v>
      </c>
      <c r="BCZ23" s="109">
        <v>-29.63</v>
      </c>
      <c r="BDA23" s="110">
        <v>-2.86</v>
      </c>
      <c r="BDB23" s="110">
        <v>-15.42</v>
      </c>
      <c r="BDC23" s="110">
        <v>-7.63</v>
      </c>
      <c r="BDD23" s="110">
        <v>-15.18</v>
      </c>
      <c r="BDE23" s="110">
        <v>5.39</v>
      </c>
      <c r="BDF23" s="109">
        <v>-29.63</v>
      </c>
      <c r="BDG23" s="109">
        <v>5.39</v>
      </c>
      <c r="BDH23" s="109">
        <v>3</v>
      </c>
      <c r="BDI23" s="109">
        <v>6.37</v>
      </c>
      <c r="BDJ23" s="109">
        <v>1.39</v>
      </c>
      <c r="BDK23" s="110">
        <v>2.33</v>
      </c>
      <c r="BDL23" s="110">
        <v>3.48</v>
      </c>
      <c r="BDM23" s="110">
        <v>8.11</v>
      </c>
      <c r="BDN23" s="110">
        <v>1.64</v>
      </c>
      <c r="BDO23" s="110">
        <v>177350465</v>
      </c>
      <c r="BDP23" s="109">
        <v>5934.94</v>
      </c>
      <c r="BDQ23" s="109">
        <v>11.743449999999999</v>
      </c>
      <c r="BDR23" s="109">
        <v>262.36</v>
      </c>
      <c r="BDS23" s="109">
        <v>362.36</v>
      </c>
      <c r="BDT23" s="109">
        <v>-14.84</v>
      </c>
      <c r="BDU23" s="110">
        <v>-18.649999999999999</v>
      </c>
      <c r="BDV23" s="110">
        <v>-44.2</v>
      </c>
      <c r="BDW23" s="110">
        <v>-414.42</v>
      </c>
      <c r="BDX23" s="110">
        <v>188.58</v>
      </c>
      <c r="BDY23" s="110">
        <v>-24.85</v>
      </c>
      <c r="BDZ23" s="109">
        <v>2.09</v>
      </c>
      <c r="BEA23" s="109">
        <v>1.91</v>
      </c>
      <c r="BEB23" s="109">
        <v>2.56</v>
      </c>
      <c r="BEC23" s="109">
        <v>-174.75</v>
      </c>
      <c r="BED23" s="109">
        <v>-4.79</v>
      </c>
      <c r="BEE23" s="110">
        <v>-0.76</v>
      </c>
      <c r="BEF23" s="110">
        <v>-6.16</v>
      </c>
      <c r="BEG23" s="110">
        <v>0.52</v>
      </c>
      <c r="BEH23" s="110">
        <v>0.72</v>
      </c>
      <c r="BEI23" s="110">
        <v>1.86</v>
      </c>
      <c r="BEJ23" s="109">
        <v>5.55</v>
      </c>
      <c r="BEK23" s="109">
        <v>11.55</v>
      </c>
      <c r="BEL23" s="109">
        <v>238553547</v>
      </c>
      <c r="BEM23" s="109">
        <v>3861.56</v>
      </c>
      <c r="BEN23" s="109">
        <v>12.408569999999999</v>
      </c>
      <c r="BEO23" s="110">
        <v>64.81</v>
      </c>
      <c r="BEP23" s="110">
        <v>164.81</v>
      </c>
      <c r="BEQ23" s="110">
        <v>-7.42</v>
      </c>
      <c r="BER23" s="110">
        <v>571.46</v>
      </c>
      <c r="BES23" s="110">
        <v>-121.93</v>
      </c>
      <c r="BET23" s="109">
        <v>288.97000000000003</v>
      </c>
      <c r="BEU23" s="109">
        <v>-3714.84</v>
      </c>
      <c r="BEV23" s="109">
        <v>2316.12</v>
      </c>
      <c r="BEW23" s="109">
        <v>-3.17</v>
      </c>
      <c r="BEX23" s="109">
        <v>-20.68</v>
      </c>
      <c r="BEY23" s="110">
        <v>12.99</v>
      </c>
      <c r="BEZ23" s="110">
        <v>206.87</v>
      </c>
      <c r="BFA23" s="110">
        <v>14.04</v>
      </c>
      <c r="BFB23" s="110">
        <v>8.56</v>
      </c>
      <c r="BFC23" s="110">
        <v>14.99</v>
      </c>
      <c r="BFD23" s="109">
        <v>0.66</v>
      </c>
      <c r="BFE23" s="109">
        <v>1.46</v>
      </c>
      <c r="BFF23" s="109">
        <v>1.21</v>
      </c>
      <c r="BFG23" s="109">
        <v>3.5</v>
      </c>
      <c r="BFH23" s="109">
        <v>2.52</v>
      </c>
      <c r="BFI23" s="110">
        <v>8676602</v>
      </c>
      <c r="BFJ23" s="110">
        <v>92.97</v>
      </c>
      <c r="BFK23" s="110">
        <v>40.043979999999998</v>
      </c>
      <c r="BFL23" s="110">
        <v>10.39</v>
      </c>
      <c r="BFM23" s="110">
        <v>110.39</v>
      </c>
      <c r="BFN23" s="109">
        <v>0.88</v>
      </c>
      <c r="BFO23" s="109">
        <v>-5.9</v>
      </c>
      <c r="BFP23" s="109">
        <v>-12.66</v>
      </c>
      <c r="BFQ23" s="109">
        <v>-11.29</v>
      </c>
      <c r="BFR23" s="109">
        <v>-12.01</v>
      </c>
      <c r="BFS23" s="110">
        <v>-11.52</v>
      </c>
      <c r="BFT23" s="110">
        <v>3.96</v>
      </c>
      <c r="BFU23" s="110">
        <v>-4.57</v>
      </c>
      <c r="BFV23" s="110">
        <v>4.9400000000000004</v>
      </c>
      <c r="BFW23" s="110">
        <v>-11.23</v>
      </c>
      <c r="BFX23" s="109">
        <v>4.88</v>
      </c>
      <c r="BFY23" s="109">
        <v>10.69</v>
      </c>
      <c r="BFZ23" s="109">
        <v>11.76</v>
      </c>
      <c r="BGA23" s="109">
        <v>0.42</v>
      </c>
      <c r="BGB23" s="109">
        <v>4.6100000000000003</v>
      </c>
      <c r="BGC23" s="110">
        <v>0.46</v>
      </c>
      <c r="BGD23" s="110">
        <v>3.03</v>
      </c>
      <c r="BGE23" s="110">
        <v>0</v>
      </c>
      <c r="BGF23" s="110">
        <v>11240826</v>
      </c>
      <c r="BGG23" s="110">
        <v>288.93</v>
      </c>
      <c r="BGH23" s="109">
        <v>325.49889000000002</v>
      </c>
      <c r="BGI23" s="109">
        <v>108.16</v>
      </c>
      <c r="BGJ23" s="109">
        <v>208.16</v>
      </c>
      <c r="BGK23" s="109">
        <v>-3.87</v>
      </c>
      <c r="BGL23" s="109">
        <v>-11.87</v>
      </c>
      <c r="BGM23" s="110">
        <v>-243.35</v>
      </c>
      <c r="BGN23" s="110">
        <v>-136.41999999999999</v>
      </c>
      <c r="BGO23" s="110">
        <v>197.39</v>
      </c>
      <c r="BGP23" s="110">
        <v>-83.51</v>
      </c>
      <c r="BGQ23" s="110">
        <v>6.26</v>
      </c>
      <c r="BGR23" s="109">
        <v>6.13</v>
      </c>
      <c r="BGS23" s="109">
        <v>6.39</v>
      </c>
      <c r="BGT23" s="109">
        <v>-131.5</v>
      </c>
      <c r="BGU23" s="109">
        <v>6.35</v>
      </c>
      <c r="BGV23" s="109">
        <v>7.89</v>
      </c>
      <c r="BGW23" s="110">
        <v>0.4</v>
      </c>
      <c r="BGX23" s="110">
        <v>0.66</v>
      </c>
      <c r="BGY23" s="110">
        <v>1.25</v>
      </c>
      <c r="BGZ23" s="110">
        <v>1.41</v>
      </c>
      <c r="BHA23" s="110">
        <v>0.62</v>
      </c>
      <c r="BHB23" s="109">
        <v>32.979999999999997</v>
      </c>
      <c r="BHC23" s="109">
        <v>42490143</v>
      </c>
      <c r="BHD23" s="109">
        <v>988.29</v>
      </c>
      <c r="BHE23" s="109">
        <v>38.637560000000001</v>
      </c>
      <c r="BHF23" s="109">
        <v>44.39</v>
      </c>
      <c r="BHG23" s="110">
        <v>144.38999999999999</v>
      </c>
      <c r="BHH23" s="110">
        <v>6.23</v>
      </c>
      <c r="BHI23" s="110">
        <v>13.25</v>
      </c>
      <c r="BHJ23" s="110">
        <v>52.97</v>
      </c>
      <c r="BHK23" s="110">
        <v>58.46</v>
      </c>
      <c r="BHL23" s="109">
        <v>105.7</v>
      </c>
      <c r="BHM23" s="109">
        <v>25.07</v>
      </c>
      <c r="BHN23" s="109">
        <v>8.06</v>
      </c>
      <c r="BHO23" s="109">
        <v>14.37</v>
      </c>
      <c r="BHP23" s="109">
        <v>5.48</v>
      </c>
      <c r="BHQ23" s="110">
        <v>56.63</v>
      </c>
      <c r="BHR23" s="110">
        <v>5.63</v>
      </c>
      <c r="BHS23" s="110">
        <v>6.41</v>
      </c>
      <c r="BHT23" s="110">
        <v>7.46</v>
      </c>
      <c r="BHU23" s="110">
        <v>0.94</v>
      </c>
      <c r="BHV23" s="109">
        <v>3.09</v>
      </c>
      <c r="BHW23" s="109">
        <v>1.35</v>
      </c>
      <c r="BHX23" s="109">
        <v>7.12</v>
      </c>
      <c r="BHY23" s="109">
        <v>0.74</v>
      </c>
      <c r="BHZ23" s="109">
        <v>57447994</v>
      </c>
      <c r="BIA23" s="110">
        <v>8066.39</v>
      </c>
      <c r="BIB23" s="110">
        <v>38.752380000000002</v>
      </c>
      <c r="BIC23" s="110">
        <v>227.03</v>
      </c>
      <c r="BID23" s="110">
        <v>327.02999999999997</v>
      </c>
      <c r="BIE23" s="110">
        <v>-19.79</v>
      </c>
      <c r="BIF23" s="109">
        <v>-24.01</v>
      </c>
      <c r="BIG23" s="109">
        <v>-71.349999999999994</v>
      </c>
      <c r="BIH23" s="109">
        <v>-333.52</v>
      </c>
      <c r="BII23" s="109">
        <v>190.97</v>
      </c>
      <c r="BIJ23" s="109">
        <v>-42</v>
      </c>
      <c r="BIK23" s="110">
        <v>2.65</v>
      </c>
      <c r="BIL23" s="110">
        <v>0</v>
      </c>
      <c r="BIM23" s="110">
        <v>9.1999999999999993</v>
      </c>
      <c r="BIN23" s="110">
        <v>-332.25</v>
      </c>
      <c r="BIO23" s="110">
        <v>-11.86</v>
      </c>
      <c r="BIP23" s="109">
        <v>-2.33</v>
      </c>
      <c r="BIQ23" s="109">
        <v>-9.31</v>
      </c>
      <c r="BIR23" s="109">
        <v>0.5</v>
      </c>
      <c r="BIS23" s="109">
        <v>0.71</v>
      </c>
      <c r="BIT23" s="109">
        <v>1.73</v>
      </c>
      <c r="BIU23" s="110">
        <v>3.92</v>
      </c>
      <c r="BIV23" s="110">
        <v>14.35</v>
      </c>
      <c r="BIW23" s="110">
        <v>57576277</v>
      </c>
      <c r="BIX23" s="110">
        <v>-665.3</v>
      </c>
      <c r="BIY23" s="110">
        <v>23.672260000000001</v>
      </c>
      <c r="BIZ23" s="109">
        <v>58.61</v>
      </c>
      <c r="BJA23" s="109">
        <v>158.61000000000001</v>
      </c>
      <c r="BJB23" s="109">
        <v>16.18</v>
      </c>
      <c r="BJC23" s="109">
        <v>28.29</v>
      </c>
      <c r="BJD23" s="109">
        <v>44.74</v>
      </c>
      <c r="BJE23" s="110">
        <v>45.78</v>
      </c>
      <c r="BJF23" s="110">
        <v>49.36</v>
      </c>
      <c r="BJG23" s="110">
        <v>44.52</v>
      </c>
      <c r="BJH23" s="110">
        <v>5.9</v>
      </c>
      <c r="BJI23" s="110">
        <v>-21.52</v>
      </c>
      <c r="BJJ23" s="109">
        <v>33.15</v>
      </c>
      <c r="BJK23" s="109">
        <v>35.950000000000003</v>
      </c>
      <c r="BJL23" s="109">
        <v>29.75</v>
      </c>
      <c r="BJM23" s="109">
        <v>14.28</v>
      </c>
      <c r="BJN23" s="109">
        <v>24.09</v>
      </c>
      <c r="BJO23" s="110">
        <v>1.57</v>
      </c>
      <c r="BJP23" s="110">
        <v>3.76</v>
      </c>
      <c r="BJQ23" s="110">
        <v>2.7</v>
      </c>
      <c r="BJR23" s="110">
        <v>6.56</v>
      </c>
      <c r="BJS23" s="110">
        <v>0.52</v>
      </c>
      <c r="BJT23" s="109">
        <v>18465591.390000001</v>
      </c>
      <c r="BJU23" s="109">
        <v>656.43</v>
      </c>
      <c r="BJV23" s="109">
        <v>112.89622</v>
      </c>
      <c r="BJW23" s="109">
        <v>60.77</v>
      </c>
      <c r="BJX23" s="109">
        <v>160.77000000000001</v>
      </c>
      <c r="BJY23" s="110">
        <v>24.94</v>
      </c>
      <c r="BJZ23" s="110">
        <v>29.46</v>
      </c>
      <c r="BKA23" s="110">
        <v>2.92</v>
      </c>
      <c r="BKB23" s="110">
        <v>2.3199999999999998</v>
      </c>
      <c r="BKC23" s="110">
        <v>93.19</v>
      </c>
      <c r="BKD23" s="109">
        <v>5.23</v>
      </c>
      <c r="BKE23" s="109">
        <v>52.54</v>
      </c>
      <c r="BKF23" s="109">
        <v>113.53</v>
      </c>
      <c r="BKG23" s="109">
        <v>29.98</v>
      </c>
      <c r="BKH23" s="109">
        <v>3.44</v>
      </c>
      <c r="BKI23" s="110">
        <v>23.45</v>
      </c>
      <c r="BKJ23" s="110">
        <v>17.48</v>
      </c>
      <c r="BKK23" s="110">
        <v>14.39</v>
      </c>
      <c r="BKL23" s="110">
        <v>0.91</v>
      </c>
      <c r="BKM23" s="110">
        <v>2.7</v>
      </c>
      <c r="BKN23" s="109">
        <v>1.37</v>
      </c>
      <c r="BKO23" s="109">
        <v>16</v>
      </c>
      <c r="BKP23" s="109">
        <v>1.31</v>
      </c>
      <c r="BKQ23" s="109">
        <v>76341211</v>
      </c>
      <c r="BKR23" s="109">
        <v>1389.47</v>
      </c>
      <c r="BKS23" s="110">
        <v>35.116639999999997</v>
      </c>
      <c r="BKT23" s="110">
        <v>164.74</v>
      </c>
      <c r="BKU23" s="110">
        <v>264.74</v>
      </c>
      <c r="BKV23" s="110">
        <v>-8.5399999999999991</v>
      </c>
      <c r="BKW23" s="110">
        <v>5.62</v>
      </c>
      <c r="BKX23" s="109">
        <v>88.98</v>
      </c>
      <c r="BKY23" s="109">
        <v>-601</v>
      </c>
      <c r="BKZ23" s="109">
        <v>1393.29</v>
      </c>
      <c r="BLA23" s="109">
        <v>39.71</v>
      </c>
      <c r="BLB23" s="109">
        <v>4.3499999999999996</v>
      </c>
      <c r="BLC23" s="110">
        <v>8.48</v>
      </c>
      <c r="BLD23" s="110">
        <v>-1.81</v>
      </c>
      <c r="BLE23" s="110">
        <v>-585.4</v>
      </c>
      <c r="BLF23" s="110">
        <v>-9.0299999999999994</v>
      </c>
      <c r="BLG23" s="110">
        <v>-2.98</v>
      </c>
      <c r="BLH23" s="109">
        <v>-12.07</v>
      </c>
      <c r="BLI23" s="109">
        <v>0.98</v>
      </c>
      <c r="BLJ23" s="109">
        <v>1.63</v>
      </c>
      <c r="BLK23" s="109">
        <v>2.4500000000000002</v>
      </c>
      <c r="BLL23" s="109">
        <v>1.44</v>
      </c>
      <c r="BLM23" s="110">
        <v>4.1500000000000004</v>
      </c>
      <c r="BLN23" s="110">
        <v>111267053</v>
      </c>
      <c r="BLO23" s="110">
        <v>2963.99</v>
      </c>
      <c r="BLP23" s="110">
        <v>15.68895</v>
      </c>
      <c r="BLQ23" s="110">
        <v>243.86</v>
      </c>
      <c r="BLR23" s="109">
        <v>343.86</v>
      </c>
      <c r="BLS23" s="109">
        <v>-7.71</v>
      </c>
      <c r="BLT23" s="109">
        <v>1.06</v>
      </c>
      <c r="BLU23" s="109">
        <v>-12.98</v>
      </c>
      <c r="BLV23" s="109">
        <v>-181.65</v>
      </c>
      <c r="BLW23" s="110">
        <v>-173.57</v>
      </c>
      <c r="BLX23" s="110">
        <v>-4.7699999999999996</v>
      </c>
      <c r="BLY23" s="110">
        <v>-1.38</v>
      </c>
      <c r="BLZ23" s="110">
        <v>0.08</v>
      </c>
      <c r="BMA23" s="110">
        <v>-4.76</v>
      </c>
      <c r="BMB23" s="109">
        <v>-251.48</v>
      </c>
      <c r="BMC23" s="109">
        <v>-6.26</v>
      </c>
      <c r="BMD23" s="109">
        <v>-0.94</v>
      </c>
      <c r="BME23" s="109">
        <v>-4.07</v>
      </c>
      <c r="BMF23" s="109">
        <v>0.99</v>
      </c>
      <c r="BMG23" s="110">
        <v>1.4</v>
      </c>
      <c r="BMH23" s="110">
        <v>3.39</v>
      </c>
      <c r="BMI23" s="110">
        <v>5.94</v>
      </c>
      <c r="BMJ23" s="110">
        <v>7.57</v>
      </c>
      <c r="BMK23" s="110">
        <v>172793000</v>
      </c>
      <c r="BML23" s="109">
        <v>-398.42</v>
      </c>
      <c r="BMM23" s="109">
        <v>6.3918100000000004</v>
      </c>
      <c r="BMN23" s="109">
        <v>81.28</v>
      </c>
      <c r="BMO23" s="109">
        <v>181.28</v>
      </c>
      <c r="BMP23" s="109">
        <v>31.23</v>
      </c>
      <c r="BMQ23" s="110">
        <v>34.159999999999997</v>
      </c>
      <c r="BMR23" s="110">
        <v>35.68</v>
      </c>
      <c r="BMS23" s="110">
        <v>36.4</v>
      </c>
      <c r="BMT23" s="110">
        <v>37.22</v>
      </c>
      <c r="BMU23" s="110">
        <v>33.880000000000003</v>
      </c>
      <c r="BMV23" s="109">
        <v>28.12</v>
      </c>
      <c r="BMW23" s="109">
        <v>25.89</v>
      </c>
      <c r="BMX23" s="109">
        <v>29.99</v>
      </c>
      <c r="BMY23" s="109">
        <v>36.36</v>
      </c>
      <c r="BMZ23" s="109">
        <v>25.73</v>
      </c>
      <c r="BNA23" s="110">
        <v>17.45</v>
      </c>
      <c r="BNB23" s="110">
        <v>29.54</v>
      </c>
      <c r="BNC23" s="110">
        <v>2.59</v>
      </c>
      <c r="BND23" s="110">
        <v>6.18</v>
      </c>
      <c r="BNE23" s="110">
        <v>4.45</v>
      </c>
      <c r="BNF23" s="109">
        <v>4.3899999999999997</v>
      </c>
      <c r="BNG23" s="109">
        <v>0.16</v>
      </c>
      <c r="BNH23" s="109">
        <v>37571085</v>
      </c>
      <c r="BNI23" s="109">
        <v>1336.75</v>
      </c>
      <c r="BNJ23" s="109">
        <v>178.83317</v>
      </c>
      <c r="BNK23" s="110">
        <v>29.61</v>
      </c>
      <c r="BNL23" s="110">
        <v>129.61000000000001</v>
      </c>
      <c r="BNM23" s="110">
        <v>-11.18</v>
      </c>
      <c r="BNN23" s="110">
        <v>6.9</v>
      </c>
      <c r="BNO23" s="110">
        <v>41.61</v>
      </c>
      <c r="BNP23" s="109">
        <v>30.03</v>
      </c>
      <c r="BNQ23" s="109">
        <v>12.51</v>
      </c>
      <c r="BNR23" s="109">
        <v>20.99</v>
      </c>
      <c r="BNS23" s="109">
        <v>-2.0299999999999998</v>
      </c>
      <c r="BNT23" s="109">
        <v>-20.89</v>
      </c>
      <c r="BNU23" s="110">
        <v>5.41</v>
      </c>
      <c r="BNV23" s="110">
        <v>91.34</v>
      </c>
      <c r="BNW23" s="110">
        <v>4.17</v>
      </c>
      <c r="BNX23" s="110">
        <v>4.46</v>
      </c>
      <c r="BNY23" s="110">
        <v>5.71</v>
      </c>
      <c r="BNZ23" s="109">
        <v>0.74</v>
      </c>
      <c r="BOA23" s="109">
        <v>2.99</v>
      </c>
      <c r="BOB23" s="109">
        <v>0.98</v>
      </c>
      <c r="BOC23" s="109">
        <v>8.56</v>
      </c>
      <c r="BOD23" s="109">
        <v>0.59</v>
      </c>
      <c r="BOE23" s="110">
        <v>91187561</v>
      </c>
      <c r="BOF23" s="110">
        <v>64228.68</v>
      </c>
      <c r="BOG23" s="110">
        <v>14.61537</v>
      </c>
      <c r="BOH23" s="110">
        <v>283.7</v>
      </c>
      <c r="BOI23" s="110">
        <v>383.7</v>
      </c>
      <c r="BOJ23" s="109">
        <v>-13.24</v>
      </c>
      <c r="BOK23" s="109">
        <v>-25.76</v>
      </c>
      <c r="BOL23" s="109">
        <v>-66.37</v>
      </c>
      <c r="BOM23" s="109">
        <v>-127.57</v>
      </c>
      <c r="BON23" s="109">
        <v>-122.12</v>
      </c>
      <c r="BOO23" s="110">
        <v>-41.78</v>
      </c>
      <c r="BOP23" s="110">
        <v>4.3899999999999997</v>
      </c>
      <c r="BOQ23" s="110">
        <v>5.43</v>
      </c>
      <c r="BOR23" s="110">
        <v>1.56</v>
      </c>
      <c r="BOS23" s="110">
        <v>-132.16999999999999</v>
      </c>
      <c r="BOT23" s="109">
        <v>1.55</v>
      </c>
      <c r="BOU23" s="109">
        <v>-0.54</v>
      </c>
      <c r="BOV23" s="109">
        <v>-3.34</v>
      </c>
      <c r="BOW23" s="109">
        <v>0.61</v>
      </c>
      <c r="BOX23" s="109">
        <v>0.84</v>
      </c>
      <c r="BOY23" s="110">
        <v>2.29</v>
      </c>
      <c r="BOZ23" s="110">
        <v>2.69</v>
      </c>
      <c r="BPA23" s="110">
        <v>8.2899999999999991</v>
      </c>
      <c r="BPB23" s="110">
        <v>46276341</v>
      </c>
      <c r="BPC23" s="110">
        <v>-16.84</v>
      </c>
      <c r="BPD23" s="109">
        <v>24.65005</v>
      </c>
      <c r="BPE23" s="109">
        <v>118.84</v>
      </c>
      <c r="BPF23" s="109">
        <v>218.84</v>
      </c>
      <c r="BPG23" s="109">
        <v>-3.99</v>
      </c>
      <c r="BPH23" s="109">
        <v>5.81</v>
      </c>
      <c r="BPI23" s="110">
        <v>6.67</v>
      </c>
      <c r="BPJ23" s="110">
        <v>-48.42</v>
      </c>
      <c r="BPK23" s="110">
        <v>-41.43</v>
      </c>
      <c r="BPL23" s="110">
        <v>4.75</v>
      </c>
      <c r="BPM23" s="110">
        <v>0.1</v>
      </c>
      <c r="BPN23" s="109">
        <v>-1.75</v>
      </c>
      <c r="BPO23" s="109">
        <v>2.38</v>
      </c>
      <c r="BPP23" s="109">
        <v>-49.32</v>
      </c>
      <c r="BPQ23" s="109">
        <v>2.3199999999999998</v>
      </c>
      <c r="BPR23" s="109">
        <v>3.06</v>
      </c>
      <c r="BPS23" s="110">
        <v>6.27</v>
      </c>
      <c r="BPT23" s="110">
        <v>0.95</v>
      </c>
      <c r="BPU23" s="110">
        <v>1.72</v>
      </c>
      <c r="BPV23" s="110">
        <v>2.15</v>
      </c>
      <c r="BPW23" s="110">
        <v>11.08</v>
      </c>
      <c r="BPX23" s="109">
        <v>2.87</v>
      </c>
      <c r="BPY23" s="109">
        <v>76585830</v>
      </c>
      <c r="BPZ23" s="109">
        <v>1227.83</v>
      </c>
      <c r="BQA23" s="109">
        <v>17.823149999999998</v>
      </c>
      <c r="BQB23" s="109">
        <v>233.87</v>
      </c>
      <c r="BQC23" s="110">
        <v>333.87</v>
      </c>
      <c r="BQD23" s="110">
        <v>-11.26</v>
      </c>
      <c r="BQE23" s="110">
        <v>-11.78</v>
      </c>
      <c r="BQF23" s="110">
        <v>-8.4600000000000009</v>
      </c>
      <c r="BQG23" s="110">
        <v>44.3</v>
      </c>
      <c r="BQH23" s="109">
        <v>72.239999999999995</v>
      </c>
      <c r="BQI23" s="109">
        <v>5.66</v>
      </c>
      <c r="BQJ23" s="109">
        <v>-0.61</v>
      </c>
      <c r="BQK23" s="109">
        <v>-0.99</v>
      </c>
      <c r="BQL23" s="109">
        <v>0.3</v>
      </c>
      <c r="BQM23" s="110">
        <v>45.7</v>
      </c>
      <c r="BQN23" s="110">
        <v>0.28000000000000003</v>
      </c>
      <c r="BQO23" s="110">
        <v>0.54</v>
      </c>
      <c r="BQP23" s="110">
        <v>3.31</v>
      </c>
      <c r="BQQ23" s="110">
        <v>2.38</v>
      </c>
      <c r="BQR23" s="109">
        <v>3.39</v>
      </c>
      <c r="BQS23" s="109">
        <v>7.99</v>
      </c>
      <c r="BQT23" s="109">
        <v>16.7</v>
      </c>
      <c r="BQU23" s="109">
        <v>8.5500000000000007</v>
      </c>
      <c r="BQV23" s="109">
        <v>96427451</v>
      </c>
      <c r="BQW23" s="110">
        <v>376.54</v>
      </c>
      <c r="BQX23" s="110">
        <v>17.74173</v>
      </c>
      <c r="BQY23" s="110">
        <v>34.01</v>
      </c>
      <c r="BQZ23" s="110">
        <v>134.01</v>
      </c>
      <c r="BRA23" s="110">
        <v>9.82</v>
      </c>
      <c r="BRB23" s="109">
        <v>12.86</v>
      </c>
      <c r="BRC23" s="109">
        <v>16.71</v>
      </c>
      <c r="BRD23" s="109">
        <v>5.66</v>
      </c>
      <c r="BRE23" s="109">
        <v>121.23</v>
      </c>
      <c r="BRF23" s="109">
        <v>16.760000000000002</v>
      </c>
      <c r="BRG23" s="110">
        <v>-7.0000000000000007E-2</v>
      </c>
      <c r="BRH23" s="110">
        <v>-3.07</v>
      </c>
      <c r="BRI23" s="110">
        <v>1</v>
      </c>
      <c r="BRJ23" s="110">
        <v>4.99</v>
      </c>
      <c r="BRK23" s="110">
        <v>0.85</v>
      </c>
      <c r="BRL23" s="109">
        <v>7.12</v>
      </c>
      <c r="BRM23" s="109">
        <v>7.62</v>
      </c>
      <c r="BRN23" s="109">
        <v>1.06</v>
      </c>
      <c r="BRO23" s="109">
        <v>4.0999999999999996</v>
      </c>
      <c r="BRP23" s="109">
        <v>1.44</v>
      </c>
      <c r="BRQ23" s="110">
        <v>4.57</v>
      </c>
      <c r="BRR23" s="110">
        <v>0.12</v>
      </c>
      <c r="BRS23" s="110">
        <v>27978921</v>
      </c>
      <c r="BRT23" s="110">
        <v>309.51</v>
      </c>
      <c r="BRU23" s="110">
        <v>89.397959999999998</v>
      </c>
      <c r="BRV23" s="109">
        <v>138.63</v>
      </c>
      <c r="BRW23" s="109">
        <v>238.63</v>
      </c>
      <c r="BRX23" s="109">
        <v>-9.75</v>
      </c>
      <c r="BRY23" s="109">
        <v>18.72</v>
      </c>
      <c r="BRZ23" s="109">
        <v>53.66</v>
      </c>
      <c r="BSA23" s="110">
        <v>529.58000000000004</v>
      </c>
      <c r="BSB23" s="110">
        <v>459.56</v>
      </c>
      <c r="BSC23" s="110">
        <v>25.72</v>
      </c>
      <c r="BSD23" s="110">
        <v>5.85</v>
      </c>
      <c r="BSE23" s="110">
        <v>-6.08</v>
      </c>
      <c r="BSF23" s="109">
        <v>28.48</v>
      </c>
      <c r="BSG23" s="109">
        <v>407.63</v>
      </c>
      <c r="BSH23" s="109">
        <v>17.399999999999999</v>
      </c>
      <c r="BSI23" s="109">
        <v>10.42</v>
      </c>
      <c r="BSJ23" s="109">
        <v>24.59</v>
      </c>
      <c r="BSK23" s="110">
        <v>0.67</v>
      </c>
      <c r="BSL23" s="110">
        <v>1.1000000000000001</v>
      </c>
      <c r="BSM23" s="110">
        <v>1.74</v>
      </c>
      <c r="BSN23" s="110">
        <v>0.99</v>
      </c>
      <c r="BSO23" s="110">
        <v>4.32</v>
      </c>
      <c r="BSP23" s="109">
        <v>88776185</v>
      </c>
      <c r="BSQ23" s="109">
        <v>7012.4</v>
      </c>
      <c r="BSR23" s="109">
        <v>15.782870000000001</v>
      </c>
      <c r="BSS23" s="109">
        <v>194.6</v>
      </c>
      <c r="BST23" s="109">
        <v>294.60000000000002</v>
      </c>
      <c r="BSU23" s="110">
        <v>878.41</v>
      </c>
      <c r="BSV23" s="110">
        <v>826.41</v>
      </c>
      <c r="BSW23" s="110">
        <v>723.57</v>
      </c>
      <c r="BSX23" s="110">
        <v>530.41</v>
      </c>
      <c r="BSY23" s="110">
        <v>761.48</v>
      </c>
      <c r="BSZ23" s="109">
        <v>786.03</v>
      </c>
      <c r="BTA23" s="109">
        <v>10.51</v>
      </c>
      <c r="BTB23" s="109">
        <v>4.07</v>
      </c>
      <c r="BTC23" s="109">
        <v>25.62</v>
      </c>
      <c r="BTD23" s="109"/>
      <c r="BTE23" s="110"/>
      <c r="BTF23" s="110">
        <v>3.19</v>
      </c>
      <c r="BTG23" s="110">
        <v>10.01</v>
      </c>
      <c r="BTH23" s="110">
        <v>1.31</v>
      </c>
      <c r="BTI23" s="110">
        <v>1.91</v>
      </c>
      <c r="BTJ23" s="109">
        <v>4.18</v>
      </c>
      <c r="BTK23" s="109">
        <v>4.72</v>
      </c>
      <c r="BTL23" s="109">
        <v>2.61</v>
      </c>
      <c r="BTM23" s="109">
        <v>120053332</v>
      </c>
      <c r="BTN23" s="109">
        <v>8821.6299999999992</v>
      </c>
      <c r="BTO23" s="110">
        <v>10.71711</v>
      </c>
      <c r="BTP23" s="110">
        <v>38.090000000000003</v>
      </c>
      <c r="BTQ23" s="110">
        <v>138.09</v>
      </c>
      <c r="BTR23" s="110">
        <v>-5.28</v>
      </c>
      <c r="BTS23" s="110">
        <v>141.35</v>
      </c>
      <c r="BTT23" s="109">
        <v>-90.07</v>
      </c>
      <c r="BTU23" s="109">
        <v>30.78</v>
      </c>
      <c r="BTV23" s="109">
        <v>57.6</v>
      </c>
      <c r="BTW23" s="109">
        <v>29.26</v>
      </c>
      <c r="BTX23" s="109">
        <v>1.41</v>
      </c>
      <c r="BTY23" s="110">
        <v>-5.88</v>
      </c>
      <c r="BTZ23" s="110">
        <v>4.49</v>
      </c>
      <c r="BUA23" s="110">
        <v>13.27</v>
      </c>
      <c r="BUB23" s="110">
        <v>6.15</v>
      </c>
      <c r="BUC23" s="110">
        <v>3.25</v>
      </c>
      <c r="BUD23" s="109">
        <v>3.42</v>
      </c>
      <c r="BUE23" s="109">
        <v>0.64</v>
      </c>
      <c r="BUF23" s="109">
        <v>2.41</v>
      </c>
      <c r="BUG23" s="109">
        <v>0.87</v>
      </c>
      <c r="BUH23" s="109">
        <v>4.47</v>
      </c>
      <c r="BUI23" s="110">
        <v>1.56</v>
      </c>
      <c r="BUJ23" s="110">
        <v>62681601</v>
      </c>
      <c r="BUK23" s="110">
        <v>49691.97</v>
      </c>
      <c r="BUL23" s="110">
        <v>39.702179999999998</v>
      </c>
      <c r="BUM23" s="110">
        <v>321.27</v>
      </c>
      <c r="BUN23" s="109">
        <v>421.27</v>
      </c>
      <c r="BUO23" s="109">
        <v>71.319999999999993</v>
      </c>
      <c r="BUP23" s="109">
        <v>75.58</v>
      </c>
      <c r="BUQ23" s="109">
        <v>54.1</v>
      </c>
      <c r="BUR23" s="109">
        <v>34.450000000000003</v>
      </c>
      <c r="BUS23" s="110">
        <v>68.66</v>
      </c>
      <c r="BUT23" s="110">
        <v>55.53</v>
      </c>
      <c r="BUU23" s="110">
        <v>38.619999999999997</v>
      </c>
      <c r="BUV23" s="110">
        <v>42.34</v>
      </c>
      <c r="BUW23" s="110">
        <v>27.86</v>
      </c>
      <c r="BUX23" s="109">
        <v>42.5</v>
      </c>
      <c r="BUY23" s="109">
        <v>28.99</v>
      </c>
      <c r="BUZ23" s="109">
        <v>7.75</v>
      </c>
      <c r="BVA23" s="109">
        <v>27.44</v>
      </c>
      <c r="BVB23" s="109">
        <v>1.4</v>
      </c>
      <c r="BVC23" s="110">
        <v>1.84</v>
      </c>
      <c r="BVD23" s="110">
        <v>5.77</v>
      </c>
      <c r="BVE23" s="110">
        <v>3.01</v>
      </c>
      <c r="BVF23" s="110">
        <v>4.0599999999999996</v>
      </c>
      <c r="BVG23" s="110">
        <v>11840640</v>
      </c>
      <c r="BVH23" s="109">
        <v>898</v>
      </c>
      <c r="BVI23" s="109">
        <v>161.96213</v>
      </c>
      <c r="BVJ23" s="109">
        <v>117.33</v>
      </c>
      <c r="BVK23" s="109">
        <v>217.33</v>
      </c>
      <c r="BVL23" s="109">
        <v>36.950000000000003</v>
      </c>
      <c r="BVM23" s="110">
        <v>29.79</v>
      </c>
      <c r="BVN23" s="110">
        <v>12.47</v>
      </c>
      <c r="BVO23" s="110">
        <v>9.01</v>
      </c>
      <c r="BVP23" s="110">
        <v>41.59</v>
      </c>
      <c r="BVQ23" s="110">
        <v>14.47</v>
      </c>
      <c r="BVR23" s="109"/>
      <c r="BVS23" s="109"/>
      <c r="BVT23" s="109"/>
      <c r="BVU23" s="109">
        <v>-6.99</v>
      </c>
      <c r="BVV23" s="109"/>
      <c r="BVW23" s="110">
        <v>5.94</v>
      </c>
      <c r="BVX23" s="110">
        <v>12.8</v>
      </c>
      <c r="BVY23" s="110">
        <v>0.73</v>
      </c>
      <c r="BVZ23" s="110">
        <v>1.25</v>
      </c>
      <c r="BWA23" s="110">
        <v>1.76</v>
      </c>
      <c r="BWB23" s="109">
        <v>16.13</v>
      </c>
      <c r="BWC23" s="109">
        <v>0</v>
      </c>
      <c r="BWD23" s="109">
        <v>21152271</v>
      </c>
      <c r="BWE23" s="109">
        <v>838.39</v>
      </c>
      <c r="BWF23" s="109">
        <v>55.184240000000003</v>
      </c>
      <c r="BWG23" s="110">
        <v>31.16</v>
      </c>
      <c r="BWH23" s="110">
        <v>131.16</v>
      </c>
      <c r="BWI23" s="110">
        <v>2.52</v>
      </c>
      <c r="BWJ23" s="110">
        <v>-0.61</v>
      </c>
      <c r="BWK23" s="110">
        <v>-29.71</v>
      </c>
      <c r="BWL23" s="109">
        <v>-25.52</v>
      </c>
      <c r="BWM23" s="109">
        <v>-26.41</v>
      </c>
      <c r="BWN23" s="109">
        <v>-27.57</v>
      </c>
      <c r="BWO23" s="109"/>
      <c r="BWP23" s="109"/>
      <c r="BWQ23" s="110"/>
      <c r="BWR23" s="110">
        <v>-25.52</v>
      </c>
      <c r="BWS23" s="110"/>
      <c r="BWT23" s="110">
        <v>6.78</v>
      </c>
      <c r="BWU23" s="110">
        <v>8.4</v>
      </c>
      <c r="BWV23" s="109">
        <v>0.52</v>
      </c>
      <c r="BWW23" s="109">
        <v>2.46</v>
      </c>
      <c r="BWX23" s="109">
        <v>0.66</v>
      </c>
      <c r="BWY23" s="109">
        <v>0.21</v>
      </c>
      <c r="BWZ23" s="109">
        <v>1.17</v>
      </c>
      <c r="BXA23" s="110">
        <v>24835409</v>
      </c>
      <c r="BXB23" s="110">
        <v>2479.8000000000002</v>
      </c>
      <c r="BXC23" s="110">
        <v>62.813459999999999</v>
      </c>
      <c r="BXD23" s="110">
        <v>169.1</v>
      </c>
      <c r="BXE23" s="110">
        <v>269.10000000000002</v>
      </c>
      <c r="BXF23" s="109">
        <v>0.64</v>
      </c>
      <c r="BXG23" s="109">
        <v>3.39</v>
      </c>
      <c r="BXH23" s="109">
        <v>29.01</v>
      </c>
      <c r="BXI23" s="109">
        <v>49.52</v>
      </c>
      <c r="BXJ23" s="109">
        <v>133.22</v>
      </c>
      <c r="BXK23" s="110">
        <v>12.47</v>
      </c>
      <c r="BXL23" s="110">
        <v>0.74</v>
      </c>
      <c r="BXM23" s="110">
        <v>3.94</v>
      </c>
      <c r="BXN23" s="110">
        <v>-4.24</v>
      </c>
      <c r="BXO23" s="110">
        <v>49.76</v>
      </c>
      <c r="BXP23" s="109">
        <v>-4.01</v>
      </c>
      <c r="BXQ23" s="109">
        <v>1.78</v>
      </c>
      <c r="BXR23" s="109">
        <v>3.95</v>
      </c>
      <c r="BXS23" s="109">
        <v>0.54</v>
      </c>
      <c r="BXT23" s="109">
        <v>0.88</v>
      </c>
      <c r="BXU23" s="110">
        <v>1.43</v>
      </c>
      <c r="BXV23" s="110">
        <v>5.77</v>
      </c>
      <c r="BXW23" s="110">
        <v>4.7699999999999996</v>
      </c>
      <c r="BXX23" s="110">
        <v>77457058</v>
      </c>
      <c r="BXY23" s="110">
        <v>755.42</v>
      </c>
      <c r="BXZ23" s="109">
        <v>20.978249999999999</v>
      </c>
      <c r="BYA23" s="109">
        <v>265.69</v>
      </c>
      <c r="BYB23" s="109">
        <v>365.69</v>
      </c>
      <c r="BYC23" s="109">
        <v>-17.34</v>
      </c>
      <c r="BYD23" s="109">
        <v>-23.34</v>
      </c>
      <c r="BYE23" s="110">
        <v>-56.54</v>
      </c>
      <c r="BYF23" s="110">
        <v>-1179.27</v>
      </c>
      <c r="BYG23" s="110">
        <v>82.88</v>
      </c>
      <c r="BYH23" s="110">
        <v>-32.51</v>
      </c>
      <c r="BYI23" s="110">
        <v>0.8</v>
      </c>
      <c r="BYJ23" s="109">
        <v>0.26</v>
      </c>
      <c r="BYK23" s="109">
        <v>2.27</v>
      </c>
      <c r="BYL23" s="109">
        <v>-8814.43</v>
      </c>
      <c r="BYM23" s="109">
        <v>-12.55</v>
      </c>
      <c r="BYN23" s="109">
        <v>-1.67</v>
      </c>
      <c r="BYO23" s="110">
        <v>-8.17</v>
      </c>
      <c r="BYP23" s="110">
        <v>0.51</v>
      </c>
      <c r="BYQ23" s="110">
        <v>0.71</v>
      </c>
      <c r="BYR23" s="110">
        <v>1.85</v>
      </c>
      <c r="BYS23" s="110">
        <v>4.51</v>
      </c>
      <c r="BYT23" s="109">
        <v>13.08</v>
      </c>
      <c r="BYU23" s="109">
        <v>164356935</v>
      </c>
      <c r="BYV23" s="109">
        <v>-465.31</v>
      </c>
      <c r="BYW23" s="109">
        <v>15.359920000000001</v>
      </c>
      <c r="BYX23" s="109">
        <v>80.66</v>
      </c>
      <c r="BYY23" s="110">
        <v>180.66</v>
      </c>
      <c r="BYZ23" s="110">
        <v>6.6</v>
      </c>
      <c r="BZA23" s="110">
        <v>6.19</v>
      </c>
      <c r="BZB23" s="110">
        <v>2.23</v>
      </c>
      <c r="BZC23" s="110">
        <v>2.82</v>
      </c>
      <c r="BZD23" s="109">
        <v>12.8</v>
      </c>
      <c r="BZE23" s="109">
        <v>3.63</v>
      </c>
      <c r="BZF23" s="109">
        <v>3.23</v>
      </c>
      <c r="BZG23" s="109">
        <v>-5.17</v>
      </c>
      <c r="BZH23" s="109">
        <v>11.17</v>
      </c>
      <c r="BZI23" s="110">
        <v>2.92</v>
      </c>
      <c r="BZJ23" s="110">
        <v>11.23</v>
      </c>
      <c r="BZK23" s="110">
        <v>8.1999999999999993</v>
      </c>
      <c r="BZL23" s="110">
        <v>15.04</v>
      </c>
      <c r="BZM23" s="110">
        <v>2.14</v>
      </c>
      <c r="BZN23" s="109">
        <v>4.7</v>
      </c>
      <c r="BZO23" s="109">
        <v>3.94</v>
      </c>
      <c r="BZP23" s="109">
        <v>2.54</v>
      </c>
      <c r="BZQ23" s="109">
        <v>1.02</v>
      </c>
      <c r="BZR23" s="109">
        <v>44975843</v>
      </c>
      <c r="BZS23" s="110">
        <v>9006.1299999999992</v>
      </c>
      <c r="BZT23" s="110">
        <v>34.450449999999996</v>
      </c>
      <c r="BZU23" s="110">
        <v>17.48</v>
      </c>
      <c r="BZV23" s="110">
        <v>117.48</v>
      </c>
      <c r="BZW23" s="110">
        <v>-5.78</v>
      </c>
      <c r="BZX23" s="109">
        <v>-1.38</v>
      </c>
      <c r="BZY23" s="109">
        <v>8.93</v>
      </c>
      <c r="BZZ23" s="109">
        <v>-46.81</v>
      </c>
      <c r="CAA23" s="109">
        <v>226.3</v>
      </c>
      <c r="CAB23" s="109">
        <v>7.27</v>
      </c>
      <c r="CAC23" s="110">
        <v>0.69</v>
      </c>
      <c r="CAD23" s="110">
        <v>-18.61</v>
      </c>
      <c r="CAE23" s="110">
        <v>5.04</v>
      </c>
      <c r="CAF23" s="110">
        <v>-46.92</v>
      </c>
      <c r="CAG23" s="110">
        <v>4.8600000000000003</v>
      </c>
      <c r="CAH23" s="109">
        <v>4.63</v>
      </c>
      <c r="CAI23" s="109">
        <v>1.82</v>
      </c>
      <c r="CAJ23" s="109">
        <v>0.51</v>
      </c>
      <c r="CAK23" s="109">
        <v>2.84</v>
      </c>
      <c r="CAL23" s="109">
        <v>0.62</v>
      </c>
      <c r="CAM23" s="110">
        <v>14.33</v>
      </c>
      <c r="CAN23" s="110">
        <v>1.32</v>
      </c>
      <c r="CAO23" s="110">
        <v>13477382</v>
      </c>
      <c r="CAP23" s="110">
        <v>153.11000000000001</v>
      </c>
      <c r="CAQ23" s="110">
        <v>59.378059999999998</v>
      </c>
      <c r="CAR23" s="109">
        <v>149.11000000000001</v>
      </c>
      <c r="CAS23" s="109">
        <v>249.11</v>
      </c>
      <c r="CAT23" s="109">
        <v>23.36</v>
      </c>
      <c r="CAU23" s="109">
        <v>16.29</v>
      </c>
      <c r="CAV23" s="109">
        <v>33.020000000000003</v>
      </c>
      <c r="CAW23" s="110">
        <v>45.62</v>
      </c>
      <c r="CAX23" s="110">
        <v>46.44</v>
      </c>
      <c r="CAY23" s="110">
        <v>22.43</v>
      </c>
      <c r="CAZ23" s="110">
        <v>10.220000000000001</v>
      </c>
      <c r="CBA23" s="110">
        <v>6.18</v>
      </c>
      <c r="CBB23" s="109">
        <v>16.84</v>
      </c>
      <c r="CBC23" s="109">
        <v>45.67</v>
      </c>
      <c r="CBD23" s="109">
        <v>16.690000000000001</v>
      </c>
      <c r="CBE23" s="109">
        <v>6.1</v>
      </c>
      <c r="CBF23" s="109">
        <v>15.39</v>
      </c>
      <c r="CBG23" s="110">
        <v>2.21</v>
      </c>
      <c r="CBH23" s="110">
        <v>3.66</v>
      </c>
      <c r="CBI23" s="110">
        <v>5.58</v>
      </c>
      <c r="CBJ23" s="110">
        <v>1.5</v>
      </c>
      <c r="CBK23" s="110">
        <v>2.57</v>
      </c>
      <c r="CBL23" s="109">
        <v>18666457</v>
      </c>
      <c r="CBM23" s="109">
        <v>1812.44</v>
      </c>
      <c r="CBN23" s="109">
        <v>146.07853</v>
      </c>
      <c r="CBO23" s="109">
        <v>85.79</v>
      </c>
      <c r="CBP23" s="109">
        <v>185.79</v>
      </c>
      <c r="CBQ23" s="110">
        <v>4.7</v>
      </c>
      <c r="CBR23" s="110">
        <v>6.82</v>
      </c>
      <c r="CBS23" s="110">
        <v>41.13</v>
      </c>
      <c r="CBT23" s="110">
        <v>122.21</v>
      </c>
      <c r="CBU23" s="110">
        <v>-484.21</v>
      </c>
      <c r="CBV23" s="109">
        <v>26.23</v>
      </c>
      <c r="CBW23" s="109">
        <v>12.36</v>
      </c>
      <c r="CBX23" s="109">
        <v>26.62</v>
      </c>
      <c r="CBY23" s="109">
        <v>2.46</v>
      </c>
      <c r="CBZ23" s="109">
        <v>127.72</v>
      </c>
      <c r="CCA23" s="110">
        <v>3.13</v>
      </c>
      <c r="CCB23" s="110">
        <v>5.2</v>
      </c>
      <c r="CCC23" s="110">
        <v>6.81</v>
      </c>
      <c r="CCD23" s="110">
        <v>0.55000000000000004</v>
      </c>
      <c r="CCE23" s="110">
        <v>1.22</v>
      </c>
      <c r="CCF23" s="109">
        <v>1</v>
      </c>
      <c r="CCG23" s="109">
        <v>4.12</v>
      </c>
      <c r="CCH23" s="109">
        <v>3.74</v>
      </c>
      <c r="CCI23" s="109">
        <v>86975343</v>
      </c>
      <c r="CCJ23" s="109">
        <v>49485.77</v>
      </c>
      <c r="CCK23" s="110">
        <v>37.554560000000002</v>
      </c>
      <c r="CCL23" s="110">
        <v>98.87</v>
      </c>
      <c r="CCM23" s="110">
        <v>198.87</v>
      </c>
      <c r="CCN23" s="110">
        <v>8.61</v>
      </c>
      <c r="CCO23" s="110">
        <v>7.84</v>
      </c>
      <c r="CCP23" s="109">
        <v>17.649999999999999</v>
      </c>
      <c r="CCQ23" s="109">
        <v>5.0599999999999996</v>
      </c>
      <c r="CCR23" s="109">
        <v>47.43</v>
      </c>
      <c r="CCS23" s="109">
        <v>19.100000000000001</v>
      </c>
      <c r="CCT23" s="109">
        <v>3.74</v>
      </c>
      <c r="CCU23" s="110">
        <v>-3.08</v>
      </c>
      <c r="CCV23" s="110">
        <v>11.49</v>
      </c>
      <c r="CCW23" s="110">
        <v>3.37</v>
      </c>
      <c r="CCX23" s="110">
        <v>14.69</v>
      </c>
      <c r="CCY23" s="110">
        <v>8.07</v>
      </c>
      <c r="CCZ23" s="109">
        <v>13.35</v>
      </c>
      <c r="CDA23" s="109">
        <v>0.79</v>
      </c>
      <c r="CDB23" s="109">
        <v>1.56</v>
      </c>
      <c r="CDC23" s="109">
        <v>1.62</v>
      </c>
      <c r="CDD23" s="109">
        <v>11.8</v>
      </c>
      <c r="CDE23" s="110">
        <v>2.12</v>
      </c>
      <c r="CDF23" s="110">
        <v>138100222</v>
      </c>
      <c r="CDG23" s="110">
        <v>15885.42</v>
      </c>
      <c r="CDH23" s="110">
        <v>20.022849999999998</v>
      </c>
      <c r="CDI23" s="110">
        <v>85.83</v>
      </c>
      <c r="CDJ23" s="109">
        <v>185.83</v>
      </c>
      <c r="CDK23" s="109">
        <v>1.52</v>
      </c>
      <c r="CDL23" s="109">
        <v>8.2799999999999994</v>
      </c>
      <c r="CDM23" s="109">
        <v>-31.09</v>
      </c>
      <c r="CDN23" s="109">
        <v>-477.14</v>
      </c>
      <c r="CDO23" s="110">
        <v>-462.91</v>
      </c>
      <c r="CDP23" s="110">
        <v>-9.2200000000000006</v>
      </c>
      <c r="CDQ23" s="110">
        <v>11.22</v>
      </c>
      <c r="CDR23" s="110">
        <v>26.26</v>
      </c>
      <c r="CDS23" s="110">
        <v>0.9</v>
      </c>
      <c r="CDT23" s="109">
        <v>-477.14</v>
      </c>
      <c r="CDU23" s="109">
        <v>0.9</v>
      </c>
      <c r="CDV23" s="109">
        <v>1.46</v>
      </c>
      <c r="CDW23" s="109">
        <v>2.66</v>
      </c>
      <c r="CDX23" s="109">
        <v>0.89</v>
      </c>
      <c r="CDY23" s="110">
        <v>1.98</v>
      </c>
      <c r="CDZ23" s="110">
        <v>1.62</v>
      </c>
      <c r="CEA23" s="110">
        <v>1.61</v>
      </c>
      <c r="CEB23" s="110">
        <v>3.19</v>
      </c>
      <c r="CEC23" s="110">
        <v>2487159</v>
      </c>
      <c r="CED23" s="109"/>
      <c r="CEE23" s="109">
        <v>145.35713999999999</v>
      </c>
      <c r="CEF23" s="109">
        <v>62.88</v>
      </c>
      <c r="CEG23" s="109">
        <v>162.88</v>
      </c>
      <c r="CEH23" s="109">
        <v>3.27</v>
      </c>
      <c r="CEI23" s="110">
        <v>3.96</v>
      </c>
      <c r="CEJ23" s="110">
        <v>16.579999999999998</v>
      </c>
      <c r="CEK23" s="110">
        <v>19.82</v>
      </c>
      <c r="CEL23" s="110">
        <v>23.9</v>
      </c>
      <c r="CEM23" s="110">
        <v>12.01</v>
      </c>
      <c r="CEN23" s="109">
        <v>2.96</v>
      </c>
      <c r="CEO23" s="109">
        <v>-2.08</v>
      </c>
      <c r="CEP23" s="109">
        <v>6.4</v>
      </c>
      <c r="CEQ23" s="109">
        <v>19.82</v>
      </c>
      <c r="CER23" s="109">
        <v>6.4</v>
      </c>
      <c r="CES23" s="110">
        <v>4.5</v>
      </c>
      <c r="CET23" s="110">
        <v>7.14</v>
      </c>
      <c r="CEU23" s="110">
        <v>1.36</v>
      </c>
      <c r="CEV23" s="110">
        <v>3.5</v>
      </c>
      <c r="CEW23" s="110">
        <v>2.23</v>
      </c>
      <c r="CEX23" s="109">
        <v>1.73</v>
      </c>
      <c r="CEY23" s="109">
        <v>3.19</v>
      </c>
      <c r="CEZ23" s="109">
        <v>69234057</v>
      </c>
      <c r="CFA23" s="109"/>
      <c r="CFB23" s="109">
        <v>22.573129999999999</v>
      </c>
      <c r="CFC23" s="110">
        <v>45.17</v>
      </c>
      <c r="CFD23" s="110">
        <v>145.16999999999999</v>
      </c>
      <c r="CFE23" s="110">
        <v>-0.89</v>
      </c>
      <c r="CFF23" s="110">
        <v>42.09</v>
      </c>
      <c r="CFG23" s="110">
        <v>-162.47999999999999</v>
      </c>
      <c r="CFH23" s="109">
        <v>147.18</v>
      </c>
      <c r="CFI23" s="109">
        <v>-118.61</v>
      </c>
      <c r="CFJ23" s="109">
        <v>-162.47999999999999</v>
      </c>
      <c r="CFK23" s="109">
        <v>-11.4</v>
      </c>
      <c r="CFL23" s="109">
        <v>-28.44</v>
      </c>
      <c r="CFM23" s="110">
        <v>-0.73</v>
      </c>
      <c r="CFN23" s="110">
        <v>147.53</v>
      </c>
      <c r="CFO23" s="110">
        <v>0.12</v>
      </c>
      <c r="CFP23" s="110">
        <v>-0.73</v>
      </c>
      <c r="CFQ23" s="110">
        <v>11.15</v>
      </c>
      <c r="CFR23" s="109">
        <v>0.67</v>
      </c>
      <c r="CFS23" s="109">
        <v>2</v>
      </c>
      <c r="CFT23" s="109">
        <v>1</v>
      </c>
      <c r="CFU23" s="109">
        <v>13.16</v>
      </c>
      <c r="CFV23" s="109">
        <v>12.46</v>
      </c>
      <c r="CFW23" s="110">
        <v>18991655</v>
      </c>
      <c r="CFX23" s="110">
        <v>2543.9499999999998</v>
      </c>
      <c r="CFY23" s="110">
        <v>54.67933</v>
      </c>
      <c r="CFZ23" s="110">
        <v>87.79</v>
      </c>
      <c r="CGA23" s="110">
        <v>187.79</v>
      </c>
      <c r="CGB23" s="109">
        <v>8.4600000000000009</v>
      </c>
      <c r="CGC23" s="109">
        <v>5.55</v>
      </c>
      <c r="CGD23" s="109">
        <v>-29.58</v>
      </c>
      <c r="CGE23" s="109">
        <v>-137.84</v>
      </c>
      <c r="CGF23" s="109">
        <v>-137.30000000000001</v>
      </c>
      <c r="CGG23" s="110">
        <v>-19.84</v>
      </c>
      <c r="CGH23" s="110">
        <v>4.37</v>
      </c>
      <c r="CGI23" s="110">
        <v>14.64</v>
      </c>
      <c r="CGJ23" s="110">
        <v>-3.23</v>
      </c>
      <c r="CGK23" s="110">
        <v>-137.84</v>
      </c>
      <c r="CGL23" s="109">
        <v>-3.23</v>
      </c>
      <c r="CGM23" s="109">
        <v>-2.44</v>
      </c>
      <c r="CGN23" s="109">
        <v>-4.93</v>
      </c>
      <c r="CGO23" s="109">
        <v>1</v>
      </c>
      <c r="CGP23" s="109">
        <v>2.25</v>
      </c>
      <c r="CGQ23" s="110">
        <v>1.81</v>
      </c>
      <c r="CGR23" s="110">
        <v>6.41</v>
      </c>
      <c r="CGS23" s="110">
        <v>1.91</v>
      </c>
      <c r="CGT23" s="110">
        <v>17508224</v>
      </c>
      <c r="CGU23" s="110"/>
      <c r="CGV23" s="109">
        <v>41.536799999999999</v>
      </c>
      <c r="CGW23" s="109">
        <v>105.9</v>
      </c>
      <c r="CGX23" s="109">
        <v>205.9</v>
      </c>
      <c r="CGY23" s="109">
        <v>3.57</v>
      </c>
      <c r="CGZ23" s="109">
        <v>1.19</v>
      </c>
      <c r="CHA23" s="110">
        <v>-6.88</v>
      </c>
      <c r="CHB23" s="110">
        <v>-1.54</v>
      </c>
      <c r="CHC23" s="110">
        <v>12.02</v>
      </c>
      <c r="CHD23" s="110">
        <v>0.34</v>
      </c>
      <c r="CHE23" s="110">
        <v>22.66</v>
      </c>
      <c r="CHF23" s="109">
        <v>23.55</v>
      </c>
      <c r="CHG23" s="109">
        <v>21.73</v>
      </c>
      <c r="CHH23" s="109">
        <v>-5.38</v>
      </c>
      <c r="CHI23" s="109">
        <v>22.28</v>
      </c>
      <c r="CHJ23" s="109">
        <v>7.59</v>
      </c>
      <c r="CHK23" s="110">
        <v>14.3</v>
      </c>
      <c r="CHL23" s="110">
        <v>1.24</v>
      </c>
      <c r="CHM23" s="110">
        <v>2.4</v>
      </c>
      <c r="CHN23" s="110">
        <v>2.57</v>
      </c>
      <c r="CHO23" s="110">
        <v>7.75</v>
      </c>
      <c r="CHP23" s="109">
        <v>2.41</v>
      </c>
      <c r="CHQ23" s="109">
        <v>157606659</v>
      </c>
      <c r="CHR23" s="109">
        <v>5265.19</v>
      </c>
      <c r="CHS23" s="109">
        <v>22.258990000000001</v>
      </c>
      <c r="CHT23" s="109">
        <v>345.86</v>
      </c>
      <c r="CHU23" s="110">
        <v>445.86</v>
      </c>
      <c r="CHV23" s="110">
        <v>4.08</v>
      </c>
      <c r="CHW23" s="110">
        <v>32.69</v>
      </c>
      <c r="CHX23" s="110">
        <v>75.12</v>
      </c>
      <c r="CHY23" s="110">
        <v>82.07</v>
      </c>
      <c r="CHZ23" s="109">
        <v>270.24</v>
      </c>
      <c r="CIA23" s="109">
        <v>43.09</v>
      </c>
      <c r="CIB23" s="109">
        <v>7.56</v>
      </c>
      <c r="CIC23" s="109">
        <v>4.32</v>
      </c>
      <c r="CID23" s="109">
        <v>20.47</v>
      </c>
      <c r="CIE23" s="110">
        <v>80.81</v>
      </c>
      <c r="CIF23" s="110">
        <v>15.5</v>
      </c>
      <c r="CIG23" s="110">
        <v>3.59</v>
      </c>
      <c r="CIH23" s="110">
        <v>11.7</v>
      </c>
      <c r="CII23" s="110">
        <v>0.87</v>
      </c>
      <c r="CIJ23" s="109">
        <v>1.1100000000000001</v>
      </c>
      <c r="CIK23" s="109">
        <v>3.97</v>
      </c>
      <c r="CIL23" s="109">
        <v>3.72</v>
      </c>
      <c r="CIM23" s="109">
        <v>5.4</v>
      </c>
      <c r="CIN23" s="109">
        <v>422715657</v>
      </c>
      <c r="CIO23" s="110">
        <v>3683.03</v>
      </c>
      <c r="CIP23" s="110">
        <v>5.53085</v>
      </c>
      <c r="CIQ23" s="110">
        <v>54.35</v>
      </c>
      <c r="CIR23" s="110">
        <v>154.35</v>
      </c>
      <c r="CIS23" s="110">
        <v>-16.04</v>
      </c>
      <c r="CIT23" s="109">
        <v>196.95</v>
      </c>
      <c r="CIU23" s="109">
        <v>369.56</v>
      </c>
      <c r="CIV23" s="109">
        <v>287.05</v>
      </c>
      <c r="CIW23" s="109">
        <v>284.24</v>
      </c>
      <c r="CIX23" s="109">
        <v>264.94</v>
      </c>
      <c r="CIY23" s="110">
        <v>2.99</v>
      </c>
      <c r="CIZ23" s="110">
        <v>-18.53</v>
      </c>
      <c r="CJA23" s="110">
        <v>20.260000000000002</v>
      </c>
      <c r="CJB23" s="110">
        <v>284.42</v>
      </c>
      <c r="CJC23" s="110">
        <v>20.3</v>
      </c>
      <c r="CJD23" s="109">
        <v>14.28</v>
      </c>
      <c r="CJE23" s="109">
        <v>23.31</v>
      </c>
      <c r="CJF23" s="109">
        <v>1.19</v>
      </c>
      <c r="CJG23" s="109">
        <v>3.1</v>
      </c>
      <c r="CJH23" s="109">
        <v>1.92</v>
      </c>
      <c r="CJI23" s="110">
        <v>9.08</v>
      </c>
      <c r="CJJ23" s="110">
        <v>0.81</v>
      </c>
      <c r="CJK23" s="110">
        <v>88365780</v>
      </c>
      <c r="CJL23" s="110">
        <v>10298.76</v>
      </c>
      <c r="CJM23" s="110">
        <v>12.210599999999999</v>
      </c>
      <c r="CJN23" s="109">
        <v>142.94</v>
      </c>
      <c r="CJO23" s="109">
        <v>242.94</v>
      </c>
      <c r="CJP23" s="109">
        <v>4.8</v>
      </c>
      <c r="CJQ23" s="109">
        <v>39.979999999999997</v>
      </c>
      <c r="CJR23" s="109">
        <v>62.16</v>
      </c>
      <c r="CJS23" s="110">
        <v>204.17</v>
      </c>
      <c r="CJT23" s="110">
        <v>177.48</v>
      </c>
      <c r="CJU23" s="110">
        <v>47.27</v>
      </c>
      <c r="CJV23" s="110">
        <v>-3.23</v>
      </c>
      <c r="CJW23" s="110">
        <v>-9.32</v>
      </c>
      <c r="CJX23" s="109">
        <v>7.07</v>
      </c>
      <c r="CJY23" s="109">
        <v>200.42</v>
      </c>
      <c r="CJZ23" s="109">
        <v>5.37</v>
      </c>
      <c r="CKA23" s="109">
        <v>3.72</v>
      </c>
      <c r="CKB23" s="109">
        <v>10.63</v>
      </c>
      <c r="CKC23" s="110">
        <v>0.76</v>
      </c>
      <c r="CKD23" s="110">
        <v>1.27</v>
      </c>
      <c r="CKE23" s="110">
        <v>1.92</v>
      </c>
      <c r="CKF23" s="110">
        <v>5.18</v>
      </c>
      <c r="CKG23" s="110">
        <v>4.0999999999999996</v>
      </c>
      <c r="CKH23" s="109">
        <v>96962574</v>
      </c>
      <c r="CKI23" s="109">
        <v>1129.76</v>
      </c>
      <c r="CKJ23" s="109">
        <v>31.504760000000001</v>
      </c>
      <c r="CKK23" s="109">
        <v>157.83000000000001</v>
      </c>
      <c r="CKL23" s="109">
        <v>257.83</v>
      </c>
      <c r="CKM23" s="110">
        <v>4.5</v>
      </c>
      <c r="CKN23" s="110">
        <v>11.65</v>
      </c>
      <c r="CKO23" s="110">
        <v>4.3</v>
      </c>
      <c r="CKP23" s="110">
        <v>-4.3</v>
      </c>
      <c r="CKQ23" s="110">
        <v>9.98</v>
      </c>
      <c r="CKR23" s="109">
        <v>12.49</v>
      </c>
      <c r="CKS23" s="109">
        <v>4.91</v>
      </c>
      <c r="CKT23" s="109">
        <v>0.02</v>
      </c>
      <c r="CKU23" s="109">
        <v>13.67</v>
      </c>
      <c r="CKV23" s="109">
        <v>-5.46</v>
      </c>
      <c r="CKW23" s="110">
        <v>13.5</v>
      </c>
      <c r="CKX23" s="110">
        <v>4.9800000000000004</v>
      </c>
      <c r="CKY23" s="110">
        <v>11.67</v>
      </c>
      <c r="CKZ23" s="110">
        <v>0.71</v>
      </c>
      <c r="CLA23" s="110">
        <v>1.1499999999999999</v>
      </c>
      <c r="CLB23" s="109">
        <v>1.88</v>
      </c>
      <c r="CLC23" s="109">
        <v>3.59</v>
      </c>
      <c r="CLD23" s="109">
        <v>3.23</v>
      </c>
      <c r="CLE23" s="109">
        <v>87390596</v>
      </c>
      <c r="CLF23" s="109">
        <v>542.22</v>
      </c>
      <c r="CLG23" s="110">
        <v>16.899249999999999</v>
      </c>
      <c r="CLH23" s="110">
        <v>97.84</v>
      </c>
      <c r="CLI23" s="110">
        <v>197.84</v>
      </c>
      <c r="CLJ23" s="110">
        <v>-1.2</v>
      </c>
      <c r="CLK23" s="110">
        <v>-5.64</v>
      </c>
      <c r="CLL23" s="109">
        <v>18.62</v>
      </c>
      <c r="CLM23" s="109">
        <v>24.28</v>
      </c>
      <c r="CLN23" s="109">
        <v>37.32</v>
      </c>
      <c r="CLO23" s="109">
        <v>11.16</v>
      </c>
      <c r="CLP23" s="109">
        <v>3.85</v>
      </c>
      <c r="CLQ23" s="110">
        <v>-2.09</v>
      </c>
      <c r="CLR23" s="110">
        <v>10.41</v>
      </c>
      <c r="CLS23" s="110">
        <v>23.19</v>
      </c>
      <c r="CLT23" s="110">
        <v>7.33</v>
      </c>
      <c r="CLU23" s="110">
        <v>3.59</v>
      </c>
      <c r="CLV23" s="109">
        <v>8.4700000000000006</v>
      </c>
      <c r="CLW23" s="109">
        <v>0.54</v>
      </c>
      <c r="CLX23" s="109">
        <v>1.03</v>
      </c>
      <c r="CLY23" s="109">
        <v>1.1200000000000001</v>
      </c>
      <c r="CLZ23" s="109">
        <v>23.43</v>
      </c>
      <c r="CMA23" s="110">
        <v>4.51</v>
      </c>
      <c r="CMB23" s="110">
        <v>21850660</v>
      </c>
      <c r="CMC23" s="110">
        <v>2200.9499999999998</v>
      </c>
      <c r="CMD23" s="110">
        <v>41.706710000000001</v>
      </c>
      <c r="CME23" s="110">
        <v>153.96</v>
      </c>
      <c r="CMF23" s="109">
        <v>253.96</v>
      </c>
      <c r="CMG23" s="109">
        <v>1.76</v>
      </c>
      <c r="CMH23" s="109">
        <v>3.21</v>
      </c>
      <c r="CMI23" s="109">
        <v>-5.67</v>
      </c>
      <c r="CMJ23" s="109">
        <v>-30.97</v>
      </c>
      <c r="CMK23" s="110">
        <v>-40.840000000000003</v>
      </c>
      <c r="CML23" s="110">
        <v>-3.29</v>
      </c>
      <c r="CMM23" s="110">
        <v>13.67</v>
      </c>
      <c r="CMN23" s="110">
        <v>20.350000000000001</v>
      </c>
      <c r="CMO23" s="110">
        <v>4.74</v>
      </c>
      <c r="CMP23" s="109">
        <v>-23.59</v>
      </c>
      <c r="CMQ23" s="109">
        <v>5.49</v>
      </c>
      <c r="CMR23" s="109">
        <v>2.9</v>
      </c>
      <c r="CMS23" s="109">
        <v>8.2200000000000006</v>
      </c>
      <c r="CMT23" s="109">
        <v>1.36</v>
      </c>
      <c r="CMU23" s="110">
        <v>2.31</v>
      </c>
      <c r="CMV23" s="110">
        <v>3.31</v>
      </c>
      <c r="CMW23" s="110">
        <v>18.73</v>
      </c>
      <c r="CMX23" s="110">
        <v>4.08</v>
      </c>
      <c r="CMY23" s="110">
        <v>60587380</v>
      </c>
      <c r="CMZ23" s="109">
        <v>1137.8699999999999</v>
      </c>
      <c r="CNA23" s="109">
        <v>18.310120000000001</v>
      </c>
      <c r="CNB23" s="109">
        <v>58.66</v>
      </c>
      <c r="CNC23" s="109">
        <v>158.66</v>
      </c>
      <c r="CND23" s="109">
        <v>-13.34</v>
      </c>
      <c r="CNE23" s="110">
        <v>-0.34</v>
      </c>
      <c r="CNF23" s="110">
        <v>-9.08</v>
      </c>
      <c r="CNG23" s="110">
        <v>-2.33</v>
      </c>
      <c r="CNH23" s="110">
        <v>-8.3699999999999992</v>
      </c>
      <c r="CNI23" s="110">
        <v>-5.91</v>
      </c>
      <c r="CNJ23" s="109">
        <v>4.1500000000000004</v>
      </c>
      <c r="CNK23" s="109">
        <v>8.4600000000000009</v>
      </c>
      <c r="CNL23" s="109">
        <v>1.78</v>
      </c>
      <c r="CNM23" s="109">
        <v>-5.33</v>
      </c>
      <c r="CNN23" s="109">
        <v>2.97</v>
      </c>
      <c r="CNO23" s="110">
        <v>4.97</v>
      </c>
      <c r="CNP23" s="110">
        <v>8.17</v>
      </c>
      <c r="CNQ23" s="110">
        <v>0.8</v>
      </c>
      <c r="CNR23" s="110">
        <v>2.1800000000000002</v>
      </c>
      <c r="CNS23" s="110">
        <v>1.26</v>
      </c>
      <c r="CNT23" s="109">
        <v>3.57</v>
      </c>
      <c r="CNU23" s="109">
        <v>2.56</v>
      </c>
      <c r="CNV23" s="109">
        <v>16443377</v>
      </c>
      <c r="CNW23" s="109">
        <v>351.94</v>
      </c>
      <c r="CNX23" s="109">
        <v>48.601619999999997</v>
      </c>
      <c r="CNY23" s="110">
        <v>165.83</v>
      </c>
      <c r="CNZ23" s="110">
        <v>265.83</v>
      </c>
      <c r="COA23" s="110">
        <v>9.58</v>
      </c>
      <c r="COB23" s="110">
        <v>23.99</v>
      </c>
      <c r="COC23" s="110">
        <v>31.04</v>
      </c>
      <c r="COD23" s="109">
        <v>122.43</v>
      </c>
      <c r="COE23" s="109">
        <v>124.62</v>
      </c>
      <c r="COF23" s="109">
        <v>21.98</v>
      </c>
      <c r="COG23" s="109">
        <v>27.84</v>
      </c>
      <c r="COH23" s="109">
        <v>28.33</v>
      </c>
      <c r="COI23" s="110">
        <v>27.04</v>
      </c>
      <c r="COJ23" s="110">
        <v>109.5</v>
      </c>
      <c r="COK23" s="110">
        <v>20.74</v>
      </c>
      <c r="COL23" s="110">
        <v>7.87</v>
      </c>
      <c r="COM23" s="110">
        <v>20.83</v>
      </c>
      <c r="CON23" s="109">
        <v>0.63</v>
      </c>
      <c r="COO23" s="109">
        <v>1.01</v>
      </c>
      <c r="COP23" s="109">
        <v>1.67</v>
      </c>
      <c r="COQ23" s="109">
        <v>10.34</v>
      </c>
      <c r="COR23" s="109">
        <v>3.67</v>
      </c>
      <c r="COS23" s="110">
        <v>45803807</v>
      </c>
      <c r="COT23" s="110">
        <v>1534.11</v>
      </c>
      <c r="COU23" s="110">
        <v>31.464680000000001</v>
      </c>
      <c r="COV23" s="110">
        <v>17.510000000000002</v>
      </c>
      <c r="COW23" s="110">
        <v>117.51</v>
      </c>
      <c r="COX23" s="109">
        <v>19.07</v>
      </c>
      <c r="COY23" s="109">
        <v>18.649999999999999</v>
      </c>
      <c r="COZ23" s="109">
        <v>29.07</v>
      </c>
      <c r="CPA23" s="109">
        <v>130.34</v>
      </c>
      <c r="CPB23" s="109">
        <v>144.62</v>
      </c>
      <c r="CPC23" s="110">
        <v>19.04</v>
      </c>
      <c r="CPD23" s="110">
        <v>-8.8000000000000007</v>
      </c>
      <c r="CPE23" s="110">
        <v>-39.74</v>
      </c>
      <c r="CPF23" s="110">
        <v>0.21</v>
      </c>
      <c r="CPG23" s="110">
        <v>114.3</v>
      </c>
      <c r="CPH23" s="109">
        <v>7.7</v>
      </c>
      <c r="CPI23" s="109">
        <v>6.71</v>
      </c>
      <c r="CPJ23" s="109">
        <v>8.06</v>
      </c>
      <c r="CPK23" s="109">
        <v>0.52</v>
      </c>
      <c r="CPL23" s="109">
        <v>2.87</v>
      </c>
      <c r="CPM23" s="110">
        <v>0.64</v>
      </c>
      <c r="CPN23" s="110">
        <v>0.14000000000000001</v>
      </c>
      <c r="CPO23" s="110">
        <v>0.99</v>
      </c>
      <c r="CPP23" s="110">
        <v>15735799</v>
      </c>
      <c r="CPQ23" s="110">
        <v>528.15</v>
      </c>
      <c r="CPR23" s="109">
        <v>61.278149999999997</v>
      </c>
      <c r="CPS23" s="109">
        <v>23.29</v>
      </c>
      <c r="CPT23" s="109">
        <v>123.29</v>
      </c>
      <c r="CPU23" s="109">
        <v>18.399999999999999</v>
      </c>
      <c r="CPV23" s="109">
        <v>23.61</v>
      </c>
      <c r="CPW23" s="110">
        <v>25.92</v>
      </c>
      <c r="CPX23" s="110">
        <v>-23.95</v>
      </c>
      <c r="CPY23" s="110">
        <v>-20.5</v>
      </c>
      <c r="CPZ23" s="110">
        <v>15.27</v>
      </c>
      <c r="CQA23" s="110">
        <v>13.02</v>
      </c>
      <c r="CQB23" s="109">
        <v>16.34</v>
      </c>
      <c r="CQC23" s="109">
        <v>12.27</v>
      </c>
      <c r="CQD23" s="109">
        <v>-23.82</v>
      </c>
      <c r="CQE23" s="109">
        <v>10.36</v>
      </c>
      <c r="CQF23" s="109">
        <v>13.69</v>
      </c>
      <c r="CQG23" s="110">
        <v>16.46</v>
      </c>
      <c r="CQH23" s="110">
        <v>1.1299999999999999</v>
      </c>
      <c r="CQI23" s="110">
        <v>5.78</v>
      </c>
      <c r="CQJ23" s="110">
        <v>1.41</v>
      </c>
      <c r="CQK23" s="110">
        <v>7.54</v>
      </c>
      <c r="CQL23" s="109">
        <v>0.03</v>
      </c>
      <c r="CQM23" s="109">
        <v>24304811</v>
      </c>
      <c r="CQN23" s="109">
        <v>1558.44</v>
      </c>
      <c r="CQO23" s="109">
        <v>84.77713</v>
      </c>
      <c r="CQP23" s="109">
        <v>226.84</v>
      </c>
      <c r="CQQ23" s="110">
        <v>326.83999999999997</v>
      </c>
      <c r="CQR23" s="110">
        <v>38.299999999999997</v>
      </c>
      <c r="CQS23" s="110">
        <v>49.44</v>
      </c>
      <c r="CQT23" s="110">
        <v>93.84</v>
      </c>
      <c r="CQU23" s="110">
        <v>98.55</v>
      </c>
      <c r="CQV23" s="109">
        <v>100.49</v>
      </c>
      <c r="CQW23" s="109">
        <v>62.71</v>
      </c>
      <c r="CQX23" s="109"/>
      <c r="CQY23" s="109"/>
      <c r="CQZ23" s="109"/>
      <c r="CRA23" s="110">
        <v>98.18</v>
      </c>
      <c r="CRB23" s="110"/>
      <c r="CRC23" s="110">
        <v>5.52</v>
      </c>
      <c r="CRD23" s="110">
        <v>20.91</v>
      </c>
      <c r="CRE23" s="110">
        <v>0.96</v>
      </c>
      <c r="CRF23" s="109">
        <v>1.31</v>
      </c>
      <c r="CRG23" s="109">
        <v>3.6</v>
      </c>
      <c r="CRH23" s="109">
        <v>1.96</v>
      </c>
      <c r="CRI23" s="109">
        <v>1.9</v>
      </c>
      <c r="CRJ23" s="109">
        <v>58690200</v>
      </c>
      <c r="CRK23" s="110">
        <v>2527.9499999999998</v>
      </c>
      <c r="CRL23" s="110"/>
      <c r="CRM23" s="110">
        <v>114.26</v>
      </c>
      <c r="CRN23" s="110">
        <v>214.26</v>
      </c>
      <c r="CRO23" s="110">
        <v>12.35</v>
      </c>
      <c r="CRP23" s="109">
        <v>54.36</v>
      </c>
      <c r="CRQ23" s="109">
        <v>118.48</v>
      </c>
      <c r="CRR23" s="109">
        <v>108.57</v>
      </c>
      <c r="CRS23" s="109">
        <v>137.94</v>
      </c>
      <c r="CRT23" s="109">
        <v>73.680000000000007</v>
      </c>
      <c r="CRU23" s="110">
        <v>13.26</v>
      </c>
      <c r="CRV23" s="110">
        <v>9.27</v>
      </c>
      <c r="CRW23" s="110">
        <v>18.190000000000001</v>
      </c>
      <c r="CRX23" s="110">
        <v>106.95</v>
      </c>
      <c r="CRY23" s="110">
        <v>16.63</v>
      </c>
      <c r="CRZ23" s="109">
        <v>9.02</v>
      </c>
      <c r="CSA23" s="109">
        <v>18.309999999999999</v>
      </c>
      <c r="CSB23" s="109">
        <v>0.73</v>
      </c>
      <c r="CSC23" s="109">
        <v>1.36</v>
      </c>
      <c r="CSD23" s="109">
        <v>1.6</v>
      </c>
      <c r="CSE23" s="110">
        <v>1.83</v>
      </c>
      <c r="CSF23" s="110">
        <v>2.63</v>
      </c>
      <c r="CSG23" s="110">
        <v>19265116</v>
      </c>
      <c r="CSH23" s="110">
        <v>1424.59</v>
      </c>
      <c r="CSI23" s="110">
        <v>42.976080000000003</v>
      </c>
      <c r="CSJ23" s="109">
        <v>195.33</v>
      </c>
      <c r="CSK23" s="109">
        <v>295.33</v>
      </c>
      <c r="CSL23" s="109">
        <v>14.58</v>
      </c>
      <c r="CSM23" s="109">
        <v>16.02</v>
      </c>
      <c r="CSN23" s="109">
        <v>32.89</v>
      </c>
      <c r="CSO23" s="110">
        <v>106.16</v>
      </c>
      <c r="CSP23" s="110">
        <v>163.19999999999999</v>
      </c>
      <c r="CSQ23" s="110">
        <v>24.32</v>
      </c>
      <c r="CSR23" s="110">
        <v>18.850000000000001</v>
      </c>
      <c r="CSS23" s="110">
        <v>20.54</v>
      </c>
      <c r="CST23" s="109">
        <v>15.68</v>
      </c>
      <c r="CSU23" s="109">
        <v>98.76</v>
      </c>
      <c r="CSV23" s="109">
        <v>12.05</v>
      </c>
      <c r="CSW23" s="109">
        <v>6.54</v>
      </c>
      <c r="CSX23" s="109">
        <v>17.3</v>
      </c>
      <c r="CSY23" s="110">
        <v>0.91</v>
      </c>
      <c r="CSZ23" s="110">
        <v>1.35</v>
      </c>
      <c r="CTA23" s="110">
        <v>2.8</v>
      </c>
      <c r="CTB23" s="110">
        <v>10.25</v>
      </c>
      <c r="CTC23" s="110">
        <v>2.87</v>
      </c>
      <c r="CTD23" s="109">
        <v>62386545</v>
      </c>
      <c r="CTE23" s="109">
        <v>2729.31</v>
      </c>
      <c r="CTF23" s="109">
        <v>35.615679999999998</v>
      </c>
      <c r="CTG23" s="109">
        <v>168.45</v>
      </c>
      <c r="CTH23" s="109">
        <v>268.45</v>
      </c>
      <c r="CTI23" s="110">
        <v>19.77</v>
      </c>
      <c r="CTJ23" s="110">
        <v>31.92</v>
      </c>
      <c r="CTK23" s="110">
        <v>48.93</v>
      </c>
      <c r="CTL23" s="110">
        <v>30.18</v>
      </c>
      <c r="CTM23" s="110">
        <v>23.18</v>
      </c>
      <c r="CTN23" s="109">
        <v>43.72</v>
      </c>
      <c r="CTO23" s="109">
        <v>33.72</v>
      </c>
      <c r="CTP23" s="109">
        <v>41.71</v>
      </c>
      <c r="CTQ23" s="109">
        <v>22.12</v>
      </c>
      <c r="CTR23" s="109">
        <v>30.71</v>
      </c>
      <c r="CTS23" s="110">
        <v>21.79</v>
      </c>
      <c r="CTT23" s="110">
        <v>10.27</v>
      </c>
      <c r="CTU23" s="110">
        <v>25.51</v>
      </c>
      <c r="CTV23" s="110">
        <v>1.71</v>
      </c>
      <c r="CTW23" s="110">
        <v>2.82</v>
      </c>
      <c r="CTX23" s="109">
        <v>4.3499999999999996</v>
      </c>
      <c r="CTY23" s="109">
        <v>9.58</v>
      </c>
      <c r="CTZ23" s="109">
        <v>3.26</v>
      </c>
      <c r="CUA23" s="109">
        <v>63889172</v>
      </c>
      <c r="CUB23" s="109">
        <v>1123.68</v>
      </c>
      <c r="CUC23" s="110">
        <v>34.559829999999998</v>
      </c>
      <c r="CUD23" s="110">
        <v>47.51</v>
      </c>
      <c r="CUE23" s="110">
        <v>147.51</v>
      </c>
      <c r="CUF23" s="110">
        <v>5.33</v>
      </c>
      <c r="CUG23" s="110">
        <v>8.23</v>
      </c>
      <c r="CUH23" s="109">
        <v>3.92</v>
      </c>
      <c r="CUI23" s="109">
        <v>-24.47</v>
      </c>
      <c r="CUJ23" s="109">
        <v>-19.260000000000002</v>
      </c>
      <c r="CUK23" s="109">
        <v>4.59</v>
      </c>
      <c r="CUL23" s="109">
        <v>6.52</v>
      </c>
      <c r="CUM23" s="110">
        <v>8.74</v>
      </c>
      <c r="CUN23" s="110">
        <v>5.5</v>
      </c>
      <c r="CUO23" s="110">
        <v>-24.47</v>
      </c>
      <c r="CUP23" s="110">
        <v>5.5</v>
      </c>
      <c r="CUQ23" s="110">
        <v>5.53</v>
      </c>
      <c r="CUR23" s="109">
        <v>7.47</v>
      </c>
      <c r="CUS23" s="109">
        <v>1.41</v>
      </c>
      <c r="CUT23" s="109">
        <v>4.51</v>
      </c>
      <c r="CUU23" s="109">
        <v>2.0499999999999998</v>
      </c>
      <c r="CUV23" s="109">
        <v>7.8</v>
      </c>
      <c r="CUW23" s="110">
        <v>1.1399999999999999</v>
      </c>
      <c r="CUX23" s="110">
        <v>41811542</v>
      </c>
      <c r="CUY23" s="110"/>
      <c r="CUZ23" s="110">
        <v>33.622860000000003</v>
      </c>
      <c r="CVA23" s="110">
        <v>151.56</v>
      </c>
      <c r="CVB23" s="109">
        <v>251.56</v>
      </c>
      <c r="CVC23" s="109">
        <v>-3.45</v>
      </c>
      <c r="CVD23" s="109">
        <v>-5.81</v>
      </c>
      <c r="CVE23" s="109">
        <v>-4.7</v>
      </c>
      <c r="CVF23" s="109">
        <v>-32.4</v>
      </c>
      <c r="CVG23" s="110">
        <v>-10.95</v>
      </c>
      <c r="CVH23" s="110">
        <v>0.66</v>
      </c>
      <c r="CVI23" s="110">
        <v>-6.7</v>
      </c>
      <c r="CVJ23" s="110">
        <v>-12.81</v>
      </c>
      <c r="CVK23" s="110">
        <v>4.3899999999999997</v>
      </c>
      <c r="CVL23" s="109">
        <v>-32.39</v>
      </c>
      <c r="CVM23" s="109">
        <v>4.4000000000000004</v>
      </c>
      <c r="CVN23" s="109">
        <v>2.5</v>
      </c>
      <c r="CVO23" s="109">
        <v>4.93</v>
      </c>
      <c r="CVP23" s="109">
        <v>1</v>
      </c>
      <c r="CVQ23" s="110">
        <v>1.61</v>
      </c>
      <c r="CVR23" s="110">
        <v>2.61</v>
      </c>
      <c r="CVS23" s="110">
        <v>2.5</v>
      </c>
      <c r="CVT23" s="110">
        <v>6.38</v>
      </c>
      <c r="CVU23" s="110">
        <v>47568397</v>
      </c>
      <c r="CVV23" s="109">
        <v>1090.6400000000001</v>
      </c>
      <c r="CVW23" s="109">
        <v>14.787319999999999</v>
      </c>
      <c r="CVX23" s="109">
        <v>274.33</v>
      </c>
      <c r="CVY23" s="109">
        <v>374.33</v>
      </c>
      <c r="CVZ23" s="109">
        <v>85.37</v>
      </c>
      <c r="CWA23" s="110">
        <v>152.09</v>
      </c>
      <c r="CWB23" s="110">
        <v>361.16</v>
      </c>
      <c r="CWC23" s="110">
        <v>1249.27</v>
      </c>
      <c r="CWD23" s="110">
        <v>1365.65</v>
      </c>
      <c r="CWE23" s="110">
        <v>285.08999999999997</v>
      </c>
      <c r="CWF23" s="109">
        <v>70.790000000000006</v>
      </c>
      <c r="CWG23" s="109">
        <v>89.86</v>
      </c>
      <c r="CWH23" s="109">
        <v>33.89</v>
      </c>
      <c r="CWI23" s="109">
        <v>512.04</v>
      </c>
      <c r="CWJ23" s="109">
        <v>-3.16</v>
      </c>
      <c r="CWK23" s="110">
        <v>4.74</v>
      </c>
      <c r="CWL23" s="110">
        <v>18.579999999999998</v>
      </c>
      <c r="CWM23" s="110">
        <v>1.07</v>
      </c>
      <c r="CWN23" s="110">
        <v>1.41</v>
      </c>
      <c r="CWO23" s="110">
        <v>4.4000000000000004</v>
      </c>
      <c r="CWP23" s="109">
        <v>10.31</v>
      </c>
      <c r="CWQ23" s="109">
        <v>3.71</v>
      </c>
      <c r="CWR23" s="109">
        <v>37136633</v>
      </c>
      <c r="CWS23" s="109">
        <v>695.03</v>
      </c>
      <c r="CWT23" s="109">
        <v>58.868259999999999</v>
      </c>
      <c r="CWU23" s="110">
        <v>49.38</v>
      </c>
      <c r="CWV23" s="110">
        <v>149.38</v>
      </c>
      <c r="CWW23" s="110">
        <v>8.48</v>
      </c>
      <c r="CWX23" s="110">
        <v>2.99</v>
      </c>
      <c r="CWY23" s="110">
        <v>-13.76</v>
      </c>
      <c r="CWZ23" s="109">
        <v>-23.91</v>
      </c>
      <c r="CXA23" s="109">
        <v>-23.95</v>
      </c>
      <c r="CXB23" s="109">
        <v>-11.39</v>
      </c>
      <c r="CXC23" s="109">
        <v>9.2100000000000009</v>
      </c>
      <c r="CXD23" s="109">
        <v>16.649999999999999</v>
      </c>
      <c r="CXE23" s="110">
        <v>5.88</v>
      </c>
      <c r="CXF23" s="110">
        <v>-23.5</v>
      </c>
      <c r="CXG23" s="110">
        <v>5.88</v>
      </c>
      <c r="CXH23" s="110">
        <v>2.82</v>
      </c>
      <c r="CXI23" s="110">
        <v>4.24</v>
      </c>
      <c r="CXJ23" s="109">
        <v>1.03</v>
      </c>
      <c r="CXK23" s="109">
        <v>3.25</v>
      </c>
      <c r="CXL23" s="109">
        <v>1.5</v>
      </c>
      <c r="CXM23" s="109">
        <v>8.6300000000000008</v>
      </c>
      <c r="CXN23" s="109">
        <v>2.37</v>
      </c>
      <c r="CXO23" s="110">
        <v>11721845</v>
      </c>
      <c r="CXP23" s="110">
        <v>392.81</v>
      </c>
      <c r="CXQ23" s="110">
        <v>81.695269999999994</v>
      </c>
      <c r="CXR23" s="110">
        <v>26.7</v>
      </c>
      <c r="CXS23" s="110">
        <v>126.7</v>
      </c>
      <c r="CXT23" s="109">
        <v>-3.8</v>
      </c>
      <c r="CXU23" s="109">
        <v>-4.54</v>
      </c>
      <c r="CXV23" s="109">
        <v>-19.43</v>
      </c>
      <c r="CXW23" s="109">
        <v>-23.98</v>
      </c>
      <c r="CXX23" s="109">
        <v>80.27</v>
      </c>
      <c r="CXY23" s="110">
        <v>-11.34</v>
      </c>
      <c r="CXZ23" s="110">
        <v>7.46</v>
      </c>
      <c r="CYA23" s="110">
        <v>1.21</v>
      </c>
      <c r="CYB23" s="110">
        <v>9.27</v>
      </c>
      <c r="CYC23" s="110">
        <v>-23.93</v>
      </c>
      <c r="CYD23" s="109">
        <v>9.48</v>
      </c>
      <c r="CYE23" s="109">
        <v>13.9</v>
      </c>
      <c r="CYF23" s="109">
        <v>8.11</v>
      </c>
      <c r="CYG23" s="109">
        <v>1.36</v>
      </c>
      <c r="CYH23" s="109">
        <v>7.17</v>
      </c>
      <c r="CYI23" s="110">
        <v>1.67</v>
      </c>
      <c r="CYJ23" s="110">
        <v>3.93</v>
      </c>
      <c r="CYK23" s="110">
        <v>0.02</v>
      </c>
      <c r="CYL23" s="110">
        <v>20038903</v>
      </c>
      <c r="CYM23" s="110">
        <v>1810.28</v>
      </c>
      <c r="CYN23" s="109">
        <v>37.116239999999998</v>
      </c>
      <c r="CYO23" s="109">
        <v>17.21</v>
      </c>
      <c r="CYP23" s="109">
        <v>117.21</v>
      </c>
      <c r="CYQ23" s="109">
        <v>-23.66</v>
      </c>
      <c r="CYR23" s="109">
        <v>3.46</v>
      </c>
      <c r="CYS23" s="110">
        <v>23.98</v>
      </c>
      <c r="CYT23" s="110">
        <v>-14.71</v>
      </c>
      <c r="CYU23" s="110">
        <v>-1.81</v>
      </c>
      <c r="CYV23" s="110">
        <v>-2.93</v>
      </c>
      <c r="CYW23" s="110">
        <v>-7.86</v>
      </c>
      <c r="CYX23" s="109">
        <v>-41.06</v>
      </c>
      <c r="CYY23" s="109">
        <v>2.0299999999999998</v>
      </c>
      <c r="CYZ23" s="109">
        <v>-14.71</v>
      </c>
      <c r="CZA23" s="109">
        <v>1.84</v>
      </c>
      <c r="CZB23" s="109">
        <v>4.7</v>
      </c>
      <c r="CZC23" s="110">
        <v>6.72</v>
      </c>
      <c r="CZD23" s="110">
        <v>0.99</v>
      </c>
      <c r="CZE23" s="110">
        <v>5.67</v>
      </c>
      <c r="CZF23" s="110">
        <v>1.19</v>
      </c>
      <c r="CZG23" s="110">
        <v>6.24</v>
      </c>
      <c r="CZH23" s="109">
        <v>0</v>
      </c>
      <c r="CZI23" s="109">
        <v>25552644</v>
      </c>
      <c r="CZJ23" s="109"/>
      <c r="CZK23" s="109">
        <v>14.837870000000001</v>
      </c>
      <c r="CZL23" s="109">
        <v>242.89</v>
      </c>
      <c r="CZM23" s="110">
        <v>342.89</v>
      </c>
      <c r="CZN23" s="110">
        <v>-6.72</v>
      </c>
      <c r="CZO23" s="110">
        <v>39.61</v>
      </c>
      <c r="CZP23" s="110">
        <v>-545.48</v>
      </c>
      <c r="CZQ23" s="110">
        <v>81.7</v>
      </c>
      <c r="CZR23" s="109">
        <v>609.29999999999995</v>
      </c>
      <c r="CZS23" s="109">
        <v>51.48</v>
      </c>
      <c r="CZT23" s="109">
        <v>-17.010000000000002</v>
      </c>
      <c r="CZU23" s="109">
        <v>-16.760000000000002</v>
      </c>
      <c r="CZV23" s="109">
        <v>-17.600000000000001</v>
      </c>
      <c r="CZW23" s="110">
        <v>50.51</v>
      </c>
      <c r="CZX23" s="110">
        <v>-18.23</v>
      </c>
      <c r="CZY23" s="110">
        <v>-6.1</v>
      </c>
      <c r="CZZ23" s="110">
        <v>-14.33</v>
      </c>
      <c r="DAA23" s="110">
        <v>0.7</v>
      </c>
      <c r="DAB23" s="109">
        <v>0.99</v>
      </c>
      <c r="DAC23" s="109">
        <v>2.4</v>
      </c>
      <c r="DAD23" s="109">
        <v>6.56</v>
      </c>
      <c r="DAE23" s="109">
        <v>12.19</v>
      </c>
      <c r="DAF23" s="109">
        <v>143472443</v>
      </c>
      <c r="DAG23" s="110">
        <v>-1985.4</v>
      </c>
      <c r="DAH23" s="110">
        <v>4.7389299999999999</v>
      </c>
      <c r="DAI23" s="110">
        <v>88.11</v>
      </c>
      <c r="DAJ23" s="110">
        <v>188.11</v>
      </c>
      <c r="DAK23" s="110">
        <v>5.13</v>
      </c>
      <c r="DAL23" s="109">
        <v>20.09</v>
      </c>
      <c r="DAM23" s="109">
        <v>35.82</v>
      </c>
      <c r="DAN23" s="109">
        <v>-2</v>
      </c>
      <c r="DAO23" s="109">
        <v>28.91</v>
      </c>
      <c r="DAP23" s="109">
        <v>19.86</v>
      </c>
      <c r="DAQ23" s="110">
        <v>14.91</v>
      </c>
      <c r="DAR23" s="110">
        <v>16.53</v>
      </c>
      <c r="DAS23" s="110">
        <v>13.52</v>
      </c>
      <c r="DAT23" s="110">
        <v>-3.65</v>
      </c>
      <c r="DAU23" s="110">
        <v>13.38</v>
      </c>
      <c r="DAV23" s="109">
        <v>6.94</v>
      </c>
      <c r="DAW23" s="109">
        <v>11.16</v>
      </c>
      <c r="DAX23" s="109">
        <v>0.94</v>
      </c>
      <c r="DAY23" s="109">
        <v>2.0299999999999998</v>
      </c>
      <c r="DAZ23" s="109">
        <v>1.76</v>
      </c>
      <c r="DBA23" s="110">
        <v>7.89</v>
      </c>
      <c r="DBB23" s="110">
        <v>1.96</v>
      </c>
      <c r="DBC23" s="110">
        <v>33678086.840000004</v>
      </c>
      <c r="DBD23" s="110">
        <v>883.01</v>
      </c>
      <c r="DBE23" s="110">
        <v>18.703240000000001</v>
      </c>
      <c r="DBF23" s="109">
        <v>73.58</v>
      </c>
      <c r="DBG23" s="109">
        <v>173.58</v>
      </c>
      <c r="DBH23" s="109">
        <v>-3</v>
      </c>
      <c r="DBI23" s="109">
        <v>8.17</v>
      </c>
      <c r="DBJ23" s="109">
        <v>24.1</v>
      </c>
      <c r="DBK23" s="110">
        <v>43.21</v>
      </c>
      <c r="DBL23" s="110">
        <v>23.36</v>
      </c>
      <c r="DBM23" s="110">
        <v>22.4</v>
      </c>
      <c r="DBN23" s="110">
        <v>13.27</v>
      </c>
      <c r="DBO23" s="110">
        <v>24.55</v>
      </c>
      <c r="DBP23" s="109">
        <v>6.19</v>
      </c>
      <c r="DBQ23" s="109">
        <v>58.12</v>
      </c>
      <c r="DBR23" s="109">
        <v>-2.13</v>
      </c>
      <c r="DBS23" s="109">
        <v>3.74</v>
      </c>
      <c r="DBT23" s="109">
        <v>5.54</v>
      </c>
      <c r="DBU23" s="110">
        <v>0.73</v>
      </c>
      <c r="DBV23" s="110">
        <v>1.75</v>
      </c>
      <c r="DBW23" s="110">
        <v>1.25</v>
      </c>
      <c r="DBX23" s="110">
        <v>4.71</v>
      </c>
      <c r="DBY23" s="110">
        <v>4.4400000000000004</v>
      </c>
      <c r="DBZ23" s="109">
        <v>66198976.189999998</v>
      </c>
      <c r="DCA23" s="109">
        <v>5158.26</v>
      </c>
      <c r="DCB23" s="109">
        <v>18.15222</v>
      </c>
      <c r="DCC23" s="109">
        <v>102.98</v>
      </c>
      <c r="DCD23" s="109">
        <v>202.98</v>
      </c>
      <c r="DCE23" s="110">
        <v>15.54</v>
      </c>
      <c r="DCF23" s="110">
        <v>28.29</v>
      </c>
      <c r="DCG23" s="110">
        <v>226.57</v>
      </c>
      <c r="DCH23" s="110">
        <v>2827.08</v>
      </c>
      <c r="DCI23" s="110">
        <v>1656.72</v>
      </c>
      <c r="DCJ23" s="109">
        <v>121.93</v>
      </c>
      <c r="DCK23" s="109">
        <v>13.81</v>
      </c>
      <c r="DCL23" s="109">
        <v>10.130000000000001</v>
      </c>
      <c r="DCM23" s="109">
        <v>17.88</v>
      </c>
      <c r="DCN23" s="109">
        <v>952.55</v>
      </c>
      <c r="DCO23" s="110">
        <v>7.54</v>
      </c>
      <c r="DCP23" s="110">
        <v>6.67</v>
      </c>
      <c r="DCQ23" s="110">
        <v>14.96</v>
      </c>
      <c r="DCR23" s="110">
        <v>0.6</v>
      </c>
      <c r="DCS23" s="110">
        <v>1.19</v>
      </c>
      <c r="DCT23" s="109">
        <v>1.22</v>
      </c>
      <c r="DCU23" s="109">
        <v>10.71</v>
      </c>
      <c r="DCV23" s="109">
        <v>5.0599999999999996</v>
      </c>
      <c r="DCW23" s="109">
        <v>36036585</v>
      </c>
      <c r="DCX23" s="109">
        <v>1302.29</v>
      </c>
      <c r="DCY23" s="110">
        <v>19.558060000000001</v>
      </c>
      <c r="DCZ23" s="110">
        <v>236.2</v>
      </c>
      <c r="DDA23" s="110">
        <v>336.2</v>
      </c>
      <c r="DDB23" s="110">
        <v>0.13</v>
      </c>
      <c r="DDC23" s="110">
        <v>20.71</v>
      </c>
      <c r="DDD23" s="109">
        <v>-16.73</v>
      </c>
      <c r="DDE23" s="109">
        <v>-49.17</v>
      </c>
      <c r="DDF23" s="109">
        <v>-46.83</v>
      </c>
      <c r="DDG23" s="109">
        <v>-9.41</v>
      </c>
      <c r="DDH23" s="109">
        <v>0.57999999999999996</v>
      </c>
      <c r="DDI23" s="110">
        <v>-0.69</v>
      </c>
      <c r="DDJ23" s="110">
        <v>3.73</v>
      </c>
      <c r="DDK23" s="110">
        <v>-73.650000000000006</v>
      </c>
      <c r="DDL23" s="110">
        <v>3.38</v>
      </c>
      <c r="DDM23" s="110">
        <v>1.77</v>
      </c>
      <c r="DDN23" s="109">
        <v>5.76</v>
      </c>
      <c r="DDO23" s="109">
        <v>1.03</v>
      </c>
      <c r="DDP23" s="109">
        <v>1.46</v>
      </c>
      <c r="DDQ23" s="109">
        <v>3.44</v>
      </c>
      <c r="DDR23" s="109">
        <v>6.93</v>
      </c>
      <c r="DDS23" s="110">
        <v>5.99</v>
      </c>
      <c r="DDT23" s="110">
        <v>25942406</v>
      </c>
      <c r="DDU23" s="110">
        <v>607.25</v>
      </c>
      <c r="DDV23" s="110">
        <v>40.903239999999997</v>
      </c>
      <c r="DDW23" s="110">
        <v>182.04</v>
      </c>
      <c r="DDX23" s="109">
        <v>282.04000000000002</v>
      </c>
      <c r="DDY23" s="109">
        <v>12.44</v>
      </c>
      <c r="DDZ23" s="109">
        <v>99.33</v>
      </c>
      <c r="DEA23" s="109">
        <v>-293.7</v>
      </c>
      <c r="DEB23" s="109">
        <v>-251.86</v>
      </c>
      <c r="DEC23" s="110">
        <v>-249.98</v>
      </c>
      <c r="DED23" s="110">
        <v>17.190000000000001</v>
      </c>
      <c r="DEE23" s="110">
        <v>-7.62</v>
      </c>
      <c r="DEF23" s="110">
        <v>4.68</v>
      </c>
      <c r="DEG23" s="110">
        <v>-23.89</v>
      </c>
      <c r="DEH23" s="109">
        <v>-275.27999999999997</v>
      </c>
      <c r="DEI23" s="109">
        <v>-32.03</v>
      </c>
      <c r="DEJ23" s="109">
        <v>6.22</v>
      </c>
      <c r="DEK23" s="109">
        <v>17.53</v>
      </c>
      <c r="DEL23" s="109">
        <v>0.85</v>
      </c>
      <c r="DEM23" s="110">
        <v>1.23</v>
      </c>
      <c r="DEN23" s="110">
        <v>2.71</v>
      </c>
      <c r="DEO23" s="110">
        <v>5.25</v>
      </c>
      <c r="DEP23" s="110">
        <v>7.81</v>
      </c>
      <c r="DEQ23" s="110">
        <v>5186566</v>
      </c>
      <c r="DER23" s="109">
        <v>45.23</v>
      </c>
      <c r="DES23" s="109">
        <v>65.396929999999998</v>
      </c>
      <c r="DET23" s="109">
        <v>179.03</v>
      </c>
      <c r="DEU23" s="109">
        <v>279.02999999999997</v>
      </c>
      <c r="DEV23" s="109">
        <v>-3.24</v>
      </c>
      <c r="DEW23" s="110">
        <v>5.41</v>
      </c>
      <c r="DEX23" s="110">
        <v>28.84</v>
      </c>
      <c r="DEY23" s="110">
        <v>138.41999999999999</v>
      </c>
      <c r="DEZ23" s="110">
        <v>36.46</v>
      </c>
      <c r="DFA23" s="110">
        <v>48.45</v>
      </c>
      <c r="DFB23" s="109">
        <v>3.68</v>
      </c>
      <c r="DFC23" s="109">
        <v>18.73</v>
      </c>
      <c r="DFD23" s="109">
        <v>-15.5</v>
      </c>
      <c r="DFE23" s="109">
        <v>138.41999999999999</v>
      </c>
      <c r="DFF23" s="109">
        <v>-15.51</v>
      </c>
      <c r="DFG23" s="110">
        <v>-5.84</v>
      </c>
      <c r="DFH23" s="110">
        <v>-14.69</v>
      </c>
      <c r="DFI23" s="110">
        <v>1.65</v>
      </c>
      <c r="DFJ23" s="110">
        <v>2.65</v>
      </c>
      <c r="DFK23" s="110">
        <v>4.38</v>
      </c>
      <c r="DFL23" s="109">
        <v>4.88</v>
      </c>
      <c r="DFM23" s="109">
        <v>2.94</v>
      </c>
      <c r="DFN23" s="109">
        <v>34535985</v>
      </c>
      <c r="DFO23" s="109">
        <v>79.989999999999995</v>
      </c>
      <c r="DFP23" s="109">
        <v>34.726640000000003</v>
      </c>
      <c r="DFQ23" s="110">
        <v>110.92</v>
      </c>
      <c r="DFR23" s="110">
        <v>210.92</v>
      </c>
      <c r="DFS23" s="110">
        <v>3.65</v>
      </c>
      <c r="DFT23" s="110">
        <v>10.119999999999999</v>
      </c>
      <c r="DFU23" s="110">
        <v>22.82</v>
      </c>
      <c r="DFV23" s="109">
        <v>-9.8699999999999992</v>
      </c>
      <c r="DFW23" s="109">
        <v>-3.18</v>
      </c>
      <c r="DFX23" s="109">
        <v>32.369999999999997</v>
      </c>
      <c r="DFY23" s="109">
        <v>64.61</v>
      </c>
      <c r="DFZ23" s="109">
        <v>105.27</v>
      </c>
      <c r="DGA23" s="110">
        <v>34.96</v>
      </c>
      <c r="DGB23" s="110">
        <v>-32.14</v>
      </c>
      <c r="DGC23" s="110">
        <v>-5.09</v>
      </c>
      <c r="DGD23" s="110">
        <v>3.87</v>
      </c>
      <c r="DGE23" s="110">
        <v>7.21</v>
      </c>
      <c r="DGF23" s="109">
        <v>1.1100000000000001</v>
      </c>
      <c r="DGG23" s="109">
        <v>2.21</v>
      </c>
      <c r="DGH23" s="109">
        <v>2.2200000000000002</v>
      </c>
      <c r="DGI23" s="109">
        <v>4.84</v>
      </c>
      <c r="DGJ23" s="109">
        <v>4.66</v>
      </c>
      <c r="DGK23" s="110">
        <v>44996517.759999998</v>
      </c>
      <c r="DGL23" s="110">
        <v>4350.47</v>
      </c>
      <c r="DGM23" s="110">
        <v>12.43553</v>
      </c>
      <c r="DGN23" s="110">
        <v>89.6</v>
      </c>
      <c r="DGO23" s="110">
        <v>189.6</v>
      </c>
      <c r="DGP23" s="109">
        <v>15.84</v>
      </c>
      <c r="DGQ23" s="109">
        <v>45.26</v>
      </c>
      <c r="DGR23" s="109">
        <v>54.24</v>
      </c>
      <c r="DGS23" s="109">
        <v>66.84</v>
      </c>
      <c r="DGT23" s="109">
        <v>71.400000000000006</v>
      </c>
      <c r="DGU23" s="110">
        <v>48.81</v>
      </c>
      <c r="DGV23" s="110"/>
      <c r="DGW23" s="110"/>
      <c r="DGX23" s="110"/>
      <c r="DGY23" s="110">
        <v>53.25</v>
      </c>
      <c r="DGZ23" s="109"/>
      <c r="DHA23" s="109">
        <v>6.56</v>
      </c>
      <c r="DHB23" s="109">
        <v>11.94</v>
      </c>
      <c r="DHC23" s="109">
        <v>0.85</v>
      </c>
      <c r="DHD23" s="109">
        <v>1.96</v>
      </c>
      <c r="DHE23" s="110">
        <v>1.51</v>
      </c>
      <c r="DHF23" s="110">
        <v>1.47</v>
      </c>
      <c r="DHG23" s="110">
        <v>2.56</v>
      </c>
      <c r="DHH23" s="110">
        <v>92500794</v>
      </c>
      <c r="DHI23" s="110">
        <v>1940.59</v>
      </c>
      <c r="DHJ23" s="109">
        <v>11.66961</v>
      </c>
      <c r="DHK23" s="109">
        <v>251.79</v>
      </c>
      <c r="DHL23" s="109">
        <v>351.79</v>
      </c>
      <c r="DHM23" s="109">
        <v>10.68</v>
      </c>
      <c r="DHN23" s="109">
        <v>0.19</v>
      </c>
      <c r="DHO23" s="110">
        <v>-35.409999999999997</v>
      </c>
      <c r="DHP23" s="110">
        <v>-244.74</v>
      </c>
      <c r="DHQ23" s="110">
        <v>-234.59</v>
      </c>
      <c r="DHR23" s="110">
        <v>-28.09</v>
      </c>
      <c r="DHS23" s="110">
        <v>21.33</v>
      </c>
      <c r="DHT23" s="109">
        <v>23.63</v>
      </c>
      <c r="DHU23" s="109">
        <v>15.9</v>
      </c>
      <c r="DHV23" s="109">
        <v>-134.57</v>
      </c>
      <c r="DHW23" s="109">
        <v>2.61</v>
      </c>
      <c r="DHX23" s="109">
        <v>1.57</v>
      </c>
      <c r="DHY23" s="110">
        <v>1.6</v>
      </c>
      <c r="DHZ23" s="110">
        <v>2.25</v>
      </c>
      <c r="DIA23" s="110">
        <v>3.21</v>
      </c>
      <c r="DIB23" s="110">
        <v>7.51</v>
      </c>
      <c r="DIC23" s="110">
        <v>7.65</v>
      </c>
      <c r="DID23" s="109">
        <v>12.66</v>
      </c>
      <c r="DIE23" s="109">
        <v>42911451</v>
      </c>
      <c r="DIF23" s="109">
        <v>161.44</v>
      </c>
      <c r="DIG23" s="109">
        <v>24.523309999999999</v>
      </c>
      <c r="DIH23" s="109"/>
      <c r="DII23" s="110"/>
      <c r="DIJ23" s="110"/>
      <c r="DIK23" s="110"/>
      <c r="DIL23" s="110"/>
      <c r="DIM23" s="110"/>
      <c r="DIN23" s="109"/>
      <c r="DIO23" s="109"/>
      <c r="DIP23" s="109"/>
      <c r="DIQ23" s="109"/>
      <c r="DIR23" s="109"/>
      <c r="DIS23" s="110"/>
      <c r="DIT23" s="110"/>
      <c r="DIU23" s="110"/>
      <c r="DIV23" s="110"/>
      <c r="DIW23" s="110"/>
      <c r="DIX23" s="109"/>
      <c r="DIY23" s="109"/>
      <c r="DIZ23" s="109"/>
      <c r="DJA23" s="109"/>
      <c r="DJB23" s="109">
        <v>8103351</v>
      </c>
      <c r="DJC23" s="110">
        <v>103.12</v>
      </c>
      <c r="DJD23" s="110">
        <v>57.323279999999997</v>
      </c>
      <c r="DJE23" s="110">
        <v>27.58</v>
      </c>
      <c r="DJF23" s="110">
        <v>127.58</v>
      </c>
      <c r="DJG23" s="110">
        <v>0.24</v>
      </c>
      <c r="DJH23" s="109">
        <v>5.43</v>
      </c>
      <c r="DJI23" s="109">
        <v>24.85</v>
      </c>
      <c r="DJJ23" s="109">
        <v>-25.62</v>
      </c>
      <c r="DJK23" s="109">
        <v>-12.63</v>
      </c>
      <c r="DJL23" s="109">
        <v>3.6</v>
      </c>
      <c r="DJM23" s="110">
        <v>-3.1</v>
      </c>
      <c r="DJN23" s="110">
        <v>-9.15</v>
      </c>
      <c r="DJO23" s="110">
        <v>-1.29</v>
      </c>
      <c r="DJP23" s="110">
        <v>-30.27</v>
      </c>
      <c r="DJQ23" s="110">
        <v>-1.49</v>
      </c>
      <c r="DJR23" s="109">
        <v>4</v>
      </c>
      <c r="DJS23" s="109">
        <v>7.16</v>
      </c>
      <c r="DJT23" s="109">
        <v>0.98</v>
      </c>
      <c r="DJU23" s="109">
        <v>4.3099999999999996</v>
      </c>
      <c r="DJV23" s="109">
        <v>1.27</v>
      </c>
      <c r="DJW23" s="110">
        <v>11.22</v>
      </c>
      <c r="DJX23" s="110">
        <v>0.35</v>
      </c>
      <c r="DJY23" s="110">
        <v>21256612</v>
      </c>
      <c r="DJZ23" s="110">
        <v>146.9</v>
      </c>
      <c r="DKA23" s="110">
        <v>46.634659999999997</v>
      </c>
      <c r="DKB23" s="109">
        <v>33.340000000000003</v>
      </c>
      <c r="DKC23" s="109">
        <v>133.34</v>
      </c>
      <c r="DKD23" s="109">
        <v>2.11</v>
      </c>
      <c r="DKE23" s="109">
        <v>18.02</v>
      </c>
      <c r="DKF23" s="109">
        <v>36.06</v>
      </c>
      <c r="DKG23" s="110">
        <v>53.1</v>
      </c>
      <c r="DKH23" s="110">
        <v>57.26</v>
      </c>
      <c r="DKI23" s="110">
        <v>36.06</v>
      </c>
      <c r="DKJ23" s="110"/>
      <c r="DKK23" s="110"/>
      <c r="DKL23" s="109"/>
      <c r="DKM23" s="109">
        <v>53.1</v>
      </c>
      <c r="DKN23" s="109"/>
      <c r="DKO23" s="109">
        <v>7.89</v>
      </c>
      <c r="DKP23" s="109">
        <v>10.79</v>
      </c>
      <c r="DKQ23" s="110">
        <v>0.97</v>
      </c>
      <c r="DKR23" s="110">
        <v>3.9</v>
      </c>
      <c r="DKS23" s="110">
        <v>1.29</v>
      </c>
      <c r="DKT23" s="110">
        <v>13.68</v>
      </c>
      <c r="DKU23" s="110">
        <v>1.32</v>
      </c>
      <c r="DKV23" s="109">
        <v>32497875</v>
      </c>
      <c r="DKW23" s="109">
        <v>1766.46</v>
      </c>
      <c r="DKX23" s="109">
        <v>17.511890000000001</v>
      </c>
      <c r="DKY23" s="109">
        <v>165.86</v>
      </c>
      <c r="DKZ23" s="109">
        <v>265.86</v>
      </c>
      <c r="DLA23" s="110">
        <v>-4.6100000000000003</v>
      </c>
      <c r="DLB23" s="110">
        <v>9.3699999999999992</v>
      </c>
      <c r="DLC23" s="110">
        <v>10.38</v>
      </c>
      <c r="DLD23" s="110">
        <v>-12.73</v>
      </c>
      <c r="DLE23" s="110">
        <v>-2.1</v>
      </c>
      <c r="DLF23" s="109">
        <v>11.88</v>
      </c>
      <c r="DLG23" s="109">
        <v>16.78</v>
      </c>
      <c r="DLH23" s="109">
        <v>24.93</v>
      </c>
      <c r="DLI23" s="109">
        <v>5.38</v>
      </c>
      <c r="DLJ23" s="109">
        <v>-12.86</v>
      </c>
      <c r="DLK23" s="110">
        <v>5.48</v>
      </c>
      <c r="DLL23" s="110">
        <v>4.6900000000000004</v>
      </c>
      <c r="DLM23" s="110">
        <v>10.6</v>
      </c>
      <c r="DLN23" s="110">
        <v>1.21</v>
      </c>
      <c r="DLO23" s="110">
        <v>1.99</v>
      </c>
      <c r="DLP23" s="109">
        <v>3.12</v>
      </c>
      <c r="DLQ23" s="109">
        <v>9.8800000000000008</v>
      </c>
      <c r="DLR23" s="109">
        <v>3.31</v>
      </c>
      <c r="DLS23" s="109">
        <v>75077000</v>
      </c>
      <c r="DLT23" s="109">
        <v>6206.1</v>
      </c>
      <c r="DLU23" s="110">
        <v>21.378050000000002</v>
      </c>
      <c r="DLV23" s="110">
        <v>73.599999999999994</v>
      </c>
      <c r="DLW23" s="110">
        <v>173.6</v>
      </c>
      <c r="DLX23" s="110">
        <v>-2.04</v>
      </c>
      <c r="DLY23" s="110">
        <v>40.9</v>
      </c>
      <c r="DLZ23" s="109">
        <v>138.06</v>
      </c>
      <c r="DMA23" s="109">
        <v>-94.75</v>
      </c>
      <c r="DMB23" s="109">
        <v>-102</v>
      </c>
      <c r="DMC23" s="109">
        <v>-52.83</v>
      </c>
      <c r="DMD23" s="109">
        <v>-0.4</v>
      </c>
      <c r="DME23" s="110">
        <v>-13.97</v>
      </c>
      <c r="DMF23" s="110">
        <v>12.68</v>
      </c>
      <c r="DMG23" s="110">
        <v>-92.24</v>
      </c>
      <c r="DMH23" s="110">
        <v>-10.26</v>
      </c>
      <c r="DMI23" s="110">
        <v>-1.79</v>
      </c>
      <c r="DMJ23" s="109">
        <v>7.98</v>
      </c>
      <c r="DMK23" s="109">
        <v>0.55000000000000004</v>
      </c>
      <c r="DML23" s="109">
        <v>1.29</v>
      </c>
      <c r="DMM23" s="109">
        <v>0.97</v>
      </c>
      <c r="DMN23" s="109">
        <v>7.1</v>
      </c>
      <c r="DMO23" s="110">
        <v>4.5999999999999996</v>
      </c>
      <c r="DMP23" s="110">
        <v>31760598</v>
      </c>
      <c r="DMQ23" s="110">
        <v>2090.08</v>
      </c>
      <c r="DMR23" s="110">
        <v>20.10163</v>
      </c>
      <c r="DMS23" s="110">
        <v>68.16</v>
      </c>
      <c r="DMT23" s="109">
        <v>168.16</v>
      </c>
      <c r="DMU23" s="109">
        <v>13.69</v>
      </c>
      <c r="DMV23" s="109">
        <v>10.67</v>
      </c>
      <c r="DMW23" s="109">
        <v>-3.84</v>
      </c>
      <c r="DMX23" s="109">
        <v>-96.17</v>
      </c>
      <c r="DMY23" s="110">
        <v>-107.32</v>
      </c>
      <c r="DMZ23" s="110">
        <v>7.33</v>
      </c>
      <c r="DNA23" s="110">
        <v>-2.4900000000000002</v>
      </c>
      <c r="DNB23" s="110">
        <v>-6.73</v>
      </c>
      <c r="DNC23" s="110">
        <v>0.63</v>
      </c>
      <c r="DND23" s="109">
        <v>-96.53</v>
      </c>
      <c r="DNE23" s="109">
        <v>2.1</v>
      </c>
      <c r="DNF23" s="109">
        <v>-0.8</v>
      </c>
      <c r="DNG23" s="109">
        <v>0.95</v>
      </c>
      <c r="DNH23" s="109">
        <v>0.57999999999999996</v>
      </c>
      <c r="DNI23" s="110">
        <v>1.42</v>
      </c>
      <c r="DNJ23" s="110">
        <v>0.99</v>
      </c>
      <c r="DNK23" s="110">
        <v>7.44</v>
      </c>
      <c r="DNL23" s="110">
        <v>4.28</v>
      </c>
      <c r="DNM23" s="110">
        <v>27701832</v>
      </c>
      <c r="DNN23" s="109">
        <v>1136.3599999999999</v>
      </c>
      <c r="DNO23" s="109">
        <v>30.103459999999998</v>
      </c>
      <c r="DNP23" s="109">
        <v>53.7</v>
      </c>
      <c r="DNQ23" s="109">
        <v>153.69999999999999</v>
      </c>
      <c r="DNR23" s="109">
        <v>8.49</v>
      </c>
      <c r="DNS23" s="110">
        <v>41.48</v>
      </c>
      <c r="DNT23" s="110">
        <v>174.63</v>
      </c>
      <c r="DNU23" s="110">
        <v>-25.33</v>
      </c>
      <c r="DNV23" s="110">
        <v>-38.64</v>
      </c>
      <c r="DNW23" s="110">
        <v>118.18</v>
      </c>
      <c r="DNX23" s="109">
        <v>22.44</v>
      </c>
      <c r="DNY23" s="109">
        <v>-21.64</v>
      </c>
      <c r="DNZ23" s="109">
        <v>75.44</v>
      </c>
      <c r="DOA23" s="109">
        <v>-46.41</v>
      </c>
      <c r="DOB23" s="109">
        <v>64.83</v>
      </c>
      <c r="DOC23" s="110">
        <v>59.42</v>
      </c>
      <c r="DOD23" s="110">
        <v>115.7</v>
      </c>
      <c r="DOE23" s="110">
        <v>0.36</v>
      </c>
      <c r="DOF23" s="110">
        <v>0.84</v>
      </c>
      <c r="DOG23" s="110">
        <v>0.62</v>
      </c>
      <c r="DOH23" s="109">
        <v>53.09</v>
      </c>
      <c r="DOI23" s="109">
        <v>0.04</v>
      </c>
      <c r="DOJ23" s="109">
        <v>12632704</v>
      </c>
      <c r="DOK23" s="109">
        <v>1506.73</v>
      </c>
      <c r="DOL23" s="109">
        <v>57.332070000000002</v>
      </c>
      <c r="DOM23" s="110">
        <v>170.62</v>
      </c>
      <c r="DON23" s="110">
        <v>270.62</v>
      </c>
      <c r="DOO23" s="110">
        <v>-30.93</v>
      </c>
      <c r="DOP23" s="110">
        <v>-16.05</v>
      </c>
      <c r="DOQ23" s="110">
        <v>-42.99</v>
      </c>
      <c r="DOR23" s="109">
        <v>6.75</v>
      </c>
      <c r="DOS23" s="109">
        <v>52.83</v>
      </c>
      <c r="DOT23" s="109">
        <v>-23.37</v>
      </c>
      <c r="DOU23" s="109">
        <v>15.54</v>
      </c>
      <c r="DOV23" s="109">
        <v>11.61</v>
      </c>
      <c r="DOW23" s="110">
        <v>22.93</v>
      </c>
      <c r="DOX23" s="110">
        <v>41.04</v>
      </c>
      <c r="DOY23" s="110">
        <v>-0.84</v>
      </c>
      <c r="DOZ23" s="110">
        <v>1.85</v>
      </c>
      <c r="DPA23" s="110">
        <v>2.92</v>
      </c>
      <c r="DPB23" s="109">
        <v>0.87</v>
      </c>
      <c r="DPC23" s="109">
        <v>1.37</v>
      </c>
      <c r="DPD23" s="109">
        <v>2.39</v>
      </c>
      <c r="DPE23" s="109">
        <v>5.61</v>
      </c>
      <c r="DPF23" s="109">
        <v>15.37</v>
      </c>
      <c r="DPG23" s="110">
        <v>76856012</v>
      </c>
      <c r="DPH23" s="110">
        <v>2758.05</v>
      </c>
      <c r="DPI23" s="110">
        <v>13.869490000000001</v>
      </c>
      <c r="DPJ23" s="110">
        <v>19.079999999999998</v>
      </c>
      <c r="DPK23" s="110">
        <v>119.08</v>
      </c>
      <c r="DPL23" s="109">
        <v>4.95</v>
      </c>
      <c r="DPM23" s="109">
        <v>14.19</v>
      </c>
      <c r="DPN23" s="109">
        <v>-169.42</v>
      </c>
      <c r="DPO23" s="109">
        <v>-179.21</v>
      </c>
      <c r="DPP23" s="109">
        <v>-173.75</v>
      </c>
      <c r="DPQ23" s="110">
        <v>306.79000000000002</v>
      </c>
      <c r="DPR23" s="110">
        <v>3.98</v>
      </c>
      <c r="DPS23" s="110">
        <v>11.48</v>
      </c>
      <c r="DPT23" s="110">
        <v>2.66</v>
      </c>
      <c r="DPU23" s="110">
        <v>-179.21</v>
      </c>
      <c r="DPV23" s="109">
        <v>2.59</v>
      </c>
      <c r="DPW23" s="109">
        <v>1.4</v>
      </c>
      <c r="DPX23" s="109">
        <v>1.67</v>
      </c>
      <c r="DPY23" s="109">
        <v>1.24</v>
      </c>
      <c r="DPZ23" s="109">
        <v>8.16</v>
      </c>
      <c r="DQA23" s="110">
        <v>1.47</v>
      </c>
      <c r="DQB23" s="110">
        <v>5.66</v>
      </c>
      <c r="DQC23" s="110">
        <v>0</v>
      </c>
      <c r="DQD23" s="110">
        <v>15304152</v>
      </c>
      <c r="DQE23" s="110">
        <v>14971.5</v>
      </c>
      <c r="DQF23" s="109">
        <v>47.449629999999999</v>
      </c>
      <c r="DQG23" s="109">
        <v>70.989999999999995</v>
      </c>
      <c r="DQH23" s="109">
        <v>170.99</v>
      </c>
      <c r="DQI23" s="109">
        <v>11.06</v>
      </c>
      <c r="DQJ23" s="109">
        <v>5.4</v>
      </c>
      <c r="DQK23" s="110">
        <v>14.14</v>
      </c>
      <c r="DQL23" s="110">
        <v>7.04</v>
      </c>
      <c r="DQM23" s="110">
        <v>7.04</v>
      </c>
      <c r="DQN23" s="110">
        <v>13.97</v>
      </c>
      <c r="DQO23" s="110">
        <v>12.93</v>
      </c>
      <c r="DQP23" s="109">
        <v>15.45</v>
      </c>
      <c r="DQQ23" s="109">
        <v>11.21</v>
      </c>
      <c r="DQR23" s="109">
        <v>7.04</v>
      </c>
      <c r="DQS23" s="109">
        <v>10.82</v>
      </c>
      <c r="DQT23" s="109">
        <v>7.06</v>
      </c>
      <c r="DQU23" s="110">
        <v>11.68</v>
      </c>
      <c r="DQV23" s="110">
        <v>1.31</v>
      </c>
      <c r="DQW23" s="110">
        <v>3.31</v>
      </c>
      <c r="DQX23" s="110">
        <v>2.16</v>
      </c>
      <c r="DQY23" s="110">
        <v>5.03</v>
      </c>
      <c r="DQZ23" s="109">
        <v>1.21</v>
      </c>
      <c r="DRA23" s="109">
        <v>9112274</v>
      </c>
      <c r="DRB23" s="109"/>
      <c r="DRC23" s="109">
        <v>52.881259999999997</v>
      </c>
      <c r="DRD23" s="109">
        <v>310.72000000000003</v>
      </c>
      <c r="DRE23" s="110">
        <v>410.72</v>
      </c>
      <c r="DRF23" s="110">
        <v>18.260000000000002</v>
      </c>
      <c r="DRG23" s="110">
        <v>82.48</v>
      </c>
      <c r="DRH23" s="110">
        <v>305.52</v>
      </c>
      <c r="DRI23" s="110">
        <v>-302.29000000000002</v>
      </c>
      <c r="DRJ23" s="109">
        <v>-295.54000000000002</v>
      </c>
      <c r="DRK23" s="109">
        <v>84.77</v>
      </c>
      <c r="DRL23" s="109">
        <v>5.56</v>
      </c>
      <c r="DRM23" s="109">
        <v>-6.94</v>
      </c>
      <c r="DRN23" s="109">
        <v>81.17</v>
      </c>
      <c r="DRO23" s="110">
        <v>-302.29000000000002</v>
      </c>
      <c r="DRP23" s="110">
        <v>27.27</v>
      </c>
      <c r="DRQ23" s="110">
        <v>15.71</v>
      </c>
      <c r="DRR23" s="110">
        <v>82.58</v>
      </c>
      <c r="DRS23" s="110">
        <v>0.63</v>
      </c>
      <c r="DRT23" s="109">
        <v>0.77</v>
      </c>
      <c r="DRU23" s="109">
        <v>3.4</v>
      </c>
      <c r="DRV23" s="109">
        <v>3.43</v>
      </c>
      <c r="DRW23" s="109">
        <v>2.85</v>
      </c>
      <c r="DRX23" s="109">
        <v>69945884</v>
      </c>
      <c r="DRY23" s="110">
        <v>1180.05</v>
      </c>
      <c r="DRZ23" s="110">
        <v>8.9727800000000002</v>
      </c>
      <c r="DSA23" s="110">
        <v>24.66</v>
      </c>
      <c r="DSB23" s="110">
        <v>124.66</v>
      </c>
      <c r="DSC23" s="110">
        <v>-8.35</v>
      </c>
      <c r="DSD23" s="109">
        <v>11.75</v>
      </c>
      <c r="DSE23" s="109">
        <v>25.75</v>
      </c>
      <c r="DSF23" s="109">
        <v>22.41</v>
      </c>
      <c r="DSG23" s="109">
        <v>22.31</v>
      </c>
      <c r="DSH23" s="109">
        <v>24.74</v>
      </c>
      <c r="DSI23" s="110">
        <v>3.19</v>
      </c>
      <c r="DSJ23" s="110">
        <v>-11.44</v>
      </c>
      <c r="DSK23" s="110">
        <v>7.58</v>
      </c>
      <c r="DSL23" s="110">
        <v>22.41</v>
      </c>
      <c r="DSM23" s="110">
        <v>7.58</v>
      </c>
      <c r="DSN23" s="109">
        <v>29.13</v>
      </c>
      <c r="DSO23" s="109">
        <v>36.65</v>
      </c>
      <c r="DSP23" s="109">
        <v>1.96</v>
      </c>
      <c r="DSQ23" s="109">
        <v>9.57</v>
      </c>
      <c r="DSR23" s="109">
        <v>2.4700000000000002</v>
      </c>
      <c r="DSS23" s="110">
        <v>35.25</v>
      </c>
      <c r="DST23" s="110">
        <v>0</v>
      </c>
      <c r="DSU23" s="110">
        <v>9931638</v>
      </c>
      <c r="DSV23" s="110"/>
      <c r="DSW23" s="110">
        <v>67.541740000000004</v>
      </c>
      <c r="DSX23" s="109">
        <v>57.17</v>
      </c>
      <c r="DSY23" s="109">
        <v>157.16999999999999</v>
      </c>
      <c r="DSZ23" s="109">
        <v>-7.05</v>
      </c>
      <c r="DTA23" s="109">
        <v>100.18</v>
      </c>
      <c r="DTB23" s="109">
        <v>-183.42</v>
      </c>
      <c r="DTC23" s="110">
        <v>-266</v>
      </c>
      <c r="DTD23" s="110">
        <v>-279.42</v>
      </c>
      <c r="DTE23" s="110">
        <v>-488.35</v>
      </c>
      <c r="DTF23" s="110">
        <v>16.149999999999999</v>
      </c>
      <c r="DTG23" s="110">
        <v>38.76</v>
      </c>
      <c r="DTH23" s="109">
        <v>6.26</v>
      </c>
      <c r="DTI23" s="109">
        <v>-272.17</v>
      </c>
      <c r="DTJ23" s="109">
        <v>7.17</v>
      </c>
      <c r="DTK23" s="109">
        <v>4.99</v>
      </c>
      <c r="DTL23" s="109">
        <v>6.93</v>
      </c>
      <c r="DTM23" s="110">
        <v>0.87</v>
      </c>
      <c r="DTN23" s="110">
        <v>2.54</v>
      </c>
      <c r="DTO23" s="110">
        <v>1.33</v>
      </c>
      <c r="DTP23" s="110">
        <v>4.67</v>
      </c>
      <c r="DTQ23" s="110">
        <v>2.35</v>
      </c>
      <c r="DTR23" s="109">
        <v>28353512</v>
      </c>
      <c r="DTS23" s="109">
        <v>1367.14</v>
      </c>
      <c r="DTT23" s="109">
        <v>25.556840000000001</v>
      </c>
      <c r="DTU23" s="109">
        <v>60.84</v>
      </c>
      <c r="DTV23" s="109">
        <v>160.84</v>
      </c>
      <c r="DTW23" s="110">
        <v>8.6199999999999992</v>
      </c>
      <c r="DTX23" s="110">
        <v>53.58</v>
      </c>
      <c r="DTY23" s="110">
        <v>84.32</v>
      </c>
      <c r="DTZ23" s="110">
        <v>60.11</v>
      </c>
      <c r="DUA23" s="110">
        <v>68.56</v>
      </c>
      <c r="DUB23" s="109">
        <v>36.54</v>
      </c>
      <c r="DUC23" s="109">
        <v>11.84</v>
      </c>
      <c r="DUD23" s="109">
        <v>8.3000000000000007</v>
      </c>
      <c r="DUE23" s="109">
        <v>14.11</v>
      </c>
      <c r="DUF23" s="109">
        <v>43.02</v>
      </c>
      <c r="DUG23" s="110">
        <v>14.66</v>
      </c>
      <c r="DUH23" s="110">
        <v>9.0399999999999991</v>
      </c>
      <c r="DUI23" s="110">
        <v>14.4</v>
      </c>
      <c r="DUJ23" s="110">
        <v>1.01</v>
      </c>
      <c r="DUK23" s="110">
        <v>2.57</v>
      </c>
      <c r="DUL23" s="109">
        <v>1.66</v>
      </c>
      <c r="DUM23" s="109">
        <v>12.66</v>
      </c>
      <c r="DUN23" s="109">
        <v>0</v>
      </c>
      <c r="DUO23" s="109">
        <v>29120480</v>
      </c>
      <c r="DUP23" s="109">
        <v>1597.84</v>
      </c>
      <c r="DUQ23" s="110">
        <v>33.343380000000003</v>
      </c>
      <c r="DUR23" s="110">
        <v>26.73</v>
      </c>
      <c r="DUS23" s="110">
        <v>126.73</v>
      </c>
      <c r="DUT23" s="110">
        <v>8.91</v>
      </c>
      <c r="DUU23" s="110">
        <v>11.11</v>
      </c>
      <c r="DUV23" s="109">
        <v>10.8</v>
      </c>
      <c r="DUW23" s="109">
        <v>11.75</v>
      </c>
      <c r="DUX23" s="109">
        <v>1.75</v>
      </c>
      <c r="DUY23" s="109">
        <v>14.04</v>
      </c>
      <c r="DUZ23" s="109">
        <v>9.32</v>
      </c>
      <c r="DVA23" s="110">
        <v>-1.06</v>
      </c>
      <c r="DVB23" s="110">
        <v>12.47</v>
      </c>
      <c r="DVC23" s="110">
        <v>11.75</v>
      </c>
      <c r="DVD23" s="110">
        <v>12.47</v>
      </c>
      <c r="DVE23" s="110">
        <v>10.42</v>
      </c>
      <c r="DVF23" s="109">
        <v>12.89</v>
      </c>
      <c r="DVG23" s="109">
        <v>0.97</v>
      </c>
      <c r="DVH23" s="109">
        <v>4.4400000000000004</v>
      </c>
      <c r="DVI23" s="109">
        <v>1.25</v>
      </c>
      <c r="DVJ23" s="109">
        <v>3.21</v>
      </c>
      <c r="DVK23" s="110">
        <v>0.13</v>
      </c>
      <c r="DVL23" s="110">
        <v>30590212</v>
      </c>
      <c r="DVM23" s="110">
        <v>2740.25</v>
      </c>
      <c r="DVN23" s="110">
        <v>34.727780000000003</v>
      </c>
      <c r="DVO23" s="110">
        <v>52.62</v>
      </c>
      <c r="DVP23" s="109">
        <v>152.62</v>
      </c>
      <c r="DVQ23" s="109">
        <v>3.5</v>
      </c>
      <c r="DVR23" s="109">
        <v>8.33</v>
      </c>
      <c r="DVS23" s="109">
        <v>-7.17</v>
      </c>
      <c r="DVT23" s="109">
        <v>-5.5</v>
      </c>
      <c r="DVU23" s="110">
        <v>-3.89</v>
      </c>
      <c r="DVV23" s="110">
        <v>-5.31</v>
      </c>
      <c r="DVW23" s="110">
        <v>4.12</v>
      </c>
      <c r="DVX23" s="110">
        <v>-7.39</v>
      </c>
      <c r="DVY23" s="110">
        <v>11.41</v>
      </c>
      <c r="DVZ23" s="109">
        <v>-5.5</v>
      </c>
      <c r="DWA23" s="109">
        <v>11.24</v>
      </c>
      <c r="DWB23" s="109">
        <v>8.77</v>
      </c>
      <c r="DWC23" s="109">
        <v>13.45</v>
      </c>
      <c r="DWD23" s="109">
        <v>1.9</v>
      </c>
      <c r="DWE23" s="110">
        <v>5.36</v>
      </c>
      <c r="DWF23" s="110">
        <v>2.95</v>
      </c>
      <c r="DWG23" s="110">
        <v>8.93</v>
      </c>
      <c r="DWH23" s="110">
        <v>7.0000000000000007E-2</v>
      </c>
      <c r="DWI23" s="110">
        <v>10321398</v>
      </c>
      <c r="DWJ23" s="109">
        <v>503.8</v>
      </c>
      <c r="DWK23" s="109">
        <v>84.791120000000006</v>
      </c>
      <c r="DWL23" s="109">
        <v>26.72</v>
      </c>
      <c r="DWM23" s="109">
        <v>126.72</v>
      </c>
      <c r="DWN23" s="109">
        <v>7.93</v>
      </c>
      <c r="DWO23" s="110">
        <v>8.01</v>
      </c>
      <c r="DWP23" s="110">
        <v>-5.73</v>
      </c>
      <c r="DWQ23" s="110">
        <v>-95.1</v>
      </c>
      <c r="DWR23" s="110">
        <v>-94.11</v>
      </c>
      <c r="DWS23" s="110">
        <v>-0.13</v>
      </c>
      <c r="DWT23" s="109">
        <v>5.83</v>
      </c>
      <c r="DWU23" s="109">
        <v>4.63</v>
      </c>
      <c r="DWV23" s="109">
        <v>6.16</v>
      </c>
      <c r="DWW23" s="109">
        <v>-95.1</v>
      </c>
      <c r="DWX23" s="109">
        <v>7.15</v>
      </c>
      <c r="DWY23" s="110">
        <v>0.68</v>
      </c>
      <c r="DWZ23" s="110">
        <v>0.9</v>
      </c>
      <c r="DXA23" s="110">
        <v>0.53</v>
      </c>
      <c r="DXB23" s="110">
        <v>2.4300000000000002</v>
      </c>
      <c r="DXC23" s="110">
        <v>0.67</v>
      </c>
      <c r="DXD23" s="109">
        <v>4.67</v>
      </c>
      <c r="DXE23" s="109">
        <v>0</v>
      </c>
      <c r="DXF23" s="109">
        <v>23170357</v>
      </c>
      <c r="DXG23" s="109">
        <v>-580.42999999999995</v>
      </c>
      <c r="DXH23" s="109">
        <v>57.073270000000001</v>
      </c>
      <c r="DXI23" s="110">
        <v>71.25</v>
      </c>
      <c r="DXJ23" s="110">
        <v>171.25</v>
      </c>
      <c r="DXK23" s="110">
        <v>3.58</v>
      </c>
      <c r="DXL23" s="110">
        <v>-4.6900000000000004</v>
      </c>
      <c r="DXM23" s="110">
        <v>-17.47</v>
      </c>
      <c r="DXN23" s="109">
        <v>90.17</v>
      </c>
      <c r="DXO23" s="109">
        <v>119.76</v>
      </c>
      <c r="DXP23" s="109">
        <v>-9.07</v>
      </c>
      <c r="DXQ23" s="109">
        <v>23.78</v>
      </c>
      <c r="DXR23" s="109">
        <v>34.39</v>
      </c>
      <c r="DXS23" s="110">
        <v>17.18</v>
      </c>
      <c r="DXT23" s="110">
        <v>84.74</v>
      </c>
      <c r="DXU23" s="110">
        <v>16.46</v>
      </c>
      <c r="DXV23" s="110">
        <v>12.14</v>
      </c>
      <c r="DXW23" s="110">
        <v>18.75</v>
      </c>
      <c r="DXX23" s="109">
        <v>0.74</v>
      </c>
      <c r="DXY23" s="109">
        <v>1.88</v>
      </c>
      <c r="DXZ23" s="109">
        <v>1.22</v>
      </c>
      <c r="DYA23" s="109">
        <v>8.91</v>
      </c>
      <c r="DYB23" s="109">
        <v>3.62</v>
      </c>
      <c r="DYC23" s="110">
        <v>27437428</v>
      </c>
      <c r="DYD23" s="110">
        <v>1534.31</v>
      </c>
      <c r="DYE23" s="110">
        <v>18.241430000000001</v>
      </c>
      <c r="DYF23" s="110">
        <v>47.96</v>
      </c>
      <c r="DYG23" s="110">
        <v>147.96</v>
      </c>
      <c r="DYH23" s="109">
        <v>3.89</v>
      </c>
      <c r="DYI23" s="109">
        <v>-0.04</v>
      </c>
      <c r="DYJ23" s="109">
        <v>10.11</v>
      </c>
      <c r="DYK23" s="109">
        <v>45.02</v>
      </c>
      <c r="DYL23" s="109">
        <v>25.4</v>
      </c>
      <c r="DYM23" s="110">
        <v>10.11</v>
      </c>
      <c r="DYN23" s="110">
        <v>3.89</v>
      </c>
      <c r="DYO23" s="110">
        <v>-3.55</v>
      </c>
      <c r="DYP23" s="110">
        <v>7.87</v>
      </c>
      <c r="DYQ23" s="110">
        <v>37.71</v>
      </c>
      <c r="DYR23" s="109">
        <v>8.99</v>
      </c>
      <c r="DYS23" s="109">
        <v>7.28</v>
      </c>
      <c r="DYT23" s="109">
        <v>9.93</v>
      </c>
      <c r="DYU23" s="109">
        <v>0.62</v>
      </c>
      <c r="DYV23" s="109">
        <v>1.91</v>
      </c>
      <c r="DYW23" s="110">
        <v>0.91</v>
      </c>
      <c r="DYX23" s="110">
        <v>17.89</v>
      </c>
      <c r="DYY23" s="110">
        <v>2.35</v>
      </c>
      <c r="DYZ23" s="110">
        <v>41847013</v>
      </c>
      <c r="DZA23" s="110">
        <v>5027.3</v>
      </c>
      <c r="DZB23" s="109">
        <v>15.05691</v>
      </c>
      <c r="DZC23" s="109">
        <v>175.02</v>
      </c>
      <c r="DZD23" s="109">
        <v>275.02</v>
      </c>
      <c r="DZE23" s="109">
        <v>4.21</v>
      </c>
      <c r="DZF23" s="109">
        <v>15.87</v>
      </c>
      <c r="DZG23" s="110">
        <v>32.83</v>
      </c>
      <c r="DZH23" s="110">
        <v>-60.43</v>
      </c>
      <c r="DZI23" s="110">
        <v>-61.1</v>
      </c>
      <c r="DZJ23" s="110">
        <v>34.89</v>
      </c>
      <c r="DZK23" s="110">
        <v>11.36</v>
      </c>
      <c r="DZL23" s="109">
        <v>17.93</v>
      </c>
      <c r="DZM23" s="109">
        <v>1.47</v>
      </c>
      <c r="DZN23" s="109">
        <v>-59.93</v>
      </c>
      <c r="DZO23" s="109">
        <v>1.24</v>
      </c>
      <c r="DZP23" s="109">
        <v>1.39</v>
      </c>
      <c r="DZQ23" s="110">
        <v>4.05</v>
      </c>
      <c r="DZR23" s="110">
        <v>1.1399999999999999</v>
      </c>
      <c r="DZS23" s="110">
        <v>1.79</v>
      </c>
      <c r="DZT23" s="110">
        <v>3.13</v>
      </c>
      <c r="DZU23" s="110">
        <v>4.04</v>
      </c>
      <c r="DZV23" s="109">
        <v>6.81</v>
      </c>
      <c r="DZW23" s="109">
        <v>17669733.390000001</v>
      </c>
      <c r="DZX23" s="109">
        <v>38.799999999999997</v>
      </c>
      <c r="DZY23" s="109">
        <v>36.167119999999997</v>
      </c>
      <c r="DZZ23" s="109">
        <v>303.26</v>
      </c>
      <c r="EAA23" s="110">
        <v>403.26</v>
      </c>
      <c r="EAB23" s="110">
        <v>31.03</v>
      </c>
      <c r="EAC23" s="110">
        <v>-130463.83</v>
      </c>
      <c r="EAD23" s="110">
        <v>-93.57</v>
      </c>
      <c r="EAE23" s="110">
        <v>-26.67</v>
      </c>
      <c r="EAF23" s="109">
        <v>-82.99</v>
      </c>
      <c r="EAG23" s="109">
        <v>-431.04</v>
      </c>
      <c r="EAH23" s="109">
        <v>-1.06</v>
      </c>
      <c r="EAI23" s="109">
        <v>0.35</v>
      </c>
      <c r="EAJ23" s="109">
        <v>-5.1100000000000003</v>
      </c>
      <c r="EAK23" s="110">
        <v>-44.76</v>
      </c>
      <c r="EAL23" s="110">
        <v>-5.0199999999999996</v>
      </c>
      <c r="EAM23" s="110">
        <v>-0.71</v>
      </c>
      <c r="EAN23" s="110">
        <v>-12.18</v>
      </c>
      <c r="EAO23" s="110">
        <v>0.5</v>
      </c>
      <c r="EAP23" s="109">
        <v>0.66</v>
      </c>
      <c r="EAQ23" s="109">
        <v>2.0299999999999998</v>
      </c>
      <c r="EAR23" s="109">
        <v>3.75</v>
      </c>
      <c r="EAS23" s="109">
        <v>29.86</v>
      </c>
      <c r="EAT23" s="109">
        <v>91725000</v>
      </c>
      <c r="EAU23" s="110">
        <v>177.27</v>
      </c>
      <c r="EAV23" s="110">
        <v>4.5833199999999996</v>
      </c>
    </row>
    <row r="24" spans="1:3428">
      <c r="A24" s="111">
        <v>42369</v>
      </c>
      <c r="B24" s="112">
        <v>35.25</v>
      </c>
      <c r="C24" s="112">
        <v>135.25</v>
      </c>
      <c r="D24" s="112">
        <v>-2.69</v>
      </c>
      <c r="E24" s="112">
        <v>-0.97</v>
      </c>
      <c r="F24" s="112">
        <v>5.55</v>
      </c>
      <c r="G24" s="113">
        <v>-18.53</v>
      </c>
      <c r="H24" s="113">
        <v>-10.58</v>
      </c>
      <c r="I24" s="113">
        <v>9.9</v>
      </c>
      <c r="J24" s="113">
        <v>5.0999999999999996</v>
      </c>
      <c r="K24" s="113">
        <v>1.26</v>
      </c>
      <c r="L24" s="112">
        <v>6.53</v>
      </c>
      <c r="M24" s="112">
        <v>-19.010000000000002</v>
      </c>
      <c r="N24" s="112">
        <v>9.2100000000000009</v>
      </c>
      <c r="O24" s="112">
        <v>8.1</v>
      </c>
      <c r="P24" s="112">
        <v>10.98</v>
      </c>
      <c r="Q24" s="113">
        <v>0.85</v>
      </c>
      <c r="R24" s="113">
        <v>3.2</v>
      </c>
      <c r="S24" s="113">
        <v>1.1599999999999999</v>
      </c>
      <c r="T24" s="113">
        <v>9.35</v>
      </c>
      <c r="U24" s="113">
        <v>0.27</v>
      </c>
      <c r="V24" s="112">
        <v>11525969000</v>
      </c>
      <c r="W24" s="112">
        <v>50699.65</v>
      </c>
      <c r="X24" s="112">
        <v>18.598610000000001</v>
      </c>
      <c r="Y24" s="112">
        <v>38.76</v>
      </c>
      <c r="Z24" s="112">
        <v>138.76</v>
      </c>
      <c r="AA24" s="113">
        <v>9.77</v>
      </c>
      <c r="AB24" s="113">
        <v>8.07</v>
      </c>
      <c r="AC24" s="113">
        <v>4.4400000000000004</v>
      </c>
      <c r="AD24" s="113">
        <v>3.06</v>
      </c>
      <c r="AE24" s="113">
        <v>4.8</v>
      </c>
      <c r="AF24" s="112">
        <v>8.6</v>
      </c>
      <c r="AG24" s="112">
        <v>10.4</v>
      </c>
      <c r="AH24" s="112">
        <v>-6.29</v>
      </c>
      <c r="AI24" s="112">
        <v>18.579999999999998</v>
      </c>
      <c r="AJ24" s="112">
        <v>2.97</v>
      </c>
      <c r="AK24" s="113">
        <v>22.86</v>
      </c>
      <c r="AL24" s="113">
        <v>15.35</v>
      </c>
      <c r="AM24" s="113">
        <v>21.93</v>
      </c>
      <c r="AN24" s="113">
        <v>0.66</v>
      </c>
      <c r="AO24" s="113">
        <v>2.19</v>
      </c>
      <c r="AP24" s="112">
        <v>0.95</v>
      </c>
      <c r="AQ24" s="112">
        <v>3.96</v>
      </c>
      <c r="AR24" s="112">
        <v>0.41</v>
      </c>
      <c r="AS24" s="112">
        <v>2044397000</v>
      </c>
      <c r="AT24" s="112">
        <v>2645.28</v>
      </c>
      <c r="AU24" s="113">
        <v>10.949960000000001</v>
      </c>
      <c r="AV24" s="113">
        <v>147.26</v>
      </c>
      <c r="AW24" s="113">
        <v>247.26</v>
      </c>
      <c r="AX24" s="113">
        <v>3.03</v>
      </c>
      <c r="AY24" s="113">
        <v>-4.5599999999999996</v>
      </c>
      <c r="AZ24" s="112">
        <v>-15.79</v>
      </c>
      <c r="BA24" s="112">
        <v>-14.91</v>
      </c>
      <c r="BB24" s="112">
        <v>-1.52</v>
      </c>
      <c r="BC24" s="112">
        <v>-9.39</v>
      </c>
      <c r="BD24" s="112">
        <v>12.32</v>
      </c>
      <c r="BE24" s="113">
        <v>16.41</v>
      </c>
      <c r="BF24" s="113">
        <v>6.8</v>
      </c>
      <c r="BG24" s="113">
        <v>-12.65</v>
      </c>
      <c r="BH24" s="113">
        <v>7.95</v>
      </c>
      <c r="BI24" s="113">
        <v>4.16</v>
      </c>
      <c r="BJ24" s="112">
        <v>10.050000000000001</v>
      </c>
      <c r="BK24" s="112">
        <v>0.59</v>
      </c>
      <c r="BL24" s="112">
        <v>1</v>
      </c>
      <c r="BM24" s="112">
        <v>1.42</v>
      </c>
      <c r="BN24" s="112">
        <v>4.43</v>
      </c>
      <c r="BO24" s="113">
        <v>7.1</v>
      </c>
      <c r="BP24" s="113">
        <v>2273078000</v>
      </c>
      <c r="BQ24" s="113">
        <v>8369.9599999999991</v>
      </c>
      <c r="BR24" s="113">
        <v>18.713090000000001</v>
      </c>
      <c r="BS24" s="113">
        <v>41.78</v>
      </c>
      <c r="BT24" s="112">
        <v>141.78</v>
      </c>
      <c r="BU24" s="112">
        <v>-10.5</v>
      </c>
      <c r="BV24" s="112">
        <v>22.04</v>
      </c>
      <c r="BW24" s="112">
        <v>39.119999999999997</v>
      </c>
      <c r="BX24" s="112">
        <v>34.479999999999997</v>
      </c>
      <c r="BY24" s="113">
        <v>38.72</v>
      </c>
      <c r="BZ24" s="113">
        <v>25.14</v>
      </c>
      <c r="CA24" s="113">
        <v>2.4900000000000002</v>
      </c>
      <c r="CB24" s="113">
        <v>-6.6</v>
      </c>
      <c r="CC24" s="113">
        <v>6.83</v>
      </c>
      <c r="CD24" s="112">
        <v>32.840000000000003</v>
      </c>
      <c r="CE24" s="112">
        <v>7.01</v>
      </c>
      <c r="CF24" s="112">
        <v>6.24</v>
      </c>
      <c r="CG24" s="112">
        <v>9.0500000000000007</v>
      </c>
      <c r="CH24" s="112">
        <v>1.1000000000000001</v>
      </c>
      <c r="CI24" s="113">
        <v>3.56</v>
      </c>
      <c r="CJ24" s="113">
        <v>1.59</v>
      </c>
      <c r="CK24" s="113">
        <v>9.18</v>
      </c>
      <c r="CL24" s="113">
        <v>0.86</v>
      </c>
      <c r="CM24" s="113">
        <v>677719000</v>
      </c>
      <c r="CN24" s="112">
        <v>7253.67</v>
      </c>
      <c r="CO24" s="112">
        <v>35.820369999999997</v>
      </c>
      <c r="CP24" s="112">
        <v>85.91</v>
      </c>
      <c r="CQ24" s="112">
        <v>185.91</v>
      </c>
      <c r="CR24" s="112">
        <v>-0.16</v>
      </c>
      <c r="CS24" s="113">
        <v>-0.16</v>
      </c>
      <c r="CT24" s="113">
        <v>-6.42</v>
      </c>
      <c r="CU24" s="113">
        <v>-15.75</v>
      </c>
      <c r="CV24" s="113">
        <v>-14.29</v>
      </c>
      <c r="CW24" s="113">
        <v>-0.33</v>
      </c>
      <c r="CX24" s="112">
        <v>2.29</v>
      </c>
      <c r="CY24" s="112">
        <v>4.05</v>
      </c>
      <c r="CZ24" s="112">
        <v>0.83</v>
      </c>
      <c r="DA24" s="112">
        <v>-15.69</v>
      </c>
      <c r="DB24" s="112">
        <v>5.2</v>
      </c>
      <c r="DC24" s="113">
        <v>5.37</v>
      </c>
      <c r="DD24" s="113">
        <v>9.9</v>
      </c>
      <c r="DE24" s="113">
        <v>0.61</v>
      </c>
      <c r="DF24" s="113">
        <v>1.32</v>
      </c>
      <c r="DG24" s="113">
        <v>1.1200000000000001</v>
      </c>
      <c r="DH24" s="112">
        <v>2.69</v>
      </c>
      <c r="DI24" s="112">
        <v>1.63</v>
      </c>
      <c r="DJ24" s="112">
        <v>1172445000</v>
      </c>
      <c r="DK24" s="112">
        <v>13209.52</v>
      </c>
      <c r="DL24" s="112">
        <v>14.841379999999999</v>
      </c>
      <c r="DM24" s="113">
        <v>78.41</v>
      </c>
      <c r="DN24" s="113">
        <v>178.41</v>
      </c>
      <c r="DO24" s="113">
        <v>-10.61</v>
      </c>
      <c r="DP24" s="113">
        <v>-10.29</v>
      </c>
      <c r="DQ24" s="113">
        <v>-25</v>
      </c>
      <c r="DR24" s="112">
        <v>-117.28</v>
      </c>
      <c r="DS24" s="112">
        <v>-355.56</v>
      </c>
      <c r="DT24" s="112">
        <v>-12.77</v>
      </c>
      <c r="DU24" s="112">
        <v>-5.68</v>
      </c>
      <c r="DV24" s="112">
        <v>-11.57</v>
      </c>
      <c r="DW24" s="113">
        <v>-0.49</v>
      </c>
      <c r="DX24" s="113">
        <v>-71.150000000000006</v>
      </c>
      <c r="DY24" s="113">
        <v>-0.82</v>
      </c>
      <c r="DZ24" s="113">
        <v>-0.31</v>
      </c>
      <c r="EA24" s="113">
        <v>-0.21</v>
      </c>
      <c r="EB24" s="112">
        <v>0.7</v>
      </c>
      <c r="EC24" s="112">
        <v>1.55</v>
      </c>
      <c r="ED24" s="112">
        <v>1.29</v>
      </c>
      <c r="EE24" s="112">
        <v>6.06</v>
      </c>
      <c r="EF24" s="112">
        <v>4.49</v>
      </c>
      <c r="EG24" s="113">
        <v>1179909719.01</v>
      </c>
      <c r="EH24" s="113">
        <v>11754.92</v>
      </c>
      <c r="EI24" s="113">
        <v>12.30315</v>
      </c>
      <c r="EJ24" s="113">
        <v>47.12</v>
      </c>
      <c r="EK24" s="113">
        <v>147.12</v>
      </c>
      <c r="EL24" s="112">
        <v>2.54</v>
      </c>
      <c r="EM24" s="112">
        <v>0.48</v>
      </c>
      <c r="EN24" s="112">
        <v>-6.58</v>
      </c>
      <c r="EO24" s="112">
        <v>-10.39</v>
      </c>
      <c r="EP24" s="112">
        <v>-8.34</v>
      </c>
      <c r="EQ24" s="113">
        <v>-4.46</v>
      </c>
      <c r="ER24" s="113">
        <v>-3.42</v>
      </c>
      <c r="ES24" s="113">
        <v>-23.55</v>
      </c>
      <c r="ET24" s="113">
        <v>10.26</v>
      </c>
      <c r="EU24" s="113">
        <v>-10.72</v>
      </c>
      <c r="EV24" s="112">
        <v>11.57</v>
      </c>
      <c r="EW24" s="112">
        <v>7.74</v>
      </c>
      <c r="EX24" s="112">
        <v>12.42</v>
      </c>
      <c r="EY24" s="112">
        <v>0.94</v>
      </c>
      <c r="EZ24" s="112">
        <v>2.58</v>
      </c>
      <c r="FA24" s="113">
        <v>1.47</v>
      </c>
      <c r="FB24" s="113">
        <v>6.61</v>
      </c>
      <c r="FC24" s="113">
        <v>0.93</v>
      </c>
      <c r="FD24" s="113">
        <v>1016584000</v>
      </c>
      <c r="FE24" s="113">
        <v>10315.36</v>
      </c>
      <c r="FF24" s="112">
        <v>23.604780000000002</v>
      </c>
      <c r="FG24" s="112">
        <v>141.12</v>
      </c>
      <c r="FH24" s="112">
        <v>241.12</v>
      </c>
      <c r="FI24" s="112">
        <v>1519.95</v>
      </c>
      <c r="FJ24" s="112">
        <v>1286.48</v>
      </c>
      <c r="FK24" s="113">
        <v>418.06</v>
      </c>
      <c r="FL24" s="113">
        <v>4171.9799999999996</v>
      </c>
      <c r="FM24" s="113">
        <v>3033.43</v>
      </c>
      <c r="FN24" s="113">
        <v>997.31</v>
      </c>
      <c r="FO24" s="113">
        <v>1720.86</v>
      </c>
      <c r="FP24" s="112">
        <v>1991.07</v>
      </c>
      <c r="FQ24" s="112">
        <v>1440.03</v>
      </c>
      <c r="FR24" s="112">
        <v>3580.97</v>
      </c>
      <c r="FS24" s="112">
        <v>194.79</v>
      </c>
      <c r="FT24" s="112">
        <v>10.7</v>
      </c>
      <c r="FU24" s="113">
        <v>26</v>
      </c>
      <c r="FV24" s="113">
        <v>0.77</v>
      </c>
      <c r="FW24" s="113">
        <v>1.33</v>
      </c>
      <c r="FX24" s="113">
        <v>1.84</v>
      </c>
      <c r="FY24" s="113">
        <v>7.24</v>
      </c>
      <c r="FZ24" s="112">
        <v>8.7899999999999991</v>
      </c>
      <c r="GA24" s="112">
        <v>2065700000</v>
      </c>
      <c r="GB24" s="112">
        <v>19487.05</v>
      </c>
      <c r="GC24" s="112">
        <v>8.2576400000000003</v>
      </c>
      <c r="GD24" s="112">
        <v>99.24</v>
      </c>
      <c r="GE24" s="113">
        <v>199.24</v>
      </c>
      <c r="GF24" s="113">
        <v>13.93</v>
      </c>
      <c r="GG24" s="113">
        <v>20.47</v>
      </c>
      <c r="GH24" s="113">
        <v>33.86</v>
      </c>
      <c r="GI24" s="113">
        <v>32.659999999999997</v>
      </c>
      <c r="GJ24" s="112">
        <v>63.39</v>
      </c>
      <c r="GK24" s="112">
        <v>28.32</v>
      </c>
      <c r="GL24" s="112">
        <v>10.09</v>
      </c>
      <c r="GM24" s="112">
        <v>-0.97</v>
      </c>
      <c r="GN24" s="112">
        <v>23.81</v>
      </c>
      <c r="GO24" s="113">
        <v>31.74</v>
      </c>
      <c r="GP24" s="113">
        <v>23.41</v>
      </c>
      <c r="GQ24" s="113">
        <v>12.29</v>
      </c>
      <c r="GR24" s="113">
        <v>24.6</v>
      </c>
      <c r="GS24" s="113">
        <v>1.33</v>
      </c>
      <c r="GT24" s="112">
        <v>2.5299999999999998</v>
      </c>
      <c r="GU24" s="112">
        <v>2.79</v>
      </c>
      <c r="GV24" s="112">
        <v>9.42</v>
      </c>
      <c r="GW24" s="112">
        <v>1.31</v>
      </c>
      <c r="GX24" s="112">
        <v>179905434.87</v>
      </c>
      <c r="GY24" s="113">
        <v>6999.13</v>
      </c>
      <c r="GZ24" s="113">
        <v>103.40875</v>
      </c>
      <c r="HA24" s="113">
        <v>83.97</v>
      </c>
      <c r="HB24" s="113">
        <v>183.97</v>
      </c>
      <c r="HC24" s="113">
        <v>-26.58</v>
      </c>
      <c r="HD24" s="112">
        <v>157.34</v>
      </c>
      <c r="HE24" s="112">
        <v>-1182.8900000000001</v>
      </c>
      <c r="HF24" s="112">
        <v>-261.52999999999997</v>
      </c>
      <c r="HG24" s="112">
        <v>-312.67</v>
      </c>
      <c r="HH24" s="112">
        <v>386.77</v>
      </c>
      <c r="HI24" s="113">
        <v>-10.66</v>
      </c>
      <c r="HJ24" s="113">
        <v>-24.83</v>
      </c>
      <c r="HK24" s="113">
        <v>6.13</v>
      </c>
      <c r="HL24" s="113">
        <v>-238.4</v>
      </c>
      <c r="HM24" s="113">
        <v>5.88</v>
      </c>
      <c r="HN24" s="112">
        <v>2.87</v>
      </c>
      <c r="HO24" s="112">
        <v>5.24</v>
      </c>
      <c r="HP24" s="112">
        <v>1.46</v>
      </c>
      <c r="HQ24" s="112">
        <v>2.9</v>
      </c>
      <c r="HR24" s="112">
        <v>2.92</v>
      </c>
      <c r="HS24" s="113">
        <v>9.6300000000000008</v>
      </c>
      <c r="HT24" s="113">
        <v>2.79</v>
      </c>
      <c r="HU24" s="113">
        <v>521519345</v>
      </c>
      <c r="HV24" s="113">
        <v>470.1</v>
      </c>
      <c r="HW24" s="113">
        <v>23.360250000000001</v>
      </c>
      <c r="HX24" s="112">
        <v>32.549999999999997</v>
      </c>
      <c r="HY24" s="112">
        <v>132.55000000000001</v>
      </c>
      <c r="HZ24" s="112">
        <v>-0.56000000000000005</v>
      </c>
      <c r="IA24" s="112">
        <v>-0.01</v>
      </c>
      <c r="IB24" s="112">
        <v>-0.87</v>
      </c>
      <c r="IC24" s="113">
        <v>8.19</v>
      </c>
      <c r="ID24" s="113">
        <v>54.99</v>
      </c>
      <c r="IE24" s="113">
        <v>-1.33</v>
      </c>
      <c r="IF24" s="113">
        <v>14.17</v>
      </c>
      <c r="IG24" s="113">
        <v>16.73</v>
      </c>
      <c r="IH24" s="112">
        <v>13.36</v>
      </c>
      <c r="II24" s="112">
        <v>6.33</v>
      </c>
      <c r="IJ24" s="112">
        <v>11.58</v>
      </c>
      <c r="IK24" s="112">
        <v>9.1300000000000008</v>
      </c>
      <c r="IL24" s="112">
        <v>10.45</v>
      </c>
      <c r="IM24" s="113">
        <v>1.32</v>
      </c>
      <c r="IN24" s="113">
        <v>5.44</v>
      </c>
      <c r="IO24" s="113">
        <v>1.75</v>
      </c>
      <c r="IP24" s="113">
        <v>13.53</v>
      </c>
      <c r="IQ24" s="113">
        <v>0.01</v>
      </c>
      <c r="IR24" s="112">
        <v>272575619.56999999</v>
      </c>
      <c r="IS24" s="112">
        <v>2966.54</v>
      </c>
      <c r="IT24" s="112">
        <v>72.104600000000005</v>
      </c>
      <c r="IU24" s="112">
        <v>44.18</v>
      </c>
      <c r="IV24" s="112">
        <v>144.18</v>
      </c>
      <c r="IW24" s="113">
        <v>-9.49</v>
      </c>
      <c r="IX24" s="113">
        <v>-9.5399999999999991</v>
      </c>
      <c r="IY24" s="113">
        <v>-477.72</v>
      </c>
      <c r="IZ24" s="113">
        <v>-131.97999999999999</v>
      </c>
      <c r="JA24" s="113">
        <v>-317.37</v>
      </c>
      <c r="JB24" s="112">
        <v>-34.39</v>
      </c>
      <c r="JC24" s="112">
        <v>1.61</v>
      </c>
      <c r="JD24" s="112">
        <v>20.05</v>
      </c>
      <c r="JE24" s="112">
        <v>-4.8499999999999996</v>
      </c>
      <c r="JF24" s="112">
        <v>-153.66</v>
      </c>
      <c r="JG24" s="113">
        <v>-4.95</v>
      </c>
      <c r="JH24" s="113">
        <v>-3.29</v>
      </c>
      <c r="JI24" s="113">
        <v>0.22</v>
      </c>
      <c r="JJ24" s="113">
        <v>0.31</v>
      </c>
      <c r="JK24" s="113">
        <v>1.0900000000000001</v>
      </c>
      <c r="JL24" s="112">
        <v>0.43</v>
      </c>
      <c r="JM24" s="112">
        <v>7.94</v>
      </c>
      <c r="JN24" s="112">
        <v>4.42</v>
      </c>
      <c r="JO24" s="112">
        <v>41141957.460000001</v>
      </c>
      <c r="JP24" s="112">
        <v>-468.39</v>
      </c>
      <c r="JQ24" s="113">
        <v>195.02180999999999</v>
      </c>
      <c r="JR24" s="113">
        <v>89.97</v>
      </c>
      <c r="JS24" s="113">
        <v>189.97</v>
      </c>
      <c r="JT24" s="113">
        <v>5.15</v>
      </c>
      <c r="JU24" s="113">
        <v>5.62</v>
      </c>
      <c r="JV24" s="112">
        <v>-8.48</v>
      </c>
      <c r="JW24" s="112">
        <v>-12.13</v>
      </c>
      <c r="JX24" s="112">
        <v>-11.9</v>
      </c>
      <c r="JY24" s="112">
        <v>-3.4</v>
      </c>
      <c r="JZ24" s="112">
        <v>12.03</v>
      </c>
      <c r="KA24" s="113">
        <v>17.329999999999998</v>
      </c>
      <c r="KB24" s="113">
        <v>7.65</v>
      </c>
      <c r="KC24" s="113">
        <v>-12.13</v>
      </c>
      <c r="KD24" s="113">
        <v>8.27</v>
      </c>
      <c r="KE24" s="113">
        <v>5.22</v>
      </c>
      <c r="KF24" s="112">
        <v>11.27</v>
      </c>
      <c r="KG24" s="112">
        <v>1.1399999999999999</v>
      </c>
      <c r="KH24" s="112">
        <v>2.46</v>
      </c>
      <c r="KI24" s="112">
        <v>2.12</v>
      </c>
      <c r="KJ24" s="112">
        <v>2.4</v>
      </c>
      <c r="KK24" s="113">
        <v>1.67</v>
      </c>
      <c r="KL24" s="113">
        <v>892071000</v>
      </c>
      <c r="KM24" s="113">
        <v>1994.39</v>
      </c>
      <c r="KN24" s="113">
        <v>23.901810000000001</v>
      </c>
      <c r="KO24" s="113">
        <v>38.21</v>
      </c>
      <c r="KP24" s="112">
        <v>138.21</v>
      </c>
      <c r="KQ24" s="112">
        <v>1.39</v>
      </c>
      <c r="KR24" s="112">
        <v>11.76</v>
      </c>
      <c r="KS24" s="112">
        <v>16.559999999999999</v>
      </c>
      <c r="KT24" s="112">
        <v>26.84</v>
      </c>
      <c r="KU24" s="113">
        <v>34.340000000000003</v>
      </c>
      <c r="KV24" s="113">
        <v>14.53</v>
      </c>
      <c r="KW24" s="113">
        <v>16.91</v>
      </c>
      <c r="KX24" s="113">
        <v>40.18</v>
      </c>
      <c r="KY24" s="113">
        <v>9.94</v>
      </c>
      <c r="KZ24" s="112">
        <v>25.45</v>
      </c>
      <c r="LA24" s="112">
        <v>9.65</v>
      </c>
      <c r="LB24" s="112">
        <v>12.45</v>
      </c>
      <c r="LC24" s="112">
        <v>17.23</v>
      </c>
      <c r="LD24" s="112">
        <v>0.52</v>
      </c>
      <c r="LE24" s="113">
        <v>2.0299999999999998</v>
      </c>
      <c r="LF24" s="113">
        <v>0.7</v>
      </c>
      <c r="LG24" s="113">
        <v>6.3</v>
      </c>
      <c r="LH24" s="113">
        <v>0.22</v>
      </c>
      <c r="LI24" s="113">
        <v>298374388.14999998</v>
      </c>
      <c r="LJ24" s="112">
        <v>1481.62</v>
      </c>
      <c r="LK24" s="112">
        <v>48.084000000000003</v>
      </c>
      <c r="LL24" s="112">
        <v>36.18</v>
      </c>
      <c r="LM24" s="112">
        <v>136.18</v>
      </c>
      <c r="LN24" s="112">
        <v>1.01</v>
      </c>
      <c r="LO24" s="113">
        <v>8.23</v>
      </c>
      <c r="LP24" s="113">
        <v>9.0500000000000007</v>
      </c>
      <c r="LQ24" s="113">
        <v>13.13</v>
      </c>
      <c r="LR24" s="113">
        <v>36.53</v>
      </c>
      <c r="LS24" s="113">
        <v>7.48</v>
      </c>
      <c r="LT24" s="112">
        <v>4.5599999999999996</v>
      </c>
      <c r="LU24" s="112">
        <v>1.44</v>
      </c>
      <c r="LV24" s="112">
        <v>5.74</v>
      </c>
      <c r="LW24" s="112">
        <v>11.8</v>
      </c>
      <c r="LX24" s="112">
        <v>5.9</v>
      </c>
      <c r="LY24" s="113">
        <v>5.08</v>
      </c>
      <c r="LZ24" s="113">
        <v>7.29</v>
      </c>
      <c r="MA24" s="113">
        <v>0.56000000000000005</v>
      </c>
      <c r="MB24" s="113">
        <v>2.08</v>
      </c>
      <c r="MC24" s="113">
        <v>0.77</v>
      </c>
      <c r="MD24" s="112">
        <v>4.8</v>
      </c>
      <c r="ME24" s="112">
        <v>1.32</v>
      </c>
      <c r="MF24" s="112">
        <v>299739000</v>
      </c>
      <c r="MG24" s="112">
        <v>1339.64</v>
      </c>
      <c r="MH24" s="112">
        <v>41.541980000000002</v>
      </c>
      <c r="MI24" s="113">
        <v>31.75</v>
      </c>
      <c r="MJ24" s="113">
        <v>131.75</v>
      </c>
      <c r="MK24" s="113">
        <v>23.04</v>
      </c>
      <c r="ML24" s="113">
        <v>26.4</v>
      </c>
      <c r="MM24" s="113">
        <v>37.1</v>
      </c>
      <c r="MN24" s="112">
        <v>51.84</v>
      </c>
      <c r="MO24" s="112">
        <v>48.84</v>
      </c>
      <c r="MP24" s="112">
        <v>31.43</v>
      </c>
      <c r="MQ24" s="112">
        <v>15.27</v>
      </c>
      <c r="MR24" s="112">
        <v>9.68</v>
      </c>
      <c r="MS24" s="113">
        <v>17.16</v>
      </c>
      <c r="MT24" s="113">
        <v>52.34</v>
      </c>
      <c r="MU24" s="113">
        <v>17.02</v>
      </c>
      <c r="MV24" s="113">
        <v>13.39</v>
      </c>
      <c r="MW24" s="113">
        <v>18.71</v>
      </c>
      <c r="MX24" s="112">
        <v>1.1499999999999999</v>
      </c>
      <c r="MY24" s="112">
        <v>4.66</v>
      </c>
      <c r="MZ24" s="112">
        <v>1.53</v>
      </c>
      <c r="NA24" s="112">
        <v>15.47</v>
      </c>
      <c r="NB24" s="112">
        <v>0.16</v>
      </c>
      <c r="NC24" s="113">
        <v>270270652.49000001</v>
      </c>
      <c r="ND24" s="113">
        <v>3148.07</v>
      </c>
      <c r="NE24" s="113">
        <v>105.84672</v>
      </c>
      <c r="NF24" s="113">
        <v>100.29</v>
      </c>
      <c r="NG24" s="113">
        <v>200.29</v>
      </c>
      <c r="NH24" s="112">
        <v>-37.35</v>
      </c>
      <c r="NI24" s="112">
        <v>427.15</v>
      </c>
      <c r="NJ24" s="112">
        <v>-382.22</v>
      </c>
      <c r="NK24" s="112">
        <v>-319.33999999999997</v>
      </c>
      <c r="NL24" s="112">
        <v>-287.41000000000003</v>
      </c>
      <c r="NM24" s="113">
        <v>2081.63</v>
      </c>
      <c r="NN24" s="113">
        <v>5.26</v>
      </c>
      <c r="NO24" s="113">
        <v>1.1000000000000001</v>
      </c>
      <c r="NP24" s="113">
        <v>9.8000000000000007</v>
      </c>
      <c r="NQ24" s="113">
        <v>-319.33999999999997</v>
      </c>
      <c r="NR24" s="112">
        <v>9.7899999999999991</v>
      </c>
      <c r="NS24" s="112">
        <v>5.79</v>
      </c>
      <c r="NT24" s="112">
        <v>12.26</v>
      </c>
      <c r="NU24" s="112">
        <v>1.7</v>
      </c>
      <c r="NV24" s="112">
        <v>3.33</v>
      </c>
      <c r="NW24" s="113">
        <v>3.47</v>
      </c>
      <c r="NX24" s="113">
        <v>1.86</v>
      </c>
      <c r="NY24" s="113">
        <v>3.3</v>
      </c>
      <c r="NZ24" s="113">
        <v>24996000</v>
      </c>
      <c r="OA24" s="113">
        <v>884.6</v>
      </c>
      <c r="OB24" s="112">
        <v>370.38765000000001</v>
      </c>
      <c r="OC24" s="112">
        <v>179.69</v>
      </c>
      <c r="OD24" s="112">
        <v>279.69</v>
      </c>
      <c r="OE24" s="112">
        <v>-4.29</v>
      </c>
      <c r="OF24" s="112">
        <v>-6.31</v>
      </c>
      <c r="OG24" s="113">
        <v>-34.799999999999997</v>
      </c>
      <c r="OH24" s="113">
        <v>-50.31</v>
      </c>
      <c r="OI24" s="113">
        <v>4.1900000000000004</v>
      </c>
      <c r="OJ24" s="113">
        <v>-17.100000000000001</v>
      </c>
      <c r="OK24" s="113">
        <v>-2.04</v>
      </c>
      <c r="OL24" s="112">
        <v>-3.1</v>
      </c>
      <c r="OM24" s="112">
        <v>-0.06</v>
      </c>
      <c r="ON24" s="112">
        <v>-68.849999999999994</v>
      </c>
      <c r="OO24" s="112">
        <v>-0.79</v>
      </c>
      <c r="OP24" s="112">
        <v>0.27</v>
      </c>
      <c r="OQ24" s="113">
        <v>1.92</v>
      </c>
      <c r="OR24" s="113">
        <v>1.54</v>
      </c>
      <c r="OS24" s="113">
        <v>2.38</v>
      </c>
      <c r="OT24" s="113">
        <v>4.3499999999999996</v>
      </c>
      <c r="OU24" s="113">
        <v>7.46</v>
      </c>
      <c r="OV24" s="112">
        <v>2.82</v>
      </c>
      <c r="OW24" s="112">
        <v>832798000</v>
      </c>
      <c r="OX24" s="112">
        <v>1853.38</v>
      </c>
      <c r="OY24" s="112">
        <v>11.68214</v>
      </c>
      <c r="OZ24" s="112">
        <v>220.68</v>
      </c>
      <c r="PA24" s="113">
        <v>320.68</v>
      </c>
      <c r="PB24" s="113">
        <v>-12.26</v>
      </c>
      <c r="PC24" s="113">
        <v>-302.68</v>
      </c>
      <c r="PD24" s="113">
        <v>-51.59</v>
      </c>
      <c r="PE24" s="113">
        <v>-37.85</v>
      </c>
      <c r="PF24" s="112">
        <v>-33.06</v>
      </c>
      <c r="PG24" s="112">
        <v>-76.45</v>
      </c>
      <c r="PH24" s="112">
        <v>-6.86</v>
      </c>
      <c r="PI24" s="112">
        <v>-6.82</v>
      </c>
      <c r="PJ24" s="112">
        <v>-6.95</v>
      </c>
      <c r="PK24" s="113">
        <v>-23.69</v>
      </c>
      <c r="PL24" s="113">
        <v>-11.29</v>
      </c>
      <c r="PM24" s="113">
        <v>-3.73</v>
      </c>
      <c r="PN24" s="113">
        <v>-8.6</v>
      </c>
      <c r="PO24" s="113">
        <v>0.9</v>
      </c>
      <c r="PP24" s="112">
        <v>1.31</v>
      </c>
      <c r="PQ24" s="112">
        <v>2.89</v>
      </c>
      <c r="PR24" s="112">
        <v>6.2</v>
      </c>
      <c r="PS24" s="112">
        <v>-31.26</v>
      </c>
      <c r="PT24" s="112">
        <v>-71056731</v>
      </c>
      <c r="PU24" s="113">
        <v>-1537.44</v>
      </c>
      <c r="PV24" s="113">
        <v>-90.312970000000007</v>
      </c>
      <c r="PW24" s="113">
        <v>51.78</v>
      </c>
      <c r="PX24" s="113">
        <v>151.78</v>
      </c>
      <c r="PY24" s="113">
        <v>-21.17</v>
      </c>
      <c r="PZ24" s="112">
        <v>158.25</v>
      </c>
      <c r="QA24" s="112">
        <v>359.1</v>
      </c>
      <c r="QB24" s="112">
        <v>589.62</v>
      </c>
      <c r="QC24" s="112">
        <v>421.77</v>
      </c>
      <c r="QD24" s="112">
        <v>149.09</v>
      </c>
      <c r="QE24" s="113">
        <v>11.09</v>
      </c>
      <c r="QF24" s="113">
        <v>1.52</v>
      </c>
      <c r="QG24" s="113">
        <v>16.8</v>
      </c>
      <c r="QH24" s="113">
        <v>575.84</v>
      </c>
      <c r="QI24" s="113">
        <v>16.899999999999999</v>
      </c>
      <c r="QJ24" s="112">
        <v>10.28</v>
      </c>
      <c r="QK24" s="112">
        <v>14.13</v>
      </c>
      <c r="QL24" s="112">
        <v>1.08</v>
      </c>
      <c r="QM24" s="112">
        <v>3.02</v>
      </c>
      <c r="QN24" s="112">
        <v>1.67</v>
      </c>
      <c r="QO24" s="113">
        <v>16.940000000000001</v>
      </c>
      <c r="QP24" s="113">
        <v>1.1499999999999999</v>
      </c>
      <c r="QQ24" s="113">
        <v>432056941</v>
      </c>
      <c r="QR24" s="113">
        <v>8596.08</v>
      </c>
      <c r="QS24" s="113">
        <v>19.317039999999999</v>
      </c>
      <c r="QT24" s="112">
        <v>13.19</v>
      </c>
      <c r="QU24" s="112">
        <v>113.19</v>
      </c>
      <c r="QV24" s="112">
        <v>-3.38</v>
      </c>
      <c r="QW24" s="112">
        <v>1.94</v>
      </c>
      <c r="QX24" s="112">
        <v>-1.53</v>
      </c>
      <c r="QY24" s="113">
        <v>1.81</v>
      </c>
      <c r="QZ24" s="113">
        <v>2.15</v>
      </c>
      <c r="RA24" s="113">
        <v>0.92</v>
      </c>
      <c r="RB24" s="113">
        <v>4.71</v>
      </c>
      <c r="RC24" s="113">
        <v>-19.87</v>
      </c>
      <c r="RD24" s="112">
        <v>9.1199999999999992</v>
      </c>
      <c r="RE24" s="112">
        <v>1.62</v>
      </c>
      <c r="RF24" s="112">
        <v>9.4600000000000009</v>
      </c>
      <c r="RG24" s="112">
        <v>9.57</v>
      </c>
      <c r="RH24" s="112">
        <v>10.28</v>
      </c>
      <c r="RI24" s="113">
        <v>0.83</v>
      </c>
      <c r="RJ24" s="113">
        <v>6.17</v>
      </c>
      <c r="RK24" s="113">
        <v>0.95</v>
      </c>
      <c r="RL24" s="113">
        <v>4.05</v>
      </c>
      <c r="RM24" s="113">
        <v>0.06</v>
      </c>
      <c r="RN24" s="112">
        <v>168532951.05000001</v>
      </c>
      <c r="RO24" s="112">
        <v>7322.51</v>
      </c>
      <c r="RP24" s="112">
        <v>52.512189999999997</v>
      </c>
      <c r="RQ24" s="112">
        <v>141.18</v>
      </c>
      <c r="RR24" s="112">
        <v>241.18</v>
      </c>
      <c r="RS24" s="113">
        <v>-0.14000000000000001</v>
      </c>
      <c r="RT24" s="113">
        <v>-0.14000000000000001</v>
      </c>
      <c r="RU24" s="113">
        <v>-418</v>
      </c>
      <c r="RV24" s="113">
        <v>-165.34</v>
      </c>
      <c r="RW24" s="113">
        <v>-146.82</v>
      </c>
      <c r="RX24" s="112">
        <v>43.06</v>
      </c>
      <c r="RY24" s="112">
        <v>-13.13</v>
      </c>
      <c r="RZ24" s="112">
        <v>-21.88</v>
      </c>
      <c r="SA24" s="112">
        <v>3.18</v>
      </c>
      <c r="SB24" s="112">
        <v>-152.41</v>
      </c>
      <c r="SC24" s="113">
        <v>4.5</v>
      </c>
      <c r="SD24" s="113">
        <v>1.78</v>
      </c>
      <c r="SE24" s="113">
        <v>5.27</v>
      </c>
      <c r="SF24" s="113">
        <v>0.71</v>
      </c>
      <c r="SG24" s="113">
        <v>1.1399999999999999</v>
      </c>
      <c r="SH24" s="112">
        <v>1.86</v>
      </c>
      <c r="SI24" s="112">
        <v>8.7200000000000006</v>
      </c>
      <c r="SJ24" s="112">
        <v>1.78</v>
      </c>
      <c r="SK24" s="112">
        <v>1116836000</v>
      </c>
      <c r="SL24" s="112">
        <v>2771.42</v>
      </c>
      <c r="SM24" s="113">
        <v>6.6047399999999996</v>
      </c>
      <c r="SN24" s="113">
        <v>168.66</v>
      </c>
      <c r="SO24" s="113">
        <v>268.66000000000003</v>
      </c>
      <c r="SP24" s="113">
        <v>-1.86</v>
      </c>
      <c r="SQ24" s="113">
        <v>-1.86</v>
      </c>
      <c r="SR24" s="112">
        <v>9.7200000000000006</v>
      </c>
      <c r="SS24" s="112">
        <v>54.24</v>
      </c>
      <c r="ST24" s="112">
        <v>52.26</v>
      </c>
      <c r="SU24" s="112">
        <v>7.66</v>
      </c>
      <c r="SV24" s="112">
        <v>-0.51</v>
      </c>
      <c r="SW24" s="113">
        <v>-4.24</v>
      </c>
      <c r="SX24" s="113">
        <v>6.48</v>
      </c>
      <c r="SY24" s="113">
        <v>54.01</v>
      </c>
      <c r="SZ24" s="113">
        <v>6.48</v>
      </c>
      <c r="TA24" s="113">
        <v>2.8</v>
      </c>
      <c r="TB24" s="112">
        <v>8.14</v>
      </c>
      <c r="TC24" s="112">
        <v>0.9</v>
      </c>
      <c r="TD24" s="112">
        <v>1.41</v>
      </c>
      <c r="TE24" s="112">
        <v>2.5</v>
      </c>
      <c r="TF24" s="112">
        <v>2.44</v>
      </c>
      <c r="TG24" s="113">
        <v>2.04</v>
      </c>
      <c r="TH24" s="113">
        <v>524190000</v>
      </c>
      <c r="TI24" s="113">
        <v>1032.17</v>
      </c>
      <c r="TJ24" s="113">
        <v>8.6624099999999995</v>
      </c>
      <c r="TK24" s="113">
        <v>68.45</v>
      </c>
      <c r="TL24" s="112">
        <v>168.45</v>
      </c>
      <c r="TM24" s="112">
        <v>1.24</v>
      </c>
      <c r="TN24" s="112">
        <v>26.67</v>
      </c>
      <c r="TO24" s="112">
        <v>363.95</v>
      </c>
      <c r="TP24" s="112">
        <v>-95.94</v>
      </c>
      <c r="TQ24" s="113">
        <v>-126.69</v>
      </c>
      <c r="TR24" s="113">
        <v>9.69</v>
      </c>
      <c r="TS24" s="113">
        <v>-5.82</v>
      </c>
      <c r="TT24" s="113">
        <v>-3.96</v>
      </c>
      <c r="TU24" s="113">
        <v>-7.05</v>
      </c>
      <c r="TV24" s="112">
        <v>-97.77</v>
      </c>
      <c r="TW24" s="112">
        <v>-4.07</v>
      </c>
      <c r="TX24" s="112">
        <v>-1.59</v>
      </c>
      <c r="TY24" s="112">
        <v>0.46</v>
      </c>
      <c r="TZ24" s="112">
        <v>0.82</v>
      </c>
      <c r="UA24" s="113">
        <v>2.0499999999999998</v>
      </c>
      <c r="UB24" s="113">
        <v>1.38</v>
      </c>
      <c r="UC24" s="113">
        <v>14.24</v>
      </c>
      <c r="UD24" s="113">
        <v>2.57</v>
      </c>
      <c r="UE24" s="113">
        <v>63420394.130000003</v>
      </c>
      <c r="UF24" s="112">
        <v>336.65</v>
      </c>
      <c r="UG24" s="112">
        <v>76.963549999999998</v>
      </c>
      <c r="UH24" s="112">
        <v>77.7</v>
      </c>
      <c r="UI24" s="112">
        <v>177.7</v>
      </c>
      <c r="UJ24" s="112">
        <v>7.29</v>
      </c>
      <c r="UK24" s="113">
        <v>13.88</v>
      </c>
      <c r="UL24" s="113">
        <v>19.77</v>
      </c>
      <c r="UM24" s="113">
        <v>11.56</v>
      </c>
      <c r="UN24" s="113">
        <v>19.04</v>
      </c>
      <c r="UO24" s="113">
        <v>3.13</v>
      </c>
      <c r="UP24" s="112">
        <v>-1.7</v>
      </c>
      <c r="UQ24" s="112">
        <v>-11.73</v>
      </c>
      <c r="UR24" s="112">
        <v>7.82</v>
      </c>
      <c r="US24" s="112">
        <v>6.89</v>
      </c>
      <c r="UT24" s="112">
        <v>6.66</v>
      </c>
      <c r="UU24" s="113">
        <v>4.41</v>
      </c>
      <c r="UV24" s="113">
        <v>8.36</v>
      </c>
      <c r="UW24" s="113">
        <v>1.25</v>
      </c>
      <c r="UX24" s="113">
        <v>2.7</v>
      </c>
      <c r="UY24" s="113">
        <v>2.3199999999999998</v>
      </c>
      <c r="UZ24" s="112">
        <v>3.33</v>
      </c>
      <c r="VA24" s="112">
        <v>0.84</v>
      </c>
      <c r="VB24" s="112">
        <v>881917000</v>
      </c>
      <c r="VC24" s="112">
        <v>2251.0500000000002</v>
      </c>
      <c r="VD24" s="112">
        <v>9.9605599999999992</v>
      </c>
      <c r="VE24" s="113">
        <v>161.82</v>
      </c>
      <c r="VF24" s="113">
        <v>261.82</v>
      </c>
      <c r="VG24" s="113">
        <v>11.33</v>
      </c>
      <c r="VH24" s="113">
        <v>22.21</v>
      </c>
      <c r="VI24" s="113">
        <v>31.37</v>
      </c>
      <c r="VJ24" s="112">
        <v>38.479999999999997</v>
      </c>
      <c r="VK24" s="112">
        <v>54.65</v>
      </c>
      <c r="VL24" s="112">
        <v>30.7</v>
      </c>
      <c r="VM24" s="112">
        <v>6.06</v>
      </c>
      <c r="VN24" s="112">
        <v>4.38</v>
      </c>
      <c r="VO24" s="113">
        <v>8.89</v>
      </c>
      <c r="VP24" s="113">
        <v>27.08</v>
      </c>
      <c r="VQ24" s="113">
        <v>8.1</v>
      </c>
      <c r="VR24" s="113">
        <v>3.73</v>
      </c>
      <c r="VS24" s="113">
        <v>9.36</v>
      </c>
      <c r="VT24" s="112">
        <v>1.02</v>
      </c>
      <c r="VU24" s="112">
        <v>1.64</v>
      </c>
      <c r="VV24" s="112">
        <v>2.71</v>
      </c>
      <c r="VW24" s="112">
        <v>10.32</v>
      </c>
      <c r="VX24" s="112">
        <v>2.0499999999999998</v>
      </c>
      <c r="VY24" s="113">
        <v>431855000</v>
      </c>
      <c r="VZ24" s="113">
        <v>1662.47</v>
      </c>
      <c r="WA24" s="113">
        <v>7.3682699999999999</v>
      </c>
      <c r="WB24" s="113">
        <v>105.78</v>
      </c>
      <c r="WC24" s="113">
        <v>205.78</v>
      </c>
      <c r="WD24" s="112">
        <v>-3.76</v>
      </c>
      <c r="WE24" s="112">
        <v>4.74</v>
      </c>
      <c r="WF24" s="112">
        <v>-1.81</v>
      </c>
      <c r="WG24" s="112">
        <v>-5.51</v>
      </c>
      <c r="WH24" s="112">
        <v>46.43</v>
      </c>
      <c r="WI24" s="113">
        <v>2.16</v>
      </c>
      <c r="WJ24" s="113">
        <v>10.38</v>
      </c>
      <c r="WK24" s="113">
        <v>8.58</v>
      </c>
      <c r="WL24" s="113">
        <v>12.34</v>
      </c>
      <c r="WM24" s="113">
        <v>-10.6</v>
      </c>
      <c r="WN24" s="112">
        <v>-1.21</v>
      </c>
      <c r="WO24" s="112">
        <v>2.44</v>
      </c>
      <c r="WP24" s="112">
        <v>5.04</v>
      </c>
      <c r="WQ24" s="112">
        <v>0.53</v>
      </c>
      <c r="WR24" s="112">
        <v>1.02</v>
      </c>
      <c r="WS24" s="113">
        <v>1.1000000000000001</v>
      </c>
      <c r="WT24" s="113">
        <v>2.57</v>
      </c>
      <c r="WU24" s="113">
        <v>4.7300000000000004</v>
      </c>
      <c r="WV24" s="113">
        <v>689273003.73000002</v>
      </c>
      <c r="WW24" s="113">
        <v>4456.58</v>
      </c>
      <c r="WX24" s="112">
        <v>9.6705100000000002</v>
      </c>
      <c r="WY24" s="112">
        <v>92.25</v>
      </c>
      <c r="WZ24" s="112">
        <v>192.25</v>
      </c>
      <c r="XA24" s="112">
        <v>1.89</v>
      </c>
      <c r="XB24" s="112">
        <v>-5.25</v>
      </c>
      <c r="XC24" s="113">
        <v>-2.91</v>
      </c>
      <c r="XD24" s="113">
        <v>-16.21</v>
      </c>
      <c r="XE24" s="113">
        <v>-0.42</v>
      </c>
      <c r="XF24" s="113">
        <v>-0.42</v>
      </c>
      <c r="XG24" s="113">
        <v>6.77</v>
      </c>
      <c r="XH24" s="112">
        <v>5.73</v>
      </c>
      <c r="XI24" s="112">
        <v>7.75</v>
      </c>
      <c r="XJ24" s="112">
        <v>-16.3</v>
      </c>
      <c r="XK24" s="112">
        <v>7.8</v>
      </c>
      <c r="XL24" s="112">
        <v>7.25</v>
      </c>
      <c r="XM24" s="113">
        <v>14.03</v>
      </c>
      <c r="XN24" s="113">
        <v>1.66</v>
      </c>
      <c r="XO24" s="113">
        <v>3.44</v>
      </c>
      <c r="XP24" s="113">
        <v>3.2</v>
      </c>
      <c r="XQ24" s="113">
        <v>12.92</v>
      </c>
      <c r="XR24" s="112">
        <v>0.75</v>
      </c>
      <c r="XS24" s="112">
        <v>165497714.05000001</v>
      </c>
      <c r="XT24" s="112">
        <v>1071.57</v>
      </c>
      <c r="XU24" s="112">
        <v>33.479550000000003</v>
      </c>
      <c r="XV24" s="112">
        <v>138.13999999999999</v>
      </c>
      <c r="XW24" s="113">
        <v>238.14</v>
      </c>
      <c r="XX24" s="113">
        <v>3.66</v>
      </c>
      <c r="XY24" s="113">
        <v>1.68</v>
      </c>
      <c r="XZ24" s="113">
        <v>-28.16</v>
      </c>
      <c r="YA24" s="113">
        <v>-156.11000000000001</v>
      </c>
      <c r="YB24" s="112">
        <v>-155.82</v>
      </c>
      <c r="YC24" s="112">
        <v>-11.87</v>
      </c>
      <c r="YD24" s="112">
        <v>1.55</v>
      </c>
      <c r="YE24" s="112">
        <v>4.78</v>
      </c>
      <c r="YF24" s="112">
        <v>-2.6</v>
      </c>
      <c r="YG24" s="113">
        <v>-172.74</v>
      </c>
      <c r="YH24" s="113">
        <v>-2.86</v>
      </c>
      <c r="YI24" s="113">
        <v>-0.96</v>
      </c>
      <c r="YJ24" s="113">
        <v>-2</v>
      </c>
      <c r="YK24" s="113">
        <v>0.72</v>
      </c>
      <c r="YL24" s="112">
        <v>1.26</v>
      </c>
      <c r="YM24" s="112">
        <v>1.68</v>
      </c>
      <c r="YN24" s="112">
        <v>4.3</v>
      </c>
      <c r="YO24" s="112">
        <v>7.68</v>
      </c>
      <c r="YP24" s="112">
        <v>435368135.19999999</v>
      </c>
      <c r="YQ24" s="113">
        <v>-9818.8700000000008</v>
      </c>
      <c r="YR24" s="113">
        <v>15.4185</v>
      </c>
      <c r="YS24" s="113">
        <v>60.07</v>
      </c>
      <c r="YT24" s="113">
        <v>160.07</v>
      </c>
      <c r="YU24" s="113">
        <v>1.49</v>
      </c>
      <c r="YV24" s="112">
        <v>6.04</v>
      </c>
      <c r="YW24" s="112">
        <v>25.87</v>
      </c>
      <c r="YX24" s="112">
        <v>4648.68</v>
      </c>
      <c r="YY24" s="112">
        <v>-126.85</v>
      </c>
      <c r="YZ24" s="112">
        <v>16.75</v>
      </c>
      <c r="ZA24" s="113">
        <v>8.1999999999999993</v>
      </c>
      <c r="ZB24" s="113">
        <v>17.829999999999998</v>
      </c>
      <c r="ZC24" s="113">
        <v>3.14</v>
      </c>
      <c r="ZD24" s="113">
        <v>-2738.83</v>
      </c>
      <c r="ZE24" s="113">
        <v>3.94</v>
      </c>
      <c r="ZF24" s="112">
        <v>2</v>
      </c>
      <c r="ZG24" s="112">
        <v>2.97</v>
      </c>
      <c r="ZH24" s="112">
        <v>0.54</v>
      </c>
      <c r="ZI24" s="112">
        <v>1.5</v>
      </c>
      <c r="ZJ24" s="112">
        <v>0.85</v>
      </c>
      <c r="ZK24" s="113">
        <v>5.71</v>
      </c>
      <c r="ZL24" s="113">
        <v>3.08</v>
      </c>
      <c r="ZM24" s="113">
        <v>52788755.390000001</v>
      </c>
      <c r="ZN24" s="113">
        <v>14352.13</v>
      </c>
      <c r="ZO24" s="113">
        <v>59.193959999999997</v>
      </c>
      <c r="ZP24" s="112">
        <v>25.78</v>
      </c>
      <c r="ZQ24" s="112">
        <v>125.78</v>
      </c>
      <c r="ZR24" s="112">
        <v>20.149999999999999</v>
      </c>
      <c r="ZS24" s="112">
        <v>24.75</v>
      </c>
      <c r="ZT24" s="112">
        <v>38.619999999999997</v>
      </c>
      <c r="ZU24" s="113">
        <v>35.49</v>
      </c>
      <c r="ZV24" s="113">
        <v>30.62</v>
      </c>
      <c r="ZW24" s="113">
        <v>32.409999999999997</v>
      </c>
      <c r="ZX24" s="113">
        <v>11.79</v>
      </c>
      <c r="ZY24" s="113">
        <v>7.12</v>
      </c>
      <c r="ZZ24" s="112">
        <v>13.06</v>
      </c>
      <c r="AAA24" s="112">
        <v>17.12</v>
      </c>
      <c r="AAB24" s="112">
        <v>109.04</v>
      </c>
      <c r="AAC24" s="112">
        <v>10.9</v>
      </c>
      <c r="AAD24" s="112">
        <v>14.63</v>
      </c>
      <c r="AAE24" s="113">
        <v>0.97</v>
      </c>
      <c r="AAF24" s="113">
        <v>4.6500000000000004</v>
      </c>
      <c r="AAG24" s="113">
        <v>1.23</v>
      </c>
      <c r="AAH24" s="113">
        <v>16.32</v>
      </c>
      <c r="AAI24" s="113">
        <v>0.16</v>
      </c>
      <c r="AAJ24" s="112">
        <v>349892916.22000003</v>
      </c>
      <c r="AAK24" s="112">
        <v>2585.35</v>
      </c>
      <c r="AAL24" s="112">
        <v>37.604300000000002</v>
      </c>
      <c r="AAM24" s="112">
        <v>43.38</v>
      </c>
      <c r="AAN24" s="112">
        <v>143.38</v>
      </c>
      <c r="AAO24" s="113">
        <v>7.17</v>
      </c>
      <c r="AAP24" s="113">
        <v>10.65</v>
      </c>
      <c r="AAQ24" s="113">
        <v>27.14</v>
      </c>
      <c r="AAR24" s="113">
        <v>37.43</v>
      </c>
      <c r="AAS24" s="113">
        <v>38.65</v>
      </c>
      <c r="AAT24" s="112">
        <v>19.54</v>
      </c>
      <c r="AAU24" s="112">
        <v>9.48</v>
      </c>
      <c r="AAV24" s="112">
        <v>-7.74</v>
      </c>
      <c r="AAW24" s="112">
        <v>19.13</v>
      </c>
      <c r="AAX24" s="112">
        <v>37.43</v>
      </c>
      <c r="AAY24" s="113">
        <v>16.559999999999999</v>
      </c>
      <c r="AAZ24" s="113">
        <v>19.68</v>
      </c>
      <c r="ABA24" s="113">
        <v>30.13</v>
      </c>
      <c r="ABB24" s="113">
        <v>1.36</v>
      </c>
      <c r="ABC24" s="113">
        <v>4.1399999999999997</v>
      </c>
      <c r="ABD24" s="112">
        <v>2.0299999999999998</v>
      </c>
      <c r="ABE24" s="112">
        <v>6.55</v>
      </c>
      <c r="ABF24" s="112">
        <v>0.13</v>
      </c>
      <c r="ABG24" s="112">
        <v>186372248.68000001</v>
      </c>
      <c r="ABH24" s="112">
        <v>1922.18</v>
      </c>
      <c r="ABI24" s="113">
        <v>34.802399999999999</v>
      </c>
      <c r="ABJ24" s="113">
        <v>100.21</v>
      </c>
      <c r="ABK24" s="113">
        <v>200.21</v>
      </c>
      <c r="ABL24" s="113">
        <v>3.7</v>
      </c>
      <c r="ABM24" s="113">
        <v>3.35</v>
      </c>
      <c r="ABN24" s="112">
        <v>-13.58</v>
      </c>
      <c r="ABO24" s="112">
        <v>56.17</v>
      </c>
      <c r="ABP24" s="112">
        <v>-69.03</v>
      </c>
      <c r="ABQ24" s="112">
        <v>-5.94</v>
      </c>
      <c r="ABR24" s="112">
        <v>4.82</v>
      </c>
      <c r="ABS24" s="113">
        <v>7.19</v>
      </c>
      <c r="ABT24" s="113">
        <v>2.54</v>
      </c>
      <c r="ABU24" s="113">
        <v>56.78</v>
      </c>
      <c r="ABV24" s="113">
        <v>1.1299999999999999</v>
      </c>
      <c r="ABW24" s="113">
        <v>0.88</v>
      </c>
      <c r="ABX24" s="112">
        <v>6.38</v>
      </c>
      <c r="ABY24" s="112">
        <v>0.96</v>
      </c>
      <c r="ABZ24" s="112">
        <v>1.95</v>
      </c>
      <c r="ACA24" s="112">
        <v>1.91</v>
      </c>
      <c r="ACB24" s="112">
        <v>0.44</v>
      </c>
      <c r="ACC24" s="113">
        <v>4.38</v>
      </c>
      <c r="ACD24" s="113">
        <v>194218588.34999999</v>
      </c>
      <c r="ACE24" s="113">
        <v>2350.77</v>
      </c>
      <c r="ACF24" s="113">
        <v>27.126799999999999</v>
      </c>
      <c r="ACG24" s="113">
        <v>155.35</v>
      </c>
      <c r="ACH24" s="112">
        <v>255.35</v>
      </c>
      <c r="ACI24" s="112">
        <v>10.45</v>
      </c>
      <c r="ACJ24" s="112">
        <v>18.12</v>
      </c>
      <c r="ACK24" s="112">
        <v>29.57</v>
      </c>
      <c r="ACL24" s="112">
        <v>84.01</v>
      </c>
      <c r="ACM24" s="113">
        <v>60.94</v>
      </c>
      <c r="ACN24" s="113">
        <v>20.190000000000001</v>
      </c>
      <c r="ACO24" s="113">
        <v>2.76</v>
      </c>
      <c r="ACP24" s="113">
        <v>-0.79</v>
      </c>
      <c r="ACQ24" s="113">
        <v>8.8000000000000007</v>
      </c>
      <c r="ACR24" s="112">
        <v>105.27</v>
      </c>
      <c r="ACS24" s="112">
        <v>4.93</v>
      </c>
      <c r="ACT24" s="112">
        <v>1.78</v>
      </c>
      <c r="ACU24" s="112">
        <v>4.91</v>
      </c>
      <c r="ACV24" s="112">
        <v>0.95</v>
      </c>
      <c r="ACW24" s="113">
        <v>1.54</v>
      </c>
      <c r="ACX24" s="113">
        <v>2.5</v>
      </c>
      <c r="ACY24" s="113">
        <v>3.85</v>
      </c>
      <c r="ACZ24" s="113">
        <v>4.6500000000000004</v>
      </c>
      <c r="ADA24" s="113">
        <v>236150552</v>
      </c>
      <c r="ADB24" s="112">
        <v>9577.15</v>
      </c>
      <c r="ADC24" s="112">
        <v>23.156099999999999</v>
      </c>
      <c r="ADD24" s="112">
        <v>141.49</v>
      </c>
      <c r="ADE24" s="112">
        <v>241.49</v>
      </c>
      <c r="ADF24" s="112">
        <v>5.38</v>
      </c>
      <c r="ADG24" s="113">
        <v>9.43</v>
      </c>
      <c r="ADH24" s="113">
        <v>8.2799999999999994</v>
      </c>
      <c r="ADI24" s="113">
        <v>-29.74</v>
      </c>
      <c r="ADJ24" s="113">
        <v>-18.86</v>
      </c>
      <c r="ADK24" s="113">
        <v>11.13</v>
      </c>
      <c r="ADL24" s="112">
        <v>20.69</v>
      </c>
      <c r="ADM24" s="112">
        <v>27.93</v>
      </c>
      <c r="ADN24" s="112">
        <v>11.75</v>
      </c>
      <c r="ADO24" s="112">
        <v>-29.7</v>
      </c>
      <c r="ADP24" s="112">
        <v>11.75</v>
      </c>
      <c r="ADQ24" s="113">
        <v>5.86</v>
      </c>
      <c r="ADR24" s="113">
        <v>12.84</v>
      </c>
      <c r="ADS24" s="113">
        <v>2.15</v>
      </c>
      <c r="ADT24" s="113">
        <v>3.76</v>
      </c>
      <c r="ADU24" s="113">
        <v>5</v>
      </c>
      <c r="ADV24" s="112">
        <v>9.0399999999999991</v>
      </c>
      <c r="ADW24" s="112">
        <v>2.2400000000000002</v>
      </c>
      <c r="ADX24" s="112">
        <v>222192189.21000001</v>
      </c>
      <c r="ADY24" s="112">
        <v>4355.33</v>
      </c>
      <c r="ADZ24" s="112">
        <v>32.573120000000003</v>
      </c>
      <c r="AEA24" s="113">
        <v>84.72</v>
      </c>
      <c r="AEB24" s="113">
        <v>184.72</v>
      </c>
      <c r="AEC24" s="113">
        <v>-3.78</v>
      </c>
      <c r="AED24" s="113">
        <v>-2.33</v>
      </c>
      <c r="AEE24" s="113">
        <v>-14.21</v>
      </c>
      <c r="AEF24" s="112">
        <v>-6.12</v>
      </c>
      <c r="AEG24" s="112">
        <v>4.9800000000000004</v>
      </c>
      <c r="AEH24" s="112">
        <v>-8</v>
      </c>
      <c r="AEI24" s="112">
        <v>14.14</v>
      </c>
      <c r="AEJ24" s="112">
        <v>14.51</v>
      </c>
      <c r="AEK24" s="113">
        <v>13.82</v>
      </c>
      <c r="AEL24" s="113">
        <v>-6.42</v>
      </c>
      <c r="AEM24" s="113">
        <v>13.82</v>
      </c>
      <c r="AEN24" s="113">
        <v>7.56</v>
      </c>
      <c r="AEO24" s="113">
        <v>13.6</v>
      </c>
      <c r="AEP24" s="112">
        <v>0.72</v>
      </c>
      <c r="AEQ24" s="112">
        <v>1.58</v>
      </c>
      <c r="AER24" s="112">
        <v>1.33</v>
      </c>
      <c r="AES24" s="112">
        <v>6.71</v>
      </c>
      <c r="AET24" s="112">
        <v>2.15</v>
      </c>
      <c r="AEU24" s="113">
        <v>355214937.89999998</v>
      </c>
      <c r="AEV24" s="113">
        <v>2464.2199999999998</v>
      </c>
      <c r="AEW24" s="113">
        <v>16.40785</v>
      </c>
      <c r="AEX24" s="113">
        <v>305.58999999999997</v>
      </c>
      <c r="AEY24" s="113">
        <v>405.59</v>
      </c>
      <c r="AEZ24" s="112">
        <v>-24.57</v>
      </c>
      <c r="AFA24" s="112">
        <v>-226.08</v>
      </c>
      <c r="AFB24" s="112">
        <v>-920.62</v>
      </c>
      <c r="AFC24" s="112">
        <v>-922.77</v>
      </c>
      <c r="AFD24" s="112">
        <v>-1231.27</v>
      </c>
      <c r="AFE24" s="113">
        <v>-356.45</v>
      </c>
      <c r="AFF24" s="113">
        <v>1.05</v>
      </c>
      <c r="AFG24" s="113">
        <v>12.87</v>
      </c>
      <c r="AFH24" s="113">
        <v>-23.46</v>
      </c>
      <c r="AFI24" s="113">
        <v>-907.79</v>
      </c>
      <c r="AFJ24" s="112">
        <v>-19.98</v>
      </c>
      <c r="AFK24" s="112">
        <v>-7.3</v>
      </c>
      <c r="AFL24" s="112">
        <v>-24.64</v>
      </c>
      <c r="AFM24" s="112">
        <v>0.56000000000000005</v>
      </c>
      <c r="AFN24" s="112">
        <v>0.79</v>
      </c>
      <c r="AFO24" s="113">
        <v>1.97</v>
      </c>
      <c r="AFP24" s="113">
        <v>5.68</v>
      </c>
      <c r="AFQ24" s="113">
        <v>-4.2</v>
      </c>
      <c r="AFR24" s="113">
        <v>107230789.29000001</v>
      </c>
      <c r="AFS24" s="113">
        <v>157.33000000000001</v>
      </c>
      <c r="AFT24" s="112">
        <v>21.46621</v>
      </c>
      <c r="AFU24" s="112">
        <v>134.91</v>
      </c>
      <c r="AFV24" s="112">
        <v>234.91</v>
      </c>
      <c r="AFW24" s="112">
        <v>12.09</v>
      </c>
      <c r="AFX24" s="112">
        <v>144.63999999999999</v>
      </c>
      <c r="AFY24" s="113">
        <v>-4773.51</v>
      </c>
      <c r="AFZ24" s="113">
        <v>-258.8</v>
      </c>
      <c r="AGA24" s="113">
        <v>-263.39999999999998</v>
      </c>
      <c r="AGB24" s="113">
        <v>-4773.51</v>
      </c>
      <c r="AGC24" s="113">
        <v>26.21</v>
      </c>
      <c r="AGD24" s="112">
        <v>39.090000000000003</v>
      </c>
      <c r="AGE24" s="112">
        <v>12.19</v>
      </c>
      <c r="AGF24" s="112">
        <v>-241.87</v>
      </c>
      <c r="AGG24" s="112">
        <v>7.01</v>
      </c>
      <c r="AGH24" s="112">
        <v>3.31</v>
      </c>
      <c r="AGI24" s="113">
        <v>6.65</v>
      </c>
      <c r="AGJ24" s="113">
        <v>0.71</v>
      </c>
      <c r="AGK24" s="113">
        <v>1.3</v>
      </c>
      <c r="AGL24" s="113">
        <v>1.59</v>
      </c>
      <c r="AGM24" s="113">
        <v>2.66</v>
      </c>
      <c r="AGN24" s="112">
        <v>5.22</v>
      </c>
      <c r="AGO24" s="112">
        <v>385634000</v>
      </c>
      <c r="AGP24" s="112">
        <v>684.22</v>
      </c>
      <c r="AGQ24" s="112">
        <v>12.450390000000001</v>
      </c>
      <c r="AGR24" s="112">
        <v>42.24</v>
      </c>
      <c r="AGS24" s="113">
        <v>142.24</v>
      </c>
      <c r="AGT24" s="113">
        <v>10.08</v>
      </c>
      <c r="AGU24" s="113">
        <v>7.04</v>
      </c>
      <c r="AGV24" s="113">
        <v>12.97</v>
      </c>
      <c r="AGW24" s="113">
        <v>33.630000000000003</v>
      </c>
      <c r="AGX24" s="112">
        <v>33.96</v>
      </c>
      <c r="AGY24" s="112">
        <v>8.7899999999999991</v>
      </c>
      <c r="AGZ24" s="112">
        <v>-4.5</v>
      </c>
      <c r="AHA24" s="112">
        <v>-23.93</v>
      </c>
      <c r="AHB24" s="112">
        <v>7.06</v>
      </c>
      <c r="AHC24" s="113">
        <v>40.29</v>
      </c>
      <c r="AHD24" s="113">
        <v>10.36</v>
      </c>
      <c r="AHE24" s="113">
        <v>10.32</v>
      </c>
      <c r="AHF24" s="113">
        <v>16.399999999999999</v>
      </c>
      <c r="AHG24" s="113">
        <v>1.26</v>
      </c>
      <c r="AHH24" s="112">
        <v>3.76</v>
      </c>
      <c r="AHI24" s="112">
        <v>1.9</v>
      </c>
      <c r="AHJ24" s="112">
        <v>9.01</v>
      </c>
      <c r="AHK24" s="112">
        <v>0</v>
      </c>
      <c r="AHL24" s="112">
        <v>76216921.760000005</v>
      </c>
      <c r="AHM24" s="113">
        <v>1493.38</v>
      </c>
      <c r="AHN24" s="113">
        <v>49.707090000000001</v>
      </c>
      <c r="AHO24" s="113">
        <v>89.76</v>
      </c>
      <c r="AHP24" s="113">
        <v>189.76</v>
      </c>
      <c r="AHQ24" s="113">
        <v>10.87</v>
      </c>
      <c r="AHR24" s="112">
        <v>14.76</v>
      </c>
      <c r="AHS24" s="112">
        <v>11.7</v>
      </c>
      <c r="AHT24" s="112">
        <v>-17.61</v>
      </c>
      <c r="AHU24" s="112">
        <v>87.47</v>
      </c>
      <c r="AHV24" s="112">
        <v>7.29</v>
      </c>
      <c r="AHW24" s="113">
        <v>-0.93</v>
      </c>
      <c r="AHX24" s="113">
        <v>-5.9</v>
      </c>
      <c r="AHY24" s="113">
        <v>3.99</v>
      </c>
      <c r="AHZ24" s="113">
        <v>-19.760000000000002</v>
      </c>
      <c r="AIA24" s="113">
        <v>2.33</v>
      </c>
      <c r="AIB24" s="112">
        <v>1.34</v>
      </c>
      <c r="AIC24" s="112">
        <v>2.11</v>
      </c>
      <c r="AID24" s="112">
        <v>1.1200000000000001</v>
      </c>
      <c r="AIE24" s="112">
        <v>2.2999999999999998</v>
      </c>
      <c r="AIF24" s="112">
        <v>2.17</v>
      </c>
      <c r="AIG24" s="113">
        <v>2.2200000000000002</v>
      </c>
      <c r="AIH24" s="113">
        <v>4.51</v>
      </c>
      <c r="AII24" s="113">
        <v>74838767.909999996</v>
      </c>
      <c r="AIJ24" s="113">
        <v>2222.09</v>
      </c>
      <c r="AIK24" s="113">
        <v>58.22052</v>
      </c>
      <c r="AIL24" s="112">
        <v>-1899.34</v>
      </c>
      <c r="AIM24" s="112">
        <v>-1799.34</v>
      </c>
      <c r="AIN24" s="112">
        <v>-27.72</v>
      </c>
      <c r="AIO24" s="112">
        <v>-299.47000000000003</v>
      </c>
      <c r="AIP24" s="112">
        <v>-998.66</v>
      </c>
      <c r="AIQ24" s="113">
        <v>-2414.58</v>
      </c>
      <c r="AIR24" s="113">
        <v>-2753.75</v>
      </c>
      <c r="AIS24" s="113">
        <v>-664.88</v>
      </c>
      <c r="AIT24" s="113">
        <v>-8.4700000000000006</v>
      </c>
      <c r="AIU24" s="113">
        <v>14.33</v>
      </c>
      <c r="AIV24" s="112">
        <v>-132.82</v>
      </c>
      <c r="AIW24" s="112">
        <v>-2474.02</v>
      </c>
      <c r="AIX24" s="112">
        <v>-102.41</v>
      </c>
      <c r="AIY24" s="112">
        <v>-21.49</v>
      </c>
      <c r="AIZ24" s="112">
        <v>-407.35</v>
      </c>
      <c r="AJA24" s="113">
        <v>1.0900000000000001</v>
      </c>
      <c r="AJB24" s="113">
        <v>1.1599999999999999</v>
      </c>
      <c r="AJC24" s="113">
        <v>20.12</v>
      </c>
      <c r="AJD24" s="113">
        <v>12.36</v>
      </c>
      <c r="AJE24" s="113">
        <v>-2.06</v>
      </c>
      <c r="AJF24" s="112">
        <v>37568364.380000003</v>
      </c>
      <c r="AJG24" s="112">
        <v>832.51</v>
      </c>
      <c r="AJH24" s="112">
        <v>19.521550000000001</v>
      </c>
      <c r="AJI24" s="112">
        <v>138.88</v>
      </c>
      <c r="AJJ24" s="112">
        <v>238.88</v>
      </c>
      <c r="AJK24" s="113">
        <v>8.15</v>
      </c>
      <c r="AJL24" s="113">
        <v>9.91</v>
      </c>
      <c r="AJM24" s="113">
        <v>22.15</v>
      </c>
      <c r="AJN24" s="113">
        <v>8.35</v>
      </c>
      <c r="AJO24" s="113">
        <v>-7.77</v>
      </c>
      <c r="AJP24" s="112">
        <v>14.15</v>
      </c>
      <c r="AJQ24" s="112">
        <v>2.27</v>
      </c>
      <c r="AJR24" s="112">
        <v>-1.94</v>
      </c>
      <c r="AJS24" s="112">
        <v>8.75</v>
      </c>
      <c r="AJT24" s="112">
        <v>-1.78</v>
      </c>
      <c r="AJU24" s="113">
        <v>5.29</v>
      </c>
      <c r="AJV24" s="113">
        <v>2.13</v>
      </c>
      <c r="AJW24" s="113">
        <v>5.82</v>
      </c>
      <c r="AJX24" s="113">
        <v>0.91</v>
      </c>
      <c r="AJY24" s="113">
        <v>1.53</v>
      </c>
      <c r="AJZ24" s="112">
        <v>2.2400000000000002</v>
      </c>
      <c r="AKA24" s="112">
        <v>5.07</v>
      </c>
      <c r="AKB24" s="112">
        <v>3.37</v>
      </c>
      <c r="AKC24" s="112">
        <v>580521498</v>
      </c>
      <c r="AKD24" s="112">
        <v>11824.59</v>
      </c>
      <c r="AKE24" s="113">
        <v>13.572340000000001</v>
      </c>
      <c r="AKF24" s="113">
        <v>288.45</v>
      </c>
      <c r="AKG24" s="113">
        <v>388.45</v>
      </c>
      <c r="AKH24" s="113">
        <v>11.44</v>
      </c>
      <c r="AKI24" s="113">
        <v>27.74</v>
      </c>
      <c r="AKJ24" s="112">
        <v>138.56</v>
      </c>
      <c r="AKK24" s="112">
        <v>-231.28</v>
      </c>
      <c r="AKL24" s="112">
        <v>-65.44</v>
      </c>
      <c r="AKM24" s="112">
        <v>60.37</v>
      </c>
      <c r="AKN24" s="112">
        <v>-0.68</v>
      </c>
      <c r="AKO24" s="113">
        <v>1.52</v>
      </c>
      <c r="AKP24" s="113">
        <v>-6.52</v>
      </c>
      <c r="AKQ24" s="113">
        <v>-156.35</v>
      </c>
      <c r="AKR24" s="113">
        <v>0.4</v>
      </c>
      <c r="AKS24" s="113">
        <v>-0.34</v>
      </c>
      <c r="AKT24" s="112">
        <v>0.85</v>
      </c>
      <c r="AKU24" s="112">
        <v>0.81</v>
      </c>
      <c r="AKV24" s="112">
        <v>1.1000000000000001</v>
      </c>
      <c r="AKW24" s="112">
        <v>3.05</v>
      </c>
      <c r="AKX24" s="112">
        <v>18.670000000000002</v>
      </c>
      <c r="AKY24" s="113">
        <v>16.850000000000001</v>
      </c>
      <c r="AKZ24" s="113">
        <v>71227652.019999996</v>
      </c>
      <c r="ALA24" s="113">
        <v>-163.69</v>
      </c>
      <c r="ALB24" s="113">
        <v>19.686810000000001</v>
      </c>
      <c r="ALC24" s="113">
        <v>151.05000000000001</v>
      </c>
      <c r="ALD24" s="112">
        <v>251.05</v>
      </c>
      <c r="ALE24" s="112">
        <v>2.36</v>
      </c>
      <c r="ALF24" s="112">
        <v>295.58999999999997</v>
      </c>
      <c r="ALG24" s="112">
        <v>-200.57</v>
      </c>
      <c r="ALH24" s="112">
        <v>-149.25</v>
      </c>
      <c r="ALI24" s="113">
        <v>-127.61</v>
      </c>
      <c r="ALJ24" s="113">
        <v>-287.87</v>
      </c>
      <c r="ALK24" s="113">
        <v>13.85</v>
      </c>
      <c r="ALL24" s="113">
        <v>18.39</v>
      </c>
      <c r="ALM24" s="113">
        <v>7.63</v>
      </c>
      <c r="ALN24" s="112">
        <v>-145.54</v>
      </c>
      <c r="ALO24" s="112">
        <v>2.76</v>
      </c>
      <c r="ALP24" s="112">
        <v>1.1399999999999999</v>
      </c>
      <c r="ALQ24" s="112">
        <v>4.68</v>
      </c>
      <c r="ALR24" s="112">
        <v>0.84</v>
      </c>
      <c r="ALS24" s="113">
        <v>1.42</v>
      </c>
      <c r="ALT24" s="113">
        <v>2.0499999999999998</v>
      </c>
      <c r="ALU24" s="113">
        <v>17.97</v>
      </c>
      <c r="ALV24" s="113">
        <v>8.23</v>
      </c>
      <c r="ALW24" s="113">
        <v>95286188.299999997</v>
      </c>
      <c r="ALX24" s="112">
        <v>981.66</v>
      </c>
      <c r="ALY24" s="112">
        <v>27.181950000000001</v>
      </c>
      <c r="ALZ24" s="112">
        <v>47.71</v>
      </c>
      <c r="AMA24" s="112">
        <v>147.71</v>
      </c>
      <c r="AMB24" s="112">
        <v>0.43</v>
      </c>
      <c r="AMC24" s="113">
        <v>10.97</v>
      </c>
      <c r="AMD24" s="113">
        <v>13.1</v>
      </c>
      <c r="AME24" s="113">
        <v>-43.36</v>
      </c>
      <c r="AMF24" s="113">
        <v>-122.44</v>
      </c>
      <c r="AMG24" s="113">
        <v>10.46</v>
      </c>
      <c r="AMH24" s="112">
        <v>0.16</v>
      </c>
      <c r="AMI24" s="112">
        <v>15.44</v>
      </c>
      <c r="AMJ24" s="112">
        <v>-5.79</v>
      </c>
      <c r="AMK24" s="112">
        <v>-43.67</v>
      </c>
      <c r="AML24" s="112">
        <v>-5.69</v>
      </c>
      <c r="AMM24" s="113">
        <v>-3.15</v>
      </c>
      <c r="AMN24" s="113">
        <v>3.06</v>
      </c>
      <c r="AMO24" s="113">
        <v>0.39</v>
      </c>
      <c r="AMP24" s="113">
        <v>1.31</v>
      </c>
      <c r="AMQ24" s="113">
        <v>0.56000000000000005</v>
      </c>
      <c r="AMR24" s="112">
        <v>5.13</v>
      </c>
      <c r="AMS24" s="112">
        <v>3.48</v>
      </c>
      <c r="AMT24" s="112">
        <v>106775275.34</v>
      </c>
      <c r="AMU24" s="112">
        <v>12390.73</v>
      </c>
      <c r="AMV24" s="112">
        <v>41.180599999999998</v>
      </c>
      <c r="AMW24" s="113">
        <v>180.92</v>
      </c>
      <c r="AMX24" s="113">
        <v>280.92</v>
      </c>
      <c r="AMY24" s="113">
        <v>-0.23</v>
      </c>
      <c r="AMZ24" s="113">
        <v>17.07</v>
      </c>
      <c r="ANA24" s="113">
        <v>138.58000000000001</v>
      </c>
      <c r="ANB24" s="112">
        <v>1483.96</v>
      </c>
      <c r="ANC24" s="112">
        <v>-597.92999999999995</v>
      </c>
      <c r="AND24" s="112">
        <v>40.06</v>
      </c>
      <c r="ANE24" s="112">
        <v>9.9700000000000006</v>
      </c>
      <c r="ANF24" s="112">
        <v>14.12</v>
      </c>
      <c r="ANG24" s="113">
        <v>3.17</v>
      </c>
      <c r="ANH24" s="113">
        <v>217.25</v>
      </c>
      <c r="ANI24" s="113">
        <v>5.93</v>
      </c>
      <c r="ANJ24" s="113">
        <v>1.23</v>
      </c>
      <c r="ANK24" s="113">
        <v>3.72</v>
      </c>
      <c r="ANL24" s="112">
        <v>0.61</v>
      </c>
      <c r="ANM24" s="112">
        <v>0.96</v>
      </c>
      <c r="ANN24" s="112">
        <v>1.66</v>
      </c>
      <c r="ANO24" s="112">
        <v>4.6500000000000004</v>
      </c>
      <c r="ANP24" s="112">
        <v>6.39</v>
      </c>
      <c r="ANQ24" s="113">
        <v>199995387.38999999</v>
      </c>
      <c r="ANR24" s="113">
        <v>835.23</v>
      </c>
      <c r="ANS24" s="113">
        <v>22.177109999999999</v>
      </c>
      <c r="ANT24" s="113">
        <v>103.65</v>
      </c>
      <c r="ANU24" s="113">
        <v>203.65</v>
      </c>
      <c r="ANV24" s="112">
        <v>37.89</v>
      </c>
      <c r="ANW24" s="112">
        <v>45.51</v>
      </c>
      <c r="ANX24" s="112">
        <v>37.58</v>
      </c>
      <c r="ANY24" s="112">
        <v>164.66</v>
      </c>
      <c r="ANZ24" s="112">
        <v>-76.739999999999995</v>
      </c>
      <c r="AOA24" s="113">
        <v>38.450000000000003</v>
      </c>
      <c r="AOB24" s="113">
        <v>1.74</v>
      </c>
      <c r="AOC24" s="113">
        <v>1.0900000000000001</v>
      </c>
      <c r="AOD24" s="113">
        <v>2.41</v>
      </c>
      <c r="AOE24" s="113">
        <v>127.27</v>
      </c>
      <c r="AOF24" s="112">
        <v>2.5299999999999998</v>
      </c>
      <c r="AOG24" s="112">
        <v>-0.97</v>
      </c>
      <c r="AOH24" s="112">
        <v>4.8</v>
      </c>
      <c r="AOI24" s="112">
        <v>0.64</v>
      </c>
      <c r="AOJ24" s="112">
        <v>1.25</v>
      </c>
      <c r="AOK24" s="113">
        <v>1.31</v>
      </c>
      <c r="AOL24" s="113">
        <v>6.61</v>
      </c>
      <c r="AOM24" s="113">
        <v>3.75</v>
      </c>
      <c r="AON24" s="113">
        <v>0</v>
      </c>
      <c r="AOO24" s="113">
        <v>0</v>
      </c>
      <c r="AOP24" s="112"/>
      <c r="AOQ24" s="112">
        <v>119.34</v>
      </c>
      <c r="AOR24" s="112">
        <v>219.34</v>
      </c>
      <c r="AOS24" s="112">
        <v>26.41</v>
      </c>
      <c r="AOT24" s="112">
        <v>15.17</v>
      </c>
      <c r="AOU24" s="113">
        <v>57.56</v>
      </c>
      <c r="AOV24" s="113">
        <v>49.38</v>
      </c>
      <c r="AOW24" s="113">
        <v>56.2</v>
      </c>
      <c r="AOX24" s="113">
        <v>31.25</v>
      </c>
      <c r="AOY24" s="113">
        <v>62.17</v>
      </c>
      <c r="AOZ24" s="112">
        <v>108.02</v>
      </c>
      <c r="APA24" s="112">
        <v>28.4</v>
      </c>
      <c r="APB24" s="112">
        <v>47.56</v>
      </c>
      <c r="APC24" s="112">
        <v>6.6</v>
      </c>
      <c r="APD24" s="112">
        <v>4.1399999999999997</v>
      </c>
      <c r="APE24" s="113">
        <v>8.66</v>
      </c>
      <c r="APF24" s="113">
        <v>1.64</v>
      </c>
      <c r="APG24" s="113">
        <v>3.29</v>
      </c>
      <c r="APH24" s="113">
        <v>3.27</v>
      </c>
      <c r="API24" s="113">
        <v>1.38</v>
      </c>
      <c r="APJ24" s="112">
        <v>2.82</v>
      </c>
      <c r="APK24" s="112">
        <v>94505121.700000003</v>
      </c>
      <c r="APL24" s="112">
        <v>1011.39</v>
      </c>
      <c r="APM24" s="112">
        <v>43.834629999999997</v>
      </c>
      <c r="APN24" s="112">
        <v>117.65</v>
      </c>
      <c r="APO24" s="113">
        <v>217.65</v>
      </c>
      <c r="APP24" s="113">
        <v>-1.7</v>
      </c>
      <c r="APQ24" s="113">
        <v>11.29</v>
      </c>
      <c r="APR24" s="113">
        <v>32</v>
      </c>
      <c r="APS24" s="113">
        <v>-25.23</v>
      </c>
      <c r="APT24" s="112">
        <v>-25.57</v>
      </c>
      <c r="APU24" s="112">
        <v>23.02</v>
      </c>
      <c r="APV24" s="112">
        <v>-2.29</v>
      </c>
      <c r="APW24" s="112">
        <v>-7.78</v>
      </c>
      <c r="APX24" s="112">
        <v>5.0599999999999996</v>
      </c>
      <c r="APY24" s="113">
        <v>-26.98</v>
      </c>
      <c r="APZ24" s="113">
        <v>5.38</v>
      </c>
      <c r="AQA24" s="113">
        <v>2.21</v>
      </c>
      <c r="AQB24" s="113">
        <v>5.86</v>
      </c>
      <c r="AQC24" s="113">
        <v>0.67</v>
      </c>
      <c r="AQD24" s="112">
        <v>1.2</v>
      </c>
      <c r="AQE24" s="112">
        <v>1.51</v>
      </c>
      <c r="AQF24" s="112">
        <v>1.1299999999999999</v>
      </c>
      <c r="AQG24" s="112">
        <v>3.06</v>
      </c>
      <c r="AQH24" s="112">
        <v>72300941.579999998</v>
      </c>
      <c r="AQI24" s="113">
        <v>-340.71</v>
      </c>
      <c r="AQJ24" s="113">
        <v>18.172650000000001</v>
      </c>
      <c r="AQK24" s="113">
        <v>37.86</v>
      </c>
      <c r="AQL24" s="113">
        <v>137.86000000000001</v>
      </c>
      <c r="AQM24" s="113">
        <v>10.93</v>
      </c>
      <c r="AQN24" s="112">
        <v>8</v>
      </c>
      <c r="AQO24" s="112">
        <v>15.38</v>
      </c>
      <c r="AQP24" s="112">
        <v>38.590000000000003</v>
      </c>
      <c r="AQQ24" s="112">
        <v>35.619999999999997</v>
      </c>
      <c r="AQR24" s="112">
        <v>15.84</v>
      </c>
      <c r="AQS24" s="113">
        <v>16.36</v>
      </c>
      <c r="AQT24" s="113">
        <v>51.83</v>
      </c>
      <c r="AQU24" s="113">
        <v>6.9</v>
      </c>
      <c r="AQV24" s="113">
        <v>38.590000000000003</v>
      </c>
      <c r="AQW24" s="113">
        <v>6.56</v>
      </c>
      <c r="AQX24" s="112">
        <v>6.41</v>
      </c>
      <c r="AQY24" s="112">
        <v>9.5500000000000007</v>
      </c>
      <c r="AQZ24" s="112">
        <v>0.65</v>
      </c>
      <c r="ARA24" s="112">
        <v>2.64</v>
      </c>
      <c r="ARB24" s="112">
        <v>0.86</v>
      </c>
      <c r="ARC24" s="113">
        <v>11.8</v>
      </c>
      <c r="ARD24" s="113">
        <v>1.3</v>
      </c>
      <c r="ARE24" s="113">
        <v>21938204.079999998</v>
      </c>
      <c r="ARF24" s="113">
        <v>2980.2</v>
      </c>
      <c r="ARG24" s="113">
        <v>141.97041999999999</v>
      </c>
      <c r="ARH24" s="112">
        <v>192.59</v>
      </c>
      <c r="ARI24" s="112">
        <v>292.58999999999997</v>
      </c>
      <c r="ARJ24" s="112">
        <v>11.78</v>
      </c>
      <c r="ARK24" s="112">
        <v>11.78</v>
      </c>
      <c r="ARL24" s="112">
        <v>-44.49</v>
      </c>
      <c r="ARM24" s="113">
        <v>-74.849999999999994</v>
      </c>
      <c r="ARN24" s="113">
        <v>-51.55</v>
      </c>
      <c r="ARO24" s="113">
        <v>-25.47</v>
      </c>
      <c r="ARP24" s="113">
        <v>14.12</v>
      </c>
      <c r="ARQ24" s="113">
        <v>21.68</v>
      </c>
      <c r="ARR24" s="112">
        <v>1.91</v>
      </c>
      <c r="ARS24" s="112">
        <v>-74.849999999999994</v>
      </c>
      <c r="ART24" s="112">
        <v>1.9</v>
      </c>
      <c r="ARU24" s="112">
        <v>1.36</v>
      </c>
      <c r="ARV24" s="112">
        <v>2.5099999999999998</v>
      </c>
      <c r="ARW24" s="113">
        <v>1.59</v>
      </c>
      <c r="ARX24" s="113">
        <v>2.4900000000000002</v>
      </c>
      <c r="ARY24" s="113">
        <v>4.41</v>
      </c>
      <c r="ARZ24" s="113">
        <v>14.97</v>
      </c>
      <c r="ASA24" s="113">
        <v>5.68</v>
      </c>
      <c r="ASB24" s="112">
        <v>29101324.190000001</v>
      </c>
      <c r="ASC24" s="112">
        <v>385.07</v>
      </c>
      <c r="ASD24" s="112">
        <v>106.24991</v>
      </c>
      <c r="ASE24" s="112">
        <v>153.08000000000001</v>
      </c>
      <c r="ASF24" s="112">
        <v>253.08</v>
      </c>
      <c r="ASG24" s="113">
        <v>-17.440000000000001</v>
      </c>
      <c r="ASH24" s="113">
        <v>-3.76</v>
      </c>
      <c r="ASI24" s="113">
        <v>-11.31</v>
      </c>
      <c r="ASJ24" s="113">
        <v>37.96</v>
      </c>
      <c r="ASK24" s="113">
        <v>-52.9</v>
      </c>
      <c r="ASL24" s="112">
        <v>-6.23</v>
      </c>
      <c r="ASM24" s="112">
        <v>-5.1100000000000003</v>
      </c>
      <c r="ASN24" s="112">
        <v>-8.9</v>
      </c>
      <c r="ASO24" s="112">
        <v>1.35</v>
      </c>
      <c r="ASP24" s="112">
        <v>27.62</v>
      </c>
      <c r="ASQ24" s="113">
        <v>-0.18</v>
      </c>
      <c r="ASR24" s="113">
        <v>1.35</v>
      </c>
      <c r="ASS24" s="113">
        <v>7.37</v>
      </c>
      <c r="AST24" s="113">
        <v>0.91</v>
      </c>
      <c r="ASU24" s="113">
        <v>1.47</v>
      </c>
      <c r="ASV24" s="112">
        <v>2.38</v>
      </c>
      <c r="ASW24" s="112">
        <v>1.1200000000000001</v>
      </c>
      <c r="ASX24" s="112">
        <v>5.63</v>
      </c>
      <c r="ASY24" s="112">
        <v>42890177.539999999</v>
      </c>
      <c r="ASZ24" s="112">
        <v>1339.77</v>
      </c>
      <c r="ATA24" s="113">
        <v>40.682780000000001</v>
      </c>
      <c r="ATB24" s="113">
        <v>56.39</v>
      </c>
      <c r="ATC24" s="113">
        <v>156.38999999999999</v>
      </c>
      <c r="ATD24" s="113">
        <v>5.69</v>
      </c>
      <c r="ATE24" s="113">
        <v>10.210000000000001</v>
      </c>
      <c r="ATF24" s="112">
        <v>15.14</v>
      </c>
      <c r="ATG24" s="112">
        <v>11.5</v>
      </c>
      <c r="ATH24" s="112">
        <v>48.46</v>
      </c>
      <c r="ATI24" s="112">
        <v>15.39</v>
      </c>
      <c r="ATJ24" s="112">
        <v>9.82</v>
      </c>
      <c r="ATK24" s="113">
        <v>1.32</v>
      </c>
      <c r="ATL24" s="113">
        <v>15.28</v>
      </c>
      <c r="ATM24" s="113">
        <v>11.4</v>
      </c>
      <c r="ATN24" s="113">
        <v>15.16</v>
      </c>
      <c r="ATO24" s="113">
        <v>9.82</v>
      </c>
      <c r="ATP24" s="112">
        <v>11.84</v>
      </c>
      <c r="ATQ24" s="112">
        <v>1.33</v>
      </c>
      <c r="ATR24" s="112">
        <v>3.54</v>
      </c>
      <c r="ATS24" s="112">
        <v>2.12</v>
      </c>
      <c r="ATT24" s="112">
        <v>11.45</v>
      </c>
      <c r="ATU24" s="113">
        <v>0.85</v>
      </c>
      <c r="ATV24" s="113">
        <v>27870427.120000001</v>
      </c>
      <c r="ATW24" s="113">
        <v>5409.56</v>
      </c>
      <c r="ATX24" s="113">
        <v>151.19965999999999</v>
      </c>
      <c r="ATY24" s="113">
        <v>425.27</v>
      </c>
      <c r="ATZ24" s="112">
        <v>525.27</v>
      </c>
      <c r="AUA24" s="112">
        <v>17.260000000000002</v>
      </c>
      <c r="AUB24" s="112">
        <v>-176.32</v>
      </c>
      <c r="AUC24" s="112">
        <v>-107.67</v>
      </c>
      <c r="AUD24" s="112">
        <v>-103.78</v>
      </c>
      <c r="AUE24" s="113">
        <v>-89.18</v>
      </c>
      <c r="AUF24" s="113">
        <v>-116.73</v>
      </c>
      <c r="AUG24" s="113">
        <v>-6.22</v>
      </c>
      <c r="AUH24" s="113">
        <v>-6.09</v>
      </c>
      <c r="AUI24" s="113">
        <v>-6.74</v>
      </c>
      <c r="AUJ24" s="112">
        <v>-106.03</v>
      </c>
      <c r="AUK24" s="112">
        <v>-7.96</v>
      </c>
      <c r="AUL24" s="112">
        <v>-1.48</v>
      </c>
      <c r="AUM24" s="112">
        <v>1.38</v>
      </c>
      <c r="AUN24" s="112">
        <v>0.48</v>
      </c>
      <c r="AUO24" s="113">
        <v>0.59</v>
      </c>
      <c r="AUP24" s="113">
        <v>2.5</v>
      </c>
      <c r="AUQ24" s="113">
        <v>6.96</v>
      </c>
      <c r="AUR24" s="113">
        <v>29.02</v>
      </c>
      <c r="AUS24" s="113">
        <v>25206958</v>
      </c>
      <c r="AUT24" s="112">
        <v>582.76</v>
      </c>
      <c r="AUU24" s="112">
        <v>41.387120000000003</v>
      </c>
      <c r="AUV24" s="112">
        <v>77.44</v>
      </c>
      <c r="AUW24" s="112">
        <v>177.44</v>
      </c>
      <c r="AUX24" s="112">
        <v>10.56</v>
      </c>
      <c r="AUY24" s="113">
        <v>8.84</v>
      </c>
      <c r="AUZ24" s="113">
        <v>6.21</v>
      </c>
      <c r="AVA24" s="113">
        <v>-94.21</v>
      </c>
      <c r="AVB24" s="113">
        <v>-77.349999999999994</v>
      </c>
      <c r="AVC24" s="113">
        <v>4.59</v>
      </c>
      <c r="AVD24" s="112">
        <v>-5.35</v>
      </c>
      <c r="AVE24" s="112">
        <v>-39.950000000000003</v>
      </c>
      <c r="AVF24" s="112">
        <v>70.92</v>
      </c>
      <c r="AVG24" s="112">
        <v>-97.94</v>
      </c>
      <c r="AVH24" s="112">
        <v>-44.73</v>
      </c>
      <c r="AVI24" s="113">
        <v>3.84</v>
      </c>
      <c r="AVJ24" s="113">
        <v>2.36</v>
      </c>
      <c r="AVK24" s="113">
        <v>0.41</v>
      </c>
      <c r="AVL24" s="113">
        <v>0.73</v>
      </c>
      <c r="AVM24" s="113">
        <v>0.94</v>
      </c>
      <c r="AVN24" s="112">
        <v>6.45</v>
      </c>
      <c r="AVO24" s="112">
        <v>3.87</v>
      </c>
      <c r="AVP24" s="112">
        <v>97620000</v>
      </c>
      <c r="AVQ24" s="112">
        <v>177.13</v>
      </c>
      <c r="AVR24" s="112">
        <v>19.82272</v>
      </c>
      <c r="AVS24" s="113">
        <v>250.84</v>
      </c>
      <c r="AVT24" s="113">
        <v>350.84</v>
      </c>
      <c r="AVU24" s="113">
        <v>3.7</v>
      </c>
      <c r="AVV24" s="113">
        <v>-105.69</v>
      </c>
      <c r="AVW24" s="113">
        <v>-3038.38</v>
      </c>
      <c r="AVX24" s="112">
        <v>1915.36</v>
      </c>
      <c r="AVY24" s="112">
        <v>666.09</v>
      </c>
      <c r="AVZ24" s="112">
        <v>-254.84</v>
      </c>
      <c r="AWA24" s="112">
        <v>14.61</v>
      </c>
      <c r="AWB24" s="112">
        <v>35.46</v>
      </c>
      <c r="AWC24" s="113">
        <v>-17.309999999999999</v>
      </c>
      <c r="AWD24" s="113">
        <v>1730.91</v>
      </c>
      <c r="AWE24" s="113">
        <v>-18.2</v>
      </c>
      <c r="AWF24" s="113">
        <v>-6.37</v>
      </c>
      <c r="AWG24" s="113">
        <v>-19.170000000000002</v>
      </c>
      <c r="AWH24" s="112">
        <v>0.7</v>
      </c>
      <c r="AWI24" s="112">
        <v>1.06</v>
      </c>
      <c r="AWJ24" s="112">
        <v>2.08</v>
      </c>
      <c r="AWK24" s="112">
        <v>5.0199999999999996</v>
      </c>
      <c r="AWL24" s="112">
        <v>-17.07</v>
      </c>
      <c r="AWM24" s="113">
        <v>-197095375</v>
      </c>
      <c r="AWN24" s="113">
        <v>-2606.92</v>
      </c>
      <c r="AWO24" s="113">
        <v>-6.3179999999999996</v>
      </c>
      <c r="AWP24" s="113">
        <v>94.99</v>
      </c>
      <c r="AWQ24" s="113">
        <v>194.99</v>
      </c>
      <c r="AWR24" s="112">
        <v>2.88</v>
      </c>
      <c r="AWS24" s="112">
        <v>2.29</v>
      </c>
      <c r="AWT24" s="112">
        <v>-4.1399999999999997</v>
      </c>
      <c r="AWU24" s="112">
        <v>132.82</v>
      </c>
      <c r="AWV24" s="112">
        <v>-40.340000000000003</v>
      </c>
      <c r="AWW24" s="113">
        <v>-0.92</v>
      </c>
      <c r="AWX24" s="113">
        <v>-0.17</v>
      </c>
      <c r="AWY24" s="113">
        <v>-11.58</v>
      </c>
      <c r="AWZ24" s="113">
        <v>13.78</v>
      </c>
      <c r="AXA24" s="113">
        <v>156.75</v>
      </c>
      <c r="AXB24" s="112">
        <v>15.56</v>
      </c>
      <c r="AXC24" s="112">
        <v>1.74</v>
      </c>
      <c r="AXD24" s="112">
        <v>11.35</v>
      </c>
      <c r="AXE24" s="112">
        <v>0.32</v>
      </c>
      <c r="AXF24" s="112">
        <v>0.62</v>
      </c>
      <c r="AXG24" s="113">
        <v>0.67</v>
      </c>
      <c r="AXH24" s="113">
        <v>0.56000000000000005</v>
      </c>
      <c r="AXI24" s="113">
        <v>4.38</v>
      </c>
      <c r="AXJ24" s="113">
        <v>147230474.71000001</v>
      </c>
      <c r="AXK24" s="113">
        <v>10071.36</v>
      </c>
      <c r="AXL24" s="112">
        <v>15.379910000000001</v>
      </c>
      <c r="AXM24" s="112">
        <v>967.16</v>
      </c>
      <c r="AXN24" s="112">
        <v>1067.1600000000001</v>
      </c>
      <c r="AXO24" s="112">
        <v>10.46</v>
      </c>
      <c r="AXP24" s="112">
        <v>32.44</v>
      </c>
      <c r="AXQ24" s="113">
        <v>47.03</v>
      </c>
      <c r="AXR24" s="113">
        <v>-173.92</v>
      </c>
      <c r="AXS24" s="113">
        <v>-80.099999999999994</v>
      </c>
      <c r="AXT24" s="113">
        <v>30.28</v>
      </c>
      <c r="AXU24" s="113">
        <v>17.739999999999998</v>
      </c>
      <c r="AXV24" s="112">
        <v>18.29</v>
      </c>
      <c r="AXW24" s="112">
        <v>12.63</v>
      </c>
      <c r="AXX24" s="112">
        <v>-21.8</v>
      </c>
      <c r="AXY24" s="112">
        <v>-4.6500000000000004</v>
      </c>
      <c r="AXZ24" s="112">
        <v>0.17</v>
      </c>
      <c r="AYA24" s="113">
        <v>0.94</v>
      </c>
      <c r="AYB24" s="113">
        <v>0.31</v>
      </c>
      <c r="AYC24" s="113">
        <v>0.34</v>
      </c>
      <c r="AYD24" s="113">
        <v>3.21</v>
      </c>
      <c r="AYE24" s="113">
        <v>0.81</v>
      </c>
      <c r="AYF24" s="112">
        <v>7.4</v>
      </c>
      <c r="AYG24" s="112">
        <v>209437000</v>
      </c>
      <c r="AYH24" s="112">
        <v>-114</v>
      </c>
      <c r="AYI24" s="112">
        <v>13.80552</v>
      </c>
      <c r="AYJ24" s="112">
        <v>232.2</v>
      </c>
      <c r="AYK24" s="113">
        <v>332.2</v>
      </c>
      <c r="AYL24" s="113">
        <v>-14.12</v>
      </c>
      <c r="AYM24" s="113">
        <v>4.0999999999999996</v>
      </c>
      <c r="AYN24" s="113">
        <v>-1.93</v>
      </c>
      <c r="AYO24" s="113">
        <v>-38.44</v>
      </c>
      <c r="AYP24" s="112">
        <v>-42.09</v>
      </c>
      <c r="AYQ24" s="112">
        <v>10.53</v>
      </c>
      <c r="AYR24" s="112">
        <v>-13.89</v>
      </c>
      <c r="AYS24" s="112">
        <v>-19.29</v>
      </c>
      <c r="AYT24" s="112">
        <v>1.96</v>
      </c>
      <c r="AYU24" s="113">
        <v>-30.12</v>
      </c>
      <c r="AYV24" s="113">
        <v>2.66</v>
      </c>
      <c r="AYW24" s="113">
        <v>1.18</v>
      </c>
      <c r="AYX24" s="113">
        <v>4.53</v>
      </c>
      <c r="AYY24" s="113">
        <v>2.02</v>
      </c>
      <c r="AYZ24" s="112">
        <v>2.78</v>
      </c>
      <c r="AZA24" s="112">
        <v>7.31</v>
      </c>
      <c r="AZB24" s="112">
        <v>2.79</v>
      </c>
      <c r="AZC24" s="112">
        <v>7.47</v>
      </c>
      <c r="AZD24" s="112">
        <v>130322828</v>
      </c>
      <c r="AZE24" s="113">
        <v>404.24</v>
      </c>
      <c r="AZF24" s="113">
        <v>14.286709999999999</v>
      </c>
      <c r="AZG24" s="113">
        <v>260.27999999999997</v>
      </c>
      <c r="AZH24" s="113">
        <v>360.28</v>
      </c>
      <c r="AZI24" s="113">
        <v>-1.05</v>
      </c>
      <c r="AZJ24" s="112">
        <v>-26.82</v>
      </c>
      <c r="AZK24" s="112">
        <v>-60.43</v>
      </c>
      <c r="AZL24" s="112">
        <v>-19.32</v>
      </c>
      <c r="AZM24" s="112">
        <v>86.69</v>
      </c>
      <c r="AZN24" s="112">
        <v>-50.37</v>
      </c>
      <c r="AZO24" s="113">
        <v>-1.92</v>
      </c>
      <c r="AZP24" s="113">
        <v>-3.51</v>
      </c>
      <c r="AZQ24" s="113">
        <v>2.48</v>
      </c>
      <c r="AZR24" s="113">
        <v>-20.010000000000002</v>
      </c>
      <c r="AZS24" s="113">
        <v>3.87</v>
      </c>
      <c r="AZT24" s="112">
        <v>1.03</v>
      </c>
      <c r="AZU24" s="112">
        <v>3.79</v>
      </c>
      <c r="AZV24" s="112">
        <v>0.97</v>
      </c>
      <c r="AZW24" s="112">
        <v>1.34</v>
      </c>
      <c r="AZX24" s="112">
        <v>3.58</v>
      </c>
      <c r="AZY24" s="113">
        <v>5.36</v>
      </c>
      <c r="AZZ24" s="113">
        <v>10.53</v>
      </c>
      <c r="BAA24" s="113">
        <v>-93771901.980000004</v>
      </c>
      <c r="BAB24" s="113">
        <v>11.15</v>
      </c>
      <c r="BAC24" s="113">
        <v>-24.820489999999999</v>
      </c>
      <c r="BAD24" s="112">
        <v>125.12</v>
      </c>
      <c r="BAE24" s="112">
        <v>225.12</v>
      </c>
      <c r="BAF24" s="112">
        <v>-4.91</v>
      </c>
      <c r="BAG24" s="112">
        <v>-55.14</v>
      </c>
      <c r="BAH24" s="112">
        <v>90.24</v>
      </c>
      <c r="BAI24" s="113">
        <v>330.07</v>
      </c>
      <c r="BAJ24" s="113">
        <v>744.3</v>
      </c>
      <c r="BAK24" s="113">
        <v>-51.29</v>
      </c>
      <c r="BAL24" s="113">
        <v>-1.62</v>
      </c>
      <c r="BAM24" s="113">
        <v>-2.56</v>
      </c>
      <c r="BAN24" s="112">
        <v>-0.41</v>
      </c>
      <c r="BAO24" s="112">
        <v>-603.70000000000005</v>
      </c>
      <c r="BAP24" s="112">
        <v>6.05</v>
      </c>
      <c r="BAQ24" s="112">
        <v>3.42</v>
      </c>
      <c r="BAR24" s="112">
        <v>5.6</v>
      </c>
      <c r="BAS24" s="113">
        <v>0.31</v>
      </c>
      <c r="BAT24" s="113">
        <v>0.56000000000000005</v>
      </c>
      <c r="BAU24" s="113">
        <v>0.71</v>
      </c>
      <c r="BAV24" s="113">
        <v>6.53</v>
      </c>
      <c r="BAW24" s="113">
        <v>11.98</v>
      </c>
      <c r="BAX24" s="112">
        <v>12489604</v>
      </c>
      <c r="BAY24" s="112">
        <v>9051.49</v>
      </c>
      <c r="BAZ24" s="112">
        <v>143.21449999999999</v>
      </c>
      <c r="BBA24" s="112">
        <v>62.78</v>
      </c>
      <c r="BBB24" s="112">
        <v>162.78</v>
      </c>
      <c r="BBC24" s="113">
        <v>14.1</v>
      </c>
      <c r="BBD24" s="113">
        <v>12</v>
      </c>
      <c r="BBE24" s="113">
        <v>-16.13</v>
      </c>
      <c r="BBF24" s="113">
        <v>17.079999999999998</v>
      </c>
      <c r="BBG24" s="113">
        <v>82.27</v>
      </c>
      <c r="BBH24" s="112">
        <v>-4.1100000000000003</v>
      </c>
      <c r="BBI24" s="112">
        <v>36.049999999999997</v>
      </c>
      <c r="BBJ24" s="112">
        <v>52.58</v>
      </c>
      <c r="BBK24" s="112">
        <v>27.38</v>
      </c>
      <c r="BBL24" s="112">
        <v>36.090000000000003</v>
      </c>
      <c r="BBM24" s="113">
        <v>7.58</v>
      </c>
      <c r="BBN24" s="113">
        <v>4.28</v>
      </c>
      <c r="BBO24" s="113">
        <v>6.89</v>
      </c>
      <c r="BBP24" s="113">
        <v>1.02</v>
      </c>
      <c r="BBQ24" s="113">
        <v>2.78</v>
      </c>
      <c r="BBR24" s="112">
        <v>1.62</v>
      </c>
      <c r="BBS24" s="112">
        <v>6.35</v>
      </c>
      <c r="BBT24" s="112">
        <v>3.55</v>
      </c>
      <c r="BBU24" s="112">
        <v>10179709.800000001</v>
      </c>
      <c r="BBV24" s="112">
        <v>1306.42</v>
      </c>
      <c r="BBW24" s="113">
        <v>80.92604</v>
      </c>
      <c r="BBX24" s="113">
        <v>52.84</v>
      </c>
      <c r="BBY24" s="113">
        <v>152.84</v>
      </c>
      <c r="BBZ24" s="113">
        <v>6.77</v>
      </c>
      <c r="BCA24" s="113">
        <v>7.64</v>
      </c>
      <c r="BCB24" s="112">
        <v>-0.23</v>
      </c>
      <c r="BCC24" s="112">
        <v>-3.7</v>
      </c>
      <c r="BCD24" s="112">
        <v>12.54</v>
      </c>
      <c r="BCE24" s="112">
        <v>2.2799999999999998</v>
      </c>
      <c r="BCF24" s="112">
        <v>8.39</v>
      </c>
      <c r="BCG24" s="113">
        <v>12.4</v>
      </c>
      <c r="BCH24" s="113">
        <v>6.38</v>
      </c>
      <c r="BCI24" s="113">
        <v>-10.25</v>
      </c>
      <c r="BCJ24" s="113">
        <v>7.21</v>
      </c>
      <c r="BCK24" s="113">
        <v>4.95</v>
      </c>
      <c r="BCL24" s="112">
        <v>7.17</v>
      </c>
      <c r="BCM24" s="112">
        <v>0.28000000000000003</v>
      </c>
      <c r="BCN24" s="112">
        <v>0.82</v>
      </c>
      <c r="BCO24" s="112">
        <v>0.42</v>
      </c>
      <c r="BCP24" s="112">
        <v>0.71</v>
      </c>
      <c r="BCQ24" s="113">
        <v>1.47</v>
      </c>
      <c r="BCR24" s="113">
        <v>164897557</v>
      </c>
      <c r="BCS24" s="113">
        <v>4721.78</v>
      </c>
      <c r="BCT24" s="113">
        <v>17.953019999999999</v>
      </c>
      <c r="BCU24" s="113">
        <v>121.77</v>
      </c>
      <c r="BCV24" s="112">
        <v>221.77</v>
      </c>
      <c r="BCW24" s="112">
        <v>-5.07</v>
      </c>
      <c r="BCX24" s="112">
        <v>-10.45</v>
      </c>
      <c r="BCY24" s="112">
        <v>-28.75</v>
      </c>
      <c r="BCZ24" s="112">
        <v>-15.61</v>
      </c>
      <c r="BDA24" s="113">
        <v>-26</v>
      </c>
      <c r="BDB24" s="113">
        <v>-16.79</v>
      </c>
      <c r="BDC24" s="113">
        <v>-11.62</v>
      </c>
      <c r="BDD24" s="113">
        <v>-21.34</v>
      </c>
      <c r="BDE24" s="113">
        <v>4.04</v>
      </c>
      <c r="BDF24" s="112">
        <v>-15.61</v>
      </c>
      <c r="BDG24" s="112">
        <v>4.04</v>
      </c>
      <c r="BDH24" s="112">
        <v>1.79</v>
      </c>
      <c r="BDI24" s="112">
        <v>5.49</v>
      </c>
      <c r="BDJ24" s="112">
        <v>1.47</v>
      </c>
      <c r="BDK24" s="113">
        <v>2.5099999999999998</v>
      </c>
      <c r="BDL24" s="113">
        <v>3.55</v>
      </c>
      <c r="BDM24" s="113">
        <v>9.1999999999999993</v>
      </c>
      <c r="BDN24" s="113">
        <v>1.51</v>
      </c>
      <c r="BDO24" s="113">
        <v>152022013</v>
      </c>
      <c r="BDP24" s="112">
        <v>5018.26</v>
      </c>
      <c r="BDQ24" s="112">
        <v>15.334680000000001</v>
      </c>
      <c r="BDR24" s="112">
        <v>275.95999999999998</v>
      </c>
      <c r="BDS24" s="112">
        <v>375.96</v>
      </c>
      <c r="BDT24" s="112">
        <v>-16.79</v>
      </c>
      <c r="BDU24" s="113">
        <v>-24.4</v>
      </c>
      <c r="BDV24" s="113">
        <v>-92.92</v>
      </c>
      <c r="BDW24" s="113">
        <v>-5215.3</v>
      </c>
      <c r="BDX24" s="113">
        <v>339.04</v>
      </c>
      <c r="BDY24" s="113">
        <v>-54.37</v>
      </c>
      <c r="BDZ24" s="112">
        <v>0.6</v>
      </c>
      <c r="BEA24" s="112">
        <v>3.1</v>
      </c>
      <c r="BEB24" s="112">
        <v>-5.72</v>
      </c>
      <c r="BEC24" s="112">
        <v>-692.17</v>
      </c>
      <c r="BED24" s="112">
        <v>-7.94</v>
      </c>
      <c r="BEE24" s="113">
        <v>-3.74</v>
      </c>
      <c r="BEF24" s="113">
        <v>-19.670000000000002</v>
      </c>
      <c r="BEG24" s="113">
        <v>0.54</v>
      </c>
      <c r="BEH24" s="113">
        <v>0.74</v>
      </c>
      <c r="BEI24" s="113">
        <v>1.95</v>
      </c>
      <c r="BEJ24" s="112">
        <v>7.39</v>
      </c>
      <c r="BEK24" s="112">
        <v>18.71</v>
      </c>
      <c r="BEL24" s="112">
        <v>-204771238.13</v>
      </c>
      <c r="BEM24" s="112">
        <v>-6031.24</v>
      </c>
      <c r="BEN24" s="112">
        <v>-11.52548</v>
      </c>
      <c r="BEO24" s="113">
        <v>87.56</v>
      </c>
      <c r="BEP24" s="113">
        <v>187.56</v>
      </c>
      <c r="BEQ24" s="113">
        <v>-5.17</v>
      </c>
      <c r="BER24" s="113">
        <v>176.45</v>
      </c>
      <c r="BES24" s="113">
        <v>-150.53</v>
      </c>
      <c r="BET24" s="112">
        <v>3230.6</v>
      </c>
      <c r="BEU24" s="112">
        <v>1608.97</v>
      </c>
      <c r="BEV24" s="112">
        <v>793.9</v>
      </c>
      <c r="BEW24" s="112">
        <v>-26.74</v>
      </c>
      <c r="BEX24" s="112">
        <v>-32.81</v>
      </c>
      <c r="BEY24" s="113">
        <v>-20.45</v>
      </c>
      <c r="BEZ24" s="113">
        <v>-1235.7</v>
      </c>
      <c r="BFA24" s="113">
        <v>-14.09</v>
      </c>
      <c r="BFB24" s="113">
        <v>-11.58</v>
      </c>
      <c r="BFC24" s="113">
        <v>-24.08</v>
      </c>
      <c r="BFD24" s="112">
        <v>0.76</v>
      </c>
      <c r="BFE24" s="112">
        <v>1.55</v>
      </c>
      <c r="BFF24" s="112">
        <v>1.5</v>
      </c>
      <c r="BFG24" s="112">
        <v>6.38</v>
      </c>
      <c r="BFH24" s="112">
        <v>1.82</v>
      </c>
      <c r="BFI24" s="113">
        <v>25758426.370000001</v>
      </c>
      <c r="BFJ24" s="113">
        <v>-1739.82</v>
      </c>
      <c r="BFK24" s="113">
        <v>18.309899999999999</v>
      </c>
      <c r="BFL24" s="113">
        <v>10.199999999999999</v>
      </c>
      <c r="BFM24" s="113">
        <v>110.2</v>
      </c>
      <c r="BFN24" s="112">
        <v>1.34</v>
      </c>
      <c r="BFO24" s="112">
        <v>-4.17</v>
      </c>
      <c r="BFP24" s="112">
        <v>-9.8000000000000007</v>
      </c>
      <c r="BFQ24" s="112">
        <v>-4.62</v>
      </c>
      <c r="BFR24" s="112">
        <v>0.38</v>
      </c>
      <c r="BFS24" s="113">
        <v>-8.6199999999999992</v>
      </c>
      <c r="BFT24" s="113">
        <v>6.86</v>
      </c>
      <c r="BFU24" s="113">
        <v>14.57</v>
      </c>
      <c r="BFV24" s="113">
        <v>6.13</v>
      </c>
      <c r="BFW24" s="113">
        <v>-4.6500000000000004</v>
      </c>
      <c r="BFX24" s="112">
        <v>6.06</v>
      </c>
      <c r="BFY24" s="112">
        <v>10.45</v>
      </c>
      <c r="BFZ24" s="112">
        <v>11.29</v>
      </c>
      <c r="BGA24" s="112">
        <v>0.42</v>
      </c>
      <c r="BGB24" s="112">
        <v>4.68</v>
      </c>
      <c r="BGC24" s="113">
        <v>0.46</v>
      </c>
      <c r="BGD24" s="113">
        <v>2.89</v>
      </c>
      <c r="BGE24" s="113">
        <v>0</v>
      </c>
      <c r="BGF24" s="113">
        <v>14251140.27</v>
      </c>
      <c r="BGG24" s="113">
        <v>293.82</v>
      </c>
      <c r="BGH24" s="112">
        <v>217.92359999999999</v>
      </c>
      <c r="BGI24" s="112">
        <v>82.97</v>
      </c>
      <c r="BGJ24" s="112">
        <v>182.97</v>
      </c>
      <c r="BGK24" s="112">
        <v>-0.08</v>
      </c>
      <c r="BGL24" s="112">
        <v>-8.7100000000000009</v>
      </c>
      <c r="BGM24" s="113">
        <v>-857.65</v>
      </c>
      <c r="BGN24" s="113">
        <v>-105.28</v>
      </c>
      <c r="BGO24" s="113">
        <v>-1831.22</v>
      </c>
      <c r="BGP24" s="113">
        <v>-78.67</v>
      </c>
      <c r="BGQ24" s="113">
        <v>14.05</v>
      </c>
      <c r="BGR24" s="112">
        <v>-4.8899999999999997</v>
      </c>
      <c r="BGS24" s="112">
        <v>36.64</v>
      </c>
      <c r="BGT24" s="112">
        <v>-104.83</v>
      </c>
      <c r="BGU24" s="112">
        <v>36.69</v>
      </c>
      <c r="BGV24" s="112">
        <v>15.63</v>
      </c>
      <c r="BGW24" s="113">
        <v>0.32</v>
      </c>
      <c r="BGX24" s="113">
        <v>0.68</v>
      </c>
      <c r="BGY24" s="113">
        <v>1.37</v>
      </c>
      <c r="BGZ24" s="113">
        <v>1.34</v>
      </c>
      <c r="BHA24" s="113">
        <v>3.47</v>
      </c>
      <c r="BHB24" s="112">
        <v>27.89</v>
      </c>
      <c r="BHC24" s="112">
        <v>3870630.94</v>
      </c>
      <c r="BHD24" s="112">
        <v>368.34</v>
      </c>
      <c r="BHE24" s="112">
        <v>487.98901999999998</v>
      </c>
      <c r="BHF24" s="112">
        <v>46.9</v>
      </c>
      <c r="BHG24" s="113">
        <v>146.9</v>
      </c>
      <c r="BHH24" s="113">
        <v>6.85</v>
      </c>
      <c r="BHI24" s="113">
        <v>14.8</v>
      </c>
      <c r="BHJ24" s="113">
        <v>60.84</v>
      </c>
      <c r="BHK24" s="113">
        <v>82.16</v>
      </c>
      <c r="BHL24" s="112">
        <v>108.14</v>
      </c>
      <c r="BHM24" s="112">
        <v>28.23</v>
      </c>
      <c r="BHN24" s="112">
        <v>8.75</v>
      </c>
      <c r="BHO24" s="112">
        <v>15.15</v>
      </c>
      <c r="BHP24" s="112">
        <v>5.99</v>
      </c>
      <c r="BHQ24" s="113">
        <v>80.510000000000005</v>
      </c>
      <c r="BHR24" s="113">
        <v>6.21</v>
      </c>
      <c r="BHS24" s="113">
        <v>5.37</v>
      </c>
      <c r="BHT24" s="113">
        <v>7.34</v>
      </c>
      <c r="BHU24" s="113">
        <v>0.94</v>
      </c>
      <c r="BHV24" s="112">
        <v>3.02</v>
      </c>
      <c r="BHW24" s="112">
        <v>1.36</v>
      </c>
      <c r="BHX24" s="112">
        <v>6.98</v>
      </c>
      <c r="BHY24" s="112">
        <v>0.77</v>
      </c>
      <c r="BHZ24" s="112">
        <v>49165429.840000004</v>
      </c>
      <c r="BIA24" s="113">
        <v>8004.92</v>
      </c>
      <c r="BIB24" s="113">
        <v>54.373980000000003</v>
      </c>
      <c r="BIC24" s="113">
        <v>266.85000000000002</v>
      </c>
      <c r="BID24" s="113">
        <v>366.85</v>
      </c>
      <c r="BIE24" s="113">
        <v>-22.42</v>
      </c>
      <c r="BIF24" s="112">
        <v>-28.9</v>
      </c>
      <c r="BIG24" s="112">
        <v>-120.99</v>
      </c>
      <c r="BIH24" s="112">
        <v>-3685.42</v>
      </c>
      <c r="BII24" s="112">
        <v>267.07</v>
      </c>
      <c r="BIJ24" s="112">
        <v>-72.849999999999994</v>
      </c>
      <c r="BIK24" s="113">
        <v>-4.8</v>
      </c>
      <c r="BIL24" s="113">
        <v>-4.49</v>
      </c>
      <c r="BIM24" s="113">
        <v>-5.64</v>
      </c>
      <c r="BIN24" s="113">
        <v>-2051.85</v>
      </c>
      <c r="BIO24" s="113">
        <v>-27.79</v>
      </c>
      <c r="BIP24" s="112">
        <v>-7.22</v>
      </c>
      <c r="BIQ24" s="112">
        <v>-26.9</v>
      </c>
      <c r="BIR24" s="112">
        <v>0.51</v>
      </c>
      <c r="BIS24" s="112">
        <v>0.7</v>
      </c>
      <c r="BIT24" s="112">
        <v>1.87</v>
      </c>
      <c r="BIU24" s="113">
        <v>4.92</v>
      </c>
      <c r="BIV24" s="113">
        <v>29.94</v>
      </c>
      <c r="BIW24" s="113">
        <v>-122155898.59</v>
      </c>
      <c r="BIX24" s="113">
        <v>-2399.87</v>
      </c>
      <c r="BIY24" s="113">
        <v>-7.9734400000000001</v>
      </c>
      <c r="BIZ24" s="112">
        <v>56.01</v>
      </c>
      <c r="BJA24" s="112">
        <v>156.01</v>
      </c>
      <c r="BJB24" s="112">
        <v>16.170000000000002</v>
      </c>
      <c r="BJC24" s="112">
        <v>25.29</v>
      </c>
      <c r="BJD24" s="112">
        <v>29.62</v>
      </c>
      <c r="BJE24" s="113">
        <v>38.630000000000003</v>
      </c>
      <c r="BJF24" s="113">
        <v>38.89</v>
      </c>
      <c r="BJG24" s="113">
        <v>30.67</v>
      </c>
      <c r="BJH24" s="113">
        <v>2.35</v>
      </c>
      <c r="BJI24" s="113">
        <v>-21.05</v>
      </c>
      <c r="BJJ24" s="112">
        <v>22.74</v>
      </c>
      <c r="BJK24" s="112">
        <v>31.38</v>
      </c>
      <c r="BJL24" s="112">
        <v>22.74</v>
      </c>
      <c r="BJM24" s="112">
        <v>13.01</v>
      </c>
      <c r="BJN24" s="112">
        <v>22.71</v>
      </c>
      <c r="BJO24" s="113">
        <v>1.57</v>
      </c>
      <c r="BJP24" s="113">
        <v>3.82</v>
      </c>
      <c r="BJQ24" s="113">
        <v>2.68</v>
      </c>
      <c r="BJR24" s="113">
        <v>4.71</v>
      </c>
      <c r="BJS24" s="113">
        <v>0.41</v>
      </c>
      <c r="BJT24" s="112">
        <v>15447112.380000001</v>
      </c>
      <c r="BJU24" s="112">
        <v>595.19000000000005</v>
      </c>
      <c r="BJV24" s="112">
        <v>129.62887000000001</v>
      </c>
      <c r="BJW24" s="112">
        <v>63.02</v>
      </c>
      <c r="BJX24" s="112">
        <v>163.02000000000001</v>
      </c>
      <c r="BJY24" s="113">
        <v>27.17</v>
      </c>
      <c r="BJZ24" s="113">
        <v>33.130000000000003</v>
      </c>
      <c r="BKA24" s="113">
        <v>6.1</v>
      </c>
      <c r="BKB24" s="113">
        <v>0.84</v>
      </c>
      <c r="BKC24" s="113">
        <v>37.6</v>
      </c>
      <c r="BKD24" s="112">
        <v>13.16</v>
      </c>
      <c r="BKE24" s="112">
        <v>59.32</v>
      </c>
      <c r="BKF24" s="112">
        <v>124.87</v>
      </c>
      <c r="BKG24" s="112">
        <v>34.590000000000003</v>
      </c>
      <c r="BKH24" s="112">
        <v>1.38</v>
      </c>
      <c r="BKI24" s="113">
        <v>21.03</v>
      </c>
      <c r="BKJ24" s="113">
        <v>12.79</v>
      </c>
      <c r="BKK24" s="113">
        <v>12.17</v>
      </c>
      <c r="BKL24" s="113">
        <v>0.88</v>
      </c>
      <c r="BKM24" s="113">
        <v>2.56</v>
      </c>
      <c r="BKN24" s="112">
        <v>1.33</v>
      </c>
      <c r="BKO24" s="112">
        <v>20.41</v>
      </c>
      <c r="BKP24" s="112">
        <v>1.53</v>
      </c>
      <c r="BKQ24" s="112">
        <v>47452071.840000004</v>
      </c>
      <c r="BKR24" s="112">
        <v>740.93</v>
      </c>
      <c r="BKS24" s="113">
        <v>39.313459999999999</v>
      </c>
      <c r="BKT24" s="113">
        <v>153.82</v>
      </c>
      <c r="BKU24" s="113">
        <v>253.82</v>
      </c>
      <c r="BKV24" s="113">
        <v>-9.01</v>
      </c>
      <c r="BKW24" s="113">
        <v>3.92</v>
      </c>
      <c r="BKX24" s="112">
        <v>66.13</v>
      </c>
      <c r="BKY24" s="112">
        <v>-466.11</v>
      </c>
      <c r="BKZ24" s="112">
        <v>-703.44</v>
      </c>
      <c r="BLA24" s="112">
        <v>31.62</v>
      </c>
      <c r="BLB24" s="112">
        <v>4.99</v>
      </c>
      <c r="BLC24" s="113">
        <v>10.28</v>
      </c>
      <c r="BLD24" s="113">
        <v>-2.23</v>
      </c>
      <c r="BLE24" s="113">
        <v>-441.27</v>
      </c>
      <c r="BLF24" s="113">
        <v>-2.83</v>
      </c>
      <c r="BLG24" s="113">
        <v>-2.93</v>
      </c>
      <c r="BLH24" s="112">
        <v>-7.3</v>
      </c>
      <c r="BLI24" s="112">
        <v>1</v>
      </c>
      <c r="BLJ24" s="112">
        <v>1.69</v>
      </c>
      <c r="BLK24" s="112">
        <v>2.44</v>
      </c>
      <c r="BLL24" s="112">
        <v>1.88</v>
      </c>
      <c r="BLM24" s="113">
        <v>3.97</v>
      </c>
      <c r="BLN24" s="113">
        <v>121201282.54000001</v>
      </c>
      <c r="BLO24" s="113">
        <v>2953.52</v>
      </c>
      <c r="BLP24" s="113">
        <v>14.449339999999999</v>
      </c>
      <c r="BLQ24" s="113">
        <v>234.56</v>
      </c>
      <c r="BLR24" s="112">
        <v>334.56</v>
      </c>
      <c r="BLS24" s="112">
        <v>-8.1199999999999992</v>
      </c>
      <c r="BLT24" s="112">
        <v>2.2400000000000002</v>
      </c>
      <c r="BLU24" s="112">
        <v>-1.72</v>
      </c>
      <c r="BLV24" s="112">
        <v>-184.72</v>
      </c>
      <c r="BLW24" s="113">
        <v>-204.41</v>
      </c>
      <c r="BLX24" s="113">
        <v>-0.7</v>
      </c>
      <c r="BLY24" s="113">
        <v>-4.4000000000000004</v>
      </c>
      <c r="BLZ24" s="113">
        <v>-5.13</v>
      </c>
      <c r="BMA24" s="113">
        <v>-2.62</v>
      </c>
      <c r="BMB24" s="112">
        <v>-319.26</v>
      </c>
      <c r="BMC24" s="112">
        <v>-4.13</v>
      </c>
      <c r="BMD24" s="112">
        <v>-0.75</v>
      </c>
      <c r="BME24" s="112">
        <v>-2.4500000000000002</v>
      </c>
      <c r="BMF24" s="112">
        <v>0.99</v>
      </c>
      <c r="BMG24" s="113">
        <v>1.41</v>
      </c>
      <c r="BMH24" s="113">
        <v>3.34</v>
      </c>
      <c r="BMI24" s="113">
        <v>7</v>
      </c>
      <c r="BMJ24" s="113">
        <v>7.14</v>
      </c>
      <c r="BMK24" s="113">
        <v>182353000</v>
      </c>
      <c r="BML24" s="112">
        <v>2941.3</v>
      </c>
      <c r="BMM24" s="112">
        <v>7.1250200000000001</v>
      </c>
      <c r="BMN24" s="112">
        <v>76.67</v>
      </c>
      <c r="BMO24" s="112">
        <v>176.67</v>
      </c>
      <c r="BMP24" s="112">
        <v>29.09</v>
      </c>
      <c r="BMQ24" s="113">
        <v>28.82</v>
      </c>
      <c r="BMR24" s="113">
        <v>32.909999999999997</v>
      </c>
      <c r="BMS24" s="113">
        <v>32.33</v>
      </c>
      <c r="BMT24" s="113">
        <v>30.35</v>
      </c>
      <c r="BMU24" s="113">
        <v>31.75</v>
      </c>
      <c r="BMV24" s="112">
        <v>41.33</v>
      </c>
      <c r="BMW24" s="112">
        <v>61.98</v>
      </c>
      <c r="BMX24" s="112">
        <v>28.74</v>
      </c>
      <c r="BMY24" s="112">
        <v>32.31</v>
      </c>
      <c r="BMZ24" s="112">
        <v>24.95</v>
      </c>
      <c r="BNA24" s="113">
        <v>17.16</v>
      </c>
      <c r="BNB24" s="113">
        <v>29.67</v>
      </c>
      <c r="BNC24" s="113">
        <v>2.61</v>
      </c>
      <c r="BND24" s="113">
        <v>6.34</v>
      </c>
      <c r="BNE24" s="113">
        <v>4.42</v>
      </c>
      <c r="BNF24" s="112">
        <v>8.92</v>
      </c>
      <c r="BNG24" s="112">
        <v>0.14000000000000001</v>
      </c>
      <c r="BNH24" s="112">
        <v>43960401.950000003</v>
      </c>
      <c r="BNI24" s="112">
        <v>1487.73</v>
      </c>
      <c r="BNJ24" s="112">
        <v>123.93199</v>
      </c>
      <c r="BNK24" s="113">
        <v>29.65</v>
      </c>
      <c r="BNL24" s="113">
        <v>129.65</v>
      </c>
      <c r="BNM24" s="113">
        <v>-11.32</v>
      </c>
      <c r="BNN24" s="113">
        <v>2.23</v>
      </c>
      <c r="BNO24" s="113">
        <v>6.88</v>
      </c>
      <c r="BNP24" s="112">
        <v>-14.82</v>
      </c>
      <c r="BNQ24" s="112">
        <v>-27.69</v>
      </c>
      <c r="BNR24" s="112">
        <v>5.7</v>
      </c>
      <c r="BNS24" s="112">
        <v>-1.41</v>
      </c>
      <c r="BNT24" s="112">
        <v>-14.78</v>
      </c>
      <c r="BNU24" s="113">
        <v>3.4</v>
      </c>
      <c r="BNV24" s="113">
        <v>1.9</v>
      </c>
      <c r="BNW24" s="113">
        <v>2.08</v>
      </c>
      <c r="BNX24" s="113">
        <v>2.77</v>
      </c>
      <c r="BNY24" s="113">
        <v>3.61</v>
      </c>
      <c r="BNZ24" s="112">
        <v>0.73</v>
      </c>
      <c r="BOA24" s="112">
        <v>2.95</v>
      </c>
      <c r="BOB24" s="112">
        <v>0.97</v>
      </c>
      <c r="BOC24" s="112">
        <v>9.91</v>
      </c>
      <c r="BOD24" s="112">
        <v>0.61</v>
      </c>
      <c r="BOE24" s="113">
        <v>55625910.689999998</v>
      </c>
      <c r="BOF24" s="113">
        <v>19738.68</v>
      </c>
      <c r="BOG24" s="113">
        <v>21.81728</v>
      </c>
      <c r="BOH24" s="113">
        <v>314.02</v>
      </c>
      <c r="BOI24" s="113">
        <v>414.02</v>
      </c>
      <c r="BOJ24" s="112">
        <v>-11.56</v>
      </c>
      <c r="BOK24" s="112">
        <v>-23.42</v>
      </c>
      <c r="BOL24" s="112">
        <v>-62.06</v>
      </c>
      <c r="BOM24" s="112">
        <v>-151.26</v>
      </c>
      <c r="BON24" s="112">
        <v>-148.72999999999999</v>
      </c>
      <c r="BOO24" s="113">
        <v>-37.47</v>
      </c>
      <c r="BOP24" s="113">
        <v>8.64</v>
      </c>
      <c r="BOQ24" s="113">
        <v>13.81</v>
      </c>
      <c r="BOR24" s="113">
        <v>-4.92</v>
      </c>
      <c r="BOS24" s="113">
        <v>-153.53</v>
      </c>
      <c r="BOT24" s="112">
        <v>-5.47</v>
      </c>
      <c r="BOU24" s="112">
        <v>-1.27</v>
      </c>
      <c r="BOV24" s="112">
        <v>-5.22</v>
      </c>
      <c r="BOW24" s="112">
        <v>0.61</v>
      </c>
      <c r="BOX24" s="112">
        <v>0.82</v>
      </c>
      <c r="BOY24" s="113">
        <v>2.35</v>
      </c>
      <c r="BOZ24" s="113">
        <v>4.67</v>
      </c>
      <c r="BPA24" s="113">
        <v>8.17</v>
      </c>
      <c r="BPB24" s="113">
        <v>96446493.689999998</v>
      </c>
      <c r="BPC24" s="113">
        <v>134.47</v>
      </c>
      <c r="BPD24" s="112">
        <v>11.024649999999999</v>
      </c>
      <c r="BPE24" s="112">
        <v>121.91</v>
      </c>
      <c r="BPF24" s="112">
        <v>221.91</v>
      </c>
      <c r="BPG24" s="112">
        <v>-3.9</v>
      </c>
      <c r="BPH24" s="112">
        <v>1.88</v>
      </c>
      <c r="BPI24" s="113">
        <v>-4.7300000000000004</v>
      </c>
      <c r="BPJ24" s="113">
        <v>-32.9</v>
      </c>
      <c r="BPK24" s="113">
        <v>-39.9</v>
      </c>
      <c r="BPL24" s="113">
        <v>-1.94</v>
      </c>
      <c r="BPM24" s="113">
        <v>-1.86</v>
      </c>
      <c r="BPN24" s="112">
        <v>-4.91</v>
      </c>
      <c r="BPO24" s="112">
        <v>2.14</v>
      </c>
      <c r="BPP24" s="112">
        <v>-34.19</v>
      </c>
      <c r="BPQ24" s="112">
        <v>2</v>
      </c>
      <c r="BPR24" s="112">
        <v>2.57</v>
      </c>
      <c r="BPS24" s="113">
        <v>7.03</v>
      </c>
      <c r="BPT24" s="113">
        <v>0.97</v>
      </c>
      <c r="BPU24" s="113">
        <v>1.74</v>
      </c>
      <c r="BPV24" s="113">
        <v>2.19</v>
      </c>
      <c r="BPW24" s="113">
        <v>12.71</v>
      </c>
      <c r="BPX24" s="112">
        <v>3.03</v>
      </c>
      <c r="BPY24" s="112">
        <v>63344087.530000001</v>
      </c>
      <c r="BPZ24" s="112">
        <v>1545.14</v>
      </c>
      <c r="BQA24" s="112">
        <v>21.785769999999999</v>
      </c>
      <c r="BQB24" s="112">
        <v>225.6</v>
      </c>
      <c r="BQC24" s="113">
        <v>325.60000000000002</v>
      </c>
      <c r="BQD24" s="113">
        <v>-12.87</v>
      </c>
      <c r="BQE24" s="113">
        <v>-37.06</v>
      </c>
      <c r="BQF24" s="113">
        <v>-5.09</v>
      </c>
      <c r="BQG24" s="113">
        <v>131</v>
      </c>
      <c r="BQH24" s="112">
        <v>64.17</v>
      </c>
      <c r="BQI24" s="112">
        <v>5.24</v>
      </c>
      <c r="BQJ24" s="112">
        <v>-3.55</v>
      </c>
      <c r="BQK24" s="112">
        <v>-5.0599999999999996</v>
      </c>
      <c r="BQL24" s="112">
        <v>0.05</v>
      </c>
      <c r="BQM24" s="113">
        <v>129.24</v>
      </c>
      <c r="BQN24" s="113">
        <v>0.09</v>
      </c>
      <c r="BQO24" s="113">
        <v>0.32</v>
      </c>
      <c r="BQP24" s="113">
        <v>2.9</v>
      </c>
      <c r="BQQ24" s="113">
        <v>2.34</v>
      </c>
      <c r="BQR24" s="112">
        <v>3.35</v>
      </c>
      <c r="BQS24" s="112">
        <v>7.75</v>
      </c>
      <c r="BQT24" s="112">
        <v>13.76</v>
      </c>
      <c r="BQU24" s="112">
        <v>7.25</v>
      </c>
      <c r="BQV24" s="112">
        <v>102557887.18000001</v>
      </c>
      <c r="BQW24" s="113">
        <v>199.48</v>
      </c>
      <c r="BQX24" s="113">
        <v>13.291689999999999</v>
      </c>
      <c r="BQY24" s="113">
        <v>33.119999999999997</v>
      </c>
      <c r="BQZ24" s="113">
        <v>133.12</v>
      </c>
      <c r="BRA24" s="113">
        <v>7.47</v>
      </c>
      <c r="BRB24" s="112">
        <v>11.25</v>
      </c>
      <c r="BRC24" s="112">
        <v>12.45</v>
      </c>
      <c r="BRD24" s="112">
        <v>-6.63</v>
      </c>
      <c r="BRE24" s="112">
        <v>-344.82</v>
      </c>
      <c r="BRF24" s="112">
        <v>14.71</v>
      </c>
      <c r="BRG24" s="113">
        <v>3.78</v>
      </c>
      <c r="BRH24" s="113">
        <v>-2.99</v>
      </c>
      <c r="BRI24" s="113">
        <v>6.23</v>
      </c>
      <c r="BRJ24" s="113">
        <v>-6.98</v>
      </c>
      <c r="BRK24" s="113">
        <v>5.89</v>
      </c>
      <c r="BRL24" s="112">
        <v>4.76</v>
      </c>
      <c r="BRM24" s="112">
        <v>6.42</v>
      </c>
      <c r="BRN24" s="112">
        <v>1.1000000000000001</v>
      </c>
      <c r="BRO24" s="112">
        <v>4.28</v>
      </c>
      <c r="BRP24" s="112">
        <v>1.48</v>
      </c>
      <c r="BRQ24" s="113">
        <v>1.19</v>
      </c>
      <c r="BRR24" s="113">
        <v>0.11</v>
      </c>
      <c r="BRS24" s="113">
        <v>21476217</v>
      </c>
      <c r="BRT24" s="113">
        <v>148.16</v>
      </c>
      <c r="BRU24" s="113">
        <v>112.82471</v>
      </c>
      <c r="BRV24" s="112">
        <v>136.97999999999999</v>
      </c>
      <c r="BRW24" s="112">
        <v>236.98</v>
      </c>
      <c r="BRX24" s="112">
        <v>-12.01</v>
      </c>
      <c r="BRY24" s="112">
        <v>11.83</v>
      </c>
      <c r="BRZ24" s="112">
        <v>43.01</v>
      </c>
      <c r="BSA24" s="113">
        <v>467.09</v>
      </c>
      <c r="BSB24" s="113">
        <v>989.66</v>
      </c>
      <c r="BSC24" s="113">
        <v>24.72</v>
      </c>
      <c r="BSD24" s="113">
        <v>0.04</v>
      </c>
      <c r="BSE24" s="113">
        <v>-10.64</v>
      </c>
      <c r="BSF24" s="112">
        <v>19.62</v>
      </c>
      <c r="BSG24" s="112">
        <v>287.64999999999998</v>
      </c>
      <c r="BSH24" s="112">
        <v>17.14</v>
      </c>
      <c r="BSI24" s="112">
        <v>6.78</v>
      </c>
      <c r="BSJ24" s="112">
        <v>17.190000000000001</v>
      </c>
      <c r="BSK24" s="113">
        <v>0.67</v>
      </c>
      <c r="BSL24" s="113">
        <v>1.0900000000000001</v>
      </c>
      <c r="BSM24" s="113">
        <v>1.73</v>
      </c>
      <c r="BSN24" s="113">
        <v>1.04</v>
      </c>
      <c r="BSO24" s="113">
        <v>4.28</v>
      </c>
      <c r="BSP24" s="112">
        <v>84216017.299999997</v>
      </c>
      <c r="BSQ24" s="112">
        <v>951</v>
      </c>
      <c r="BSR24" s="112">
        <v>14.765309999999999</v>
      </c>
      <c r="BSS24" s="112">
        <v>204.58</v>
      </c>
      <c r="BST24" s="112">
        <v>304.58</v>
      </c>
      <c r="BSU24" s="113">
        <v>207.84</v>
      </c>
      <c r="BSV24" s="113">
        <v>220.53</v>
      </c>
      <c r="BSW24" s="113">
        <v>235.15</v>
      </c>
      <c r="BSX24" s="113">
        <v>170.55</v>
      </c>
      <c r="BSY24" s="113">
        <v>264.16000000000003</v>
      </c>
      <c r="BSZ24" s="112">
        <v>224.48</v>
      </c>
      <c r="BTA24" s="112">
        <v>8.15</v>
      </c>
      <c r="BTB24" s="112">
        <v>1.66</v>
      </c>
      <c r="BTC24" s="112">
        <v>24.37</v>
      </c>
      <c r="BTD24" s="112">
        <v>164.65</v>
      </c>
      <c r="BTE24" s="113">
        <v>24.85</v>
      </c>
      <c r="BTF24" s="113">
        <v>2.39</v>
      </c>
      <c r="BTG24" s="113">
        <v>10.52</v>
      </c>
      <c r="BTH24" s="113">
        <v>1.32</v>
      </c>
      <c r="BTI24" s="113">
        <v>1.91</v>
      </c>
      <c r="BTJ24" s="112">
        <v>4.3</v>
      </c>
      <c r="BTK24" s="112">
        <v>4.8</v>
      </c>
      <c r="BTL24" s="112">
        <v>2.52</v>
      </c>
      <c r="BTM24" s="112">
        <v>133823336.98999999</v>
      </c>
      <c r="BTN24" s="112">
        <v>9675.06</v>
      </c>
      <c r="BTO24" s="113">
        <v>11.6144</v>
      </c>
      <c r="BTP24" s="113">
        <v>32.78</v>
      </c>
      <c r="BTQ24" s="113">
        <v>132.78</v>
      </c>
      <c r="BTR24" s="113">
        <v>-6.48</v>
      </c>
      <c r="BTS24" s="113">
        <v>12.82</v>
      </c>
      <c r="BTT24" s="112">
        <v>-81.11</v>
      </c>
      <c r="BTU24" s="112">
        <v>-10.58</v>
      </c>
      <c r="BTV24" s="112">
        <v>-1.68</v>
      </c>
      <c r="BTW24" s="112">
        <v>3.84</v>
      </c>
      <c r="BTX24" s="112">
        <v>2.38</v>
      </c>
      <c r="BTY24" s="113">
        <v>0.14000000000000001</v>
      </c>
      <c r="BTZ24" s="113">
        <v>3.13</v>
      </c>
      <c r="BUA24" s="113">
        <v>0.65</v>
      </c>
      <c r="BUB24" s="113">
        <v>5.29</v>
      </c>
      <c r="BUC24" s="113">
        <v>2.68</v>
      </c>
      <c r="BUD24" s="112">
        <v>3.04</v>
      </c>
      <c r="BUE24" s="112">
        <v>0.66</v>
      </c>
      <c r="BUF24" s="112">
        <v>2.66</v>
      </c>
      <c r="BUG24" s="112">
        <v>0.88</v>
      </c>
      <c r="BUH24" s="112">
        <v>4.21</v>
      </c>
      <c r="BUI24" s="113">
        <v>1.17</v>
      </c>
      <c r="BUJ24" s="113">
        <v>49959058.340000004</v>
      </c>
      <c r="BUK24" s="113">
        <v>39575.06</v>
      </c>
      <c r="BUL24" s="113">
        <v>40.447479999999999</v>
      </c>
      <c r="BUM24" s="113">
        <v>354.76</v>
      </c>
      <c r="BUN24" s="112">
        <v>454.76</v>
      </c>
      <c r="BUO24" s="112">
        <v>59.7</v>
      </c>
      <c r="BUP24" s="112">
        <v>56.17</v>
      </c>
      <c r="BUQ24" s="112">
        <v>47.65</v>
      </c>
      <c r="BUR24" s="112">
        <v>19.86</v>
      </c>
      <c r="BUS24" s="113">
        <v>20.11</v>
      </c>
      <c r="BUT24" s="113">
        <v>45.73</v>
      </c>
      <c r="BUU24" s="113">
        <v>34.770000000000003</v>
      </c>
      <c r="BUV24" s="113">
        <v>39.659999999999997</v>
      </c>
      <c r="BUW24" s="113">
        <v>19.850000000000001</v>
      </c>
      <c r="BUX24" s="112">
        <v>27.93</v>
      </c>
      <c r="BUY24" s="112">
        <v>21.07</v>
      </c>
      <c r="BUZ24" s="112">
        <v>4.99</v>
      </c>
      <c r="BVA24" s="112">
        <v>21.33</v>
      </c>
      <c r="BVB24" s="112">
        <v>1.4</v>
      </c>
      <c r="BVC24" s="113">
        <v>1.82</v>
      </c>
      <c r="BVD24" s="113">
        <v>6.02</v>
      </c>
      <c r="BVE24" s="113">
        <v>3.9</v>
      </c>
      <c r="BVF24" s="113">
        <v>4.67</v>
      </c>
      <c r="BVG24" s="113">
        <v>7402276.7800000003</v>
      </c>
      <c r="BVH24" s="112">
        <v>374.79</v>
      </c>
      <c r="BVI24" s="112">
        <v>223.80097000000001</v>
      </c>
      <c r="BVJ24" s="112">
        <v>129.4</v>
      </c>
      <c r="BVK24" s="112">
        <v>229.4</v>
      </c>
      <c r="BVL24" s="112">
        <v>32.65</v>
      </c>
      <c r="BVM24" s="113">
        <v>23.25</v>
      </c>
      <c r="BVN24" s="113">
        <v>11.3</v>
      </c>
      <c r="BVO24" s="113">
        <v>-6.92</v>
      </c>
      <c r="BVP24" s="113">
        <v>-0.09</v>
      </c>
      <c r="BVQ24" s="113">
        <v>11.32</v>
      </c>
      <c r="BVR24" s="112">
        <v>21.83</v>
      </c>
      <c r="BVS24" s="112">
        <v>8.0399999999999991</v>
      </c>
      <c r="BVT24" s="112">
        <v>45.92</v>
      </c>
      <c r="BVU24" s="112">
        <v>-18.760000000000002</v>
      </c>
      <c r="BVV24" s="112">
        <v>31.09</v>
      </c>
      <c r="BVW24" s="113">
        <v>5.93</v>
      </c>
      <c r="BVX24" s="113">
        <v>14.85</v>
      </c>
      <c r="BVY24" s="113">
        <v>0.76</v>
      </c>
      <c r="BVZ24" s="113">
        <v>1.27</v>
      </c>
      <c r="BWA24" s="113">
        <v>1.88</v>
      </c>
      <c r="BWB24" s="112">
        <v>16.899999999999999</v>
      </c>
      <c r="BWC24" s="112">
        <v>0</v>
      </c>
      <c r="BWD24" s="112">
        <v>36980846.420000002</v>
      </c>
      <c r="BWE24" s="112">
        <v>1407.92</v>
      </c>
      <c r="BWF24" s="112">
        <v>37.857480000000002</v>
      </c>
      <c r="BWG24" s="113">
        <v>22.81</v>
      </c>
      <c r="BWH24" s="113">
        <v>122.81</v>
      </c>
      <c r="BWI24" s="113">
        <v>3.24</v>
      </c>
      <c r="BWJ24" s="113">
        <v>0.17</v>
      </c>
      <c r="BWK24" s="113">
        <v>-27.95</v>
      </c>
      <c r="BWL24" s="112">
        <v>-24.85</v>
      </c>
      <c r="BWM24" s="112">
        <v>-26.26</v>
      </c>
      <c r="BWN24" s="112">
        <v>-25.85</v>
      </c>
      <c r="BWO24" s="112">
        <v>7.49</v>
      </c>
      <c r="BWP24" s="112">
        <v>8.7100000000000009</v>
      </c>
      <c r="BWQ24" s="113">
        <v>7.21</v>
      </c>
      <c r="BWR24" s="113">
        <v>-24.85</v>
      </c>
      <c r="BWS24" s="113">
        <v>7.1</v>
      </c>
      <c r="BWT24" s="113">
        <v>6.63</v>
      </c>
      <c r="BWU24" s="113">
        <v>8.4700000000000006</v>
      </c>
      <c r="BWV24" s="112">
        <v>0.56000000000000005</v>
      </c>
      <c r="BWW24" s="112">
        <v>3.02</v>
      </c>
      <c r="BWX24" s="112">
        <v>0.68</v>
      </c>
      <c r="BWY24" s="112">
        <v>2.08</v>
      </c>
      <c r="BWZ24" s="112">
        <v>0</v>
      </c>
      <c r="BXA24" s="113">
        <v>31056494.600000001</v>
      </c>
      <c r="BXB24" s="113">
        <v>2634.51</v>
      </c>
      <c r="BXC24" s="113">
        <v>44.628369999999997</v>
      </c>
      <c r="BXD24" s="113">
        <v>161.25</v>
      </c>
      <c r="BXE24" s="113">
        <v>261.25</v>
      </c>
      <c r="BXF24" s="112">
        <v>1.88</v>
      </c>
      <c r="BXG24" s="112">
        <v>4.66</v>
      </c>
      <c r="BXH24" s="112">
        <v>42.99</v>
      </c>
      <c r="BXI24" s="112">
        <v>151.06</v>
      </c>
      <c r="BXJ24" s="112">
        <v>-556.61</v>
      </c>
      <c r="BXK24" s="113">
        <v>17.309999999999999</v>
      </c>
      <c r="BXL24" s="113">
        <v>1.1100000000000001</v>
      </c>
      <c r="BXM24" s="113">
        <v>1.98</v>
      </c>
      <c r="BXN24" s="113">
        <v>-0.25</v>
      </c>
      <c r="BXO24" s="113">
        <v>151.91999999999999</v>
      </c>
      <c r="BXP24" s="112">
        <v>-0.24</v>
      </c>
      <c r="BXQ24" s="112">
        <v>1.92</v>
      </c>
      <c r="BXR24" s="112">
        <v>4.0199999999999996</v>
      </c>
      <c r="BXS24" s="112">
        <v>0.55000000000000004</v>
      </c>
      <c r="BXT24" s="112">
        <v>0.9</v>
      </c>
      <c r="BXU24" s="113">
        <v>1.44</v>
      </c>
      <c r="BXV24" s="113">
        <v>4.58</v>
      </c>
      <c r="BXW24" s="113">
        <v>4.42</v>
      </c>
      <c r="BXX24" s="113">
        <v>60979423.039999999</v>
      </c>
      <c r="BXY24" s="113">
        <v>615.63</v>
      </c>
      <c r="BXZ24" s="112">
        <v>27.348269999999999</v>
      </c>
      <c r="BYA24" s="112">
        <v>287.98</v>
      </c>
      <c r="BYB24" s="112">
        <v>387.98</v>
      </c>
      <c r="BYC24" s="112">
        <v>-19.48</v>
      </c>
      <c r="BYD24" s="112">
        <v>-28.71</v>
      </c>
      <c r="BYE24" s="113">
        <v>-103.11</v>
      </c>
      <c r="BYF24" s="113">
        <v>1948.43</v>
      </c>
      <c r="BYG24" s="113">
        <v>236.6</v>
      </c>
      <c r="BYH24" s="113">
        <v>-61.47</v>
      </c>
      <c r="BYI24" s="113">
        <v>-1.06</v>
      </c>
      <c r="BYJ24" s="112">
        <v>1.81</v>
      </c>
      <c r="BYK24" s="112">
        <v>-8.48</v>
      </c>
      <c r="BYL24" s="112">
        <v>884.25</v>
      </c>
      <c r="BYM24" s="112">
        <v>-22.31</v>
      </c>
      <c r="BYN24" s="112">
        <v>-5.22</v>
      </c>
      <c r="BYO24" s="113">
        <v>-23.82</v>
      </c>
      <c r="BYP24" s="113">
        <v>0.53</v>
      </c>
      <c r="BYQ24" s="113">
        <v>0.72</v>
      </c>
      <c r="BYR24" s="113">
        <v>1.97</v>
      </c>
      <c r="BYS24" s="113">
        <v>6.94</v>
      </c>
      <c r="BYT24" s="112">
        <v>22.52</v>
      </c>
      <c r="BYU24" s="112">
        <v>-186856419.03999999</v>
      </c>
      <c r="BYV24" s="112">
        <v>-5222.9799999999996</v>
      </c>
      <c r="BYW24" s="112">
        <v>-13.15907</v>
      </c>
      <c r="BYX24" s="112">
        <v>82.39</v>
      </c>
      <c r="BYY24" s="113">
        <v>182.39</v>
      </c>
      <c r="BYZ24" s="113">
        <v>7.59</v>
      </c>
      <c r="BZA24" s="113">
        <v>5.85</v>
      </c>
      <c r="BZB24" s="113">
        <v>-6.33</v>
      </c>
      <c r="BZC24" s="113">
        <v>-3.96</v>
      </c>
      <c r="BZD24" s="112">
        <v>0.19</v>
      </c>
      <c r="BZE24" s="112">
        <v>-2.76</v>
      </c>
      <c r="BZF24" s="112">
        <v>6.17</v>
      </c>
      <c r="BZG24" s="112">
        <v>2.82</v>
      </c>
      <c r="BZH24" s="112">
        <v>9.1</v>
      </c>
      <c r="BZI24" s="113">
        <v>-4.04</v>
      </c>
      <c r="BZJ24" s="113">
        <v>9.1300000000000008</v>
      </c>
      <c r="BZK24" s="113">
        <v>5.97</v>
      </c>
      <c r="BZL24" s="113">
        <v>11.36</v>
      </c>
      <c r="BZM24" s="113">
        <v>2.09</v>
      </c>
      <c r="BZN24" s="112">
        <v>4.55</v>
      </c>
      <c r="BZO24" s="112">
        <v>3.86</v>
      </c>
      <c r="BZP24" s="112">
        <v>3.71</v>
      </c>
      <c r="BZQ24" s="112">
        <v>1.63</v>
      </c>
      <c r="BZR24" s="112">
        <v>9412977.7799999993</v>
      </c>
      <c r="BZS24" s="113">
        <v>2507.88</v>
      </c>
      <c r="BZT24" s="113">
        <v>161.1217</v>
      </c>
      <c r="BZU24" s="113">
        <v>18.21</v>
      </c>
      <c r="BZV24" s="113">
        <v>118.21</v>
      </c>
      <c r="BZW24" s="113">
        <v>-3.45</v>
      </c>
      <c r="BZX24" s="112">
        <v>2.39</v>
      </c>
      <c r="BZY24" s="112">
        <v>29.32</v>
      </c>
      <c r="BZZ24" s="112">
        <v>-16.21</v>
      </c>
      <c r="CAA24" s="112">
        <v>-13.92</v>
      </c>
      <c r="CAB24" s="112">
        <v>17.7</v>
      </c>
      <c r="CAC24" s="113">
        <v>-4.9400000000000004</v>
      </c>
      <c r="CAD24" s="113">
        <v>-29.53</v>
      </c>
      <c r="CAE24" s="113">
        <v>1.52</v>
      </c>
      <c r="CAF24" s="113">
        <v>-16.57</v>
      </c>
      <c r="CAG24" s="113">
        <v>1.46</v>
      </c>
      <c r="CAH24" s="112">
        <v>2.2799999999999998</v>
      </c>
      <c r="CAI24" s="112">
        <v>1.98</v>
      </c>
      <c r="CAJ24" s="112">
        <v>0.52</v>
      </c>
      <c r="CAK24" s="112">
        <v>2.89</v>
      </c>
      <c r="CAL24" s="112">
        <v>0.64</v>
      </c>
      <c r="CAM24" s="113">
        <v>15.58</v>
      </c>
      <c r="CAN24" s="113">
        <v>1.18</v>
      </c>
      <c r="CAO24" s="113">
        <v>19849228.16</v>
      </c>
      <c r="CAP24" s="113">
        <v>190.9</v>
      </c>
      <c r="CAQ24" s="113">
        <v>34.220010000000002</v>
      </c>
      <c r="CAR24" s="112">
        <v>141.53</v>
      </c>
      <c r="CAS24" s="112">
        <v>241.53</v>
      </c>
      <c r="CAT24" s="112">
        <v>24.03</v>
      </c>
      <c r="CAU24" s="112">
        <v>15.47</v>
      </c>
      <c r="CAV24" s="112">
        <v>21.37</v>
      </c>
      <c r="CAW24" s="113">
        <v>12.75</v>
      </c>
      <c r="CAX24" s="113">
        <v>9.65</v>
      </c>
      <c r="CAY24" s="113">
        <v>16.97</v>
      </c>
      <c r="CAZ24" s="113">
        <v>7.19</v>
      </c>
      <c r="CBA24" s="113">
        <v>3.14</v>
      </c>
      <c r="CBB24" s="112">
        <v>13.5</v>
      </c>
      <c r="CBC24" s="112">
        <v>12.77</v>
      </c>
      <c r="CBD24" s="112">
        <v>13.39</v>
      </c>
      <c r="CBE24" s="112">
        <v>5.82</v>
      </c>
      <c r="CBF24" s="112">
        <v>15.76</v>
      </c>
      <c r="CBG24" s="113">
        <v>2.3199999999999998</v>
      </c>
      <c r="CBH24" s="113">
        <v>3.88</v>
      </c>
      <c r="CBI24" s="113">
        <v>5.76</v>
      </c>
      <c r="CBJ24" s="113">
        <v>1.77</v>
      </c>
      <c r="CBK24" s="113">
        <v>2.14</v>
      </c>
      <c r="CBL24" s="112">
        <v>27787951.010000002</v>
      </c>
      <c r="CBM24" s="112">
        <v>2163.4299999999998</v>
      </c>
      <c r="CBN24" s="112">
        <v>85.861829999999998</v>
      </c>
      <c r="CBO24" s="112">
        <v>85.47</v>
      </c>
      <c r="CBP24" s="112">
        <v>185.47</v>
      </c>
      <c r="CBQ24" s="113">
        <v>5.27</v>
      </c>
      <c r="CBR24" s="113">
        <v>7.39</v>
      </c>
      <c r="CBS24" s="113">
        <v>53.63</v>
      </c>
      <c r="CBT24" s="113">
        <v>387.98</v>
      </c>
      <c r="CBU24" s="113">
        <v>-154.22</v>
      </c>
      <c r="CBV24" s="112">
        <v>28.12</v>
      </c>
      <c r="CBW24" s="112">
        <v>6.88</v>
      </c>
      <c r="CBX24" s="112">
        <v>13.23</v>
      </c>
      <c r="CBY24" s="112">
        <v>1.98</v>
      </c>
      <c r="CBZ24" s="112">
        <v>433.29</v>
      </c>
      <c r="CCA24" s="113">
        <v>2.75</v>
      </c>
      <c r="CCB24" s="113">
        <v>1.71</v>
      </c>
      <c r="CCC24" s="113">
        <v>4.29</v>
      </c>
      <c r="CCD24" s="113">
        <v>0.54</v>
      </c>
      <c r="CCE24" s="113">
        <v>1.21</v>
      </c>
      <c r="CCF24" s="112">
        <v>0.98</v>
      </c>
      <c r="CCG24" s="112">
        <v>4.6399999999999997</v>
      </c>
      <c r="CCH24" s="112">
        <v>4.1399999999999997</v>
      </c>
      <c r="CCI24" s="112">
        <v>38558655.979999997</v>
      </c>
      <c r="CCJ24" s="112">
        <v>9656.14</v>
      </c>
      <c r="CCK24" s="113">
        <v>77.932190000000006</v>
      </c>
      <c r="CCL24" s="113">
        <v>96.49</v>
      </c>
      <c r="CCM24" s="113">
        <v>196.49</v>
      </c>
      <c r="CCN24" s="113">
        <v>8.3000000000000007</v>
      </c>
      <c r="CCO24" s="113">
        <v>7.46</v>
      </c>
      <c r="CCP24" s="112">
        <v>20.27</v>
      </c>
      <c r="CCQ24" s="112">
        <v>1.61</v>
      </c>
      <c r="CCR24" s="112">
        <v>3.6</v>
      </c>
      <c r="CCS24" s="112">
        <v>21.82</v>
      </c>
      <c r="CCT24" s="112">
        <v>2.2599999999999998</v>
      </c>
      <c r="CCU24" s="113">
        <v>-3.75</v>
      </c>
      <c r="CCV24" s="113">
        <v>8.82</v>
      </c>
      <c r="CCW24" s="113">
        <v>-0.73</v>
      </c>
      <c r="CCX24" s="113">
        <v>10.25</v>
      </c>
      <c r="CCY24" s="113">
        <v>5.99</v>
      </c>
      <c r="CCZ24" s="112">
        <v>12.09</v>
      </c>
      <c r="CDA24" s="112">
        <v>0.8</v>
      </c>
      <c r="CDB24" s="112">
        <v>1.59</v>
      </c>
      <c r="CDC24" s="112">
        <v>1.63</v>
      </c>
      <c r="CDD24" s="112">
        <v>8.43</v>
      </c>
      <c r="CDE24" s="113">
        <v>2.09</v>
      </c>
      <c r="CDF24" s="113">
        <v>109590951.2</v>
      </c>
      <c r="CDG24" s="113">
        <v>12399.6</v>
      </c>
      <c r="CDH24" s="113">
        <v>31.233029999999999</v>
      </c>
      <c r="CDI24" s="113">
        <v>92.88</v>
      </c>
      <c r="CDJ24" s="112">
        <v>192.88</v>
      </c>
      <c r="CDK24" s="112">
        <v>1.57</v>
      </c>
      <c r="CDL24" s="112">
        <v>5.95</v>
      </c>
      <c r="CDM24" s="112">
        <v>-27.64</v>
      </c>
      <c r="CDN24" s="112">
        <v>272.5</v>
      </c>
      <c r="CDO24" s="113">
        <v>-77.97</v>
      </c>
      <c r="CDP24" s="113">
        <v>-8.24</v>
      </c>
      <c r="CDQ24" s="113">
        <v>8.23</v>
      </c>
      <c r="CDR24" s="113">
        <v>19.3</v>
      </c>
      <c r="CDS24" s="113">
        <v>-0.36</v>
      </c>
      <c r="CDT24" s="112">
        <v>272.5</v>
      </c>
      <c r="CDU24" s="112">
        <v>-0.36</v>
      </c>
      <c r="CDV24" s="112">
        <v>-0.2</v>
      </c>
      <c r="CDW24" s="112">
        <v>3.37</v>
      </c>
      <c r="CDX24" s="112">
        <v>0.91</v>
      </c>
      <c r="CDY24" s="113">
        <v>1.99</v>
      </c>
      <c r="CDZ24" s="113">
        <v>1.69</v>
      </c>
      <c r="CEA24" s="113">
        <v>2.34</v>
      </c>
      <c r="CEB24" s="113">
        <v>2.4700000000000002</v>
      </c>
      <c r="CEC24" s="113">
        <v>3190308.8</v>
      </c>
      <c r="CED24" s="112">
        <v>0</v>
      </c>
      <c r="CEE24" s="112"/>
      <c r="CEF24" s="112">
        <v>62.96</v>
      </c>
      <c r="CEG24" s="112">
        <v>162.96</v>
      </c>
      <c r="CEH24" s="112">
        <v>3.78</v>
      </c>
      <c r="CEI24" s="113">
        <v>3.97</v>
      </c>
      <c r="CEJ24" s="113">
        <v>10.93</v>
      </c>
      <c r="CEK24" s="113">
        <v>10.53</v>
      </c>
      <c r="CEL24" s="113">
        <v>9.8800000000000008</v>
      </c>
      <c r="CEM24" s="113">
        <v>7.63</v>
      </c>
      <c r="CEN24" s="112">
        <v>4.71</v>
      </c>
      <c r="CEO24" s="112">
        <v>3.02</v>
      </c>
      <c r="CEP24" s="112">
        <v>5.8</v>
      </c>
      <c r="CEQ24" s="112">
        <v>10.53</v>
      </c>
      <c r="CER24" s="112">
        <v>5.8</v>
      </c>
      <c r="CES24" s="113">
        <v>3.71</v>
      </c>
      <c r="CET24" s="113">
        <v>6.15</v>
      </c>
      <c r="CEU24" s="113">
        <v>1.37</v>
      </c>
      <c r="CEV24" s="113">
        <v>3.52</v>
      </c>
      <c r="CEW24" s="113">
        <v>2.25</v>
      </c>
      <c r="CEX24" s="112">
        <v>4.47</v>
      </c>
      <c r="CEY24" s="112">
        <v>3.55</v>
      </c>
      <c r="CEZ24" s="112">
        <v>39485845.020000003</v>
      </c>
      <c r="CFA24" s="112">
        <v>0</v>
      </c>
      <c r="CFB24" s="112"/>
      <c r="CFC24" s="113">
        <v>44.75</v>
      </c>
      <c r="CFD24" s="113">
        <v>144.75</v>
      </c>
      <c r="CFE24" s="113">
        <v>-4.0199999999999996</v>
      </c>
      <c r="CFF24" s="113">
        <v>11.93</v>
      </c>
      <c r="CFG24" s="113">
        <v>-110.49</v>
      </c>
      <c r="CFH24" s="112">
        <v>53.33</v>
      </c>
      <c r="CFI24" s="112">
        <v>-129.38999999999999</v>
      </c>
      <c r="CFJ24" s="112">
        <v>65.09</v>
      </c>
      <c r="CFK24" s="112">
        <v>-8.76</v>
      </c>
      <c r="CFL24" s="112">
        <v>-19.920000000000002</v>
      </c>
      <c r="CFM24" s="113">
        <v>-2.69</v>
      </c>
      <c r="CFN24" s="113">
        <v>53.44</v>
      </c>
      <c r="CFO24" s="113">
        <v>-1.93</v>
      </c>
      <c r="CFP24" s="113">
        <v>-1.1000000000000001</v>
      </c>
      <c r="CFQ24" s="113">
        <v>7.63</v>
      </c>
      <c r="CFR24" s="112">
        <v>0.66</v>
      </c>
      <c r="CFS24" s="112">
        <v>1.98</v>
      </c>
      <c r="CFT24" s="112">
        <v>0.98</v>
      </c>
      <c r="CFU24" s="112">
        <v>13.02</v>
      </c>
      <c r="CFV24" s="112">
        <v>4.18</v>
      </c>
      <c r="CFW24" s="113">
        <v>56607356.990000002</v>
      </c>
      <c r="CFX24" s="113">
        <v>2487.66</v>
      </c>
      <c r="CFY24" s="113">
        <v>16.225480000000001</v>
      </c>
      <c r="CFZ24" s="113">
        <v>83.2</v>
      </c>
      <c r="CGA24" s="113">
        <v>183.2</v>
      </c>
      <c r="CGB24" s="112">
        <v>8.89</v>
      </c>
      <c r="CGC24" s="112">
        <v>5.65</v>
      </c>
      <c r="CGD24" s="112">
        <v>-20.81</v>
      </c>
      <c r="CGE24" s="112">
        <v>-119.27</v>
      </c>
      <c r="CGF24" s="112">
        <v>-125.91</v>
      </c>
      <c r="CGG24" s="113">
        <v>-12.21</v>
      </c>
      <c r="CGH24" s="113">
        <v>0.44</v>
      </c>
      <c r="CGI24" s="113">
        <v>8.01</v>
      </c>
      <c r="CGJ24" s="113">
        <v>-5.09</v>
      </c>
      <c r="CGK24" s="113">
        <v>-119.27</v>
      </c>
      <c r="CGL24" s="112">
        <v>-5.09</v>
      </c>
      <c r="CGM24" s="112">
        <v>-1.63</v>
      </c>
      <c r="CGN24" s="112">
        <v>-2.1</v>
      </c>
      <c r="CGO24" s="112">
        <v>1.03</v>
      </c>
      <c r="CGP24" s="112">
        <v>2.35</v>
      </c>
      <c r="CGQ24" s="113">
        <v>1.83</v>
      </c>
      <c r="CGR24" s="113">
        <v>2.23</v>
      </c>
      <c r="CGS24" s="113">
        <v>1.91</v>
      </c>
      <c r="CGT24" s="113">
        <v>16481688.26</v>
      </c>
      <c r="CGU24" s="113">
        <v>0</v>
      </c>
      <c r="CGV24" s="112"/>
      <c r="CGW24" s="112">
        <v>111.28</v>
      </c>
      <c r="CGX24" s="112">
        <v>211.28</v>
      </c>
      <c r="CGY24" s="112">
        <v>3.8</v>
      </c>
      <c r="CGZ24" s="112">
        <v>1.27</v>
      </c>
      <c r="CHA24" s="113">
        <v>-4.7</v>
      </c>
      <c r="CHB24" s="113">
        <v>-25.57</v>
      </c>
      <c r="CHC24" s="113">
        <v>-25.07</v>
      </c>
      <c r="CHD24" s="113">
        <v>1.49</v>
      </c>
      <c r="CHE24" s="113">
        <v>12.56</v>
      </c>
      <c r="CHF24" s="112">
        <v>13.97</v>
      </c>
      <c r="CHG24" s="112">
        <v>11.03</v>
      </c>
      <c r="CHH24" s="112">
        <v>-28.17</v>
      </c>
      <c r="CHI24" s="112">
        <v>10.6</v>
      </c>
      <c r="CHJ24" s="112">
        <v>5.3</v>
      </c>
      <c r="CHK24" s="113">
        <v>10.87</v>
      </c>
      <c r="CHL24" s="113">
        <v>1.25</v>
      </c>
      <c r="CHM24" s="113">
        <v>2.39</v>
      </c>
      <c r="CHN24" s="113">
        <v>2.62</v>
      </c>
      <c r="CHO24" s="113">
        <v>8.75</v>
      </c>
      <c r="CHP24" s="112">
        <v>2.31</v>
      </c>
      <c r="CHQ24" s="112">
        <v>173686408.25999999</v>
      </c>
      <c r="CHR24" s="112">
        <v>1865.27</v>
      </c>
      <c r="CHS24" s="112">
        <v>17.5365</v>
      </c>
      <c r="CHT24" s="112">
        <v>303.58999999999997</v>
      </c>
      <c r="CHU24" s="113">
        <v>403.59</v>
      </c>
      <c r="CHV24" s="113">
        <v>2.31</v>
      </c>
      <c r="CHW24" s="113">
        <v>25.88</v>
      </c>
      <c r="CHX24" s="113">
        <v>58.27</v>
      </c>
      <c r="CHY24" s="113">
        <v>80.11</v>
      </c>
      <c r="CHZ24" s="112">
        <v>121.39</v>
      </c>
      <c r="CIA24" s="112">
        <v>35.590000000000003</v>
      </c>
      <c r="CIB24" s="112">
        <v>2.57</v>
      </c>
      <c r="CIC24" s="112">
        <v>-2.1</v>
      </c>
      <c r="CID24" s="112">
        <v>19.920000000000002</v>
      </c>
      <c r="CIE24" s="113">
        <v>83</v>
      </c>
      <c r="CIF24" s="113">
        <v>16.5</v>
      </c>
      <c r="CIG24" s="113">
        <v>4.09</v>
      </c>
      <c r="CIH24" s="113">
        <v>16.52</v>
      </c>
      <c r="CII24" s="113">
        <v>0.9</v>
      </c>
      <c r="CIJ24" s="112">
        <v>1.17</v>
      </c>
      <c r="CIK24" s="112">
        <v>3.91</v>
      </c>
      <c r="CIL24" s="112">
        <v>3.66</v>
      </c>
      <c r="CIM24" s="112">
        <v>5.12</v>
      </c>
      <c r="CIN24" s="112">
        <v>348756924.35000002</v>
      </c>
      <c r="CIO24" s="113">
        <v>11546.45</v>
      </c>
      <c r="CIP24" s="113">
        <v>7.0016999999999996</v>
      </c>
      <c r="CIQ24" s="113">
        <v>47.65</v>
      </c>
      <c r="CIR24" s="113">
        <v>147.65</v>
      </c>
      <c r="CIS24" s="113">
        <v>-15.9</v>
      </c>
      <c r="CIT24" s="112">
        <v>162.28</v>
      </c>
      <c r="CIU24" s="112">
        <v>287.94</v>
      </c>
      <c r="CIV24" s="112">
        <v>214.48</v>
      </c>
      <c r="CIW24" s="112">
        <v>245.46</v>
      </c>
      <c r="CIX24" s="112">
        <v>220.61</v>
      </c>
      <c r="CIY24" s="113">
        <v>6.15</v>
      </c>
      <c r="CIZ24" s="113">
        <v>-17.52</v>
      </c>
      <c r="CJA24" s="113">
        <v>22.97</v>
      </c>
      <c r="CJB24" s="113">
        <v>212.7</v>
      </c>
      <c r="CJC24" s="113">
        <v>23.01</v>
      </c>
      <c r="CJD24" s="112">
        <v>13.65</v>
      </c>
      <c r="CJE24" s="112">
        <v>21.39</v>
      </c>
      <c r="CJF24" s="112">
        <v>1.1599999999999999</v>
      </c>
      <c r="CJG24" s="112">
        <v>3.16</v>
      </c>
      <c r="CJH24" s="112">
        <v>1.84</v>
      </c>
      <c r="CJI24" s="113">
        <v>8.7899999999999991</v>
      </c>
      <c r="CJJ24" s="113">
        <v>0.78</v>
      </c>
      <c r="CJK24" s="113">
        <v>74036962.540000007</v>
      </c>
      <c r="CJL24" s="113">
        <v>8760.85</v>
      </c>
      <c r="CJM24" s="113">
        <v>15.100569999999999</v>
      </c>
      <c r="CJN24" s="112">
        <v>122.99</v>
      </c>
      <c r="CJO24" s="112">
        <v>222.99</v>
      </c>
      <c r="CJP24" s="112">
        <v>2.8</v>
      </c>
      <c r="CJQ24" s="112">
        <v>58.06</v>
      </c>
      <c r="CJR24" s="112">
        <v>72.86</v>
      </c>
      <c r="CJS24" s="113">
        <v>186.34</v>
      </c>
      <c r="CJT24" s="113">
        <v>188.24</v>
      </c>
      <c r="CJU24" s="113">
        <v>61.71</v>
      </c>
      <c r="CJV24" s="113">
        <v>-7.18</v>
      </c>
      <c r="CJW24" s="113">
        <v>-17.05</v>
      </c>
      <c r="CJX24" s="112">
        <v>8.7100000000000009</v>
      </c>
      <c r="CJY24" s="112">
        <v>214.93</v>
      </c>
      <c r="CJZ24" s="112">
        <v>7.81</v>
      </c>
      <c r="CKA24" s="112">
        <v>3.85</v>
      </c>
      <c r="CKB24" s="112">
        <v>10.06</v>
      </c>
      <c r="CKC24" s="113">
        <v>0.8</v>
      </c>
      <c r="CKD24" s="113">
        <v>1.37</v>
      </c>
      <c r="CKE24" s="113">
        <v>1.94</v>
      </c>
      <c r="CKF24" s="113">
        <v>9.94</v>
      </c>
      <c r="CKG24" s="113">
        <v>3.01</v>
      </c>
      <c r="CKH24" s="112">
        <v>158611937.03</v>
      </c>
      <c r="CKI24" s="112">
        <v>986.65</v>
      </c>
      <c r="CKJ24" s="112">
        <v>13.711180000000001</v>
      </c>
      <c r="CKK24" s="112">
        <v>149.59</v>
      </c>
      <c r="CKL24" s="112">
        <v>249.59</v>
      </c>
      <c r="CKM24" s="113">
        <v>4.47</v>
      </c>
      <c r="CKN24" s="113">
        <v>10.33</v>
      </c>
      <c r="CKO24" s="113">
        <v>7.83</v>
      </c>
      <c r="CKP24" s="113">
        <v>-2.09</v>
      </c>
      <c r="CKQ24" s="113">
        <v>-11.11</v>
      </c>
      <c r="CKR24" s="112">
        <v>16.329999999999998</v>
      </c>
      <c r="CKS24" s="112">
        <v>2.12</v>
      </c>
      <c r="CKT24" s="112">
        <v>-2.96</v>
      </c>
      <c r="CKU24" s="112">
        <v>10.79</v>
      </c>
      <c r="CKV24" s="112">
        <v>-3.07</v>
      </c>
      <c r="CKW24" s="113">
        <v>10.6</v>
      </c>
      <c r="CKX24" s="113">
        <v>4.24</v>
      </c>
      <c r="CKY24" s="113">
        <v>12.92</v>
      </c>
      <c r="CKZ24" s="113">
        <v>0.72</v>
      </c>
      <c r="CLA24" s="113">
        <v>1.17</v>
      </c>
      <c r="CLB24" s="112">
        <v>1.87</v>
      </c>
      <c r="CLC24" s="112">
        <v>4.07</v>
      </c>
      <c r="CLD24" s="112">
        <v>2.95</v>
      </c>
      <c r="CLE24" s="112">
        <v>101056846.76000001</v>
      </c>
      <c r="CLF24" s="112">
        <v>736.32</v>
      </c>
      <c r="CLG24" s="113">
        <v>12.57714</v>
      </c>
      <c r="CLH24" s="113">
        <v>92.05</v>
      </c>
      <c r="CLI24" s="113">
        <v>192.05</v>
      </c>
      <c r="CLJ24" s="113">
        <v>-1.85</v>
      </c>
      <c r="CLK24" s="113">
        <v>-5.1100000000000003</v>
      </c>
      <c r="CLL24" s="112">
        <v>9.1</v>
      </c>
      <c r="CLM24" s="112">
        <v>29.36</v>
      </c>
      <c r="CLN24" s="112">
        <v>47.01</v>
      </c>
      <c r="CLO24" s="112">
        <v>4.78</v>
      </c>
      <c r="CLP24" s="112">
        <v>-1.69</v>
      </c>
      <c r="CLQ24" s="113">
        <v>-14.11</v>
      </c>
      <c r="CLR24" s="113">
        <v>13.4</v>
      </c>
      <c r="CLS24" s="113">
        <v>27.37</v>
      </c>
      <c r="CLT24" s="113">
        <v>8.7100000000000009</v>
      </c>
      <c r="CLU24" s="113">
        <v>4.01</v>
      </c>
      <c r="CLV24" s="112">
        <v>9.32</v>
      </c>
      <c r="CLW24" s="112">
        <v>0.53</v>
      </c>
      <c r="CLX24" s="112">
        <v>1.03</v>
      </c>
      <c r="CLY24" s="112">
        <v>1.0900000000000001</v>
      </c>
      <c r="CLZ24" s="112">
        <v>27.85</v>
      </c>
      <c r="CMA24" s="113">
        <v>4.79</v>
      </c>
      <c r="CMB24" s="113">
        <v>15041357.6</v>
      </c>
      <c r="CMC24" s="113">
        <v>2738.13</v>
      </c>
      <c r="CMD24" s="113">
        <v>77.994429999999994</v>
      </c>
      <c r="CME24" s="113">
        <v>157.12</v>
      </c>
      <c r="CMF24" s="112">
        <v>257.12</v>
      </c>
      <c r="CMG24" s="112">
        <v>1.79</v>
      </c>
      <c r="CMH24" s="112">
        <v>1.43</v>
      </c>
      <c r="CMI24" s="112">
        <v>-21.7</v>
      </c>
      <c r="CMJ24" s="112">
        <v>-47.57</v>
      </c>
      <c r="CMK24" s="113">
        <v>-49.46</v>
      </c>
      <c r="CML24" s="113">
        <v>-12.67</v>
      </c>
      <c r="CMM24" s="113">
        <v>15.97</v>
      </c>
      <c r="CMN24" s="113">
        <v>24.82</v>
      </c>
      <c r="CMO24" s="113">
        <v>4.34</v>
      </c>
      <c r="CMP24" s="112">
        <v>-37.18</v>
      </c>
      <c r="CMQ24" s="112">
        <v>4.68</v>
      </c>
      <c r="CMR24" s="112">
        <v>1.98</v>
      </c>
      <c r="CMS24" s="112">
        <v>5.89</v>
      </c>
      <c r="CMT24" s="112">
        <v>1.34</v>
      </c>
      <c r="CMU24" s="113">
        <v>2.2799999999999998</v>
      </c>
      <c r="CMV24" s="113">
        <v>3.29</v>
      </c>
      <c r="CMW24" s="113">
        <v>12.05</v>
      </c>
      <c r="CMX24" s="113">
        <v>4.6399999999999997</v>
      </c>
      <c r="CMY24" s="113">
        <v>26837653.390000001</v>
      </c>
      <c r="CMZ24" s="112">
        <v>589.12</v>
      </c>
      <c r="CNA24" s="112">
        <v>43.751930000000002</v>
      </c>
      <c r="CNB24" s="112">
        <v>50.27</v>
      </c>
      <c r="CNC24" s="112">
        <v>150.27000000000001</v>
      </c>
      <c r="CND24" s="112">
        <v>-16.22</v>
      </c>
      <c r="CNE24" s="113">
        <v>-5.66</v>
      </c>
      <c r="CNF24" s="113">
        <v>-17.39</v>
      </c>
      <c r="CNG24" s="113">
        <v>-10.039999999999999</v>
      </c>
      <c r="CNH24" s="113">
        <v>-8.5</v>
      </c>
      <c r="CNI24" s="113">
        <v>-10.32</v>
      </c>
      <c r="CNJ24" s="112">
        <v>-4.3499999999999996</v>
      </c>
      <c r="CNK24" s="112">
        <v>-11.88</v>
      </c>
      <c r="CNL24" s="112">
        <v>-0.05</v>
      </c>
      <c r="CNM24" s="112">
        <v>-9.7200000000000006</v>
      </c>
      <c r="CNN24" s="112">
        <v>2.96</v>
      </c>
      <c r="CNO24" s="113">
        <v>4.75</v>
      </c>
      <c r="CNP24" s="113">
        <v>7.24</v>
      </c>
      <c r="CNQ24" s="113">
        <v>0.83</v>
      </c>
      <c r="CNR24" s="113">
        <v>2.37</v>
      </c>
      <c r="CNS24" s="113">
        <v>1.27</v>
      </c>
      <c r="CNT24" s="112">
        <v>1.23</v>
      </c>
      <c r="CNU24" s="112">
        <v>2.09</v>
      </c>
      <c r="CNV24" s="112">
        <v>15801536.470000001</v>
      </c>
      <c r="CNW24" s="112">
        <v>383.87</v>
      </c>
      <c r="CNX24" s="112">
        <v>39.580910000000003</v>
      </c>
      <c r="CNY24" s="113">
        <v>209.1</v>
      </c>
      <c r="CNZ24" s="113">
        <v>309.10000000000002</v>
      </c>
      <c r="COA24" s="113">
        <v>18</v>
      </c>
      <c r="COB24" s="113">
        <v>31.78</v>
      </c>
      <c r="COC24" s="113">
        <v>42.61</v>
      </c>
      <c r="COD24" s="112">
        <v>100.85</v>
      </c>
      <c r="COE24" s="112">
        <v>111.04</v>
      </c>
      <c r="COF24" s="112">
        <v>27.64</v>
      </c>
      <c r="COG24" s="112">
        <v>50.17</v>
      </c>
      <c r="COH24" s="112">
        <v>63.6</v>
      </c>
      <c r="COI24" s="113">
        <v>28.15</v>
      </c>
      <c r="COJ24" s="113">
        <v>94.99</v>
      </c>
      <c r="COK24" s="113">
        <v>22.53</v>
      </c>
      <c r="COL24" s="113">
        <v>6.46</v>
      </c>
      <c r="COM24" s="113">
        <v>19.059999999999999</v>
      </c>
      <c r="CON24" s="112">
        <v>0.62</v>
      </c>
      <c r="COO24" s="112">
        <v>0.94</v>
      </c>
      <c r="COP24" s="112">
        <v>1.78</v>
      </c>
      <c r="COQ24" s="112">
        <v>10.45</v>
      </c>
      <c r="COR24" s="112">
        <v>4.49</v>
      </c>
      <c r="COS24" s="113">
        <v>54579300.729999997</v>
      </c>
      <c r="COT24" s="113">
        <v>1413.77</v>
      </c>
      <c r="COU24" s="113">
        <v>22.234100000000002</v>
      </c>
      <c r="COV24" s="113">
        <v>15.17</v>
      </c>
      <c r="COW24" s="113">
        <v>115.17</v>
      </c>
      <c r="COX24" s="112">
        <v>20.93</v>
      </c>
      <c r="COY24" s="112">
        <v>20.87</v>
      </c>
      <c r="COZ24" s="112">
        <v>29.61</v>
      </c>
      <c r="CPA24" s="112">
        <v>100.39</v>
      </c>
      <c r="CPB24" s="112">
        <v>96.84</v>
      </c>
      <c r="CPC24" s="113">
        <v>19.559999999999999</v>
      </c>
      <c r="CPD24" s="113">
        <v>-8.66</v>
      </c>
      <c r="CPE24" s="113">
        <v>-43.6</v>
      </c>
      <c r="CPF24" s="113">
        <v>0.81</v>
      </c>
      <c r="CPG24" s="113">
        <v>97.8</v>
      </c>
      <c r="CPH24" s="112">
        <v>8.33</v>
      </c>
      <c r="CPI24" s="112">
        <v>7.05</v>
      </c>
      <c r="CPJ24" s="112">
        <v>8.8000000000000007</v>
      </c>
      <c r="CPK24" s="112">
        <v>0.61</v>
      </c>
      <c r="CPL24" s="112">
        <v>3.53</v>
      </c>
      <c r="CPM24" s="113">
        <v>0.74</v>
      </c>
      <c r="CPN24" s="113">
        <v>1.86</v>
      </c>
      <c r="CPO24" s="113">
        <v>0.13</v>
      </c>
      <c r="CPP24" s="113">
        <v>34463547.119999997</v>
      </c>
      <c r="CPQ24" s="113">
        <v>1109.95</v>
      </c>
      <c r="CPR24" s="112">
        <v>29.015540000000001</v>
      </c>
      <c r="CPS24" s="112">
        <v>22.68</v>
      </c>
      <c r="CPT24" s="112">
        <v>122.68</v>
      </c>
      <c r="CPU24" s="112">
        <v>17.79</v>
      </c>
      <c r="CPV24" s="112">
        <v>21.27</v>
      </c>
      <c r="CPW24" s="113">
        <v>16.62</v>
      </c>
      <c r="CPX24" s="113">
        <v>-17.829999999999998</v>
      </c>
      <c r="CPY24" s="113">
        <v>-12.79</v>
      </c>
      <c r="CPZ24" s="113">
        <v>9.64</v>
      </c>
      <c r="CQA24" s="113">
        <v>12.22</v>
      </c>
      <c r="CQB24" s="112">
        <v>2.15</v>
      </c>
      <c r="CQC24" s="112">
        <v>14.79</v>
      </c>
      <c r="CQD24" s="112">
        <v>-17.760000000000002</v>
      </c>
      <c r="CQE24" s="112">
        <v>12.49</v>
      </c>
      <c r="CQF24" s="112">
        <v>13</v>
      </c>
      <c r="CQG24" s="113">
        <v>15.74</v>
      </c>
      <c r="CQH24" s="113">
        <v>1.1399999999999999</v>
      </c>
      <c r="CQI24" s="113">
        <v>5.88</v>
      </c>
      <c r="CQJ24" s="113">
        <v>1.41</v>
      </c>
      <c r="CQK24" s="113">
        <v>8.17</v>
      </c>
      <c r="CQL24" s="112">
        <v>0</v>
      </c>
      <c r="CQM24" s="112">
        <v>25676359.91</v>
      </c>
      <c r="CQN24" s="112">
        <v>2511.96</v>
      </c>
      <c r="CQO24" s="112">
        <v>67.709630000000004</v>
      </c>
      <c r="CQP24" s="112">
        <v>203.99</v>
      </c>
      <c r="CQQ24" s="113">
        <v>303.99</v>
      </c>
      <c r="CQR24" s="113">
        <v>35.96</v>
      </c>
      <c r="CQS24" s="113">
        <v>43.76</v>
      </c>
      <c r="CQT24" s="113">
        <v>55.75</v>
      </c>
      <c r="CQU24" s="113">
        <v>64.22</v>
      </c>
      <c r="CQV24" s="112">
        <v>123.57</v>
      </c>
      <c r="CQW24" s="112">
        <v>39.28</v>
      </c>
      <c r="CQX24" s="112">
        <v>7.89</v>
      </c>
      <c r="CQY24" s="112">
        <v>-7.15</v>
      </c>
      <c r="CQZ24" s="112">
        <v>61.14</v>
      </c>
      <c r="CRA24" s="113">
        <v>59.97</v>
      </c>
      <c r="CRB24" s="113">
        <v>46.49</v>
      </c>
      <c r="CRC24" s="113">
        <v>4.78</v>
      </c>
      <c r="CRD24" s="113">
        <v>17.760000000000002</v>
      </c>
      <c r="CRE24" s="113">
        <v>1.1299999999999999</v>
      </c>
      <c r="CRF24" s="112">
        <v>1.56</v>
      </c>
      <c r="CRG24" s="112">
        <v>4.07</v>
      </c>
      <c r="CRH24" s="112">
        <v>1.99</v>
      </c>
      <c r="CRI24" s="112">
        <v>0.35</v>
      </c>
      <c r="CRJ24" s="112">
        <v>27143005.940000001</v>
      </c>
      <c r="CRK24" s="113">
        <v>1028.03</v>
      </c>
      <c r="CRL24" s="113">
        <v>83.889219999999995</v>
      </c>
      <c r="CRM24" s="113">
        <v>111.14</v>
      </c>
      <c r="CRN24" s="113">
        <v>211.14</v>
      </c>
      <c r="CRO24" s="113">
        <v>9.49</v>
      </c>
      <c r="CRP24" s="112">
        <v>36.369999999999997</v>
      </c>
      <c r="CRQ24" s="112">
        <v>73.819999999999993</v>
      </c>
      <c r="CRR24" s="112">
        <v>60.09</v>
      </c>
      <c r="CRS24" s="112">
        <v>75.260000000000005</v>
      </c>
      <c r="CRT24" s="112">
        <v>49.92</v>
      </c>
      <c r="CRU24" s="113">
        <v>9.84</v>
      </c>
      <c r="CRV24" s="113">
        <v>5.03</v>
      </c>
      <c r="CRW24" s="113">
        <v>15.72</v>
      </c>
      <c r="CRX24" s="113">
        <v>59.39</v>
      </c>
      <c r="CRY24" s="113">
        <v>13.53</v>
      </c>
      <c r="CRZ24" s="112">
        <v>7.19</v>
      </c>
      <c r="CSA24" s="112">
        <v>14.91</v>
      </c>
      <c r="CSB24" s="112">
        <v>0.74</v>
      </c>
      <c r="CSC24" s="112">
        <v>1.37</v>
      </c>
      <c r="CSD24" s="112">
        <v>1.6</v>
      </c>
      <c r="CSE24" s="113">
        <v>1.63</v>
      </c>
      <c r="CSF24" s="113">
        <v>2.78</v>
      </c>
      <c r="CSG24" s="113">
        <v>14355311.91</v>
      </c>
      <c r="CSH24" s="113">
        <v>776.13</v>
      </c>
      <c r="CSI24" s="113">
        <v>48.86224</v>
      </c>
      <c r="CSJ24" s="112">
        <v>218.43</v>
      </c>
      <c r="CSK24" s="112">
        <v>318.43</v>
      </c>
      <c r="CSL24" s="112">
        <v>14.84</v>
      </c>
      <c r="CSM24" s="112">
        <v>15.53</v>
      </c>
      <c r="CSN24" s="112">
        <v>28.45</v>
      </c>
      <c r="CSO24" s="113">
        <v>225.84</v>
      </c>
      <c r="CSP24" s="113">
        <v>170.81</v>
      </c>
      <c r="CSQ24" s="113">
        <v>30.63</v>
      </c>
      <c r="CSR24" s="113">
        <v>12.96</v>
      </c>
      <c r="CSS24" s="113">
        <v>12.58</v>
      </c>
      <c r="CST24" s="112">
        <v>13.8</v>
      </c>
      <c r="CSU24" s="112">
        <v>211.84</v>
      </c>
      <c r="CSV24" s="112">
        <v>10.25</v>
      </c>
      <c r="CSW24" s="112">
        <v>3.59</v>
      </c>
      <c r="CSX24" s="112">
        <v>12.48</v>
      </c>
      <c r="CSY24" s="113">
        <v>0.89</v>
      </c>
      <c r="CSZ24" s="113">
        <v>1.3</v>
      </c>
      <c r="CTA24" s="113">
        <v>2.85</v>
      </c>
      <c r="CTB24" s="113">
        <v>9.83</v>
      </c>
      <c r="CTC24" s="113">
        <v>3.3</v>
      </c>
      <c r="CTD24" s="112">
        <v>38032251.509999998</v>
      </c>
      <c r="CTE24" s="112">
        <v>1423.57</v>
      </c>
      <c r="CTF24" s="112">
        <v>70.107110000000006</v>
      </c>
      <c r="CTG24" s="112">
        <v>133.12</v>
      </c>
      <c r="CTH24" s="112">
        <v>233.12</v>
      </c>
      <c r="CTI24" s="113">
        <v>20.81</v>
      </c>
      <c r="CTJ24" s="113">
        <v>33.36</v>
      </c>
      <c r="CTK24" s="113">
        <v>52.84</v>
      </c>
      <c r="CTL24" s="113">
        <v>68.069999999999993</v>
      </c>
      <c r="CTM24" s="113">
        <v>59.48</v>
      </c>
      <c r="CTN24" s="112">
        <v>47.14</v>
      </c>
      <c r="CTO24" s="112">
        <v>26.68</v>
      </c>
      <c r="CTP24" s="112">
        <v>25.25</v>
      </c>
      <c r="CTQ24" s="112">
        <v>28.62</v>
      </c>
      <c r="CTR24" s="112">
        <v>67.489999999999995</v>
      </c>
      <c r="CTS24" s="113">
        <v>28.61</v>
      </c>
      <c r="CTT24" s="113">
        <v>11.64</v>
      </c>
      <c r="CTU24" s="113">
        <v>27.38</v>
      </c>
      <c r="CTV24" s="113">
        <v>1.79</v>
      </c>
      <c r="CTW24" s="113">
        <v>3.11</v>
      </c>
      <c r="CTX24" s="112">
        <v>4.1900000000000004</v>
      </c>
      <c r="CTY24" s="112">
        <v>14.18</v>
      </c>
      <c r="CTZ24" s="112">
        <v>2.66</v>
      </c>
      <c r="CUA24" s="112">
        <v>43496152.200000003</v>
      </c>
      <c r="CUB24" s="112">
        <v>948.87</v>
      </c>
      <c r="CUC24" s="113">
        <v>48.740110000000001</v>
      </c>
      <c r="CUD24" s="113">
        <v>44.25</v>
      </c>
      <c r="CUE24" s="113">
        <v>144.25</v>
      </c>
      <c r="CUF24" s="113">
        <v>4.4800000000000004</v>
      </c>
      <c r="CUG24" s="113">
        <v>8.43</v>
      </c>
      <c r="CUH24" s="112">
        <v>4.9800000000000004</v>
      </c>
      <c r="CUI24" s="112">
        <v>-16.03</v>
      </c>
      <c r="CUJ24" s="112">
        <v>3.89</v>
      </c>
      <c r="CUK24" s="112">
        <v>4.75</v>
      </c>
      <c r="CUL24" s="112">
        <v>7.91</v>
      </c>
      <c r="CUM24" s="113">
        <v>9.36</v>
      </c>
      <c r="CUN24" s="113">
        <v>7.29</v>
      </c>
      <c r="CUO24" s="113">
        <v>-16.03</v>
      </c>
      <c r="CUP24" s="113">
        <v>7.29</v>
      </c>
      <c r="CUQ24" s="113">
        <v>5.16</v>
      </c>
      <c r="CUR24" s="112">
        <v>5.83</v>
      </c>
      <c r="CUS24" s="112">
        <v>1.38</v>
      </c>
      <c r="CUT24" s="112">
        <v>4.51</v>
      </c>
      <c r="CUU24" s="112">
        <v>1.98</v>
      </c>
      <c r="CUV24" s="112">
        <v>8.8800000000000008</v>
      </c>
      <c r="CUW24" s="113">
        <v>1.32</v>
      </c>
      <c r="CUX24" s="113">
        <v>13405717.23</v>
      </c>
      <c r="CUY24" s="113">
        <v>0</v>
      </c>
      <c r="CUZ24" s="113"/>
      <c r="CVA24" s="113">
        <v>138.57</v>
      </c>
      <c r="CVB24" s="112">
        <v>238.57</v>
      </c>
      <c r="CVC24" s="112">
        <v>-6.02</v>
      </c>
      <c r="CVD24" s="112">
        <v>-3.56</v>
      </c>
      <c r="CVE24" s="112">
        <v>-12.96</v>
      </c>
      <c r="CVF24" s="112">
        <v>-29.95</v>
      </c>
      <c r="CVG24" s="113">
        <v>-10.7</v>
      </c>
      <c r="CVH24" s="113">
        <v>-5.05</v>
      </c>
      <c r="CVI24" s="113">
        <v>-8.8000000000000007</v>
      </c>
      <c r="CVJ24" s="113">
        <v>-16.36</v>
      </c>
      <c r="CVK24" s="113">
        <v>4.26</v>
      </c>
      <c r="CVL24" s="112">
        <v>-29.92</v>
      </c>
      <c r="CVM24" s="112">
        <v>4.26</v>
      </c>
      <c r="CVN24" s="112">
        <v>2.25</v>
      </c>
      <c r="CVO24" s="112">
        <v>4.82</v>
      </c>
      <c r="CVP24" s="112">
        <v>1.03</v>
      </c>
      <c r="CVQ24" s="113">
        <v>1.7</v>
      </c>
      <c r="CVR24" s="113">
        <v>2.63</v>
      </c>
      <c r="CVS24" s="113">
        <v>2.0499999999999998</v>
      </c>
      <c r="CVT24" s="113">
        <v>5.86</v>
      </c>
      <c r="CVU24" s="113">
        <v>46248175.409999996</v>
      </c>
      <c r="CVV24" s="112">
        <v>1168.77</v>
      </c>
      <c r="CVW24" s="112">
        <v>16.694040000000001</v>
      </c>
      <c r="CVX24" s="112">
        <v>308.55</v>
      </c>
      <c r="CVY24" s="112">
        <v>408.55</v>
      </c>
      <c r="CVZ24" s="112">
        <v>61.46</v>
      </c>
      <c r="CWA24" s="113">
        <v>108.84</v>
      </c>
      <c r="CWB24" s="113">
        <v>269.32</v>
      </c>
      <c r="CWC24" s="113">
        <v>11796.91</v>
      </c>
      <c r="CWD24" s="113">
        <v>-1510.34</v>
      </c>
      <c r="CWE24" s="113">
        <v>207.97</v>
      </c>
      <c r="CWF24" s="112">
        <v>13.36</v>
      </c>
      <c r="CWG24" s="112">
        <v>9.59</v>
      </c>
      <c r="CWH24" s="112">
        <v>26.8</v>
      </c>
      <c r="CWI24" s="112">
        <v>1298.17</v>
      </c>
      <c r="CWJ24" s="112">
        <v>24.67</v>
      </c>
      <c r="CWK24" s="113">
        <v>4.08</v>
      </c>
      <c r="CWL24" s="113">
        <v>16.55</v>
      </c>
      <c r="CWM24" s="113">
        <v>1.02</v>
      </c>
      <c r="CWN24" s="113">
        <v>1.33</v>
      </c>
      <c r="CWO24" s="113">
        <v>4.37</v>
      </c>
      <c r="CWP24" s="112">
        <v>12.48</v>
      </c>
      <c r="CWQ24" s="112">
        <v>4.49</v>
      </c>
      <c r="CWR24" s="112">
        <v>33607526.640000001</v>
      </c>
      <c r="CWS24" s="112">
        <v>530.95000000000005</v>
      </c>
      <c r="CWT24" s="112">
        <v>63.891280000000002</v>
      </c>
      <c r="CWU24" s="113">
        <v>44.94</v>
      </c>
      <c r="CWV24" s="113">
        <v>144.94</v>
      </c>
      <c r="CWW24" s="113">
        <v>7.59</v>
      </c>
      <c r="CWX24" s="113">
        <v>2.86</v>
      </c>
      <c r="CWY24" s="113">
        <v>-22.57</v>
      </c>
      <c r="CWZ24" s="112">
        <v>-37.57</v>
      </c>
      <c r="CXA24" s="112">
        <v>-38.049999999999997</v>
      </c>
      <c r="CXB24" s="112">
        <v>-16.79</v>
      </c>
      <c r="CXC24" s="112">
        <v>5.12</v>
      </c>
      <c r="CXD24" s="112">
        <v>8.8800000000000008</v>
      </c>
      <c r="CXE24" s="113">
        <v>3.52</v>
      </c>
      <c r="CXF24" s="113">
        <v>-37.4</v>
      </c>
      <c r="CXG24" s="113">
        <v>3.55</v>
      </c>
      <c r="CXH24" s="113">
        <v>3.42</v>
      </c>
      <c r="CXI24" s="113">
        <v>5.0599999999999996</v>
      </c>
      <c r="CXJ24" s="112">
        <v>1.0900000000000001</v>
      </c>
      <c r="CXK24" s="112">
        <v>3.58</v>
      </c>
      <c r="CXL24" s="112">
        <v>1.57</v>
      </c>
      <c r="CXM24" s="112">
        <v>11.45</v>
      </c>
      <c r="CXN24" s="112">
        <v>2</v>
      </c>
      <c r="CXO24" s="113">
        <v>41652259.18</v>
      </c>
      <c r="CXP24" s="113">
        <v>967.15</v>
      </c>
      <c r="CXQ24" s="113">
        <v>18.95402</v>
      </c>
      <c r="CXR24" s="113">
        <v>19.3</v>
      </c>
      <c r="CXS24" s="113">
        <v>119.3</v>
      </c>
      <c r="CXT24" s="112">
        <v>-2.4900000000000002</v>
      </c>
      <c r="CXU24" s="112">
        <v>-4.54</v>
      </c>
      <c r="CXV24" s="112">
        <v>-24</v>
      </c>
      <c r="CXW24" s="112">
        <v>-34.14</v>
      </c>
      <c r="CXX24" s="112">
        <v>47.15</v>
      </c>
      <c r="CXY24" s="113">
        <v>-12.69</v>
      </c>
      <c r="CXZ24" s="113">
        <v>6.59</v>
      </c>
      <c r="CYA24" s="113">
        <v>5.26</v>
      </c>
      <c r="CYB24" s="113">
        <v>6.85</v>
      </c>
      <c r="CYC24" s="113">
        <v>-34.65</v>
      </c>
      <c r="CYD24" s="112">
        <v>6.54</v>
      </c>
      <c r="CYE24" s="112">
        <v>7.39</v>
      </c>
      <c r="CYF24" s="112">
        <v>4.9400000000000004</v>
      </c>
      <c r="CYG24" s="112">
        <v>1.34</v>
      </c>
      <c r="CYH24" s="112">
        <v>8.2100000000000009</v>
      </c>
      <c r="CYI24" s="113">
        <v>1.6</v>
      </c>
      <c r="CYJ24" s="113">
        <v>2.7</v>
      </c>
      <c r="CYK24" s="113">
        <v>0</v>
      </c>
      <c r="CYL24" s="113">
        <v>1595256.99</v>
      </c>
      <c r="CYM24" s="113">
        <v>18.54</v>
      </c>
      <c r="CYN24" s="112">
        <v>423.02229</v>
      </c>
      <c r="CYO24" s="112">
        <v>15.17</v>
      </c>
      <c r="CYP24" s="112">
        <v>115.17</v>
      </c>
      <c r="CYQ24" s="112">
        <v>-25.81</v>
      </c>
      <c r="CYR24" s="112">
        <v>-5.72</v>
      </c>
      <c r="CYS24" s="113">
        <v>10.66</v>
      </c>
      <c r="CYT24" s="113">
        <v>1.29</v>
      </c>
      <c r="CYU24" s="113">
        <v>41.63</v>
      </c>
      <c r="CYV24" s="113">
        <v>-6.69</v>
      </c>
      <c r="CYW24" s="113">
        <v>-4</v>
      </c>
      <c r="CYX24" s="112">
        <v>-36.69</v>
      </c>
      <c r="CYY24" s="112">
        <v>4.16</v>
      </c>
      <c r="CYZ24" s="112">
        <v>1.29</v>
      </c>
      <c r="CZA24" s="112">
        <v>3.78</v>
      </c>
      <c r="CZB24" s="112">
        <v>5.72</v>
      </c>
      <c r="CZC24" s="113">
        <v>6.84</v>
      </c>
      <c r="CZD24" s="113">
        <v>0.96</v>
      </c>
      <c r="CZE24" s="113">
        <v>5.74</v>
      </c>
      <c r="CZF24" s="113">
        <v>1.1499999999999999</v>
      </c>
      <c r="CZG24" s="113">
        <v>7.55</v>
      </c>
      <c r="CZH24" s="112">
        <v>0</v>
      </c>
      <c r="CZI24" s="112">
        <v>19768020.43</v>
      </c>
      <c r="CZJ24" s="112">
        <v>0</v>
      </c>
      <c r="CZK24" s="112"/>
      <c r="CZL24" s="112">
        <v>207.04</v>
      </c>
      <c r="CZM24" s="113">
        <v>307.04000000000002</v>
      </c>
      <c r="CZN24" s="113">
        <v>-13.22</v>
      </c>
      <c r="CZO24" s="113">
        <v>52.02</v>
      </c>
      <c r="CZP24" s="113">
        <v>-931.56</v>
      </c>
      <c r="CZQ24" s="113">
        <v>-23.27</v>
      </c>
      <c r="CZR24" s="112">
        <v>56.26</v>
      </c>
      <c r="CZS24" s="112">
        <v>79.2</v>
      </c>
      <c r="CZT24" s="112">
        <v>-22.11</v>
      </c>
      <c r="CZU24" s="112">
        <v>-25.55</v>
      </c>
      <c r="CZV24" s="112">
        <v>-13.88</v>
      </c>
      <c r="CZW24" s="113">
        <v>-29.14</v>
      </c>
      <c r="CZX24" s="113">
        <v>-12.61</v>
      </c>
      <c r="CZY24" s="113">
        <v>-4.57</v>
      </c>
      <c r="CZZ24" s="113">
        <v>-9.25</v>
      </c>
      <c r="DAA24" s="113">
        <v>0.67</v>
      </c>
      <c r="DAB24" s="112">
        <v>0.97</v>
      </c>
      <c r="DAC24" s="112">
        <v>2.17</v>
      </c>
      <c r="DAD24" s="112">
        <v>5.69</v>
      </c>
      <c r="DAE24" s="112">
        <v>8.5299999999999994</v>
      </c>
      <c r="DAF24" s="112">
        <v>160955559</v>
      </c>
      <c r="DAG24" s="113">
        <v>1051.6199999999999</v>
      </c>
      <c r="DAH24" s="113">
        <v>3.4066000000000001</v>
      </c>
      <c r="DAI24" s="113">
        <v>90.75</v>
      </c>
      <c r="DAJ24" s="113">
        <v>190.75</v>
      </c>
      <c r="DAK24" s="113">
        <v>2.63</v>
      </c>
      <c r="DAL24" s="112">
        <v>17.46</v>
      </c>
      <c r="DAM24" s="112">
        <v>5.98</v>
      </c>
      <c r="DAN24" s="112">
        <v>-27.39</v>
      </c>
      <c r="DAO24" s="112">
        <v>-19.27</v>
      </c>
      <c r="DAP24" s="112">
        <v>6.65</v>
      </c>
      <c r="DAQ24" s="113">
        <v>12.24</v>
      </c>
      <c r="DAR24" s="113">
        <v>16.68</v>
      </c>
      <c r="DAS24" s="113">
        <v>8.49</v>
      </c>
      <c r="DAT24" s="113">
        <v>-29.3</v>
      </c>
      <c r="DAU24" s="113">
        <v>8.2899999999999991</v>
      </c>
      <c r="DAV24" s="112">
        <v>4.8099999999999996</v>
      </c>
      <c r="DAW24" s="112">
        <v>8.83</v>
      </c>
      <c r="DAX24" s="112">
        <v>0.95</v>
      </c>
      <c r="DAY24" s="112">
        <v>2.04</v>
      </c>
      <c r="DAZ24" s="112">
        <v>1.79</v>
      </c>
      <c r="DBA24" s="113">
        <v>8.61</v>
      </c>
      <c r="DBB24" s="113">
        <v>2.25</v>
      </c>
      <c r="DBC24" s="113">
        <v>21236752.699999999</v>
      </c>
      <c r="DBD24" s="113">
        <v>553.38</v>
      </c>
      <c r="DBE24" s="113">
        <v>27.507570000000001</v>
      </c>
      <c r="DBF24" s="112">
        <v>70.98</v>
      </c>
      <c r="DBG24" s="112">
        <v>170.98</v>
      </c>
      <c r="DBH24" s="112">
        <v>-1.98</v>
      </c>
      <c r="DBI24" s="112">
        <v>16.440000000000001</v>
      </c>
      <c r="DBJ24" s="112">
        <v>67.33</v>
      </c>
      <c r="DBK24" s="113">
        <v>271.44</v>
      </c>
      <c r="DBL24" s="113">
        <v>325.58999999999997</v>
      </c>
      <c r="DBM24" s="113">
        <v>49.8</v>
      </c>
      <c r="DBN24" s="113">
        <v>9.85</v>
      </c>
      <c r="DBO24" s="113">
        <v>11.7</v>
      </c>
      <c r="DBP24" s="112">
        <v>8.58</v>
      </c>
      <c r="DBQ24" s="112">
        <v>1670.78</v>
      </c>
      <c r="DBR24" s="112">
        <v>2.04</v>
      </c>
      <c r="DBS24" s="112">
        <v>2.38</v>
      </c>
      <c r="DBT24" s="112">
        <v>4.5199999999999996</v>
      </c>
      <c r="DBU24" s="113">
        <v>0.74</v>
      </c>
      <c r="DBV24" s="113">
        <v>1.8</v>
      </c>
      <c r="DBW24" s="113">
        <v>1.26</v>
      </c>
      <c r="DBX24" s="113">
        <v>4.8</v>
      </c>
      <c r="DBY24" s="113">
        <v>4.58</v>
      </c>
      <c r="DBZ24" s="112">
        <v>34801168.57</v>
      </c>
      <c r="DCA24" s="112">
        <v>2303.4</v>
      </c>
      <c r="DCB24" s="112">
        <v>40.517710000000001</v>
      </c>
      <c r="DCC24" s="112">
        <v>103.03</v>
      </c>
      <c r="DCD24" s="112">
        <v>203.03</v>
      </c>
      <c r="DCE24" s="113">
        <v>11.75</v>
      </c>
      <c r="DCF24" s="113">
        <v>39.29</v>
      </c>
      <c r="DCG24" s="113">
        <v>209.02</v>
      </c>
      <c r="DCH24" s="113">
        <v>927.16</v>
      </c>
      <c r="DCI24" s="113">
        <v>889.7</v>
      </c>
      <c r="DCJ24" s="112">
        <v>113.92</v>
      </c>
      <c r="DCK24" s="112">
        <v>13.18</v>
      </c>
      <c r="DCL24" s="112">
        <v>13.59</v>
      </c>
      <c r="DCM24" s="112">
        <v>12.75</v>
      </c>
      <c r="DCN24" s="112">
        <v>2566.81</v>
      </c>
      <c r="DCO24" s="113">
        <v>3.49</v>
      </c>
      <c r="DCP24" s="113">
        <v>4.96</v>
      </c>
      <c r="DCQ24" s="113">
        <v>11.72</v>
      </c>
      <c r="DCR24" s="113">
        <v>0.61</v>
      </c>
      <c r="DCS24" s="113">
        <v>1.21</v>
      </c>
      <c r="DCT24" s="112">
        <v>1.24</v>
      </c>
      <c r="DCU24" s="112">
        <v>9.81</v>
      </c>
      <c r="DCV24" s="112">
        <v>4.74</v>
      </c>
      <c r="DCW24" s="112">
        <v>22502844.57</v>
      </c>
      <c r="DCX24" s="112">
        <v>1016.29</v>
      </c>
      <c r="DCY24" s="113">
        <v>36.637639999999998</v>
      </c>
      <c r="DCZ24" s="113">
        <v>176.79</v>
      </c>
      <c r="DDA24" s="113">
        <v>276.79000000000002</v>
      </c>
      <c r="DDB24" s="113">
        <v>-2.3199999999999998</v>
      </c>
      <c r="DDC24" s="113">
        <v>15.4</v>
      </c>
      <c r="DDD24" s="112">
        <v>-27.93</v>
      </c>
      <c r="DDE24" s="112">
        <v>-139.71</v>
      </c>
      <c r="DDF24" s="112">
        <v>-149.9</v>
      </c>
      <c r="DDG24" s="112">
        <v>-15.31</v>
      </c>
      <c r="DDH24" s="112">
        <v>-10.01</v>
      </c>
      <c r="DDI24" s="113">
        <v>-18.100000000000001</v>
      </c>
      <c r="DDJ24" s="113">
        <v>9.02</v>
      </c>
      <c r="DDK24" s="113">
        <v>-161.13999999999999</v>
      </c>
      <c r="DDL24" s="113">
        <v>0.28000000000000003</v>
      </c>
      <c r="DDM24" s="113">
        <v>-1.64</v>
      </c>
      <c r="DDN24" s="112">
        <v>-4.33</v>
      </c>
      <c r="DDO24" s="112">
        <v>1.07</v>
      </c>
      <c r="DDP24" s="112">
        <v>1.59</v>
      </c>
      <c r="DDQ24" s="112">
        <v>3.25</v>
      </c>
      <c r="DDR24" s="112">
        <v>10.98</v>
      </c>
      <c r="DDS24" s="113">
        <v>4.3</v>
      </c>
      <c r="DDT24" s="113">
        <v>32145452.079999998</v>
      </c>
      <c r="DDU24" s="113">
        <v>-2882.28</v>
      </c>
      <c r="DDV24" s="113">
        <v>26.045529999999999</v>
      </c>
      <c r="DDW24" s="113">
        <v>166.74</v>
      </c>
      <c r="DDX24" s="112">
        <v>266.74</v>
      </c>
      <c r="DDY24" s="112">
        <v>-13.83</v>
      </c>
      <c r="DDZ24" s="112">
        <v>75.77</v>
      </c>
      <c r="DEA24" s="112">
        <v>-265.04000000000002</v>
      </c>
      <c r="DEB24" s="112">
        <v>-119.97</v>
      </c>
      <c r="DEC24" s="113">
        <v>-121.29</v>
      </c>
      <c r="DED24" s="113">
        <v>136.11000000000001</v>
      </c>
      <c r="DEE24" s="113">
        <v>12.68</v>
      </c>
      <c r="DEF24" s="113">
        <v>-4.2300000000000004</v>
      </c>
      <c r="DEG24" s="113">
        <v>59.67</v>
      </c>
      <c r="DEH24" s="112">
        <v>-119.99</v>
      </c>
      <c r="DEI24" s="112">
        <v>60.01</v>
      </c>
      <c r="DEJ24" s="112">
        <v>6.1</v>
      </c>
      <c r="DEK24" s="112">
        <v>17.22</v>
      </c>
      <c r="DEL24" s="112">
        <v>0.65</v>
      </c>
      <c r="DEM24" s="113">
        <v>0.96</v>
      </c>
      <c r="DEN24" s="113">
        <v>2.02</v>
      </c>
      <c r="DEO24" s="113">
        <v>4.7300000000000004</v>
      </c>
      <c r="DEP24" s="113">
        <v>4.1100000000000003</v>
      </c>
      <c r="DEQ24" s="113">
        <v>17778452.120000001</v>
      </c>
      <c r="DER24" s="112">
        <v>194.09</v>
      </c>
      <c r="DES24" s="112">
        <v>27.85718</v>
      </c>
      <c r="DET24" s="112">
        <v>184.39</v>
      </c>
      <c r="DEU24" s="112">
        <v>284.39</v>
      </c>
      <c r="DEV24" s="112">
        <v>1.91</v>
      </c>
      <c r="DEW24" s="113">
        <v>14.04</v>
      </c>
      <c r="DEX24" s="113">
        <v>-53.45</v>
      </c>
      <c r="DEY24" s="113">
        <v>21.65</v>
      </c>
      <c r="DEZ24" s="113">
        <v>-41.37</v>
      </c>
      <c r="DFA24" s="113">
        <v>292.36</v>
      </c>
      <c r="DFB24" s="112">
        <v>3.6</v>
      </c>
      <c r="DFC24" s="112">
        <v>11.01</v>
      </c>
      <c r="DFD24" s="112">
        <v>-7.76</v>
      </c>
      <c r="DFE24" s="112">
        <v>21.65</v>
      </c>
      <c r="DFF24" s="112">
        <v>-7.9</v>
      </c>
      <c r="DFG24" s="113">
        <v>-3.13</v>
      </c>
      <c r="DFH24" s="113">
        <v>-8.2899999999999991</v>
      </c>
      <c r="DFI24" s="113">
        <v>1.69</v>
      </c>
      <c r="DFJ24" s="113">
        <v>2.7</v>
      </c>
      <c r="DFK24" s="113">
        <v>4.54</v>
      </c>
      <c r="DFL24" s="112">
        <v>9.6999999999999993</v>
      </c>
      <c r="DFM24" s="112">
        <v>1.66</v>
      </c>
      <c r="DFN24" s="112">
        <v>60184226</v>
      </c>
      <c r="DFO24" s="112">
        <v>418.82</v>
      </c>
      <c r="DFP24" s="112">
        <v>17.66986</v>
      </c>
      <c r="DFQ24" s="113">
        <v>104.42</v>
      </c>
      <c r="DFR24" s="113">
        <v>204.42</v>
      </c>
      <c r="DFS24" s="113">
        <v>6.18</v>
      </c>
      <c r="DFT24" s="113">
        <v>26.02</v>
      </c>
      <c r="DFU24" s="113">
        <v>103.56</v>
      </c>
      <c r="DFV24" s="112">
        <v>67.42</v>
      </c>
      <c r="DFW24" s="112">
        <v>77.52</v>
      </c>
      <c r="DFX24" s="112">
        <v>97.2</v>
      </c>
      <c r="DFY24" s="112">
        <v>32.96</v>
      </c>
      <c r="DFZ24" s="112">
        <v>45.15</v>
      </c>
      <c r="DGA24" s="113">
        <v>22.24</v>
      </c>
      <c r="DGB24" s="113">
        <v>31.72</v>
      </c>
      <c r="DGC24" s="113">
        <v>5.61</v>
      </c>
      <c r="DGD24" s="113">
        <v>3.62</v>
      </c>
      <c r="DGE24" s="113">
        <v>7.98</v>
      </c>
      <c r="DGF24" s="112">
        <v>1.1399999999999999</v>
      </c>
      <c r="DGG24" s="112">
        <v>2.3199999999999998</v>
      </c>
      <c r="DGH24" s="112">
        <v>2.25</v>
      </c>
      <c r="DGI24" s="112">
        <v>4.96</v>
      </c>
      <c r="DGJ24" s="112">
        <v>4.13</v>
      </c>
      <c r="DGK24" s="113">
        <v>32224592.16</v>
      </c>
      <c r="DGL24" s="113">
        <v>4624.51</v>
      </c>
      <c r="DGM24" s="113">
        <v>20.238720000000001</v>
      </c>
      <c r="DGN24" s="113">
        <v>87.51</v>
      </c>
      <c r="DGO24" s="113">
        <v>187.51</v>
      </c>
      <c r="DGP24" s="112">
        <v>14.73</v>
      </c>
      <c r="DGQ24" s="112">
        <v>26.51</v>
      </c>
      <c r="DGR24" s="112">
        <v>26.84</v>
      </c>
      <c r="DGS24" s="112">
        <v>33.43</v>
      </c>
      <c r="DGT24" s="112">
        <v>42.52</v>
      </c>
      <c r="DGU24" s="113">
        <v>33.11</v>
      </c>
      <c r="DGV24" s="113">
        <v>47.94</v>
      </c>
      <c r="DGW24" s="113">
        <v>81.260000000000005</v>
      </c>
      <c r="DGX24" s="113">
        <v>27.44</v>
      </c>
      <c r="DGY24" s="113">
        <v>22</v>
      </c>
      <c r="DGZ24" s="112">
        <v>-2.0299999999999998</v>
      </c>
      <c r="DHA24" s="112">
        <v>5.34</v>
      </c>
      <c r="DHB24" s="112">
        <v>9.65</v>
      </c>
      <c r="DHC24" s="112">
        <v>0.84</v>
      </c>
      <c r="DHD24" s="112">
        <v>1.94</v>
      </c>
      <c r="DHE24" s="113">
        <v>1.48</v>
      </c>
      <c r="DHF24" s="113">
        <v>3.28</v>
      </c>
      <c r="DHG24" s="113">
        <v>2.74</v>
      </c>
      <c r="DHH24" s="113">
        <v>68201035.909999996</v>
      </c>
      <c r="DHI24" s="113">
        <v>1333.5</v>
      </c>
      <c r="DHJ24" s="112">
        <v>14.512869999999999</v>
      </c>
      <c r="DHK24" s="112">
        <v>248.83</v>
      </c>
      <c r="DHL24" s="112">
        <v>348.83</v>
      </c>
      <c r="DHM24" s="112">
        <v>16.29</v>
      </c>
      <c r="DHN24" s="112">
        <v>2.96</v>
      </c>
      <c r="DHO24" s="113">
        <v>-52.5</v>
      </c>
      <c r="DHP24" s="113">
        <v>1476.03</v>
      </c>
      <c r="DHQ24" s="113">
        <v>475.92</v>
      </c>
      <c r="DHR24" s="113">
        <v>-42.55</v>
      </c>
      <c r="DHS24" s="113">
        <v>9.94</v>
      </c>
      <c r="DHT24" s="112">
        <v>15.26</v>
      </c>
      <c r="DHU24" s="112">
        <v>-1.4</v>
      </c>
      <c r="DHV24" s="112">
        <v>1684.68</v>
      </c>
      <c r="DHW24" s="112">
        <v>-15.93</v>
      </c>
      <c r="DHX24" s="112">
        <v>-3.7</v>
      </c>
      <c r="DHY24" s="113">
        <v>-13.97</v>
      </c>
      <c r="DHZ24" s="113">
        <v>2.57</v>
      </c>
      <c r="DIA24" s="113">
        <v>3.69</v>
      </c>
      <c r="DIB24" s="113">
        <v>8.51</v>
      </c>
      <c r="DIC24" s="113">
        <v>9.82</v>
      </c>
      <c r="DID24" s="112">
        <v>12.88</v>
      </c>
      <c r="DIE24" s="112">
        <v>12594466.699999999</v>
      </c>
      <c r="DIF24" s="112">
        <v>-5894.12</v>
      </c>
      <c r="DIG24" s="112">
        <v>104.0224</v>
      </c>
      <c r="DIH24" s="112">
        <v>33.869999999999997</v>
      </c>
      <c r="DII24" s="113">
        <v>133.87</v>
      </c>
      <c r="DIJ24" s="113">
        <v>-6.12</v>
      </c>
      <c r="DIK24" s="113">
        <v>0.55000000000000004</v>
      </c>
      <c r="DIL24" s="113">
        <v>32.369999999999997</v>
      </c>
      <c r="DIM24" s="113">
        <v>12.6</v>
      </c>
      <c r="DIN24" s="112">
        <v>25.06</v>
      </c>
      <c r="DIO24" s="112">
        <v>19.52</v>
      </c>
      <c r="DIP24" s="112">
        <v>-0.73</v>
      </c>
      <c r="DIQ24" s="112">
        <v>-13.96</v>
      </c>
      <c r="DIR24" s="112">
        <v>4.72</v>
      </c>
      <c r="DIS24" s="113">
        <v>12.6</v>
      </c>
      <c r="DIT24" s="113">
        <v>4.63</v>
      </c>
      <c r="DIU24" s="113">
        <v>3.8</v>
      </c>
      <c r="DIV24" s="113">
        <v>5.43</v>
      </c>
      <c r="DIW24" s="113">
        <v>2.27</v>
      </c>
      <c r="DIX24" s="112">
        <v>8.32</v>
      </c>
      <c r="DIY24" s="112">
        <v>3.12</v>
      </c>
      <c r="DIZ24" s="112">
        <v>17.93</v>
      </c>
      <c r="DJA24" s="112">
        <v>1.25</v>
      </c>
      <c r="DJB24" s="112">
        <v>-8797039.0999999996</v>
      </c>
      <c r="DJC24" s="113">
        <v>-71.77</v>
      </c>
      <c r="DJD24" s="113">
        <v>-57.318730000000002</v>
      </c>
      <c r="DJE24" s="113">
        <v>27.43</v>
      </c>
      <c r="DJF24" s="113">
        <v>127.43</v>
      </c>
      <c r="DJG24" s="113">
        <v>0.33</v>
      </c>
      <c r="DJH24" s="112">
        <v>8.9600000000000009</v>
      </c>
      <c r="DJI24" s="112">
        <v>40.28</v>
      </c>
      <c r="DJJ24" s="112">
        <v>20.5</v>
      </c>
      <c r="DJK24" s="112">
        <v>149.22999999999999</v>
      </c>
      <c r="DJL24" s="112">
        <v>11.01</v>
      </c>
      <c r="DJM24" s="113">
        <v>-2.56</v>
      </c>
      <c r="DJN24" s="113">
        <v>-12.26</v>
      </c>
      <c r="DJO24" s="113">
        <v>0.49</v>
      </c>
      <c r="DJP24" s="113">
        <v>10.82</v>
      </c>
      <c r="DJQ24" s="113">
        <v>1.95</v>
      </c>
      <c r="DJR24" s="112">
        <v>3.99</v>
      </c>
      <c r="DJS24" s="112">
        <v>7.17</v>
      </c>
      <c r="DJT24" s="112">
        <v>0.98</v>
      </c>
      <c r="DJU24" s="112">
        <v>4.3</v>
      </c>
      <c r="DJV24" s="112">
        <v>1.27</v>
      </c>
      <c r="DJW24" s="113">
        <v>12.33</v>
      </c>
      <c r="DJX24" s="113">
        <v>0.34</v>
      </c>
      <c r="DJY24" s="113">
        <v>20795010.789999999</v>
      </c>
      <c r="DJZ24" s="113">
        <v>205.21</v>
      </c>
      <c r="DKA24" s="113">
        <v>44.566850000000002</v>
      </c>
      <c r="DKB24" s="112">
        <v>30.38</v>
      </c>
      <c r="DKC24" s="112">
        <v>130.38</v>
      </c>
      <c r="DKD24" s="112">
        <v>7.0000000000000007E-2</v>
      </c>
      <c r="DKE24" s="112">
        <v>8.32</v>
      </c>
      <c r="DKF24" s="112">
        <v>17.66</v>
      </c>
      <c r="DKG24" s="113">
        <v>28.03</v>
      </c>
      <c r="DKH24" s="113">
        <v>36.450000000000003</v>
      </c>
      <c r="DKI24" s="113">
        <v>17.61</v>
      </c>
      <c r="DKJ24" s="113">
        <v>7.94</v>
      </c>
      <c r="DKK24" s="113">
        <v>2.0099999999999998</v>
      </c>
      <c r="DKL24" s="112">
        <v>9.8800000000000008</v>
      </c>
      <c r="DKM24" s="112">
        <v>28.3</v>
      </c>
      <c r="DKN24" s="112">
        <v>10.4</v>
      </c>
      <c r="DKO24" s="112">
        <v>8.07</v>
      </c>
      <c r="DKP24" s="112">
        <v>10.72</v>
      </c>
      <c r="DKQ24" s="113">
        <v>0.99</v>
      </c>
      <c r="DKR24" s="113">
        <v>4.1399999999999997</v>
      </c>
      <c r="DKS24" s="113">
        <v>1.3</v>
      </c>
      <c r="DKT24" s="113">
        <v>14.5</v>
      </c>
      <c r="DKU24" s="113">
        <v>0.91</v>
      </c>
      <c r="DKV24" s="112">
        <v>54500649.210000001</v>
      </c>
      <c r="DKW24" s="112">
        <v>3569.02</v>
      </c>
      <c r="DKX24" s="112">
        <v>10.493460000000001</v>
      </c>
      <c r="DKY24" s="112">
        <v>156.58000000000001</v>
      </c>
      <c r="DKZ24" s="112">
        <v>256.58</v>
      </c>
      <c r="DLA24" s="113">
        <v>-3.77</v>
      </c>
      <c r="DLB24" s="113">
        <v>10.18</v>
      </c>
      <c r="DLC24" s="113">
        <v>4.57</v>
      </c>
      <c r="DLD24" s="113">
        <v>11.91</v>
      </c>
      <c r="DLE24" s="113">
        <v>0.62</v>
      </c>
      <c r="DLF24" s="112">
        <v>7.33</v>
      </c>
      <c r="DLG24" s="112">
        <v>9.4600000000000009</v>
      </c>
      <c r="DLH24" s="112">
        <v>11.99</v>
      </c>
      <c r="DLI24" s="112">
        <v>5.73</v>
      </c>
      <c r="DLJ24" s="112">
        <v>11.31</v>
      </c>
      <c r="DLK24" s="113">
        <v>5.81</v>
      </c>
      <c r="DLL24" s="113">
        <v>3.04</v>
      </c>
      <c r="DLM24" s="113">
        <v>8.33</v>
      </c>
      <c r="DLN24" s="113">
        <v>1.25</v>
      </c>
      <c r="DLO24" s="113">
        <v>2.0699999999999998</v>
      </c>
      <c r="DLP24" s="112">
        <v>3.15</v>
      </c>
      <c r="DLQ24" s="112">
        <v>8.01</v>
      </c>
      <c r="DLR24" s="112">
        <v>3.58</v>
      </c>
      <c r="DLS24" s="112">
        <v>53437000</v>
      </c>
      <c r="DLT24" s="112">
        <v>3054.3</v>
      </c>
      <c r="DLU24" s="113">
        <v>27.415459999999999</v>
      </c>
      <c r="DLV24" s="113">
        <v>70.37</v>
      </c>
      <c r="DLW24" s="113">
        <v>170.37</v>
      </c>
      <c r="DLX24" s="113">
        <v>-2.89</v>
      </c>
      <c r="DLY24" s="113">
        <v>30.73</v>
      </c>
      <c r="DLZ24" s="112">
        <v>93.05</v>
      </c>
      <c r="DMA24" s="112">
        <v>-92.63</v>
      </c>
      <c r="DMB24" s="112">
        <v>-99.73</v>
      </c>
      <c r="DMC24" s="112">
        <v>-44.84</v>
      </c>
      <c r="DMD24" s="112">
        <v>-4.37</v>
      </c>
      <c r="DME24" s="113">
        <v>-9.66</v>
      </c>
      <c r="DMF24" s="113">
        <v>-0.26</v>
      </c>
      <c r="DMG24" s="113">
        <v>-90.34</v>
      </c>
      <c r="DMH24" s="113">
        <v>-0.73</v>
      </c>
      <c r="DMI24" s="113">
        <v>0.17</v>
      </c>
      <c r="DMJ24" s="112">
        <v>8.44</v>
      </c>
      <c r="DMK24" s="112">
        <v>0.54</v>
      </c>
      <c r="DML24" s="112">
        <v>1.28</v>
      </c>
      <c r="DMM24" s="112">
        <v>0.95</v>
      </c>
      <c r="DMN24" s="112">
        <v>9.31</v>
      </c>
      <c r="DMO24" s="113">
        <v>4.4800000000000004</v>
      </c>
      <c r="DMP24" s="113">
        <v>26099635.27</v>
      </c>
      <c r="DMQ24" s="113">
        <v>2432.66</v>
      </c>
      <c r="DMR24" s="113">
        <v>26.6553</v>
      </c>
      <c r="DMS24" s="113">
        <v>66.599999999999994</v>
      </c>
      <c r="DMT24" s="112">
        <v>166.6</v>
      </c>
      <c r="DMU24" s="112">
        <v>9.84</v>
      </c>
      <c r="DMV24" s="112">
        <v>8.0500000000000007</v>
      </c>
      <c r="DMW24" s="112">
        <v>9.82</v>
      </c>
      <c r="DMX24" s="112">
        <v>-93.69</v>
      </c>
      <c r="DMY24" s="113">
        <v>-109.9</v>
      </c>
      <c r="DMZ24" s="113">
        <v>8.5399999999999991</v>
      </c>
      <c r="DNA24" s="113">
        <v>-3.85</v>
      </c>
      <c r="DNB24" s="113">
        <v>-7.57</v>
      </c>
      <c r="DNC24" s="113">
        <v>-1.2</v>
      </c>
      <c r="DND24" s="112">
        <v>-93.34</v>
      </c>
      <c r="DNE24" s="112">
        <v>-0.97</v>
      </c>
      <c r="DNF24" s="112">
        <v>-0.87</v>
      </c>
      <c r="DNG24" s="112">
        <v>1.25</v>
      </c>
      <c r="DNH24" s="112">
        <v>0.6</v>
      </c>
      <c r="DNI24" s="113">
        <v>1.46</v>
      </c>
      <c r="DNJ24" s="113">
        <v>1.01</v>
      </c>
      <c r="DNK24" s="113">
        <v>7</v>
      </c>
      <c r="DNL24" s="113">
        <v>3.95</v>
      </c>
      <c r="DNM24" s="113">
        <v>37350078</v>
      </c>
      <c r="DNN24" s="112">
        <v>1924.37</v>
      </c>
      <c r="DNO24" s="112">
        <v>18.372689999999999</v>
      </c>
      <c r="DNP24" s="112">
        <v>23.36</v>
      </c>
      <c r="DNQ24" s="112">
        <v>123.36</v>
      </c>
      <c r="DNR24" s="112">
        <v>3</v>
      </c>
      <c r="DNS24" s="113">
        <v>26.73</v>
      </c>
      <c r="DNT24" s="113">
        <v>45.31</v>
      </c>
      <c r="DNU24" s="113">
        <v>-3.91</v>
      </c>
      <c r="DNV24" s="113">
        <v>-15.49</v>
      </c>
      <c r="DNW24" s="113">
        <v>31.48</v>
      </c>
      <c r="DNX24" s="112">
        <v>42.6</v>
      </c>
      <c r="DNY24" s="112">
        <v>-50.78</v>
      </c>
      <c r="DNZ24" s="112">
        <v>156.03</v>
      </c>
      <c r="DOA24" s="112">
        <v>-24.28</v>
      </c>
      <c r="DOB24" s="112">
        <v>120.21</v>
      </c>
      <c r="DOC24" s="113">
        <v>55.86</v>
      </c>
      <c r="DOD24" s="113">
        <v>90.98</v>
      </c>
      <c r="DOE24" s="113">
        <v>0.39</v>
      </c>
      <c r="DOF24" s="113">
        <v>1.1599999999999999</v>
      </c>
      <c r="DOG24" s="113">
        <v>0.59</v>
      </c>
      <c r="DOH24" s="112">
        <v>21.15</v>
      </c>
      <c r="DOI24" s="112">
        <v>0.05</v>
      </c>
      <c r="DOJ24" s="112">
        <v>1552742.91</v>
      </c>
      <c r="DOK24" s="112">
        <v>268.07</v>
      </c>
      <c r="DOL24" s="112">
        <v>427.46913999999998</v>
      </c>
      <c r="DOM24" s="113">
        <v>155.05000000000001</v>
      </c>
      <c r="DON24" s="113">
        <v>255.05</v>
      </c>
      <c r="DOO24" s="113">
        <v>-27.66</v>
      </c>
      <c r="DOP24" s="113">
        <v>-7.31</v>
      </c>
      <c r="DOQ24" s="113">
        <v>-19.84</v>
      </c>
      <c r="DOR24" s="112">
        <v>575.79999999999995</v>
      </c>
      <c r="DOS24" s="112">
        <v>-727.16</v>
      </c>
      <c r="DOT24" s="112">
        <v>-5.01</v>
      </c>
      <c r="DOU24" s="112">
        <v>18.73</v>
      </c>
      <c r="DOV24" s="112">
        <v>12.98</v>
      </c>
      <c r="DOW24" s="113">
        <v>28.9</v>
      </c>
      <c r="DOX24" s="113">
        <v>-319.91000000000003</v>
      </c>
      <c r="DOY24" s="113">
        <v>6.97</v>
      </c>
      <c r="DOZ24" s="113">
        <v>1.9</v>
      </c>
      <c r="DPA24" s="113">
        <v>4.1100000000000003</v>
      </c>
      <c r="DPB24" s="112">
        <v>0.87</v>
      </c>
      <c r="DPC24" s="112">
        <v>1.39</v>
      </c>
      <c r="DPD24" s="112">
        <v>2.29</v>
      </c>
      <c r="DPE24" s="112">
        <v>8.5</v>
      </c>
      <c r="DPF24" s="112">
        <v>14.53</v>
      </c>
      <c r="DPG24" s="113">
        <v>67695604.099999994</v>
      </c>
      <c r="DPH24" s="113">
        <v>2410.54</v>
      </c>
      <c r="DPI24" s="113">
        <v>16.39995</v>
      </c>
      <c r="DPJ24" s="113">
        <v>17.079999999999998</v>
      </c>
      <c r="DPK24" s="113">
        <v>117.08</v>
      </c>
      <c r="DPL24" s="112">
        <v>5.5</v>
      </c>
      <c r="DPM24" s="112">
        <v>16.22</v>
      </c>
      <c r="DPN24" s="112">
        <v>-177.26</v>
      </c>
      <c r="DPO24" s="112">
        <v>16125.09</v>
      </c>
      <c r="DPP24" s="112">
        <v>-1630</v>
      </c>
      <c r="DPQ24" s="113">
        <v>306.10000000000002</v>
      </c>
      <c r="DPR24" s="113">
        <v>3.21</v>
      </c>
      <c r="DPS24" s="113">
        <v>4.0999999999999996</v>
      </c>
      <c r="DPT24" s="113">
        <v>3.06</v>
      </c>
      <c r="DPU24" s="113">
        <v>16125.09</v>
      </c>
      <c r="DPV24" s="112">
        <v>2.98</v>
      </c>
      <c r="DPW24" s="112">
        <v>2.66</v>
      </c>
      <c r="DPX24" s="112">
        <v>3.19</v>
      </c>
      <c r="DPY24" s="112">
        <v>1.24</v>
      </c>
      <c r="DPZ24" s="112">
        <v>8.5500000000000007</v>
      </c>
      <c r="DQA24" s="113">
        <v>1.45</v>
      </c>
      <c r="DQB24" s="113">
        <v>5.49</v>
      </c>
      <c r="DQC24" s="113">
        <v>0</v>
      </c>
      <c r="DQD24" s="113">
        <v>16555516.859999999</v>
      </c>
      <c r="DQE24" s="113">
        <v>29604.18</v>
      </c>
      <c r="DQF24" s="112">
        <v>39.524990000000003</v>
      </c>
      <c r="DQG24" s="112">
        <v>68.89</v>
      </c>
      <c r="DQH24" s="112">
        <v>168.89</v>
      </c>
      <c r="DQI24" s="112">
        <v>11.64</v>
      </c>
      <c r="DQJ24" s="112">
        <v>5.51</v>
      </c>
      <c r="DQK24" s="113">
        <v>12.76</v>
      </c>
      <c r="DQL24" s="113">
        <v>-5.97</v>
      </c>
      <c r="DQM24" s="113">
        <v>1.38</v>
      </c>
      <c r="DQN24" s="113">
        <v>13.42</v>
      </c>
      <c r="DQO24" s="113">
        <v>17.18</v>
      </c>
      <c r="DQP24" s="112">
        <v>28.5</v>
      </c>
      <c r="DQQ24" s="112">
        <v>10.48</v>
      </c>
      <c r="DQR24" s="112">
        <v>-5.97</v>
      </c>
      <c r="DQS24" s="112">
        <v>10.130000000000001</v>
      </c>
      <c r="DQT24" s="112">
        <v>6.45</v>
      </c>
      <c r="DQU24" s="113">
        <v>10.88</v>
      </c>
      <c r="DQV24" s="113">
        <v>1.31</v>
      </c>
      <c r="DQW24" s="113">
        <v>3.34</v>
      </c>
      <c r="DQX24" s="113">
        <v>2.15</v>
      </c>
      <c r="DQY24" s="113">
        <v>6.68</v>
      </c>
      <c r="DQZ24" s="112">
        <v>1.42</v>
      </c>
      <c r="DRA24" s="112">
        <v>12131407.279999999</v>
      </c>
      <c r="DRB24" s="112">
        <v>0</v>
      </c>
      <c r="DRC24" s="112"/>
      <c r="DRD24" s="112">
        <v>287.57</v>
      </c>
      <c r="DRE24" s="113">
        <v>387.57</v>
      </c>
      <c r="DRF24" s="113">
        <v>17.420000000000002</v>
      </c>
      <c r="DRG24" s="113">
        <v>67.77</v>
      </c>
      <c r="DRH24" s="113">
        <v>174.29</v>
      </c>
      <c r="DRI24" s="113">
        <v>-264.57</v>
      </c>
      <c r="DRJ24" s="112">
        <v>-236.15</v>
      </c>
      <c r="DRK24" s="112">
        <v>62.85</v>
      </c>
      <c r="DRL24" s="112">
        <v>-0.02</v>
      </c>
      <c r="DRM24" s="112">
        <v>-15.46</v>
      </c>
      <c r="DRN24" s="112">
        <v>110.48</v>
      </c>
      <c r="DRO24" s="113">
        <v>-264.57</v>
      </c>
      <c r="DRP24" s="113">
        <v>38.86</v>
      </c>
      <c r="DRQ24" s="113">
        <v>11.7</v>
      </c>
      <c r="DRR24" s="113">
        <v>67.63</v>
      </c>
      <c r="DRS24" s="113">
        <v>0.68</v>
      </c>
      <c r="DRT24" s="112">
        <v>0.84</v>
      </c>
      <c r="DRU24" s="112">
        <v>3.56</v>
      </c>
      <c r="DRV24" s="112">
        <v>10.98</v>
      </c>
      <c r="DRW24" s="112">
        <v>2.5299999999999998</v>
      </c>
      <c r="DRX24" s="112">
        <v>50864474.869999997</v>
      </c>
      <c r="DRY24" s="113">
        <v>666.06</v>
      </c>
      <c r="DRZ24" s="113">
        <v>12.513780000000001</v>
      </c>
      <c r="DSA24" s="113">
        <v>30.65</v>
      </c>
      <c r="DSB24" s="113">
        <v>130.65</v>
      </c>
      <c r="DSC24" s="113">
        <v>-6.23</v>
      </c>
      <c r="DSD24" s="112">
        <v>9.91</v>
      </c>
      <c r="DSE24" s="112">
        <v>18.12</v>
      </c>
      <c r="DSF24" s="112">
        <v>15.93</v>
      </c>
      <c r="DSG24" s="112">
        <v>16.690000000000001</v>
      </c>
      <c r="DSH24" s="112">
        <v>17.399999999999999</v>
      </c>
      <c r="DSI24" s="113">
        <v>9.98</v>
      </c>
      <c r="DSJ24" s="113">
        <v>21.27</v>
      </c>
      <c r="DSK24" s="113">
        <v>6.92</v>
      </c>
      <c r="DSL24" s="113">
        <v>15.93</v>
      </c>
      <c r="DSM24" s="113">
        <v>6.92</v>
      </c>
      <c r="DSN24" s="112">
        <v>25.59</v>
      </c>
      <c r="DSO24" s="112">
        <v>33.31</v>
      </c>
      <c r="DSP24" s="112">
        <v>1.85</v>
      </c>
      <c r="DSQ24" s="112">
        <v>8.26</v>
      </c>
      <c r="DSR24" s="112">
        <v>2.39</v>
      </c>
      <c r="DSS24" s="113">
        <v>14.2</v>
      </c>
      <c r="DST24" s="113">
        <v>0</v>
      </c>
      <c r="DSU24" s="113">
        <v>8257201.7000000002</v>
      </c>
      <c r="DSV24" s="113">
        <v>0</v>
      </c>
      <c r="DSW24" s="113"/>
      <c r="DSX24" s="112">
        <v>64.44</v>
      </c>
      <c r="DSY24" s="112">
        <v>164.44</v>
      </c>
      <c r="DSZ24" s="112">
        <v>-3.61</v>
      </c>
      <c r="DTA24" s="112">
        <v>53.33</v>
      </c>
      <c r="DTB24" s="112">
        <v>-325.06</v>
      </c>
      <c r="DTC24" s="113">
        <v>-570.30999999999995</v>
      </c>
      <c r="DTD24" s="113">
        <v>-360.53</v>
      </c>
      <c r="DTE24" s="113">
        <v>499.74</v>
      </c>
      <c r="DTF24" s="113">
        <v>17.010000000000002</v>
      </c>
      <c r="DTG24" s="113">
        <v>41.76</v>
      </c>
      <c r="DTH24" s="112">
        <v>5.17</v>
      </c>
      <c r="DTI24" s="112">
        <v>-614.76</v>
      </c>
      <c r="DTJ24" s="112">
        <v>5.18</v>
      </c>
      <c r="DTK24" s="112">
        <v>3.26</v>
      </c>
      <c r="DTL24" s="112">
        <v>6.29</v>
      </c>
      <c r="DTM24" s="113">
        <v>0.92</v>
      </c>
      <c r="DTN24" s="113">
        <v>2.54</v>
      </c>
      <c r="DTO24" s="113">
        <v>1.43</v>
      </c>
      <c r="DTP24" s="113">
        <v>3.04</v>
      </c>
      <c r="DTQ24" s="113">
        <v>2.19</v>
      </c>
      <c r="DTR24" s="112">
        <v>19004428</v>
      </c>
      <c r="DTS24" s="112">
        <v>769.75</v>
      </c>
      <c r="DTT24" s="112">
        <v>33.615380000000002</v>
      </c>
      <c r="DTU24" s="112">
        <v>52.53</v>
      </c>
      <c r="DTV24" s="112">
        <v>152.53</v>
      </c>
      <c r="DTW24" s="113">
        <v>10.119999999999999</v>
      </c>
      <c r="DTX24" s="113">
        <v>47.73</v>
      </c>
      <c r="DTY24" s="113">
        <v>78.430000000000007</v>
      </c>
      <c r="DTZ24" s="113">
        <v>53.34</v>
      </c>
      <c r="DUA24" s="113">
        <v>64.45</v>
      </c>
      <c r="DUB24" s="112">
        <v>61.64</v>
      </c>
      <c r="DUC24" s="112">
        <v>5.18</v>
      </c>
      <c r="DUD24" s="112">
        <v>-11.21</v>
      </c>
      <c r="DUE24" s="112">
        <v>16.47</v>
      </c>
      <c r="DUF24" s="112">
        <v>39.43</v>
      </c>
      <c r="DUG24" s="113">
        <v>13.44</v>
      </c>
      <c r="DUH24" s="113">
        <v>8.5</v>
      </c>
      <c r="DUI24" s="113">
        <v>13.63</v>
      </c>
      <c r="DUJ24" s="113">
        <v>1.06</v>
      </c>
      <c r="DUK24" s="113">
        <v>2.82</v>
      </c>
      <c r="DUL24" s="112">
        <v>1.69</v>
      </c>
      <c r="DUM24" s="112">
        <v>12.07</v>
      </c>
      <c r="DUN24" s="112">
        <v>0</v>
      </c>
      <c r="DUO24" s="112">
        <v>59176399.57</v>
      </c>
      <c r="DUP24" s="112">
        <v>3122.69</v>
      </c>
      <c r="DUQ24" s="113">
        <v>21.202089999999998</v>
      </c>
      <c r="DUR24" s="113">
        <v>25.77</v>
      </c>
      <c r="DUS24" s="113">
        <v>125.77</v>
      </c>
      <c r="DUT24" s="113">
        <v>9.39</v>
      </c>
      <c r="DUU24" s="113">
        <v>13.62</v>
      </c>
      <c r="DUV24" s="112">
        <v>20.92</v>
      </c>
      <c r="DUW24" s="112">
        <v>19.71</v>
      </c>
      <c r="DUX24" s="112">
        <v>1.56</v>
      </c>
      <c r="DUY24" s="112">
        <v>19.55</v>
      </c>
      <c r="DUZ24" s="112">
        <v>8.84</v>
      </c>
      <c r="DVA24" s="113">
        <v>-2.36</v>
      </c>
      <c r="DVB24" s="113">
        <v>12.16</v>
      </c>
      <c r="DVC24" s="113">
        <v>19.71</v>
      </c>
      <c r="DVD24" s="113">
        <v>12.16</v>
      </c>
      <c r="DVE24" s="113">
        <v>9.75</v>
      </c>
      <c r="DVF24" s="112">
        <v>13.01</v>
      </c>
      <c r="DVG24" s="112">
        <v>0.98</v>
      </c>
      <c r="DVH24" s="112">
        <v>4.53</v>
      </c>
      <c r="DVI24" s="112">
        <v>1.25</v>
      </c>
      <c r="DVJ24" s="112">
        <v>5.52</v>
      </c>
      <c r="DVK24" s="113">
        <v>0.08</v>
      </c>
      <c r="DVL24" s="113">
        <v>32854379.949999999</v>
      </c>
      <c r="DVM24" s="113">
        <v>2779.71</v>
      </c>
      <c r="DVN24" s="113">
        <v>31.129840000000002</v>
      </c>
      <c r="DVO24" s="113">
        <v>54.31</v>
      </c>
      <c r="DVP24" s="112">
        <v>154.31</v>
      </c>
      <c r="DVQ24" s="112">
        <v>7.99</v>
      </c>
      <c r="DVR24" s="112">
        <v>13.3</v>
      </c>
      <c r="DVS24" s="112">
        <v>14.17</v>
      </c>
      <c r="DVT24" s="112">
        <v>7.01</v>
      </c>
      <c r="DVU24" s="113">
        <v>4.5</v>
      </c>
      <c r="DVV24" s="113">
        <v>12.57</v>
      </c>
      <c r="DVW24" s="113">
        <v>9.85</v>
      </c>
      <c r="DVX24" s="113">
        <v>5.68</v>
      </c>
      <c r="DVY24" s="113">
        <v>12.26</v>
      </c>
      <c r="DVZ24" s="112">
        <v>7.01</v>
      </c>
      <c r="DWA24" s="112">
        <v>12.08</v>
      </c>
      <c r="DWB24" s="112">
        <v>7.78</v>
      </c>
      <c r="DWC24" s="112">
        <v>12.41</v>
      </c>
      <c r="DWD24" s="112">
        <v>1.92</v>
      </c>
      <c r="DWE24" s="113">
        <v>5.35</v>
      </c>
      <c r="DWF24" s="113">
        <v>2.99</v>
      </c>
      <c r="DWG24" s="113">
        <v>11.17</v>
      </c>
      <c r="DWH24" s="113">
        <v>0.08</v>
      </c>
      <c r="DWI24" s="113">
        <v>10635944.16</v>
      </c>
      <c r="DWJ24" s="112">
        <v>414.65</v>
      </c>
      <c r="DWK24" s="112">
        <v>56.803429999999999</v>
      </c>
      <c r="DWL24" s="112">
        <v>27.73</v>
      </c>
      <c r="DWM24" s="112">
        <v>127.73</v>
      </c>
      <c r="DWN24" s="112">
        <v>1.94</v>
      </c>
      <c r="DWO24" s="113">
        <v>-0.83</v>
      </c>
      <c r="DWP24" s="113">
        <v>-19.39</v>
      </c>
      <c r="DWQ24" s="113">
        <v>-65.23</v>
      </c>
      <c r="DWR24" s="113">
        <v>-59.47</v>
      </c>
      <c r="DWS24" s="113">
        <v>-11.42</v>
      </c>
      <c r="DWT24" s="112">
        <v>4.2300000000000004</v>
      </c>
      <c r="DWU24" s="112">
        <v>1.46</v>
      </c>
      <c r="DWV24" s="112">
        <v>5.03</v>
      </c>
      <c r="DWW24" s="112">
        <v>-65.23</v>
      </c>
      <c r="DWX24" s="112">
        <v>6.89</v>
      </c>
      <c r="DWY24" s="113">
        <v>5.29</v>
      </c>
      <c r="DWZ24" s="113">
        <v>6.77</v>
      </c>
      <c r="DXA24" s="113">
        <v>0.54</v>
      </c>
      <c r="DXB24" s="113">
        <v>2.46</v>
      </c>
      <c r="DXC24" s="113">
        <v>0.7</v>
      </c>
      <c r="DXD24" s="112">
        <v>5.0999999999999996</v>
      </c>
      <c r="DXE24" s="112">
        <v>0</v>
      </c>
      <c r="DXF24" s="112">
        <v>26245466.699999999</v>
      </c>
      <c r="DXG24" s="112">
        <v>1179.1600000000001</v>
      </c>
      <c r="DXH24" s="112">
        <v>41.481610000000003</v>
      </c>
      <c r="DXI24" s="113">
        <v>70.760000000000005</v>
      </c>
      <c r="DXJ24" s="113">
        <v>170.76</v>
      </c>
      <c r="DXK24" s="113">
        <v>5.84</v>
      </c>
      <c r="DXL24" s="113">
        <v>-2.1</v>
      </c>
      <c r="DXM24" s="113">
        <v>-16.329999999999998</v>
      </c>
      <c r="DXN24" s="112">
        <v>55.07</v>
      </c>
      <c r="DXO24" s="112">
        <v>84.06</v>
      </c>
      <c r="DXP24" s="112">
        <v>-5.67</v>
      </c>
      <c r="DXQ24" s="112">
        <v>24.69</v>
      </c>
      <c r="DXR24" s="112">
        <v>42.29</v>
      </c>
      <c r="DXS24" s="113">
        <v>14.66</v>
      </c>
      <c r="DXT24" s="113">
        <v>52.34</v>
      </c>
      <c r="DXU24" s="113">
        <v>14.13</v>
      </c>
      <c r="DXV24" s="113">
        <v>8.06</v>
      </c>
      <c r="DXW24" s="113">
        <v>12.47</v>
      </c>
      <c r="DXX24" s="112">
        <v>0.76</v>
      </c>
      <c r="DXY24" s="112">
        <v>1.94</v>
      </c>
      <c r="DXZ24" s="112">
        <v>1.25</v>
      </c>
      <c r="DYA24" s="112">
        <v>7.8</v>
      </c>
      <c r="DYB24" s="112">
        <v>3.7</v>
      </c>
      <c r="DYC24" s="113">
        <v>17021841.890000001</v>
      </c>
      <c r="DYD24" s="113">
        <v>260.45999999999998</v>
      </c>
      <c r="DYE24" s="113">
        <v>23.867349999999998</v>
      </c>
      <c r="DYF24" s="113">
        <v>46.43</v>
      </c>
      <c r="DYG24" s="113">
        <v>146.43</v>
      </c>
      <c r="DYH24" s="112">
        <v>4.24</v>
      </c>
      <c r="DYI24" s="112">
        <v>-6.12</v>
      </c>
      <c r="DYJ24" s="112">
        <v>-5.08</v>
      </c>
      <c r="DYK24" s="112">
        <v>-31.82</v>
      </c>
      <c r="DYL24" s="112">
        <v>-47.67</v>
      </c>
      <c r="DYM24" s="113">
        <v>-2.57</v>
      </c>
      <c r="DYN24" s="113">
        <v>1.34</v>
      </c>
      <c r="DYO24" s="113">
        <v>-0.01</v>
      </c>
      <c r="DYP24" s="113">
        <v>1.97</v>
      </c>
      <c r="DYQ24" s="113">
        <v>-37.04</v>
      </c>
      <c r="DYR24" s="112">
        <v>3.27</v>
      </c>
      <c r="DYS24" s="112">
        <v>3</v>
      </c>
      <c r="DYT24" s="112">
        <v>4.46</v>
      </c>
      <c r="DYU24" s="112">
        <v>0.64</v>
      </c>
      <c r="DYV24" s="112">
        <v>2.02</v>
      </c>
      <c r="DYW24" s="113">
        <v>0.95</v>
      </c>
      <c r="DYX24" s="113">
        <v>14.85</v>
      </c>
      <c r="DYY24" s="113">
        <v>1.43</v>
      </c>
      <c r="DYZ24" s="113">
        <v>64754845.229999997</v>
      </c>
      <c r="DZA24" s="113">
        <v>639.98</v>
      </c>
      <c r="DZB24" s="112">
        <v>7.7184799999999996</v>
      </c>
      <c r="DZC24" s="112">
        <v>192.03</v>
      </c>
      <c r="DZD24" s="112">
        <v>292.02999999999997</v>
      </c>
      <c r="DZE24" s="112">
        <v>3.76</v>
      </c>
      <c r="DZF24" s="112">
        <v>16.190000000000001</v>
      </c>
      <c r="DZG24" s="113">
        <v>25.62</v>
      </c>
      <c r="DZH24" s="113">
        <v>1.46</v>
      </c>
      <c r="DZI24" s="113">
        <v>30.17</v>
      </c>
      <c r="DZJ24" s="113">
        <v>30.48</v>
      </c>
      <c r="DZK24" s="113">
        <v>6.69</v>
      </c>
      <c r="DZL24" s="112">
        <v>10.41</v>
      </c>
      <c r="DZM24" s="112">
        <v>0.21</v>
      </c>
      <c r="DZN24" s="112">
        <v>-5.66</v>
      </c>
      <c r="DZO24" s="112">
        <v>-0.27</v>
      </c>
      <c r="DZP24" s="112">
        <v>1.69</v>
      </c>
      <c r="DZQ24" s="113">
        <v>4.01</v>
      </c>
      <c r="DZR24" s="113">
        <v>1.1499999999999999</v>
      </c>
      <c r="DZS24" s="113">
        <v>1.78</v>
      </c>
      <c r="DZT24" s="113">
        <v>3.27</v>
      </c>
      <c r="DZU24" s="113">
        <v>7.27</v>
      </c>
      <c r="DZV24" s="112">
        <v>8.59</v>
      </c>
      <c r="DZW24" s="112">
        <v>3927611.51</v>
      </c>
      <c r="DZX24" s="112">
        <v>147.31</v>
      </c>
      <c r="DZY24" s="112">
        <v>152.42192</v>
      </c>
      <c r="DZZ24" s="112">
        <v>388.51</v>
      </c>
      <c r="EAA24" s="113">
        <v>488.51</v>
      </c>
      <c r="EAB24" s="113">
        <v>21.56</v>
      </c>
      <c r="EAC24" s="113">
        <v>-166.76</v>
      </c>
      <c r="EAD24" s="113">
        <v>54.05</v>
      </c>
      <c r="EAE24" s="113">
        <v>30.83</v>
      </c>
      <c r="EAF24" s="112">
        <v>35.450000000000003</v>
      </c>
      <c r="EAG24" s="112">
        <v>159.80000000000001</v>
      </c>
      <c r="EAH24" s="112">
        <v>-11.06</v>
      </c>
      <c r="EAI24" s="112">
        <v>-6.54</v>
      </c>
      <c r="EAJ24" s="112">
        <v>-25.11</v>
      </c>
      <c r="EAK24" s="113">
        <v>6.69</v>
      </c>
      <c r="EAL24" s="113">
        <v>-25.08</v>
      </c>
      <c r="EAM24" s="113">
        <v>-5.6</v>
      </c>
      <c r="EAN24" s="113">
        <v>-28.52</v>
      </c>
      <c r="EAO24" s="113">
        <v>0.5</v>
      </c>
      <c r="EAP24" s="112">
        <v>0.65</v>
      </c>
      <c r="EAQ24" s="112">
        <v>2.23</v>
      </c>
      <c r="EAR24" s="112">
        <v>2.83</v>
      </c>
      <c r="EAS24" s="112">
        <v>-25.01</v>
      </c>
      <c r="EAT24" s="112">
        <v>-200174000</v>
      </c>
      <c r="EAU24" s="113">
        <v>-2277.15</v>
      </c>
      <c r="EAV24" s="113">
        <v>-1.9928900000000001</v>
      </c>
    </row>
    <row r="25" spans="1:3428">
      <c r="A25" s="108">
        <v>42460</v>
      </c>
      <c r="B25" s="109">
        <v>35.28</v>
      </c>
      <c r="C25" s="109">
        <v>135.28</v>
      </c>
      <c r="D25" s="109">
        <v>5.65</v>
      </c>
      <c r="E25" s="109">
        <v>6.86</v>
      </c>
      <c r="F25" s="109">
        <v>11.65</v>
      </c>
      <c r="G25" s="110">
        <v>13.55</v>
      </c>
      <c r="H25" s="110">
        <v>33.78</v>
      </c>
      <c r="I25" s="110">
        <v>11.94</v>
      </c>
      <c r="J25" s="110">
        <v>6.16</v>
      </c>
      <c r="K25" s="110">
        <v>5.5</v>
      </c>
      <c r="L25" s="109">
        <v>6.39</v>
      </c>
      <c r="M25" s="109">
        <v>18.510000000000002</v>
      </c>
      <c r="N25" s="109">
        <v>9.75</v>
      </c>
      <c r="O25" s="109">
        <v>8.43</v>
      </c>
      <c r="P25" s="109">
        <v>11.76</v>
      </c>
      <c r="Q25" s="110">
        <v>0.82</v>
      </c>
      <c r="R25" s="110">
        <v>3.16</v>
      </c>
      <c r="S25" s="110">
        <v>1.1100000000000001</v>
      </c>
      <c r="T25" s="110">
        <v>10.27</v>
      </c>
      <c r="U25" s="110">
        <v>0.23</v>
      </c>
      <c r="V25" s="109">
        <v>12144131000</v>
      </c>
      <c r="W25" s="109">
        <v>64186.86</v>
      </c>
      <c r="X25" s="109">
        <v>18.06317</v>
      </c>
      <c r="Y25" s="109">
        <v>38.82</v>
      </c>
      <c r="Z25" s="109">
        <v>138.82</v>
      </c>
      <c r="AA25" s="110">
        <v>-24.13</v>
      </c>
      <c r="AB25" s="110">
        <v>-42.4</v>
      </c>
      <c r="AC25" s="110">
        <v>-64.63</v>
      </c>
      <c r="AD25" s="110">
        <v>-65.42</v>
      </c>
      <c r="AE25" s="110">
        <v>-67.09</v>
      </c>
      <c r="AF25" s="109">
        <v>-35.18</v>
      </c>
      <c r="AG25" s="109">
        <v>8.7799999999999994</v>
      </c>
      <c r="AH25" s="109">
        <v>0.8</v>
      </c>
      <c r="AI25" s="109">
        <v>12.23</v>
      </c>
      <c r="AJ25" s="109">
        <v>-65.72</v>
      </c>
      <c r="AK25" s="110">
        <v>16.239999999999998</v>
      </c>
      <c r="AL25" s="110">
        <v>5.79</v>
      </c>
      <c r="AM25" s="110">
        <v>8.36</v>
      </c>
      <c r="AN25" s="110">
        <v>0.49</v>
      </c>
      <c r="AO25" s="110">
        <v>1.76</v>
      </c>
      <c r="AP25" s="109">
        <v>0.68</v>
      </c>
      <c r="AQ25" s="109">
        <v>3.18</v>
      </c>
      <c r="AR25" s="109">
        <v>0.67</v>
      </c>
      <c r="AS25" s="109">
        <v>1640464000</v>
      </c>
      <c r="AT25" s="109">
        <v>2091.83</v>
      </c>
      <c r="AU25" s="110">
        <v>12.49234</v>
      </c>
      <c r="AV25" s="110">
        <v>144.63</v>
      </c>
      <c r="AW25" s="110">
        <v>244.63</v>
      </c>
      <c r="AX25" s="110">
        <v>6.72</v>
      </c>
      <c r="AY25" s="110">
        <v>-2.14</v>
      </c>
      <c r="AZ25" s="109">
        <v>-15.47</v>
      </c>
      <c r="BA25" s="109">
        <v>-10.85</v>
      </c>
      <c r="BB25" s="109">
        <v>-4.5599999999999996</v>
      </c>
      <c r="BC25" s="109">
        <v>-4.59</v>
      </c>
      <c r="BD25" s="109">
        <v>11.85</v>
      </c>
      <c r="BE25" s="110">
        <v>15.48</v>
      </c>
      <c r="BF25" s="110">
        <v>6.99</v>
      </c>
      <c r="BG25" s="110">
        <v>-11.62</v>
      </c>
      <c r="BH25" s="110">
        <v>7.81</v>
      </c>
      <c r="BI25" s="110">
        <v>3.71</v>
      </c>
      <c r="BJ25" s="109">
        <v>10.53</v>
      </c>
      <c r="BK25" s="109">
        <v>0.54</v>
      </c>
      <c r="BL25" s="109">
        <v>0.91</v>
      </c>
      <c r="BM25" s="109">
        <v>1.33</v>
      </c>
      <c r="BN25" s="109">
        <v>3.92</v>
      </c>
      <c r="BO25" s="110">
        <v>7.59</v>
      </c>
      <c r="BP25" s="110">
        <v>2144273000</v>
      </c>
      <c r="BQ25" s="110">
        <v>8718.39</v>
      </c>
      <c r="BR25" s="110">
        <v>20.303149999999999</v>
      </c>
      <c r="BS25" s="110">
        <v>43.9</v>
      </c>
      <c r="BT25" s="109">
        <v>143.9</v>
      </c>
      <c r="BU25" s="109">
        <v>-0.83</v>
      </c>
      <c r="BV25" s="109">
        <v>17.670000000000002</v>
      </c>
      <c r="BW25" s="109">
        <v>26.52</v>
      </c>
      <c r="BX25" s="109">
        <v>37.36</v>
      </c>
      <c r="BY25" s="110">
        <v>29.26</v>
      </c>
      <c r="BZ25" s="110">
        <v>16.420000000000002</v>
      </c>
      <c r="CA25" s="110">
        <v>3.93</v>
      </c>
      <c r="CB25" s="110">
        <v>-2.84</v>
      </c>
      <c r="CC25" s="110">
        <v>7.2</v>
      </c>
      <c r="CD25" s="109">
        <v>39.94</v>
      </c>
      <c r="CE25" s="109">
        <v>7.39</v>
      </c>
      <c r="CF25" s="109">
        <v>7.02</v>
      </c>
      <c r="CG25" s="109">
        <v>10.32</v>
      </c>
      <c r="CH25" s="109">
        <v>1.04</v>
      </c>
      <c r="CI25" s="110">
        <v>3.47</v>
      </c>
      <c r="CJ25" s="110">
        <v>1.49</v>
      </c>
      <c r="CK25" s="110">
        <v>11.85</v>
      </c>
      <c r="CL25" s="110">
        <v>0.85</v>
      </c>
      <c r="CM25" s="110">
        <v>779564000</v>
      </c>
      <c r="CN25" s="109">
        <v>8952.3799999999992</v>
      </c>
      <c r="CO25" s="109">
        <v>31.04589</v>
      </c>
      <c r="CP25" s="109">
        <v>88.49</v>
      </c>
      <c r="CQ25" s="109">
        <v>188.49</v>
      </c>
      <c r="CR25" s="109">
        <v>-0.28000000000000003</v>
      </c>
      <c r="CS25" s="110">
        <v>-0.28000000000000003</v>
      </c>
      <c r="CT25" s="110">
        <v>-0.13</v>
      </c>
      <c r="CU25" s="110">
        <v>29.26</v>
      </c>
      <c r="CV25" s="110">
        <v>-12.26</v>
      </c>
      <c r="CW25" s="110">
        <v>1.68</v>
      </c>
      <c r="CX25" s="109">
        <v>2.39</v>
      </c>
      <c r="CY25" s="109">
        <v>4.93</v>
      </c>
      <c r="CZ25" s="109">
        <v>0.25</v>
      </c>
      <c r="DA25" s="109">
        <v>28.65</v>
      </c>
      <c r="DB25" s="109">
        <v>4.71</v>
      </c>
      <c r="DC25" s="110">
        <v>5.33</v>
      </c>
      <c r="DD25" s="110">
        <v>15.02</v>
      </c>
      <c r="DE25" s="110">
        <v>0.59</v>
      </c>
      <c r="DF25" s="110">
        <v>1.27</v>
      </c>
      <c r="DG25" s="110">
        <v>1.1100000000000001</v>
      </c>
      <c r="DH25" s="109">
        <v>2.67</v>
      </c>
      <c r="DI25" s="109">
        <v>1.63</v>
      </c>
      <c r="DJ25" s="109">
        <v>1151197000</v>
      </c>
      <c r="DK25" s="109">
        <v>16358.97</v>
      </c>
      <c r="DL25" s="109">
        <v>14.624320000000001</v>
      </c>
      <c r="DM25" s="110">
        <v>77.040000000000006</v>
      </c>
      <c r="DN25" s="110">
        <v>177.04</v>
      </c>
      <c r="DO25" s="110">
        <v>-17.48</v>
      </c>
      <c r="DP25" s="110">
        <v>-14.25</v>
      </c>
      <c r="DQ25" s="110">
        <v>-9.77</v>
      </c>
      <c r="DR25" s="109">
        <v>0.94</v>
      </c>
      <c r="DS25" s="109">
        <v>204.45</v>
      </c>
      <c r="DT25" s="109">
        <v>-57.36</v>
      </c>
      <c r="DU25" s="109">
        <v>-6.12</v>
      </c>
      <c r="DV25" s="109">
        <v>-13.69</v>
      </c>
      <c r="DW25" s="110">
        <v>0.69</v>
      </c>
      <c r="DX25" s="110">
        <v>6.23</v>
      </c>
      <c r="DY25" s="110">
        <v>-0.23</v>
      </c>
      <c r="DZ25" s="110">
        <v>1.8</v>
      </c>
      <c r="EA25" s="110">
        <v>3.01</v>
      </c>
      <c r="EB25" s="109">
        <v>0.62</v>
      </c>
      <c r="EC25" s="109">
        <v>1.43</v>
      </c>
      <c r="ED25" s="109">
        <v>1.1100000000000001</v>
      </c>
      <c r="EE25" s="109">
        <v>5.64</v>
      </c>
      <c r="EF25" s="109">
        <v>9.14</v>
      </c>
      <c r="EG25" s="110">
        <v>659766406</v>
      </c>
      <c r="EH25" s="110">
        <v>4125.29</v>
      </c>
      <c r="EI25" s="110">
        <v>29.006499999999999</v>
      </c>
      <c r="EJ25" s="110">
        <v>47.14</v>
      </c>
      <c r="EK25" s="110">
        <v>147.13999999999999</v>
      </c>
      <c r="EL25" s="109">
        <v>6.77</v>
      </c>
      <c r="EM25" s="109">
        <v>7.05</v>
      </c>
      <c r="EN25" s="109">
        <v>2.2200000000000002</v>
      </c>
      <c r="EO25" s="109">
        <v>11.37</v>
      </c>
      <c r="EP25" s="109">
        <v>8.48</v>
      </c>
      <c r="EQ25" s="110">
        <v>4.54</v>
      </c>
      <c r="ER25" s="110">
        <v>-3.03</v>
      </c>
      <c r="ES25" s="110">
        <v>-22.75</v>
      </c>
      <c r="ET25" s="110">
        <v>10.24</v>
      </c>
      <c r="EU25" s="110">
        <v>10.28</v>
      </c>
      <c r="EV25" s="109">
        <v>11.46</v>
      </c>
      <c r="EW25" s="109">
        <v>7.95</v>
      </c>
      <c r="EX25" s="109">
        <v>12.28</v>
      </c>
      <c r="EY25" s="109">
        <v>0.98</v>
      </c>
      <c r="EZ25" s="109">
        <v>3.06</v>
      </c>
      <c r="FA25" s="110">
        <v>1.44</v>
      </c>
      <c r="FB25" s="110">
        <v>7.41</v>
      </c>
      <c r="FC25" s="110">
        <v>0.94</v>
      </c>
      <c r="FD25" s="110">
        <v>868221000</v>
      </c>
      <c r="FE25" s="110">
        <v>9685.7199999999993</v>
      </c>
      <c r="FF25" s="109">
        <v>27.918710000000001</v>
      </c>
      <c r="FG25" s="109">
        <v>142.15</v>
      </c>
      <c r="FH25" s="109">
        <v>242.15</v>
      </c>
      <c r="FI25" s="109">
        <v>3096.26</v>
      </c>
      <c r="FJ25" s="109">
        <v>3074.72</v>
      </c>
      <c r="FK25" s="110">
        <v>1877.19</v>
      </c>
      <c r="FL25" s="110">
        <v>447.93</v>
      </c>
      <c r="FM25" s="110">
        <v>454.88</v>
      </c>
      <c r="FN25" s="110">
        <v>2914.6</v>
      </c>
      <c r="FO25" s="110">
        <v>1690.36</v>
      </c>
      <c r="FP25" s="109">
        <v>1980.6</v>
      </c>
      <c r="FQ25" s="109">
        <v>1394.1</v>
      </c>
      <c r="FR25" s="109">
        <v>41.67</v>
      </c>
      <c r="FS25" s="109">
        <v>188.39</v>
      </c>
      <c r="FT25" s="109">
        <v>4.0599999999999996</v>
      </c>
      <c r="FU25" s="110">
        <v>10.57</v>
      </c>
      <c r="FV25" s="110">
        <v>0.84</v>
      </c>
      <c r="FW25" s="110">
        <v>1.44</v>
      </c>
      <c r="FX25" s="110">
        <v>2.04</v>
      </c>
      <c r="FY25" s="110">
        <v>8.15</v>
      </c>
      <c r="FZ25" s="109">
        <v>2.9</v>
      </c>
      <c r="GA25" s="109">
        <v>2789194000</v>
      </c>
      <c r="GB25" s="109">
        <v>23272.89</v>
      </c>
      <c r="GC25" s="109">
        <v>5.6706700000000003</v>
      </c>
      <c r="GD25" s="109">
        <v>92.42</v>
      </c>
      <c r="GE25" s="110">
        <v>192.42</v>
      </c>
      <c r="GF25" s="110">
        <v>16.7</v>
      </c>
      <c r="GG25" s="110">
        <v>20.37</v>
      </c>
      <c r="GH25" s="110">
        <v>30.85</v>
      </c>
      <c r="GI25" s="110">
        <v>29.11</v>
      </c>
      <c r="GJ25" s="109">
        <v>49.13</v>
      </c>
      <c r="GK25" s="109">
        <v>27.22</v>
      </c>
      <c r="GL25" s="109">
        <v>3.89</v>
      </c>
      <c r="GM25" s="109">
        <v>-12.53</v>
      </c>
      <c r="GN25" s="109">
        <v>25.71</v>
      </c>
      <c r="GO25" s="110">
        <v>28.94</v>
      </c>
      <c r="GP25" s="110">
        <v>25.33</v>
      </c>
      <c r="GQ25" s="110">
        <v>17.32</v>
      </c>
      <c r="GR25" s="110">
        <v>29.73</v>
      </c>
      <c r="GS25" s="110">
        <v>1.44</v>
      </c>
      <c r="GT25" s="109">
        <v>2.94</v>
      </c>
      <c r="GU25" s="109">
        <v>2.81</v>
      </c>
      <c r="GV25" s="109">
        <v>6.92</v>
      </c>
      <c r="GW25" s="109">
        <v>0.78</v>
      </c>
      <c r="GX25" s="109">
        <v>266986565</v>
      </c>
      <c r="GY25" s="110">
        <v>10825.83</v>
      </c>
      <c r="GZ25" s="110">
        <v>62.712569999999999</v>
      </c>
      <c r="HA25" s="110">
        <v>85.41</v>
      </c>
      <c r="HB25" s="110">
        <v>185.41</v>
      </c>
      <c r="HC25" s="110">
        <v>-21.47</v>
      </c>
      <c r="HD25" s="109">
        <v>72.36</v>
      </c>
      <c r="HE25" s="109">
        <v>153.22</v>
      </c>
      <c r="HF25" s="109">
        <v>86.11</v>
      </c>
      <c r="HG25" s="109">
        <v>104.27</v>
      </c>
      <c r="HH25" s="109">
        <v>90.1</v>
      </c>
      <c r="HI25" s="110">
        <v>-3.7</v>
      </c>
      <c r="HJ25" s="110">
        <v>-12.22</v>
      </c>
      <c r="HK25" s="110">
        <v>5</v>
      </c>
      <c r="HL25" s="110">
        <v>89.92</v>
      </c>
      <c r="HM25" s="110">
        <v>4.6399999999999997</v>
      </c>
      <c r="HN25" s="109">
        <v>6.91</v>
      </c>
      <c r="HO25" s="109">
        <v>13.25</v>
      </c>
      <c r="HP25" s="109">
        <v>1.2</v>
      </c>
      <c r="HQ25" s="109">
        <v>2.61</v>
      </c>
      <c r="HR25" s="109">
        <v>2.21</v>
      </c>
      <c r="HS25" s="110">
        <v>11.86</v>
      </c>
      <c r="HT25" s="110">
        <v>1.88</v>
      </c>
      <c r="HU25" s="110">
        <v>1071668205</v>
      </c>
      <c r="HV25" s="110">
        <v>8352.36</v>
      </c>
      <c r="HW25" s="110">
        <v>15.04086</v>
      </c>
      <c r="HX25" s="109">
        <v>28.36</v>
      </c>
      <c r="HY25" s="109">
        <v>128.36000000000001</v>
      </c>
      <c r="HZ25" s="109">
        <v>-8.9</v>
      </c>
      <c r="IA25" s="109">
        <v>6.45</v>
      </c>
      <c r="IB25" s="109">
        <v>-4.51</v>
      </c>
      <c r="IC25" s="110">
        <v>45.89</v>
      </c>
      <c r="ID25" s="110">
        <v>58.51</v>
      </c>
      <c r="IE25" s="110">
        <v>-4.88</v>
      </c>
      <c r="IF25" s="110">
        <v>8.69</v>
      </c>
      <c r="IG25" s="110">
        <v>-7.4</v>
      </c>
      <c r="IH25" s="109">
        <v>14.32</v>
      </c>
      <c r="II25" s="109">
        <v>44.63</v>
      </c>
      <c r="IJ25" s="109">
        <v>12.56</v>
      </c>
      <c r="IK25" s="109">
        <v>8.18</v>
      </c>
      <c r="IL25" s="109">
        <v>11.29</v>
      </c>
      <c r="IM25" s="110">
        <v>1.1100000000000001</v>
      </c>
      <c r="IN25" s="110">
        <v>4.76</v>
      </c>
      <c r="IO25" s="110">
        <v>1.45</v>
      </c>
      <c r="IP25" s="110">
        <v>14.71</v>
      </c>
      <c r="IQ25" s="110">
        <v>0.01</v>
      </c>
      <c r="IR25" s="109">
        <v>216592256</v>
      </c>
      <c r="IS25" s="109">
        <v>2842.36</v>
      </c>
      <c r="IT25" s="109">
        <v>62.518979999999999</v>
      </c>
      <c r="IU25" s="109">
        <v>49.17</v>
      </c>
      <c r="IV25" s="109">
        <v>149.16999999999999</v>
      </c>
      <c r="IW25" s="110">
        <v>7.6</v>
      </c>
      <c r="IX25" s="110">
        <v>-39.200000000000003</v>
      </c>
      <c r="IY25" s="110">
        <v>2007.25</v>
      </c>
      <c r="IZ25" s="110">
        <v>-1209.75</v>
      </c>
      <c r="JA25" s="110">
        <v>-1696.47</v>
      </c>
      <c r="JB25" s="109">
        <v>-536.32000000000005</v>
      </c>
      <c r="JC25" s="109">
        <v>-5.35</v>
      </c>
      <c r="JD25" s="109">
        <v>17.57</v>
      </c>
      <c r="JE25" s="109">
        <v>-13.63</v>
      </c>
      <c r="JF25" s="109">
        <v>-1298.3599999999999</v>
      </c>
      <c r="JG25" s="110">
        <v>-13.41</v>
      </c>
      <c r="JH25" s="110">
        <v>-23.91</v>
      </c>
      <c r="JI25" s="110">
        <v>-26.71</v>
      </c>
      <c r="JJ25" s="110">
        <v>0.33</v>
      </c>
      <c r="JK25" s="110">
        <v>1.03</v>
      </c>
      <c r="JL25" s="109">
        <v>0.48</v>
      </c>
      <c r="JM25" s="109">
        <v>6.21</v>
      </c>
      <c r="JN25" s="109">
        <v>-0.71</v>
      </c>
      <c r="JO25" s="109">
        <v>-569902875</v>
      </c>
      <c r="JP25" s="109">
        <v>-8257.94</v>
      </c>
      <c r="JQ25" s="110">
        <v>-12.2264</v>
      </c>
      <c r="JR25" s="110">
        <v>96.3</v>
      </c>
      <c r="JS25" s="110">
        <v>196.3</v>
      </c>
      <c r="JT25" s="110">
        <v>13.17</v>
      </c>
      <c r="JU25" s="110">
        <v>18.149999999999999</v>
      </c>
      <c r="JV25" s="109">
        <v>23.84</v>
      </c>
      <c r="JW25" s="109">
        <v>4.58</v>
      </c>
      <c r="JX25" s="109">
        <v>67.040000000000006</v>
      </c>
      <c r="JY25" s="109">
        <v>18.78</v>
      </c>
      <c r="JZ25" s="109">
        <v>15.97</v>
      </c>
      <c r="KA25" s="110">
        <v>23.39</v>
      </c>
      <c r="KB25" s="110">
        <v>9.6300000000000008</v>
      </c>
      <c r="KC25" s="110">
        <v>4.58</v>
      </c>
      <c r="KD25" s="110">
        <v>9.5</v>
      </c>
      <c r="KE25" s="110">
        <v>7.14</v>
      </c>
      <c r="KF25" s="109">
        <v>15.48</v>
      </c>
      <c r="KG25" s="109">
        <v>1.07</v>
      </c>
      <c r="KH25" s="109">
        <v>2.23</v>
      </c>
      <c r="KI25" s="109">
        <v>2.0699999999999998</v>
      </c>
      <c r="KJ25" s="109">
        <v>6.5</v>
      </c>
      <c r="KK25" s="110">
        <v>2.0299999999999998</v>
      </c>
      <c r="KL25" s="110">
        <v>1013742000</v>
      </c>
      <c r="KM25" s="110">
        <v>3267.94</v>
      </c>
      <c r="KN25" s="110">
        <v>19.313669999999998</v>
      </c>
      <c r="KO25" s="110">
        <v>40.93</v>
      </c>
      <c r="KP25" s="109">
        <v>140.93</v>
      </c>
      <c r="KQ25" s="109">
        <v>-4.01</v>
      </c>
      <c r="KR25" s="109">
        <v>-8.17</v>
      </c>
      <c r="KS25" s="109">
        <v>-8.3000000000000007</v>
      </c>
      <c r="KT25" s="109">
        <v>-7.79</v>
      </c>
      <c r="KU25" s="110">
        <v>-0.88</v>
      </c>
      <c r="KV25" s="110">
        <v>-7.68</v>
      </c>
      <c r="KW25" s="110">
        <v>17.100000000000001</v>
      </c>
      <c r="KX25" s="110">
        <v>37.81</v>
      </c>
      <c r="KY25" s="110">
        <v>10.31</v>
      </c>
      <c r="KZ25" s="109">
        <v>-7.94</v>
      </c>
      <c r="LA25" s="109">
        <v>9.93</v>
      </c>
      <c r="LB25" s="109">
        <v>13.69</v>
      </c>
      <c r="LC25" s="109">
        <v>18.32</v>
      </c>
      <c r="LD25" s="109">
        <v>0.5</v>
      </c>
      <c r="LE25" s="110">
        <v>1.77</v>
      </c>
      <c r="LF25" s="110">
        <v>0.7</v>
      </c>
      <c r="LG25" s="110">
        <v>8.58</v>
      </c>
      <c r="LH25" s="110">
        <v>0.13</v>
      </c>
      <c r="LI25" s="110">
        <v>432369456</v>
      </c>
      <c r="LJ25" s="109">
        <v>2358.42</v>
      </c>
      <c r="LK25" s="109">
        <v>34.928840000000001</v>
      </c>
      <c r="LL25" s="109">
        <v>36.36</v>
      </c>
      <c r="LM25" s="109">
        <v>136.36000000000001</v>
      </c>
      <c r="LN25" s="109">
        <v>-0.24</v>
      </c>
      <c r="LO25" s="110">
        <v>36.74</v>
      </c>
      <c r="LP25" s="110">
        <v>59.16</v>
      </c>
      <c r="LQ25" s="110">
        <v>86.05</v>
      </c>
      <c r="LR25" s="110">
        <v>174.67</v>
      </c>
      <c r="LS25" s="110">
        <v>42.65</v>
      </c>
      <c r="LT25" s="109">
        <v>5.97</v>
      </c>
      <c r="LU25" s="109">
        <v>3.85</v>
      </c>
      <c r="LV25" s="109">
        <v>6.77</v>
      </c>
      <c r="LW25" s="109">
        <v>74.8</v>
      </c>
      <c r="LX25" s="109">
        <v>6.87</v>
      </c>
      <c r="LY25" s="110">
        <v>6.07</v>
      </c>
      <c r="LZ25" s="110">
        <v>8.77</v>
      </c>
      <c r="MA25" s="110">
        <v>0.47</v>
      </c>
      <c r="MB25" s="110">
        <v>1.78</v>
      </c>
      <c r="MC25" s="110">
        <v>0.64</v>
      </c>
      <c r="MD25" s="109">
        <v>5.76</v>
      </c>
      <c r="ME25" s="109">
        <v>1.21</v>
      </c>
      <c r="MF25" s="109">
        <v>395747000</v>
      </c>
      <c r="MG25" s="109">
        <v>2113.36</v>
      </c>
      <c r="MH25" s="109">
        <v>30.441739999999999</v>
      </c>
      <c r="MI25" s="110">
        <v>35.130000000000003</v>
      </c>
      <c r="MJ25" s="110">
        <v>135.13</v>
      </c>
      <c r="MK25" s="110">
        <v>23.31</v>
      </c>
      <c r="ML25" s="110">
        <v>25.13</v>
      </c>
      <c r="MM25" s="110">
        <v>21.52</v>
      </c>
      <c r="MN25" s="109">
        <v>24.35</v>
      </c>
      <c r="MO25" s="109">
        <v>26.12</v>
      </c>
      <c r="MP25" s="109">
        <v>21.52</v>
      </c>
      <c r="MQ25" s="109">
        <v>16.37</v>
      </c>
      <c r="MR25" s="109">
        <v>14.31</v>
      </c>
      <c r="MS25" s="110">
        <v>17.11</v>
      </c>
      <c r="MT25" s="110">
        <v>24.57</v>
      </c>
      <c r="MU25" s="110">
        <v>16.96</v>
      </c>
      <c r="MV25" s="110">
        <v>22.77</v>
      </c>
      <c r="MW25" s="110">
        <v>30.43</v>
      </c>
      <c r="MX25" s="109">
        <v>1.29</v>
      </c>
      <c r="MY25" s="109">
        <v>5.13</v>
      </c>
      <c r="MZ25" s="109">
        <v>1.72</v>
      </c>
      <c r="NA25" s="109">
        <v>16.52</v>
      </c>
      <c r="NB25" s="109">
        <v>0.1</v>
      </c>
      <c r="NC25" s="110">
        <v>337791942</v>
      </c>
      <c r="ND25" s="110">
        <v>3753.54</v>
      </c>
      <c r="NE25" s="110">
        <v>78.968119999999999</v>
      </c>
      <c r="NF25" s="110">
        <v>101.24</v>
      </c>
      <c r="NG25" s="110">
        <v>201.24</v>
      </c>
      <c r="NH25" s="109">
        <v>-21.61</v>
      </c>
      <c r="NI25" s="109">
        <v>69.12</v>
      </c>
      <c r="NJ25" s="109">
        <v>106.53</v>
      </c>
      <c r="NK25" s="109">
        <v>105.11</v>
      </c>
      <c r="NL25" s="109">
        <v>105.1</v>
      </c>
      <c r="NM25" s="110">
        <v>86.06</v>
      </c>
      <c r="NN25" s="110">
        <v>8.77</v>
      </c>
      <c r="NO25" s="110">
        <v>6.86</v>
      </c>
      <c r="NP25" s="110">
        <v>10.77</v>
      </c>
      <c r="NQ25" s="110">
        <v>105.11</v>
      </c>
      <c r="NR25" s="109">
        <v>10.77</v>
      </c>
      <c r="NS25" s="109">
        <v>15.61</v>
      </c>
      <c r="NT25" s="109">
        <v>31.34</v>
      </c>
      <c r="NU25" s="109">
        <v>1.23</v>
      </c>
      <c r="NV25" s="109">
        <v>2.46</v>
      </c>
      <c r="NW25" s="110">
        <v>2.48</v>
      </c>
      <c r="NX25" s="110">
        <v>3.53</v>
      </c>
      <c r="NY25" s="110">
        <v>1.68</v>
      </c>
      <c r="NZ25" s="110">
        <v>559574000</v>
      </c>
      <c r="OA25" s="110">
        <v>4297.24</v>
      </c>
      <c r="OB25" s="109">
        <v>20.400510000000001</v>
      </c>
      <c r="OC25" s="109">
        <v>186.2</v>
      </c>
      <c r="OD25" s="109">
        <v>286.2</v>
      </c>
      <c r="OE25" s="109">
        <v>-4.5199999999999996</v>
      </c>
      <c r="OF25" s="109">
        <v>7.62</v>
      </c>
      <c r="OG25" s="110">
        <v>65.489999999999995</v>
      </c>
      <c r="OH25" s="110">
        <v>415.33</v>
      </c>
      <c r="OI25" s="110">
        <v>-154.1</v>
      </c>
      <c r="OJ25" s="110">
        <v>20.59</v>
      </c>
      <c r="OK25" s="110">
        <v>-0.21</v>
      </c>
      <c r="OL25" s="109">
        <v>-1.28</v>
      </c>
      <c r="OM25" s="109">
        <v>1.85</v>
      </c>
      <c r="ON25" s="109">
        <v>8399.64</v>
      </c>
      <c r="OO25" s="109">
        <v>1.61</v>
      </c>
      <c r="OP25" s="109">
        <v>0.93</v>
      </c>
      <c r="OQ25" s="110">
        <v>6.1</v>
      </c>
      <c r="OR25" s="110">
        <v>1.45</v>
      </c>
      <c r="OS25" s="110">
        <v>2.25</v>
      </c>
      <c r="OT25" s="110">
        <v>4.12</v>
      </c>
      <c r="OU25" s="110">
        <v>8.86</v>
      </c>
      <c r="OV25" s="109">
        <v>2.42</v>
      </c>
      <c r="OW25" s="109">
        <v>959456000</v>
      </c>
      <c r="OX25" s="109">
        <v>3566.48</v>
      </c>
      <c r="OY25" s="109">
        <v>11.61009</v>
      </c>
      <c r="OZ25" s="109">
        <v>218.7</v>
      </c>
      <c r="PA25" s="110">
        <v>318.7</v>
      </c>
      <c r="PB25" s="110">
        <v>-44.54</v>
      </c>
      <c r="PC25" s="110">
        <v>-23.58</v>
      </c>
      <c r="PD25" s="110">
        <v>-105.47</v>
      </c>
      <c r="PE25" s="110">
        <v>-295.38</v>
      </c>
      <c r="PF25" s="109">
        <v>-290.75</v>
      </c>
      <c r="PG25" s="109">
        <v>232.78</v>
      </c>
      <c r="PH25" s="109">
        <v>-6.86</v>
      </c>
      <c r="PI25" s="109">
        <v>-7.45</v>
      </c>
      <c r="PJ25" s="109">
        <v>-5.53</v>
      </c>
      <c r="PK25" s="110">
        <v>-250.3</v>
      </c>
      <c r="PL25" s="110">
        <v>-9.36</v>
      </c>
      <c r="PM25" s="110">
        <v>2.0299999999999998</v>
      </c>
      <c r="PN25" s="110">
        <v>6.28</v>
      </c>
      <c r="PO25" s="110">
        <v>0.55000000000000004</v>
      </c>
      <c r="PP25" s="109">
        <v>0.79</v>
      </c>
      <c r="PQ25" s="109">
        <v>1.74</v>
      </c>
      <c r="PR25" s="109">
        <v>9.18</v>
      </c>
      <c r="PS25" s="109">
        <v>18.579999999999998</v>
      </c>
      <c r="PT25" s="109">
        <v>231794254</v>
      </c>
      <c r="PU25" s="110">
        <v>5655.76</v>
      </c>
      <c r="PV25" s="110">
        <v>33.581980000000001</v>
      </c>
      <c r="PW25" s="110">
        <v>49.18</v>
      </c>
      <c r="PX25" s="110">
        <v>149.18</v>
      </c>
      <c r="PY25" s="110">
        <v>-4.1100000000000003</v>
      </c>
      <c r="PZ25" s="109">
        <v>101.76</v>
      </c>
      <c r="QA25" s="109">
        <v>166.07</v>
      </c>
      <c r="QB25" s="109">
        <v>188.56</v>
      </c>
      <c r="QC25" s="109">
        <v>134.56</v>
      </c>
      <c r="QD25" s="109">
        <v>99.53</v>
      </c>
      <c r="QE25" s="110">
        <v>12.51</v>
      </c>
      <c r="QF25" s="110">
        <v>2.14</v>
      </c>
      <c r="QG25" s="110">
        <v>18.420000000000002</v>
      </c>
      <c r="QH25" s="110">
        <v>186.7</v>
      </c>
      <c r="QI25" s="110">
        <v>18.52</v>
      </c>
      <c r="QJ25" s="109">
        <v>10.46</v>
      </c>
      <c r="QK25" s="109">
        <v>18.04</v>
      </c>
      <c r="QL25" s="109">
        <v>0.93</v>
      </c>
      <c r="QM25" s="109">
        <v>2.78</v>
      </c>
      <c r="QN25" s="109">
        <v>1.4</v>
      </c>
      <c r="QO25" s="110">
        <v>18.59</v>
      </c>
      <c r="QP25" s="110">
        <v>0.99</v>
      </c>
      <c r="QQ25" s="110">
        <v>600074483</v>
      </c>
      <c r="QR25" s="110">
        <v>13789.41</v>
      </c>
      <c r="QS25" s="110">
        <v>19.506</v>
      </c>
      <c r="QT25" s="109">
        <v>16.68</v>
      </c>
      <c r="QU25" s="109">
        <v>116.68</v>
      </c>
      <c r="QV25" s="109">
        <v>19.05</v>
      </c>
      <c r="QW25" s="109">
        <v>6.56</v>
      </c>
      <c r="QX25" s="109">
        <v>8.39</v>
      </c>
      <c r="QY25" s="110">
        <v>11.48</v>
      </c>
      <c r="QZ25" s="110">
        <v>-12.38</v>
      </c>
      <c r="RA25" s="110">
        <v>10.83</v>
      </c>
      <c r="RB25" s="110">
        <v>8.48</v>
      </c>
      <c r="RC25" s="110">
        <v>11.84</v>
      </c>
      <c r="RD25" s="109">
        <v>7.94</v>
      </c>
      <c r="RE25" s="109">
        <v>10.81</v>
      </c>
      <c r="RF25" s="109">
        <v>8.25</v>
      </c>
      <c r="RG25" s="109">
        <v>8.7899999999999991</v>
      </c>
      <c r="RH25" s="109">
        <v>11.29</v>
      </c>
      <c r="RI25" s="110">
        <v>0.9</v>
      </c>
      <c r="RJ25" s="110">
        <v>6.95</v>
      </c>
      <c r="RK25" s="110">
        <v>1.04</v>
      </c>
      <c r="RL25" s="110">
        <v>11.02</v>
      </c>
      <c r="RM25" s="110">
        <v>0.05</v>
      </c>
      <c r="RN25" s="109">
        <v>240853585</v>
      </c>
      <c r="RO25" s="109">
        <v>10530.51</v>
      </c>
      <c r="RP25" s="109">
        <v>37.723759999999999</v>
      </c>
      <c r="RQ25" s="109">
        <v>141.83000000000001</v>
      </c>
      <c r="RR25" s="109">
        <v>241.83</v>
      </c>
      <c r="RS25" s="110">
        <v>2.15</v>
      </c>
      <c r="RT25" s="110">
        <v>2.15</v>
      </c>
      <c r="RU25" s="110">
        <v>22.81</v>
      </c>
      <c r="RV25" s="110">
        <v>-23.33</v>
      </c>
      <c r="RW25" s="110">
        <v>-28.83</v>
      </c>
      <c r="RX25" s="109">
        <v>-5.19</v>
      </c>
      <c r="RY25" s="109">
        <v>-14.83</v>
      </c>
      <c r="RZ25" s="109">
        <v>-23.41</v>
      </c>
      <c r="SA25" s="109">
        <v>1.25</v>
      </c>
      <c r="SB25" s="109">
        <v>-29.06</v>
      </c>
      <c r="SC25" s="110">
        <v>2.4700000000000002</v>
      </c>
      <c r="SD25" s="110">
        <v>2.85</v>
      </c>
      <c r="SE25" s="110">
        <v>7.07</v>
      </c>
      <c r="SF25" s="110">
        <v>0.75</v>
      </c>
      <c r="SG25" s="110">
        <v>1.28</v>
      </c>
      <c r="SH25" s="109">
        <v>1.81</v>
      </c>
      <c r="SI25" s="109">
        <v>9.4700000000000006</v>
      </c>
      <c r="SJ25" s="109">
        <v>1.82</v>
      </c>
      <c r="SK25" s="109">
        <v>1236321000</v>
      </c>
      <c r="SL25" s="109">
        <v>3972.37</v>
      </c>
      <c r="SM25" s="110">
        <v>6.2937799999999999</v>
      </c>
      <c r="SN25" s="110">
        <v>169.55</v>
      </c>
      <c r="SO25" s="110">
        <v>269.55</v>
      </c>
      <c r="SP25" s="110">
        <v>6.14</v>
      </c>
      <c r="SQ25" s="110">
        <v>6.14</v>
      </c>
      <c r="SR25" s="109">
        <v>10.27</v>
      </c>
      <c r="SS25" s="109">
        <v>33.86</v>
      </c>
      <c r="ST25" s="109">
        <v>31.21</v>
      </c>
      <c r="SU25" s="109">
        <v>4.84</v>
      </c>
      <c r="SV25" s="109">
        <v>1.6</v>
      </c>
      <c r="SW25" s="110">
        <v>-0.84</v>
      </c>
      <c r="SX25" s="110">
        <v>6.03</v>
      </c>
      <c r="SY25" s="110">
        <v>33.78</v>
      </c>
      <c r="SZ25" s="110">
        <v>6.04</v>
      </c>
      <c r="TA25" s="110">
        <v>3.67</v>
      </c>
      <c r="TB25" s="109">
        <v>9.9</v>
      </c>
      <c r="TC25" s="109">
        <v>0.91</v>
      </c>
      <c r="TD25" s="109">
        <v>1.44</v>
      </c>
      <c r="TE25" s="109">
        <v>2.44</v>
      </c>
      <c r="TF25" s="109">
        <v>3.78</v>
      </c>
      <c r="TG25" s="110">
        <v>2.0499999999999998</v>
      </c>
      <c r="TH25" s="110">
        <v>573552000</v>
      </c>
      <c r="TI25" s="110">
        <v>1175.1500000000001</v>
      </c>
      <c r="TJ25" s="110">
        <v>8.41174</v>
      </c>
      <c r="TK25" s="110">
        <v>70.010000000000005</v>
      </c>
      <c r="TL25" s="109">
        <v>170.01</v>
      </c>
      <c r="TM25" s="109">
        <v>0.11</v>
      </c>
      <c r="TN25" s="109">
        <v>-16.27</v>
      </c>
      <c r="TO25" s="109">
        <v>-49.59</v>
      </c>
      <c r="TP25" s="109">
        <v>-12.32</v>
      </c>
      <c r="TQ25" s="110">
        <v>613.89</v>
      </c>
      <c r="TR25" s="110">
        <v>-12.87</v>
      </c>
      <c r="TS25" s="110">
        <v>-2.12</v>
      </c>
      <c r="TT25" s="110">
        <v>-1.07</v>
      </c>
      <c r="TU25" s="110">
        <v>-2.84</v>
      </c>
      <c r="TV25" s="109">
        <v>-14.9</v>
      </c>
      <c r="TW25" s="109">
        <v>-2.75</v>
      </c>
      <c r="TX25" s="109">
        <v>2.63</v>
      </c>
      <c r="TY25" s="109">
        <v>3.38</v>
      </c>
      <c r="TZ25" s="109">
        <v>0.88</v>
      </c>
      <c r="UA25" s="110">
        <v>2.15</v>
      </c>
      <c r="UB25" s="110">
        <v>1.49</v>
      </c>
      <c r="UC25" s="110">
        <v>14.97</v>
      </c>
      <c r="UD25" s="110">
        <v>2.59</v>
      </c>
      <c r="UE25" s="110">
        <v>201025194.63999999</v>
      </c>
      <c r="UF25" s="109">
        <v>2440.6999999999998</v>
      </c>
      <c r="UG25" s="109">
        <v>22.698229999999999</v>
      </c>
      <c r="UH25" s="109">
        <v>77.41</v>
      </c>
      <c r="UI25" s="109">
        <v>177.41</v>
      </c>
      <c r="UJ25" s="109">
        <v>-14.71</v>
      </c>
      <c r="UK25" s="110">
        <v>-53.98</v>
      </c>
      <c r="UL25" s="110">
        <v>-94.69</v>
      </c>
      <c r="UM25" s="110">
        <v>-99.75</v>
      </c>
      <c r="UN25" s="110">
        <v>-103.02</v>
      </c>
      <c r="UO25" s="110">
        <v>-46.55</v>
      </c>
      <c r="UP25" s="109">
        <v>-1.31</v>
      </c>
      <c r="UQ25" s="109">
        <v>-5.86</v>
      </c>
      <c r="UR25" s="109">
        <v>2.5299999999999998</v>
      </c>
      <c r="US25" s="109">
        <v>-99.47</v>
      </c>
      <c r="UT25" s="109">
        <v>2.4300000000000002</v>
      </c>
      <c r="UU25" s="110">
        <v>-0.26</v>
      </c>
      <c r="UV25" s="110">
        <v>0.04</v>
      </c>
      <c r="UW25" s="110">
        <v>1.07</v>
      </c>
      <c r="UX25" s="110">
        <v>2.4500000000000002</v>
      </c>
      <c r="UY25" s="110">
        <v>1.9</v>
      </c>
      <c r="UZ25" s="109">
        <v>3.69</v>
      </c>
      <c r="VA25" s="109">
        <v>1.25</v>
      </c>
      <c r="VB25" s="109">
        <v>852525000</v>
      </c>
      <c r="VC25" s="109">
        <v>2278.96</v>
      </c>
      <c r="VD25" s="109">
        <v>11.16437</v>
      </c>
      <c r="VE25" s="110">
        <v>155.32</v>
      </c>
      <c r="VF25" s="110">
        <v>255.32</v>
      </c>
      <c r="VG25" s="110">
        <v>8.74</v>
      </c>
      <c r="VH25" s="110">
        <v>6.86</v>
      </c>
      <c r="VI25" s="110">
        <v>3.25</v>
      </c>
      <c r="VJ25" s="109">
        <v>-22.16</v>
      </c>
      <c r="VK25" s="109">
        <v>79.290000000000006</v>
      </c>
      <c r="VL25" s="109">
        <v>2.52</v>
      </c>
      <c r="VM25" s="109">
        <v>4.04</v>
      </c>
      <c r="VN25" s="109">
        <v>1.41</v>
      </c>
      <c r="VO25" s="110">
        <v>8.41</v>
      </c>
      <c r="VP25" s="110">
        <v>-31.12</v>
      </c>
      <c r="VQ25" s="110">
        <v>7.41</v>
      </c>
      <c r="VR25" s="110">
        <v>2.8</v>
      </c>
      <c r="VS25" s="110">
        <v>4.66</v>
      </c>
      <c r="VT25" s="109">
        <v>0.89</v>
      </c>
      <c r="VU25" s="109">
        <v>1.45</v>
      </c>
      <c r="VV25" s="109">
        <v>2.2999999999999998</v>
      </c>
      <c r="VW25" s="109">
        <v>10.77</v>
      </c>
      <c r="VX25" s="109">
        <v>2.66</v>
      </c>
      <c r="VY25" s="110">
        <v>251817000</v>
      </c>
      <c r="VZ25" s="110">
        <v>942.45</v>
      </c>
      <c r="WA25" s="110">
        <v>18.655639999999998</v>
      </c>
      <c r="WB25" s="110">
        <v>103.19</v>
      </c>
      <c r="WC25" s="110">
        <v>203.19</v>
      </c>
      <c r="WD25" s="109">
        <v>-0.18</v>
      </c>
      <c r="WE25" s="109">
        <v>-7.38</v>
      </c>
      <c r="WF25" s="109">
        <v>-20.79</v>
      </c>
      <c r="WG25" s="109">
        <v>-34.799999999999997</v>
      </c>
      <c r="WH25" s="109">
        <v>-46.64</v>
      </c>
      <c r="WI25" s="110">
        <v>-5.74</v>
      </c>
      <c r="WJ25" s="110">
        <v>8.6999999999999993</v>
      </c>
      <c r="WK25" s="110">
        <v>7.03</v>
      </c>
      <c r="WL25" s="110">
        <v>10.49</v>
      </c>
      <c r="WM25" s="110">
        <v>-42.62</v>
      </c>
      <c r="WN25" s="109">
        <v>-2.34</v>
      </c>
      <c r="WO25" s="109">
        <v>1.96</v>
      </c>
      <c r="WP25" s="109">
        <v>4.08</v>
      </c>
      <c r="WQ25" s="109">
        <v>0.47</v>
      </c>
      <c r="WR25" s="109">
        <v>0.92</v>
      </c>
      <c r="WS25" s="110">
        <v>0.96</v>
      </c>
      <c r="WT25" s="110">
        <v>2.59</v>
      </c>
      <c r="WU25" s="110">
        <v>5.33</v>
      </c>
      <c r="WV25" s="110">
        <v>610018398</v>
      </c>
      <c r="WW25" s="110">
        <v>3751.8</v>
      </c>
      <c r="WX25" s="109">
        <v>12.141019999999999</v>
      </c>
      <c r="WY25" s="109">
        <v>104.67</v>
      </c>
      <c r="WZ25" s="109">
        <v>204.67</v>
      </c>
      <c r="XA25" s="109">
        <v>3.83</v>
      </c>
      <c r="XB25" s="109">
        <v>7.76</v>
      </c>
      <c r="XC25" s="110">
        <v>30.79</v>
      </c>
      <c r="XD25" s="110">
        <v>19.57</v>
      </c>
      <c r="XE25" s="110">
        <v>135.36000000000001</v>
      </c>
      <c r="XF25" s="110">
        <v>23.42</v>
      </c>
      <c r="XG25" s="110">
        <v>9.06</v>
      </c>
      <c r="XH25" s="109">
        <v>7.32</v>
      </c>
      <c r="XI25" s="109">
        <v>10.95</v>
      </c>
      <c r="XJ25" s="109">
        <v>20.04</v>
      </c>
      <c r="XK25" s="109">
        <v>11.23</v>
      </c>
      <c r="XL25" s="109">
        <v>9.1999999999999993</v>
      </c>
      <c r="XM25" s="110">
        <v>16.18</v>
      </c>
      <c r="XN25" s="110">
        <v>1.61</v>
      </c>
      <c r="XO25" s="110">
        <v>3.25</v>
      </c>
      <c r="XP25" s="110">
        <v>3.2</v>
      </c>
      <c r="XQ25" s="110">
        <v>14.85</v>
      </c>
      <c r="XR25" s="109">
        <v>0.84</v>
      </c>
      <c r="XS25" s="109">
        <v>151643777</v>
      </c>
      <c r="XT25" s="109">
        <v>216.02</v>
      </c>
      <c r="XU25" s="109">
        <v>32.385240000000003</v>
      </c>
      <c r="XV25" s="109">
        <v>136.6</v>
      </c>
      <c r="XW25" s="110">
        <v>236.6</v>
      </c>
      <c r="XX25" s="110">
        <v>3.51</v>
      </c>
      <c r="XY25" s="110">
        <v>2.33</v>
      </c>
      <c r="XZ25" s="110">
        <v>-22.1</v>
      </c>
      <c r="YA25" s="110">
        <v>-42.8</v>
      </c>
      <c r="YB25" s="109">
        <v>-38.590000000000003</v>
      </c>
      <c r="YC25" s="109">
        <v>-10.68</v>
      </c>
      <c r="YD25" s="109">
        <v>1.53</v>
      </c>
      <c r="YE25" s="109">
        <v>5.01</v>
      </c>
      <c r="YF25" s="109">
        <v>-2.87</v>
      </c>
      <c r="YG25" s="110">
        <v>-45.4</v>
      </c>
      <c r="YH25" s="110">
        <v>-3.1</v>
      </c>
      <c r="YI25" s="110">
        <v>0.48</v>
      </c>
      <c r="YJ25" s="110">
        <v>1.55</v>
      </c>
      <c r="YK25" s="110">
        <v>0.71</v>
      </c>
      <c r="YL25" s="109">
        <v>1.22</v>
      </c>
      <c r="YM25" s="109">
        <v>1.68</v>
      </c>
      <c r="YN25" s="109">
        <v>4.01</v>
      </c>
      <c r="YO25" s="109">
        <v>7.74</v>
      </c>
      <c r="YP25" s="109">
        <v>447180306</v>
      </c>
      <c r="YQ25" s="110">
        <v>9432.08</v>
      </c>
      <c r="YR25" s="110">
        <v>16.2057</v>
      </c>
      <c r="YS25" s="110">
        <v>60.89</v>
      </c>
      <c r="YT25" s="110">
        <v>160.88999999999999</v>
      </c>
      <c r="YU25" s="110">
        <v>-2.99</v>
      </c>
      <c r="YV25" s="109">
        <v>-2.5099999999999998</v>
      </c>
      <c r="YW25" s="109">
        <v>-1.81</v>
      </c>
      <c r="YX25" s="109">
        <v>-11.01</v>
      </c>
      <c r="YY25" s="109">
        <v>-276.08999999999997</v>
      </c>
      <c r="YZ25" s="109">
        <v>0.81</v>
      </c>
      <c r="ZA25" s="110">
        <v>5.25</v>
      </c>
      <c r="ZB25" s="110">
        <v>10.61</v>
      </c>
      <c r="ZC25" s="110">
        <v>2.23</v>
      </c>
      <c r="ZD25" s="110">
        <v>-10.58</v>
      </c>
      <c r="ZE25" s="110">
        <v>1.95</v>
      </c>
      <c r="ZF25" s="109">
        <v>-1.97</v>
      </c>
      <c r="ZG25" s="109">
        <v>4.4400000000000004</v>
      </c>
      <c r="ZH25" s="109">
        <v>0.49</v>
      </c>
      <c r="ZI25" s="109">
        <v>1.31</v>
      </c>
      <c r="ZJ25" s="109">
        <v>0.79</v>
      </c>
      <c r="ZK25" s="110">
        <v>4.79</v>
      </c>
      <c r="ZL25" s="110">
        <v>3.52</v>
      </c>
      <c r="ZM25" s="110">
        <v>52445135</v>
      </c>
      <c r="ZN25" s="110">
        <v>38298.449999999997</v>
      </c>
      <c r="ZO25" s="110">
        <v>67.137349999999998</v>
      </c>
      <c r="ZP25" s="109">
        <v>28.16</v>
      </c>
      <c r="ZQ25" s="109">
        <v>128.16</v>
      </c>
      <c r="ZR25" s="109">
        <v>21.85</v>
      </c>
      <c r="ZS25" s="109">
        <v>26.18</v>
      </c>
      <c r="ZT25" s="109">
        <v>30.69</v>
      </c>
      <c r="ZU25" s="110">
        <v>33.08</v>
      </c>
      <c r="ZV25" s="110">
        <v>32.21</v>
      </c>
      <c r="ZW25" s="110">
        <v>30.69</v>
      </c>
      <c r="ZX25" s="110">
        <v>13.13</v>
      </c>
      <c r="ZY25" s="110">
        <v>11.15</v>
      </c>
      <c r="ZZ25" s="109">
        <v>13.7</v>
      </c>
      <c r="AAA25" s="109">
        <v>175</v>
      </c>
      <c r="AAB25" s="109">
        <v>110.99</v>
      </c>
      <c r="AAC25" s="109">
        <v>20.39</v>
      </c>
      <c r="AAD25" s="109">
        <v>26.03</v>
      </c>
      <c r="AAE25" s="110">
        <v>1.1100000000000001</v>
      </c>
      <c r="AAF25" s="110">
        <v>5.21</v>
      </c>
      <c r="AAG25" s="110">
        <v>1.41</v>
      </c>
      <c r="AAH25" s="110">
        <v>16.25</v>
      </c>
      <c r="AAI25" s="110">
        <v>0.09</v>
      </c>
      <c r="AAJ25" s="109">
        <v>419102602</v>
      </c>
      <c r="AAK25" s="109">
        <v>1524.84</v>
      </c>
      <c r="AAL25" s="109">
        <v>31.076260000000001</v>
      </c>
      <c r="AAM25" s="109">
        <v>71.11</v>
      </c>
      <c r="AAN25" s="109">
        <v>171.11</v>
      </c>
      <c r="AAO25" s="110">
        <v>13.77</v>
      </c>
      <c r="AAP25" s="110">
        <v>11.7</v>
      </c>
      <c r="AAQ25" s="110">
        <v>23.21</v>
      </c>
      <c r="AAR25" s="110">
        <v>22.74</v>
      </c>
      <c r="AAS25" s="110">
        <v>34.32</v>
      </c>
      <c r="AAT25" s="109">
        <v>16.510000000000002</v>
      </c>
      <c r="AAU25" s="109">
        <v>15.16</v>
      </c>
      <c r="AAV25" s="109">
        <v>12.62</v>
      </c>
      <c r="AAW25" s="109">
        <v>17.03</v>
      </c>
      <c r="AAX25" s="109">
        <v>22.73</v>
      </c>
      <c r="AAY25" s="110">
        <v>14.5</v>
      </c>
      <c r="AAZ25" s="110">
        <v>20.78</v>
      </c>
      <c r="ABA25" s="110">
        <v>32.159999999999997</v>
      </c>
      <c r="ABB25" s="110">
        <v>1.35</v>
      </c>
      <c r="ABC25" s="110">
        <v>3.72</v>
      </c>
      <c r="ABD25" s="109">
        <v>2.11</v>
      </c>
      <c r="ABE25" s="109">
        <v>10.93</v>
      </c>
      <c r="ABF25" s="109">
        <v>0.18</v>
      </c>
      <c r="ABG25" s="109">
        <v>181529932</v>
      </c>
      <c r="ABH25" s="109">
        <v>1985.71</v>
      </c>
      <c r="ABI25" s="110">
        <v>40.998930000000001</v>
      </c>
      <c r="ABJ25" s="110">
        <v>98.2</v>
      </c>
      <c r="ABK25" s="110">
        <v>198.2</v>
      </c>
      <c r="ABL25" s="110">
        <v>6.8</v>
      </c>
      <c r="ABM25" s="110">
        <v>7.09</v>
      </c>
      <c r="ABN25" s="109">
        <v>-3.03</v>
      </c>
      <c r="ABO25" s="109">
        <v>-1.27</v>
      </c>
      <c r="ABP25" s="109">
        <v>-281.11</v>
      </c>
      <c r="ABQ25" s="109">
        <v>0.69</v>
      </c>
      <c r="ABR25" s="109">
        <v>3.69</v>
      </c>
      <c r="ABS25" s="110">
        <v>1.23</v>
      </c>
      <c r="ABT25" s="110">
        <v>6.22</v>
      </c>
      <c r="ABU25" s="110">
        <v>-0.25</v>
      </c>
      <c r="ABV25" s="110">
        <v>5.39</v>
      </c>
      <c r="ABW25" s="110">
        <v>4.9800000000000004</v>
      </c>
      <c r="ABX25" s="109">
        <v>6.57</v>
      </c>
      <c r="ABY25" s="109">
        <v>1</v>
      </c>
      <c r="ABZ25" s="109">
        <v>2</v>
      </c>
      <c r="ACA25" s="109">
        <v>1.99</v>
      </c>
      <c r="ACB25" s="109">
        <v>0.32</v>
      </c>
      <c r="ACC25" s="110">
        <v>3.8</v>
      </c>
      <c r="ACD25" s="110">
        <v>268476789</v>
      </c>
      <c r="ACE25" s="110">
        <v>8349.9</v>
      </c>
      <c r="ACF25" s="110">
        <v>18.222090000000001</v>
      </c>
      <c r="ACG25" s="110">
        <v>160.11000000000001</v>
      </c>
      <c r="ACH25" s="109">
        <v>260.11</v>
      </c>
      <c r="ACI25" s="109">
        <v>13.27</v>
      </c>
      <c r="ACJ25" s="109">
        <v>15.68</v>
      </c>
      <c r="ACK25" s="109">
        <v>3.31</v>
      </c>
      <c r="ACL25" s="109">
        <v>49.39</v>
      </c>
      <c r="ACM25" s="110">
        <v>334.87</v>
      </c>
      <c r="ACN25" s="110">
        <v>6.53</v>
      </c>
      <c r="ACO25" s="110">
        <v>12.5</v>
      </c>
      <c r="ACP25" s="110">
        <v>10.47</v>
      </c>
      <c r="ACQ25" s="110">
        <v>15.92</v>
      </c>
      <c r="ACR25" s="109">
        <v>32.76</v>
      </c>
      <c r="ACS25" s="109">
        <v>8.15</v>
      </c>
      <c r="ACT25" s="109">
        <v>4.16</v>
      </c>
      <c r="ACU25" s="109">
        <v>10.74</v>
      </c>
      <c r="ACV25" s="109">
        <v>0.99</v>
      </c>
      <c r="ACW25" s="110">
        <v>1.61</v>
      </c>
      <c r="ACX25" s="110">
        <v>2.54</v>
      </c>
      <c r="ACY25" s="110">
        <v>7.22</v>
      </c>
      <c r="ACZ25" s="110">
        <v>4.43</v>
      </c>
      <c r="ADA25" s="110">
        <v>366051746</v>
      </c>
      <c r="ADB25" s="109">
        <v>17662.330000000002</v>
      </c>
      <c r="ADC25" s="109">
        <v>13.75212</v>
      </c>
      <c r="ADD25" s="109">
        <v>154.37</v>
      </c>
      <c r="ADE25" s="109">
        <v>254.37</v>
      </c>
      <c r="ADF25" s="109">
        <v>11.13</v>
      </c>
      <c r="ADG25" s="110">
        <v>4.88</v>
      </c>
      <c r="ADH25" s="110">
        <v>10.29</v>
      </c>
      <c r="ADI25" s="110">
        <v>48.61</v>
      </c>
      <c r="ADJ25" s="110">
        <v>39.96</v>
      </c>
      <c r="ADK25" s="110">
        <v>13.49</v>
      </c>
      <c r="ADL25" s="109">
        <v>19.850000000000001</v>
      </c>
      <c r="ADM25" s="109">
        <v>26.14</v>
      </c>
      <c r="ADN25" s="109">
        <v>11.28</v>
      </c>
      <c r="ADO25" s="109">
        <v>48.53</v>
      </c>
      <c r="ADP25" s="109">
        <v>11.91</v>
      </c>
      <c r="ADQ25" s="110">
        <v>8.51</v>
      </c>
      <c r="ADR25" s="110">
        <v>22.96</v>
      </c>
      <c r="ADS25" s="110">
        <v>1.94</v>
      </c>
      <c r="ADT25" s="110">
        <v>3.26</v>
      </c>
      <c r="ADU25" s="110">
        <v>4.82</v>
      </c>
      <c r="ADV25" s="109">
        <v>7.67</v>
      </c>
      <c r="ADW25" s="109">
        <v>2.11</v>
      </c>
      <c r="ADX25" s="109">
        <v>229989432</v>
      </c>
      <c r="ADY25" s="109">
        <v>5780.87</v>
      </c>
      <c r="ADZ25" s="109">
        <v>30.735119999999998</v>
      </c>
      <c r="AEA25" s="110">
        <v>80.2</v>
      </c>
      <c r="AEB25" s="110">
        <v>180.2</v>
      </c>
      <c r="AEC25" s="110">
        <v>9.39</v>
      </c>
      <c r="AED25" s="110">
        <v>13.89</v>
      </c>
      <c r="AEE25" s="110">
        <v>23.61</v>
      </c>
      <c r="AEF25" s="109">
        <v>21.99</v>
      </c>
      <c r="AEG25" s="109">
        <v>33.409999999999997</v>
      </c>
      <c r="AEH25" s="109">
        <v>25.92</v>
      </c>
      <c r="AEI25" s="109">
        <v>6.26</v>
      </c>
      <c r="AEJ25" s="109">
        <v>-2.5</v>
      </c>
      <c r="AEK25" s="110">
        <v>14.51</v>
      </c>
      <c r="AEL25" s="110">
        <v>21.49</v>
      </c>
      <c r="AEM25" s="110">
        <v>14.49</v>
      </c>
      <c r="AEN25" s="110">
        <v>7.14</v>
      </c>
      <c r="AEO25" s="110">
        <v>15.13</v>
      </c>
      <c r="AEP25" s="109">
        <v>0.69</v>
      </c>
      <c r="AEQ25" s="109">
        <v>1.52</v>
      </c>
      <c r="AER25" s="109">
        <v>1.25</v>
      </c>
      <c r="AES25" s="109">
        <v>5.81</v>
      </c>
      <c r="AET25" s="109">
        <v>1.84</v>
      </c>
      <c r="AEU25" s="110">
        <v>388586713</v>
      </c>
      <c r="AEV25" s="110">
        <v>2688.68</v>
      </c>
      <c r="AEW25" s="110">
        <v>17.341850000000001</v>
      </c>
      <c r="AEX25" s="110">
        <v>254.28</v>
      </c>
      <c r="AEY25" s="110">
        <v>354.28</v>
      </c>
      <c r="AEZ25" s="109">
        <v>-3.06</v>
      </c>
      <c r="AFA25" s="109">
        <v>-19.190000000000001</v>
      </c>
      <c r="AFB25" s="109">
        <v>-76.650000000000006</v>
      </c>
      <c r="AFC25" s="109">
        <v>46.19</v>
      </c>
      <c r="AFD25" s="109">
        <v>7234.8</v>
      </c>
      <c r="AFE25" s="110">
        <v>-17.059999999999999</v>
      </c>
      <c r="AFF25" s="110">
        <v>14.17</v>
      </c>
      <c r="AFG25" s="110">
        <v>25.28</v>
      </c>
      <c r="AFH25" s="110">
        <v>-6.84</v>
      </c>
      <c r="AFI25" s="110">
        <v>43.9</v>
      </c>
      <c r="AFJ25" s="109">
        <v>-5.77</v>
      </c>
      <c r="AFK25" s="109">
        <v>20.010000000000002</v>
      </c>
      <c r="AFL25" s="109">
        <v>1.35</v>
      </c>
      <c r="AFM25" s="109">
        <v>0.56999999999999995</v>
      </c>
      <c r="AFN25" s="109">
        <v>0.77</v>
      </c>
      <c r="AFO25" s="110">
        <v>2.15</v>
      </c>
      <c r="AFP25" s="110">
        <v>5.96</v>
      </c>
      <c r="AFQ25" s="110">
        <v>17.829999999999998</v>
      </c>
      <c r="AFR25" s="110">
        <v>84898995</v>
      </c>
      <c r="AFS25" s="110">
        <v>413.03</v>
      </c>
      <c r="AFT25" s="109">
        <v>27.615010000000002</v>
      </c>
      <c r="AFU25" s="109">
        <v>149.81</v>
      </c>
      <c r="AFV25" s="109">
        <v>249.81</v>
      </c>
      <c r="AFW25" s="109">
        <v>10.14</v>
      </c>
      <c r="AFX25" s="109">
        <v>30.8</v>
      </c>
      <c r="AFY25" s="110">
        <v>65.819999999999993</v>
      </c>
      <c r="AFZ25" s="110">
        <v>16.829999999999998</v>
      </c>
      <c r="AGA25" s="110">
        <v>-7.98</v>
      </c>
      <c r="AGB25" s="110">
        <v>65.819999999999993</v>
      </c>
      <c r="AGC25" s="110">
        <v>26.66</v>
      </c>
      <c r="AGD25" s="109">
        <v>39.520000000000003</v>
      </c>
      <c r="AGE25" s="109">
        <v>11.3</v>
      </c>
      <c r="AGF25" s="109">
        <v>25.36</v>
      </c>
      <c r="AGG25" s="109">
        <v>5.97</v>
      </c>
      <c r="AGH25" s="109">
        <v>2.93</v>
      </c>
      <c r="AGI25" s="110">
        <v>8.1300000000000008</v>
      </c>
      <c r="AGJ25" s="110">
        <v>0.63</v>
      </c>
      <c r="AGK25" s="110">
        <v>1.07</v>
      </c>
      <c r="AGL25" s="110">
        <v>1.52</v>
      </c>
      <c r="AGM25" s="110">
        <v>4.5</v>
      </c>
      <c r="AGN25" s="109">
        <v>6.98</v>
      </c>
      <c r="AGO25" s="109">
        <v>328371000</v>
      </c>
      <c r="AGP25" s="109">
        <v>1608.31</v>
      </c>
      <c r="AGQ25" s="109">
        <v>17.015239999999999</v>
      </c>
      <c r="AGR25" s="109">
        <v>41.35</v>
      </c>
      <c r="AGS25" s="110">
        <v>141.35</v>
      </c>
      <c r="AGT25" s="110">
        <v>4.87</v>
      </c>
      <c r="AGU25" s="110">
        <v>8.07</v>
      </c>
      <c r="AGV25" s="110">
        <v>34.64</v>
      </c>
      <c r="AGW25" s="110">
        <v>34.67</v>
      </c>
      <c r="AGX25" s="109">
        <v>31.76</v>
      </c>
      <c r="AGY25" s="109">
        <v>124.49</v>
      </c>
      <c r="AGZ25" s="109">
        <v>-0.84</v>
      </c>
      <c r="AHA25" s="109">
        <v>-17.29</v>
      </c>
      <c r="AHB25" s="109">
        <v>8.0399999999999991</v>
      </c>
      <c r="AHC25" s="110">
        <v>36.47</v>
      </c>
      <c r="AHD25" s="110">
        <v>11.18</v>
      </c>
      <c r="AHE25" s="110">
        <v>11.34</v>
      </c>
      <c r="AHF25" s="110">
        <v>15.88</v>
      </c>
      <c r="AHG25" s="110">
        <v>1.25</v>
      </c>
      <c r="AHH25" s="109">
        <v>4.22</v>
      </c>
      <c r="AHI25" s="109">
        <v>1.77</v>
      </c>
      <c r="AHJ25" s="109">
        <v>11.04</v>
      </c>
      <c r="AHK25" s="109">
        <v>0</v>
      </c>
      <c r="AHL25" s="109">
        <v>89151406.540000007</v>
      </c>
      <c r="AHM25" s="110">
        <v>1969.49</v>
      </c>
      <c r="AHN25" s="110">
        <v>37.678910000000002</v>
      </c>
      <c r="AHO25" s="110">
        <v>93.22</v>
      </c>
      <c r="AHP25" s="110">
        <v>193.22</v>
      </c>
      <c r="AHQ25" s="110">
        <v>22.34</v>
      </c>
      <c r="AHR25" s="109">
        <v>24.58</v>
      </c>
      <c r="AHS25" s="109">
        <v>11.76</v>
      </c>
      <c r="AHT25" s="109">
        <v>257</v>
      </c>
      <c r="AHU25" s="109">
        <v>11.57</v>
      </c>
      <c r="AHV25" s="109">
        <v>11.65</v>
      </c>
      <c r="AHW25" s="110">
        <v>12.59</v>
      </c>
      <c r="AHX25" s="110">
        <v>10.56</v>
      </c>
      <c r="AHY25" s="110">
        <v>14.55</v>
      </c>
      <c r="AHZ25" s="110">
        <v>273.18</v>
      </c>
      <c r="AIA25" s="110">
        <v>2.37</v>
      </c>
      <c r="AIB25" s="109">
        <v>0.76</v>
      </c>
      <c r="AIC25" s="109">
        <v>4.22</v>
      </c>
      <c r="AID25" s="109">
        <v>1.21</v>
      </c>
      <c r="AIE25" s="109">
        <v>2.5299999999999998</v>
      </c>
      <c r="AIF25" s="109">
        <v>2.3199999999999998</v>
      </c>
      <c r="AIG25" s="110">
        <v>2.02</v>
      </c>
      <c r="AIH25" s="110">
        <v>4.51</v>
      </c>
      <c r="AII25" s="110">
        <v>87861769</v>
      </c>
      <c r="AIJ25" s="110">
        <v>2556.09</v>
      </c>
      <c r="AIK25" s="110">
        <v>49.331429999999997</v>
      </c>
      <c r="AIL25" s="109">
        <v>442.42</v>
      </c>
      <c r="AIM25" s="109">
        <v>542.41999999999996</v>
      </c>
      <c r="AIN25" s="109">
        <v>-16.850000000000001</v>
      </c>
      <c r="AIO25" s="109">
        <v>9.09</v>
      </c>
      <c r="AIP25" s="109">
        <v>23.08</v>
      </c>
      <c r="AIQ25" s="110">
        <v>-31.28</v>
      </c>
      <c r="AIR25" s="110">
        <v>-299.45999999999998</v>
      </c>
      <c r="AIS25" s="110">
        <v>5.28</v>
      </c>
      <c r="AIT25" s="110">
        <v>-9.43</v>
      </c>
      <c r="AIU25" s="110">
        <v>-12.8</v>
      </c>
      <c r="AIV25" s="109">
        <v>9.2100000000000009</v>
      </c>
      <c r="AIW25" s="109">
        <v>-71.55</v>
      </c>
      <c r="AIX25" s="109">
        <v>-78.41</v>
      </c>
      <c r="AIY25" s="109">
        <v>0.39</v>
      </c>
      <c r="AIZ25" s="109">
        <v>9.18</v>
      </c>
      <c r="AJA25" s="110">
        <v>1.05</v>
      </c>
      <c r="AJB25" s="110">
        <v>1.1200000000000001</v>
      </c>
      <c r="AJC25" s="110">
        <v>16.260000000000002</v>
      </c>
      <c r="AJD25" s="110">
        <v>13.15</v>
      </c>
      <c r="AJE25" s="110">
        <v>10.11</v>
      </c>
      <c r="AJF25" s="109">
        <v>45265610</v>
      </c>
      <c r="AJG25" s="109">
        <v>226.59</v>
      </c>
      <c r="AJH25" s="109">
        <v>28.572179999999999</v>
      </c>
      <c r="AJI25" s="109">
        <v>140.27000000000001</v>
      </c>
      <c r="AJJ25" s="109">
        <v>240.27</v>
      </c>
      <c r="AJK25" s="110">
        <v>14.42</v>
      </c>
      <c r="AJL25" s="110">
        <v>12.37</v>
      </c>
      <c r="AJM25" s="110">
        <v>4.9000000000000004</v>
      </c>
      <c r="AJN25" s="110">
        <v>-15.59</v>
      </c>
      <c r="AJO25" s="110">
        <v>46.8</v>
      </c>
      <c r="AJP25" s="109">
        <v>6.18</v>
      </c>
      <c r="AJQ25" s="109">
        <v>7.45</v>
      </c>
      <c r="AJR25" s="109">
        <v>4.5999999999999996</v>
      </c>
      <c r="AJS25" s="109">
        <v>11.73</v>
      </c>
      <c r="AJT25" s="109">
        <v>-21.39</v>
      </c>
      <c r="AJU25" s="110">
        <v>4.84</v>
      </c>
      <c r="AJV25" s="110">
        <v>4.28</v>
      </c>
      <c r="AJW25" s="110">
        <v>8.59</v>
      </c>
      <c r="AJX25" s="110">
        <v>0.94</v>
      </c>
      <c r="AJY25" s="110">
        <v>1.62</v>
      </c>
      <c r="AJZ25" s="109">
        <v>2.2599999999999998</v>
      </c>
      <c r="AKA25" s="109">
        <v>7.11</v>
      </c>
      <c r="AKB25" s="109">
        <v>3.35</v>
      </c>
      <c r="AKC25" s="109">
        <v>697054040</v>
      </c>
      <c r="AKD25" s="109">
        <v>13403.29</v>
      </c>
      <c r="AKE25" s="110">
        <v>8.8063599999999997</v>
      </c>
      <c r="AKF25" s="110">
        <v>274.79000000000002</v>
      </c>
      <c r="AKG25" s="110">
        <v>374.79</v>
      </c>
      <c r="AKH25" s="110">
        <v>13.96</v>
      </c>
      <c r="AKI25" s="110">
        <v>2.4900000000000002</v>
      </c>
      <c r="AKJ25" s="109">
        <v>45.48</v>
      </c>
      <c r="AKK25" s="109">
        <v>438.93</v>
      </c>
      <c r="AKL25" s="109">
        <v>-159.24</v>
      </c>
      <c r="AKM25" s="109">
        <v>11.82</v>
      </c>
      <c r="AKN25" s="109">
        <v>-3.93</v>
      </c>
      <c r="AKO25" s="110">
        <v>-4.26</v>
      </c>
      <c r="AKP25" s="110">
        <v>-3.01</v>
      </c>
      <c r="AKQ25" s="110">
        <v>-15520.38</v>
      </c>
      <c r="AKR25" s="110">
        <v>4.09</v>
      </c>
      <c r="AKS25" s="110">
        <v>1.44</v>
      </c>
      <c r="AKT25" s="109">
        <v>0.93</v>
      </c>
      <c r="AKU25" s="109">
        <v>0.82</v>
      </c>
      <c r="AKV25" s="109">
        <v>1.1100000000000001</v>
      </c>
      <c r="AKW25" s="109">
        <v>3.13</v>
      </c>
      <c r="AKX25" s="109">
        <v>16.57</v>
      </c>
      <c r="AKY25" s="110">
        <v>18.86</v>
      </c>
      <c r="AKZ25" s="110">
        <v>45883320</v>
      </c>
      <c r="ALA25" s="110">
        <v>331.12</v>
      </c>
      <c r="ALB25" s="110">
        <v>42.244370000000004</v>
      </c>
      <c r="ALC25" s="110">
        <v>149.52000000000001</v>
      </c>
      <c r="ALD25" s="109">
        <v>249.52</v>
      </c>
      <c r="ALE25" s="109">
        <v>11.67</v>
      </c>
      <c r="ALF25" s="109">
        <v>21.25</v>
      </c>
      <c r="ALG25" s="109">
        <v>32.19</v>
      </c>
      <c r="ALH25" s="109">
        <v>-44.58</v>
      </c>
      <c r="ALI25" s="110">
        <v>-55.64</v>
      </c>
      <c r="ALJ25" s="110">
        <v>30.5</v>
      </c>
      <c r="ALK25" s="110">
        <v>17.41</v>
      </c>
      <c r="ALL25" s="110">
        <v>23.31</v>
      </c>
      <c r="ALM25" s="110">
        <v>9.58</v>
      </c>
      <c r="ALN25" s="109">
        <v>-55.71</v>
      </c>
      <c r="ALO25" s="109">
        <v>2.81</v>
      </c>
      <c r="ALP25" s="109">
        <v>0.74</v>
      </c>
      <c r="ALQ25" s="109">
        <v>2.5499999999999998</v>
      </c>
      <c r="ALR25" s="109">
        <v>0.74</v>
      </c>
      <c r="ALS25" s="110">
        <v>1.23</v>
      </c>
      <c r="ALT25" s="110">
        <v>1.85</v>
      </c>
      <c r="ALU25" s="110">
        <v>17.260000000000002</v>
      </c>
      <c r="ALV25" s="110">
        <v>5.84</v>
      </c>
      <c r="ALW25" s="110">
        <v>116695867</v>
      </c>
      <c r="ALX25" s="109">
        <v>1257.58</v>
      </c>
      <c r="ALY25" s="109">
        <v>30.06738</v>
      </c>
      <c r="ALZ25" s="109">
        <v>49.35</v>
      </c>
      <c r="AMA25" s="109">
        <v>149.35</v>
      </c>
      <c r="AMB25" s="109">
        <v>2.14</v>
      </c>
      <c r="AMC25" s="110">
        <v>17.100000000000001</v>
      </c>
      <c r="AMD25" s="110">
        <v>26.56</v>
      </c>
      <c r="AME25" s="110">
        <v>-8.15</v>
      </c>
      <c r="AMF25" s="110">
        <v>1837.73</v>
      </c>
      <c r="AMG25" s="110">
        <v>28.74</v>
      </c>
      <c r="AMH25" s="109">
        <v>3.03</v>
      </c>
      <c r="AMI25" s="109">
        <v>18.920000000000002</v>
      </c>
      <c r="AMJ25" s="109">
        <v>-3.34</v>
      </c>
      <c r="AMK25" s="109">
        <v>-9.42</v>
      </c>
      <c r="AML25" s="109">
        <v>-3.31</v>
      </c>
      <c r="AMM25" s="110">
        <v>7.52</v>
      </c>
      <c r="AMN25" s="110">
        <v>3.97</v>
      </c>
      <c r="AMO25" s="110">
        <v>0.36</v>
      </c>
      <c r="AMP25" s="110">
        <v>1.1000000000000001</v>
      </c>
      <c r="AMQ25" s="110">
        <v>0.53</v>
      </c>
      <c r="AMR25" s="109">
        <v>4.82</v>
      </c>
      <c r="AMS25" s="109">
        <v>3.27</v>
      </c>
      <c r="AMT25" s="109">
        <v>133594655</v>
      </c>
      <c r="AMU25" s="109">
        <v>10092.51</v>
      </c>
      <c r="AMV25" s="109">
        <v>32.87189</v>
      </c>
      <c r="AMW25" s="110">
        <v>175.93</v>
      </c>
      <c r="AMX25" s="110">
        <v>275.93</v>
      </c>
      <c r="AMY25" s="110">
        <v>17.79</v>
      </c>
      <c r="AMZ25" s="110">
        <v>37.770000000000003</v>
      </c>
      <c r="ANA25" s="110">
        <v>456.76</v>
      </c>
      <c r="ANB25" s="109">
        <v>-708.45</v>
      </c>
      <c r="ANC25" s="109">
        <v>-510.03</v>
      </c>
      <c r="AND25" s="109">
        <v>93.92</v>
      </c>
      <c r="ANE25" s="109">
        <v>7.89</v>
      </c>
      <c r="ANF25" s="109">
        <v>8.76</v>
      </c>
      <c r="ANG25" s="110">
        <v>6.4</v>
      </c>
      <c r="ANH25" s="110">
        <v>-696.87</v>
      </c>
      <c r="ANI25" s="110">
        <v>4.87</v>
      </c>
      <c r="ANJ25" s="110">
        <v>3.46</v>
      </c>
      <c r="ANK25" s="110">
        <v>9.1300000000000008</v>
      </c>
      <c r="ANL25" s="109">
        <v>0.63</v>
      </c>
      <c r="ANM25" s="109">
        <v>0.98</v>
      </c>
      <c r="ANN25" s="109">
        <v>1.74</v>
      </c>
      <c r="ANO25" s="109">
        <v>6.12</v>
      </c>
      <c r="ANP25" s="109">
        <v>4.8099999999999996</v>
      </c>
      <c r="ANQ25" s="110">
        <v>259409804</v>
      </c>
      <c r="ANR25" s="110">
        <v>1365</v>
      </c>
      <c r="ANS25" s="110">
        <v>15.78045</v>
      </c>
      <c r="ANT25" s="110"/>
      <c r="ANU25" s="110"/>
      <c r="ANV25" s="109"/>
      <c r="ANW25" s="109"/>
      <c r="ANX25" s="109"/>
      <c r="ANY25" s="109"/>
      <c r="ANZ25" s="109"/>
      <c r="AOA25" s="110"/>
      <c r="AOB25" s="110"/>
      <c r="AOC25" s="110"/>
      <c r="AOD25" s="110"/>
      <c r="AOE25" s="110"/>
      <c r="AOF25" s="109"/>
      <c r="AOG25" s="109"/>
      <c r="AOH25" s="109"/>
      <c r="AOI25" s="109"/>
      <c r="AOJ25" s="109"/>
      <c r="AOK25" s="110"/>
      <c r="AOL25" s="110"/>
      <c r="AOM25" s="110"/>
      <c r="AON25" s="110">
        <v>112764324</v>
      </c>
      <c r="AOO25" s="110">
        <v>7744172.0499999998</v>
      </c>
      <c r="AOP25" s="109"/>
      <c r="AOQ25" s="109">
        <v>129.94999999999999</v>
      </c>
      <c r="AOR25" s="109">
        <v>229.95</v>
      </c>
      <c r="AOS25" s="109">
        <v>23.81</v>
      </c>
      <c r="AOT25" s="109">
        <v>5.0599999999999996</v>
      </c>
      <c r="AOU25" s="110">
        <v>-33.380000000000003</v>
      </c>
      <c r="AOV25" s="110">
        <v>-38.99</v>
      </c>
      <c r="AOW25" s="110">
        <v>-40.729999999999997</v>
      </c>
      <c r="AOX25" s="110">
        <v>-3.51</v>
      </c>
      <c r="AOY25" s="110">
        <v>64.23</v>
      </c>
      <c r="AOZ25" s="109">
        <v>112.73</v>
      </c>
      <c r="APA25" s="109">
        <v>26.69</v>
      </c>
      <c r="APB25" s="109">
        <v>-37.99</v>
      </c>
      <c r="APC25" s="109">
        <v>4.7699999999999996</v>
      </c>
      <c r="APD25" s="109">
        <v>1.55</v>
      </c>
      <c r="APE25" s="110">
        <v>3.55</v>
      </c>
      <c r="APF25" s="110">
        <v>1.37</v>
      </c>
      <c r="APG25" s="110">
        <v>2.4700000000000002</v>
      </c>
      <c r="APH25" s="110">
        <v>3.07</v>
      </c>
      <c r="API25" s="110">
        <v>1.23</v>
      </c>
      <c r="APJ25" s="109">
        <v>3.8</v>
      </c>
      <c r="APK25" s="109">
        <v>83103009</v>
      </c>
      <c r="APL25" s="109">
        <v>985.31</v>
      </c>
      <c r="APM25" s="109">
        <v>43.687339999999999</v>
      </c>
      <c r="APN25" s="109">
        <v>112.04</v>
      </c>
      <c r="APO25" s="110">
        <v>212.04</v>
      </c>
      <c r="APP25" s="110">
        <v>-6.58</v>
      </c>
      <c r="APQ25" s="110">
        <v>0.47</v>
      </c>
      <c r="APR25" s="110">
        <v>30.53</v>
      </c>
      <c r="APS25" s="110">
        <v>35.200000000000003</v>
      </c>
      <c r="APT25" s="109">
        <v>32.58</v>
      </c>
      <c r="APU25" s="109">
        <v>20.059999999999999</v>
      </c>
      <c r="APV25" s="109">
        <v>-2.5099999999999998</v>
      </c>
      <c r="APW25" s="109">
        <v>-8.73</v>
      </c>
      <c r="APX25" s="109">
        <v>5.55</v>
      </c>
      <c r="APY25" s="110">
        <v>27.32</v>
      </c>
      <c r="APZ25" s="110">
        <v>5.72</v>
      </c>
      <c r="AQA25" s="110">
        <v>4.22</v>
      </c>
      <c r="AQB25" s="110">
        <v>8.6300000000000008</v>
      </c>
      <c r="AQC25" s="110">
        <v>0.56000000000000005</v>
      </c>
      <c r="AQD25" s="109">
        <v>1.04</v>
      </c>
      <c r="AQE25" s="109">
        <v>1.2</v>
      </c>
      <c r="AQF25" s="109">
        <v>0.47</v>
      </c>
      <c r="AQG25" s="109">
        <v>3.43</v>
      </c>
      <c r="AQH25" s="109">
        <v>67675422</v>
      </c>
      <c r="AQI25" s="110">
        <v>670.69</v>
      </c>
      <c r="AQJ25" s="110">
        <v>22.969660000000001</v>
      </c>
      <c r="AQK25" s="110">
        <v>37.840000000000003</v>
      </c>
      <c r="AQL25" s="110">
        <v>137.84</v>
      </c>
      <c r="AQM25" s="110">
        <v>14.21</v>
      </c>
      <c r="AQN25" s="109">
        <v>18.329999999999998</v>
      </c>
      <c r="AQO25" s="109">
        <v>33.44</v>
      </c>
      <c r="AQP25" s="109">
        <v>108.11</v>
      </c>
      <c r="AQQ25" s="109">
        <v>104.07</v>
      </c>
      <c r="AQR25" s="109">
        <v>28.81</v>
      </c>
      <c r="AQS25" s="110">
        <v>16.03</v>
      </c>
      <c r="AQT25" s="110">
        <v>38.83</v>
      </c>
      <c r="AQU25" s="110">
        <v>9.24</v>
      </c>
      <c r="AQV25" s="110">
        <v>108.11</v>
      </c>
      <c r="AQW25" s="110">
        <v>8.19</v>
      </c>
      <c r="AQX25" s="109">
        <v>10.9</v>
      </c>
      <c r="AQY25" s="109">
        <v>14.87</v>
      </c>
      <c r="AQZ25" s="109">
        <v>0.57999999999999996</v>
      </c>
      <c r="ARA25" s="109">
        <v>2.12</v>
      </c>
      <c r="ARB25" s="109">
        <v>0.8</v>
      </c>
      <c r="ARC25" s="110">
        <v>11.98</v>
      </c>
      <c r="ARD25" s="110">
        <v>1.79</v>
      </c>
      <c r="ARE25" s="110">
        <v>28482579</v>
      </c>
      <c r="ARF25" s="110">
        <v>5254.98</v>
      </c>
      <c r="ARG25" s="110">
        <v>112.56025</v>
      </c>
      <c r="ARH25" s="109">
        <v>224.85</v>
      </c>
      <c r="ARI25" s="109">
        <v>324.85000000000002</v>
      </c>
      <c r="ARJ25" s="109">
        <v>7.29</v>
      </c>
      <c r="ARK25" s="109">
        <v>7.29</v>
      </c>
      <c r="ARL25" s="109">
        <v>-42.64</v>
      </c>
      <c r="ARM25" s="110">
        <v>-18.79</v>
      </c>
      <c r="ARN25" s="110">
        <v>-18.190000000000001</v>
      </c>
      <c r="ARO25" s="110">
        <v>-28.6</v>
      </c>
      <c r="ARP25" s="110">
        <v>10.46</v>
      </c>
      <c r="ARQ25" s="110">
        <v>22.72</v>
      </c>
      <c r="ARR25" s="109">
        <v>-9.8000000000000007</v>
      </c>
      <c r="ARS25" s="109">
        <v>-18.79</v>
      </c>
      <c r="ART25" s="109">
        <v>1.41</v>
      </c>
      <c r="ARU25" s="109">
        <v>2.96</v>
      </c>
      <c r="ARV25" s="109">
        <v>7.17</v>
      </c>
      <c r="ARW25" s="110">
        <v>1.64</v>
      </c>
      <c r="ARX25" s="110">
        <v>2.4300000000000002</v>
      </c>
      <c r="ARY25" s="110">
        <v>5.05</v>
      </c>
      <c r="ARZ25" s="110">
        <v>13.1</v>
      </c>
      <c r="ASA25" s="110">
        <v>5.87</v>
      </c>
      <c r="ASB25" s="109">
        <v>37276648</v>
      </c>
      <c r="ASC25" s="109">
        <v>765.05</v>
      </c>
      <c r="ASD25" s="109">
        <v>71.358059999999995</v>
      </c>
      <c r="ASE25" s="109">
        <v>154.34</v>
      </c>
      <c r="ASF25" s="109">
        <v>254.34</v>
      </c>
      <c r="ASG25" s="110">
        <v>-14.57</v>
      </c>
      <c r="ASH25" s="110">
        <v>-11.86</v>
      </c>
      <c r="ASI25" s="110">
        <v>-16.12</v>
      </c>
      <c r="ASJ25" s="110">
        <v>-9.34</v>
      </c>
      <c r="ASK25" s="110">
        <v>-49.92</v>
      </c>
      <c r="ASL25" s="109">
        <v>-10.95</v>
      </c>
      <c r="ASM25" s="109">
        <v>-2.08</v>
      </c>
      <c r="ASN25" s="109">
        <v>-3.02</v>
      </c>
      <c r="ASO25" s="109">
        <v>-0.6</v>
      </c>
      <c r="ASP25" s="109">
        <v>-7.81</v>
      </c>
      <c r="ASQ25" s="110">
        <v>-1.82</v>
      </c>
      <c r="ASR25" s="110">
        <v>4.41</v>
      </c>
      <c r="ASS25" s="110">
        <v>9.17</v>
      </c>
      <c r="AST25" s="110">
        <v>0.82</v>
      </c>
      <c r="ASU25" s="110">
        <v>1.36</v>
      </c>
      <c r="ASV25" s="109">
        <v>2.08</v>
      </c>
      <c r="ASW25" s="109">
        <v>2.38</v>
      </c>
      <c r="ASX25" s="109">
        <v>5.59</v>
      </c>
      <c r="ASY25" s="109">
        <v>88914857</v>
      </c>
      <c r="ASZ25" s="109">
        <v>2413.64</v>
      </c>
      <c r="ATA25" s="110">
        <v>21.921980000000001</v>
      </c>
      <c r="ATB25" s="110">
        <v>56.64</v>
      </c>
      <c r="ATC25" s="110">
        <v>156.63999999999999</v>
      </c>
      <c r="ATD25" s="110">
        <v>11</v>
      </c>
      <c r="ATE25" s="110">
        <v>2.95</v>
      </c>
      <c r="ATF25" s="109">
        <v>-8.52</v>
      </c>
      <c r="ATG25" s="109">
        <v>48.87</v>
      </c>
      <c r="ATH25" s="109">
        <v>60.83</v>
      </c>
      <c r="ATI25" s="109">
        <v>-1.1200000000000001</v>
      </c>
      <c r="ATJ25" s="109">
        <v>9.1999999999999993</v>
      </c>
      <c r="ATK25" s="110">
        <v>-2.02</v>
      </c>
      <c r="ATL25" s="110">
        <v>16.78</v>
      </c>
      <c r="ATM25" s="110">
        <v>49.01</v>
      </c>
      <c r="ATN25" s="110">
        <v>16.68</v>
      </c>
      <c r="ATO25" s="110">
        <v>13.75</v>
      </c>
      <c r="ATP25" s="109">
        <v>20.34</v>
      </c>
      <c r="ATQ25" s="109">
        <v>1.36</v>
      </c>
      <c r="ATR25" s="109">
        <v>3.78</v>
      </c>
      <c r="ATS25" s="109">
        <v>2.13</v>
      </c>
      <c r="ATT25" s="109">
        <v>12.65</v>
      </c>
      <c r="ATU25" s="110">
        <v>0.81</v>
      </c>
      <c r="ATV25" s="110">
        <v>45899769</v>
      </c>
      <c r="ATW25" s="110">
        <v>17237.8</v>
      </c>
      <c r="ATX25" s="110">
        <v>67.975920000000002</v>
      </c>
      <c r="ATY25" s="110">
        <v>431.33</v>
      </c>
      <c r="ATZ25" s="109">
        <v>531.33000000000004</v>
      </c>
      <c r="AUA25" s="109">
        <v>6.62</v>
      </c>
      <c r="AUB25" s="109">
        <v>0.92</v>
      </c>
      <c r="AUC25" s="109">
        <v>244.98</v>
      </c>
      <c r="AUD25" s="109">
        <v>110.86</v>
      </c>
      <c r="AUE25" s="110">
        <v>107.59</v>
      </c>
      <c r="AUF25" s="110">
        <v>111.7</v>
      </c>
      <c r="AUG25" s="110">
        <v>-7.64</v>
      </c>
      <c r="AUH25" s="110">
        <v>-8.93</v>
      </c>
      <c r="AUI25" s="110">
        <v>-1.61</v>
      </c>
      <c r="AUJ25" s="109">
        <v>128.96</v>
      </c>
      <c r="AUK25" s="109">
        <v>-5.0999999999999996</v>
      </c>
      <c r="AUL25" s="109">
        <v>5.5</v>
      </c>
      <c r="AUM25" s="109">
        <v>10.73</v>
      </c>
      <c r="AUN25" s="109">
        <v>0.46</v>
      </c>
      <c r="AUO25" s="110">
        <v>0.56999999999999995</v>
      </c>
      <c r="AUP25" s="110">
        <v>2.4500000000000002</v>
      </c>
      <c r="AUQ25" s="110">
        <v>7</v>
      </c>
      <c r="AUR25" s="110">
        <v>13.95</v>
      </c>
      <c r="AUS25" s="110">
        <v>70689378</v>
      </c>
      <c r="AUT25" s="109">
        <v>3227.46</v>
      </c>
      <c r="AUU25" s="109">
        <v>18.186340000000001</v>
      </c>
      <c r="AUV25" s="109">
        <v>73.22</v>
      </c>
      <c r="AUW25" s="109">
        <v>173.22</v>
      </c>
      <c r="AUX25" s="109">
        <v>13.21</v>
      </c>
      <c r="AUY25" s="110">
        <v>-24.6</v>
      </c>
      <c r="AUZ25" s="110">
        <v>-35.25</v>
      </c>
      <c r="AVA25" s="110">
        <v>-32.6</v>
      </c>
      <c r="AVB25" s="110">
        <v>-73.739999999999995</v>
      </c>
      <c r="AVC25" s="110">
        <v>-16.239999999999998</v>
      </c>
      <c r="AVD25" s="109">
        <v>-4.51</v>
      </c>
      <c r="AVE25" s="109">
        <v>-39.729999999999997</v>
      </c>
      <c r="AVF25" s="109">
        <v>66.89</v>
      </c>
      <c r="AVG25" s="109">
        <v>-76.92</v>
      </c>
      <c r="AVH25" s="109">
        <v>-43.38</v>
      </c>
      <c r="AVI25" s="110">
        <v>3.04</v>
      </c>
      <c r="AVJ25" s="110">
        <v>12.46</v>
      </c>
      <c r="AVK25" s="110">
        <v>0.43</v>
      </c>
      <c r="AVL25" s="110">
        <v>0.99</v>
      </c>
      <c r="AVM25" s="110">
        <v>0.75</v>
      </c>
      <c r="AVN25" s="109">
        <v>5.96</v>
      </c>
      <c r="AVO25" s="109">
        <v>4.28</v>
      </c>
      <c r="AVP25" s="109">
        <v>84318000</v>
      </c>
      <c r="AVQ25" s="109">
        <v>226.25</v>
      </c>
      <c r="AVR25" s="109">
        <v>23.51127</v>
      </c>
      <c r="AVS25" s="110">
        <v>229.43</v>
      </c>
      <c r="AVT25" s="110">
        <v>329.43</v>
      </c>
      <c r="AVU25" s="110">
        <v>-3.58</v>
      </c>
      <c r="AVV25" s="110">
        <v>112.72</v>
      </c>
      <c r="AVW25" s="110">
        <v>-339.02</v>
      </c>
      <c r="AVX25" s="109">
        <v>-105.25</v>
      </c>
      <c r="AVY25" s="109">
        <v>-104.98</v>
      </c>
      <c r="AVZ25" s="109">
        <v>866.59</v>
      </c>
      <c r="AWA25" s="109">
        <v>1.49</v>
      </c>
      <c r="AWB25" s="109">
        <v>11.59</v>
      </c>
      <c r="AWC25" s="110">
        <v>-15.98</v>
      </c>
      <c r="AWD25" s="110">
        <v>-103.1</v>
      </c>
      <c r="AWE25" s="110">
        <v>-16.55</v>
      </c>
      <c r="AWF25" s="110">
        <v>0.13</v>
      </c>
      <c r="AWG25" s="110">
        <v>0.43</v>
      </c>
      <c r="AWH25" s="109">
        <v>0.59</v>
      </c>
      <c r="AWI25" s="109">
        <v>0.84</v>
      </c>
      <c r="AWJ25" s="109">
        <v>2.02</v>
      </c>
      <c r="AWK25" s="109">
        <v>9.1199999999999992</v>
      </c>
      <c r="AWL25" s="109">
        <v>9.98</v>
      </c>
      <c r="AWM25" s="110">
        <v>49293692</v>
      </c>
      <c r="AWN25" s="110">
        <v>228.36</v>
      </c>
      <c r="AWO25" s="110">
        <v>29.917400000000001</v>
      </c>
      <c r="AWP25" s="110">
        <v>99.81</v>
      </c>
      <c r="AWQ25" s="110">
        <v>199.81</v>
      </c>
      <c r="AWR25" s="109">
        <v>2</v>
      </c>
      <c r="AWS25" s="109">
        <v>2.16</v>
      </c>
      <c r="AWT25" s="109">
        <v>-12.88</v>
      </c>
      <c r="AWU25" s="109">
        <v>-27.93</v>
      </c>
      <c r="AWV25" s="109">
        <v>-217.93</v>
      </c>
      <c r="AWW25" s="110">
        <v>-6.31</v>
      </c>
      <c r="AWX25" s="110">
        <v>4.21</v>
      </c>
      <c r="AWY25" s="110">
        <v>-6.14</v>
      </c>
      <c r="AWZ25" s="110">
        <v>17.12</v>
      </c>
      <c r="AXA25" s="110">
        <v>-20.440000000000001</v>
      </c>
      <c r="AXB25" s="109">
        <v>21.02</v>
      </c>
      <c r="AXC25" s="109">
        <v>3.25</v>
      </c>
      <c r="AXD25" s="109">
        <v>4</v>
      </c>
      <c r="AXE25" s="109">
        <v>0.32</v>
      </c>
      <c r="AXF25" s="109">
        <v>0.65</v>
      </c>
      <c r="AXG25" s="110">
        <v>0.63</v>
      </c>
      <c r="AXH25" s="110">
        <v>1.33</v>
      </c>
      <c r="AXI25" s="110">
        <v>5.0199999999999996</v>
      </c>
      <c r="AXJ25" s="110">
        <v>107501297</v>
      </c>
      <c r="AXK25" s="110">
        <v>8315.73</v>
      </c>
      <c r="AXL25" s="109">
        <v>18.591139999999999</v>
      </c>
      <c r="AXM25" s="109">
        <v>944.56</v>
      </c>
      <c r="AXN25" s="109">
        <v>1044.56</v>
      </c>
      <c r="AXO25" s="109">
        <v>30.81</v>
      </c>
      <c r="AXP25" s="109">
        <v>35.67</v>
      </c>
      <c r="AXQ25" s="110">
        <v>54.79</v>
      </c>
      <c r="AXR25" s="110">
        <v>319.64999999999998</v>
      </c>
      <c r="AXS25" s="110">
        <v>7.3</v>
      </c>
      <c r="AXT25" s="110">
        <v>43.7</v>
      </c>
      <c r="AXU25" s="110">
        <v>16.059999999999999</v>
      </c>
      <c r="AXV25" s="109">
        <v>16.41</v>
      </c>
      <c r="AXW25" s="109">
        <v>12.86</v>
      </c>
      <c r="AXX25" s="109">
        <v>562.19000000000005</v>
      </c>
      <c r="AXY25" s="109">
        <v>-2.75</v>
      </c>
      <c r="AXZ25" s="109">
        <v>1.93</v>
      </c>
      <c r="AYA25" s="110">
        <v>11.5</v>
      </c>
      <c r="AYB25" s="110">
        <v>0.33</v>
      </c>
      <c r="AYC25" s="110">
        <v>0.36</v>
      </c>
      <c r="AYD25" s="110">
        <v>3.46</v>
      </c>
      <c r="AYE25" s="110">
        <v>1.1000000000000001</v>
      </c>
      <c r="AYF25" s="109">
        <v>4.74</v>
      </c>
      <c r="AYG25" s="109">
        <v>640704000</v>
      </c>
      <c r="AYH25" s="109">
        <v>5220.5</v>
      </c>
      <c r="AYI25" s="109">
        <v>4.0661100000000001</v>
      </c>
      <c r="AYJ25" s="109">
        <v>231.25</v>
      </c>
      <c r="AYK25" s="110">
        <v>331.25</v>
      </c>
      <c r="AYL25" s="110">
        <v>-14.2</v>
      </c>
      <c r="AYM25" s="110">
        <v>-13.33</v>
      </c>
      <c r="AYN25" s="110">
        <v>-11.86</v>
      </c>
      <c r="AYO25" s="110">
        <v>-21.84</v>
      </c>
      <c r="AYP25" s="109">
        <v>-21.16</v>
      </c>
      <c r="AYQ25" s="109">
        <v>-5.17</v>
      </c>
      <c r="AYR25" s="109">
        <v>-14.44</v>
      </c>
      <c r="AYS25" s="109">
        <v>-19.82</v>
      </c>
      <c r="AYT25" s="109">
        <v>1.28</v>
      </c>
      <c r="AYU25" s="110">
        <v>-27.12</v>
      </c>
      <c r="AYV25" s="110">
        <v>1.74</v>
      </c>
      <c r="AYW25" s="110">
        <v>3.08</v>
      </c>
      <c r="AYX25" s="110">
        <v>11.01</v>
      </c>
      <c r="AYY25" s="110">
        <v>1.93</v>
      </c>
      <c r="AYZ25" s="109">
        <v>2.77</v>
      </c>
      <c r="AZA25" s="109">
        <v>6.41</v>
      </c>
      <c r="AZB25" s="109">
        <v>2.88</v>
      </c>
      <c r="AZC25" s="109">
        <v>6.84</v>
      </c>
      <c r="AZD25" s="109">
        <v>143406371</v>
      </c>
      <c r="AZE25" s="110">
        <v>985.94</v>
      </c>
      <c r="AZF25" s="110">
        <v>17.15211</v>
      </c>
      <c r="AZG25" s="110">
        <v>274.22000000000003</v>
      </c>
      <c r="AZH25" s="110">
        <v>374.22</v>
      </c>
      <c r="AZI25" s="110">
        <v>16.64</v>
      </c>
      <c r="AZJ25" s="109">
        <v>17.579999999999998</v>
      </c>
      <c r="AZK25" s="109">
        <v>40.14</v>
      </c>
      <c r="AZL25" s="109">
        <v>-135.96</v>
      </c>
      <c r="AZM25" s="109">
        <v>-43.25</v>
      </c>
      <c r="AZN25" s="109">
        <v>38.22</v>
      </c>
      <c r="AZO25" s="110">
        <v>2.0499999999999998</v>
      </c>
      <c r="AZP25" s="110">
        <v>1.28</v>
      </c>
      <c r="AZQ25" s="110">
        <v>4.2300000000000004</v>
      </c>
      <c r="AZR25" s="110">
        <v>-134.01</v>
      </c>
      <c r="AZS25" s="110">
        <v>5.68</v>
      </c>
      <c r="AZT25" s="109">
        <v>-1.08</v>
      </c>
      <c r="AZU25" s="109">
        <v>-1.07</v>
      </c>
      <c r="AZV25" s="109">
        <v>1</v>
      </c>
      <c r="AZW25" s="109">
        <v>1.37</v>
      </c>
      <c r="AZX25" s="109">
        <v>3.67</v>
      </c>
      <c r="AZY25" s="110">
        <v>4.26</v>
      </c>
      <c r="AZZ25" s="110">
        <v>6.39</v>
      </c>
      <c r="BAA25" s="110">
        <v>102452054</v>
      </c>
      <c r="BAB25" s="110">
        <v>33.25</v>
      </c>
      <c r="BAC25" s="110">
        <v>25.476669999999999</v>
      </c>
      <c r="BAD25" s="109">
        <v>108.15</v>
      </c>
      <c r="BAE25" s="109">
        <v>208.15</v>
      </c>
      <c r="BAF25" s="109">
        <v>56.82</v>
      </c>
      <c r="BAG25" s="109">
        <v>308.23</v>
      </c>
      <c r="BAH25" s="109">
        <v>-467.48</v>
      </c>
      <c r="BAI25" s="110">
        <v>1793.2</v>
      </c>
      <c r="BAJ25" s="110">
        <v>2010.98</v>
      </c>
      <c r="BAK25" s="110">
        <v>113.64</v>
      </c>
      <c r="BAL25" s="110">
        <v>-9.6</v>
      </c>
      <c r="BAM25" s="110">
        <v>-17.399999999999999</v>
      </c>
      <c r="BAN25" s="109">
        <v>0.68</v>
      </c>
      <c r="BAO25" s="109">
        <v>-2708.19</v>
      </c>
      <c r="BAP25" s="109">
        <v>14.84</v>
      </c>
      <c r="BAQ25" s="109">
        <v>13.36</v>
      </c>
      <c r="BAR25" s="109">
        <v>30.41</v>
      </c>
      <c r="BAS25" s="110">
        <v>0.5</v>
      </c>
      <c r="BAT25" s="110">
        <v>0.94</v>
      </c>
      <c r="BAU25" s="110">
        <v>1.0900000000000001</v>
      </c>
      <c r="BAV25" s="110">
        <v>11.88</v>
      </c>
      <c r="BAW25" s="110">
        <v>4.0999999999999996</v>
      </c>
      <c r="BAX25" s="109">
        <v>151150579</v>
      </c>
      <c r="BAY25" s="109">
        <v>13266.52</v>
      </c>
      <c r="BAZ25" s="109">
        <v>16.725259999999999</v>
      </c>
      <c r="BBA25" s="109">
        <v>63.72</v>
      </c>
      <c r="BBB25" s="109">
        <v>163.72</v>
      </c>
      <c r="BBC25" s="110">
        <v>9.07</v>
      </c>
      <c r="BBD25" s="110">
        <v>28.79</v>
      </c>
      <c r="BBE25" s="110">
        <v>-66.53</v>
      </c>
      <c r="BBF25" s="110">
        <v>-71.39</v>
      </c>
      <c r="BBG25" s="110">
        <v>-70.38</v>
      </c>
      <c r="BBH25" s="109">
        <v>-36.950000000000003</v>
      </c>
      <c r="BBI25" s="109">
        <v>33.630000000000003</v>
      </c>
      <c r="BBJ25" s="109">
        <v>45.3</v>
      </c>
      <c r="BBK25" s="109">
        <v>27.12</v>
      </c>
      <c r="BBL25" s="109">
        <v>-75.11</v>
      </c>
      <c r="BBM25" s="110">
        <v>6.47</v>
      </c>
      <c r="BBN25" s="110">
        <v>1.05</v>
      </c>
      <c r="BBO25" s="110">
        <v>2.1800000000000002</v>
      </c>
      <c r="BBP25" s="110">
        <v>0.89</v>
      </c>
      <c r="BBQ25" s="110">
        <v>2.2999999999999998</v>
      </c>
      <c r="BBR25" s="109">
        <v>1.46</v>
      </c>
      <c r="BBS25" s="109">
        <v>7.98</v>
      </c>
      <c r="BBT25" s="109">
        <v>5.22</v>
      </c>
      <c r="BBU25" s="109">
        <v>11292660</v>
      </c>
      <c r="BBV25" s="109">
        <v>838.98</v>
      </c>
      <c r="BBW25" s="110">
        <v>100.03796</v>
      </c>
      <c r="BBX25" s="110">
        <v>52.02</v>
      </c>
      <c r="BBY25" s="110">
        <v>152.02000000000001</v>
      </c>
      <c r="BBZ25" s="110">
        <v>15.87</v>
      </c>
      <c r="BCA25" s="110">
        <v>17.29</v>
      </c>
      <c r="BCB25" s="109">
        <v>11.24</v>
      </c>
      <c r="BCC25" s="109">
        <v>7.66</v>
      </c>
      <c r="BCD25" s="109">
        <v>-2.61</v>
      </c>
      <c r="BCE25" s="109">
        <v>12.9</v>
      </c>
      <c r="BCF25" s="109">
        <v>5.52</v>
      </c>
      <c r="BCG25" s="110">
        <v>3.08</v>
      </c>
      <c r="BCH25" s="110">
        <v>6.83</v>
      </c>
      <c r="BCI25" s="110">
        <v>5.3</v>
      </c>
      <c r="BCJ25" s="110">
        <v>6.95</v>
      </c>
      <c r="BCK25" s="110">
        <v>5.35</v>
      </c>
      <c r="BCL25" s="109">
        <v>8.49</v>
      </c>
      <c r="BCM25" s="109">
        <v>0.3</v>
      </c>
      <c r="BCN25" s="109">
        <v>0.86</v>
      </c>
      <c r="BCO25" s="109">
        <v>0.45</v>
      </c>
      <c r="BCP25" s="109">
        <v>1.03</v>
      </c>
      <c r="BCQ25" s="110">
        <v>1.34</v>
      </c>
      <c r="BCR25" s="110">
        <v>137187968</v>
      </c>
      <c r="BCS25" s="110">
        <v>4673.95</v>
      </c>
      <c r="BCT25" s="110">
        <v>23.455680000000001</v>
      </c>
      <c r="BCU25" s="110">
        <v>119.99</v>
      </c>
      <c r="BCV25" s="109">
        <v>219.99</v>
      </c>
      <c r="BCW25" s="109">
        <v>-22.46</v>
      </c>
      <c r="BCX25" s="109">
        <v>-32</v>
      </c>
      <c r="BCY25" s="109">
        <v>-99.41</v>
      </c>
      <c r="BCZ25" s="109">
        <v>-143.09</v>
      </c>
      <c r="BDA25" s="110">
        <v>-220.93</v>
      </c>
      <c r="BDB25" s="110">
        <v>-52.11</v>
      </c>
      <c r="BDC25" s="110">
        <v>-8.75</v>
      </c>
      <c r="BDD25" s="110">
        <v>-15.73</v>
      </c>
      <c r="BDE25" s="110">
        <v>1.32</v>
      </c>
      <c r="BDF25" s="109">
        <v>-143.09</v>
      </c>
      <c r="BDG25" s="109">
        <v>1.32</v>
      </c>
      <c r="BDH25" s="109">
        <v>-2.48</v>
      </c>
      <c r="BDI25" s="109">
        <v>-2.77</v>
      </c>
      <c r="BDJ25" s="109">
        <v>1.24</v>
      </c>
      <c r="BDK25" s="110">
        <v>2.2599999999999998</v>
      </c>
      <c r="BDL25" s="110">
        <v>2.73</v>
      </c>
      <c r="BDM25" s="110">
        <v>9.76</v>
      </c>
      <c r="BDN25" s="110">
        <v>2.8</v>
      </c>
      <c r="BDO25" s="110">
        <v>96981494</v>
      </c>
      <c r="BDP25" s="109">
        <v>3568.6</v>
      </c>
      <c r="BDQ25" s="109">
        <v>19.352180000000001</v>
      </c>
      <c r="BDR25" s="109">
        <v>277.20999999999998</v>
      </c>
      <c r="BDS25" s="109">
        <v>377.21</v>
      </c>
      <c r="BDT25" s="109">
        <v>-13.12</v>
      </c>
      <c r="BDU25" s="110">
        <v>-2.0299999999999998</v>
      </c>
      <c r="BDV25" s="110">
        <v>69.44</v>
      </c>
      <c r="BDW25" s="110">
        <v>-389.12</v>
      </c>
      <c r="BDX25" s="110">
        <v>-122.46</v>
      </c>
      <c r="BDY25" s="110">
        <v>30.36</v>
      </c>
      <c r="BDZ25" s="109">
        <v>-1.42</v>
      </c>
      <c r="BEA25" s="109">
        <v>-1.28</v>
      </c>
      <c r="BEB25" s="109">
        <v>-1.81</v>
      </c>
      <c r="BEC25" s="109">
        <v>-911.58</v>
      </c>
      <c r="BED25" s="109">
        <v>-7.97</v>
      </c>
      <c r="BEE25" s="110">
        <v>1.06</v>
      </c>
      <c r="BEF25" s="110">
        <v>12.25</v>
      </c>
      <c r="BEG25" s="110">
        <v>0.48</v>
      </c>
      <c r="BEH25" s="110">
        <v>0.65</v>
      </c>
      <c r="BEI25" s="110">
        <v>1.79</v>
      </c>
      <c r="BEJ25" s="109">
        <v>6.52</v>
      </c>
      <c r="BEK25" s="109">
        <v>8.1999999999999993</v>
      </c>
      <c r="BEL25" s="109">
        <v>415383945</v>
      </c>
      <c r="BEM25" s="109">
        <v>13021.11</v>
      </c>
      <c r="BEN25" s="109">
        <v>5.6752799999999999</v>
      </c>
      <c r="BEO25" s="110">
        <v>42.49</v>
      </c>
      <c r="BEP25" s="110">
        <v>142.49</v>
      </c>
      <c r="BEQ25" s="110">
        <v>1.4</v>
      </c>
      <c r="BER25" s="110">
        <v>86.42</v>
      </c>
      <c r="BES25" s="110">
        <v>-244.01</v>
      </c>
      <c r="BET25" s="109">
        <v>-55.98</v>
      </c>
      <c r="BEU25" s="109">
        <v>-59.03</v>
      </c>
      <c r="BEV25" s="109">
        <v>119.54</v>
      </c>
      <c r="BEW25" s="109">
        <v>-35.68</v>
      </c>
      <c r="BEX25" s="109">
        <v>-51.37</v>
      </c>
      <c r="BEY25" s="110">
        <v>-25.46</v>
      </c>
      <c r="BEZ25" s="110">
        <v>-57.25</v>
      </c>
      <c r="BFA25" s="110">
        <v>-22.21</v>
      </c>
      <c r="BFB25" s="110">
        <v>23.41</v>
      </c>
      <c r="BFC25" s="110">
        <v>40.82</v>
      </c>
      <c r="BFD25" s="109">
        <v>1.04</v>
      </c>
      <c r="BFE25" s="109">
        <v>2.67</v>
      </c>
      <c r="BFF25" s="109">
        <v>1.7</v>
      </c>
      <c r="BFG25" s="109">
        <v>6.76</v>
      </c>
      <c r="BFH25" s="109">
        <v>0.5</v>
      </c>
      <c r="BFI25" s="110">
        <v>11455848</v>
      </c>
      <c r="BFJ25" s="110">
        <v>773.29</v>
      </c>
      <c r="BFK25" s="110">
        <v>43.74203</v>
      </c>
      <c r="BFL25" s="110">
        <v>11.41</v>
      </c>
      <c r="BFM25" s="110">
        <v>111.41</v>
      </c>
      <c r="BFN25" s="109">
        <v>-1.1000000000000001</v>
      </c>
      <c r="BFO25" s="109">
        <v>-7.19</v>
      </c>
      <c r="BFP25" s="109">
        <v>-16.420000000000002</v>
      </c>
      <c r="BFQ25" s="109">
        <v>15.31</v>
      </c>
      <c r="BFR25" s="109">
        <v>12.9</v>
      </c>
      <c r="BFS25" s="110">
        <v>-13.71</v>
      </c>
      <c r="BFT25" s="110">
        <v>5.53</v>
      </c>
      <c r="BFU25" s="110">
        <v>1.0900000000000001</v>
      </c>
      <c r="BFV25" s="110">
        <v>6.06</v>
      </c>
      <c r="BFW25" s="110">
        <v>16.079999999999998</v>
      </c>
      <c r="BFX25" s="109">
        <v>6.01</v>
      </c>
      <c r="BFY25" s="109">
        <v>13.48</v>
      </c>
      <c r="BFZ25" s="109">
        <v>15.3</v>
      </c>
      <c r="BGA25" s="109">
        <v>0.41</v>
      </c>
      <c r="BGB25" s="109">
        <v>4.17</v>
      </c>
      <c r="BGC25" s="110">
        <v>0.45</v>
      </c>
      <c r="BGD25" s="110">
        <v>3.23</v>
      </c>
      <c r="BGE25" s="110">
        <v>0</v>
      </c>
      <c r="BGF25" s="110">
        <v>14008521</v>
      </c>
      <c r="BGG25" s="110">
        <v>438.86</v>
      </c>
      <c r="BGH25" s="109">
        <v>228.80933999999999</v>
      </c>
      <c r="BGI25" s="109">
        <v>87.06</v>
      </c>
      <c r="BGJ25" s="109">
        <v>187.06</v>
      </c>
      <c r="BGK25" s="109">
        <v>6.71</v>
      </c>
      <c r="BGL25" s="109">
        <v>2.81</v>
      </c>
      <c r="BGM25" s="110">
        <v>208.03</v>
      </c>
      <c r="BGN25" s="110">
        <v>975.62</v>
      </c>
      <c r="BGO25" s="110">
        <v>-134.24</v>
      </c>
      <c r="BGP25" s="110">
        <v>55.56</v>
      </c>
      <c r="BGQ25" s="110">
        <v>5.83</v>
      </c>
      <c r="BGR25" s="109">
        <v>-8.35</v>
      </c>
      <c r="BGS25" s="109">
        <v>22.32</v>
      </c>
      <c r="BGT25" s="109">
        <v>978.09</v>
      </c>
      <c r="BGU25" s="109">
        <v>22.34</v>
      </c>
      <c r="BGV25" s="109">
        <v>-4.6900000000000004</v>
      </c>
      <c r="BGW25" s="110">
        <v>35.47</v>
      </c>
      <c r="BGX25" s="110">
        <v>0.63</v>
      </c>
      <c r="BGY25" s="110">
        <v>1.37</v>
      </c>
      <c r="BGZ25" s="110">
        <v>1.1599999999999999</v>
      </c>
      <c r="BHA25" s="110">
        <v>2.16</v>
      </c>
      <c r="BHB25" s="109">
        <v>2.59</v>
      </c>
      <c r="BHC25" s="109">
        <v>47956537</v>
      </c>
      <c r="BHD25" s="109">
        <v>3995.93</v>
      </c>
      <c r="BHE25" s="109">
        <v>44.7027</v>
      </c>
      <c r="BHF25" s="109">
        <v>43.18</v>
      </c>
      <c r="BHG25" s="110">
        <v>143.18</v>
      </c>
      <c r="BHH25" s="110">
        <v>5.22</v>
      </c>
      <c r="BHI25" s="110">
        <v>12.31</v>
      </c>
      <c r="BHJ25" s="110">
        <v>17.07</v>
      </c>
      <c r="BHK25" s="110">
        <v>514.46</v>
      </c>
      <c r="BHL25" s="109">
        <v>469.37</v>
      </c>
      <c r="BHM25" s="109">
        <v>14.19</v>
      </c>
      <c r="BHN25" s="109">
        <v>10.9</v>
      </c>
      <c r="BHO25" s="109">
        <v>4.3</v>
      </c>
      <c r="BHP25" s="109">
        <v>14.02</v>
      </c>
      <c r="BHQ25" s="110">
        <v>514.52</v>
      </c>
      <c r="BHR25" s="110">
        <v>13.31</v>
      </c>
      <c r="BHS25" s="110">
        <v>22.23</v>
      </c>
      <c r="BHT25" s="110">
        <v>33.729999999999997</v>
      </c>
      <c r="BHU25" s="110">
        <v>0.92</v>
      </c>
      <c r="BHV25" s="109">
        <v>2.96</v>
      </c>
      <c r="BHW25" s="109">
        <v>1.33</v>
      </c>
      <c r="BHX25" s="109">
        <v>6.22</v>
      </c>
      <c r="BHY25" s="109">
        <v>0.51</v>
      </c>
      <c r="BHZ25" s="109">
        <v>54361783</v>
      </c>
      <c r="BIA25" s="110">
        <v>27247.89</v>
      </c>
      <c r="BIB25" s="110">
        <v>44.756749999999997</v>
      </c>
      <c r="BIC25" s="110">
        <v>250.46</v>
      </c>
      <c r="BID25" s="110">
        <v>350.46</v>
      </c>
      <c r="BIE25" s="110">
        <v>-6.31</v>
      </c>
      <c r="BIF25" s="109">
        <v>-2.5</v>
      </c>
      <c r="BIG25" s="109">
        <v>194.28</v>
      </c>
      <c r="BIH25" s="109">
        <v>-281.27999999999997</v>
      </c>
      <c r="BII25" s="109">
        <v>-144.49</v>
      </c>
      <c r="BIJ25" s="109">
        <v>59.28</v>
      </c>
      <c r="BIK25" s="110">
        <v>-4.6900000000000004</v>
      </c>
      <c r="BIL25" s="110">
        <v>-8.64</v>
      </c>
      <c r="BIM25" s="110">
        <v>6.86</v>
      </c>
      <c r="BIN25" s="110">
        <v>-204.54</v>
      </c>
      <c r="BIO25" s="110">
        <v>-18.260000000000002</v>
      </c>
      <c r="BIP25" s="109">
        <v>4.4000000000000004</v>
      </c>
      <c r="BIQ25" s="109">
        <v>10.08</v>
      </c>
      <c r="BIR25" s="109">
        <v>0.51</v>
      </c>
      <c r="BIS25" s="109">
        <v>0.7</v>
      </c>
      <c r="BIT25" s="109">
        <v>1.82</v>
      </c>
      <c r="BIU25" s="110">
        <v>3.63</v>
      </c>
      <c r="BIV25" s="110">
        <v>7.79</v>
      </c>
      <c r="BIW25" s="110">
        <v>180252402</v>
      </c>
      <c r="BIX25" s="110">
        <v>559.58000000000004</v>
      </c>
      <c r="BIY25" s="110">
        <v>7.4924900000000001</v>
      </c>
      <c r="BIZ25" s="109">
        <v>64.95</v>
      </c>
      <c r="BJA25" s="109">
        <v>164.95</v>
      </c>
      <c r="BJB25" s="109">
        <v>17.54</v>
      </c>
      <c r="BJC25" s="109">
        <v>15.08</v>
      </c>
      <c r="BJD25" s="109">
        <v>20.57</v>
      </c>
      <c r="BJE25" s="110">
        <v>23.65</v>
      </c>
      <c r="BJF25" s="110">
        <v>21.17</v>
      </c>
      <c r="BJG25" s="110">
        <v>21.57</v>
      </c>
      <c r="BJH25" s="110">
        <v>7.02</v>
      </c>
      <c r="BJI25" s="110">
        <v>-10.5</v>
      </c>
      <c r="BJJ25" s="109">
        <v>22.61</v>
      </c>
      <c r="BJK25" s="109">
        <v>23.65</v>
      </c>
      <c r="BJL25" s="109">
        <v>22.61</v>
      </c>
      <c r="BJM25" s="109">
        <v>14.51</v>
      </c>
      <c r="BJN25" s="109">
        <v>23.68</v>
      </c>
      <c r="BJO25" s="110">
        <v>1.64</v>
      </c>
      <c r="BJP25" s="110">
        <v>4.3600000000000003</v>
      </c>
      <c r="BJQ25" s="110">
        <v>2.64</v>
      </c>
      <c r="BJR25" s="110">
        <v>5.42</v>
      </c>
      <c r="BJS25" s="110">
        <v>0.39</v>
      </c>
      <c r="BJT25" s="109">
        <v>20122554</v>
      </c>
      <c r="BJU25" s="109">
        <v>757.54</v>
      </c>
      <c r="BJV25" s="109">
        <v>85.249610000000004</v>
      </c>
      <c r="BJW25" s="109">
        <v>79.28</v>
      </c>
      <c r="BJX25" s="109">
        <v>179.28</v>
      </c>
      <c r="BJY25" s="110">
        <v>72.84</v>
      </c>
      <c r="BJZ25" s="110">
        <v>72.45</v>
      </c>
      <c r="BKA25" s="110">
        <v>18.59</v>
      </c>
      <c r="BKB25" s="110">
        <v>18.89</v>
      </c>
      <c r="BKC25" s="110">
        <v>-111.85</v>
      </c>
      <c r="BKD25" s="109">
        <v>25.27</v>
      </c>
      <c r="BKE25" s="109">
        <v>23.55</v>
      </c>
      <c r="BKF25" s="109">
        <v>40.07</v>
      </c>
      <c r="BKG25" s="109">
        <v>12.98</v>
      </c>
      <c r="BKH25" s="109">
        <v>19.39</v>
      </c>
      <c r="BKI25" s="110">
        <v>13.45</v>
      </c>
      <c r="BKJ25" s="110">
        <v>-0.93</v>
      </c>
      <c r="BKK25" s="110">
        <v>9.16</v>
      </c>
      <c r="BKL25" s="110">
        <v>0.76</v>
      </c>
      <c r="BKM25" s="110">
        <v>1.84</v>
      </c>
      <c r="BKN25" s="109">
        <v>1.31</v>
      </c>
      <c r="BKO25" s="109">
        <v>14.71</v>
      </c>
      <c r="BKP25" s="109">
        <v>2.5</v>
      </c>
      <c r="BKQ25" s="109">
        <v>52393545</v>
      </c>
      <c r="BKR25" s="109">
        <v>956.95</v>
      </c>
      <c r="BKS25" s="110">
        <v>40.680320000000002</v>
      </c>
      <c r="BKT25" s="110">
        <v>144.06</v>
      </c>
      <c r="BKU25" s="110">
        <v>244.06</v>
      </c>
      <c r="BKV25" s="110">
        <v>-4.18</v>
      </c>
      <c r="BKW25" s="110">
        <v>1.83</v>
      </c>
      <c r="BKX25" s="109">
        <v>24.11</v>
      </c>
      <c r="BKY25" s="109">
        <v>-123.05</v>
      </c>
      <c r="BKZ25" s="109">
        <v>-135.91999999999999</v>
      </c>
      <c r="BLA25" s="109">
        <v>16.54</v>
      </c>
      <c r="BLB25" s="109">
        <v>-0.77</v>
      </c>
      <c r="BLC25" s="110">
        <v>-7.86</v>
      </c>
      <c r="BLD25" s="110">
        <v>11.6</v>
      </c>
      <c r="BLE25" s="110">
        <v>-122.37</v>
      </c>
      <c r="BLF25" s="110">
        <v>11.78</v>
      </c>
      <c r="BLG25" s="110">
        <v>5.46</v>
      </c>
      <c r="BLH25" s="109">
        <v>11.24</v>
      </c>
      <c r="BLI25" s="109">
        <v>0.93</v>
      </c>
      <c r="BLJ25" s="109">
        <v>1.55</v>
      </c>
      <c r="BLK25" s="109">
        <v>2.31</v>
      </c>
      <c r="BLL25" s="109">
        <v>2.25</v>
      </c>
      <c r="BLM25" s="110">
        <v>3.39</v>
      </c>
      <c r="BLN25" s="110">
        <v>136267938</v>
      </c>
      <c r="BLO25" s="110">
        <v>3743.17</v>
      </c>
      <c r="BLP25" s="110">
        <v>14.816850000000001</v>
      </c>
      <c r="BLQ25" s="110">
        <v>231.8</v>
      </c>
      <c r="BLR25" s="109">
        <v>331.8</v>
      </c>
      <c r="BLS25" s="109">
        <v>-4.49</v>
      </c>
      <c r="BLT25" s="109">
        <v>12.24</v>
      </c>
      <c r="BLU25" s="109">
        <v>111.38</v>
      </c>
      <c r="BLV25" s="109">
        <v>1220.3499999999999</v>
      </c>
      <c r="BLW25" s="110">
        <v>769</v>
      </c>
      <c r="BLX25" s="110">
        <v>39.5</v>
      </c>
      <c r="BLY25" s="110">
        <v>-3.04</v>
      </c>
      <c r="BLZ25" s="110">
        <v>-4.29</v>
      </c>
      <c r="BMA25" s="110">
        <v>0</v>
      </c>
      <c r="BMB25" s="109">
        <v>1063.76</v>
      </c>
      <c r="BMC25" s="109">
        <v>-1.97</v>
      </c>
      <c r="BMD25" s="109">
        <v>3.5</v>
      </c>
      <c r="BME25" s="109">
        <v>10.65</v>
      </c>
      <c r="BMF25" s="109">
        <v>0.97</v>
      </c>
      <c r="BMG25" s="110">
        <v>1.39</v>
      </c>
      <c r="BMH25" s="110">
        <v>3.25</v>
      </c>
      <c r="BMI25" s="110">
        <v>7.74</v>
      </c>
      <c r="BMJ25" s="110">
        <v>5.84</v>
      </c>
      <c r="BMK25" s="110">
        <v>198202000</v>
      </c>
      <c r="BML25" s="109">
        <v>4844.29</v>
      </c>
      <c r="BMM25" s="109">
        <v>7.2782299999999998</v>
      </c>
      <c r="BMN25" s="109">
        <v>79.510000000000005</v>
      </c>
      <c r="BMO25" s="109">
        <v>179.51</v>
      </c>
      <c r="BMP25" s="109">
        <v>13.39</v>
      </c>
      <c r="BMQ25" s="110">
        <v>19.18</v>
      </c>
      <c r="BMR25" s="110">
        <v>4.41</v>
      </c>
      <c r="BMS25" s="110">
        <v>8.08</v>
      </c>
      <c r="BMT25" s="110">
        <v>6.26</v>
      </c>
      <c r="BMU25" s="110">
        <v>6.93</v>
      </c>
      <c r="BMV25" s="109">
        <v>20.14</v>
      </c>
      <c r="BMW25" s="109">
        <v>11.72</v>
      </c>
      <c r="BMX25" s="109">
        <v>27.8</v>
      </c>
      <c r="BMY25" s="109">
        <v>8.11</v>
      </c>
      <c r="BMZ25" s="109">
        <v>24.2</v>
      </c>
      <c r="BNA25" s="110">
        <v>11.96</v>
      </c>
      <c r="BNB25" s="110">
        <v>22.07</v>
      </c>
      <c r="BNC25" s="110">
        <v>2.21</v>
      </c>
      <c r="BND25" s="110">
        <v>5.04</v>
      </c>
      <c r="BNE25" s="110">
        <v>3.94</v>
      </c>
      <c r="BNF25" s="109">
        <v>11.32</v>
      </c>
      <c r="BNG25" s="109">
        <v>0.17</v>
      </c>
      <c r="BNH25" s="109">
        <v>33554266</v>
      </c>
      <c r="BNI25" s="109">
        <v>1162.5999999999999</v>
      </c>
      <c r="BNJ25" s="109">
        <v>156.75630000000001</v>
      </c>
      <c r="BNK25" s="110">
        <v>28.37</v>
      </c>
      <c r="BNL25" s="110">
        <v>128.37</v>
      </c>
      <c r="BNM25" s="110">
        <v>-7.12</v>
      </c>
      <c r="BNN25" s="110">
        <v>-2.17</v>
      </c>
      <c r="BNO25" s="110">
        <v>-29.1</v>
      </c>
      <c r="BNP25" s="109">
        <v>-65.33</v>
      </c>
      <c r="BNQ25" s="109">
        <v>-57.91</v>
      </c>
      <c r="BNR25" s="109">
        <v>-13.27</v>
      </c>
      <c r="BNS25" s="109">
        <v>0.15</v>
      </c>
      <c r="BNT25" s="109">
        <v>-8.27</v>
      </c>
      <c r="BNU25" s="110">
        <v>2.83</v>
      </c>
      <c r="BNV25" s="110">
        <v>-84.94</v>
      </c>
      <c r="BNW25" s="110">
        <v>1.34</v>
      </c>
      <c r="BNX25" s="110">
        <v>1.74</v>
      </c>
      <c r="BNY25" s="110">
        <v>1.96</v>
      </c>
      <c r="BNZ25" s="109">
        <v>0.69</v>
      </c>
      <c r="BOA25" s="109">
        <v>3.07</v>
      </c>
      <c r="BOB25" s="109">
        <v>0.89</v>
      </c>
      <c r="BOC25" s="109">
        <v>12.14</v>
      </c>
      <c r="BOD25" s="109">
        <v>0.6</v>
      </c>
      <c r="BOE25" s="110">
        <v>78633286</v>
      </c>
      <c r="BOF25" s="110">
        <v>46780.79</v>
      </c>
      <c r="BOG25" s="110">
        <v>13.168240000000001</v>
      </c>
      <c r="BOH25" s="110">
        <v>319.11</v>
      </c>
      <c r="BOI25" s="110">
        <v>419.11</v>
      </c>
      <c r="BOJ25" s="109">
        <v>-6.97</v>
      </c>
      <c r="BOK25" s="109">
        <v>-12.41</v>
      </c>
      <c r="BOL25" s="109">
        <v>-65.64</v>
      </c>
      <c r="BOM25" s="109">
        <v>-346.35</v>
      </c>
      <c r="BON25" s="109">
        <v>-160.93</v>
      </c>
      <c r="BOO25" s="110">
        <v>-24.54</v>
      </c>
      <c r="BOP25" s="110">
        <v>8.7100000000000009</v>
      </c>
      <c r="BOQ25" s="110">
        <v>14.51</v>
      </c>
      <c r="BOR25" s="110">
        <v>-6.42</v>
      </c>
      <c r="BOS25" s="110">
        <v>-370.98</v>
      </c>
      <c r="BOT25" s="109">
        <v>-6.75</v>
      </c>
      <c r="BOU25" s="109">
        <v>-0.52</v>
      </c>
      <c r="BOV25" s="109">
        <v>-4.91</v>
      </c>
      <c r="BOW25" s="109">
        <v>0.54</v>
      </c>
      <c r="BOX25" s="109">
        <v>0.71</v>
      </c>
      <c r="BOY25" s="110">
        <v>2.2400000000000002</v>
      </c>
      <c r="BOZ25" s="110">
        <v>3.67</v>
      </c>
      <c r="BPA25" s="110">
        <v>10</v>
      </c>
      <c r="BPB25" s="110">
        <v>69714794</v>
      </c>
      <c r="BPC25" s="110">
        <v>254.53</v>
      </c>
      <c r="BPD25" s="109">
        <v>19.036829999999998</v>
      </c>
      <c r="BPE25" s="109">
        <v>124.77</v>
      </c>
      <c r="BPF25" s="109">
        <v>224.77</v>
      </c>
      <c r="BPG25" s="109">
        <v>3.21</v>
      </c>
      <c r="BPH25" s="109">
        <v>16.13</v>
      </c>
      <c r="BPI25" s="110">
        <v>86.57</v>
      </c>
      <c r="BPJ25" s="110">
        <v>242.58</v>
      </c>
      <c r="BPK25" s="110">
        <v>233.9</v>
      </c>
      <c r="BPL25" s="110">
        <v>39.24</v>
      </c>
      <c r="BPM25" s="110">
        <v>2.65</v>
      </c>
      <c r="BPN25" s="109">
        <v>1.32</v>
      </c>
      <c r="BPO25" s="109">
        <v>4.3600000000000003</v>
      </c>
      <c r="BPP25" s="109">
        <v>251.91</v>
      </c>
      <c r="BPQ25" s="109">
        <v>4.18</v>
      </c>
      <c r="BPR25" s="109">
        <v>3.01</v>
      </c>
      <c r="BPS25" s="110">
        <v>6.8</v>
      </c>
      <c r="BPT25" s="110">
        <v>0.89</v>
      </c>
      <c r="BPU25" s="110">
        <v>1.61</v>
      </c>
      <c r="BPV25" s="110">
        <v>1.99</v>
      </c>
      <c r="BPW25" s="110">
        <v>17.059999999999999</v>
      </c>
      <c r="BPX25" s="109">
        <v>3.28</v>
      </c>
      <c r="BPY25" s="109">
        <v>57327388</v>
      </c>
      <c r="BPZ25" s="109">
        <v>1322.57</v>
      </c>
      <c r="BQA25" s="109">
        <v>24.935759999999998</v>
      </c>
      <c r="BQB25" s="109">
        <v>225.11</v>
      </c>
      <c r="BQC25" s="110">
        <v>325.11</v>
      </c>
      <c r="BQD25" s="110">
        <v>-9.82</v>
      </c>
      <c r="BQE25" s="110">
        <v>-36.299999999999997</v>
      </c>
      <c r="BQF25" s="110">
        <v>-3.13</v>
      </c>
      <c r="BQG25" s="110">
        <v>-70.17</v>
      </c>
      <c r="BQH25" s="109">
        <v>-74.25</v>
      </c>
      <c r="BQI25" s="109">
        <v>2.81</v>
      </c>
      <c r="BQJ25" s="109">
        <v>-2.89</v>
      </c>
      <c r="BQK25" s="109">
        <v>-4.2300000000000004</v>
      </c>
      <c r="BQL25" s="109">
        <v>0.25</v>
      </c>
      <c r="BQM25" s="110">
        <v>-74.64</v>
      </c>
      <c r="BQN25" s="110">
        <v>0.28999999999999998</v>
      </c>
      <c r="BQO25" s="110">
        <v>-0.09</v>
      </c>
      <c r="BQP25" s="110">
        <v>0.08</v>
      </c>
      <c r="BQQ25" s="110">
        <v>2.15</v>
      </c>
      <c r="BQR25" s="109">
        <v>3.1</v>
      </c>
      <c r="BQS25" s="109">
        <v>6.99</v>
      </c>
      <c r="BQT25" s="109">
        <v>14.96</v>
      </c>
      <c r="BQU25" s="109">
        <v>8.2799999999999994</v>
      </c>
      <c r="BQV25" s="109">
        <v>72274000</v>
      </c>
      <c r="BQW25" s="110">
        <v>168.33</v>
      </c>
      <c r="BQX25" s="110">
        <v>21.987839999999998</v>
      </c>
      <c r="BQY25" s="110">
        <v>31.53</v>
      </c>
      <c r="BQZ25" s="110">
        <v>131.53</v>
      </c>
      <c r="BRA25" s="110">
        <v>23.4</v>
      </c>
      <c r="BRB25" s="109">
        <v>30.74</v>
      </c>
      <c r="BRC25" s="109">
        <v>27.87</v>
      </c>
      <c r="BRD25" s="109">
        <v>14.02</v>
      </c>
      <c r="BRE25" s="109">
        <v>-34.6</v>
      </c>
      <c r="BRF25" s="109">
        <v>32.4</v>
      </c>
      <c r="BRG25" s="110">
        <v>-1.07</v>
      </c>
      <c r="BRH25" s="110">
        <v>-13.77</v>
      </c>
      <c r="BRI25" s="110">
        <v>3.74</v>
      </c>
      <c r="BRJ25" s="110">
        <v>5.47</v>
      </c>
      <c r="BRK25" s="110">
        <v>3.51</v>
      </c>
      <c r="BRL25" s="109">
        <v>11.74</v>
      </c>
      <c r="BRM25" s="109">
        <v>9.01</v>
      </c>
      <c r="BRN25" s="109">
        <v>1.28</v>
      </c>
      <c r="BRO25" s="109">
        <v>5.23</v>
      </c>
      <c r="BRP25" s="109">
        <v>1.69</v>
      </c>
      <c r="BRQ25" s="110">
        <v>1.59</v>
      </c>
      <c r="BRR25" s="110">
        <v>0.01</v>
      </c>
      <c r="BRS25" s="110">
        <v>36216978</v>
      </c>
      <c r="BRT25" s="110">
        <v>387.15</v>
      </c>
      <c r="BRU25" s="110">
        <v>52.33625</v>
      </c>
      <c r="BRV25" s="109">
        <v>135.03</v>
      </c>
      <c r="BRW25" s="109">
        <v>235.03</v>
      </c>
      <c r="BRX25" s="109">
        <v>-18.399999999999999</v>
      </c>
      <c r="BRY25" s="109">
        <v>-16.22</v>
      </c>
      <c r="BRZ25" s="109">
        <v>-20.56</v>
      </c>
      <c r="BSA25" s="110">
        <v>15.43</v>
      </c>
      <c r="BSB25" s="110">
        <v>21.95</v>
      </c>
      <c r="BSC25" s="110">
        <v>-15.18</v>
      </c>
      <c r="BSD25" s="110">
        <v>1.01</v>
      </c>
      <c r="BSE25" s="110">
        <v>-9.3000000000000007</v>
      </c>
      <c r="BSF25" s="109">
        <v>19.32</v>
      </c>
      <c r="BSG25" s="109">
        <v>10.24</v>
      </c>
      <c r="BSH25" s="109">
        <v>16.88</v>
      </c>
      <c r="BSI25" s="109">
        <v>3.37</v>
      </c>
      <c r="BSJ25" s="109">
        <v>6.84</v>
      </c>
      <c r="BSK25" s="110">
        <v>0.61</v>
      </c>
      <c r="BSL25" s="110">
        <v>1.05</v>
      </c>
      <c r="BSM25" s="110">
        <v>1.43</v>
      </c>
      <c r="BSN25" s="110">
        <v>1.44</v>
      </c>
      <c r="BSO25" s="110">
        <v>4.5599999999999996</v>
      </c>
      <c r="BSP25" s="109">
        <v>79234127</v>
      </c>
      <c r="BSQ25" s="109">
        <v>1608.93</v>
      </c>
      <c r="BSR25" s="109">
        <v>14.772220000000001</v>
      </c>
      <c r="BSS25" s="109">
        <v>195.54</v>
      </c>
      <c r="BST25" s="109">
        <v>295.54000000000002</v>
      </c>
      <c r="BSU25" s="110">
        <v>7.67</v>
      </c>
      <c r="BSV25" s="110">
        <v>4.3</v>
      </c>
      <c r="BSW25" s="110">
        <v>-6.14</v>
      </c>
      <c r="BSX25" s="110">
        <v>50.63</v>
      </c>
      <c r="BSY25" s="110">
        <v>86.99</v>
      </c>
      <c r="BSZ25" s="109">
        <v>-1.96</v>
      </c>
      <c r="BTA25" s="109">
        <v>4.12</v>
      </c>
      <c r="BTB25" s="109">
        <v>3.81</v>
      </c>
      <c r="BTC25" s="109">
        <v>4.7300000000000004</v>
      </c>
      <c r="BTD25" s="109">
        <v>45.97</v>
      </c>
      <c r="BTE25" s="110">
        <v>4.53</v>
      </c>
      <c r="BTF25" s="110">
        <v>4.63</v>
      </c>
      <c r="BTG25" s="110">
        <v>12.1</v>
      </c>
      <c r="BTH25" s="110">
        <v>1.33</v>
      </c>
      <c r="BTI25" s="110">
        <v>2</v>
      </c>
      <c r="BTJ25" s="109">
        <v>4</v>
      </c>
      <c r="BTK25" s="109">
        <v>3.33</v>
      </c>
      <c r="BTL25" s="109">
        <v>2.68</v>
      </c>
      <c r="BTM25" s="109">
        <v>113349369</v>
      </c>
      <c r="BTN25" s="109">
        <v>10337.469999999999</v>
      </c>
      <c r="BTO25" s="110">
        <v>12.966620000000001</v>
      </c>
      <c r="BTP25" s="110">
        <v>33.44</v>
      </c>
      <c r="BTQ25" s="110">
        <v>133.44</v>
      </c>
      <c r="BTR25" s="110">
        <v>-0.65</v>
      </c>
      <c r="BTS25" s="110">
        <v>45.55</v>
      </c>
      <c r="BTT25" s="109">
        <v>-82.67</v>
      </c>
      <c r="BTU25" s="109">
        <v>40.92</v>
      </c>
      <c r="BTV25" s="109">
        <v>1.1200000000000001</v>
      </c>
      <c r="BTW25" s="109">
        <v>-7.23</v>
      </c>
      <c r="BTX25" s="109">
        <v>-0.74</v>
      </c>
      <c r="BTY25" s="110">
        <v>-10.44</v>
      </c>
      <c r="BTZ25" s="110">
        <v>3</v>
      </c>
      <c r="BUA25" s="110">
        <v>30.22</v>
      </c>
      <c r="BUB25" s="110">
        <v>5.16</v>
      </c>
      <c r="BUC25" s="110">
        <v>2.29</v>
      </c>
      <c r="BUD25" s="109">
        <v>3.59</v>
      </c>
      <c r="BUE25" s="109">
        <v>0.6</v>
      </c>
      <c r="BUF25" s="109">
        <v>2.41</v>
      </c>
      <c r="BUG25" s="109">
        <v>0.8</v>
      </c>
      <c r="BUH25" s="109">
        <v>6.55</v>
      </c>
      <c r="BUI25" s="110">
        <v>1.46</v>
      </c>
      <c r="BUJ25" s="110">
        <v>45325234</v>
      </c>
      <c r="BUK25" s="110">
        <v>46569.81</v>
      </c>
      <c r="BUL25" s="110">
        <v>44.379420000000003</v>
      </c>
      <c r="BUM25" s="110">
        <v>395.62</v>
      </c>
      <c r="BUN25" s="109">
        <v>495.62</v>
      </c>
      <c r="BUO25" s="109">
        <v>51.25</v>
      </c>
      <c r="BUP25" s="109">
        <v>49.53</v>
      </c>
      <c r="BUQ25" s="109">
        <v>71.7</v>
      </c>
      <c r="BUR25" s="109">
        <v>117.33</v>
      </c>
      <c r="BUS25" s="110">
        <v>30.39</v>
      </c>
      <c r="BUT25" s="110">
        <v>61.24</v>
      </c>
      <c r="BUU25" s="110">
        <v>33.32</v>
      </c>
      <c r="BUV25" s="110">
        <v>37.61</v>
      </c>
      <c r="BUW25" s="110">
        <v>18.690000000000001</v>
      </c>
      <c r="BUX25" s="109">
        <v>108.25</v>
      </c>
      <c r="BUY25" s="109">
        <v>19.690000000000001</v>
      </c>
      <c r="BUZ25" s="109">
        <v>4.83</v>
      </c>
      <c r="BVA25" s="109">
        <v>35.729999999999997</v>
      </c>
      <c r="BVB25" s="109">
        <v>1.52</v>
      </c>
      <c r="BVC25" s="110">
        <v>1.92</v>
      </c>
      <c r="BVD25" s="110">
        <v>7.2</v>
      </c>
      <c r="BVE25" s="110">
        <v>5.88</v>
      </c>
      <c r="BVF25" s="110">
        <v>3.61</v>
      </c>
      <c r="BVG25" s="110">
        <v>15758127</v>
      </c>
      <c r="BVH25" s="109">
        <v>1332.29</v>
      </c>
      <c r="BVI25" s="109">
        <v>71.704970000000003</v>
      </c>
      <c r="BVJ25" s="109">
        <v>118.51</v>
      </c>
      <c r="BVK25" s="109">
        <v>218.51</v>
      </c>
      <c r="BVL25" s="109">
        <v>21.13</v>
      </c>
      <c r="BVM25" s="110">
        <v>27.52</v>
      </c>
      <c r="BVN25" s="110">
        <v>12.13</v>
      </c>
      <c r="BVO25" s="110">
        <v>11.42</v>
      </c>
      <c r="BVP25" s="110">
        <v>38.24</v>
      </c>
      <c r="BVQ25" s="110">
        <v>11.64</v>
      </c>
      <c r="BVR25" s="109">
        <v>20.22</v>
      </c>
      <c r="BVS25" s="109">
        <v>5.63</v>
      </c>
      <c r="BVT25" s="109">
        <v>43.76</v>
      </c>
      <c r="BVU25" s="109">
        <v>-1.2</v>
      </c>
      <c r="BVV25" s="109">
        <v>31.09</v>
      </c>
      <c r="BVW25" s="110">
        <v>5.08</v>
      </c>
      <c r="BVX25" s="110">
        <v>11.19</v>
      </c>
      <c r="BVY25" s="110">
        <v>0.79</v>
      </c>
      <c r="BVZ25" s="110">
        <v>1.43</v>
      </c>
      <c r="BWA25" s="110">
        <v>1.78</v>
      </c>
      <c r="BWB25" s="109">
        <v>15.86</v>
      </c>
      <c r="BWC25" s="109">
        <v>0</v>
      </c>
      <c r="BWD25" s="109">
        <v>21640695</v>
      </c>
      <c r="BWE25" s="109">
        <v>826.72</v>
      </c>
      <c r="BWF25" s="109">
        <v>74.582040000000006</v>
      </c>
      <c r="BWG25" s="110">
        <v>25.38</v>
      </c>
      <c r="BWH25" s="110">
        <v>125.38</v>
      </c>
      <c r="BWI25" s="110">
        <v>11.73</v>
      </c>
      <c r="BWJ25" s="110">
        <v>7.57</v>
      </c>
      <c r="BWK25" s="110">
        <v>33.39</v>
      </c>
      <c r="BWL25" s="109">
        <v>25.04</v>
      </c>
      <c r="BWM25" s="109">
        <v>12.91</v>
      </c>
      <c r="BWN25" s="109">
        <v>33.39</v>
      </c>
      <c r="BWO25" s="109"/>
      <c r="BWP25" s="109"/>
      <c r="BWQ25" s="110"/>
      <c r="BWR25" s="110">
        <v>25.04</v>
      </c>
      <c r="BWS25" s="110"/>
      <c r="BWT25" s="110">
        <v>8.91</v>
      </c>
      <c r="BWU25" s="110">
        <v>11.67</v>
      </c>
      <c r="BWV25" s="109">
        <v>0.55000000000000004</v>
      </c>
      <c r="BWW25" s="109">
        <v>2.85</v>
      </c>
      <c r="BWX25" s="109">
        <v>0.69</v>
      </c>
      <c r="BWY25" s="109">
        <v>0.82</v>
      </c>
      <c r="BWZ25" s="109">
        <v>0</v>
      </c>
      <c r="BXA25" s="110">
        <v>40980235</v>
      </c>
      <c r="BXB25" s="110">
        <v>3558.84</v>
      </c>
      <c r="BXC25" s="110">
        <v>38.213540000000002</v>
      </c>
      <c r="BXD25" s="110">
        <v>167.04</v>
      </c>
      <c r="BXE25" s="110">
        <v>267.04000000000002</v>
      </c>
      <c r="BXF25" s="109">
        <v>-5.05</v>
      </c>
      <c r="BXG25" s="109">
        <v>-3.53</v>
      </c>
      <c r="BXH25" s="109">
        <v>3.6</v>
      </c>
      <c r="BXI25" s="109">
        <v>-3.58</v>
      </c>
      <c r="BXJ25" s="109">
        <v>101.61</v>
      </c>
      <c r="BXK25" s="110">
        <v>0.14000000000000001</v>
      </c>
      <c r="BXL25" s="110">
        <v>-2.68</v>
      </c>
      <c r="BXM25" s="110">
        <v>-4.3499999999999996</v>
      </c>
      <c r="BXN25" s="110">
        <v>0.25</v>
      </c>
      <c r="BXO25" s="110">
        <v>-3.52</v>
      </c>
      <c r="BXP25" s="109">
        <v>0.23</v>
      </c>
      <c r="BXQ25" s="109">
        <v>1.5</v>
      </c>
      <c r="BXR25" s="109">
        <v>1.89</v>
      </c>
      <c r="BXS25" s="109">
        <v>0.48</v>
      </c>
      <c r="BXT25" s="109">
        <v>0.77</v>
      </c>
      <c r="BXU25" s="110">
        <v>1.26</v>
      </c>
      <c r="BXV25" s="110">
        <v>2.89</v>
      </c>
      <c r="BXW25" s="110">
        <v>4.96</v>
      </c>
      <c r="BXX25" s="110">
        <v>56816851</v>
      </c>
      <c r="BXY25" s="110">
        <v>501.37</v>
      </c>
      <c r="BXZ25" s="109">
        <v>36.250970000000002</v>
      </c>
      <c r="BYA25" s="109">
        <v>280.60000000000002</v>
      </c>
      <c r="BYB25" s="109">
        <v>380.6</v>
      </c>
      <c r="BYC25" s="109">
        <v>-14.36</v>
      </c>
      <c r="BYD25" s="109">
        <v>-2.76</v>
      </c>
      <c r="BYE25" s="110">
        <v>90.23</v>
      </c>
      <c r="BYF25" s="110">
        <v>-200.87</v>
      </c>
      <c r="BYG25" s="110">
        <v>-134.30000000000001</v>
      </c>
      <c r="BYH25" s="110">
        <v>36.049999999999997</v>
      </c>
      <c r="BYI25" s="110">
        <v>-2.23</v>
      </c>
      <c r="BYJ25" s="109">
        <v>-2.31</v>
      </c>
      <c r="BYK25" s="109">
        <v>-2</v>
      </c>
      <c r="BYL25" s="109">
        <v>-157.13</v>
      </c>
      <c r="BYM25" s="109">
        <v>-16.57</v>
      </c>
      <c r="BYN25" s="109">
        <v>2.17</v>
      </c>
      <c r="BYO25" s="110">
        <v>5.12</v>
      </c>
      <c r="BYP25" s="110">
        <v>0.47</v>
      </c>
      <c r="BYQ25" s="110">
        <v>0.64</v>
      </c>
      <c r="BYR25" s="110">
        <v>1.81</v>
      </c>
      <c r="BYS25" s="110">
        <v>6.03</v>
      </c>
      <c r="BYT25" s="109">
        <v>8.25</v>
      </c>
      <c r="BYU25" s="109">
        <v>359395685</v>
      </c>
      <c r="BYV25" s="109">
        <v>1427.72</v>
      </c>
      <c r="BYW25" s="109">
        <v>7.1737399999999996</v>
      </c>
      <c r="BYX25" s="109">
        <v>100.6</v>
      </c>
      <c r="BYY25" s="110">
        <v>200.6</v>
      </c>
      <c r="BYZ25" s="110">
        <v>15.94</v>
      </c>
      <c r="BZA25" s="110">
        <v>10.74</v>
      </c>
      <c r="BZB25" s="110">
        <v>-0.37</v>
      </c>
      <c r="BZC25" s="110">
        <v>-6.67</v>
      </c>
      <c r="BZD25" s="109">
        <v>-6.7</v>
      </c>
      <c r="BZE25" s="109">
        <v>0.6</v>
      </c>
      <c r="BZF25" s="109">
        <v>18.73</v>
      </c>
      <c r="BZG25" s="109">
        <v>30.26</v>
      </c>
      <c r="BZH25" s="109">
        <v>9.02</v>
      </c>
      <c r="BZI25" s="110">
        <v>-6.93</v>
      </c>
      <c r="BZJ25" s="110">
        <v>9.0399999999999991</v>
      </c>
      <c r="BZK25" s="110">
        <v>8.1199999999999992</v>
      </c>
      <c r="BZL25" s="110">
        <v>15.42</v>
      </c>
      <c r="BZM25" s="110">
        <v>2.23</v>
      </c>
      <c r="BZN25" s="109">
        <v>4.67</v>
      </c>
      <c r="BZO25" s="109">
        <v>4.2699999999999996</v>
      </c>
      <c r="BZP25" s="109">
        <v>10.44</v>
      </c>
      <c r="BZQ25" s="109">
        <v>1.84</v>
      </c>
      <c r="BZR25" s="109">
        <v>37255694</v>
      </c>
      <c r="BZS25" s="110">
        <v>7723.94</v>
      </c>
      <c r="BZT25" s="110">
        <v>34.649099999999997</v>
      </c>
      <c r="BZU25" s="110">
        <v>16.649999999999999</v>
      </c>
      <c r="BZV25" s="110">
        <v>116.65</v>
      </c>
      <c r="BZW25" s="110">
        <v>16.7</v>
      </c>
      <c r="BZX25" s="109">
        <v>16.93</v>
      </c>
      <c r="BZY25" s="109">
        <v>130.6</v>
      </c>
      <c r="BZZ25" s="109">
        <v>147.19</v>
      </c>
      <c r="CAA25" s="109">
        <v>34.590000000000003</v>
      </c>
      <c r="CAB25" s="109">
        <v>59.98</v>
      </c>
      <c r="CAC25" s="110">
        <v>-3.4</v>
      </c>
      <c r="CAD25" s="110">
        <v>-24.3</v>
      </c>
      <c r="CAE25" s="110">
        <v>1.26</v>
      </c>
      <c r="CAF25" s="110">
        <v>147.34</v>
      </c>
      <c r="CAG25" s="110">
        <v>1.21</v>
      </c>
      <c r="CAH25" s="109">
        <v>2.08</v>
      </c>
      <c r="CAI25" s="109">
        <v>5.32</v>
      </c>
      <c r="CAJ25" s="109">
        <v>0.56000000000000005</v>
      </c>
      <c r="CAK25" s="109">
        <v>3.75</v>
      </c>
      <c r="CAL25" s="109">
        <v>0.65</v>
      </c>
      <c r="CAM25" s="110">
        <v>16.02</v>
      </c>
      <c r="CAN25" s="110">
        <v>0.64</v>
      </c>
      <c r="CAO25" s="110">
        <v>20683698</v>
      </c>
      <c r="CAP25" s="110">
        <v>277.36</v>
      </c>
      <c r="CAQ25" s="110">
        <v>38.157789999999999</v>
      </c>
      <c r="CAR25" s="109">
        <v>134.41</v>
      </c>
      <c r="CAS25" s="109">
        <v>234.41</v>
      </c>
      <c r="CAT25" s="109">
        <v>33.04</v>
      </c>
      <c r="CAU25" s="109">
        <v>13.45</v>
      </c>
      <c r="CAV25" s="109">
        <v>8.19</v>
      </c>
      <c r="CAW25" s="110">
        <v>13.52</v>
      </c>
      <c r="CAX25" s="110">
        <v>9.41</v>
      </c>
      <c r="CAY25" s="110">
        <v>10.220000000000001</v>
      </c>
      <c r="CAZ25" s="110">
        <v>8.6199999999999992</v>
      </c>
      <c r="CBA25" s="110">
        <v>5.35</v>
      </c>
      <c r="CBB25" s="109">
        <v>13.35</v>
      </c>
      <c r="CBC25" s="109">
        <v>13.56</v>
      </c>
      <c r="CBD25" s="109">
        <v>13.24</v>
      </c>
      <c r="CBE25" s="109">
        <v>5.89</v>
      </c>
      <c r="CBF25" s="109">
        <v>14.55</v>
      </c>
      <c r="CBG25" s="110">
        <v>2.52</v>
      </c>
      <c r="CBH25" s="110">
        <v>4.34</v>
      </c>
      <c r="CBI25" s="110">
        <v>5.99</v>
      </c>
      <c r="CBJ25" s="110">
        <v>2.2599999999999998</v>
      </c>
      <c r="CBK25" s="110">
        <v>2.1800000000000002</v>
      </c>
      <c r="CBL25" s="109">
        <v>20694744</v>
      </c>
      <c r="CBM25" s="109">
        <v>2049.62</v>
      </c>
      <c r="CBN25" s="109">
        <v>89.230620000000002</v>
      </c>
      <c r="CBO25" s="109">
        <v>85.22</v>
      </c>
      <c r="CBP25" s="109">
        <v>185.22</v>
      </c>
      <c r="CBQ25" s="110">
        <v>4.66</v>
      </c>
      <c r="CBR25" s="110">
        <v>4.1500000000000004</v>
      </c>
      <c r="CBS25" s="110">
        <v>5.26</v>
      </c>
      <c r="CBT25" s="110">
        <v>15.11</v>
      </c>
      <c r="CBU25" s="110">
        <v>665.55</v>
      </c>
      <c r="CBV25" s="109">
        <v>5.49</v>
      </c>
      <c r="CBW25" s="109">
        <v>8.25</v>
      </c>
      <c r="CBX25" s="109">
        <v>14.74</v>
      </c>
      <c r="CBY25" s="109">
        <v>3.27</v>
      </c>
      <c r="CBZ25" s="109">
        <v>15.45</v>
      </c>
      <c r="CCA25" s="110">
        <v>3.97</v>
      </c>
      <c r="CCB25" s="110">
        <v>3.64</v>
      </c>
      <c r="CCC25" s="110">
        <v>4.42</v>
      </c>
      <c r="CCD25" s="110">
        <v>0.49</v>
      </c>
      <c r="CCE25" s="110">
        <v>1.07</v>
      </c>
      <c r="CCF25" s="109">
        <v>0.91</v>
      </c>
      <c r="CCG25" s="109">
        <v>4.24</v>
      </c>
      <c r="CCH25" s="109">
        <v>4.01</v>
      </c>
      <c r="CCI25" s="109">
        <v>72365335</v>
      </c>
      <c r="CCJ25" s="109">
        <v>44786.29</v>
      </c>
      <c r="CCK25" s="110">
        <v>34.039540000000002</v>
      </c>
      <c r="CCL25" s="110">
        <v>89.89</v>
      </c>
      <c r="CCM25" s="110">
        <v>189.89</v>
      </c>
      <c r="CCN25" s="110">
        <v>-93.01</v>
      </c>
      <c r="CCO25" s="110">
        <v>-97.16</v>
      </c>
      <c r="CCP25" s="109">
        <v>-96.93</v>
      </c>
      <c r="CCQ25" s="109">
        <v>-13.09</v>
      </c>
      <c r="CCR25" s="109">
        <v>-30.25</v>
      </c>
      <c r="CCS25" s="109">
        <v>-66.760000000000005</v>
      </c>
      <c r="CCT25" s="109">
        <v>-1.38</v>
      </c>
      <c r="CCU25" s="110">
        <v>-9.36</v>
      </c>
      <c r="CCV25" s="110">
        <v>7.09</v>
      </c>
      <c r="CCW25" s="110">
        <v>-10.54</v>
      </c>
      <c r="CCX25" s="110">
        <v>8.2200000000000006</v>
      </c>
      <c r="CCY25" s="110">
        <v>8.08</v>
      </c>
      <c r="CCZ25" s="109">
        <v>19.22</v>
      </c>
      <c r="CDA25" s="109">
        <v>0.06</v>
      </c>
      <c r="CDB25" s="109">
        <v>0.12</v>
      </c>
      <c r="CDC25" s="109">
        <v>0.11</v>
      </c>
      <c r="CDD25" s="109">
        <v>6.8</v>
      </c>
      <c r="CDE25" s="110">
        <v>4.93</v>
      </c>
      <c r="CDF25" s="110">
        <v>50644819</v>
      </c>
      <c r="CDG25" s="110">
        <v>19464.79</v>
      </c>
      <c r="CDH25" s="110">
        <v>52.979489999999998</v>
      </c>
      <c r="CDI25" s="110">
        <v>89.87</v>
      </c>
      <c r="CDJ25" s="109">
        <v>189.87</v>
      </c>
      <c r="CDK25" s="109">
        <v>23.1</v>
      </c>
      <c r="CDL25" s="109">
        <v>8.14</v>
      </c>
      <c r="CDM25" s="109">
        <v>-13.02</v>
      </c>
      <c r="CDN25" s="109">
        <v>-23.55</v>
      </c>
      <c r="CDO25" s="110">
        <v>-23.54</v>
      </c>
      <c r="CDP25" s="110">
        <v>-4.07</v>
      </c>
      <c r="CDQ25" s="110">
        <v>5.31</v>
      </c>
      <c r="CDR25" s="110">
        <v>12.85</v>
      </c>
      <c r="CDS25" s="110">
        <v>-0.65</v>
      </c>
      <c r="CDT25" s="109">
        <v>-23.55</v>
      </c>
      <c r="CDU25" s="109">
        <v>-0.65</v>
      </c>
      <c r="CDV25" s="109">
        <v>2</v>
      </c>
      <c r="CDW25" s="109">
        <v>3.84</v>
      </c>
      <c r="CDX25" s="109">
        <v>0.96</v>
      </c>
      <c r="CDY25" s="110">
        <v>2</v>
      </c>
      <c r="CDZ25" s="110">
        <v>1.83</v>
      </c>
      <c r="CEA25" s="110">
        <v>2.9</v>
      </c>
      <c r="CEB25" s="110">
        <v>2.2000000000000002</v>
      </c>
      <c r="CEC25" s="110">
        <v>3026759</v>
      </c>
      <c r="CED25" s="109"/>
      <c r="CEE25" s="109">
        <v>206.27933999999999</v>
      </c>
      <c r="CEF25" s="109">
        <v>64.36</v>
      </c>
      <c r="CEG25" s="109">
        <v>164.36</v>
      </c>
      <c r="CEH25" s="109">
        <v>3.35</v>
      </c>
      <c r="CEI25" s="110">
        <v>0.68</v>
      </c>
      <c r="CEJ25" s="110">
        <v>-20.93</v>
      </c>
      <c r="CEK25" s="110">
        <v>-22</v>
      </c>
      <c r="CEL25" s="110">
        <v>-28.94</v>
      </c>
      <c r="CEM25" s="110">
        <v>-15.22</v>
      </c>
      <c r="CEN25" s="109">
        <v>5.13</v>
      </c>
      <c r="CEO25" s="109">
        <v>5.0199999999999996</v>
      </c>
      <c r="CEP25" s="109">
        <v>5.2</v>
      </c>
      <c r="CEQ25" s="109">
        <v>-22</v>
      </c>
      <c r="CER25" s="109">
        <v>5.2</v>
      </c>
      <c r="CES25" s="110">
        <v>2.3199999999999998</v>
      </c>
      <c r="CET25" s="110">
        <v>4.26</v>
      </c>
      <c r="CEU25" s="110">
        <v>1.21</v>
      </c>
      <c r="CEV25" s="110">
        <v>3.12</v>
      </c>
      <c r="CEW25" s="110">
        <v>1.99</v>
      </c>
      <c r="CEX25" s="109">
        <v>2.6</v>
      </c>
      <c r="CEY25" s="109">
        <v>4.3600000000000003</v>
      </c>
      <c r="CEZ25" s="109">
        <v>41169643</v>
      </c>
      <c r="CFA25" s="109"/>
      <c r="CFB25" s="109">
        <v>29.359310000000001</v>
      </c>
      <c r="CFC25" s="110">
        <v>44.35</v>
      </c>
      <c r="CFD25" s="110">
        <v>144.35</v>
      </c>
      <c r="CFE25" s="110">
        <v>3.93</v>
      </c>
      <c r="CFF25" s="110">
        <v>62.43</v>
      </c>
      <c r="CFG25" s="110">
        <v>141.15</v>
      </c>
      <c r="CFH25" s="109">
        <v>-9632.7000000000007</v>
      </c>
      <c r="CFI25" s="109">
        <v>-1247.97</v>
      </c>
      <c r="CFJ25" s="109">
        <v>-69.72</v>
      </c>
      <c r="CFK25" s="109">
        <v>-15.04</v>
      </c>
      <c r="CFL25" s="109">
        <v>-24.38</v>
      </c>
      <c r="CFM25" s="110">
        <v>-10.119999999999999</v>
      </c>
      <c r="CFN25" s="110">
        <v>-3286.2</v>
      </c>
      <c r="CFO25" s="110">
        <v>-9.48</v>
      </c>
      <c r="CFP25" s="110">
        <v>-19.02</v>
      </c>
      <c r="CFQ25" s="110">
        <v>-27.48</v>
      </c>
      <c r="CFR25" s="109">
        <v>0.71</v>
      </c>
      <c r="CFS25" s="109">
        <v>2.29</v>
      </c>
      <c r="CFT25" s="109">
        <v>1.02</v>
      </c>
      <c r="CFU25" s="109">
        <v>12.97</v>
      </c>
      <c r="CFV25" s="109">
        <v>-28.97</v>
      </c>
      <c r="CFW25" s="110">
        <v>-2667346</v>
      </c>
      <c r="CFX25" s="110">
        <v>-2259.5100000000002</v>
      </c>
      <c r="CFY25" s="110">
        <v>-393.65508999999997</v>
      </c>
      <c r="CFZ25" s="110">
        <v>89.77</v>
      </c>
      <c r="CGA25" s="110">
        <v>189.77</v>
      </c>
      <c r="CGB25" s="109">
        <v>37.11</v>
      </c>
      <c r="CGC25" s="109">
        <v>18.579999999999998</v>
      </c>
      <c r="CGD25" s="109">
        <v>-32.65</v>
      </c>
      <c r="CGE25" s="109">
        <v>-8.9499999999999993</v>
      </c>
      <c r="CGF25" s="109">
        <v>-15.24</v>
      </c>
      <c r="CGG25" s="110">
        <v>-21.16</v>
      </c>
      <c r="CGH25" s="110">
        <v>-0.1</v>
      </c>
      <c r="CGI25" s="110">
        <v>5.79</v>
      </c>
      <c r="CGJ25" s="110">
        <v>-4.8600000000000003</v>
      </c>
      <c r="CGK25" s="110">
        <v>-8.9499999999999993</v>
      </c>
      <c r="CGL25" s="109">
        <v>-4.8499999999999996</v>
      </c>
      <c r="CGM25" s="109">
        <v>4.07</v>
      </c>
      <c r="CGN25" s="109">
        <v>7.07</v>
      </c>
      <c r="CGO25" s="109">
        <v>1.38</v>
      </c>
      <c r="CGP25" s="109">
        <v>2.97</v>
      </c>
      <c r="CGQ25" s="110">
        <v>2.57</v>
      </c>
      <c r="CGR25" s="110">
        <v>1.78</v>
      </c>
      <c r="CGS25" s="110">
        <v>2.23</v>
      </c>
      <c r="CGT25" s="110">
        <v>13990397</v>
      </c>
      <c r="CGU25" s="110"/>
      <c r="CGV25" s="109">
        <v>93.499269999999996</v>
      </c>
      <c r="CGW25" s="109">
        <v>111.01</v>
      </c>
      <c r="CGX25" s="109">
        <v>211.01</v>
      </c>
      <c r="CGY25" s="109">
        <v>-7.57</v>
      </c>
      <c r="CGZ25" s="109">
        <v>-23.91</v>
      </c>
      <c r="CHA25" s="110">
        <v>-38.54</v>
      </c>
      <c r="CHB25" s="110">
        <v>-54.45</v>
      </c>
      <c r="CHC25" s="110">
        <v>-59.25</v>
      </c>
      <c r="CHD25" s="110">
        <v>-26.74</v>
      </c>
      <c r="CHE25" s="110">
        <v>11.04</v>
      </c>
      <c r="CHF25" s="109">
        <v>13.66</v>
      </c>
      <c r="CHG25" s="109">
        <v>8.27</v>
      </c>
      <c r="CHH25" s="109">
        <v>-54.45</v>
      </c>
      <c r="CHI25" s="109">
        <v>7.96</v>
      </c>
      <c r="CHJ25" s="109">
        <v>2.61</v>
      </c>
      <c r="CHK25" s="110">
        <v>6.14</v>
      </c>
      <c r="CHL25" s="110">
        <v>1.1000000000000001</v>
      </c>
      <c r="CHM25" s="110">
        <v>2.09</v>
      </c>
      <c r="CHN25" s="110">
        <v>2.3199999999999998</v>
      </c>
      <c r="CHO25" s="110">
        <v>9.84</v>
      </c>
      <c r="CHP25" s="109">
        <v>3.29</v>
      </c>
      <c r="CHQ25" s="109">
        <v>128007332</v>
      </c>
      <c r="CHR25" s="109">
        <v>3553.32</v>
      </c>
      <c r="CHS25" s="109">
        <v>22.307200000000002</v>
      </c>
      <c r="CHT25" s="109">
        <v>304.11</v>
      </c>
      <c r="CHU25" s="110">
        <v>404.11</v>
      </c>
      <c r="CHV25" s="110">
        <v>0.73</v>
      </c>
      <c r="CHW25" s="110">
        <v>11.16</v>
      </c>
      <c r="CHX25" s="110">
        <v>0.04</v>
      </c>
      <c r="CHY25" s="110">
        <v>8.8000000000000007</v>
      </c>
      <c r="CHZ25" s="109">
        <v>-15.05</v>
      </c>
      <c r="CIA25" s="109">
        <v>3.46</v>
      </c>
      <c r="CIB25" s="109">
        <v>1.21</v>
      </c>
      <c r="CIC25" s="109">
        <v>-2.98</v>
      </c>
      <c r="CID25" s="109">
        <v>16.510000000000002</v>
      </c>
      <c r="CIE25" s="110">
        <v>15.01</v>
      </c>
      <c r="CIF25" s="110">
        <v>13.6</v>
      </c>
      <c r="CIG25" s="110">
        <v>4.22</v>
      </c>
      <c r="CIH25" s="110">
        <v>14.58</v>
      </c>
      <c r="CII25" s="110">
        <v>0.8</v>
      </c>
      <c r="CIJ25" s="109">
        <v>1.06</v>
      </c>
      <c r="CIK25" s="109">
        <v>3.23</v>
      </c>
      <c r="CIL25" s="109">
        <v>3.79</v>
      </c>
      <c r="CIM25" s="109">
        <v>5.16</v>
      </c>
      <c r="CIN25" s="109">
        <v>373768660</v>
      </c>
      <c r="CIO25" s="110">
        <v>7877.35</v>
      </c>
      <c r="CIP25" s="110">
        <v>8.0066600000000001</v>
      </c>
      <c r="CIQ25" s="110">
        <v>46.43</v>
      </c>
      <c r="CIR25" s="110">
        <v>146.43</v>
      </c>
      <c r="CIS25" s="110">
        <v>-7.96</v>
      </c>
      <c r="CIT25" s="109">
        <v>32.68</v>
      </c>
      <c r="CIU25" s="109">
        <v>43.17</v>
      </c>
      <c r="CIV25" s="109">
        <v>51.38</v>
      </c>
      <c r="CIW25" s="109">
        <v>65.09</v>
      </c>
      <c r="CIX25" s="109">
        <v>36.659999999999997</v>
      </c>
      <c r="CIY25" s="110">
        <v>7.81</v>
      </c>
      <c r="CIZ25" s="110">
        <v>-15.8</v>
      </c>
      <c r="CJA25" s="110">
        <v>23.94</v>
      </c>
      <c r="CJB25" s="110">
        <v>50.64</v>
      </c>
      <c r="CJC25" s="110">
        <v>23.94</v>
      </c>
      <c r="CJD25" s="109">
        <v>15.67</v>
      </c>
      <c r="CJE25" s="109">
        <v>23.89</v>
      </c>
      <c r="CJF25" s="109">
        <v>1.02</v>
      </c>
      <c r="CJG25" s="109">
        <v>3.17</v>
      </c>
      <c r="CJH25" s="109">
        <v>1.49</v>
      </c>
      <c r="CJI25" s="110">
        <v>11.77</v>
      </c>
      <c r="CJJ25" s="110">
        <v>0.67</v>
      </c>
      <c r="CJK25" s="110">
        <v>93969132</v>
      </c>
      <c r="CJL25" s="110">
        <v>12147.39</v>
      </c>
      <c r="CJM25" s="110">
        <v>17.707940000000001</v>
      </c>
      <c r="CJN25" s="109">
        <v>127.83</v>
      </c>
      <c r="CJO25" s="109">
        <v>227.83</v>
      </c>
      <c r="CJP25" s="109">
        <v>-1.82</v>
      </c>
      <c r="CJQ25" s="109">
        <v>24.07</v>
      </c>
      <c r="CJR25" s="109">
        <v>57.74</v>
      </c>
      <c r="CJS25" s="110">
        <v>50.88</v>
      </c>
      <c r="CJT25" s="110">
        <v>55.41</v>
      </c>
      <c r="CJU25" s="110">
        <v>47.78</v>
      </c>
      <c r="CJV25" s="110">
        <v>-4.71</v>
      </c>
      <c r="CJW25" s="110">
        <v>-13.12</v>
      </c>
      <c r="CJX25" s="109">
        <v>8.75</v>
      </c>
      <c r="CJY25" s="109">
        <v>47.9</v>
      </c>
      <c r="CJZ25" s="109">
        <v>7.75</v>
      </c>
      <c r="CKA25" s="109">
        <v>3.32</v>
      </c>
      <c r="CKB25" s="109">
        <v>7.84</v>
      </c>
      <c r="CKC25" s="110">
        <v>0.7</v>
      </c>
      <c r="CKD25" s="110">
        <v>1.26</v>
      </c>
      <c r="CKE25" s="110">
        <v>1.58</v>
      </c>
      <c r="CKF25" s="110">
        <v>14.17</v>
      </c>
      <c r="CKG25" s="110">
        <v>3.27</v>
      </c>
      <c r="CKH25" s="109">
        <v>96170169</v>
      </c>
      <c r="CKI25" s="109">
        <v>688.26</v>
      </c>
      <c r="CKJ25" s="109">
        <v>26.780750000000001</v>
      </c>
      <c r="CKK25" s="109">
        <v>140.63</v>
      </c>
      <c r="CKL25" s="109">
        <v>240.63</v>
      </c>
      <c r="CKM25" s="110">
        <v>3.18</v>
      </c>
      <c r="CKN25" s="110">
        <v>7.49</v>
      </c>
      <c r="CKO25" s="110">
        <v>12.87</v>
      </c>
      <c r="CKP25" s="110">
        <v>88.51</v>
      </c>
      <c r="CKQ25" s="110">
        <v>86.81</v>
      </c>
      <c r="CKR25" s="109">
        <v>9.1</v>
      </c>
      <c r="CKS25" s="109">
        <v>-1.23</v>
      </c>
      <c r="CKT25" s="109">
        <v>-9.15</v>
      </c>
      <c r="CKU25" s="109">
        <v>12.58</v>
      </c>
      <c r="CKV25" s="109">
        <v>89.02</v>
      </c>
      <c r="CKW25" s="110">
        <v>12.38</v>
      </c>
      <c r="CKX25" s="110">
        <v>6.36</v>
      </c>
      <c r="CKY25" s="110">
        <v>15.96</v>
      </c>
      <c r="CKZ25" s="110">
        <v>0.71</v>
      </c>
      <c r="CLA25" s="110">
        <v>1.2</v>
      </c>
      <c r="CLB25" s="109">
        <v>1.74</v>
      </c>
      <c r="CLC25" s="109">
        <v>3.7</v>
      </c>
      <c r="CLD25" s="109">
        <v>2.74</v>
      </c>
      <c r="CLE25" s="109">
        <v>93389618</v>
      </c>
      <c r="CLF25" s="109">
        <v>747.68</v>
      </c>
      <c r="CLG25" s="110">
        <v>16.034120000000001</v>
      </c>
      <c r="CLH25" s="110">
        <v>84.09</v>
      </c>
      <c r="CLI25" s="110">
        <v>184.09</v>
      </c>
      <c r="CLJ25" s="110">
        <v>3.26</v>
      </c>
      <c r="CLK25" s="110">
        <v>6.15</v>
      </c>
      <c r="CLL25" s="109">
        <v>-10.48</v>
      </c>
      <c r="CLM25" s="109">
        <v>-46.63</v>
      </c>
      <c r="CLN25" s="109">
        <v>-22.98</v>
      </c>
      <c r="CLO25" s="109">
        <v>-10.74</v>
      </c>
      <c r="CLP25" s="109">
        <v>-2.0499999999999998</v>
      </c>
      <c r="CLQ25" s="110">
        <v>-18.39</v>
      </c>
      <c r="CLR25" s="110">
        <v>17.78</v>
      </c>
      <c r="CLS25" s="110">
        <v>-50.34</v>
      </c>
      <c r="CLT25" s="110">
        <v>8.84</v>
      </c>
      <c r="CLU25" s="110">
        <v>1.84</v>
      </c>
      <c r="CLV25" s="109">
        <v>3.32</v>
      </c>
      <c r="CLW25" s="109">
        <v>0.55000000000000004</v>
      </c>
      <c r="CLX25" s="109">
        <v>1.18</v>
      </c>
      <c r="CLY25" s="109">
        <v>1.04</v>
      </c>
      <c r="CLZ25" s="109">
        <v>30.51</v>
      </c>
      <c r="CMA25" s="110">
        <v>5.05</v>
      </c>
      <c r="CMB25" s="110">
        <v>17040974</v>
      </c>
      <c r="CMC25" s="110">
        <v>1218.69</v>
      </c>
      <c r="CMD25" s="110">
        <v>73.789270000000002</v>
      </c>
      <c r="CME25" s="110">
        <v>173.43</v>
      </c>
      <c r="CMF25" s="109">
        <v>273.43</v>
      </c>
      <c r="CMG25" s="109">
        <v>6.93</v>
      </c>
      <c r="CMH25" s="109">
        <v>5.85</v>
      </c>
      <c r="CMI25" s="109">
        <v>-4.21</v>
      </c>
      <c r="CMJ25" s="109">
        <v>14.69</v>
      </c>
      <c r="CMK25" s="110">
        <v>49.19</v>
      </c>
      <c r="CML25" s="110">
        <v>2.59</v>
      </c>
      <c r="CMM25" s="110">
        <v>20.41</v>
      </c>
      <c r="CMN25" s="110">
        <v>31.68</v>
      </c>
      <c r="CMO25" s="110">
        <v>4.8499999999999996</v>
      </c>
      <c r="CMP25" s="109">
        <v>11.91</v>
      </c>
      <c r="CMQ25" s="109">
        <v>5.0599999999999996</v>
      </c>
      <c r="CMR25" s="109">
        <v>4.26</v>
      </c>
      <c r="CMS25" s="109">
        <v>10.19</v>
      </c>
      <c r="CMT25" s="109">
        <v>1.25</v>
      </c>
      <c r="CMU25" s="110">
        <v>2.0099999999999998</v>
      </c>
      <c r="CMV25" s="110">
        <v>3.33</v>
      </c>
      <c r="CMW25" s="110">
        <v>13.23</v>
      </c>
      <c r="CMX25" s="110">
        <v>4.83</v>
      </c>
      <c r="CMY25" s="110">
        <v>50879455</v>
      </c>
      <c r="CMZ25" s="109">
        <v>1133.32</v>
      </c>
      <c r="CNA25" s="109">
        <v>20.564920000000001</v>
      </c>
      <c r="CNB25" s="109">
        <v>50.2</v>
      </c>
      <c r="CNC25" s="109">
        <v>150.19999999999999</v>
      </c>
      <c r="CND25" s="109">
        <v>-14.96</v>
      </c>
      <c r="CNE25" s="110">
        <v>-22.5</v>
      </c>
      <c r="CNF25" s="110">
        <v>-39.71</v>
      </c>
      <c r="CNG25" s="110">
        <v>-76.37</v>
      </c>
      <c r="CNH25" s="110">
        <v>-84.09</v>
      </c>
      <c r="CNI25" s="110">
        <v>-26.88</v>
      </c>
      <c r="CNJ25" s="109">
        <v>-3.67</v>
      </c>
      <c r="CNK25" s="109">
        <v>-6.51</v>
      </c>
      <c r="CNL25" s="109">
        <v>-2.17</v>
      </c>
      <c r="CNM25" s="109">
        <v>-66.77</v>
      </c>
      <c r="CNN25" s="109">
        <v>1.38</v>
      </c>
      <c r="CNO25" s="110">
        <v>1.22</v>
      </c>
      <c r="CNP25" s="110">
        <v>2.5299999999999998</v>
      </c>
      <c r="CNQ25" s="110">
        <v>0.79</v>
      </c>
      <c r="CNR25" s="110">
        <v>2.37</v>
      </c>
      <c r="CNS25" s="110">
        <v>1.19</v>
      </c>
      <c r="CNT25" s="109">
        <v>1.52</v>
      </c>
      <c r="CNU25" s="109">
        <v>2.19</v>
      </c>
      <c r="CNV25" s="109">
        <v>19402026</v>
      </c>
      <c r="CNW25" s="109">
        <v>325.26</v>
      </c>
      <c r="CNX25" s="109">
        <v>40.452559999999998</v>
      </c>
      <c r="CNY25" s="110">
        <v>198.13</v>
      </c>
      <c r="CNZ25" s="110">
        <v>298.13</v>
      </c>
      <c r="COA25" s="110">
        <v>90.58</v>
      </c>
      <c r="COB25" s="110">
        <v>80.92</v>
      </c>
      <c r="COC25" s="110">
        <v>276.64</v>
      </c>
      <c r="COD25" s="109">
        <v>245.39</v>
      </c>
      <c r="COE25" s="109">
        <v>247.32</v>
      </c>
      <c r="COF25" s="109">
        <v>134.85</v>
      </c>
      <c r="COG25" s="109">
        <v>41.35</v>
      </c>
      <c r="COH25" s="109">
        <v>45.55</v>
      </c>
      <c r="COI25" s="110">
        <v>33.700000000000003</v>
      </c>
      <c r="COJ25" s="110">
        <v>217.28</v>
      </c>
      <c r="COK25" s="110">
        <v>28.05</v>
      </c>
      <c r="COL25" s="110">
        <v>8.89</v>
      </c>
      <c r="COM25" s="110">
        <v>26.72</v>
      </c>
      <c r="CON25" s="109">
        <v>0.71</v>
      </c>
      <c r="COO25" s="109">
        <v>1.07</v>
      </c>
      <c r="COP25" s="109">
        <v>2.17</v>
      </c>
      <c r="COQ25" s="109">
        <v>7.03</v>
      </c>
      <c r="COR25" s="109">
        <v>2.7</v>
      </c>
      <c r="COS25" s="110">
        <v>73782209</v>
      </c>
      <c r="COT25" s="110">
        <v>2057.5300000000002</v>
      </c>
      <c r="COU25" s="110">
        <v>17.4453</v>
      </c>
      <c r="COV25" s="110">
        <v>13.78</v>
      </c>
      <c r="COW25" s="110">
        <v>113.78</v>
      </c>
      <c r="COX25" s="109">
        <v>16.920000000000002</v>
      </c>
      <c r="COY25" s="109">
        <v>17.62</v>
      </c>
      <c r="COZ25" s="109">
        <v>23.02</v>
      </c>
      <c r="CPA25" s="109">
        <v>20.36</v>
      </c>
      <c r="CPB25" s="109">
        <v>21.91</v>
      </c>
      <c r="CPC25" s="110">
        <v>12.02</v>
      </c>
      <c r="CPD25" s="110">
        <v>-12.81</v>
      </c>
      <c r="CPE25" s="110">
        <v>-56.52</v>
      </c>
      <c r="CPF25" s="110">
        <v>1.22</v>
      </c>
      <c r="CPG25" s="110">
        <v>14.87</v>
      </c>
      <c r="CPH25" s="109">
        <v>8.56</v>
      </c>
      <c r="CPI25" s="109">
        <v>7.99</v>
      </c>
      <c r="CPJ25" s="109">
        <v>9.15</v>
      </c>
      <c r="CPK25" s="109">
        <v>0.72</v>
      </c>
      <c r="CPL25" s="109">
        <v>5.73</v>
      </c>
      <c r="CPM25" s="110">
        <v>0.83</v>
      </c>
      <c r="CPN25" s="110">
        <v>4.3499999999999996</v>
      </c>
      <c r="CPO25" s="110">
        <v>0.1</v>
      </c>
      <c r="CPP25" s="110">
        <v>27895393</v>
      </c>
      <c r="CPQ25" s="110">
        <v>936.52</v>
      </c>
      <c r="CPR25" s="109">
        <v>35.450029999999998</v>
      </c>
      <c r="CPS25" s="109">
        <v>30.79</v>
      </c>
      <c r="CPT25" s="109">
        <v>130.79</v>
      </c>
      <c r="CPU25" s="109">
        <v>12.63</v>
      </c>
      <c r="CPV25" s="109">
        <v>13.24</v>
      </c>
      <c r="CPW25" s="110">
        <v>-16.53</v>
      </c>
      <c r="CPX25" s="110">
        <v>-13.63</v>
      </c>
      <c r="CPY25" s="110">
        <v>-10.11</v>
      </c>
      <c r="CPZ25" s="110">
        <v>-8.3800000000000008</v>
      </c>
      <c r="CQA25" s="110">
        <v>14.29</v>
      </c>
      <c r="CQB25" s="109">
        <v>20.16</v>
      </c>
      <c r="CQC25" s="109">
        <v>12.6</v>
      </c>
      <c r="CQD25" s="109">
        <v>-14.44</v>
      </c>
      <c r="CQE25" s="109">
        <v>10.62</v>
      </c>
      <c r="CQF25" s="109">
        <v>15.25</v>
      </c>
      <c r="CQG25" s="110">
        <v>18.48</v>
      </c>
      <c r="CQH25" s="110">
        <v>1.2</v>
      </c>
      <c r="CQI25" s="110">
        <v>5.7</v>
      </c>
      <c r="CQJ25" s="110">
        <v>1.53</v>
      </c>
      <c r="CQK25" s="110">
        <v>8.99</v>
      </c>
      <c r="CQL25" s="109">
        <v>0</v>
      </c>
      <c r="CQM25" s="109">
        <v>35799435</v>
      </c>
      <c r="CQN25" s="109">
        <v>3230.71</v>
      </c>
      <c r="CQO25" s="109">
        <v>42.426780000000001</v>
      </c>
      <c r="CQP25" s="109">
        <v>227.07</v>
      </c>
      <c r="CQQ25" s="110">
        <v>327.07</v>
      </c>
      <c r="CQR25" s="110">
        <v>33.61</v>
      </c>
      <c r="CQS25" s="110">
        <v>26.73</v>
      </c>
      <c r="CQT25" s="110">
        <v>44.95</v>
      </c>
      <c r="CQU25" s="110">
        <v>55.08</v>
      </c>
      <c r="CQV25" s="109">
        <v>55.16</v>
      </c>
      <c r="CQW25" s="109">
        <v>32.78</v>
      </c>
      <c r="CQX25" s="109"/>
      <c r="CQY25" s="109"/>
      <c r="CQZ25" s="109"/>
      <c r="CRA25" s="110">
        <v>40.99</v>
      </c>
      <c r="CRB25" s="110"/>
      <c r="CRC25" s="110">
        <v>4.76</v>
      </c>
      <c r="CRD25" s="110">
        <v>15.22</v>
      </c>
      <c r="CRE25" s="110">
        <v>0.88</v>
      </c>
      <c r="CRF25" s="109">
        <v>1.29</v>
      </c>
      <c r="CRG25" s="109">
        <v>2.78</v>
      </c>
      <c r="CRH25" s="109">
        <v>0.6</v>
      </c>
      <c r="CRI25" s="109">
        <v>1.77</v>
      </c>
      <c r="CRJ25" s="109">
        <v>39156697</v>
      </c>
      <c r="CRK25" s="110">
        <v>1549.22</v>
      </c>
      <c r="CRL25" s="110">
        <v>59.274659999999997</v>
      </c>
      <c r="CRM25" s="110">
        <v>111.47</v>
      </c>
      <c r="CRN25" s="110">
        <v>211.47</v>
      </c>
      <c r="CRO25" s="110">
        <v>13.33</v>
      </c>
      <c r="CRP25" s="109">
        <v>43.08</v>
      </c>
      <c r="CRQ25" s="109">
        <v>67.260000000000005</v>
      </c>
      <c r="CRR25" s="109">
        <v>116.62</v>
      </c>
      <c r="CRS25" s="109">
        <v>39.5</v>
      </c>
      <c r="CRT25" s="109">
        <v>43.65</v>
      </c>
      <c r="CRU25" s="110">
        <v>16.55</v>
      </c>
      <c r="CRV25" s="110">
        <v>12.34</v>
      </c>
      <c r="CRW25" s="110">
        <v>21.63</v>
      </c>
      <c r="CRX25" s="110">
        <v>109.75</v>
      </c>
      <c r="CRY25" s="110">
        <v>14.01</v>
      </c>
      <c r="CRZ25" s="109">
        <v>12.86</v>
      </c>
      <c r="CSA25" s="109">
        <v>32.89</v>
      </c>
      <c r="CSB25" s="109">
        <v>0.74</v>
      </c>
      <c r="CSC25" s="109">
        <v>1.4</v>
      </c>
      <c r="CSD25" s="109">
        <v>1.56</v>
      </c>
      <c r="CSE25" s="110">
        <v>2.39</v>
      </c>
      <c r="CSF25" s="110">
        <v>1.98</v>
      </c>
      <c r="CSG25" s="110">
        <v>25687112</v>
      </c>
      <c r="CSH25" s="110">
        <v>2325.9899999999998</v>
      </c>
      <c r="CSI25" s="110">
        <v>30.07704</v>
      </c>
      <c r="CSJ25" s="109">
        <v>209.74</v>
      </c>
      <c r="CSK25" s="109">
        <v>309.74</v>
      </c>
      <c r="CSL25" s="109">
        <v>22.03</v>
      </c>
      <c r="CSM25" s="109">
        <v>20.16</v>
      </c>
      <c r="CSN25" s="109">
        <v>22.36</v>
      </c>
      <c r="CSO25" s="110">
        <v>52.52</v>
      </c>
      <c r="CSP25" s="110">
        <v>41.38</v>
      </c>
      <c r="CSQ25" s="110">
        <v>22.54</v>
      </c>
      <c r="CSR25" s="110">
        <v>12.46</v>
      </c>
      <c r="CSS25" s="110">
        <v>11.43</v>
      </c>
      <c r="CST25" s="109">
        <v>14.68</v>
      </c>
      <c r="CSU25" s="109">
        <v>42.48</v>
      </c>
      <c r="CSV25" s="109">
        <v>11.04</v>
      </c>
      <c r="CSW25" s="109">
        <v>3.74</v>
      </c>
      <c r="CSX25" s="109">
        <v>12.25</v>
      </c>
      <c r="CSY25" s="110">
        <v>0.89</v>
      </c>
      <c r="CSZ25" s="110">
        <v>1.31</v>
      </c>
      <c r="CTA25" s="110">
        <v>2.81</v>
      </c>
      <c r="CTB25" s="110">
        <v>9.51</v>
      </c>
      <c r="CTC25" s="110">
        <v>3.36</v>
      </c>
      <c r="CTD25" s="109">
        <v>44128483</v>
      </c>
      <c r="CTE25" s="109">
        <v>1876.83</v>
      </c>
      <c r="CTF25" s="109">
        <v>47.330410000000001</v>
      </c>
      <c r="CTG25" s="109">
        <v>116.78</v>
      </c>
      <c r="CTH25" s="109">
        <v>216.78</v>
      </c>
      <c r="CTI25" s="110">
        <v>11.84</v>
      </c>
      <c r="CTJ25" s="110">
        <v>-4.3499999999999996</v>
      </c>
      <c r="CTK25" s="110">
        <v>4.01</v>
      </c>
      <c r="CTL25" s="110">
        <v>15.58</v>
      </c>
      <c r="CTM25" s="110">
        <v>-0.16</v>
      </c>
      <c r="CTN25" s="109">
        <v>2.0699999999999998</v>
      </c>
      <c r="CTO25" s="109">
        <v>19.940000000000001</v>
      </c>
      <c r="CTP25" s="109">
        <v>14.32</v>
      </c>
      <c r="CTQ25" s="109">
        <v>27.24</v>
      </c>
      <c r="CTR25" s="109">
        <v>15.53</v>
      </c>
      <c r="CTS25" s="110">
        <v>27.23</v>
      </c>
      <c r="CTT25" s="110">
        <v>7.16</v>
      </c>
      <c r="CTU25" s="110">
        <v>15.25</v>
      </c>
      <c r="CTV25" s="110">
        <v>1.49</v>
      </c>
      <c r="CTW25" s="110">
        <v>2.68</v>
      </c>
      <c r="CTX25" s="109">
        <v>3.35</v>
      </c>
      <c r="CTY25" s="109">
        <v>12.79</v>
      </c>
      <c r="CTZ25" s="109">
        <v>3.65</v>
      </c>
      <c r="CUA25" s="109">
        <v>25022088</v>
      </c>
      <c r="CUB25" s="109">
        <v>504.1</v>
      </c>
      <c r="CUC25" s="110">
        <v>90.640240000000006</v>
      </c>
      <c r="CUD25" s="110">
        <v>41.46</v>
      </c>
      <c r="CUE25" s="110">
        <v>141.46</v>
      </c>
      <c r="CUF25" s="110">
        <v>4.47</v>
      </c>
      <c r="CUG25" s="110">
        <v>11.43</v>
      </c>
      <c r="CUH25" s="109">
        <v>52.59</v>
      </c>
      <c r="CUI25" s="109">
        <v>39.94</v>
      </c>
      <c r="CUJ25" s="109">
        <v>46.22</v>
      </c>
      <c r="CUK25" s="109">
        <v>26.71</v>
      </c>
      <c r="CUL25" s="109">
        <v>4.99</v>
      </c>
      <c r="CUM25" s="110">
        <v>-0.47</v>
      </c>
      <c r="CUN25" s="110">
        <v>7.43</v>
      </c>
      <c r="CUO25" s="110">
        <v>39.94</v>
      </c>
      <c r="CUP25" s="110">
        <v>7.43</v>
      </c>
      <c r="CUQ25" s="110">
        <v>4.8099999999999996</v>
      </c>
      <c r="CUR25" s="109">
        <v>6.84</v>
      </c>
      <c r="CUS25" s="109">
        <v>1.32</v>
      </c>
      <c r="CUT25" s="109">
        <v>4.4000000000000004</v>
      </c>
      <c r="CUU25" s="109">
        <v>1.89</v>
      </c>
      <c r="CUV25" s="109">
        <v>7.16</v>
      </c>
      <c r="CUW25" s="110">
        <v>0.97</v>
      </c>
      <c r="CUX25" s="110">
        <v>31688013</v>
      </c>
      <c r="CUY25" s="110"/>
      <c r="CUZ25" s="110">
        <v>35.440840000000001</v>
      </c>
      <c r="CVA25" s="110">
        <v>144.15</v>
      </c>
      <c r="CVB25" s="109">
        <v>244.15</v>
      </c>
      <c r="CVC25" s="109">
        <v>-7.05</v>
      </c>
      <c r="CVD25" s="109">
        <v>114.08</v>
      </c>
      <c r="CVE25" s="109">
        <v>817.78</v>
      </c>
      <c r="CVF25" s="109">
        <v>-549.28</v>
      </c>
      <c r="CVG25" s="110">
        <v>-640.79999999999995</v>
      </c>
      <c r="CVH25" s="110">
        <v>150.32</v>
      </c>
      <c r="CVI25" s="110">
        <v>-3.47</v>
      </c>
      <c r="CVJ25" s="110">
        <v>-9.59</v>
      </c>
      <c r="CVK25" s="110">
        <v>6.97</v>
      </c>
      <c r="CVL25" s="109">
        <v>-547.98</v>
      </c>
      <c r="CVM25" s="109">
        <v>6.97</v>
      </c>
      <c r="CVN25" s="109">
        <v>3.08</v>
      </c>
      <c r="CVO25" s="109">
        <v>8.3000000000000007</v>
      </c>
      <c r="CVP25" s="109">
        <v>0.93</v>
      </c>
      <c r="CVQ25" s="110">
        <v>1.58</v>
      </c>
      <c r="CVR25" s="110">
        <v>2.2400000000000002</v>
      </c>
      <c r="CVS25" s="110">
        <v>2.15</v>
      </c>
      <c r="CVT25" s="110">
        <v>4.78</v>
      </c>
      <c r="CVU25" s="110">
        <v>60216229</v>
      </c>
      <c r="CVV25" s="109">
        <v>1555.54</v>
      </c>
      <c r="CVW25" s="109">
        <v>13.798909999999999</v>
      </c>
      <c r="CVX25" s="109">
        <v>281.94</v>
      </c>
      <c r="CVY25" s="109">
        <v>381.94</v>
      </c>
      <c r="CVZ25" s="109">
        <v>10.51</v>
      </c>
      <c r="CWA25" s="110">
        <v>37.25</v>
      </c>
      <c r="CWB25" s="110">
        <v>53.55</v>
      </c>
      <c r="CWC25" s="110">
        <v>91.7</v>
      </c>
      <c r="CWD25" s="110">
        <v>77.19</v>
      </c>
      <c r="CWE25" s="110">
        <v>43.69</v>
      </c>
      <c r="CWF25" s="109">
        <v>10.69</v>
      </c>
      <c r="CWG25" s="109">
        <v>4.95</v>
      </c>
      <c r="CWH25" s="109">
        <v>30.89</v>
      </c>
      <c r="CWI25" s="109">
        <v>81.92</v>
      </c>
      <c r="CWJ25" s="109">
        <v>28.32</v>
      </c>
      <c r="CWK25" s="110">
        <v>6.1</v>
      </c>
      <c r="CWL25" s="110">
        <v>25.85</v>
      </c>
      <c r="CWM25" s="110">
        <v>0.95</v>
      </c>
      <c r="CWN25" s="110">
        <v>1.28</v>
      </c>
      <c r="CWO25" s="110">
        <v>3.76</v>
      </c>
      <c r="CWP25" s="109">
        <v>11.07</v>
      </c>
      <c r="CWQ25" s="109">
        <v>3.94</v>
      </c>
      <c r="CWR25" s="109">
        <v>36585036</v>
      </c>
      <c r="CWS25" s="109">
        <v>1056.6099999999999</v>
      </c>
      <c r="CWT25" s="109">
        <v>50.240220000000001</v>
      </c>
      <c r="CWU25" s="110">
        <v>45.11</v>
      </c>
      <c r="CWV25" s="110">
        <v>145.11000000000001</v>
      </c>
      <c r="CWW25" s="110">
        <v>0.51</v>
      </c>
      <c r="CWX25" s="110">
        <v>0.52</v>
      </c>
      <c r="CWY25" s="110">
        <v>-25.51</v>
      </c>
      <c r="CWZ25" s="109">
        <v>-49.37</v>
      </c>
      <c r="CXA25" s="109">
        <v>-40.83</v>
      </c>
      <c r="CXB25" s="109">
        <v>-14.65</v>
      </c>
      <c r="CXC25" s="109">
        <v>3.4</v>
      </c>
      <c r="CXD25" s="109">
        <v>4.33</v>
      </c>
      <c r="CXE25" s="110">
        <v>2.99</v>
      </c>
      <c r="CXF25" s="110">
        <v>-49.55</v>
      </c>
      <c r="CXG25" s="110">
        <v>3.01</v>
      </c>
      <c r="CXH25" s="110">
        <v>2.08</v>
      </c>
      <c r="CXI25" s="110">
        <v>2.96</v>
      </c>
      <c r="CXJ25" s="109">
        <v>1.04</v>
      </c>
      <c r="CXK25" s="109">
        <v>3.34</v>
      </c>
      <c r="CXL25" s="109">
        <v>1.5</v>
      </c>
      <c r="CXM25" s="109">
        <v>12.56</v>
      </c>
      <c r="CXN25" s="109">
        <v>2.6</v>
      </c>
      <c r="CXO25" s="110">
        <v>21920711</v>
      </c>
      <c r="CXP25" s="110">
        <v>602.9</v>
      </c>
      <c r="CXQ25" s="110">
        <v>34.548070000000003</v>
      </c>
      <c r="CXR25" s="110">
        <v>22.95</v>
      </c>
      <c r="CXS25" s="110">
        <v>122.95</v>
      </c>
      <c r="CXT25" s="109">
        <v>5.14</v>
      </c>
      <c r="CXU25" s="109">
        <v>1.6</v>
      </c>
      <c r="CXV25" s="109">
        <v>-40.97</v>
      </c>
      <c r="CXW25" s="109">
        <v>-33.380000000000003</v>
      </c>
      <c r="CXX25" s="109">
        <v>-81.28</v>
      </c>
      <c r="CXY25" s="110">
        <v>-15.12</v>
      </c>
      <c r="CXZ25" s="110">
        <v>3.94</v>
      </c>
      <c r="CYA25" s="110">
        <v>-1.1000000000000001</v>
      </c>
      <c r="CYB25" s="110">
        <v>5.17</v>
      </c>
      <c r="CYC25" s="110">
        <v>-33.39</v>
      </c>
      <c r="CYD25" s="109">
        <v>4.9400000000000004</v>
      </c>
      <c r="CYE25" s="109">
        <v>1.23</v>
      </c>
      <c r="CYF25" s="109">
        <v>2.09</v>
      </c>
      <c r="CYG25" s="109">
        <v>1.08</v>
      </c>
      <c r="CYH25" s="109">
        <v>6.2</v>
      </c>
      <c r="CYI25" s="110">
        <v>1.31</v>
      </c>
      <c r="CYJ25" s="110">
        <v>2.88</v>
      </c>
      <c r="CYK25" s="110">
        <v>0</v>
      </c>
      <c r="CYL25" s="110">
        <v>8558487</v>
      </c>
      <c r="CYM25" s="110">
        <v>924.81</v>
      </c>
      <c r="CYN25" s="109">
        <v>79.883049999999997</v>
      </c>
      <c r="CYO25" s="109">
        <v>17.510000000000002</v>
      </c>
      <c r="CYP25" s="109">
        <v>117.51</v>
      </c>
      <c r="CYQ25" s="109">
        <v>-23.73</v>
      </c>
      <c r="CYR25" s="109">
        <v>-26.01</v>
      </c>
      <c r="CYS25" s="110">
        <v>-51.97</v>
      </c>
      <c r="CYT25" s="110">
        <v>-42.58</v>
      </c>
      <c r="CYU25" s="110">
        <v>-22.36</v>
      </c>
      <c r="CYV25" s="110">
        <v>-31.35</v>
      </c>
      <c r="CYW25" s="110">
        <v>-2.5099999999999998</v>
      </c>
      <c r="CYX25" s="109">
        <v>-27.58</v>
      </c>
      <c r="CYY25" s="109">
        <v>3.78</v>
      </c>
      <c r="CYZ25" s="109">
        <v>-42.58</v>
      </c>
      <c r="CZA25" s="109">
        <v>3.43</v>
      </c>
      <c r="CZB25" s="109">
        <v>4.78</v>
      </c>
      <c r="CZC25" s="110">
        <v>3.01</v>
      </c>
      <c r="CZD25" s="110">
        <v>0.79</v>
      </c>
      <c r="CZE25" s="110">
        <v>5.61</v>
      </c>
      <c r="CZF25" s="110">
        <v>0.92</v>
      </c>
      <c r="CZG25" s="110">
        <v>4.34</v>
      </c>
      <c r="CZH25" s="109">
        <v>0</v>
      </c>
      <c r="CZI25" s="109">
        <v>13564736</v>
      </c>
      <c r="CZJ25" s="109"/>
      <c r="CZK25" s="109">
        <v>29.857189999999999</v>
      </c>
      <c r="CZL25" s="109">
        <v>189.86</v>
      </c>
      <c r="CZM25" s="110">
        <v>289.86</v>
      </c>
      <c r="CZN25" s="110">
        <v>-18.96</v>
      </c>
      <c r="CZO25" s="110">
        <v>367.42</v>
      </c>
      <c r="CZP25" s="110">
        <v>-189.66</v>
      </c>
      <c r="CZQ25" s="110">
        <v>-150.85</v>
      </c>
      <c r="CZR25" s="109">
        <v>-132.07</v>
      </c>
      <c r="CZS25" s="109">
        <v>1000.19</v>
      </c>
      <c r="CZT25" s="109">
        <v>-18.600000000000001</v>
      </c>
      <c r="CZU25" s="109">
        <v>-25.52</v>
      </c>
      <c r="CZV25" s="109">
        <v>-1.1599999999999999</v>
      </c>
      <c r="CZW25" s="110">
        <v>-146.97999999999999</v>
      </c>
      <c r="CZX25" s="110">
        <v>-1.51</v>
      </c>
      <c r="CZY25" s="110">
        <v>4.79</v>
      </c>
      <c r="CZZ25" s="110">
        <v>14.86</v>
      </c>
      <c r="DAA25" s="110">
        <v>0.65</v>
      </c>
      <c r="DAB25" s="109">
        <v>0.98</v>
      </c>
      <c r="DAC25" s="109">
        <v>1.94</v>
      </c>
      <c r="DAD25" s="109">
        <v>5.12</v>
      </c>
      <c r="DAE25" s="109">
        <v>7.59</v>
      </c>
      <c r="DAF25" s="109">
        <v>116062421</v>
      </c>
      <c r="DAG25" s="110">
        <v>1523.75</v>
      </c>
      <c r="DAH25" s="110">
        <v>5.6280400000000004</v>
      </c>
      <c r="DAI25" s="110">
        <v>93.08</v>
      </c>
      <c r="DAJ25" s="110">
        <v>193.08</v>
      </c>
      <c r="DAK25" s="110">
        <v>6.67</v>
      </c>
      <c r="DAL25" s="109">
        <v>2.04</v>
      </c>
      <c r="DAM25" s="109">
        <v>-7.41</v>
      </c>
      <c r="DAN25" s="109">
        <v>-8.6</v>
      </c>
      <c r="DAO25" s="109">
        <v>-28.36</v>
      </c>
      <c r="DAP25" s="109">
        <v>-15.2</v>
      </c>
      <c r="DAQ25" s="110">
        <v>8.3800000000000008</v>
      </c>
      <c r="DAR25" s="110">
        <v>9.6300000000000008</v>
      </c>
      <c r="DAS25" s="110">
        <v>7.24</v>
      </c>
      <c r="DAT25" s="110">
        <v>-11.96</v>
      </c>
      <c r="DAU25" s="110">
        <v>6.97</v>
      </c>
      <c r="DAV25" s="109">
        <v>4.03</v>
      </c>
      <c r="DAW25" s="109">
        <v>10.51</v>
      </c>
      <c r="DAX25" s="109">
        <v>0.93</v>
      </c>
      <c r="DAY25" s="109">
        <v>1.94</v>
      </c>
      <c r="DAZ25" s="109">
        <v>1.78</v>
      </c>
      <c r="DBA25" s="110">
        <v>9.0399999999999991</v>
      </c>
      <c r="DBB25" s="110">
        <v>2.14</v>
      </c>
      <c r="DBC25" s="110">
        <v>34293802</v>
      </c>
      <c r="DBD25" s="110">
        <v>1091.95</v>
      </c>
      <c r="DBE25" s="110">
        <v>15.9481</v>
      </c>
      <c r="DBF25" s="109">
        <v>70.86</v>
      </c>
      <c r="DBG25" s="109">
        <v>170.86</v>
      </c>
      <c r="DBH25" s="109">
        <v>6.18</v>
      </c>
      <c r="DBI25" s="109">
        <v>34.14</v>
      </c>
      <c r="DBJ25" s="109">
        <v>137.19</v>
      </c>
      <c r="DBK25" s="110">
        <v>52.91</v>
      </c>
      <c r="DBL25" s="110">
        <v>23.02</v>
      </c>
      <c r="DBM25" s="110">
        <v>94.5</v>
      </c>
      <c r="DBN25" s="110">
        <v>14.76</v>
      </c>
      <c r="DBO25" s="110">
        <v>23.86</v>
      </c>
      <c r="DBP25" s="109">
        <v>9.08</v>
      </c>
      <c r="DBQ25" s="109">
        <v>42.59</v>
      </c>
      <c r="DBR25" s="109">
        <v>1.92</v>
      </c>
      <c r="DBS25" s="109">
        <v>3.75</v>
      </c>
      <c r="DBT25" s="109">
        <v>5.23</v>
      </c>
      <c r="DBU25" s="110">
        <v>0.71</v>
      </c>
      <c r="DBV25" s="110">
        <v>1.71</v>
      </c>
      <c r="DBW25" s="110">
        <v>1.21</v>
      </c>
      <c r="DBX25" s="110">
        <v>5.56</v>
      </c>
      <c r="DBY25" s="110">
        <v>3.42</v>
      </c>
      <c r="DBZ25" s="109">
        <v>58584335.310000002</v>
      </c>
      <c r="DCA25" s="109">
        <v>3930.53</v>
      </c>
      <c r="DCB25" s="109">
        <v>23.841889999999999</v>
      </c>
      <c r="DCC25" s="109">
        <v>95.6</v>
      </c>
      <c r="DCD25" s="109">
        <v>195.6</v>
      </c>
      <c r="DCE25" s="110">
        <v>18.11</v>
      </c>
      <c r="DCF25" s="110">
        <v>40.21</v>
      </c>
      <c r="DCG25" s="110">
        <v>373.66</v>
      </c>
      <c r="DCH25" s="110">
        <v>-4650.84</v>
      </c>
      <c r="DCI25" s="110">
        <v>-1259.52</v>
      </c>
      <c r="DCJ25" s="109">
        <v>145.80000000000001</v>
      </c>
      <c r="DCK25" s="109">
        <v>13.98</v>
      </c>
      <c r="DCL25" s="109">
        <v>7.1</v>
      </c>
      <c r="DCM25" s="109">
        <v>21.43</v>
      </c>
      <c r="DCN25" s="109">
        <v>-885.23</v>
      </c>
      <c r="DCO25" s="110">
        <v>6.12</v>
      </c>
      <c r="DCP25" s="110">
        <v>5.74</v>
      </c>
      <c r="DCQ25" s="110">
        <v>10.130000000000001</v>
      </c>
      <c r="DCR25" s="110">
        <v>0.54</v>
      </c>
      <c r="DCS25" s="110">
        <v>1.08</v>
      </c>
      <c r="DCT25" s="109">
        <v>1.07</v>
      </c>
      <c r="DCU25" s="109">
        <v>9.17</v>
      </c>
      <c r="DCV25" s="109">
        <v>5.09</v>
      </c>
      <c r="DCW25" s="109">
        <v>21160163</v>
      </c>
      <c r="DCX25" s="109">
        <v>3064.48</v>
      </c>
      <c r="DCY25" s="110">
        <v>48.502049999999997</v>
      </c>
      <c r="DCZ25" s="110">
        <v>171.43</v>
      </c>
      <c r="DDA25" s="110">
        <v>271.43</v>
      </c>
      <c r="DDB25" s="110">
        <v>-8.6300000000000008</v>
      </c>
      <c r="DDC25" s="110">
        <v>4.87</v>
      </c>
      <c r="DDD25" s="109">
        <v>8.4</v>
      </c>
      <c r="DDE25" s="109">
        <v>4.4400000000000004</v>
      </c>
      <c r="DDF25" s="109">
        <v>1.81</v>
      </c>
      <c r="DDG25" s="109">
        <v>4.9400000000000004</v>
      </c>
      <c r="DDH25" s="109">
        <v>-11.79</v>
      </c>
      <c r="DDI25" s="110">
        <v>-20.18</v>
      </c>
      <c r="DDJ25" s="110">
        <v>7.61</v>
      </c>
      <c r="DDK25" s="110">
        <v>-6.87</v>
      </c>
      <c r="DDL25" s="110">
        <v>-0.78</v>
      </c>
      <c r="DDM25" s="110">
        <v>6.09</v>
      </c>
      <c r="DDN25" s="109">
        <v>17.2</v>
      </c>
      <c r="DDO25" s="109">
        <v>1.08</v>
      </c>
      <c r="DDP25" s="109">
        <v>1.7</v>
      </c>
      <c r="DDQ25" s="109">
        <v>2.96</v>
      </c>
      <c r="DDR25" s="109">
        <v>11.01</v>
      </c>
      <c r="DDS25" s="110">
        <v>2.78</v>
      </c>
      <c r="DDT25" s="110">
        <v>71016586</v>
      </c>
      <c r="DDU25" s="110">
        <v>3051.44</v>
      </c>
      <c r="DDV25" s="110">
        <v>10.46499</v>
      </c>
      <c r="DDW25" s="110">
        <v>149.62</v>
      </c>
      <c r="DDX25" s="109">
        <v>249.62</v>
      </c>
      <c r="DDY25" s="109">
        <v>-1.78</v>
      </c>
      <c r="DDZ25" s="109">
        <v>44.16</v>
      </c>
      <c r="DEA25" s="109">
        <v>184.6</v>
      </c>
      <c r="DEB25" s="109">
        <v>254.72</v>
      </c>
      <c r="DEC25" s="110">
        <v>208.7</v>
      </c>
      <c r="DED25" s="110">
        <v>31.7</v>
      </c>
      <c r="DEE25" s="110">
        <v>11.17</v>
      </c>
      <c r="DEF25" s="110">
        <v>-8.69</v>
      </c>
      <c r="DEG25" s="110">
        <v>64.84</v>
      </c>
      <c r="DEH25" s="109">
        <v>171.55</v>
      </c>
      <c r="DEI25" s="109">
        <v>64.31</v>
      </c>
      <c r="DEJ25" s="109">
        <v>10.4</v>
      </c>
      <c r="DEK25" s="109">
        <v>29.87</v>
      </c>
      <c r="DEL25" s="109">
        <v>0.73</v>
      </c>
      <c r="DEM25" s="110">
        <v>1.19</v>
      </c>
      <c r="DEN25" s="110">
        <v>1.87</v>
      </c>
      <c r="DEO25" s="110">
        <v>4.8</v>
      </c>
      <c r="DEP25" s="110">
        <v>3.85</v>
      </c>
      <c r="DEQ25" s="110">
        <v>7897091</v>
      </c>
      <c r="DER25" s="109">
        <v>81.61</v>
      </c>
      <c r="DES25" s="109">
        <v>51.187550000000002</v>
      </c>
      <c r="DET25" s="109">
        <v>168.23</v>
      </c>
      <c r="DEU25" s="109">
        <v>268.23</v>
      </c>
      <c r="DEV25" s="109">
        <v>6.94</v>
      </c>
      <c r="DEW25" s="110">
        <v>41.49</v>
      </c>
      <c r="DEX25" s="110">
        <v>-123.6</v>
      </c>
      <c r="DEY25" s="110">
        <v>-107.5</v>
      </c>
      <c r="DEZ25" s="110">
        <v>-115.5</v>
      </c>
      <c r="DFA25" s="110">
        <v>1664.72</v>
      </c>
      <c r="DFB25" s="109">
        <v>-6.04</v>
      </c>
      <c r="DFC25" s="109">
        <v>-7.26</v>
      </c>
      <c r="DFD25" s="109">
        <v>-3.92</v>
      </c>
      <c r="DFE25" s="109">
        <v>-107.5</v>
      </c>
      <c r="DFF25" s="109">
        <v>-3.92</v>
      </c>
      <c r="DFG25" s="110">
        <v>0.9</v>
      </c>
      <c r="DFH25" s="110">
        <v>1.3</v>
      </c>
      <c r="DFI25" s="110">
        <v>1.64</v>
      </c>
      <c r="DFJ25" s="110">
        <v>2.57</v>
      </c>
      <c r="DFK25" s="110">
        <v>4.5199999999999996</v>
      </c>
      <c r="DFL25" s="109">
        <v>2.62</v>
      </c>
      <c r="DFM25" s="109">
        <v>0.95</v>
      </c>
      <c r="DFN25" s="109">
        <v>47844899</v>
      </c>
      <c r="DFO25" s="109">
        <v>306.94</v>
      </c>
      <c r="DFP25" s="109">
        <v>23.690020000000001</v>
      </c>
      <c r="DFQ25" s="110">
        <v>81.290000000000006</v>
      </c>
      <c r="DFR25" s="110">
        <v>181.29</v>
      </c>
      <c r="DFS25" s="110">
        <v>54.57</v>
      </c>
      <c r="DFT25" s="110">
        <v>117.28</v>
      </c>
      <c r="DFU25" s="110">
        <v>471.95</v>
      </c>
      <c r="DFV25" s="109">
        <v>351.16</v>
      </c>
      <c r="DFW25" s="109">
        <v>302.83</v>
      </c>
      <c r="DFX25" s="109">
        <v>327.95</v>
      </c>
      <c r="DFY25" s="109">
        <v>90.53</v>
      </c>
      <c r="DFZ25" s="109">
        <v>89.57</v>
      </c>
      <c r="DGA25" s="110">
        <v>91.33</v>
      </c>
      <c r="DGB25" s="110">
        <v>175.68</v>
      </c>
      <c r="DGC25" s="110">
        <v>3.04</v>
      </c>
      <c r="DGD25" s="110">
        <v>6.36</v>
      </c>
      <c r="DGE25" s="110">
        <v>11.53</v>
      </c>
      <c r="DGF25" s="109">
        <v>1.1499999999999999</v>
      </c>
      <c r="DGG25" s="109">
        <v>2.42</v>
      </c>
      <c r="DGH25" s="109">
        <v>2.1800000000000002</v>
      </c>
      <c r="DGI25" s="109">
        <v>5.63</v>
      </c>
      <c r="DGJ25" s="109">
        <v>2.56</v>
      </c>
      <c r="DGK25" s="110">
        <v>51576556.030000001</v>
      </c>
      <c r="DGL25" s="110">
        <v>3968.46</v>
      </c>
      <c r="DGM25" s="110">
        <v>19.30884</v>
      </c>
      <c r="DGN25" s="110">
        <v>91.46</v>
      </c>
      <c r="DGO25" s="110">
        <v>191.46</v>
      </c>
      <c r="DGP25" s="109">
        <v>12.99</v>
      </c>
      <c r="DGQ25" s="109">
        <v>-24.69</v>
      </c>
      <c r="DGR25" s="109">
        <v>-36.450000000000003</v>
      </c>
      <c r="DGS25" s="109">
        <v>-52.85</v>
      </c>
      <c r="DGT25" s="109">
        <v>-49.27</v>
      </c>
      <c r="DGU25" s="110">
        <v>-6.75</v>
      </c>
      <c r="DGV25" s="110">
        <v>-0.72</v>
      </c>
      <c r="DGW25" s="110">
        <v>-6.58</v>
      </c>
      <c r="DGX25" s="110">
        <v>5.32</v>
      </c>
      <c r="DGY25" s="110">
        <v>-58.61</v>
      </c>
      <c r="DGZ25" s="109">
        <v>5.74</v>
      </c>
      <c r="DHA25" s="109">
        <v>3.25</v>
      </c>
      <c r="DHB25" s="109">
        <v>6.03</v>
      </c>
      <c r="DHC25" s="109">
        <v>0.67</v>
      </c>
      <c r="DHD25" s="109">
        <v>1.41</v>
      </c>
      <c r="DHE25" s="110">
        <v>1.26</v>
      </c>
      <c r="DHF25" s="110">
        <v>5.0599999999999996</v>
      </c>
      <c r="DHG25" s="110">
        <v>3.43</v>
      </c>
      <c r="DHH25" s="110">
        <v>73195547</v>
      </c>
      <c r="DHI25" s="110">
        <v>1755.78</v>
      </c>
      <c r="DHJ25" s="109">
        <v>13.47359</v>
      </c>
      <c r="DHK25" s="109">
        <v>224.48</v>
      </c>
      <c r="DHL25" s="109">
        <v>324.48</v>
      </c>
      <c r="DHM25" s="109">
        <v>14.01</v>
      </c>
      <c r="DHN25" s="109">
        <v>114.22</v>
      </c>
      <c r="DHO25" s="110">
        <v>113.22</v>
      </c>
      <c r="DHP25" s="110">
        <v>153.88999999999999</v>
      </c>
      <c r="DHQ25" s="110">
        <v>236.79</v>
      </c>
      <c r="DHR25" s="110">
        <v>64.959999999999994</v>
      </c>
      <c r="DHS25" s="110">
        <v>0.94</v>
      </c>
      <c r="DHT25" s="109">
        <v>0.12</v>
      </c>
      <c r="DHU25" s="109">
        <v>2.83</v>
      </c>
      <c r="DHV25" s="109">
        <v>94.19</v>
      </c>
      <c r="DHW25" s="109">
        <v>-14.73</v>
      </c>
      <c r="DHX25" s="109">
        <v>2.09</v>
      </c>
      <c r="DHY25" s="110">
        <v>8.5500000000000007</v>
      </c>
      <c r="DHZ25" s="110">
        <v>2.2799999999999998</v>
      </c>
      <c r="DIA25" s="110">
        <v>3.24</v>
      </c>
      <c r="DIB25" s="110">
        <v>7.67</v>
      </c>
      <c r="DIC25" s="110">
        <v>8.2799999999999994</v>
      </c>
      <c r="DID25" s="109">
        <v>6.78</v>
      </c>
      <c r="DIE25" s="109">
        <v>57854294</v>
      </c>
      <c r="DIF25" s="109">
        <v>952.2</v>
      </c>
      <c r="DIG25" s="109">
        <v>23.98451</v>
      </c>
      <c r="DIH25" s="109">
        <v>42.73</v>
      </c>
      <c r="DII25" s="110">
        <v>142.72999999999999</v>
      </c>
      <c r="DIJ25" s="110">
        <v>-12.64</v>
      </c>
      <c r="DIK25" s="110">
        <v>-24.45</v>
      </c>
      <c r="DIL25" s="110">
        <v>-63.41</v>
      </c>
      <c r="DIM25" s="110">
        <v>-62.49</v>
      </c>
      <c r="DIN25" s="109">
        <v>-62.49</v>
      </c>
      <c r="DIO25" s="109">
        <v>-51.55</v>
      </c>
      <c r="DIP25" s="109"/>
      <c r="DIQ25" s="109"/>
      <c r="DIR25" s="109"/>
      <c r="DIS25" s="110">
        <v>-62.4</v>
      </c>
      <c r="DIT25" s="110"/>
      <c r="DIU25" s="110">
        <v>3.44</v>
      </c>
      <c r="DIV25" s="110">
        <v>4.76</v>
      </c>
      <c r="DIW25" s="110">
        <v>2.1800000000000002</v>
      </c>
      <c r="DIX25" s="109">
        <v>7.89</v>
      </c>
      <c r="DIY25" s="109">
        <v>3.02</v>
      </c>
      <c r="DIZ25" s="109">
        <v>12.72</v>
      </c>
      <c r="DJA25" s="109">
        <v>1.49</v>
      </c>
      <c r="DJB25" s="109">
        <v>8439495</v>
      </c>
      <c r="DJC25" s="110">
        <v>158.84</v>
      </c>
      <c r="DJD25" s="110">
        <v>57.216859999999997</v>
      </c>
      <c r="DJE25" s="110">
        <v>28</v>
      </c>
      <c r="DJF25" s="110">
        <v>128</v>
      </c>
      <c r="DJG25" s="110">
        <v>0.33</v>
      </c>
      <c r="DJH25" s="109">
        <v>0.74</v>
      </c>
      <c r="DJI25" s="109">
        <v>-14.84</v>
      </c>
      <c r="DJJ25" s="109">
        <v>-31.95</v>
      </c>
      <c r="DJK25" s="109">
        <v>5.01</v>
      </c>
      <c r="DJL25" s="109">
        <v>-9.74</v>
      </c>
      <c r="DJM25" s="110">
        <v>-0.32</v>
      </c>
      <c r="DJN25" s="110">
        <v>-5.43</v>
      </c>
      <c r="DJO25" s="110">
        <v>1.21</v>
      </c>
      <c r="DJP25" s="110">
        <v>-28.93</v>
      </c>
      <c r="DJQ25" s="110">
        <v>2.0299999999999998</v>
      </c>
      <c r="DJR25" s="109">
        <v>6.45</v>
      </c>
      <c r="DJS25" s="109">
        <v>7.6</v>
      </c>
      <c r="DJT25" s="109">
        <v>1.02</v>
      </c>
      <c r="DJU25" s="109">
        <v>4.68</v>
      </c>
      <c r="DJV25" s="109">
        <v>1.3</v>
      </c>
      <c r="DJW25" s="110">
        <v>10.31</v>
      </c>
      <c r="DJX25" s="110">
        <v>0.36</v>
      </c>
      <c r="DJY25" s="110">
        <v>19443807</v>
      </c>
      <c r="DJZ25" s="110">
        <v>210.26</v>
      </c>
      <c r="DKA25" s="110">
        <v>57.034219999999998</v>
      </c>
      <c r="DKB25" s="109">
        <v>27.07</v>
      </c>
      <c r="DKC25" s="109">
        <v>127.07</v>
      </c>
      <c r="DKD25" s="109">
        <v>-1.89</v>
      </c>
      <c r="DKE25" s="109">
        <v>-1.1299999999999999</v>
      </c>
      <c r="DKF25" s="109">
        <v>-4.5599999999999996</v>
      </c>
      <c r="DKG25" s="110">
        <v>-20.53</v>
      </c>
      <c r="DKH25" s="110">
        <v>-20.56</v>
      </c>
      <c r="DKI25" s="110">
        <v>-4.5599999999999996</v>
      </c>
      <c r="DKJ25" s="110"/>
      <c r="DKK25" s="110"/>
      <c r="DKL25" s="109"/>
      <c r="DKM25" s="109">
        <v>-18.93</v>
      </c>
      <c r="DKN25" s="109"/>
      <c r="DKO25" s="109">
        <v>5.89</v>
      </c>
      <c r="DKP25" s="109">
        <v>7.56</v>
      </c>
      <c r="DKQ25" s="110">
        <v>0.9</v>
      </c>
      <c r="DKR25" s="110">
        <v>4.05</v>
      </c>
      <c r="DKS25" s="110">
        <v>1.1599999999999999</v>
      </c>
      <c r="DKT25" s="110">
        <v>14.08</v>
      </c>
      <c r="DKU25" s="110">
        <v>1.33</v>
      </c>
      <c r="DKV25" s="109">
        <v>18886418</v>
      </c>
      <c r="DKW25" s="109">
        <v>1065.23</v>
      </c>
      <c r="DKX25" s="109">
        <v>31.541180000000001</v>
      </c>
      <c r="DKY25" s="109">
        <v>165.87</v>
      </c>
      <c r="DKZ25" s="109">
        <v>265.87</v>
      </c>
      <c r="DLA25" s="110">
        <v>4.72</v>
      </c>
      <c r="DLB25" s="110">
        <v>11.54</v>
      </c>
      <c r="DLC25" s="110">
        <v>40.06</v>
      </c>
      <c r="DLD25" s="110">
        <v>169.82</v>
      </c>
      <c r="DLE25" s="110">
        <v>155.66</v>
      </c>
      <c r="DLF25" s="109">
        <v>25.78</v>
      </c>
      <c r="DLG25" s="109">
        <v>10.199999999999999</v>
      </c>
      <c r="DLH25" s="109">
        <v>12.02</v>
      </c>
      <c r="DLI25" s="109">
        <v>7.3</v>
      </c>
      <c r="DLJ25" s="109">
        <v>164.97</v>
      </c>
      <c r="DLK25" s="110">
        <v>7.39</v>
      </c>
      <c r="DLL25" s="110">
        <v>3.54</v>
      </c>
      <c r="DLM25" s="110">
        <v>9.98</v>
      </c>
      <c r="DLN25" s="110">
        <v>1.1499999999999999</v>
      </c>
      <c r="DLO25" s="110">
        <v>1.87</v>
      </c>
      <c r="DLP25" s="109">
        <v>3.01</v>
      </c>
      <c r="DLQ25" s="109">
        <v>8.08</v>
      </c>
      <c r="DLR25" s="109">
        <v>3.4</v>
      </c>
      <c r="DLS25" s="109">
        <v>71086000</v>
      </c>
      <c r="DLT25" s="109">
        <v>5082.7</v>
      </c>
      <c r="DLU25" s="110">
        <v>19.483440000000002</v>
      </c>
      <c r="DLV25" s="110">
        <v>94.01</v>
      </c>
      <c r="DLW25" s="110">
        <v>194.01</v>
      </c>
      <c r="DLX25" s="110">
        <v>-15.4</v>
      </c>
      <c r="DLY25" s="110">
        <v>-2.34</v>
      </c>
      <c r="DLZ25" s="109">
        <v>-9.44</v>
      </c>
      <c r="DMA25" s="109">
        <v>-36.19</v>
      </c>
      <c r="DMB25" s="109">
        <v>201.44</v>
      </c>
      <c r="DMC25" s="109">
        <v>-6.73</v>
      </c>
      <c r="DMD25" s="109">
        <v>10.95</v>
      </c>
      <c r="DME25" s="110">
        <v>25.48</v>
      </c>
      <c r="DMF25" s="110">
        <v>0.05</v>
      </c>
      <c r="DMG25" s="110">
        <v>-38.72</v>
      </c>
      <c r="DMH25" s="110">
        <v>-0.32</v>
      </c>
      <c r="DMI25" s="110">
        <v>3.95</v>
      </c>
      <c r="DMJ25" s="109">
        <v>5.87</v>
      </c>
      <c r="DMK25" s="109">
        <v>0.42</v>
      </c>
      <c r="DML25" s="109">
        <v>0.93</v>
      </c>
      <c r="DMM25" s="109">
        <v>0.76</v>
      </c>
      <c r="DMN25" s="109">
        <v>4.8</v>
      </c>
      <c r="DMO25" s="110">
        <v>7.85</v>
      </c>
      <c r="DMP25" s="110">
        <v>22181859</v>
      </c>
      <c r="DMQ25" s="110">
        <v>1489.97</v>
      </c>
      <c r="DMR25" s="110">
        <v>26.298359999999999</v>
      </c>
      <c r="DMS25" s="110">
        <v>63.22</v>
      </c>
      <c r="DMT25" s="109">
        <v>163.22</v>
      </c>
      <c r="DMU25" s="109">
        <v>-2.91</v>
      </c>
      <c r="DMV25" s="109">
        <v>-7</v>
      </c>
      <c r="DMW25" s="109">
        <v>-32.380000000000003</v>
      </c>
      <c r="DMX25" s="109">
        <v>100.29</v>
      </c>
      <c r="DMY25" s="110">
        <v>-282.75</v>
      </c>
      <c r="DMZ25" s="110">
        <v>-14.02</v>
      </c>
      <c r="DNA25" s="110">
        <v>-1.58</v>
      </c>
      <c r="DNB25" s="110">
        <v>-5.38</v>
      </c>
      <c r="DNC25" s="110">
        <v>0.98</v>
      </c>
      <c r="DND25" s="109">
        <v>38.08</v>
      </c>
      <c r="DNE25" s="109">
        <v>0.74</v>
      </c>
      <c r="DNF25" s="109">
        <v>4.0999999999999996</v>
      </c>
      <c r="DNG25" s="109">
        <v>2.04</v>
      </c>
      <c r="DNH25" s="109">
        <v>0.55000000000000004</v>
      </c>
      <c r="DNI25" s="110">
        <v>1.4</v>
      </c>
      <c r="DNJ25" s="110">
        <v>0.91</v>
      </c>
      <c r="DNK25" s="110">
        <v>6.71</v>
      </c>
      <c r="DNL25" s="110">
        <v>4.3099999999999996</v>
      </c>
      <c r="DNM25" s="110">
        <v>34078374</v>
      </c>
      <c r="DNN25" s="109">
        <v>1726.54</v>
      </c>
      <c r="DNO25" s="109">
        <v>23.466480000000001</v>
      </c>
      <c r="DNP25" s="109">
        <v>19.16</v>
      </c>
      <c r="DNQ25" s="109">
        <v>119.16</v>
      </c>
      <c r="DNR25" s="109">
        <v>3.03</v>
      </c>
      <c r="DNS25" s="110">
        <v>-10.35</v>
      </c>
      <c r="DNT25" s="110">
        <v>-144.9</v>
      </c>
      <c r="DNU25" s="110">
        <v>-95.79</v>
      </c>
      <c r="DNV25" s="110">
        <v>-94.89</v>
      </c>
      <c r="DNW25" s="110">
        <v>-113.08</v>
      </c>
      <c r="DNX25" s="109">
        <v>-44.52</v>
      </c>
      <c r="DNY25" s="109">
        <v>-85.08</v>
      </c>
      <c r="DNZ25" s="109">
        <v>15.86</v>
      </c>
      <c r="DOA25" s="109">
        <v>-95.67</v>
      </c>
      <c r="DOB25" s="109">
        <v>59.29</v>
      </c>
      <c r="DOC25" s="110">
        <v>2.89</v>
      </c>
      <c r="DOD25" s="110">
        <v>3.73</v>
      </c>
      <c r="DOE25" s="110">
        <v>0.34</v>
      </c>
      <c r="DOF25" s="110">
        <v>1.92</v>
      </c>
      <c r="DOG25" s="110">
        <v>0.41</v>
      </c>
      <c r="DOH25" s="109">
        <v>10.44</v>
      </c>
      <c r="DOI25" s="109">
        <v>-0.56000000000000005</v>
      </c>
      <c r="DOJ25" s="109">
        <v>-899238</v>
      </c>
      <c r="DOK25" s="109">
        <v>43.95</v>
      </c>
      <c r="DOL25" s="109">
        <v>-930.66666999999995</v>
      </c>
      <c r="DOM25" s="110">
        <v>160.01</v>
      </c>
      <c r="DON25" s="110">
        <v>260.01</v>
      </c>
      <c r="DOO25" s="110">
        <v>20.86</v>
      </c>
      <c r="DOP25" s="110">
        <v>66.61</v>
      </c>
      <c r="DOQ25" s="110">
        <v>947.82</v>
      </c>
      <c r="DOR25" s="109">
        <v>-937.06</v>
      </c>
      <c r="DOS25" s="109">
        <v>-382.93</v>
      </c>
      <c r="DOT25" s="109">
        <v>213.46</v>
      </c>
      <c r="DOU25" s="109">
        <v>20.23</v>
      </c>
      <c r="DOV25" s="109">
        <v>15.89</v>
      </c>
      <c r="DOW25" s="110">
        <v>27.9</v>
      </c>
      <c r="DOX25" s="110">
        <v>-334.37</v>
      </c>
      <c r="DOY25" s="110">
        <v>10.210000000000001</v>
      </c>
      <c r="DOZ25" s="110">
        <v>1.88</v>
      </c>
      <c r="DPA25" s="110">
        <v>6.37</v>
      </c>
      <c r="DPB25" s="109">
        <v>0.86</v>
      </c>
      <c r="DPC25" s="109">
        <v>1.4</v>
      </c>
      <c r="DPD25" s="109">
        <v>2.21</v>
      </c>
      <c r="DPE25" s="109">
        <v>6.64</v>
      </c>
      <c r="DPF25" s="109">
        <v>7.26</v>
      </c>
      <c r="DPG25" s="110">
        <v>97064926</v>
      </c>
      <c r="DPH25" s="110">
        <v>1931.86</v>
      </c>
      <c r="DPI25" s="110">
        <v>13.78694</v>
      </c>
      <c r="DPJ25" s="110">
        <v>17.57</v>
      </c>
      <c r="DPK25" s="110">
        <v>117.57</v>
      </c>
      <c r="DPL25" s="109">
        <v>3.33</v>
      </c>
      <c r="DPM25" s="109">
        <v>2.1</v>
      </c>
      <c r="DPN25" s="109">
        <v>116.53</v>
      </c>
      <c r="DPO25" s="109">
        <v>853.93</v>
      </c>
      <c r="DPP25" s="109">
        <v>882.88</v>
      </c>
      <c r="DPQ25" s="110">
        <v>21.97</v>
      </c>
      <c r="DPR25" s="110">
        <v>3.87</v>
      </c>
      <c r="DPS25" s="110">
        <v>5.49</v>
      </c>
      <c r="DPT25" s="110">
        <v>3.6</v>
      </c>
      <c r="DPU25" s="110">
        <v>853.93</v>
      </c>
      <c r="DPV25" s="109">
        <v>3.5</v>
      </c>
      <c r="DPW25" s="109">
        <v>1.96</v>
      </c>
      <c r="DPX25" s="109">
        <v>2.35</v>
      </c>
      <c r="DPY25" s="109">
        <v>1.17</v>
      </c>
      <c r="DPZ25" s="109">
        <v>7.93</v>
      </c>
      <c r="DQA25" s="110">
        <v>1.37</v>
      </c>
      <c r="DQB25" s="110">
        <v>7.64</v>
      </c>
      <c r="DQC25" s="110">
        <v>0</v>
      </c>
      <c r="DQD25" s="110">
        <v>15539721</v>
      </c>
      <c r="DQE25" s="110">
        <v>17299.16</v>
      </c>
      <c r="DQF25" s="109">
        <v>46.559159999999999</v>
      </c>
      <c r="DQG25" s="109"/>
      <c r="DQH25" s="109"/>
      <c r="DQI25" s="109"/>
      <c r="DQJ25" s="109"/>
      <c r="DQK25" s="110"/>
      <c r="DQL25" s="110"/>
      <c r="DQM25" s="110"/>
      <c r="DQN25" s="110"/>
      <c r="DQO25" s="110"/>
      <c r="DQP25" s="109"/>
      <c r="DQQ25" s="109"/>
      <c r="DQR25" s="109"/>
      <c r="DQS25" s="109"/>
      <c r="DQT25" s="109"/>
      <c r="DQU25" s="110"/>
      <c r="DQV25" s="110"/>
      <c r="DQW25" s="110"/>
      <c r="DQX25" s="110"/>
      <c r="DQY25" s="110"/>
      <c r="DQZ25" s="109"/>
      <c r="DRA25" s="109">
        <v>7881002</v>
      </c>
      <c r="DRB25" s="109">
        <v>801.8</v>
      </c>
      <c r="DRC25" s="109">
        <v>59.461579999999998</v>
      </c>
      <c r="DRD25" s="109">
        <v>259.74</v>
      </c>
      <c r="DRE25" s="110">
        <v>359.74</v>
      </c>
      <c r="DRF25" s="110">
        <v>26.38</v>
      </c>
      <c r="DRG25" s="110">
        <v>58.31</v>
      </c>
      <c r="DRH25" s="110">
        <v>121.16</v>
      </c>
      <c r="DRI25" s="110">
        <v>-55.5</v>
      </c>
      <c r="DRJ25" s="109">
        <v>-55.87</v>
      </c>
      <c r="DRK25" s="109">
        <v>57.32</v>
      </c>
      <c r="DRL25" s="109">
        <v>2.4700000000000002</v>
      </c>
      <c r="DRM25" s="109">
        <v>-9.15</v>
      </c>
      <c r="DRN25" s="109">
        <v>53.43</v>
      </c>
      <c r="DRO25" s="110">
        <v>-55.5</v>
      </c>
      <c r="DRP25" s="110">
        <v>16.45</v>
      </c>
      <c r="DRQ25" s="110">
        <v>10.62</v>
      </c>
      <c r="DRR25" s="110">
        <v>40.770000000000003</v>
      </c>
      <c r="DRS25" s="110">
        <v>0.74</v>
      </c>
      <c r="DRT25" s="109">
        <v>1.01</v>
      </c>
      <c r="DRU25" s="109">
        <v>2.75</v>
      </c>
      <c r="DRV25" s="109">
        <v>10</v>
      </c>
      <c r="DRW25" s="109">
        <v>2.17</v>
      </c>
      <c r="DRX25" s="109">
        <v>61136214</v>
      </c>
      <c r="DRY25" s="110">
        <v>1070.96</v>
      </c>
      <c r="DRZ25" s="110">
        <v>13.14161</v>
      </c>
      <c r="DSA25" s="110">
        <v>59.28</v>
      </c>
      <c r="DSB25" s="110">
        <v>159.28</v>
      </c>
      <c r="DSC25" s="110">
        <v>3.34</v>
      </c>
      <c r="DSD25" s="109">
        <v>7.76</v>
      </c>
      <c r="DSE25" s="109">
        <v>3.78</v>
      </c>
      <c r="DSF25" s="109">
        <v>4.5199999999999996</v>
      </c>
      <c r="DSG25" s="109">
        <v>4.5199999999999996</v>
      </c>
      <c r="DSH25" s="109">
        <v>3.82</v>
      </c>
      <c r="DSI25" s="110">
        <v>8.1</v>
      </c>
      <c r="DSJ25" s="110">
        <v>9.99</v>
      </c>
      <c r="DSK25" s="110">
        <v>7</v>
      </c>
      <c r="DSL25" s="110">
        <v>4.5199999999999996</v>
      </c>
      <c r="DSM25" s="110">
        <v>7</v>
      </c>
      <c r="DSN25" s="109">
        <v>23.19</v>
      </c>
      <c r="DSO25" s="109">
        <v>33.32</v>
      </c>
      <c r="DSP25" s="109">
        <v>1.68</v>
      </c>
      <c r="DSQ25" s="109">
        <v>5.52</v>
      </c>
      <c r="DSR25" s="109">
        <v>2.41</v>
      </c>
      <c r="DSS25" s="110">
        <v>19.78</v>
      </c>
      <c r="DST25" s="110">
        <v>0</v>
      </c>
      <c r="DSU25" s="110">
        <v>9141932</v>
      </c>
      <c r="DSV25" s="110"/>
      <c r="DSW25" s="110">
        <v>69.963279999999997</v>
      </c>
      <c r="DSX25" s="109">
        <v>65.209999999999994</v>
      </c>
      <c r="DSY25" s="109">
        <v>165.21</v>
      </c>
      <c r="DSZ25" s="109">
        <v>-2.95</v>
      </c>
      <c r="DTA25" s="109">
        <v>-67.2</v>
      </c>
      <c r="DTB25" s="109">
        <v>452.82</v>
      </c>
      <c r="DTC25" s="110">
        <v>500.27</v>
      </c>
      <c r="DTD25" s="110">
        <v>-572.29999999999995</v>
      </c>
      <c r="DTE25" s="110">
        <v>-425.65</v>
      </c>
      <c r="DTF25" s="110">
        <v>-0.81</v>
      </c>
      <c r="DTG25" s="110">
        <v>-2.35</v>
      </c>
      <c r="DTH25" s="109">
        <v>0.23</v>
      </c>
      <c r="DTI25" s="109">
        <v>499.45</v>
      </c>
      <c r="DTJ25" s="109">
        <v>0.34</v>
      </c>
      <c r="DTK25" s="109">
        <v>-4.6100000000000003</v>
      </c>
      <c r="DTL25" s="109">
        <v>-7.56</v>
      </c>
      <c r="DTM25" s="110">
        <v>0.71</v>
      </c>
      <c r="DTN25" s="110">
        <v>1.81</v>
      </c>
      <c r="DTO25" s="110">
        <v>1.17</v>
      </c>
      <c r="DTP25" s="110">
        <v>3.08</v>
      </c>
      <c r="DTQ25" s="110">
        <v>-3.81</v>
      </c>
      <c r="DTR25" s="109">
        <v>-12972420</v>
      </c>
      <c r="DTS25" s="109">
        <v>-135.31</v>
      </c>
      <c r="DTT25" s="109">
        <v>-40.944389999999999</v>
      </c>
      <c r="DTU25" s="109">
        <v>55.36</v>
      </c>
      <c r="DTV25" s="109">
        <v>155.36000000000001</v>
      </c>
      <c r="DTW25" s="110">
        <v>1.35</v>
      </c>
      <c r="DTX25" s="110">
        <v>-4.16</v>
      </c>
      <c r="DTY25" s="110">
        <v>1.4</v>
      </c>
      <c r="DTZ25" s="110">
        <v>7.08</v>
      </c>
      <c r="DUA25" s="110">
        <v>9.9600000000000009</v>
      </c>
      <c r="DUB25" s="109">
        <v>2.76</v>
      </c>
      <c r="DUC25" s="109">
        <v>6.89</v>
      </c>
      <c r="DUD25" s="109">
        <v>-6.72</v>
      </c>
      <c r="DUE25" s="109">
        <v>16.27</v>
      </c>
      <c r="DUF25" s="109">
        <v>6.68</v>
      </c>
      <c r="DUG25" s="110">
        <v>13.12</v>
      </c>
      <c r="DUH25" s="110">
        <v>6.96</v>
      </c>
      <c r="DUI25" s="110">
        <v>10.39</v>
      </c>
      <c r="DUJ25" s="110">
        <v>0.96</v>
      </c>
      <c r="DUK25" s="110">
        <v>2.74</v>
      </c>
      <c r="DUL25" s="109">
        <v>1.48</v>
      </c>
      <c r="DUM25" s="109">
        <v>13.35</v>
      </c>
      <c r="DUN25" s="109">
        <v>0</v>
      </c>
      <c r="DUO25" s="109">
        <v>33303233</v>
      </c>
      <c r="DUP25" s="109">
        <v>1625.38</v>
      </c>
      <c r="DUQ25" s="110">
        <v>30.34122</v>
      </c>
      <c r="DUR25" s="110">
        <v>28.17</v>
      </c>
      <c r="DUS25" s="110">
        <v>128.16999999999999</v>
      </c>
      <c r="DUT25" s="110">
        <v>9.16</v>
      </c>
      <c r="DUU25" s="110">
        <v>20.32</v>
      </c>
      <c r="DUV25" s="109">
        <v>23.81</v>
      </c>
      <c r="DUW25" s="109">
        <v>10.220000000000001</v>
      </c>
      <c r="DUX25" s="109">
        <v>-24.79</v>
      </c>
      <c r="DUY25" s="109">
        <v>16.41</v>
      </c>
      <c r="DUZ25" s="109">
        <v>8.69</v>
      </c>
      <c r="DVA25" s="110">
        <v>2.44</v>
      </c>
      <c r="DVB25" s="110">
        <v>10.58</v>
      </c>
      <c r="DVC25" s="110">
        <v>10.220000000000001</v>
      </c>
      <c r="DVD25" s="110">
        <v>10.58</v>
      </c>
      <c r="DVE25" s="110">
        <v>8.4600000000000009</v>
      </c>
      <c r="DVF25" s="109">
        <v>12.12</v>
      </c>
      <c r="DVG25" s="109">
        <v>0.98</v>
      </c>
      <c r="DVH25" s="109">
        <v>4.59</v>
      </c>
      <c r="DVI25" s="109">
        <v>1.24</v>
      </c>
      <c r="DVJ25" s="109">
        <v>6.8</v>
      </c>
      <c r="DVK25" s="110">
        <v>0.05</v>
      </c>
      <c r="DVL25" s="110">
        <v>33404837</v>
      </c>
      <c r="DVM25" s="110">
        <v>2638.01</v>
      </c>
      <c r="DVN25" s="110">
        <v>29.588010000000001</v>
      </c>
      <c r="DVO25" s="110">
        <v>55.25</v>
      </c>
      <c r="DVP25" s="109">
        <v>155.25</v>
      </c>
      <c r="DVQ25" s="109">
        <v>4.63</v>
      </c>
      <c r="DVR25" s="109">
        <v>3.45</v>
      </c>
      <c r="DVS25" s="109">
        <v>-14.2</v>
      </c>
      <c r="DVT25" s="109">
        <v>-12.07</v>
      </c>
      <c r="DVU25" s="110">
        <v>-8.18</v>
      </c>
      <c r="DVV25" s="110">
        <v>-11.79</v>
      </c>
      <c r="DVW25" s="110">
        <v>12.74</v>
      </c>
      <c r="DVX25" s="110">
        <v>14.71</v>
      </c>
      <c r="DVY25" s="110">
        <v>11.67</v>
      </c>
      <c r="DVZ25" s="109">
        <v>-12.07</v>
      </c>
      <c r="DWA25" s="109">
        <v>11.5</v>
      </c>
      <c r="DWB25" s="109">
        <v>6.97</v>
      </c>
      <c r="DWC25" s="109">
        <v>10.91</v>
      </c>
      <c r="DWD25" s="109">
        <v>1.78</v>
      </c>
      <c r="DWE25" s="110">
        <v>5.03</v>
      </c>
      <c r="DWF25" s="110">
        <v>2.76</v>
      </c>
      <c r="DWG25" s="110">
        <v>11.88</v>
      </c>
      <c r="DWH25" s="110">
        <v>0.16</v>
      </c>
      <c r="DWI25" s="110">
        <v>10029934</v>
      </c>
      <c r="DWJ25" s="109">
        <v>483.55</v>
      </c>
      <c r="DWK25" s="109">
        <v>59.633420000000001</v>
      </c>
      <c r="DWL25" s="109">
        <v>25.85</v>
      </c>
      <c r="DWM25" s="109">
        <v>125.85</v>
      </c>
      <c r="DWN25" s="109">
        <v>0.11</v>
      </c>
      <c r="DWO25" s="110">
        <v>0.04</v>
      </c>
      <c r="DWP25" s="110">
        <v>-21.92</v>
      </c>
      <c r="DWQ25" s="110">
        <v>-55.42</v>
      </c>
      <c r="DWR25" s="110">
        <v>-55.6</v>
      </c>
      <c r="DWS25" s="110">
        <v>-11.29</v>
      </c>
      <c r="DWT25" s="109">
        <v>-0.08</v>
      </c>
      <c r="DWU25" s="109">
        <v>-5.24</v>
      </c>
      <c r="DWV25" s="109">
        <v>1.34</v>
      </c>
      <c r="DWW25" s="109">
        <v>-55.42</v>
      </c>
      <c r="DWX25" s="109">
        <v>3.17</v>
      </c>
      <c r="DWY25" s="110">
        <v>4.75</v>
      </c>
      <c r="DWZ25" s="110">
        <v>5.86</v>
      </c>
      <c r="DXA25" s="110">
        <v>0.48</v>
      </c>
      <c r="DXB25" s="110">
        <v>2.2599999999999998</v>
      </c>
      <c r="DXC25" s="110">
        <v>0.61</v>
      </c>
      <c r="DXD25" s="109">
        <v>6.31</v>
      </c>
      <c r="DXE25" s="109">
        <v>0</v>
      </c>
      <c r="DXF25" s="109">
        <v>18610700</v>
      </c>
      <c r="DXG25" s="109">
        <v>476.88</v>
      </c>
      <c r="DXH25" s="109">
        <v>55.205889999999997</v>
      </c>
      <c r="DXI25" s="110">
        <v>67.34</v>
      </c>
      <c r="DXJ25" s="110">
        <v>167.34</v>
      </c>
      <c r="DXK25" s="110">
        <v>12.85</v>
      </c>
      <c r="DXL25" s="110">
        <v>17.7</v>
      </c>
      <c r="DXM25" s="110">
        <v>34.159999999999997</v>
      </c>
      <c r="DXN25" s="109">
        <v>-55.01</v>
      </c>
      <c r="DXO25" s="109">
        <v>-83.99</v>
      </c>
      <c r="DXP25" s="109">
        <v>31.44</v>
      </c>
      <c r="DXQ25" s="109">
        <v>14.44</v>
      </c>
      <c r="DXR25" s="109">
        <v>19.329999999999998</v>
      </c>
      <c r="DXS25" s="110">
        <v>11.37</v>
      </c>
      <c r="DXT25" s="110">
        <v>-52.77</v>
      </c>
      <c r="DXU25" s="110">
        <v>10.75</v>
      </c>
      <c r="DXV25" s="110">
        <v>1.03</v>
      </c>
      <c r="DXW25" s="110">
        <v>2.35</v>
      </c>
      <c r="DXX25" s="109">
        <v>0.74</v>
      </c>
      <c r="DXY25" s="109">
        <v>1.8</v>
      </c>
      <c r="DXZ25" s="109">
        <v>1.24</v>
      </c>
      <c r="DYA25" s="109">
        <v>12.14</v>
      </c>
      <c r="DYB25" s="109">
        <v>3.26</v>
      </c>
      <c r="DYC25" s="110">
        <v>24609967</v>
      </c>
      <c r="DYD25" s="110">
        <v>1617.96</v>
      </c>
      <c r="DYE25" s="110">
        <v>17.989249999999998</v>
      </c>
      <c r="DYF25" s="110">
        <v>47.54</v>
      </c>
      <c r="DYG25" s="110">
        <v>147.54</v>
      </c>
      <c r="DYH25" s="109">
        <v>5.82</v>
      </c>
      <c r="DYI25" s="109">
        <v>-41.71</v>
      </c>
      <c r="DYJ25" s="109">
        <v>-102.33</v>
      </c>
      <c r="DYK25" s="109">
        <v>-26.01</v>
      </c>
      <c r="DYL25" s="109">
        <v>-80.44</v>
      </c>
      <c r="DYM25" s="110">
        <v>-102.33</v>
      </c>
      <c r="DYN25" s="110">
        <v>-3.84</v>
      </c>
      <c r="DYO25" s="110">
        <v>-11.19</v>
      </c>
      <c r="DYP25" s="110">
        <v>0.1</v>
      </c>
      <c r="DYQ25" s="110">
        <v>-28.54</v>
      </c>
      <c r="DYR25" s="109">
        <v>1.85</v>
      </c>
      <c r="DYS25" s="109">
        <v>1.04</v>
      </c>
      <c r="DYT25" s="109">
        <v>2.73</v>
      </c>
      <c r="DYU25" s="109">
        <v>0.53</v>
      </c>
      <c r="DYV25" s="109">
        <v>1.67</v>
      </c>
      <c r="DYW25" s="110">
        <v>0.78</v>
      </c>
      <c r="DYX25" s="110">
        <v>12.23</v>
      </c>
      <c r="DYY25" s="110">
        <v>-160.63</v>
      </c>
      <c r="DYZ25" s="110">
        <v>-380615</v>
      </c>
      <c r="DZA25" s="110">
        <v>1188.55</v>
      </c>
      <c r="DZB25" s="109">
        <v>-1156.42347</v>
      </c>
      <c r="DZC25" s="109">
        <v>187.79</v>
      </c>
      <c r="DZD25" s="109">
        <v>287.79000000000002</v>
      </c>
      <c r="DZE25" s="109">
        <v>10.19</v>
      </c>
      <c r="DZF25" s="109">
        <v>12.96</v>
      </c>
      <c r="DZG25" s="110">
        <v>28.53</v>
      </c>
      <c r="DZH25" s="110">
        <v>97.97</v>
      </c>
      <c r="DZI25" s="110">
        <v>100.16</v>
      </c>
      <c r="DZJ25" s="110">
        <v>28.32</v>
      </c>
      <c r="DZK25" s="110">
        <v>9.0399999999999991</v>
      </c>
      <c r="DZL25" s="109">
        <v>13.33</v>
      </c>
      <c r="DZM25" s="109">
        <v>1.79</v>
      </c>
      <c r="DZN25" s="109">
        <v>96.16</v>
      </c>
      <c r="DZO25" s="109">
        <v>-3.54</v>
      </c>
      <c r="DZP25" s="109">
        <v>4.3600000000000003</v>
      </c>
      <c r="DZQ25" s="110">
        <v>12.92</v>
      </c>
      <c r="DZR25" s="110">
        <v>1.1200000000000001</v>
      </c>
      <c r="DZS25" s="110">
        <v>1.72</v>
      </c>
      <c r="DZT25" s="110">
        <v>3.26</v>
      </c>
      <c r="DZU25" s="110">
        <v>4.9000000000000004</v>
      </c>
      <c r="DZV25" s="109">
        <v>9.06</v>
      </c>
      <c r="DZW25" s="109">
        <v>11197830</v>
      </c>
      <c r="DZX25" s="109">
        <v>324.14</v>
      </c>
      <c r="DZY25" s="109">
        <v>38.046509999999998</v>
      </c>
      <c r="DZZ25" s="109">
        <v>344.88</v>
      </c>
      <c r="EAA25" s="110">
        <v>444.88</v>
      </c>
      <c r="EAB25" s="110">
        <v>-8</v>
      </c>
      <c r="EAC25" s="110">
        <v>-11.75</v>
      </c>
      <c r="EAD25" s="110">
        <v>567.46</v>
      </c>
      <c r="EAE25" s="110">
        <v>-36.14</v>
      </c>
      <c r="EAF25" s="109">
        <v>44.37</v>
      </c>
      <c r="EAG25" s="109">
        <v>-7.15</v>
      </c>
      <c r="EAH25" s="109">
        <v>-8.52</v>
      </c>
      <c r="EAI25" s="109">
        <v>-6.7</v>
      </c>
      <c r="EAJ25" s="109">
        <v>-14.29</v>
      </c>
      <c r="EAK25" s="110">
        <v>-36.03</v>
      </c>
      <c r="EAL25" s="110">
        <v>-14.27</v>
      </c>
      <c r="EAM25" s="110">
        <v>-2.69</v>
      </c>
      <c r="EAN25" s="110">
        <v>-7.06</v>
      </c>
      <c r="EAO25" s="110">
        <v>0.45</v>
      </c>
      <c r="EAP25" s="109">
        <v>0.56999999999999995</v>
      </c>
      <c r="EAQ25" s="109">
        <v>2.08</v>
      </c>
      <c r="EAR25" s="109">
        <v>3.61</v>
      </c>
      <c r="EAS25" s="109">
        <v>34.36</v>
      </c>
      <c r="EAT25" s="109">
        <v>22365000</v>
      </c>
      <c r="EAU25" s="110">
        <v>36</v>
      </c>
      <c r="EAV25" s="110">
        <v>16.624739999999999</v>
      </c>
    </row>
    <row r="26" spans="1:3428">
      <c r="A26" s="108">
        <v>42551</v>
      </c>
      <c r="B26" s="109">
        <v>34.159999999999997</v>
      </c>
      <c r="C26" s="109">
        <v>134.16</v>
      </c>
      <c r="D26" s="109">
        <v>5.29</v>
      </c>
      <c r="E26" s="109">
        <v>7.93</v>
      </c>
      <c r="F26" s="109">
        <v>15.08</v>
      </c>
      <c r="G26" s="110">
        <v>6.96</v>
      </c>
      <c r="H26" s="110">
        <v>9.24</v>
      </c>
      <c r="I26" s="110">
        <v>10.67</v>
      </c>
      <c r="J26" s="110">
        <v>5.3</v>
      </c>
      <c r="K26" s="110">
        <v>7.56</v>
      </c>
      <c r="L26" s="109">
        <v>4.55</v>
      </c>
      <c r="M26" s="109">
        <v>12.1</v>
      </c>
      <c r="N26" s="109">
        <v>9.26</v>
      </c>
      <c r="O26" s="109">
        <v>9.1</v>
      </c>
      <c r="P26" s="109">
        <v>12.3</v>
      </c>
      <c r="Q26" s="110">
        <v>0.83</v>
      </c>
      <c r="R26" s="110">
        <v>3.22</v>
      </c>
      <c r="S26" s="110">
        <v>1.1200000000000001</v>
      </c>
      <c r="T26" s="110">
        <v>10.59</v>
      </c>
      <c r="U26" s="110">
        <v>0.24</v>
      </c>
      <c r="V26" s="109">
        <v>13313468000</v>
      </c>
      <c r="W26" s="109">
        <v>66809.88</v>
      </c>
      <c r="X26" s="109">
        <v>17.615970000000001</v>
      </c>
      <c r="Y26" s="109">
        <v>35.15</v>
      </c>
      <c r="Z26" s="109">
        <v>135.15</v>
      </c>
      <c r="AA26" s="110">
        <v>-19.670000000000002</v>
      </c>
      <c r="AB26" s="110">
        <v>-41.65</v>
      </c>
      <c r="AC26" s="110">
        <v>-65.77</v>
      </c>
      <c r="AD26" s="110">
        <v>-69.459999999999994</v>
      </c>
      <c r="AE26" s="110">
        <v>-73.09</v>
      </c>
      <c r="AF26" s="109">
        <v>-33.700000000000003</v>
      </c>
      <c r="AG26" s="109">
        <v>3.04</v>
      </c>
      <c r="AH26" s="109">
        <v>-6.61</v>
      </c>
      <c r="AI26" s="109">
        <v>6.92</v>
      </c>
      <c r="AJ26" s="109">
        <v>-69.62</v>
      </c>
      <c r="AK26" s="110">
        <v>10.71</v>
      </c>
      <c r="AL26" s="110">
        <v>4.5199999999999996</v>
      </c>
      <c r="AM26" s="110">
        <v>6.82</v>
      </c>
      <c r="AN26" s="110">
        <v>0.51</v>
      </c>
      <c r="AO26" s="110">
        <v>1.91</v>
      </c>
      <c r="AP26" s="109">
        <v>0.71</v>
      </c>
      <c r="AQ26" s="109">
        <v>3.37</v>
      </c>
      <c r="AR26" s="109">
        <v>0.68</v>
      </c>
      <c r="AS26" s="109">
        <v>1579265000</v>
      </c>
      <c r="AT26" s="109">
        <v>1940.31</v>
      </c>
      <c r="AU26" s="110">
        <v>14.93562</v>
      </c>
      <c r="AV26" s="110">
        <v>145.34</v>
      </c>
      <c r="AW26" s="110">
        <v>245.34</v>
      </c>
      <c r="AX26" s="110">
        <v>7.46</v>
      </c>
      <c r="AY26" s="110">
        <v>3.22</v>
      </c>
      <c r="AZ26" s="109">
        <v>-7.03</v>
      </c>
      <c r="BA26" s="109">
        <v>-6.4</v>
      </c>
      <c r="BB26" s="109">
        <v>-17.420000000000002</v>
      </c>
      <c r="BC26" s="109">
        <v>0.88</v>
      </c>
      <c r="BD26" s="109">
        <v>10.48</v>
      </c>
      <c r="BE26" s="110">
        <v>13.92</v>
      </c>
      <c r="BF26" s="110">
        <v>5.84</v>
      </c>
      <c r="BG26" s="110">
        <v>-7.38</v>
      </c>
      <c r="BH26" s="110">
        <v>6.57</v>
      </c>
      <c r="BI26" s="110">
        <v>3.8</v>
      </c>
      <c r="BJ26" s="109">
        <v>10.38</v>
      </c>
      <c r="BK26" s="109">
        <v>0.56000000000000005</v>
      </c>
      <c r="BL26" s="109">
        <v>0.95</v>
      </c>
      <c r="BM26" s="109">
        <v>1.38</v>
      </c>
      <c r="BN26" s="109">
        <v>3.78</v>
      </c>
      <c r="BO26" s="110">
        <v>7.17</v>
      </c>
      <c r="BP26" s="110">
        <v>2572656000</v>
      </c>
      <c r="BQ26" s="110">
        <v>8647.84</v>
      </c>
      <c r="BR26" s="110">
        <v>15.035959999999999</v>
      </c>
      <c r="BS26" s="110">
        <v>47.26</v>
      </c>
      <c r="BT26" s="109">
        <v>147.26</v>
      </c>
      <c r="BU26" s="109">
        <v>1.05</v>
      </c>
      <c r="BV26" s="109">
        <v>14.27</v>
      </c>
      <c r="BW26" s="109">
        <v>15.67</v>
      </c>
      <c r="BX26" s="109">
        <v>19.11</v>
      </c>
      <c r="BY26" s="110">
        <v>12.12</v>
      </c>
      <c r="BZ26" s="110">
        <v>12.07</v>
      </c>
      <c r="CA26" s="110">
        <v>8.07</v>
      </c>
      <c r="CB26" s="110">
        <v>10.96</v>
      </c>
      <c r="CC26" s="110">
        <v>6.75</v>
      </c>
      <c r="CD26" s="109">
        <v>21.01</v>
      </c>
      <c r="CE26" s="109">
        <v>7.26</v>
      </c>
      <c r="CF26" s="109">
        <v>7.48</v>
      </c>
      <c r="CG26" s="109">
        <v>10.74</v>
      </c>
      <c r="CH26" s="109">
        <v>1.05</v>
      </c>
      <c r="CI26" s="110">
        <v>3.41</v>
      </c>
      <c r="CJ26" s="110">
        <v>1.52</v>
      </c>
      <c r="CK26" s="110">
        <v>8.66</v>
      </c>
      <c r="CL26" s="110">
        <v>0.95</v>
      </c>
      <c r="CM26" s="110">
        <v>946164000</v>
      </c>
      <c r="CN26" s="109">
        <v>9615.99</v>
      </c>
      <c r="CO26" s="109">
        <v>20.307259999999999</v>
      </c>
      <c r="CP26" s="109">
        <v>85.65</v>
      </c>
      <c r="CQ26" s="109">
        <v>185.65</v>
      </c>
      <c r="CR26" s="109">
        <v>0</v>
      </c>
      <c r="CS26" s="110">
        <v>0</v>
      </c>
      <c r="CT26" s="110">
        <v>-0.74</v>
      </c>
      <c r="CU26" s="110">
        <v>2.69</v>
      </c>
      <c r="CV26" s="110">
        <v>-32.75</v>
      </c>
      <c r="CW26" s="110">
        <v>1.2</v>
      </c>
      <c r="CX26" s="109">
        <v>1.74</v>
      </c>
      <c r="CY26" s="109">
        <v>3.44</v>
      </c>
      <c r="CZ26" s="109">
        <v>0.33</v>
      </c>
      <c r="DA26" s="109">
        <v>2.58</v>
      </c>
      <c r="DB26" s="109">
        <v>3.07</v>
      </c>
      <c r="DC26" s="110">
        <v>4.2699999999999996</v>
      </c>
      <c r="DD26" s="110">
        <v>11.23</v>
      </c>
      <c r="DE26" s="110">
        <v>0.6</v>
      </c>
      <c r="DF26" s="110">
        <v>1.29</v>
      </c>
      <c r="DG26" s="110">
        <v>1.1100000000000001</v>
      </c>
      <c r="DH26" s="109">
        <v>3.85</v>
      </c>
      <c r="DI26" s="109">
        <v>1.68</v>
      </c>
      <c r="DJ26" s="109">
        <v>1159848000</v>
      </c>
      <c r="DK26" s="109">
        <v>12912.38</v>
      </c>
      <c r="DL26" s="109">
        <v>15.00257</v>
      </c>
      <c r="DM26" s="110">
        <v>75.91</v>
      </c>
      <c r="DN26" s="110">
        <v>175.91</v>
      </c>
      <c r="DO26" s="110">
        <v>-16.41</v>
      </c>
      <c r="DP26" s="110">
        <v>-11.61</v>
      </c>
      <c r="DQ26" s="110">
        <v>-5.59</v>
      </c>
      <c r="DR26" s="109">
        <v>23.49</v>
      </c>
      <c r="DS26" s="109">
        <v>89.49</v>
      </c>
      <c r="DT26" s="109">
        <v>-2.06</v>
      </c>
      <c r="DU26" s="109">
        <v>-5.07</v>
      </c>
      <c r="DV26" s="109">
        <v>-11.89</v>
      </c>
      <c r="DW26" s="110">
        <v>0.85</v>
      </c>
      <c r="DX26" s="110">
        <v>21.34</v>
      </c>
      <c r="DY26" s="110">
        <v>-0.03</v>
      </c>
      <c r="DZ26" s="110">
        <v>1.61</v>
      </c>
      <c r="EA26" s="110">
        <v>2.48</v>
      </c>
      <c r="EB26" s="109">
        <v>0.63</v>
      </c>
      <c r="EC26" s="109">
        <v>1.46</v>
      </c>
      <c r="ED26" s="109">
        <v>1.1200000000000001</v>
      </c>
      <c r="EE26" s="109">
        <v>4.63</v>
      </c>
      <c r="EF26" s="109">
        <v>4.1100000000000003</v>
      </c>
      <c r="EG26" s="110">
        <v>2279319374.4400001</v>
      </c>
      <c r="EH26" s="110">
        <v>21705.8</v>
      </c>
      <c r="EI26" s="110">
        <v>7.70763</v>
      </c>
      <c r="EJ26" s="110">
        <v>45.78</v>
      </c>
      <c r="EK26" s="110">
        <v>145.78</v>
      </c>
      <c r="EL26" s="109">
        <v>9.3699999999999992</v>
      </c>
      <c r="EM26" s="109">
        <v>10.199999999999999</v>
      </c>
      <c r="EN26" s="109">
        <v>7.58</v>
      </c>
      <c r="EO26" s="109">
        <v>4.58</v>
      </c>
      <c r="EP26" s="109">
        <v>-5.33</v>
      </c>
      <c r="EQ26" s="110">
        <v>9.4600000000000009</v>
      </c>
      <c r="ER26" s="110">
        <v>-4.2300000000000004</v>
      </c>
      <c r="ES26" s="110">
        <v>-24.68</v>
      </c>
      <c r="ET26" s="110">
        <v>9.36</v>
      </c>
      <c r="EU26" s="110">
        <v>3.64</v>
      </c>
      <c r="EV26" s="109">
        <v>10.38</v>
      </c>
      <c r="EW26" s="109">
        <v>8.07</v>
      </c>
      <c r="EX26" s="109">
        <v>12.5</v>
      </c>
      <c r="EY26" s="109">
        <v>1</v>
      </c>
      <c r="EZ26" s="109">
        <v>3.14</v>
      </c>
      <c r="FA26" s="110">
        <v>1.46</v>
      </c>
      <c r="FB26" s="110">
        <v>7.76</v>
      </c>
      <c r="FC26" s="110">
        <v>0.9</v>
      </c>
      <c r="FD26" s="110">
        <v>942143000</v>
      </c>
      <c r="FE26" s="110">
        <v>10307.57</v>
      </c>
      <c r="FF26" s="109">
        <v>26.038139999999999</v>
      </c>
      <c r="FG26" s="109">
        <v>139.08000000000001</v>
      </c>
      <c r="FH26" s="109">
        <v>239.08</v>
      </c>
      <c r="FI26" s="109">
        <v>3043.5</v>
      </c>
      <c r="FJ26" s="109">
        <v>3181.38</v>
      </c>
      <c r="FK26" s="110">
        <v>1972.14</v>
      </c>
      <c r="FL26" s="110">
        <v>464.26</v>
      </c>
      <c r="FM26" s="110">
        <v>381.16</v>
      </c>
      <c r="FN26" s="110">
        <v>3020.17</v>
      </c>
      <c r="FO26" s="110">
        <v>1665.51</v>
      </c>
      <c r="FP26" s="109">
        <v>2034.37</v>
      </c>
      <c r="FQ26" s="109">
        <v>1323.39</v>
      </c>
      <c r="FR26" s="109">
        <v>29.23</v>
      </c>
      <c r="FS26" s="109">
        <v>197.22</v>
      </c>
      <c r="FT26" s="109">
        <v>3.72</v>
      </c>
      <c r="FU26" s="110">
        <v>9.82</v>
      </c>
      <c r="FV26" s="110">
        <v>0.85</v>
      </c>
      <c r="FW26" s="110">
        <v>1.46</v>
      </c>
      <c r="FX26" s="110">
        <v>2.04</v>
      </c>
      <c r="FY26" s="110">
        <v>7.87</v>
      </c>
      <c r="FZ26" s="109">
        <v>2.81</v>
      </c>
      <c r="GA26" s="109">
        <v>2991387000</v>
      </c>
      <c r="GB26" s="109">
        <v>22387.01</v>
      </c>
      <c r="GC26" s="109">
        <v>4.8013199999999996</v>
      </c>
      <c r="GD26" s="109">
        <v>80.78</v>
      </c>
      <c r="GE26" s="110">
        <v>180.78</v>
      </c>
      <c r="GF26" s="110">
        <v>17.62</v>
      </c>
      <c r="GG26" s="110">
        <v>22.34</v>
      </c>
      <c r="GH26" s="110">
        <v>32.44</v>
      </c>
      <c r="GI26" s="110">
        <v>32.65</v>
      </c>
      <c r="GJ26" s="109">
        <v>61.36</v>
      </c>
      <c r="GK26" s="109">
        <v>28.27</v>
      </c>
      <c r="GL26" s="109">
        <v>6.56</v>
      </c>
      <c r="GM26" s="109">
        <v>-12.27</v>
      </c>
      <c r="GN26" s="109">
        <v>28.91</v>
      </c>
      <c r="GO26" s="110">
        <v>32.51</v>
      </c>
      <c r="GP26" s="110">
        <v>28.35</v>
      </c>
      <c r="GQ26" s="110">
        <v>18.059999999999999</v>
      </c>
      <c r="GR26" s="110">
        <v>28.3</v>
      </c>
      <c r="GS26" s="110">
        <v>1.43</v>
      </c>
      <c r="GT26" s="109">
        <v>3.04</v>
      </c>
      <c r="GU26" s="109">
        <v>2.72</v>
      </c>
      <c r="GV26" s="109">
        <v>5.63</v>
      </c>
      <c r="GW26" s="109">
        <v>0.78</v>
      </c>
      <c r="GX26" s="109">
        <v>258152476</v>
      </c>
      <c r="GY26" s="110">
        <v>10669.98</v>
      </c>
      <c r="GZ26" s="110">
        <v>76.663539999999998</v>
      </c>
      <c r="HA26" s="110">
        <v>83.66</v>
      </c>
      <c r="HB26" s="110">
        <v>183.66</v>
      </c>
      <c r="HC26" s="110">
        <v>-21.18</v>
      </c>
      <c r="HD26" s="109">
        <v>27.08</v>
      </c>
      <c r="HE26" s="109">
        <v>47.34</v>
      </c>
      <c r="HF26" s="109">
        <v>33.67</v>
      </c>
      <c r="HG26" s="109">
        <v>19.54</v>
      </c>
      <c r="HH26" s="109">
        <v>34.479999999999997</v>
      </c>
      <c r="HI26" s="110">
        <v>-6.18</v>
      </c>
      <c r="HJ26" s="110">
        <v>-16.21</v>
      </c>
      <c r="HK26" s="110">
        <v>4.2699999999999996</v>
      </c>
      <c r="HL26" s="110">
        <v>35.049999999999997</v>
      </c>
      <c r="HM26" s="110">
        <v>3.94</v>
      </c>
      <c r="HN26" s="109">
        <v>7.15</v>
      </c>
      <c r="HO26" s="109">
        <v>13.71</v>
      </c>
      <c r="HP26" s="109">
        <v>1.23</v>
      </c>
      <c r="HQ26" s="109">
        <v>2.71</v>
      </c>
      <c r="HR26" s="109">
        <v>2.27</v>
      </c>
      <c r="HS26" s="110">
        <v>10.39</v>
      </c>
      <c r="HT26" s="110">
        <v>1.56</v>
      </c>
      <c r="HU26" s="110">
        <v>1347700478</v>
      </c>
      <c r="HV26" s="110">
        <v>8958.9500000000007</v>
      </c>
      <c r="HW26" s="110">
        <v>9.7698400000000003</v>
      </c>
      <c r="HX26" s="109">
        <v>28.82</v>
      </c>
      <c r="HY26" s="109">
        <v>128.82</v>
      </c>
      <c r="HZ26" s="109">
        <v>-2.0099999999999998</v>
      </c>
      <c r="IA26" s="109">
        <v>7.27</v>
      </c>
      <c r="IB26" s="109">
        <v>-0.41</v>
      </c>
      <c r="IC26" s="110">
        <v>24.35</v>
      </c>
      <c r="ID26" s="110">
        <v>19.36</v>
      </c>
      <c r="IE26" s="110">
        <v>-2.39</v>
      </c>
      <c r="IF26" s="110">
        <v>9.32</v>
      </c>
      <c r="IG26" s="110">
        <v>-3.7</v>
      </c>
      <c r="IH26" s="109">
        <v>13.76</v>
      </c>
      <c r="II26" s="109">
        <v>20.34</v>
      </c>
      <c r="IJ26" s="109">
        <v>11.87</v>
      </c>
      <c r="IK26" s="109">
        <v>8.11</v>
      </c>
      <c r="IL26" s="109">
        <v>11.15</v>
      </c>
      <c r="IM26" s="110">
        <v>1.19</v>
      </c>
      <c r="IN26" s="110">
        <v>5.07</v>
      </c>
      <c r="IO26" s="110">
        <v>1.55</v>
      </c>
      <c r="IP26" s="110">
        <v>16.41</v>
      </c>
      <c r="IQ26" s="110">
        <v>0.01</v>
      </c>
      <c r="IR26" s="109">
        <v>260204579</v>
      </c>
      <c r="IS26" s="109">
        <v>2766.4</v>
      </c>
      <c r="IT26" s="109">
        <v>42.673029999999997</v>
      </c>
      <c r="IU26" s="109">
        <v>41.83</v>
      </c>
      <c r="IV26" s="109">
        <v>141.83000000000001</v>
      </c>
      <c r="IW26" s="110">
        <v>9.75</v>
      </c>
      <c r="IX26" s="110">
        <v>-13.62</v>
      </c>
      <c r="IY26" s="110">
        <v>721.92</v>
      </c>
      <c r="IZ26" s="110">
        <v>-197.23</v>
      </c>
      <c r="JA26" s="110">
        <v>-91.42</v>
      </c>
      <c r="JB26" s="109">
        <v>-320.12</v>
      </c>
      <c r="JC26" s="109">
        <v>-0.96</v>
      </c>
      <c r="JD26" s="109">
        <v>5.1100000000000003</v>
      </c>
      <c r="JE26" s="109">
        <v>-3.29</v>
      </c>
      <c r="JF26" s="109">
        <v>-200.92</v>
      </c>
      <c r="JG26" s="110">
        <v>-3.24</v>
      </c>
      <c r="JH26" s="110">
        <v>-0.21</v>
      </c>
      <c r="JI26" s="110">
        <v>4.25</v>
      </c>
      <c r="JJ26" s="110">
        <v>0.32</v>
      </c>
      <c r="JK26" s="110">
        <v>1.08</v>
      </c>
      <c r="JL26" s="109">
        <v>0.46</v>
      </c>
      <c r="JM26" s="109">
        <v>6.54</v>
      </c>
      <c r="JN26" s="109">
        <v>-1.31</v>
      </c>
      <c r="JO26" s="109">
        <v>51766359</v>
      </c>
      <c r="JP26" s="109">
        <v>15160.29</v>
      </c>
      <c r="JQ26" s="110">
        <v>146.83888999999999</v>
      </c>
      <c r="JR26" s="110">
        <v>95.64</v>
      </c>
      <c r="JS26" s="110">
        <v>195.64</v>
      </c>
      <c r="JT26" s="110">
        <v>14.74</v>
      </c>
      <c r="JU26" s="110">
        <v>16.649999999999999</v>
      </c>
      <c r="JV26" s="109">
        <v>20.83</v>
      </c>
      <c r="JW26" s="109">
        <v>7.31</v>
      </c>
      <c r="JX26" s="109">
        <v>12.5</v>
      </c>
      <c r="JY26" s="109">
        <v>17.399999999999999</v>
      </c>
      <c r="JZ26" s="109">
        <v>10.59</v>
      </c>
      <c r="KA26" s="110">
        <v>12.78</v>
      </c>
      <c r="KB26" s="110">
        <v>8.56</v>
      </c>
      <c r="KC26" s="110">
        <v>7.31</v>
      </c>
      <c r="KD26" s="110">
        <v>8.4499999999999993</v>
      </c>
      <c r="KE26" s="110">
        <v>6.32</v>
      </c>
      <c r="KF26" s="109">
        <v>14.31</v>
      </c>
      <c r="KG26" s="109">
        <v>1.1399999999999999</v>
      </c>
      <c r="KH26" s="109">
        <v>2.36</v>
      </c>
      <c r="KI26" s="109">
        <v>2.19</v>
      </c>
      <c r="KJ26" s="109">
        <v>4.88</v>
      </c>
      <c r="KK26" s="110">
        <v>1.65</v>
      </c>
      <c r="KL26" s="110">
        <v>1176096000</v>
      </c>
      <c r="KM26" s="110">
        <v>3036.53</v>
      </c>
      <c r="KN26" s="110">
        <v>14.889670000000001</v>
      </c>
      <c r="KO26" s="110">
        <v>33.97</v>
      </c>
      <c r="KP26" s="109">
        <v>133.97</v>
      </c>
      <c r="KQ26" s="109">
        <v>0.49</v>
      </c>
      <c r="KR26" s="109">
        <v>0.53</v>
      </c>
      <c r="KS26" s="109">
        <v>1</v>
      </c>
      <c r="KT26" s="109">
        <v>0.14000000000000001</v>
      </c>
      <c r="KU26" s="110">
        <v>2.56</v>
      </c>
      <c r="KV26" s="110">
        <v>0.73</v>
      </c>
      <c r="KW26" s="110">
        <v>9.6199999999999992</v>
      </c>
      <c r="KX26" s="110">
        <v>7.54</v>
      </c>
      <c r="KY26" s="110">
        <v>10.35</v>
      </c>
      <c r="KZ26" s="109">
        <v>-0.14000000000000001</v>
      </c>
      <c r="LA26" s="109">
        <v>9.85</v>
      </c>
      <c r="LB26" s="109">
        <v>13.31</v>
      </c>
      <c r="LC26" s="109">
        <v>17.940000000000001</v>
      </c>
      <c r="LD26" s="109">
        <v>0.5</v>
      </c>
      <c r="LE26" s="110">
        <v>1.9</v>
      </c>
      <c r="LF26" s="110">
        <v>0.69</v>
      </c>
      <c r="LG26" s="110">
        <v>7.37</v>
      </c>
      <c r="LH26" s="110">
        <v>0.15</v>
      </c>
      <c r="LI26" s="110">
        <v>385140600</v>
      </c>
      <c r="LJ26" s="109">
        <v>2361.61</v>
      </c>
      <c r="LK26" s="109">
        <v>48.658589999999997</v>
      </c>
      <c r="LL26" s="109">
        <v>34.76</v>
      </c>
      <c r="LM26" s="109">
        <v>134.76</v>
      </c>
      <c r="LN26" s="109">
        <v>1.1599999999999999</v>
      </c>
      <c r="LO26" s="110">
        <v>23.29</v>
      </c>
      <c r="LP26" s="110">
        <v>36.28</v>
      </c>
      <c r="LQ26" s="110">
        <v>42.15</v>
      </c>
      <c r="LR26" s="110">
        <v>39.49</v>
      </c>
      <c r="LS26" s="110">
        <v>27.91</v>
      </c>
      <c r="LT26" s="109">
        <v>5.61</v>
      </c>
      <c r="LU26" s="109">
        <v>2.86</v>
      </c>
      <c r="LV26" s="109">
        <v>6.6</v>
      </c>
      <c r="LW26" s="109">
        <v>38.409999999999997</v>
      </c>
      <c r="LX26" s="109">
        <v>6.7</v>
      </c>
      <c r="LY26" s="110">
        <v>6.99</v>
      </c>
      <c r="LZ26" s="110">
        <v>9.58</v>
      </c>
      <c r="MA26" s="110">
        <v>0.51</v>
      </c>
      <c r="MB26" s="110">
        <v>1.93</v>
      </c>
      <c r="MC26" s="110">
        <v>0.68</v>
      </c>
      <c r="MD26" s="109">
        <v>5.27</v>
      </c>
      <c r="ME26" s="109">
        <v>1.04</v>
      </c>
      <c r="MF26" s="109">
        <v>485993000</v>
      </c>
      <c r="MG26" s="109">
        <v>2442.65</v>
      </c>
      <c r="MH26" s="109">
        <v>23.05181</v>
      </c>
      <c r="MI26" s="110">
        <v>28.82</v>
      </c>
      <c r="MJ26" s="110">
        <v>128.82</v>
      </c>
      <c r="MK26" s="110">
        <v>22.03</v>
      </c>
      <c r="ML26" s="110">
        <v>21.37</v>
      </c>
      <c r="MM26" s="110">
        <v>18.989999999999998</v>
      </c>
      <c r="MN26" s="109">
        <v>22.17</v>
      </c>
      <c r="MO26" s="109">
        <v>20.100000000000001</v>
      </c>
      <c r="MP26" s="109">
        <v>18.989999999999998</v>
      </c>
      <c r="MQ26" s="109">
        <v>14.62</v>
      </c>
      <c r="MR26" s="109">
        <v>7.47</v>
      </c>
      <c r="MS26" s="110">
        <v>16.87</v>
      </c>
      <c r="MT26" s="110">
        <v>22.14</v>
      </c>
      <c r="MU26" s="110">
        <v>16.71</v>
      </c>
      <c r="MV26" s="110">
        <v>19.46</v>
      </c>
      <c r="MW26" s="110">
        <v>25.66</v>
      </c>
      <c r="MX26" s="109">
        <v>1.27</v>
      </c>
      <c r="MY26" s="109">
        <v>5.46</v>
      </c>
      <c r="MZ26" s="109">
        <v>1.65</v>
      </c>
      <c r="NA26" s="109">
        <v>13.58</v>
      </c>
      <c r="NB26" s="109">
        <v>0.11</v>
      </c>
      <c r="NC26" s="110">
        <v>240594977</v>
      </c>
      <c r="ND26" s="110">
        <v>2759.12</v>
      </c>
      <c r="NE26" s="110">
        <v>123.77871</v>
      </c>
      <c r="NF26" s="110">
        <v>100.8</v>
      </c>
      <c r="NG26" s="110">
        <v>200.8</v>
      </c>
      <c r="NH26" s="109">
        <v>-19.86</v>
      </c>
      <c r="NI26" s="109">
        <v>27.34</v>
      </c>
      <c r="NJ26" s="109">
        <v>34.15</v>
      </c>
      <c r="NK26" s="109">
        <v>37</v>
      </c>
      <c r="NL26" s="109">
        <v>36.99</v>
      </c>
      <c r="NM26" s="110">
        <v>29.74</v>
      </c>
      <c r="NN26" s="110">
        <v>11.86</v>
      </c>
      <c r="NO26" s="110">
        <v>13.56</v>
      </c>
      <c r="NP26" s="110">
        <v>10.210000000000001</v>
      </c>
      <c r="NQ26" s="110">
        <v>37</v>
      </c>
      <c r="NR26" s="109">
        <v>10.199999999999999</v>
      </c>
      <c r="NS26" s="109">
        <v>15.2</v>
      </c>
      <c r="NT26" s="109">
        <v>30.49</v>
      </c>
      <c r="NU26" s="109">
        <v>1.32</v>
      </c>
      <c r="NV26" s="109">
        <v>2.64</v>
      </c>
      <c r="NW26" s="110">
        <v>2.65</v>
      </c>
      <c r="NX26" s="110">
        <v>1.66</v>
      </c>
      <c r="NY26" s="110">
        <v>1.51</v>
      </c>
      <c r="NZ26" s="110">
        <v>720906000</v>
      </c>
      <c r="OA26" s="110">
        <v>4490.38</v>
      </c>
      <c r="OB26" s="109">
        <v>12.24428</v>
      </c>
      <c r="OC26" s="109">
        <v>183.7</v>
      </c>
      <c r="OD26" s="109">
        <v>283.7</v>
      </c>
      <c r="OE26" s="109">
        <v>-1.99</v>
      </c>
      <c r="OF26" s="109">
        <v>12.88</v>
      </c>
      <c r="OG26" s="110">
        <v>98.39</v>
      </c>
      <c r="OH26" s="110">
        <v>76.19</v>
      </c>
      <c r="OI26" s="110">
        <v>-15.89</v>
      </c>
      <c r="OJ26" s="110">
        <v>30.45</v>
      </c>
      <c r="OK26" s="110">
        <v>-1.93</v>
      </c>
      <c r="OL26" s="109">
        <v>-2.73</v>
      </c>
      <c r="OM26" s="109">
        <v>-0.43</v>
      </c>
      <c r="ON26" s="109">
        <v>143.81</v>
      </c>
      <c r="OO26" s="109">
        <v>-0.28000000000000003</v>
      </c>
      <c r="OP26" s="109">
        <v>1.29</v>
      </c>
      <c r="OQ26" s="110">
        <v>7.15</v>
      </c>
      <c r="OR26" s="110">
        <v>1.49</v>
      </c>
      <c r="OS26" s="110">
        <v>2.31</v>
      </c>
      <c r="OT26" s="110">
        <v>4.1900000000000004</v>
      </c>
      <c r="OU26" s="110">
        <v>7.81</v>
      </c>
      <c r="OV26" s="109">
        <v>2.23</v>
      </c>
      <c r="OW26" s="109">
        <v>1018412000</v>
      </c>
      <c r="OX26" s="109">
        <v>3897.42</v>
      </c>
      <c r="OY26" s="109">
        <v>9.5707199999999997</v>
      </c>
      <c r="OZ26" s="109">
        <v>182.31</v>
      </c>
      <c r="PA26" s="110">
        <v>282.31</v>
      </c>
      <c r="PB26" s="110">
        <v>-46.81</v>
      </c>
      <c r="PC26" s="110">
        <v>2.66</v>
      </c>
      <c r="PD26" s="110">
        <v>-151.24</v>
      </c>
      <c r="PE26" s="110">
        <v>-273.24</v>
      </c>
      <c r="PF26" s="109">
        <v>-516.86</v>
      </c>
      <c r="PG26" s="109">
        <v>286.8</v>
      </c>
      <c r="PH26" s="109">
        <v>-3.36</v>
      </c>
      <c r="PI26" s="109">
        <v>-9.51</v>
      </c>
      <c r="PJ26" s="109">
        <v>10.3</v>
      </c>
      <c r="PK26" s="110">
        <v>-231.77</v>
      </c>
      <c r="PL26" s="110">
        <v>5.19</v>
      </c>
      <c r="PM26" s="110">
        <v>9.6999999999999993</v>
      </c>
      <c r="PN26" s="110">
        <v>7.65</v>
      </c>
      <c r="PO26" s="110">
        <v>0.51</v>
      </c>
      <c r="PP26" s="109">
        <v>0.77</v>
      </c>
      <c r="PQ26" s="109">
        <v>1.54</v>
      </c>
      <c r="PR26" s="109">
        <v>8.6999999999999993</v>
      </c>
      <c r="PS26" s="109">
        <v>12.72</v>
      </c>
      <c r="PT26" s="109">
        <v>398151813</v>
      </c>
      <c r="PU26" s="110">
        <v>6770.67</v>
      </c>
      <c r="PV26" s="110">
        <v>19.36712</v>
      </c>
      <c r="PW26" s="110">
        <v>69.459999999999994</v>
      </c>
      <c r="PX26" s="110">
        <v>169.46</v>
      </c>
      <c r="PY26" s="110">
        <v>2.4700000000000002</v>
      </c>
      <c r="PZ26" s="109">
        <v>42.22</v>
      </c>
      <c r="QA26" s="109">
        <v>42.77</v>
      </c>
      <c r="QB26" s="109">
        <v>38.97</v>
      </c>
      <c r="QC26" s="109">
        <v>20.079999999999998</v>
      </c>
      <c r="QD26" s="109">
        <v>37.869999999999997</v>
      </c>
      <c r="QE26" s="110">
        <v>26.31</v>
      </c>
      <c r="QF26" s="110">
        <v>43.8</v>
      </c>
      <c r="QG26" s="110">
        <v>16.48</v>
      </c>
      <c r="QH26" s="110">
        <v>38.71</v>
      </c>
      <c r="QI26" s="110">
        <v>16.54</v>
      </c>
      <c r="QJ26" s="109">
        <v>12.07</v>
      </c>
      <c r="QK26" s="109">
        <v>20.41</v>
      </c>
      <c r="QL26" s="109">
        <v>0.96</v>
      </c>
      <c r="QM26" s="109">
        <v>2.54</v>
      </c>
      <c r="QN26" s="109">
        <v>1.55</v>
      </c>
      <c r="QO26" s="110">
        <v>11.25</v>
      </c>
      <c r="QP26" s="110">
        <v>1.27</v>
      </c>
      <c r="QQ26" s="110">
        <v>862618581</v>
      </c>
      <c r="QR26" s="110">
        <v>18334.28</v>
      </c>
      <c r="QS26" s="110">
        <v>11.244759999999999</v>
      </c>
      <c r="QT26" s="109">
        <v>13.52</v>
      </c>
      <c r="QU26" s="109">
        <v>113.52</v>
      </c>
      <c r="QV26" s="109">
        <v>18.21</v>
      </c>
      <c r="QW26" s="109">
        <v>1.1499999999999999</v>
      </c>
      <c r="QX26" s="109">
        <v>0.6</v>
      </c>
      <c r="QY26" s="110">
        <v>-0.47</v>
      </c>
      <c r="QZ26" s="110">
        <v>-28.9</v>
      </c>
      <c r="RA26" s="110">
        <v>4.76</v>
      </c>
      <c r="RB26" s="110">
        <v>3.74</v>
      </c>
      <c r="RC26" s="110">
        <v>-10.52</v>
      </c>
      <c r="RD26" s="109">
        <v>6.03</v>
      </c>
      <c r="RE26" s="109">
        <v>-0.14000000000000001</v>
      </c>
      <c r="RF26" s="109">
        <v>6.74</v>
      </c>
      <c r="RG26" s="109">
        <v>8.61</v>
      </c>
      <c r="RH26" s="109">
        <v>10.78</v>
      </c>
      <c r="RI26" s="110">
        <v>0.92</v>
      </c>
      <c r="RJ26" s="110">
        <v>7.84</v>
      </c>
      <c r="RK26" s="110">
        <v>1.05</v>
      </c>
      <c r="RL26" s="110">
        <v>9.2899999999999991</v>
      </c>
      <c r="RM26" s="110">
        <v>0.06</v>
      </c>
      <c r="RN26" s="109">
        <v>234996959</v>
      </c>
      <c r="RO26" s="109">
        <v>10172.549999999999</v>
      </c>
      <c r="RP26" s="109">
        <v>40.791840000000001</v>
      </c>
      <c r="RQ26" s="109">
        <v>130.28</v>
      </c>
      <c r="RR26" s="109">
        <v>230.28</v>
      </c>
      <c r="RS26" s="110">
        <v>3.35</v>
      </c>
      <c r="RT26" s="110">
        <v>3.35</v>
      </c>
      <c r="RU26" s="110">
        <v>19</v>
      </c>
      <c r="RV26" s="110">
        <v>-21.91</v>
      </c>
      <c r="RW26" s="110">
        <v>-28.44</v>
      </c>
      <c r="RX26" s="109">
        <v>-4.07</v>
      </c>
      <c r="RY26" s="109">
        <v>-7.74</v>
      </c>
      <c r="RZ26" s="109">
        <v>-13.83</v>
      </c>
      <c r="SA26" s="109">
        <v>1.61</v>
      </c>
      <c r="SB26" s="109">
        <v>-25.95</v>
      </c>
      <c r="SC26" s="110">
        <v>1.77</v>
      </c>
      <c r="SD26" s="110">
        <v>3.07</v>
      </c>
      <c r="SE26" s="110">
        <v>7.65</v>
      </c>
      <c r="SF26" s="110">
        <v>0.77</v>
      </c>
      <c r="SG26" s="110">
        <v>1.34</v>
      </c>
      <c r="SH26" s="109">
        <v>1.82</v>
      </c>
      <c r="SI26" s="109">
        <v>10.63</v>
      </c>
      <c r="SJ26" s="109">
        <v>1.64</v>
      </c>
      <c r="SK26" s="109">
        <v>1277193000</v>
      </c>
      <c r="SL26" s="109">
        <v>4137.43</v>
      </c>
      <c r="SM26" s="110">
        <v>6.0617099999999997</v>
      </c>
      <c r="SN26" s="110">
        <v>164.17</v>
      </c>
      <c r="SO26" s="110">
        <v>264.17</v>
      </c>
      <c r="SP26" s="110">
        <v>7.18</v>
      </c>
      <c r="SQ26" s="110">
        <v>7.18</v>
      </c>
      <c r="SR26" s="109">
        <v>1.05</v>
      </c>
      <c r="SS26" s="109">
        <v>21.57</v>
      </c>
      <c r="ST26" s="109">
        <v>21.1</v>
      </c>
      <c r="SU26" s="109">
        <v>1.61</v>
      </c>
      <c r="SV26" s="109">
        <v>2.52</v>
      </c>
      <c r="SW26" s="110">
        <v>0.38</v>
      </c>
      <c r="SX26" s="110">
        <v>6.24</v>
      </c>
      <c r="SY26" s="110">
        <v>21.52</v>
      </c>
      <c r="SZ26" s="110">
        <v>6.24</v>
      </c>
      <c r="TA26" s="110">
        <v>4</v>
      </c>
      <c r="TB26" s="109">
        <v>10.67</v>
      </c>
      <c r="TC26" s="109">
        <v>0.93</v>
      </c>
      <c r="TD26" s="109">
        <v>1.49</v>
      </c>
      <c r="TE26" s="109">
        <v>2.48</v>
      </c>
      <c r="TF26" s="109">
        <v>5.38</v>
      </c>
      <c r="TG26" s="110">
        <v>1.97</v>
      </c>
      <c r="TH26" s="110">
        <v>585241000</v>
      </c>
      <c r="TI26" s="110">
        <v>1227.3800000000001</v>
      </c>
      <c r="TJ26" s="110">
        <v>8.1317799999999991</v>
      </c>
      <c r="TK26" s="110">
        <v>70.27</v>
      </c>
      <c r="TL26" s="109">
        <v>170.27</v>
      </c>
      <c r="TM26" s="109">
        <v>0.5</v>
      </c>
      <c r="TN26" s="109">
        <v>-15.21</v>
      </c>
      <c r="TO26" s="109">
        <v>-67.59</v>
      </c>
      <c r="TP26" s="109">
        <v>23.46</v>
      </c>
      <c r="TQ26" s="110">
        <v>-75.069999999999993</v>
      </c>
      <c r="TR26" s="110">
        <v>-21.58</v>
      </c>
      <c r="TS26" s="110">
        <v>-5.0599999999999996</v>
      </c>
      <c r="TT26" s="110">
        <v>-5.87</v>
      </c>
      <c r="TU26" s="110">
        <v>-4.49</v>
      </c>
      <c r="TV26" s="109">
        <v>29.37</v>
      </c>
      <c r="TW26" s="109">
        <v>-4.4400000000000004</v>
      </c>
      <c r="TX26" s="109">
        <v>0.35</v>
      </c>
      <c r="TY26" s="109">
        <v>2.6</v>
      </c>
      <c r="TZ26" s="109">
        <v>0.88</v>
      </c>
      <c r="UA26" s="110">
        <v>2.16</v>
      </c>
      <c r="UB26" s="110">
        <v>1.5</v>
      </c>
      <c r="UC26" s="110">
        <v>12.6</v>
      </c>
      <c r="UD26" s="110">
        <v>2.95</v>
      </c>
      <c r="UE26" s="110">
        <v>170188143.63999999</v>
      </c>
      <c r="UF26" s="109">
        <v>2210.25</v>
      </c>
      <c r="UG26" s="109">
        <v>22.844059999999999</v>
      </c>
      <c r="UH26" s="109">
        <v>82.78</v>
      </c>
      <c r="UI26" s="109">
        <v>182.78</v>
      </c>
      <c r="UJ26" s="109">
        <v>-13.73</v>
      </c>
      <c r="UK26" s="110">
        <v>-50.55</v>
      </c>
      <c r="UL26" s="110">
        <v>-93.19</v>
      </c>
      <c r="UM26" s="110">
        <v>-109.87</v>
      </c>
      <c r="UN26" s="110">
        <v>-118.17</v>
      </c>
      <c r="UO26" s="110">
        <v>-42.71</v>
      </c>
      <c r="UP26" s="109">
        <v>0.5</v>
      </c>
      <c r="UQ26" s="109">
        <v>4.07</v>
      </c>
      <c r="UR26" s="109">
        <v>-2.2799999999999998</v>
      </c>
      <c r="US26" s="109">
        <v>-108.72</v>
      </c>
      <c r="UT26" s="109">
        <v>-2.1</v>
      </c>
      <c r="UU26" s="110">
        <v>-1.5</v>
      </c>
      <c r="UV26" s="110">
        <v>-1.32</v>
      </c>
      <c r="UW26" s="110">
        <v>1.05</v>
      </c>
      <c r="UX26" s="110">
        <v>2.36</v>
      </c>
      <c r="UY26" s="110">
        <v>1.89</v>
      </c>
      <c r="UZ26" s="109">
        <v>4.32</v>
      </c>
      <c r="VA26" s="109">
        <v>1.45</v>
      </c>
      <c r="VB26" s="109">
        <v>832667000</v>
      </c>
      <c r="VC26" s="109">
        <v>2002.94</v>
      </c>
      <c r="VD26" s="109">
        <v>11.34469</v>
      </c>
      <c r="VE26" s="110">
        <v>154.6</v>
      </c>
      <c r="VF26" s="110">
        <v>254.6</v>
      </c>
      <c r="VG26" s="110">
        <v>3.29</v>
      </c>
      <c r="VH26" s="110">
        <v>29.42</v>
      </c>
      <c r="VI26" s="110">
        <v>22.99</v>
      </c>
      <c r="VJ26" s="109">
        <v>24.71</v>
      </c>
      <c r="VK26" s="109">
        <v>78.75</v>
      </c>
      <c r="VL26" s="109">
        <v>19.11</v>
      </c>
      <c r="VM26" s="109">
        <v>2.29</v>
      </c>
      <c r="VN26" s="109">
        <v>-1.52</v>
      </c>
      <c r="VO26" s="110">
        <v>8.7899999999999991</v>
      </c>
      <c r="VP26" s="110">
        <v>36.46</v>
      </c>
      <c r="VQ26" s="110">
        <v>8.1300000000000008</v>
      </c>
      <c r="VR26" s="110">
        <v>4.01</v>
      </c>
      <c r="VS26" s="110">
        <v>8.4499999999999993</v>
      </c>
      <c r="VT26" s="109">
        <v>0.93</v>
      </c>
      <c r="VU26" s="109">
        <v>1.52</v>
      </c>
      <c r="VV26" s="109">
        <v>2.4</v>
      </c>
      <c r="VW26" s="109">
        <v>12.31</v>
      </c>
      <c r="VX26" s="109">
        <v>2.14</v>
      </c>
      <c r="VY26" s="110">
        <v>342890000</v>
      </c>
      <c r="VZ26" s="110">
        <v>1846.67</v>
      </c>
      <c r="WA26" s="110">
        <v>10.84024</v>
      </c>
      <c r="WB26" s="110">
        <v>99.86</v>
      </c>
      <c r="WC26" s="110">
        <v>199.86</v>
      </c>
      <c r="WD26" s="109">
        <v>2.9</v>
      </c>
      <c r="WE26" s="109">
        <v>-0.57999999999999996</v>
      </c>
      <c r="WF26" s="109">
        <v>-9.2799999999999994</v>
      </c>
      <c r="WG26" s="109">
        <v>-7.04</v>
      </c>
      <c r="WH26" s="109">
        <v>15.52</v>
      </c>
      <c r="WI26" s="110">
        <v>0.13</v>
      </c>
      <c r="WJ26" s="110">
        <v>8.98</v>
      </c>
      <c r="WK26" s="110">
        <v>6.09</v>
      </c>
      <c r="WL26" s="110">
        <v>12.02</v>
      </c>
      <c r="WM26" s="110">
        <v>-20.29</v>
      </c>
      <c r="WN26" s="109">
        <v>-1.23</v>
      </c>
      <c r="WO26" s="109">
        <v>2.61</v>
      </c>
      <c r="WP26" s="109">
        <v>5.27</v>
      </c>
      <c r="WQ26" s="109">
        <v>0.5</v>
      </c>
      <c r="WR26" s="109">
        <v>0.99</v>
      </c>
      <c r="WS26" s="110">
        <v>1.02</v>
      </c>
      <c r="WT26" s="110">
        <v>2.67</v>
      </c>
      <c r="WU26" s="110">
        <v>4.57</v>
      </c>
      <c r="WV26" s="110">
        <v>777662143</v>
      </c>
      <c r="WW26" s="110">
        <v>4413.74</v>
      </c>
      <c r="WX26" s="109">
        <v>7.8677999999999999</v>
      </c>
      <c r="WY26" s="109">
        <v>104.15</v>
      </c>
      <c r="WZ26" s="109">
        <v>204.15</v>
      </c>
      <c r="XA26" s="109">
        <v>5.44</v>
      </c>
      <c r="XB26" s="109">
        <v>5.52</v>
      </c>
      <c r="XC26" s="110">
        <v>20.9</v>
      </c>
      <c r="XD26" s="110">
        <v>8.52</v>
      </c>
      <c r="XE26" s="110">
        <v>20.36</v>
      </c>
      <c r="XF26" s="110">
        <v>17.07</v>
      </c>
      <c r="XG26" s="110">
        <v>13.94</v>
      </c>
      <c r="XH26" s="109">
        <v>20.73</v>
      </c>
      <c r="XI26" s="109">
        <v>7.63</v>
      </c>
      <c r="XJ26" s="109">
        <v>8.44</v>
      </c>
      <c r="XK26" s="109">
        <v>7.72</v>
      </c>
      <c r="XL26" s="109">
        <v>7.95</v>
      </c>
      <c r="XM26" s="110">
        <v>15.09</v>
      </c>
      <c r="XN26" s="110">
        <v>1.63</v>
      </c>
      <c r="XO26" s="110">
        <v>3.29</v>
      </c>
      <c r="XP26" s="110">
        <v>3.23</v>
      </c>
      <c r="XQ26" s="110">
        <v>11.42</v>
      </c>
      <c r="XR26" s="109">
        <v>0.97</v>
      </c>
      <c r="XS26" s="109">
        <v>141478641</v>
      </c>
      <c r="XT26" s="109">
        <v>199.63</v>
      </c>
      <c r="XU26" s="109">
        <v>39.616660000000003</v>
      </c>
      <c r="XV26" s="109">
        <v>135.99</v>
      </c>
      <c r="XW26" s="110">
        <v>235.99</v>
      </c>
      <c r="XX26" s="110">
        <v>1.74</v>
      </c>
      <c r="XY26" s="110">
        <v>1.66</v>
      </c>
      <c r="XZ26" s="110">
        <v>-19.22</v>
      </c>
      <c r="YA26" s="110">
        <v>-29.73</v>
      </c>
      <c r="YB26" s="109">
        <v>-52.22</v>
      </c>
      <c r="YC26" s="109">
        <v>-9.36</v>
      </c>
      <c r="YD26" s="109">
        <v>1.42</v>
      </c>
      <c r="YE26" s="109">
        <v>5.15</v>
      </c>
      <c r="YF26" s="109">
        <v>-3.24</v>
      </c>
      <c r="YG26" s="110">
        <v>-28.1</v>
      </c>
      <c r="YH26" s="110">
        <v>-3.36</v>
      </c>
      <c r="YI26" s="110">
        <v>0.46</v>
      </c>
      <c r="YJ26" s="110">
        <v>1.74</v>
      </c>
      <c r="YK26" s="110">
        <v>0.71</v>
      </c>
      <c r="YL26" s="109">
        <v>1.23</v>
      </c>
      <c r="YM26" s="109">
        <v>1.69</v>
      </c>
      <c r="YN26" s="109">
        <v>3.81</v>
      </c>
      <c r="YO26" s="109">
        <v>8.1300000000000008</v>
      </c>
      <c r="YP26" s="109">
        <v>413995032</v>
      </c>
      <c r="YQ26" s="110">
        <v>9773.23</v>
      </c>
      <c r="YR26" s="110">
        <v>14.122310000000001</v>
      </c>
      <c r="YS26" s="110">
        <v>61.7</v>
      </c>
      <c r="YT26" s="110">
        <v>161.69999999999999</v>
      </c>
      <c r="YU26" s="110">
        <v>-2.46</v>
      </c>
      <c r="YV26" s="109">
        <v>-2.35</v>
      </c>
      <c r="YW26" s="109">
        <v>-11.41</v>
      </c>
      <c r="YX26" s="109">
        <v>-37.67</v>
      </c>
      <c r="YY26" s="109">
        <v>-159.79</v>
      </c>
      <c r="YZ26" s="109">
        <v>-2.86</v>
      </c>
      <c r="ZA26" s="110">
        <v>-4.6900000000000004</v>
      </c>
      <c r="ZB26" s="110">
        <v>4.6100000000000003</v>
      </c>
      <c r="ZC26" s="110">
        <v>-9.65</v>
      </c>
      <c r="ZD26" s="110">
        <v>-37.68</v>
      </c>
      <c r="ZE26" s="110">
        <v>-10.199999999999999</v>
      </c>
      <c r="ZF26" s="109">
        <v>-6.44</v>
      </c>
      <c r="ZG26" s="109">
        <v>2.85</v>
      </c>
      <c r="ZH26" s="109">
        <v>0.51</v>
      </c>
      <c r="ZI26" s="109">
        <v>1.35</v>
      </c>
      <c r="ZJ26" s="109">
        <v>0.82</v>
      </c>
      <c r="ZK26" s="110">
        <v>6.88</v>
      </c>
      <c r="ZL26" s="110">
        <v>3.49</v>
      </c>
      <c r="ZM26" s="110">
        <v>53670338</v>
      </c>
      <c r="ZN26" s="110">
        <v>2277.48</v>
      </c>
      <c r="ZO26" s="110">
        <v>49.904330000000002</v>
      </c>
      <c r="ZP26" s="109">
        <v>23.12</v>
      </c>
      <c r="ZQ26" s="109">
        <v>123.12</v>
      </c>
      <c r="ZR26" s="109">
        <v>21.77</v>
      </c>
      <c r="ZS26" s="109">
        <v>23.27</v>
      </c>
      <c r="ZT26" s="109">
        <v>29.14</v>
      </c>
      <c r="ZU26" s="110">
        <v>33.08</v>
      </c>
      <c r="ZV26" s="110">
        <v>30.79</v>
      </c>
      <c r="ZW26" s="110">
        <v>29.14</v>
      </c>
      <c r="ZX26" s="110">
        <v>12.08</v>
      </c>
      <c r="ZY26" s="110">
        <v>3.44</v>
      </c>
      <c r="ZZ26" s="109">
        <v>14.29</v>
      </c>
      <c r="AAA26" s="109">
        <v>180.6</v>
      </c>
      <c r="AAB26" s="109">
        <v>10.83</v>
      </c>
      <c r="AAC26" s="109">
        <v>17.71</v>
      </c>
      <c r="AAD26" s="109">
        <v>22.34</v>
      </c>
      <c r="AAE26" s="110">
        <v>1.0900000000000001</v>
      </c>
      <c r="AAF26" s="110">
        <v>5.57</v>
      </c>
      <c r="AAG26" s="110">
        <v>1.36</v>
      </c>
      <c r="AAH26" s="110">
        <v>14.38</v>
      </c>
      <c r="AAI26" s="110">
        <v>0.1</v>
      </c>
      <c r="AAJ26" s="109">
        <v>309688601</v>
      </c>
      <c r="AAK26" s="109">
        <v>1202</v>
      </c>
      <c r="AAL26" s="109">
        <v>48.084099999999999</v>
      </c>
      <c r="AAM26" s="109">
        <v>68.75</v>
      </c>
      <c r="AAN26" s="109">
        <v>168.75</v>
      </c>
      <c r="AAO26" s="110">
        <v>6.81</v>
      </c>
      <c r="AAP26" s="110">
        <v>1.95</v>
      </c>
      <c r="AAQ26" s="110">
        <v>-35.76</v>
      </c>
      <c r="AAR26" s="110">
        <v>-38.869999999999997</v>
      </c>
      <c r="AAS26" s="110">
        <v>-40.42</v>
      </c>
      <c r="AAT26" s="109">
        <v>-22.06</v>
      </c>
      <c r="AAU26" s="109">
        <v>15.42</v>
      </c>
      <c r="AAV26" s="109">
        <v>29.75</v>
      </c>
      <c r="AAW26" s="109">
        <v>7.28</v>
      </c>
      <c r="AAX26" s="109">
        <v>-38.86</v>
      </c>
      <c r="AAY26" s="110">
        <v>5.94</v>
      </c>
      <c r="AAZ26" s="110">
        <v>10.039999999999999</v>
      </c>
      <c r="ABA26" s="110">
        <v>16.55</v>
      </c>
      <c r="ABB26" s="110">
        <v>1.28</v>
      </c>
      <c r="ABC26" s="110">
        <v>3.59</v>
      </c>
      <c r="ABD26" s="109">
        <v>1.99</v>
      </c>
      <c r="ABE26" s="109">
        <v>7.9</v>
      </c>
      <c r="ABF26" s="109">
        <v>0.51</v>
      </c>
      <c r="ABG26" s="109">
        <v>70226273</v>
      </c>
      <c r="ABH26" s="109">
        <v>793.39</v>
      </c>
      <c r="ABI26" s="110">
        <v>114.7658</v>
      </c>
      <c r="ABJ26" s="110">
        <v>91.17</v>
      </c>
      <c r="ABK26" s="110">
        <v>191.17</v>
      </c>
      <c r="ABL26" s="110">
        <v>6.82</v>
      </c>
      <c r="ABM26" s="110">
        <v>7.43</v>
      </c>
      <c r="ABN26" s="109">
        <v>-10.42</v>
      </c>
      <c r="ABO26" s="109">
        <v>-66.62</v>
      </c>
      <c r="ABP26" s="109">
        <v>-14.58</v>
      </c>
      <c r="ABQ26" s="109">
        <v>-2.61</v>
      </c>
      <c r="ABR26" s="109">
        <v>2.83</v>
      </c>
      <c r="ABS26" s="110">
        <v>-0.95</v>
      </c>
      <c r="ABT26" s="110">
        <v>6.52</v>
      </c>
      <c r="ABU26" s="110">
        <v>-67.09</v>
      </c>
      <c r="ABV26" s="110">
        <v>5.78</v>
      </c>
      <c r="ABW26" s="110">
        <v>0.54</v>
      </c>
      <c r="ABX26" s="109">
        <v>3.56</v>
      </c>
      <c r="ABY26" s="109">
        <v>0.98</v>
      </c>
      <c r="ABZ26" s="109">
        <v>2</v>
      </c>
      <c r="ACA26" s="109">
        <v>1.91</v>
      </c>
      <c r="ACB26" s="109">
        <v>0.47</v>
      </c>
      <c r="ACC26" s="110">
        <v>4.51</v>
      </c>
      <c r="ACD26" s="110">
        <v>159885736</v>
      </c>
      <c r="ACE26" s="110">
        <v>4382.3599999999997</v>
      </c>
      <c r="ACF26" s="110">
        <v>30.162279999999999</v>
      </c>
      <c r="ACG26" s="110">
        <v>159.16999999999999</v>
      </c>
      <c r="ACH26" s="109">
        <v>259.17</v>
      </c>
      <c r="ACI26" s="109">
        <v>13.66</v>
      </c>
      <c r="ACJ26" s="109">
        <v>15.12</v>
      </c>
      <c r="ACK26" s="109">
        <v>6.3</v>
      </c>
      <c r="ACL26" s="109">
        <v>36.340000000000003</v>
      </c>
      <c r="ACM26" s="110">
        <v>35.15</v>
      </c>
      <c r="ACN26" s="110">
        <v>7.27</v>
      </c>
      <c r="ACO26" s="110">
        <v>11.57</v>
      </c>
      <c r="ACP26" s="110">
        <v>9.8000000000000007</v>
      </c>
      <c r="ACQ26" s="110">
        <v>14.51</v>
      </c>
      <c r="ACR26" s="109">
        <v>14.33</v>
      </c>
      <c r="ACS26" s="109">
        <v>5.27</v>
      </c>
      <c r="ACT26" s="109">
        <v>2.79</v>
      </c>
      <c r="ACU26" s="109">
        <v>7.91</v>
      </c>
      <c r="ACV26" s="109">
        <v>0.99</v>
      </c>
      <c r="ACW26" s="110">
        <v>1.62</v>
      </c>
      <c r="ACX26" s="110">
        <v>2.5499999999999998</v>
      </c>
      <c r="ACY26" s="110">
        <v>5.7</v>
      </c>
      <c r="ACZ26" s="110">
        <v>4.51</v>
      </c>
      <c r="ADA26" s="110">
        <v>340191147</v>
      </c>
      <c r="ADB26" s="109">
        <v>11865.69</v>
      </c>
      <c r="ADC26" s="109">
        <v>16.545390000000001</v>
      </c>
      <c r="ADD26" s="109">
        <v>144.26</v>
      </c>
      <c r="ADE26" s="109">
        <v>244.26</v>
      </c>
      <c r="ADF26" s="109">
        <v>7.26</v>
      </c>
      <c r="ADG26" s="110">
        <v>9.89</v>
      </c>
      <c r="ADH26" s="110">
        <v>16.649999999999999</v>
      </c>
      <c r="ADI26" s="110">
        <v>20.96</v>
      </c>
      <c r="ADJ26" s="110">
        <v>16.48</v>
      </c>
      <c r="ADK26" s="110">
        <v>20.420000000000002</v>
      </c>
      <c r="ADL26" s="109">
        <v>13.42</v>
      </c>
      <c r="ADM26" s="109">
        <v>15.51</v>
      </c>
      <c r="ADN26" s="109">
        <v>10.54</v>
      </c>
      <c r="ADO26" s="109">
        <v>20.98</v>
      </c>
      <c r="ADP26" s="109">
        <v>11.15</v>
      </c>
      <c r="ADQ26" s="110">
        <v>6.9</v>
      </c>
      <c r="ADR26" s="110">
        <v>17.79</v>
      </c>
      <c r="ADS26" s="110">
        <v>1.97</v>
      </c>
      <c r="ADT26" s="110">
        <v>3.35</v>
      </c>
      <c r="ADU26" s="110">
        <v>4.79</v>
      </c>
      <c r="ADV26" s="109">
        <v>8.48</v>
      </c>
      <c r="ADW26" s="109">
        <v>2.1</v>
      </c>
      <c r="ADX26" s="109">
        <v>243125532</v>
      </c>
      <c r="ADY26" s="109">
        <v>3995.94</v>
      </c>
      <c r="ADZ26" s="109">
        <v>26.452369999999998</v>
      </c>
      <c r="AEA26" s="110">
        <v>76.349999999999994</v>
      </c>
      <c r="AEB26" s="110">
        <v>176.35</v>
      </c>
      <c r="AEC26" s="110">
        <v>7.96</v>
      </c>
      <c r="AED26" s="110">
        <v>16.260000000000002</v>
      </c>
      <c r="AEE26" s="110">
        <v>38.909999999999997</v>
      </c>
      <c r="AEF26" s="109">
        <v>46.58</v>
      </c>
      <c r="AEG26" s="109">
        <v>28.86</v>
      </c>
      <c r="AEH26" s="109">
        <v>30.78</v>
      </c>
      <c r="AEI26" s="109">
        <v>5.98</v>
      </c>
      <c r="AEJ26" s="109">
        <v>-3.84</v>
      </c>
      <c r="AEK26" s="110">
        <v>14.94</v>
      </c>
      <c r="AEL26" s="110">
        <v>45.84</v>
      </c>
      <c r="AEM26" s="110">
        <v>14.9</v>
      </c>
      <c r="AEN26" s="110">
        <v>8.36</v>
      </c>
      <c r="AEO26" s="110">
        <v>17.38</v>
      </c>
      <c r="AEP26" s="109">
        <v>0.7</v>
      </c>
      <c r="AEQ26" s="109">
        <v>1.57</v>
      </c>
      <c r="AER26" s="109">
        <v>1.26</v>
      </c>
      <c r="AES26" s="109">
        <v>7.72</v>
      </c>
      <c r="AET26" s="109">
        <v>1.74</v>
      </c>
      <c r="AEU26" s="110">
        <v>428711205</v>
      </c>
      <c r="AEV26" s="110">
        <v>3088.97</v>
      </c>
      <c r="AEW26" s="110">
        <v>14.73631</v>
      </c>
      <c r="AEX26" s="110">
        <v>263.48</v>
      </c>
      <c r="AEY26" s="110">
        <v>363.48</v>
      </c>
      <c r="AEZ26" s="109">
        <v>29.67</v>
      </c>
      <c r="AFA26" s="109">
        <v>-109.28</v>
      </c>
      <c r="AFB26" s="109">
        <v>-81.760000000000005</v>
      </c>
      <c r="AFC26" s="109">
        <v>-82.83</v>
      </c>
      <c r="AFD26" s="109">
        <v>-147.09</v>
      </c>
      <c r="AFE26" s="110">
        <v>-91.33</v>
      </c>
      <c r="AFF26" s="110">
        <v>9.5</v>
      </c>
      <c r="AFG26" s="110">
        <v>9.34</v>
      </c>
      <c r="AFH26" s="110">
        <v>9.92</v>
      </c>
      <c r="AFI26" s="110">
        <v>-85.2</v>
      </c>
      <c r="AFJ26" s="109">
        <v>8.76</v>
      </c>
      <c r="AFK26" s="109">
        <v>6.18</v>
      </c>
      <c r="AFL26" s="109">
        <v>-8.65</v>
      </c>
      <c r="AFM26" s="109">
        <v>0.6</v>
      </c>
      <c r="AFN26" s="109">
        <v>0.82</v>
      </c>
      <c r="AFO26" s="110">
        <v>2.31</v>
      </c>
      <c r="AFP26" s="110">
        <v>5.2</v>
      </c>
      <c r="AFQ26" s="110">
        <v>-25.19</v>
      </c>
      <c r="AFR26" s="110">
        <v>-203664664</v>
      </c>
      <c r="AFS26" s="110">
        <v>-457.29</v>
      </c>
      <c r="AFT26" s="109">
        <v>-9.5420700000000007</v>
      </c>
      <c r="AFU26" s="109">
        <v>138.41999999999999</v>
      </c>
      <c r="AFV26" s="109">
        <v>238.42</v>
      </c>
      <c r="AFW26" s="109">
        <v>3.31</v>
      </c>
      <c r="AFX26" s="109">
        <v>-0.22</v>
      </c>
      <c r="AFY26" s="110">
        <v>-8.02</v>
      </c>
      <c r="AFZ26" s="110">
        <v>12.72</v>
      </c>
      <c r="AGA26" s="110">
        <v>4.16</v>
      </c>
      <c r="AGB26" s="110">
        <v>-8.02</v>
      </c>
      <c r="AGC26" s="110">
        <v>21.98</v>
      </c>
      <c r="AGD26" s="109">
        <v>30.06</v>
      </c>
      <c r="AGE26" s="109">
        <v>12.31</v>
      </c>
      <c r="AGF26" s="109">
        <v>12.43</v>
      </c>
      <c r="AGG26" s="109">
        <v>5.98</v>
      </c>
      <c r="AGH26" s="109">
        <v>4.4800000000000004</v>
      </c>
      <c r="AGI26" s="110">
        <v>10.91</v>
      </c>
      <c r="AGJ26" s="110">
        <v>0.65</v>
      </c>
      <c r="AGK26" s="110">
        <v>1.1299999999999999</v>
      </c>
      <c r="AGL26" s="110">
        <v>1.55</v>
      </c>
      <c r="AGM26" s="110">
        <v>3.21</v>
      </c>
      <c r="AGN26" s="109">
        <v>5.48</v>
      </c>
      <c r="AGO26" s="109">
        <v>501624000</v>
      </c>
      <c r="AGP26" s="109">
        <v>2749.14</v>
      </c>
      <c r="AGQ26" s="109">
        <v>8.9579500000000003</v>
      </c>
      <c r="AGR26" s="109">
        <v>34.090000000000003</v>
      </c>
      <c r="AGS26" s="110">
        <v>134.09</v>
      </c>
      <c r="AGT26" s="110">
        <v>2.7</v>
      </c>
      <c r="AGU26" s="110">
        <v>6.43</v>
      </c>
      <c r="AGV26" s="110">
        <v>28.18</v>
      </c>
      <c r="AGW26" s="110">
        <v>23.84</v>
      </c>
      <c r="AGX26" s="109">
        <v>22.29</v>
      </c>
      <c r="AGY26" s="109">
        <v>14.22</v>
      </c>
      <c r="AGZ26" s="109">
        <v>0.43</v>
      </c>
      <c r="AHA26" s="109">
        <v>-17.04</v>
      </c>
      <c r="AHB26" s="109">
        <v>8.19</v>
      </c>
      <c r="AHC26" s="110">
        <v>27.15</v>
      </c>
      <c r="AHD26" s="110">
        <v>11.37</v>
      </c>
      <c r="AHE26" s="110">
        <v>11.17</v>
      </c>
      <c r="AHF26" s="110">
        <v>15.37</v>
      </c>
      <c r="AHG26" s="110">
        <v>1.28</v>
      </c>
      <c r="AHH26" s="109">
        <v>4.6500000000000004</v>
      </c>
      <c r="AHI26" s="109">
        <v>1.77</v>
      </c>
      <c r="AHJ26" s="109">
        <v>9.49</v>
      </c>
      <c r="AHK26" s="109">
        <v>0</v>
      </c>
      <c r="AHL26" s="109">
        <v>89260774.609999999</v>
      </c>
      <c r="AHM26" s="110">
        <v>1951.93</v>
      </c>
      <c r="AHN26" s="110">
        <v>45.976619999999997</v>
      </c>
      <c r="AHO26" s="110">
        <v>97.49</v>
      </c>
      <c r="AHP26" s="110">
        <v>197.49</v>
      </c>
      <c r="AHQ26" s="110">
        <v>20.87</v>
      </c>
      <c r="AHR26" s="109">
        <v>26.02</v>
      </c>
      <c r="AHS26" s="109">
        <v>22.24</v>
      </c>
      <c r="AHT26" s="109">
        <v>354.78</v>
      </c>
      <c r="AHU26" s="109">
        <v>110.01</v>
      </c>
      <c r="AHV26" s="109">
        <v>18.59</v>
      </c>
      <c r="AHW26" s="110">
        <v>15.67</v>
      </c>
      <c r="AHX26" s="110">
        <v>15.86</v>
      </c>
      <c r="AHY26" s="110">
        <v>15.49</v>
      </c>
      <c r="AHZ26" s="110">
        <v>385.42</v>
      </c>
      <c r="AIA26" s="110">
        <v>3</v>
      </c>
      <c r="AIB26" s="109">
        <v>1.54</v>
      </c>
      <c r="AIC26" s="109">
        <v>4.3600000000000003</v>
      </c>
      <c r="AID26" s="109">
        <v>1.21</v>
      </c>
      <c r="AIE26" s="109">
        <v>2.5099999999999998</v>
      </c>
      <c r="AIF26" s="109">
        <v>2.35</v>
      </c>
      <c r="AIG26" s="110">
        <v>2.75</v>
      </c>
      <c r="AIH26" s="110">
        <v>4.45</v>
      </c>
      <c r="AII26" s="110">
        <v>95087426</v>
      </c>
      <c r="AIJ26" s="110">
        <v>2659.55</v>
      </c>
      <c r="AIK26" s="110">
        <v>52.060339999999997</v>
      </c>
      <c r="AIL26" s="109">
        <v>427.74</v>
      </c>
      <c r="AIM26" s="109">
        <v>527.74</v>
      </c>
      <c r="AIN26" s="109">
        <v>-7.22</v>
      </c>
      <c r="AIO26" s="109">
        <v>20.96</v>
      </c>
      <c r="AIP26" s="109">
        <v>-17.36</v>
      </c>
      <c r="AIQ26" s="110">
        <v>-22.49</v>
      </c>
      <c r="AIR26" s="110">
        <v>-107.85</v>
      </c>
      <c r="AIS26" s="110">
        <v>-12.15</v>
      </c>
      <c r="AIT26" s="110">
        <v>-11.46</v>
      </c>
      <c r="AIU26" s="110">
        <v>-13.64</v>
      </c>
      <c r="AIV26" s="109">
        <v>-0.69</v>
      </c>
      <c r="AIW26" s="109">
        <v>-74.63</v>
      </c>
      <c r="AIX26" s="109">
        <v>-79.989999999999995</v>
      </c>
      <c r="AIY26" s="109">
        <v>-0.23</v>
      </c>
      <c r="AIZ26" s="109">
        <v>5.96</v>
      </c>
      <c r="AJA26" s="110">
        <v>1.21</v>
      </c>
      <c r="AJB26" s="110">
        <v>1.3</v>
      </c>
      <c r="AJC26" s="110">
        <v>18.809999999999999</v>
      </c>
      <c r="AJD26" s="110">
        <v>12.25</v>
      </c>
      <c r="AJE26" s="110">
        <v>13.6</v>
      </c>
      <c r="AJF26" s="109">
        <v>24303929</v>
      </c>
      <c r="AJG26" s="109">
        <v>117.65</v>
      </c>
      <c r="AJH26" s="109">
        <v>82.661289999999994</v>
      </c>
      <c r="AJI26" s="109">
        <v>139.68</v>
      </c>
      <c r="AJJ26" s="109">
        <v>239.68</v>
      </c>
      <c r="AJK26" s="110">
        <v>14.07</v>
      </c>
      <c r="AJL26" s="110">
        <v>11.63</v>
      </c>
      <c r="AJM26" s="110">
        <v>5.93</v>
      </c>
      <c r="AJN26" s="110">
        <v>4.9400000000000004</v>
      </c>
      <c r="AJO26" s="110">
        <v>-9.84</v>
      </c>
      <c r="AJP26" s="109">
        <v>8.3699999999999992</v>
      </c>
      <c r="AJQ26" s="109">
        <v>12.33</v>
      </c>
      <c r="AJR26" s="109">
        <v>10.220000000000001</v>
      </c>
      <c r="AJS26" s="109">
        <v>15.42</v>
      </c>
      <c r="AJT26" s="109">
        <v>2.75</v>
      </c>
      <c r="AJU26" s="110">
        <v>3.88</v>
      </c>
      <c r="AJV26" s="110">
        <v>2.8</v>
      </c>
      <c r="AJW26" s="110">
        <v>7.78</v>
      </c>
      <c r="AJX26" s="110">
        <v>0.93</v>
      </c>
      <c r="AJY26" s="110">
        <v>1.6</v>
      </c>
      <c r="AJZ26" s="109">
        <v>2.23</v>
      </c>
      <c r="AKA26" s="109">
        <v>6.08</v>
      </c>
      <c r="AKB26" s="109">
        <v>3.48</v>
      </c>
      <c r="AKC26" s="109">
        <v>703431373</v>
      </c>
      <c r="AKD26" s="109">
        <v>14046.76</v>
      </c>
      <c r="AKE26" s="110">
        <v>9.0198999999999998</v>
      </c>
      <c r="AKF26" s="110">
        <v>286.86</v>
      </c>
      <c r="AKG26" s="110">
        <v>386.86</v>
      </c>
      <c r="AKH26" s="110">
        <v>11.2</v>
      </c>
      <c r="AKI26" s="110">
        <v>-7.17</v>
      </c>
      <c r="AKJ26" s="109">
        <v>-11.01</v>
      </c>
      <c r="AKK26" s="109">
        <v>152.03</v>
      </c>
      <c r="AKL26" s="109">
        <v>-239.26</v>
      </c>
      <c r="AKM26" s="109">
        <v>-15.32</v>
      </c>
      <c r="AKN26" s="109">
        <v>-4.66</v>
      </c>
      <c r="AKO26" s="110">
        <v>-4.49</v>
      </c>
      <c r="AKP26" s="110">
        <v>-5.16</v>
      </c>
      <c r="AKQ26" s="110">
        <v>339.46</v>
      </c>
      <c r="AKR26" s="110">
        <v>1.6</v>
      </c>
      <c r="AKS26" s="110">
        <v>0.92</v>
      </c>
      <c r="AKT26" s="109">
        <v>0.92</v>
      </c>
      <c r="AKU26" s="109">
        <v>0.82</v>
      </c>
      <c r="AKV26" s="109">
        <v>1.1000000000000001</v>
      </c>
      <c r="AKW26" s="109">
        <v>3.17</v>
      </c>
      <c r="AKX26" s="109">
        <v>16.420000000000002</v>
      </c>
      <c r="AKY26" s="110">
        <v>19.27</v>
      </c>
      <c r="AKZ26" s="110">
        <v>41696904</v>
      </c>
      <c r="ALA26" s="110">
        <v>359.41</v>
      </c>
      <c r="ALB26" s="110">
        <v>47.251739999999998</v>
      </c>
      <c r="ALC26" s="110">
        <v>144.94999999999999</v>
      </c>
      <c r="ALD26" s="109">
        <v>244.95</v>
      </c>
      <c r="ALE26" s="109">
        <v>9.1</v>
      </c>
      <c r="ALF26" s="109">
        <v>32.06</v>
      </c>
      <c r="ALG26" s="109">
        <v>72.28</v>
      </c>
      <c r="ALH26" s="109">
        <v>16.260000000000002</v>
      </c>
      <c r="ALI26" s="110">
        <v>23.46</v>
      </c>
      <c r="ALJ26" s="110">
        <v>60.88</v>
      </c>
      <c r="ALK26" s="110">
        <v>13</v>
      </c>
      <c r="ALL26" s="110">
        <v>14.67</v>
      </c>
      <c r="ALM26" s="110">
        <v>10.67</v>
      </c>
      <c r="ALN26" s="109">
        <v>12.13</v>
      </c>
      <c r="ALO26" s="109">
        <v>4</v>
      </c>
      <c r="ALP26" s="109">
        <v>2.1800000000000002</v>
      </c>
      <c r="ALQ26" s="109">
        <v>6.12</v>
      </c>
      <c r="ALR26" s="109">
        <v>0.79</v>
      </c>
      <c r="ALS26" s="110">
        <v>1.32</v>
      </c>
      <c r="ALT26" s="110">
        <v>1.95</v>
      </c>
      <c r="ALU26" s="110">
        <v>14.96</v>
      </c>
      <c r="ALV26" s="110">
        <v>4.79</v>
      </c>
      <c r="ALW26" s="110">
        <v>162565192</v>
      </c>
      <c r="ALX26" s="109">
        <v>3646.67</v>
      </c>
      <c r="ALY26" s="109">
        <v>18.0457</v>
      </c>
      <c r="ALZ26" s="109">
        <v>50.9</v>
      </c>
      <c r="AMA26" s="109">
        <v>150.9</v>
      </c>
      <c r="AMB26" s="109">
        <v>4.13</v>
      </c>
      <c r="AMC26" s="110">
        <v>11.84</v>
      </c>
      <c r="AMD26" s="110">
        <v>27.06</v>
      </c>
      <c r="AME26" s="110">
        <v>-0.74</v>
      </c>
      <c r="AMF26" s="110">
        <v>-117.8</v>
      </c>
      <c r="AMG26" s="110">
        <v>29.34</v>
      </c>
      <c r="AMH26" s="109">
        <v>-8.06</v>
      </c>
      <c r="AMI26" s="109">
        <v>-2.42</v>
      </c>
      <c r="AMJ26" s="109">
        <v>-10.68</v>
      </c>
      <c r="AMK26" s="109">
        <v>-1.41</v>
      </c>
      <c r="AML26" s="109">
        <v>-10.53</v>
      </c>
      <c r="AMM26" s="110">
        <v>-1.1299999999999999</v>
      </c>
      <c r="AMN26" s="110">
        <v>4.0999999999999996</v>
      </c>
      <c r="AMO26" s="110">
        <v>0.39</v>
      </c>
      <c r="AMP26" s="110">
        <v>1.19</v>
      </c>
      <c r="AMQ26" s="110">
        <v>0.57999999999999996</v>
      </c>
      <c r="AMR26" s="109">
        <v>4.99</v>
      </c>
      <c r="AMS26" s="109">
        <v>3.18</v>
      </c>
      <c r="AMT26" s="109">
        <v>155574422</v>
      </c>
      <c r="AMU26" s="109">
        <v>10482.16</v>
      </c>
      <c r="AMV26" s="109">
        <v>25.818860000000001</v>
      </c>
      <c r="AMW26" s="110">
        <v>162.88</v>
      </c>
      <c r="AMX26" s="110">
        <v>262.88</v>
      </c>
      <c r="AMY26" s="110">
        <v>18.47</v>
      </c>
      <c r="AMZ26" s="110">
        <v>50.91</v>
      </c>
      <c r="ANA26" s="110">
        <v>265.5</v>
      </c>
      <c r="ANB26" s="109">
        <v>2818.06</v>
      </c>
      <c r="ANC26" s="109">
        <v>1292.19</v>
      </c>
      <c r="AND26" s="109">
        <v>102.48</v>
      </c>
      <c r="ANE26" s="109">
        <v>-0.77</v>
      </c>
      <c r="ANF26" s="109">
        <v>-6.45</v>
      </c>
      <c r="ANG26" s="110">
        <v>10.119999999999999</v>
      </c>
      <c r="ANH26" s="110">
        <v>2189.6799999999998</v>
      </c>
      <c r="ANI26" s="110">
        <v>8.89</v>
      </c>
      <c r="ANJ26" s="110">
        <v>5.45</v>
      </c>
      <c r="ANK26" s="110">
        <v>16.62</v>
      </c>
      <c r="ANL26" s="109">
        <v>0.66</v>
      </c>
      <c r="ANM26" s="109">
        <v>1.04</v>
      </c>
      <c r="ANN26" s="109">
        <v>1.79</v>
      </c>
      <c r="ANO26" s="109">
        <v>5.28</v>
      </c>
      <c r="ANP26" s="109">
        <v>3.61</v>
      </c>
      <c r="ANQ26" s="110">
        <v>429841764</v>
      </c>
      <c r="ANR26" s="110">
        <v>2628.16</v>
      </c>
      <c r="ANS26" s="110">
        <v>9.1682900000000007</v>
      </c>
      <c r="ANT26" s="110">
        <v>94.99</v>
      </c>
      <c r="ANU26" s="110">
        <v>194.99</v>
      </c>
      <c r="ANV26" s="109">
        <v>6.39</v>
      </c>
      <c r="ANW26" s="109">
        <v>5.41</v>
      </c>
      <c r="ANX26" s="109">
        <v>5.14</v>
      </c>
      <c r="ANY26" s="109">
        <v>4.17</v>
      </c>
      <c r="ANZ26" s="109">
        <v>-356.19</v>
      </c>
      <c r="AOA26" s="110">
        <v>6.26</v>
      </c>
      <c r="AOB26" s="110"/>
      <c r="AOC26" s="110"/>
      <c r="AOD26" s="110"/>
      <c r="AOE26" s="110">
        <v>3.02</v>
      </c>
      <c r="AOF26" s="109"/>
      <c r="AOG26" s="109">
        <v>5.7</v>
      </c>
      <c r="AOH26" s="109">
        <v>7.8</v>
      </c>
      <c r="AOI26" s="109">
        <v>0.67</v>
      </c>
      <c r="AOJ26" s="109">
        <v>1.35</v>
      </c>
      <c r="AOK26" s="110">
        <v>1.34</v>
      </c>
      <c r="AOL26" s="110">
        <v>4.88</v>
      </c>
      <c r="AOM26" s="110">
        <v>2.88</v>
      </c>
      <c r="AON26" s="110">
        <v>179201392</v>
      </c>
      <c r="AOO26" s="110">
        <v>10070</v>
      </c>
      <c r="AOP26" s="109"/>
      <c r="AOQ26" s="109">
        <v>127.13</v>
      </c>
      <c r="AOR26" s="109">
        <v>227.13</v>
      </c>
      <c r="AOS26" s="109">
        <v>20.69</v>
      </c>
      <c r="AOT26" s="109">
        <v>9.36</v>
      </c>
      <c r="AOU26" s="110">
        <v>-13.71</v>
      </c>
      <c r="AOV26" s="110">
        <v>-17.329999999999998</v>
      </c>
      <c r="AOW26" s="110">
        <v>-18.059999999999999</v>
      </c>
      <c r="AOX26" s="110">
        <v>3</v>
      </c>
      <c r="AOY26" s="110">
        <v>57.53</v>
      </c>
      <c r="AOZ26" s="109">
        <v>96.67</v>
      </c>
      <c r="APA26" s="109">
        <v>25.73</v>
      </c>
      <c r="APB26" s="109">
        <v>-18.16</v>
      </c>
      <c r="APC26" s="109">
        <v>4.42</v>
      </c>
      <c r="APD26" s="109">
        <v>2.85</v>
      </c>
      <c r="APE26" s="110">
        <v>6.39</v>
      </c>
      <c r="APF26" s="110">
        <v>1.45</v>
      </c>
      <c r="APG26" s="110">
        <v>2.62</v>
      </c>
      <c r="APH26" s="110">
        <v>3.23</v>
      </c>
      <c r="API26" s="110">
        <v>0.92</v>
      </c>
      <c r="APJ26" s="109">
        <v>3.06</v>
      </c>
      <c r="APK26" s="109">
        <v>125559803</v>
      </c>
      <c r="APL26" s="109">
        <v>1387.42</v>
      </c>
      <c r="APM26" s="109">
        <v>33.422249999999998</v>
      </c>
      <c r="APN26" s="109">
        <v>104.56</v>
      </c>
      <c r="APO26" s="110">
        <v>204.56</v>
      </c>
      <c r="APP26" s="110">
        <v>-31.6</v>
      </c>
      <c r="APQ26" s="110">
        <v>0.46</v>
      </c>
      <c r="APR26" s="110">
        <v>23.97</v>
      </c>
      <c r="APS26" s="110">
        <v>9.26</v>
      </c>
      <c r="APT26" s="109">
        <v>7.52</v>
      </c>
      <c r="APU26" s="109">
        <v>17.84</v>
      </c>
      <c r="APV26" s="109">
        <v>-1.63</v>
      </c>
      <c r="APW26" s="109">
        <v>-7.39</v>
      </c>
      <c r="APX26" s="109">
        <v>5.21</v>
      </c>
      <c r="APY26" s="110">
        <v>7.33</v>
      </c>
      <c r="APZ26" s="110">
        <v>5.35</v>
      </c>
      <c r="AQA26" s="110">
        <v>6.12</v>
      </c>
      <c r="AQB26" s="110">
        <v>13.01</v>
      </c>
      <c r="AQC26" s="110">
        <v>0.46</v>
      </c>
      <c r="AQD26" s="109">
        <v>0.88</v>
      </c>
      <c r="AQE26" s="109">
        <v>0.97</v>
      </c>
      <c r="AQF26" s="109">
        <v>0.76</v>
      </c>
      <c r="AQG26" s="109">
        <v>2.66</v>
      </c>
      <c r="AQH26" s="109">
        <v>105464614</v>
      </c>
      <c r="AQI26" s="110">
        <v>1051.8900000000001</v>
      </c>
      <c r="AQJ26" s="110">
        <v>14.36307</v>
      </c>
      <c r="AQK26" s="110">
        <v>41.86</v>
      </c>
      <c r="AQL26" s="110">
        <v>141.86000000000001</v>
      </c>
      <c r="AQM26" s="110">
        <v>18.52</v>
      </c>
      <c r="AQN26" s="109">
        <v>18.25</v>
      </c>
      <c r="AQO26" s="109">
        <v>9.7899999999999991</v>
      </c>
      <c r="AQP26" s="109">
        <v>53.57</v>
      </c>
      <c r="AQQ26" s="109">
        <v>61.4</v>
      </c>
      <c r="AQR26" s="109">
        <v>14.71</v>
      </c>
      <c r="AQS26" s="110">
        <v>17.96</v>
      </c>
      <c r="AQT26" s="110">
        <v>44.11</v>
      </c>
      <c r="AQU26" s="110">
        <v>9.6199999999999992</v>
      </c>
      <c r="AQV26" s="110">
        <v>53.57</v>
      </c>
      <c r="AQW26" s="110">
        <v>8.5500000000000007</v>
      </c>
      <c r="AQX26" s="109">
        <v>9.2200000000000006</v>
      </c>
      <c r="AQY26" s="109">
        <v>12.2</v>
      </c>
      <c r="AQZ26" s="109">
        <v>0.62</v>
      </c>
      <c r="ARA26" s="109">
        <v>2.1800000000000002</v>
      </c>
      <c r="ARB26" s="109">
        <v>0.87</v>
      </c>
      <c r="ARC26" s="110">
        <v>13.45</v>
      </c>
      <c r="ARD26" s="110">
        <v>1.53</v>
      </c>
      <c r="ARE26" s="110">
        <v>35059288</v>
      </c>
      <c r="ARF26" s="110">
        <v>3908.5</v>
      </c>
      <c r="ARG26" s="110">
        <v>99.75873</v>
      </c>
      <c r="ARH26" s="109">
        <v>235.09</v>
      </c>
      <c r="ARI26" s="109">
        <v>335.09</v>
      </c>
      <c r="ARJ26" s="109">
        <v>10.15</v>
      </c>
      <c r="ARK26" s="109">
        <v>10.15</v>
      </c>
      <c r="ARL26" s="109">
        <v>-39.659999999999997</v>
      </c>
      <c r="ARM26" s="110">
        <v>-49.78</v>
      </c>
      <c r="ARN26" s="110">
        <v>-41.78</v>
      </c>
      <c r="ARO26" s="110">
        <v>-26.32</v>
      </c>
      <c r="ARP26" s="110">
        <v>-0.72</v>
      </c>
      <c r="ARQ26" s="110">
        <v>5.84</v>
      </c>
      <c r="ARR26" s="109">
        <v>-13.35</v>
      </c>
      <c r="ARS26" s="109">
        <v>-49.78</v>
      </c>
      <c r="ART26" s="109">
        <v>0.09</v>
      </c>
      <c r="ARU26" s="109">
        <v>1.7</v>
      </c>
      <c r="ARV26" s="109">
        <v>4.4400000000000004</v>
      </c>
      <c r="ARW26" s="110">
        <v>1.7</v>
      </c>
      <c r="ARX26" s="110">
        <v>2.4900000000000002</v>
      </c>
      <c r="ARY26" s="110">
        <v>5.3</v>
      </c>
      <c r="ARZ26" s="110">
        <v>14.99</v>
      </c>
      <c r="ASA26" s="110">
        <v>5.88</v>
      </c>
      <c r="ASB26" s="109">
        <v>37215928</v>
      </c>
      <c r="ASC26" s="109">
        <v>532.6</v>
      </c>
      <c r="ASD26" s="109">
        <v>72.97936</v>
      </c>
      <c r="ASE26" s="109">
        <v>160.05000000000001</v>
      </c>
      <c r="ASF26" s="109">
        <v>260.05</v>
      </c>
      <c r="ASG26" s="110">
        <v>-10.3</v>
      </c>
      <c r="ASH26" s="110">
        <v>-5.07</v>
      </c>
      <c r="ASI26" s="110">
        <v>-6.4</v>
      </c>
      <c r="ASJ26" s="110">
        <v>-9.06</v>
      </c>
      <c r="ASK26" s="110">
        <v>3.35</v>
      </c>
      <c r="ASL26" s="109">
        <v>-1.29</v>
      </c>
      <c r="ASM26" s="109">
        <v>-1.57</v>
      </c>
      <c r="ASN26" s="109">
        <v>-4.1399999999999997</v>
      </c>
      <c r="ASO26" s="109">
        <v>2.85</v>
      </c>
      <c r="ASP26" s="109">
        <v>-8.2100000000000009</v>
      </c>
      <c r="ASQ26" s="110">
        <v>-1.24</v>
      </c>
      <c r="ASR26" s="110">
        <v>3.51</v>
      </c>
      <c r="ASS26" s="110">
        <v>10.199999999999999</v>
      </c>
      <c r="AST26" s="110">
        <v>0.87</v>
      </c>
      <c r="ASU26" s="110">
        <v>1.42</v>
      </c>
      <c r="ASV26" s="109">
        <v>2.23</v>
      </c>
      <c r="ASW26" s="109">
        <v>2.2999999999999998</v>
      </c>
      <c r="ASX26" s="109">
        <v>5.04</v>
      </c>
      <c r="ASY26" s="109">
        <v>116629613</v>
      </c>
      <c r="ASZ26" s="109">
        <v>2872.37</v>
      </c>
      <c r="ATA26" s="110">
        <v>17.085920000000002</v>
      </c>
      <c r="ATB26" s="110">
        <v>57.19</v>
      </c>
      <c r="ATC26" s="110">
        <v>157.19</v>
      </c>
      <c r="ATD26" s="110">
        <v>9.07</v>
      </c>
      <c r="ATE26" s="110">
        <v>6.5</v>
      </c>
      <c r="ATF26" s="109">
        <v>0.04</v>
      </c>
      <c r="ATG26" s="109">
        <v>18.52</v>
      </c>
      <c r="ATH26" s="109">
        <v>11.37</v>
      </c>
      <c r="ATI26" s="109">
        <v>4.76</v>
      </c>
      <c r="ATJ26" s="109">
        <v>13.18</v>
      </c>
      <c r="ATK26" s="110">
        <v>11.62</v>
      </c>
      <c r="ATL26" s="110">
        <v>14.09</v>
      </c>
      <c r="ATM26" s="110">
        <v>18.62</v>
      </c>
      <c r="ATN26" s="110">
        <v>14.68</v>
      </c>
      <c r="ATO26" s="110">
        <v>9.31</v>
      </c>
      <c r="ATP26" s="109">
        <v>15.41</v>
      </c>
      <c r="ATQ26" s="109">
        <v>1.32</v>
      </c>
      <c r="ATR26" s="109">
        <v>3.63</v>
      </c>
      <c r="ATS26" s="109">
        <v>2.06</v>
      </c>
      <c r="ATT26" s="109">
        <v>11.96</v>
      </c>
      <c r="ATU26" s="110">
        <v>0.87</v>
      </c>
      <c r="ATV26" s="110">
        <v>50882608</v>
      </c>
      <c r="ATW26" s="110">
        <v>10507.74</v>
      </c>
      <c r="ATX26" s="110">
        <v>55.640210000000003</v>
      </c>
      <c r="ATY26" s="110">
        <v>346.07</v>
      </c>
      <c r="ATZ26" s="109">
        <v>446.07</v>
      </c>
      <c r="AUA26" s="109">
        <v>-3.72</v>
      </c>
      <c r="AUB26" s="109">
        <v>32.630000000000003</v>
      </c>
      <c r="AUC26" s="109">
        <v>309.13</v>
      </c>
      <c r="AUD26" s="109">
        <v>408.42</v>
      </c>
      <c r="AUE26" s="110">
        <v>-17350.8</v>
      </c>
      <c r="AUF26" s="110">
        <v>140.74</v>
      </c>
      <c r="AUG26" s="110">
        <v>-9.56</v>
      </c>
      <c r="AUH26" s="110">
        <v>-14.73</v>
      </c>
      <c r="AUI26" s="110">
        <v>14.44</v>
      </c>
      <c r="AUJ26" s="109">
        <v>345.59</v>
      </c>
      <c r="AUK26" s="109">
        <v>13.5</v>
      </c>
      <c r="AUL26" s="109">
        <v>8.26</v>
      </c>
      <c r="AUM26" s="109">
        <v>15.03</v>
      </c>
      <c r="AUN26" s="109">
        <v>0.46</v>
      </c>
      <c r="AUO26" s="110">
        <v>0.57999999999999996</v>
      </c>
      <c r="AUP26" s="110">
        <v>2.2200000000000002</v>
      </c>
      <c r="AUQ26" s="110">
        <v>8.7899999999999991</v>
      </c>
      <c r="AUR26" s="110">
        <v>12.03</v>
      </c>
      <c r="AUS26" s="110">
        <v>87133337</v>
      </c>
      <c r="AUT26" s="109">
        <v>5518.86</v>
      </c>
      <c r="AUU26" s="109">
        <v>15.87997</v>
      </c>
      <c r="AUV26" s="109">
        <v>69.94</v>
      </c>
      <c r="AUW26" s="109">
        <v>169.94</v>
      </c>
      <c r="AUX26" s="109">
        <v>9.81</v>
      </c>
      <c r="AUY26" s="110">
        <v>-20.94</v>
      </c>
      <c r="AUZ26" s="110">
        <v>-28.13</v>
      </c>
      <c r="AVA26" s="110">
        <v>-273.29000000000002</v>
      </c>
      <c r="AVB26" s="110">
        <v>-515.08000000000004</v>
      </c>
      <c r="AVC26" s="110">
        <v>-12.56</v>
      </c>
      <c r="AVD26" s="109">
        <v>-7.01</v>
      </c>
      <c r="AVE26" s="109">
        <v>-26.85</v>
      </c>
      <c r="AVF26" s="109">
        <v>14.77</v>
      </c>
      <c r="AVG26" s="109">
        <v>-166.09</v>
      </c>
      <c r="AVH26" s="109">
        <v>11.69</v>
      </c>
      <c r="AVI26" s="110">
        <v>3.85</v>
      </c>
      <c r="AVJ26" s="110">
        <v>8.11</v>
      </c>
      <c r="AVK26" s="110">
        <v>0.42</v>
      </c>
      <c r="AVL26" s="110">
        <v>0.99</v>
      </c>
      <c r="AVM26" s="110">
        <v>0.73</v>
      </c>
      <c r="AVN26" s="109">
        <v>5.8</v>
      </c>
      <c r="AVO26" s="109">
        <v>4.2</v>
      </c>
      <c r="AVP26" s="109">
        <v>83038000</v>
      </c>
      <c r="AVQ26" s="109">
        <v>123.43</v>
      </c>
      <c r="AVR26" s="109">
        <v>22.37659</v>
      </c>
      <c r="AVS26" s="110">
        <v>215.97</v>
      </c>
      <c r="AVT26" s="110">
        <v>315.97000000000003</v>
      </c>
      <c r="AVU26" s="110">
        <v>-13.95</v>
      </c>
      <c r="AVV26" s="110">
        <v>35.01</v>
      </c>
      <c r="AVW26" s="110">
        <v>-636.5</v>
      </c>
      <c r="AVX26" s="109">
        <v>-175.09</v>
      </c>
      <c r="AVY26" s="109">
        <v>-172.51</v>
      </c>
      <c r="AVZ26" s="109">
        <v>382.85</v>
      </c>
      <c r="AWA26" s="109">
        <v>-8.83</v>
      </c>
      <c r="AWB26" s="109">
        <v>-5.94</v>
      </c>
      <c r="AWC26" s="110">
        <v>-14.51</v>
      </c>
      <c r="AWD26" s="110">
        <v>-170.22</v>
      </c>
      <c r="AWE26" s="110">
        <v>-14.98</v>
      </c>
      <c r="AWF26" s="110">
        <v>1.02</v>
      </c>
      <c r="AWG26" s="110">
        <v>3.35</v>
      </c>
      <c r="AWH26" s="109">
        <v>0.6</v>
      </c>
      <c r="AWI26" s="109">
        <v>0.86</v>
      </c>
      <c r="AWJ26" s="109">
        <v>2</v>
      </c>
      <c r="AWK26" s="109">
        <v>7.48</v>
      </c>
      <c r="AWL26" s="109">
        <v>8.4700000000000006</v>
      </c>
      <c r="AWM26" s="110">
        <v>58034217</v>
      </c>
      <c r="AWN26" s="110">
        <v>489.81</v>
      </c>
      <c r="AWO26" s="110">
        <v>26.143889999999999</v>
      </c>
      <c r="AWP26" s="110">
        <v>106.01</v>
      </c>
      <c r="AWQ26" s="110">
        <v>206.01</v>
      </c>
      <c r="AWR26" s="109">
        <v>5.54</v>
      </c>
      <c r="AWS26" s="109">
        <v>5.87</v>
      </c>
      <c r="AWT26" s="109">
        <v>-13.39</v>
      </c>
      <c r="AWU26" s="109">
        <v>-37.049999999999997</v>
      </c>
      <c r="AWV26" s="109">
        <v>410.39</v>
      </c>
      <c r="AWW26" s="110">
        <v>-4.03</v>
      </c>
      <c r="AWX26" s="110">
        <v>19.579999999999998</v>
      </c>
      <c r="AWY26" s="110">
        <v>20.51</v>
      </c>
      <c r="AWZ26" s="110">
        <v>18.61</v>
      </c>
      <c r="AXA26" s="110">
        <v>-57.47</v>
      </c>
      <c r="AXB26" s="109">
        <v>8.01</v>
      </c>
      <c r="AXC26" s="109">
        <v>4.0199999999999996</v>
      </c>
      <c r="AXD26" s="109">
        <v>9.57</v>
      </c>
      <c r="AXE26" s="109">
        <v>0.3</v>
      </c>
      <c r="AXF26" s="109">
        <v>0.59</v>
      </c>
      <c r="AXG26" s="110">
        <v>0.6</v>
      </c>
      <c r="AXH26" s="110">
        <v>1.81</v>
      </c>
      <c r="AXI26" s="110">
        <v>6.9</v>
      </c>
      <c r="AXJ26" s="110">
        <v>92459416</v>
      </c>
      <c r="AXK26" s="110">
        <v>15065.54</v>
      </c>
      <c r="AXL26" s="109">
        <v>20.763809999999999</v>
      </c>
      <c r="AXM26" s="109">
        <v>903.94</v>
      </c>
      <c r="AXN26" s="109">
        <v>1003.94</v>
      </c>
      <c r="AXO26" s="109">
        <v>21.22</v>
      </c>
      <c r="AXP26" s="109">
        <v>35.06</v>
      </c>
      <c r="AXQ26" s="110">
        <v>41.18</v>
      </c>
      <c r="AXR26" s="110">
        <v>186.65</v>
      </c>
      <c r="AXS26" s="110">
        <v>588.34</v>
      </c>
      <c r="AXT26" s="110">
        <v>37.799999999999997</v>
      </c>
      <c r="AXU26" s="110">
        <v>12.23</v>
      </c>
      <c r="AXV26" s="109">
        <v>13.36</v>
      </c>
      <c r="AXW26" s="109">
        <v>2.96</v>
      </c>
      <c r="AXX26" s="109">
        <v>788.05</v>
      </c>
      <c r="AXY26" s="109">
        <v>8.14</v>
      </c>
      <c r="AXZ26" s="109">
        <v>2.33</v>
      </c>
      <c r="AYA26" s="110">
        <v>11.5</v>
      </c>
      <c r="AYB26" s="110">
        <v>0.31</v>
      </c>
      <c r="AYC26" s="110">
        <v>0.34</v>
      </c>
      <c r="AYD26" s="110">
        <v>3.18</v>
      </c>
      <c r="AYE26" s="110">
        <v>1.04</v>
      </c>
      <c r="AYF26" s="109">
        <v>4.25</v>
      </c>
      <c r="AYG26" s="109">
        <v>797932000</v>
      </c>
      <c r="AYH26" s="109">
        <v>5854.54</v>
      </c>
      <c r="AYI26" s="109">
        <v>3.2556500000000002</v>
      </c>
      <c r="AYJ26" s="109">
        <v>209.89</v>
      </c>
      <c r="AYK26" s="110">
        <v>309.89</v>
      </c>
      <c r="AYL26" s="110">
        <v>-16.29</v>
      </c>
      <c r="AYM26" s="110">
        <v>-13.89</v>
      </c>
      <c r="AYN26" s="110">
        <v>-8.98</v>
      </c>
      <c r="AYO26" s="110">
        <v>-10.24</v>
      </c>
      <c r="AYP26" s="109">
        <v>-19.95</v>
      </c>
      <c r="AYQ26" s="109">
        <v>-5.05</v>
      </c>
      <c r="AYR26" s="109">
        <v>-14.14</v>
      </c>
      <c r="AYS26" s="109">
        <v>-19.79</v>
      </c>
      <c r="AYT26" s="109">
        <v>0.75</v>
      </c>
      <c r="AYU26" s="110">
        <v>-14.24</v>
      </c>
      <c r="AYV26" s="110">
        <v>1.2</v>
      </c>
      <c r="AYW26" s="110">
        <v>2.95</v>
      </c>
      <c r="AYX26" s="110">
        <v>9.83</v>
      </c>
      <c r="AYY26" s="110">
        <v>1.96</v>
      </c>
      <c r="AYZ26" s="109">
        <v>2.85</v>
      </c>
      <c r="AZA26" s="109">
        <v>6.3</v>
      </c>
      <c r="AZB26" s="109">
        <v>2.82</v>
      </c>
      <c r="AZC26" s="109">
        <v>6.86</v>
      </c>
      <c r="AZD26" s="109">
        <v>118257427</v>
      </c>
      <c r="AZE26" s="110">
        <v>784.55</v>
      </c>
      <c r="AZF26" s="110">
        <v>24.073879999999999</v>
      </c>
      <c r="AZG26" s="110">
        <v>267.86</v>
      </c>
      <c r="AZH26" s="110">
        <v>367.86</v>
      </c>
      <c r="AZI26" s="110">
        <v>17.11</v>
      </c>
      <c r="AZJ26" s="109">
        <v>19.21</v>
      </c>
      <c r="AZK26" s="109">
        <v>19.55</v>
      </c>
      <c r="AZL26" s="109">
        <v>-53.19</v>
      </c>
      <c r="AZM26" s="109">
        <v>-190.89</v>
      </c>
      <c r="AZN26" s="109">
        <v>22.86</v>
      </c>
      <c r="AZO26" s="110">
        <v>-2.09</v>
      </c>
      <c r="AZP26" s="110">
        <v>-3.48</v>
      </c>
      <c r="AZQ26" s="110">
        <v>1.84</v>
      </c>
      <c r="AZR26" s="110">
        <v>-53.25</v>
      </c>
      <c r="AZS26" s="110">
        <v>1.75</v>
      </c>
      <c r="AZT26" s="109">
        <v>-0.6</v>
      </c>
      <c r="AZU26" s="109">
        <v>3.33</v>
      </c>
      <c r="AZV26" s="109">
        <v>1.1000000000000001</v>
      </c>
      <c r="AZW26" s="109">
        <v>1.52</v>
      </c>
      <c r="AZX26" s="109">
        <v>4.0199999999999996</v>
      </c>
      <c r="AZY26" s="110">
        <v>3.29</v>
      </c>
      <c r="AZZ26" s="110">
        <v>5.25</v>
      </c>
      <c r="BAA26" s="110">
        <v>137247772</v>
      </c>
      <c r="BAB26" s="110">
        <v>188.77</v>
      </c>
      <c r="BAC26" s="110">
        <v>16.988669999999999</v>
      </c>
      <c r="BAD26" s="109">
        <v>91.11</v>
      </c>
      <c r="BAE26" s="109">
        <v>191.11</v>
      </c>
      <c r="BAF26" s="109">
        <v>32.049999999999997</v>
      </c>
      <c r="BAG26" s="109">
        <v>214.03</v>
      </c>
      <c r="BAH26" s="109">
        <v>-412.65</v>
      </c>
      <c r="BAI26" s="110">
        <v>964.11</v>
      </c>
      <c r="BAJ26" s="110">
        <v>616.22</v>
      </c>
      <c r="BAK26" s="110">
        <v>91.1</v>
      </c>
      <c r="BAL26" s="110">
        <v>-14.61</v>
      </c>
      <c r="BAM26" s="110">
        <v>-28.4</v>
      </c>
      <c r="BAN26" s="109">
        <v>3.56</v>
      </c>
      <c r="BAO26" s="109">
        <v>-9358.34</v>
      </c>
      <c r="BAP26" s="109">
        <v>19.28</v>
      </c>
      <c r="BAQ26" s="109">
        <v>10.45</v>
      </c>
      <c r="BAR26" s="109">
        <v>22.35</v>
      </c>
      <c r="BAS26" s="110">
        <v>0.45</v>
      </c>
      <c r="BAT26" s="110">
        <v>0.87</v>
      </c>
      <c r="BAU26" s="110">
        <v>0.94</v>
      </c>
      <c r="BAV26" s="110">
        <v>7.43</v>
      </c>
      <c r="BAW26" s="110">
        <v>4.08</v>
      </c>
      <c r="BAX26" s="109">
        <v>124605605</v>
      </c>
      <c r="BAY26" s="109">
        <v>9533.7000000000007</v>
      </c>
      <c r="BAZ26" s="109">
        <v>17.28332</v>
      </c>
      <c r="BBA26" s="109">
        <v>83.97</v>
      </c>
      <c r="BBB26" s="109">
        <v>183.97</v>
      </c>
      <c r="BBC26" s="110">
        <v>7.37</v>
      </c>
      <c r="BBD26" s="110">
        <v>31.43</v>
      </c>
      <c r="BBE26" s="110">
        <v>-65.88</v>
      </c>
      <c r="BBF26" s="110">
        <v>-65.849999999999994</v>
      </c>
      <c r="BBG26" s="110">
        <v>-82.69</v>
      </c>
      <c r="BBH26" s="109">
        <v>-39.380000000000003</v>
      </c>
      <c r="BBI26" s="109">
        <v>46.34</v>
      </c>
      <c r="BBJ26" s="109">
        <v>87.35</v>
      </c>
      <c r="BBK26" s="109">
        <v>23.62</v>
      </c>
      <c r="BBL26" s="109">
        <v>-70</v>
      </c>
      <c r="BBM26" s="110">
        <v>3.58</v>
      </c>
      <c r="BBN26" s="110">
        <v>0.79</v>
      </c>
      <c r="BBO26" s="110">
        <v>2.78</v>
      </c>
      <c r="BBP26" s="110">
        <v>0.85</v>
      </c>
      <c r="BBQ26" s="110">
        <v>2</v>
      </c>
      <c r="BBR26" s="109">
        <v>1.47</v>
      </c>
      <c r="BBS26" s="109">
        <v>7.23</v>
      </c>
      <c r="BBT26" s="109">
        <v>7.1</v>
      </c>
      <c r="BBU26" s="109">
        <v>12398580</v>
      </c>
      <c r="BBV26" s="109">
        <v>966.47</v>
      </c>
      <c r="BBW26" s="110">
        <v>97.65625</v>
      </c>
      <c r="BBX26" s="110">
        <v>54.28</v>
      </c>
      <c r="BBY26" s="110">
        <v>154.28</v>
      </c>
      <c r="BBZ26" s="110">
        <v>15.98</v>
      </c>
      <c r="BCA26" s="110">
        <v>17.760000000000002</v>
      </c>
      <c r="BCB26" s="109">
        <v>10.99</v>
      </c>
      <c r="BCC26" s="109">
        <v>8.94</v>
      </c>
      <c r="BCD26" s="109">
        <v>-4.16</v>
      </c>
      <c r="BCE26" s="109">
        <v>13.58</v>
      </c>
      <c r="BCF26" s="109">
        <v>10.17</v>
      </c>
      <c r="BCG26" s="110">
        <v>17.329999999999998</v>
      </c>
      <c r="BCH26" s="110">
        <v>6.64</v>
      </c>
      <c r="BCI26" s="110">
        <v>7.6</v>
      </c>
      <c r="BCJ26" s="110">
        <v>6.69</v>
      </c>
      <c r="BCK26" s="110">
        <v>4.58</v>
      </c>
      <c r="BCL26" s="109">
        <v>7.5</v>
      </c>
      <c r="BCM26" s="109">
        <v>0.28999999999999998</v>
      </c>
      <c r="BCN26" s="109">
        <v>0.83</v>
      </c>
      <c r="BCO26" s="109">
        <v>0.44</v>
      </c>
      <c r="BCP26" s="109">
        <v>0.27</v>
      </c>
      <c r="BCQ26" s="110">
        <v>1.84</v>
      </c>
      <c r="BCR26" s="110">
        <v>115023071</v>
      </c>
      <c r="BCS26" s="110">
        <v>4075.28</v>
      </c>
      <c r="BCT26" s="110">
        <v>26.246189999999999</v>
      </c>
      <c r="BCU26" s="110">
        <v>123.51</v>
      </c>
      <c r="BCV26" s="109">
        <v>223.51</v>
      </c>
      <c r="BCW26" s="109">
        <v>-22.52</v>
      </c>
      <c r="BCX26" s="109">
        <v>-37.520000000000003</v>
      </c>
      <c r="BCY26" s="109">
        <v>-128.44999999999999</v>
      </c>
      <c r="BCZ26" s="109">
        <v>-174.04</v>
      </c>
      <c r="BDA26" s="110">
        <v>-209.19</v>
      </c>
      <c r="BDB26" s="110">
        <v>-59.41</v>
      </c>
      <c r="BDC26" s="110">
        <v>-6.96</v>
      </c>
      <c r="BDD26" s="110">
        <v>-9.2100000000000009</v>
      </c>
      <c r="BDE26" s="110">
        <v>-4.01</v>
      </c>
      <c r="BDF26" s="109">
        <v>-174.04</v>
      </c>
      <c r="BDG26" s="109">
        <v>-4.01</v>
      </c>
      <c r="BDH26" s="109">
        <v>-3.71</v>
      </c>
      <c r="BDI26" s="109">
        <v>-5.1100000000000003</v>
      </c>
      <c r="BDJ26" s="109">
        <v>1.21</v>
      </c>
      <c r="BDK26" s="110">
        <v>2.19</v>
      </c>
      <c r="BDL26" s="110">
        <v>2.68</v>
      </c>
      <c r="BDM26" s="110">
        <v>9.31</v>
      </c>
      <c r="BDN26" s="110">
        <v>3.49</v>
      </c>
      <c r="BDO26" s="110">
        <v>55910441</v>
      </c>
      <c r="BDP26" s="109">
        <v>2447.8000000000002</v>
      </c>
      <c r="BDQ26" s="109">
        <v>33.35633</v>
      </c>
      <c r="BDR26" s="109">
        <v>264.45999999999998</v>
      </c>
      <c r="BDS26" s="109">
        <v>364.46</v>
      </c>
      <c r="BDT26" s="109">
        <v>-6.15</v>
      </c>
      <c r="BDU26" s="110">
        <v>4.72</v>
      </c>
      <c r="BDV26" s="110">
        <v>50.93</v>
      </c>
      <c r="BDW26" s="110">
        <v>-757.85</v>
      </c>
      <c r="BDX26" s="110">
        <v>-581.1</v>
      </c>
      <c r="BDY26" s="110">
        <v>23.88</v>
      </c>
      <c r="BDZ26" s="109">
        <v>-8.1199999999999992</v>
      </c>
      <c r="BEA26" s="109">
        <v>-8.25</v>
      </c>
      <c r="BEB26" s="109">
        <v>-7.77</v>
      </c>
      <c r="BEC26" s="109">
        <v>2852.91</v>
      </c>
      <c r="BED26" s="109">
        <v>-12.27</v>
      </c>
      <c r="BEE26" s="110">
        <v>1.77</v>
      </c>
      <c r="BEF26" s="110">
        <v>10.76</v>
      </c>
      <c r="BEG26" s="110">
        <v>0.53</v>
      </c>
      <c r="BEH26" s="110">
        <v>0.72</v>
      </c>
      <c r="BEI26" s="110">
        <v>1.95</v>
      </c>
      <c r="BEJ26" s="109">
        <v>7.02</v>
      </c>
      <c r="BEK26" s="109">
        <v>7.06</v>
      </c>
      <c r="BEL26" s="109">
        <v>472366244</v>
      </c>
      <c r="BEM26" s="109">
        <v>8498.27</v>
      </c>
      <c r="BEN26" s="109">
        <v>5.2616500000000004</v>
      </c>
      <c r="BEO26" s="110">
        <v>46.48</v>
      </c>
      <c r="BEP26" s="110">
        <v>146.47999999999999</v>
      </c>
      <c r="BEQ26" s="110">
        <v>14.9</v>
      </c>
      <c r="BER26" s="110">
        <v>52.46</v>
      </c>
      <c r="BES26" s="110">
        <v>129.80000000000001</v>
      </c>
      <c r="BET26" s="109">
        <v>-44.1</v>
      </c>
      <c r="BEU26" s="109">
        <v>-48.19</v>
      </c>
      <c r="BEV26" s="109">
        <v>1.42</v>
      </c>
      <c r="BEW26" s="109">
        <v>-31.21</v>
      </c>
      <c r="BEX26" s="109">
        <v>-44.41</v>
      </c>
      <c r="BEY26" s="110">
        <v>-22.67</v>
      </c>
      <c r="BEZ26" s="110">
        <v>-48.43</v>
      </c>
      <c r="BFA26" s="110">
        <v>-19.57</v>
      </c>
      <c r="BFB26" s="110">
        <v>10.99</v>
      </c>
      <c r="BFC26" s="110">
        <v>19.18</v>
      </c>
      <c r="BFD26" s="109">
        <v>0.99</v>
      </c>
      <c r="BFE26" s="109">
        <v>2.4900000000000002</v>
      </c>
      <c r="BFF26" s="109">
        <v>1.64</v>
      </c>
      <c r="BFG26" s="109">
        <v>10.52</v>
      </c>
      <c r="BFH26" s="109">
        <v>0.41</v>
      </c>
      <c r="BFI26" s="110">
        <v>13973945.890000001</v>
      </c>
      <c r="BFJ26" s="110">
        <v>104.71</v>
      </c>
      <c r="BFK26" s="110">
        <v>51.892629999999997</v>
      </c>
      <c r="BFL26" s="110">
        <v>10.74</v>
      </c>
      <c r="BFM26" s="110">
        <v>110.74</v>
      </c>
      <c r="BFN26" s="109">
        <v>1.33</v>
      </c>
      <c r="BFO26" s="109">
        <v>-3.49</v>
      </c>
      <c r="BFP26" s="109">
        <v>-7.25</v>
      </c>
      <c r="BFQ26" s="109">
        <v>10.85</v>
      </c>
      <c r="BFR26" s="109">
        <v>9.7200000000000006</v>
      </c>
      <c r="BFS26" s="110">
        <v>-5.1100000000000003</v>
      </c>
      <c r="BFT26" s="110">
        <v>5.77</v>
      </c>
      <c r="BFU26" s="110">
        <v>3.17</v>
      </c>
      <c r="BFV26" s="110">
        <v>6.06</v>
      </c>
      <c r="BFW26" s="110">
        <v>11.11</v>
      </c>
      <c r="BFX26" s="109">
        <v>5.99</v>
      </c>
      <c r="BFY26" s="109">
        <v>11.88</v>
      </c>
      <c r="BFZ26" s="109">
        <v>13.3</v>
      </c>
      <c r="BGA26" s="109">
        <v>0.4</v>
      </c>
      <c r="BGB26" s="109">
        <v>4.24</v>
      </c>
      <c r="BGC26" s="110">
        <v>0.44</v>
      </c>
      <c r="BGD26" s="110">
        <v>1.71</v>
      </c>
      <c r="BGE26" s="110">
        <v>0</v>
      </c>
      <c r="BGF26" s="110">
        <v>14019647</v>
      </c>
      <c r="BGG26" s="110">
        <v>338.44</v>
      </c>
      <c r="BGH26" s="109">
        <v>237.16399000000001</v>
      </c>
      <c r="BGI26" s="109">
        <v>121.31</v>
      </c>
      <c r="BGJ26" s="109">
        <v>221.31</v>
      </c>
      <c r="BGK26" s="109">
        <v>20.99</v>
      </c>
      <c r="BGL26" s="109">
        <v>38.26</v>
      </c>
      <c r="BGM26" s="110">
        <v>-210.67</v>
      </c>
      <c r="BGN26" s="110">
        <v>-881.71</v>
      </c>
      <c r="BGO26" s="110">
        <v>-93.95</v>
      </c>
      <c r="BGP26" s="110">
        <v>-497.78</v>
      </c>
      <c r="BGQ26" s="110">
        <v>19.04</v>
      </c>
      <c r="BGR26" s="109">
        <v>20.38</v>
      </c>
      <c r="BGS26" s="109">
        <v>17.46</v>
      </c>
      <c r="BGT26" s="109">
        <v>-876.38</v>
      </c>
      <c r="BGU26" s="109">
        <v>17.489999999999998</v>
      </c>
      <c r="BGV26" s="109">
        <v>0.72</v>
      </c>
      <c r="BGW26" s="110">
        <v>20.27</v>
      </c>
      <c r="BGX26" s="110">
        <v>0.64</v>
      </c>
      <c r="BGY26" s="110">
        <v>1.28</v>
      </c>
      <c r="BGZ26" s="110">
        <v>1.3</v>
      </c>
      <c r="BHA26" s="110">
        <v>3.85</v>
      </c>
      <c r="BHB26" s="109">
        <v>3.78</v>
      </c>
      <c r="BHC26" s="109">
        <v>62068018</v>
      </c>
      <c r="BHD26" s="109">
        <v>920.17</v>
      </c>
      <c r="BHE26" s="109">
        <v>41.601399999999998</v>
      </c>
      <c r="BHF26" s="109">
        <v>39.28</v>
      </c>
      <c r="BHG26" s="110">
        <v>139.28</v>
      </c>
      <c r="BHH26" s="110">
        <v>2.4300000000000002</v>
      </c>
      <c r="BHI26" s="110">
        <v>8.75</v>
      </c>
      <c r="BHJ26" s="110">
        <v>-13.59</v>
      </c>
      <c r="BHK26" s="110">
        <v>164.79</v>
      </c>
      <c r="BHL26" s="109">
        <v>118.94</v>
      </c>
      <c r="BHM26" s="109">
        <v>-3.74</v>
      </c>
      <c r="BHN26" s="109">
        <v>9.11</v>
      </c>
      <c r="BHO26" s="109">
        <v>3.4</v>
      </c>
      <c r="BHP26" s="109">
        <v>11.53</v>
      </c>
      <c r="BHQ26" s="110">
        <v>165.07</v>
      </c>
      <c r="BHR26" s="110">
        <v>10.97</v>
      </c>
      <c r="BHS26" s="110">
        <v>12</v>
      </c>
      <c r="BHT26" s="110">
        <v>18.559999999999999</v>
      </c>
      <c r="BHU26" s="110">
        <v>0.9</v>
      </c>
      <c r="BHV26" s="109">
        <v>2.98</v>
      </c>
      <c r="BHW26" s="109">
        <v>1.28</v>
      </c>
      <c r="BHX26" s="109">
        <v>7.52</v>
      </c>
      <c r="BHY26" s="109">
        <v>0.62</v>
      </c>
      <c r="BHZ26" s="109">
        <v>33813185</v>
      </c>
      <c r="BIA26" s="110">
        <v>5931.06</v>
      </c>
      <c r="BIB26" s="110">
        <v>67.278769999999994</v>
      </c>
      <c r="BIC26" s="110">
        <v>211.41</v>
      </c>
      <c r="BID26" s="110">
        <v>311.41000000000003</v>
      </c>
      <c r="BIE26" s="110">
        <v>-3.19</v>
      </c>
      <c r="BIF26" s="109">
        <v>2.68</v>
      </c>
      <c r="BIG26" s="109">
        <v>149.19</v>
      </c>
      <c r="BIH26" s="109">
        <v>-994.7</v>
      </c>
      <c r="BII26" s="109">
        <v>-338.18</v>
      </c>
      <c r="BIJ26" s="109">
        <v>57.6</v>
      </c>
      <c r="BIK26" s="110">
        <v>-13.32</v>
      </c>
      <c r="BIL26" s="110">
        <v>-20.170000000000002</v>
      </c>
      <c r="BIM26" s="110">
        <v>5.91</v>
      </c>
      <c r="BIN26" s="110">
        <v>-741.04</v>
      </c>
      <c r="BIO26" s="110">
        <v>-13.61</v>
      </c>
      <c r="BIP26" s="109">
        <v>6.45</v>
      </c>
      <c r="BIQ26" s="109">
        <v>19.149999999999999</v>
      </c>
      <c r="BIR26" s="109">
        <v>0.56000000000000005</v>
      </c>
      <c r="BIS26" s="109">
        <v>0.8</v>
      </c>
      <c r="BIT26" s="109">
        <v>1.9</v>
      </c>
      <c r="BIU26" s="110">
        <v>5.37</v>
      </c>
      <c r="BIV26" s="110">
        <v>5.75</v>
      </c>
      <c r="BIW26" s="110">
        <v>238564201</v>
      </c>
      <c r="BIX26" s="110">
        <v>1275.3800000000001</v>
      </c>
      <c r="BIY26" s="110">
        <v>5.9219999999999997</v>
      </c>
      <c r="BIZ26" s="109">
        <v>64.09</v>
      </c>
      <c r="BJA26" s="109">
        <v>164.09</v>
      </c>
      <c r="BJB26" s="109">
        <v>19.8</v>
      </c>
      <c r="BJC26" s="109">
        <v>19.21</v>
      </c>
      <c r="BJD26" s="109">
        <v>21.66</v>
      </c>
      <c r="BJE26" s="110">
        <v>22.11</v>
      </c>
      <c r="BJF26" s="110">
        <v>19.170000000000002</v>
      </c>
      <c r="BJG26" s="110">
        <v>21.61</v>
      </c>
      <c r="BJH26" s="110">
        <v>7.71</v>
      </c>
      <c r="BJI26" s="110">
        <v>-9.15</v>
      </c>
      <c r="BJJ26" s="109">
        <v>22.27</v>
      </c>
      <c r="BJK26" s="109">
        <v>22.11</v>
      </c>
      <c r="BJL26" s="109">
        <v>22.27</v>
      </c>
      <c r="BJM26" s="109">
        <v>15.67</v>
      </c>
      <c r="BJN26" s="109">
        <v>25.48</v>
      </c>
      <c r="BJO26" s="110">
        <v>1.72</v>
      </c>
      <c r="BJP26" s="110">
        <v>4.58</v>
      </c>
      <c r="BJQ26" s="110">
        <v>2.76</v>
      </c>
      <c r="BJR26" s="110">
        <v>6.99</v>
      </c>
      <c r="BJS26" s="110">
        <v>0.37</v>
      </c>
      <c r="BJT26" s="109">
        <v>24198028</v>
      </c>
      <c r="BJU26" s="109">
        <v>902.04</v>
      </c>
      <c r="BJV26" s="109">
        <v>87.197640000000007</v>
      </c>
      <c r="BJW26" s="109">
        <v>86.34</v>
      </c>
      <c r="BJX26" s="109">
        <v>186.34</v>
      </c>
      <c r="BJY26" s="110">
        <v>40.020000000000003</v>
      </c>
      <c r="BJZ26" s="110">
        <v>32.86</v>
      </c>
      <c r="BKA26" s="110">
        <v>5.53</v>
      </c>
      <c r="BKB26" s="110">
        <v>3.9</v>
      </c>
      <c r="BKC26" s="110">
        <v>-56</v>
      </c>
      <c r="BKD26" s="109">
        <v>10.15</v>
      </c>
      <c r="BKE26" s="109">
        <v>23.26</v>
      </c>
      <c r="BKF26" s="109">
        <v>41.99</v>
      </c>
      <c r="BKG26" s="109">
        <v>10.65</v>
      </c>
      <c r="BKH26" s="109">
        <v>13.89</v>
      </c>
      <c r="BKI26" s="110">
        <v>12.6</v>
      </c>
      <c r="BKJ26" s="110">
        <v>4.5199999999999996</v>
      </c>
      <c r="BKK26" s="110">
        <v>11.81</v>
      </c>
      <c r="BKL26" s="110">
        <v>0.83</v>
      </c>
      <c r="BKM26" s="110">
        <v>1.95</v>
      </c>
      <c r="BKN26" s="109">
        <v>1.46</v>
      </c>
      <c r="BKO26" s="109">
        <v>14.13</v>
      </c>
      <c r="BKP26" s="109">
        <v>2.35</v>
      </c>
      <c r="BKQ26" s="109">
        <v>85240864</v>
      </c>
      <c r="BKR26" s="109">
        <v>1376.41</v>
      </c>
      <c r="BKS26" s="110">
        <v>21.521249999999998</v>
      </c>
      <c r="BKT26" s="110">
        <v>136.16999999999999</v>
      </c>
      <c r="BKU26" s="110">
        <v>236.17</v>
      </c>
      <c r="BKV26" s="110">
        <v>-6.18</v>
      </c>
      <c r="BKW26" s="110">
        <v>2.2999999999999998</v>
      </c>
      <c r="BKX26" s="109">
        <v>12.22</v>
      </c>
      <c r="BKY26" s="109">
        <v>-157.38</v>
      </c>
      <c r="BKZ26" s="109">
        <v>-190.58</v>
      </c>
      <c r="BLA26" s="109">
        <v>8.75</v>
      </c>
      <c r="BLB26" s="109">
        <v>1.27</v>
      </c>
      <c r="BLC26" s="110">
        <v>-6.32</v>
      </c>
      <c r="BLD26" s="110">
        <v>13.83</v>
      </c>
      <c r="BLE26" s="110">
        <v>-154.87</v>
      </c>
      <c r="BLF26" s="110">
        <v>13.15</v>
      </c>
      <c r="BLG26" s="110">
        <v>5.39</v>
      </c>
      <c r="BLH26" s="109">
        <v>11.82</v>
      </c>
      <c r="BLI26" s="109">
        <v>0.92</v>
      </c>
      <c r="BLJ26" s="109">
        <v>1.55</v>
      </c>
      <c r="BLK26" s="109">
        <v>2.25</v>
      </c>
      <c r="BLL26" s="109">
        <v>2.57</v>
      </c>
      <c r="BLM26" s="110">
        <v>3.44</v>
      </c>
      <c r="BLN26" s="110">
        <v>126764516</v>
      </c>
      <c r="BLO26" s="110">
        <v>3980.19</v>
      </c>
      <c r="BLP26" s="110">
        <v>15.90602</v>
      </c>
      <c r="BLQ26" s="110">
        <v>214.87</v>
      </c>
      <c r="BLR26" s="109">
        <v>314.87</v>
      </c>
      <c r="BLS26" s="109">
        <v>-5.1100000000000003</v>
      </c>
      <c r="BLT26" s="109">
        <v>1.66</v>
      </c>
      <c r="BLU26" s="109">
        <v>53.48</v>
      </c>
      <c r="BLV26" s="109">
        <v>2719.6</v>
      </c>
      <c r="BLW26" s="110">
        <v>2915.82</v>
      </c>
      <c r="BLX26" s="110">
        <v>23.74</v>
      </c>
      <c r="BLY26" s="110">
        <v>-3.6</v>
      </c>
      <c r="BLZ26" s="110">
        <v>-6.9</v>
      </c>
      <c r="BMA26" s="110">
        <v>4.34</v>
      </c>
      <c r="BMB26" s="109">
        <v>-1543.43</v>
      </c>
      <c r="BMC26" s="109">
        <v>-0.14000000000000001</v>
      </c>
      <c r="BMD26" s="109">
        <v>2.44</v>
      </c>
      <c r="BME26" s="109">
        <v>8.98</v>
      </c>
      <c r="BMF26" s="109">
        <v>0.98</v>
      </c>
      <c r="BMG26" s="110">
        <v>1.42</v>
      </c>
      <c r="BMH26" s="110">
        <v>3.18</v>
      </c>
      <c r="BMI26" s="110">
        <v>7.62</v>
      </c>
      <c r="BMJ26" s="110">
        <v>5.71</v>
      </c>
      <c r="BMK26" s="110">
        <v>177785000</v>
      </c>
      <c r="BML26" s="109">
        <v>4107.24</v>
      </c>
      <c r="BMM26" s="109">
        <v>10.16071</v>
      </c>
      <c r="BMN26" s="109">
        <v>69.83</v>
      </c>
      <c r="BMO26" s="109">
        <v>169.83</v>
      </c>
      <c r="BMP26" s="109">
        <v>9.81</v>
      </c>
      <c r="BMQ26" s="110">
        <v>10.9</v>
      </c>
      <c r="BMR26" s="110">
        <v>-13.21</v>
      </c>
      <c r="BMS26" s="110">
        <v>-7.11</v>
      </c>
      <c r="BMT26" s="110">
        <v>-9.4</v>
      </c>
      <c r="BMU26" s="110">
        <v>-9.86</v>
      </c>
      <c r="BMV26" s="109">
        <v>13.97</v>
      </c>
      <c r="BMW26" s="109">
        <v>2.39</v>
      </c>
      <c r="BMX26" s="109">
        <v>23.75</v>
      </c>
      <c r="BMY26" s="109">
        <v>-7.05</v>
      </c>
      <c r="BMZ26" s="109">
        <v>20.91</v>
      </c>
      <c r="BNA26" s="110">
        <v>12.48</v>
      </c>
      <c r="BNB26" s="110">
        <v>22.17</v>
      </c>
      <c r="BNC26" s="110">
        <v>2.2599999999999998</v>
      </c>
      <c r="BND26" s="110">
        <v>5.36</v>
      </c>
      <c r="BNE26" s="110">
        <v>3.92</v>
      </c>
      <c r="BNF26" s="109">
        <v>14.88</v>
      </c>
      <c r="BNG26" s="109">
        <v>0.13</v>
      </c>
      <c r="BNH26" s="109">
        <v>34632642</v>
      </c>
      <c r="BNI26" s="109">
        <v>1247.81</v>
      </c>
      <c r="BNJ26" s="109">
        <v>108.04566</v>
      </c>
      <c r="BNK26" s="110">
        <v>29.91</v>
      </c>
      <c r="BNL26" s="110">
        <v>129.91</v>
      </c>
      <c r="BNM26" s="110">
        <v>-7.97</v>
      </c>
      <c r="BNN26" s="110">
        <v>-5.15</v>
      </c>
      <c r="BNO26" s="110">
        <v>-40.270000000000003</v>
      </c>
      <c r="BNP26" s="109">
        <v>-68.55</v>
      </c>
      <c r="BNQ26" s="109">
        <v>-68.510000000000005</v>
      </c>
      <c r="BNR26" s="109">
        <v>-21.69</v>
      </c>
      <c r="BNS26" s="109">
        <v>-0.03</v>
      </c>
      <c r="BNT26" s="109">
        <v>-3.9</v>
      </c>
      <c r="BNU26" s="110">
        <v>1.19</v>
      </c>
      <c r="BNV26" s="110">
        <v>-76.83</v>
      </c>
      <c r="BNW26" s="110">
        <v>-0.06</v>
      </c>
      <c r="BNX26" s="110">
        <v>1.65</v>
      </c>
      <c r="BNY26" s="110">
        <v>2.2599999999999998</v>
      </c>
      <c r="BNZ26" s="109">
        <v>0.69</v>
      </c>
      <c r="BOA26" s="109">
        <v>3.03</v>
      </c>
      <c r="BOB26" s="109">
        <v>0.9</v>
      </c>
      <c r="BOC26" s="109">
        <v>10.45</v>
      </c>
      <c r="BOD26" s="109">
        <v>0.6</v>
      </c>
      <c r="BOE26" s="110">
        <v>82264246</v>
      </c>
      <c r="BOF26" s="110">
        <v>54834.46</v>
      </c>
      <c r="BOG26" s="110">
        <v>11.74789</v>
      </c>
      <c r="BOH26" s="110">
        <v>326.29000000000002</v>
      </c>
      <c r="BOI26" s="110">
        <v>426.29</v>
      </c>
      <c r="BOJ26" s="109">
        <v>-6</v>
      </c>
      <c r="BOK26" s="109">
        <v>-10.36</v>
      </c>
      <c r="BOL26" s="109">
        <v>-43.75</v>
      </c>
      <c r="BOM26" s="109">
        <v>-202.15</v>
      </c>
      <c r="BON26" s="109">
        <v>-426.96</v>
      </c>
      <c r="BOO26" s="110">
        <v>-15.09</v>
      </c>
      <c r="BOP26" s="110">
        <v>4.1900000000000004</v>
      </c>
      <c r="BOQ26" s="110">
        <v>9.3699999999999992</v>
      </c>
      <c r="BOR26" s="110">
        <v>-9.76</v>
      </c>
      <c r="BOS26" s="110">
        <v>-221.28</v>
      </c>
      <c r="BOT26" s="109">
        <v>-10.07</v>
      </c>
      <c r="BOU26" s="109">
        <v>-1.86</v>
      </c>
      <c r="BOV26" s="109">
        <v>-3.71</v>
      </c>
      <c r="BOW26" s="109">
        <v>0.56000000000000005</v>
      </c>
      <c r="BOX26" s="109">
        <v>0.73</v>
      </c>
      <c r="BOY26" s="110">
        <v>2.34</v>
      </c>
      <c r="BOZ26" s="110">
        <v>3.04</v>
      </c>
      <c r="BPA26" s="110">
        <v>8.2100000000000009</v>
      </c>
      <c r="BPB26" s="110">
        <v>98204705</v>
      </c>
      <c r="BPC26" s="110">
        <v>315.95999999999998</v>
      </c>
      <c r="BPD26" s="109">
        <v>15.36407</v>
      </c>
      <c r="BPE26" s="109">
        <v>115.63</v>
      </c>
      <c r="BPF26" s="109">
        <v>215.63</v>
      </c>
      <c r="BPG26" s="109">
        <v>-1.06</v>
      </c>
      <c r="BPH26" s="109">
        <v>7.17</v>
      </c>
      <c r="BPI26" s="110">
        <v>12.08</v>
      </c>
      <c r="BPJ26" s="110">
        <v>14.89</v>
      </c>
      <c r="BPK26" s="110">
        <v>2.42</v>
      </c>
      <c r="BPL26" s="110">
        <v>7.04</v>
      </c>
      <c r="BPM26" s="110">
        <v>-0.09</v>
      </c>
      <c r="BPN26" s="109">
        <v>-2.71</v>
      </c>
      <c r="BPO26" s="109">
        <v>3.12</v>
      </c>
      <c r="BPP26" s="109">
        <v>16.77</v>
      </c>
      <c r="BPQ26" s="109">
        <v>3</v>
      </c>
      <c r="BPR26" s="109">
        <v>3.14</v>
      </c>
      <c r="BPS26" s="110">
        <v>7.34</v>
      </c>
      <c r="BPT26" s="110">
        <v>0.92</v>
      </c>
      <c r="BPU26" s="110">
        <v>1.7</v>
      </c>
      <c r="BPV26" s="110">
        <v>2.02</v>
      </c>
      <c r="BPW26" s="110">
        <v>14.98</v>
      </c>
      <c r="BPX26" s="109">
        <v>3.07</v>
      </c>
      <c r="BPY26" s="109">
        <v>54308267.409999996</v>
      </c>
      <c r="BPZ26" s="109">
        <v>1426.61</v>
      </c>
      <c r="BQA26" s="109">
        <v>26.266649999999998</v>
      </c>
      <c r="BQB26" s="109">
        <v>221.21</v>
      </c>
      <c r="BQC26" s="110">
        <v>321.20999999999998</v>
      </c>
      <c r="BQD26" s="110">
        <v>-11.19</v>
      </c>
      <c r="BQE26" s="110">
        <v>-35.85</v>
      </c>
      <c r="BQF26" s="110">
        <v>2.7</v>
      </c>
      <c r="BQG26" s="110">
        <v>72.41</v>
      </c>
      <c r="BQH26" s="109">
        <v>-121.85</v>
      </c>
      <c r="BQI26" s="109">
        <v>7.33</v>
      </c>
      <c r="BQJ26" s="109">
        <v>-4.84</v>
      </c>
      <c r="BQK26" s="109">
        <v>-6.68</v>
      </c>
      <c r="BQL26" s="109">
        <v>-0.5</v>
      </c>
      <c r="BQM26" s="110">
        <v>63.1</v>
      </c>
      <c r="BQN26" s="110">
        <v>-0.04</v>
      </c>
      <c r="BQO26" s="110">
        <v>-0.02</v>
      </c>
      <c r="BQP26" s="110">
        <v>0.85</v>
      </c>
      <c r="BQQ26" s="110">
        <v>2.2000000000000002</v>
      </c>
      <c r="BQR26" s="109">
        <v>3.18</v>
      </c>
      <c r="BQS26" s="109">
        <v>7.11</v>
      </c>
      <c r="BQT26" s="109">
        <v>14.58</v>
      </c>
      <c r="BQU26" s="109">
        <v>8.15</v>
      </c>
      <c r="BQV26" s="109">
        <v>80223000</v>
      </c>
      <c r="BQW26" s="110">
        <v>206.73</v>
      </c>
      <c r="BQX26" s="110">
        <v>18.384969999999999</v>
      </c>
      <c r="BQY26" s="110">
        <v>30.66</v>
      </c>
      <c r="BQZ26" s="110">
        <v>130.66</v>
      </c>
      <c r="BRA26" s="110">
        <v>24.21</v>
      </c>
      <c r="BRB26" s="109">
        <v>29.25</v>
      </c>
      <c r="BRC26" s="109">
        <v>27.9</v>
      </c>
      <c r="BRD26" s="109">
        <v>13.4</v>
      </c>
      <c r="BRE26" s="109">
        <v>-30.73</v>
      </c>
      <c r="BRF26" s="109">
        <v>32.81</v>
      </c>
      <c r="BRG26" s="110">
        <v>2.46</v>
      </c>
      <c r="BRH26" s="110">
        <v>-1.5</v>
      </c>
      <c r="BRI26" s="110">
        <v>3.74</v>
      </c>
      <c r="BRJ26" s="110">
        <v>1.93</v>
      </c>
      <c r="BRK26" s="110">
        <v>3.51</v>
      </c>
      <c r="BRL26" s="109">
        <v>6.03</v>
      </c>
      <c r="BRM26" s="109">
        <v>8.5</v>
      </c>
      <c r="BRN26" s="109">
        <v>1.27</v>
      </c>
      <c r="BRO26" s="109">
        <v>5.27</v>
      </c>
      <c r="BRP26" s="109">
        <v>1.68</v>
      </c>
      <c r="BRQ26" s="110">
        <v>1.49</v>
      </c>
      <c r="BRR26" s="110">
        <v>0.01</v>
      </c>
      <c r="BRS26" s="110">
        <v>39077175</v>
      </c>
      <c r="BRT26" s="110">
        <v>335.5</v>
      </c>
      <c r="BRU26" s="110">
        <v>46.505809999999997</v>
      </c>
      <c r="BRV26" s="109">
        <v>120.87</v>
      </c>
      <c r="BRW26" s="109">
        <v>220.87</v>
      </c>
      <c r="BRX26" s="109">
        <v>-12.94</v>
      </c>
      <c r="BRY26" s="109">
        <v>-15.89</v>
      </c>
      <c r="BRZ26" s="109">
        <v>-21.38</v>
      </c>
      <c r="BSA26" s="110">
        <v>61.44</v>
      </c>
      <c r="BSB26" s="110">
        <v>74.430000000000007</v>
      </c>
      <c r="BSC26" s="110">
        <v>-17.440000000000001</v>
      </c>
      <c r="BSD26" s="110">
        <v>-2.15</v>
      </c>
      <c r="BSE26" s="110">
        <v>-14.87</v>
      </c>
      <c r="BSF26" s="109">
        <v>19.43</v>
      </c>
      <c r="BSG26" s="109">
        <v>43.44</v>
      </c>
      <c r="BSH26" s="109">
        <v>22.05</v>
      </c>
      <c r="BSI26" s="109">
        <v>4.9400000000000004</v>
      </c>
      <c r="BSJ26" s="109">
        <v>9.36</v>
      </c>
      <c r="BSK26" s="110">
        <v>0.62</v>
      </c>
      <c r="BSL26" s="110">
        <v>1.1100000000000001</v>
      </c>
      <c r="BSM26" s="110">
        <v>1.42</v>
      </c>
      <c r="BSN26" s="110">
        <v>2.64</v>
      </c>
      <c r="BSO26" s="110">
        <v>4.58</v>
      </c>
      <c r="BSP26" s="109">
        <v>75721063</v>
      </c>
      <c r="BSQ26" s="109">
        <v>2064.67</v>
      </c>
      <c r="BSR26" s="109">
        <v>13.27979</v>
      </c>
      <c r="BSS26" s="109">
        <v>192.17</v>
      </c>
      <c r="BST26" s="109">
        <v>292.17</v>
      </c>
      <c r="BSU26" s="110">
        <v>8.36</v>
      </c>
      <c r="BSV26" s="110">
        <v>4.75</v>
      </c>
      <c r="BSW26" s="110">
        <v>-3.63</v>
      </c>
      <c r="BSX26" s="110">
        <v>30.95</v>
      </c>
      <c r="BSY26" s="110">
        <v>27.81</v>
      </c>
      <c r="BSZ26" s="109">
        <v>-0.67</v>
      </c>
      <c r="BTA26" s="109">
        <v>5.33</v>
      </c>
      <c r="BTB26" s="109">
        <v>5.82</v>
      </c>
      <c r="BTC26" s="109">
        <v>4.4000000000000004</v>
      </c>
      <c r="BTD26" s="109">
        <v>25.99</v>
      </c>
      <c r="BTE26" s="110">
        <v>4.12</v>
      </c>
      <c r="BTF26" s="110">
        <v>4.18</v>
      </c>
      <c r="BTG26" s="110">
        <v>12.51</v>
      </c>
      <c r="BTH26" s="110">
        <v>1.36</v>
      </c>
      <c r="BTI26" s="110">
        <v>2.0499999999999998</v>
      </c>
      <c r="BTJ26" s="109">
        <v>4.0599999999999996</v>
      </c>
      <c r="BTK26" s="109">
        <v>3.8</v>
      </c>
      <c r="BTL26" s="109">
        <v>3</v>
      </c>
      <c r="BTM26" s="109">
        <v>121546532</v>
      </c>
      <c r="BTN26" s="109">
        <v>10617.61</v>
      </c>
      <c r="BTO26" s="110">
        <v>16.80536</v>
      </c>
      <c r="BTP26" s="110">
        <v>30.62</v>
      </c>
      <c r="BTQ26" s="110">
        <v>130.62</v>
      </c>
      <c r="BTR26" s="110">
        <v>-0.53</v>
      </c>
      <c r="BTS26" s="110">
        <v>25.21</v>
      </c>
      <c r="BTT26" s="109">
        <v>-165.46</v>
      </c>
      <c r="BTU26" s="109">
        <v>17.940000000000001</v>
      </c>
      <c r="BTV26" s="109">
        <v>-16.7</v>
      </c>
      <c r="BTW26" s="109">
        <v>-12.79</v>
      </c>
      <c r="BTX26" s="109">
        <v>-2.31</v>
      </c>
      <c r="BTY26" s="110">
        <v>-15.46</v>
      </c>
      <c r="BTZ26" s="110">
        <v>2.57</v>
      </c>
      <c r="BUA26" s="110">
        <v>10.41</v>
      </c>
      <c r="BUB26" s="110">
        <v>4.53</v>
      </c>
      <c r="BUC26" s="110">
        <v>2.81</v>
      </c>
      <c r="BUD26" s="109">
        <v>4.04</v>
      </c>
      <c r="BUE26" s="109">
        <v>0.61</v>
      </c>
      <c r="BUF26" s="109">
        <v>2.54</v>
      </c>
      <c r="BUG26" s="109">
        <v>0.81</v>
      </c>
      <c r="BUH26" s="109">
        <v>4.8499999999999996</v>
      </c>
      <c r="BUI26" s="110">
        <v>0.93</v>
      </c>
      <c r="BUJ26" s="110">
        <v>50939575</v>
      </c>
      <c r="BUK26" s="110">
        <v>46773.98</v>
      </c>
      <c r="BUL26" s="110">
        <v>34.787149999999997</v>
      </c>
      <c r="BUM26" s="110">
        <v>391.13</v>
      </c>
      <c r="BUN26" s="109">
        <v>491.13</v>
      </c>
      <c r="BUO26" s="109">
        <v>40.54</v>
      </c>
      <c r="BUP26" s="109">
        <v>39.4</v>
      </c>
      <c r="BUQ26" s="109">
        <v>45.71</v>
      </c>
      <c r="BUR26" s="109">
        <v>41.57</v>
      </c>
      <c r="BUS26" s="110">
        <v>-3.04</v>
      </c>
      <c r="BUT26" s="110">
        <v>42.32</v>
      </c>
      <c r="BUU26" s="110">
        <v>28.62</v>
      </c>
      <c r="BUV26" s="110">
        <v>33.03</v>
      </c>
      <c r="BUW26" s="110">
        <v>13.86</v>
      </c>
      <c r="BUX26" s="109">
        <v>42.05</v>
      </c>
      <c r="BUY26" s="109">
        <v>15.8</v>
      </c>
      <c r="BUZ26" s="109">
        <v>5.86</v>
      </c>
      <c r="BVA26" s="109">
        <v>37.83</v>
      </c>
      <c r="BVB26" s="109">
        <v>1.56</v>
      </c>
      <c r="BVC26" s="110">
        <v>1.98</v>
      </c>
      <c r="BVD26" s="110">
        <v>7.38</v>
      </c>
      <c r="BVE26" s="110">
        <v>2.81</v>
      </c>
      <c r="BVF26" s="110">
        <v>3.22</v>
      </c>
      <c r="BVG26" s="110">
        <v>20984847</v>
      </c>
      <c r="BVH26" s="109">
        <v>1560.64</v>
      </c>
      <c r="BVI26" s="109">
        <v>73.152109999999993</v>
      </c>
      <c r="BVJ26" s="109">
        <v>134.11000000000001</v>
      </c>
      <c r="BVK26" s="109">
        <v>234.11</v>
      </c>
      <c r="BVL26" s="109">
        <v>17.78</v>
      </c>
      <c r="BVM26" s="110">
        <v>28.92</v>
      </c>
      <c r="BVN26" s="110">
        <v>23.76</v>
      </c>
      <c r="BVO26" s="110">
        <v>28.59</v>
      </c>
      <c r="BVP26" s="110">
        <v>26.82</v>
      </c>
      <c r="BVQ26" s="110">
        <v>22.54</v>
      </c>
      <c r="BVR26" s="109"/>
      <c r="BVS26" s="109"/>
      <c r="BVT26" s="109"/>
      <c r="BVU26" s="109">
        <v>14.81</v>
      </c>
      <c r="BVV26" s="109"/>
      <c r="BVW26" s="110">
        <v>5.66</v>
      </c>
      <c r="BVX26" s="110">
        <v>12.93</v>
      </c>
      <c r="BVY26" s="110">
        <v>0.7</v>
      </c>
      <c r="BVZ26" s="110">
        <v>1.23</v>
      </c>
      <c r="BWA26" s="110">
        <v>1.62</v>
      </c>
      <c r="BWB26" s="109">
        <v>20.22</v>
      </c>
      <c r="BWC26" s="109">
        <v>0</v>
      </c>
      <c r="BWD26" s="109">
        <v>27987464</v>
      </c>
      <c r="BWE26" s="109">
        <v>1122.67</v>
      </c>
      <c r="BWF26" s="109">
        <v>57.954650000000001</v>
      </c>
      <c r="BWG26" s="110">
        <v>28.36</v>
      </c>
      <c r="BWH26" s="110">
        <v>128.36000000000001</v>
      </c>
      <c r="BWI26" s="110">
        <v>10.38</v>
      </c>
      <c r="BWJ26" s="110">
        <v>7.48</v>
      </c>
      <c r="BWK26" s="110">
        <v>21.24</v>
      </c>
      <c r="BWL26" s="109">
        <v>17.399999999999999</v>
      </c>
      <c r="BWM26" s="109">
        <v>10.57</v>
      </c>
      <c r="BWN26" s="109">
        <v>22.15</v>
      </c>
      <c r="BWO26" s="109">
        <v>-4.22</v>
      </c>
      <c r="BWP26" s="109">
        <v>-30.46</v>
      </c>
      <c r="BWQ26" s="110">
        <v>7.26</v>
      </c>
      <c r="BWR26" s="110">
        <v>17.399999999999999</v>
      </c>
      <c r="BWS26" s="110">
        <v>7.14</v>
      </c>
      <c r="BWT26" s="110">
        <v>6.99</v>
      </c>
      <c r="BWU26" s="110">
        <v>9.2799999999999994</v>
      </c>
      <c r="BWV26" s="109">
        <v>0.55000000000000004</v>
      </c>
      <c r="BWW26" s="109">
        <v>2.67</v>
      </c>
      <c r="BWX26" s="109">
        <v>0.68</v>
      </c>
      <c r="BWY26" s="109">
        <v>0.74</v>
      </c>
      <c r="BWZ26" s="109">
        <v>0.5</v>
      </c>
      <c r="BXA26" s="110">
        <v>29544124</v>
      </c>
      <c r="BXB26" s="110">
        <v>2251.0500000000002</v>
      </c>
      <c r="BXC26" s="110">
        <v>51.583869999999997</v>
      </c>
      <c r="BXD26" s="110">
        <v>165.26</v>
      </c>
      <c r="BXE26" s="110">
        <v>265.26</v>
      </c>
      <c r="BXF26" s="109">
        <v>-0.06</v>
      </c>
      <c r="BXG26" s="109">
        <v>2.38</v>
      </c>
      <c r="BXH26" s="109">
        <v>0.85</v>
      </c>
      <c r="BXI26" s="109">
        <v>13.06</v>
      </c>
      <c r="BXJ26" s="109">
        <v>108.21</v>
      </c>
      <c r="BXK26" s="110">
        <v>-1.1499999999999999</v>
      </c>
      <c r="BXL26" s="110">
        <v>-1.68</v>
      </c>
      <c r="BXM26" s="110">
        <v>-3.23</v>
      </c>
      <c r="BXN26" s="110">
        <v>0.99</v>
      </c>
      <c r="BXO26" s="110">
        <v>13.18</v>
      </c>
      <c r="BXP26" s="109">
        <v>0.92</v>
      </c>
      <c r="BXQ26" s="109">
        <v>1.78</v>
      </c>
      <c r="BXR26" s="109">
        <v>2.4900000000000002</v>
      </c>
      <c r="BXS26" s="109">
        <v>0.53</v>
      </c>
      <c r="BXT26" s="109">
        <v>0.85</v>
      </c>
      <c r="BXU26" s="110">
        <v>1.39</v>
      </c>
      <c r="BXV26" s="110">
        <v>2.4900000000000002</v>
      </c>
      <c r="BXW26" s="110">
        <v>5.0199999999999996</v>
      </c>
      <c r="BXX26" s="110">
        <v>57336263</v>
      </c>
      <c r="BXY26" s="110">
        <v>559.25</v>
      </c>
      <c r="BXZ26" s="109">
        <v>29.64537</v>
      </c>
      <c r="BYA26" s="109">
        <v>263.92</v>
      </c>
      <c r="BYB26" s="109">
        <v>363.92</v>
      </c>
      <c r="BYC26" s="109">
        <v>-7.66</v>
      </c>
      <c r="BYD26" s="109">
        <v>2.88</v>
      </c>
      <c r="BYE26" s="110">
        <v>73.849999999999994</v>
      </c>
      <c r="BYF26" s="110">
        <v>-293.42</v>
      </c>
      <c r="BYG26" s="110">
        <v>-213.38</v>
      </c>
      <c r="BYH26" s="110">
        <v>31.74</v>
      </c>
      <c r="BYI26" s="110">
        <v>-8.08</v>
      </c>
      <c r="BYJ26" s="109">
        <v>-9.1300000000000008</v>
      </c>
      <c r="BYK26" s="109">
        <v>-5.18</v>
      </c>
      <c r="BYL26" s="109">
        <v>-150.78</v>
      </c>
      <c r="BYM26" s="109">
        <v>-17.489999999999998</v>
      </c>
      <c r="BYN26" s="109">
        <v>2.14</v>
      </c>
      <c r="BYO26" s="110">
        <v>6.32</v>
      </c>
      <c r="BYP26" s="110">
        <v>0.52</v>
      </c>
      <c r="BYQ26" s="110">
        <v>0.7</v>
      </c>
      <c r="BYR26" s="110">
        <v>1.94</v>
      </c>
      <c r="BYS26" s="110">
        <v>5.44</v>
      </c>
      <c r="BYT26" s="109">
        <v>7.1</v>
      </c>
      <c r="BYU26" s="109">
        <v>399966167</v>
      </c>
      <c r="BYV26" s="109">
        <v>1197.46</v>
      </c>
      <c r="BYW26" s="109">
        <v>6.3267199999999999</v>
      </c>
      <c r="BYX26" s="109">
        <v>79.45</v>
      </c>
      <c r="BYY26" s="110">
        <v>179.45</v>
      </c>
      <c r="BYZ26" s="110">
        <v>16.25</v>
      </c>
      <c r="BZA26" s="110">
        <v>9.18</v>
      </c>
      <c r="BZB26" s="110">
        <v>-4.49</v>
      </c>
      <c r="BZC26" s="110">
        <v>-7.97</v>
      </c>
      <c r="BZD26" s="109">
        <v>-7.78</v>
      </c>
      <c r="BZE26" s="109">
        <v>-1.99</v>
      </c>
      <c r="BZF26" s="109">
        <v>11.27</v>
      </c>
      <c r="BZG26" s="109">
        <v>14.7</v>
      </c>
      <c r="BZH26" s="109">
        <v>8.69</v>
      </c>
      <c r="BZI26" s="110">
        <v>-8.66</v>
      </c>
      <c r="BZJ26" s="110">
        <v>8.65</v>
      </c>
      <c r="BZK26" s="110">
        <v>5.94</v>
      </c>
      <c r="BZL26" s="110">
        <v>10.71</v>
      </c>
      <c r="BZM26" s="110">
        <v>2.23</v>
      </c>
      <c r="BZN26" s="109">
        <v>4.99</v>
      </c>
      <c r="BZO26" s="109">
        <v>4.04</v>
      </c>
      <c r="BZP26" s="109">
        <v>2.59</v>
      </c>
      <c r="BZQ26" s="109">
        <v>1.51</v>
      </c>
      <c r="BZR26" s="109">
        <v>21172436</v>
      </c>
      <c r="BZS26" s="110">
        <v>4540.88</v>
      </c>
      <c r="BZT26" s="110">
        <v>51.67389</v>
      </c>
      <c r="BZU26" s="110">
        <v>12.09</v>
      </c>
      <c r="BZV26" s="110">
        <v>112.09</v>
      </c>
      <c r="BZW26" s="110">
        <v>6.31</v>
      </c>
      <c r="BZX26" s="109">
        <v>9.5299999999999994</v>
      </c>
      <c r="BZY26" s="109">
        <v>79.650000000000006</v>
      </c>
      <c r="BZZ26" s="109">
        <v>151.94</v>
      </c>
      <c r="CAA26" s="109">
        <v>3.28</v>
      </c>
      <c r="CAB26" s="109">
        <v>41.42</v>
      </c>
      <c r="CAC26" s="110">
        <v>-4.05</v>
      </c>
      <c r="CAD26" s="110">
        <v>-32.67</v>
      </c>
      <c r="CAE26" s="110">
        <v>1.1399999999999999</v>
      </c>
      <c r="CAF26" s="110">
        <v>152.13</v>
      </c>
      <c r="CAG26" s="110">
        <v>1.1000000000000001</v>
      </c>
      <c r="CAH26" s="109">
        <v>3.3</v>
      </c>
      <c r="CAI26" s="109">
        <v>5.74</v>
      </c>
      <c r="CAJ26" s="109">
        <v>0.56000000000000005</v>
      </c>
      <c r="CAK26" s="109">
        <v>4.24</v>
      </c>
      <c r="CAL26" s="109">
        <v>0.64</v>
      </c>
      <c r="CAM26" s="110">
        <v>12.35</v>
      </c>
      <c r="CAN26" s="110">
        <v>0.47</v>
      </c>
      <c r="CAO26" s="110">
        <v>20254160</v>
      </c>
      <c r="CAP26" s="110">
        <v>288.83</v>
      </c>
      <c r="CAQ26" s="110">
        <v>39.238579999999999</v>
      </c>
      <c r="CAR26" s="109">
        <v>131.02000000000001</v>
      </c>
      <c r="CAS26" s="109">
        <v>231.02</v>
      </c>
      <c r="CAT26" s="109">
        <v>39.29</v>
      </c>
      <c r="CAU26" s="109">
        <v>17.7</v>
      </c>
      <c r="CAV26" s="109">
        <v>13.97</v>
      </c>
      <c r="CAW26" s="110">
        <v>18.29</v>
      </c>
      <c r="CAX26" s="110">
        <v>16.46</v>
      </c>
      <c r="CAY26" s="110">
        <v>13.46</v>
      </c>
      <c r="CAZ26" s="110">
        <v>7.09</v>
      </c>
      <c r="CBA26" s="110">
        <v>2.52</v>
      </c>
      <c r="CBB26" s="109">
        <v>13.74</v>
      </c>
      <c r="CBC26" s="109">
        <v>18.37</v>
      </c>
      <c r="CBD26" s="109">
        <v>13.63</v>
      </c>
      <c r="CBE26" s="109">
        <v>7.27</v>
      </c>
      <c r="CBF26" s="109">
        <v>17.46</v>
      </c>
      <c r="CBG26" s="110">
        <v>2.77</v>
      </c>
      <c r="CBH26" s="110">
        <v>4.8</v>
      </c>
      <c r="CBI26" s="110">
        <v>6.54</v>
      </c>
      <c r="CBJ26" s="110">
        <v>2.84</v>
      </c>
      <c r="CBK26" s="110">
        <v>1.87</v>
      </c>
      <c r="CBL26" s="109">
        <v>26350619</v>
      </c>
      <c r="CBM26" s="109">
        <v>2548.9899999999998</v>
      </c>
      <c r="CBN26" s="109">
        <v>61.40052</v>
      </c>
      <c r="CBO26" s="109">
        <v>92.14</v>
      </c>
      <c r="CBP26" s="109">
        <v>192.14</v>
      </c>
      <c r="CBQ26" s="110">
        <v>2.79</v>
      </c>
      <c r="CBR26" s="110">
        <v>4.87</v>
      </c>
      <c r="CBS26" s="110">
        <v>4.05</v>
      </c>
      <c r="CBT26" s="110">
        <v>-37.18</v>
      </c>
      <c r="CBU26" s="110">
        <v>-79.06</v>
      </c>
      <c r="CBV26" s="109">
        <v>4.3899999999999997</v>
      </c>
      <c r="CBW26" s="109">
        <v>5.87</v>
      </c>
      <c r="CBX26" s="109">
        <v>13.42</v>
      </c>
      <c r="CBY26" s="109">
        <v>-0.25</v>
      </c>
      <c r="CBZ26" s="109">
        <v>-36.6</v>
      </c>
      <c r="CCA26" s="110">
        <v>-0.22</v>
      </c>
      <c r="CCB26" s="110">
        <v>0.7</v>
      </c>
      <c r="CCC26" s="110">
        <v>4.68</v>
      </c>
      <c r="CCD26" s="110">
        <v>0.52</v>
      </c>
      <c r="CCE26" s="110">
        <v>1.1200000000000001</v>
      </c>
      <c r="CCF26" s="109">
        <v>0.99</v>
      </c>
      <c r="CCG26" s="109">
        <v>7.06</v>
      </c>
      <c r="CCH26" s="109">
        <v>4.0999999999999996</v>
      </c>
      <c r="CCI26" s="109">
        <v>84818013</v>
      </c>
      <c r="CCJ26" s="109">
        <v>46434.97</v>
      </c>
      <c r="CCK26" s="110">
        <v>28.5151</v>
      </c>
      <c r="CCL26" s="110">
        <v>85.89</v>
      </c>
      <c r="CCM26" s="110">
        <v>185.89</v>
      </c>
      <c r="CCN26" s="110">
        <v>-95.31</v>
      </c>
      <c r="CCO26" s="110">
        <v>-97.83</v>
      </c>
      <c r="CCP26" s="109">
        <v>-101.29</v>
      </c>
      <c r="CCQ26" s="109">
        <v>-23.14</v>
      </c>
      <c r="CCR26" s="109">
        <v>-55.3</v>
      </c>
      <c r="CCS26" s="109">
        <v>-68.55</v>
      </c>
      <c r="CCT26" s="109">
        <v>-0.31</v>
      </c>
      <c r="CCU26" s="110">
        <v>-5.19</v>
      </c>
      <c r="CCV26" s="110">
        <v>4.29</v>
      </c>
      <c r="CCW26" s="110">
        <v>-21.04</v>
      </c>
      <c r="CCX26" s="110">
        <v>5.31</v>
      </c>
      <c r="CCY26" s="110">
        <v>3.66</v>
      </c>
      <c r="CCZ26" s="109">
        <v>10.61</v>
      </c>
      <c r="CDA26" s="109">
        <v>0.04</v>
      </c>
      <c r="CDB26" s="109">
        <v>0.08</v>
      </c>
      <c r="CDC26" s="109">
        <v>7.0000000000000007E-2</v>
      </c>
      <c r="CDD26" s="109">
        <v>7.12</v>
      </c>
      <c r="CDE26" s="110">
        <v>6.49</v>
      </c>
      <c r="CDF26" s="110">
        <v>22358081.300000001</v>
      </c>
      <c r="CDG26" s="110">
        <v>5864.54</v>
      </c>
      <c r="CDH26" s="110">
        <v>123.68428</v>
      </c>
      <c r="CDI26" s="110">
        <v>87.53</v>
      </c>
      <c r="CDJ26" s="109">
        <v>187.53</v>
      </c>
      <c r="CDK26" s="109">
        <v>13.52</v>
      </c>
      <c r="CDL26" s="109">
        <v>9.25</v>
      </c>
      <c r="CDM26" s="109">
        <v>58.32</v>
      </c>
      <c r="CDN26" s="109">
        <v>97.59</v>
      </c>
      <c r="CDO26" s="110">
        <v>98.45</v>
      </c>
      <c r="CDP26" s="110">
        <v>28.95</v>
      </c>
      <c r="CDQ26" s="110">
        <v>2.76</v>
      </c>
      <c r="CDR26" s="110">
        <v>4.83</v>
      </c>
      <c r="CDS26" s="110">
        <v>1.02</v>
      </c>
      <c r="CDT26" s="109">
        <v>97.59</v>
      </c>
      <c r="CDU26" s="109">
        <v>1.02</v>
      </c>
      <c r="CDV26" s="109">
        <v>2.92</v>
      </c>
      <c r="CDW26" s="109">
        <v>5.57</v>
      </c>
      <c r="CDX26" s="109">
        <v>0.94</v>
      </c>
      <c r="CDY26" s="110">
        <v>1.98</v>
      </c>
      <c r="CDZ26" s="110">
        <v>1.79</v>
      </c>
      <c r="CEA26" s="110">
        <v>1.43</v>
      </c>
      <c r="CEB26" s="110">
        <v>2</v>
      </c>
      <c r="CEC26" s="110">
        <v>3721000</v>
      </c>
      <c r="CED26" s="109"/>
      <c r="CEE26" s="109">
        <v>558.47254999999996</v>
      </c>
      <c r="CEF26" s="109">
        <v>63.72</v>
      </c>
      <c r="CEG26" s="109">
        <v>163.72</v>
      </c>
      <c r="CEH26" s="109">
        <v>0.62</v>
      </c>
      <c r="CEI26" s="110">
        <v>1.48</v>
      </c>
      <c r="CEJ26" s="110">
        <v>-11.28</v>
      </c>
      <c r="CEK26" s="110">
        <v>-9.8800000000000008</v>
      </c>
      <c r="CEL26" s="110">
        <v>-14.44</v>
      </c>
      <c r="CEM26" s="110">
        <v>-8.2899999999999991</v>
      </c>
      <c r="CEN26" s="109">
        <v>1.59</v>
      </c>
      <c r="CEO26" s="109">
        <v>-3.42</v>
      </c>
      <c r="CEP26" s="109">
        <v>5.05</v>
      </c>
      <c r="CEQ26" s="109">
        <v>-9.8800000000000008</v>
      </c>
      <c r="CER26" s="109">
        <v>5.05</v>
      </c>
      <c r="CES26" s="110">
        <v>3.15</v>
      </c>
      <c r="CET26" s="110">
        <v>5.31</v>
      </c>
      <c r="CEU26" s="110">
        <v>1.25</v>
      </c>
      <c r="CEV26" s="110">
        <v>3.22</v>
      </c>
      <c r="CEW26" s="110">
        <v>2.04</v>
      </c>
      <c r="CEX26" s="109">
        <v>1.69</v>
      </c>
      <c r="CEY26" s="109">
        <v>3.77</v>
      </c>
      <c r="CEZ26" s="109">
        <v>54067534</v>
      </c>
      <c r="CFA26" s="109"/>
      <c r="CFB26" s="109">
        <v>20.128810000000001</v>
      </c>
      <c r="CFC26" s="110">
        <v>43.21</v>
      </c>
      <c r="CFD26" s="110">
        <v>143.21</v>
      </c>
      <c r="CFE26" s="110">
        <v>1.41</v>
      </c>
      <c r="CFF26" s="110">
        <v>40.340000000000003</v>
      </c>
      <c r="CFG26" s="110">
        <v>1294.46</v>
      </c>
      <c r="CFH26" s="109">
        <v>-258.56</v>
      </c>
      <c r="CFI26" s="109">
        <v>230.32</v>
      </c>
      <c r="CFJ26" s="109">
        <v>18412.849999999999</v>
      </c>
      <c r="CFK26" s="109">
        <v>-11.44</v>
      </c>
      <c r="CFL26" s="109">
        <v>-21.15</v>
      </c>
      <c r="CFM26" s="110">
        <v>-6.46</v>
      </c>
      <c r="CFN26" s="110">
        <v>-247.1</v>
      </c>
      <c r="CFO26" s="110">
        <v>-5.89</v>
      </c>
      <c r="CFP26" s="110">
        <v>-6.76</v>
      </c>
      <c r="CFQ26" s="110">
        <v>-9.7200000000000006</v>
      </c>
      <c r="CFR26" s="109">
        <v>0.71</v>
      </c>
      <c r="CFS26" s="109">
        <v>2.33</v>
      </c>
      <c r="CFT26" s="109">
        <v>1.02</v>
      </c>
      <c r="CFU26" s="109">
        <v>14.51</v>
      </c>
      <c r="CFV26" s="109">
        <v>3.49</v>
      </c>
      <c r="CFW26" s="110">
        <v>46376923</v>
      </c>
      <c r="CFX26" s="110">
        <v>1697.67</v>
      </c>
      <c r="CFY26" s="110">
        <v>17.356860000000001</v>
      </c>
      <c r="CFZ26" s="110">
        <v>91.84</v>
      </c>
      <c r="CGA26" s="110">
        <v>191.84</v>
      </c>
      <c r="CGB26" s="109">
        <v>41.88</v>
      </c>
      <c r="CGC26" s="109">
        <v>18.7</v>
      </c>
      <c r="CGD26" s="109">
        <v>-7.54</v>
      </c>
      <c r="CGE26" s="109">
        <v>-163.36000000000001</v>
      </c>
      <c r="CGF26" s="109">
        <v>-165.12</v>
      </c>
      <c r="CGG26" s="110">
        <v>-2.4700000000000002</v>
      </c>
      <c r="CGH26" s="110">
        <v>5.69</v>
      </c>
      <c r="CGI26" s="110">
        <v>5.94</v>
      </c>
      <c r="CGJ26" s="110">
        <v>5.47</v>
      </c>
      <c r="CGK26" s="110">
        <v>-163.36000000000001</v>
      </c>
      <c r="CGL26" s="109">
        <v>5.46</v>
      </c>
      <c r="CGM26" s="109">
        <v>4.1900000000000004</v>
      </c>
      <c r="CGN26" s="109">
        <v>8.09</v>
      </c>
      <c r="CGO26" s="109">
        <v>1.37</v>
      </c>
      <c r="CGP26" s="109">
        <v>2.93</v>
      </c>
      <c r="CGQ26" s="110">
        <v>2.56</v>
      </c>
      <c r="CGR26" s="110">
        <v>2.0499999999999998</v>
      </c>
      <c r="CGS26" s="110">
        <v>2.59</v>
      </c>
      <c r="CGT26" s="110">
        <v>16626556</v>
      </c>
      <c r="CGU26" s="110"/>
      <c r="CGV26" s="109">
        <v>62.769060000000003</v>
      </c>
      <c r="CGW26" s="109">
        <v>115.54</v>
      </c>
      <c r="CGX26" s="109">
        <v>215.54</v>
      </c>
      <c r="CGY26" s="109">
        <v>-5.15</v>
      </c>
      <c r="CGZ26" s="109">
        <v>-21.95</v>
      </c>
      <c r="CHA26" s="110">
        <v>-35.020000000000003</v>
      </c>
      <c r="CHB26" s="110">
        <v>-52.64</v>
      </c>
      <c r="CHC26" s="110">
        <v>-59.72</v>
      </c>
      <c r="CHD26" s="110">
        <v>-22.64</v>
      </c>
      <c r="CHE26" s="110">
        <v>8.67</v>
      </c>
      <c r="CHF26" s="109">
        <v>11.71</v>
      </c>
      <c r="CHG26" s="109">
        <v>5.36</v>
      </c>
      <c r="CHH26" s="109">
        <v>-52.64</v>
      </c>
      <c r="CHI26" s="109">
        <v>5.17</v>
      </c>
      <c r="CHJ26" s="109">
        <v>2.81</v>
      </c>
      <c r="CHK26" s="110">
        <v>6.7</v>
      </c>
      <c r="CHL26" s="110">
        <v>1.1100000000000001</v>
      </c>
      <c r="CHM26" s="110">
        <v>2.09</v>
      </c>
      <c r="CHN26" s="110">
        <v>2.37</v>
      </c>
      <c r="CHO26" s="110">
        <v>8.4600000000000009</v>
      </c>
      <c r="CHP26" s="109">
        <v>3.35</v>
      </c>
      <c r="CHQ26" s="109">
        <v>144480450</v>
      </c>
      <c r="CHR26" s="109">
        <v>4124.2299999999996</v>
      </c>
      <c r="CHS26" s="109">
        <v>16.77101</v>
      </c>
      <c r="CHT26" s="109">
        <v>287.16000000000003</v>
      </c>
      <c r="CHU26" s="110">
        <v>387.16</v>
      </c>
      <c r="CHV26" s="110">
        <v>-1.86</v>
      </c>
      <c r="CHW26" s="110">
        <v>15.48</v>
      </c>
      <c r="CHX26" s="110">
        <v>15.95</v>
      </c>
      <c r="CHY26" s="110">
        <v>7.44</v>
      </c>
      <c r="CHZ26" s="109">
        <v>-10.33</v>
      </c>
      <c r="CIA26" s="109">
        <v>14.26</v>
      </c>
      <c r="CIB26" s="109">
        <v>-2.83</v>
      </c>
      <c r="CIC26" s="109">
        <v>-7.04</v>
      </c>
      <c r="CID26" s="109">
        <v>11.66</v>
      </c>
      <c r="CIE26" s="110">
        <v>11.03</v>
      </c>
      <c r="CIF26" s="110">
        <v>12.6</v>
      </c>
      <c r="CIG26" s="110">
        <v>4.12</v>
      </c>
      <c r="CIH26" s="110">
        <v>16.989999999999998</v>
      </c>
      <c r="CII26" s="110">
        <v>0.84</v>
      </c>
      <c r="CIJ26" s="109">
        <v>1.1299999999999999</v>
      </c>
      <c r="CIK26" s="109">
        <v>3.32</v>
      </c>
      <c r="CIL26" s="109">
        <v>3.77</v>
      </c>
      <c r="CIM26" s="109">
        <v>4.3600000000000003</v>
      </c>
      <c r="CIN26" s="109">
        <v>481808889</v>
      </c>
      <c r="CIO26" s="110">
        <v>8836.01</v>
      </c>
      <c r="CIP26" s="110">
        <v>5.3701400000000001</v>
      </c>
      <c r="CIQ26" s="110">
        <v>38.53</v>
      </c>
      <c r="CIR26" s="110">
        <v>138.53</v>
      </c>
      <c r="CIS26" s="110">
        <v>-9.17</v>
      </c>
      <c r="CIT26" s="109">
        <v>19.170000000000002</v>
      </c>
      <c r="CIU26" s="109">
        <v>23.81</v>
      </c>
      <c r="CIV26" s="109">
        <v>26.43</v>
      </c>
      <c r="CIW26" s="109">
        <v>24.89</v>
      </c>
      <c r="CIX26" s="109">
        <v>20.13</v>
      </c>
      <c r="CIY26" s="110">
        <v>8.25</v>
      </c>
      <c r="CIZ26" s="110">
        <v>-16.79</v>
      </c>
      <c r="CJA26" s="110">
        <v>22.44</v>
      </c>
      <c r="CJB26" s="110">
        <v>26.05</v>
      </c>
      <c r="CJC26" s="110">
        <v>22.42</v>
      </c>
      <c r="CJD26" s="109">
        <v>17.41</v>
      </c>
      <c r="CJE26" s="109">
        <v>25.49</v>
      </c>
      <c r="CJF26" s="109">
        <v>1.02</v>
      </c>
      <c r="CJG26" s="109">
        <v>3.41</v>
      </c>
      <c r="CJH26" s="109">
        <v>1.46</v>
      </c>
      <c r="CJI26" s="110">
        <v>9.4</v>
      </c>
      <c r="CJJ26" s="110">
        <v>0.46</v>
      </c>
      <c r="CJK26" s="110">
        <v>113593578</v>
      </c>
      <c r="CJL26" s="110">
        <v>14036.44</v>
      </c>
      <c r="CJM26" s="110">
        <v>13.704560000000001</v>
      </c>
      <c r="CJN26" s="109">
        <v>124.3</v>
      </c>
      <c r="CJO26" s="109">
        <v>224.3</v>
      </c>
      <c r="CJP26" s="109">
        <v>-2.2400000000000002</v>
      </c>
      <c r="CJQ26" s="109">
        <v>23.27</v>
      </c>
      <c r="CJR26" s="109">
        <v>58.98</v>
      </c>
      <c r="CJS26" s="110">
        <v>52.87</v>
      </c>
      <c r="CJT26" s="110">
        <v>88.19</v>
      </c>
      <c r="CJU26" s="110">
        <v>51.46</v>
      </c>
      <c r="CJV26" s="110">
        <v>0.47</v>
      </c>
      <c r="CJW26" s="110">
        <v>-6.74</v>
      </c>
      <c r="CJX26" s="109">
        <v>11.16</v>
      </c>
      <c r="CJY26" s="109">
        <v>96.59</v>
      </c>
      <c r="CJZ26" s="109">
        <v>11.24</v>
      </c>
      <c r="CKA26" s="109">
        <v>5.87</v>
      </c>
      <c r="CKB26" s="109">
        <v>13.3</v>
      </c>
      <c r="CKC26" s="110">
        <v>0.77</v>
      </c>
      <c r="CKD26" s="110">
        <v>1.4</v>
      </c>
      <c r="CKE26" s="110">
        <v>1.73</v>
      </c>
      <c r="CKF26" s="110">
        <v>14.7</v>
      </c>
      <c r="CKG26" s="110">
        <v>2.36</v>
      </c>
      <c r="CKH26" s="109">
        <v>171170126</v>
      </c>
      <c r="CKI26" s="109">
        <v>1631.49</v>
      </c>
      <c r="CKJ26" s="109">
        <v>12.95097</v>
      </c>
      <c r="CKK26" s="109">
        <v>131.62</v>
      </c>
      <c r="CKL26" s="109">
        <v>231.62</v>
      </c>
      <c r="CKM26" s="110">
        <v>4.41</v>
      </c>
      <c r="CKN26" s="110">
        <v>10.88</v>
      </c>
      <c r="CKO26" s="110">
        <v>19.149999999999999</v>
      </c>
      <c r="CKP26" s="110">
        <v>32.130000000000003</v>
      </c>
      <c r="CKQ26" s="110">
        <v>21.9</v>
      </c>
      <c r="CKR26" s="109">
        <v>13.16</v>
      </c>
      <c r="CKS26" s="109">
        <v>-1.33</v>
      </c>
      <c r="CKT26" s="109">
        <v>-9.3000000000000007</v>
      </c>
      <c r="CKU26" s="109">
        <v>11.57</v>
      </c>
      <c r="CKV26" s="109">
        <v>32.11</v>
      </c>
      <c r="CKW26" s="110">
        <v>11.38</v>
      </c>
      <c r="CKX26" s="110">
        <v>6.38</v>
      </c>
      <c r="CKY26" s="110">
        <v>16.02</v>
      </c>
      <c r="CKZ26" s="110">
        <v>0.74</v>
      </c>
      <c r="CLA26" s="110">
        <v>1.27</v>
      </c>
      <c r="CLB26" s="109">
        <v>1.78</v>
      </c>
      <c r="CLC26" s="109">
        <v>3.86</v>
      </c>
      <c r="CLD26" s="109">
        <v>2.34</v>
      </c>
      <c r="CLE26" s="109">
        <v>105816934</v>
      </c>
      <c r="CLF26" s="109">
        <v>773.25</v>
      </c>
      <c r="CLG26" s="110">
        <v>12.838089999999999</v>
      </c>
      <c r="CLH26" s="110">
        <v>79.260000000000005</v>
      </c>
      <c r="CLI26" s="110">
        <v>179.26</v>
      </c>
      <c r="CLJ26" s="110">
        <v>5.3</v>
      </c>
      <c r="CLK26" s="110">
        <v>4.38</v>
      </c>
      <c r="CLL26" s="109">
        <v>-31.54</v>
      </c>
      <c r="CLM26" s="109">
        <v>-92.15</v>
      </c>
      <c r="CLN26" s="109">
        <v>-89.51</v>
      </c>
      <c r="CLO26" s="109">
        <v>-25.65</v>
      </c>
      <c r="CLP26" s="109">
        <v>-5.39</v>
      </c>
      <c r="CLQ26" s="110">
        <v>-21.12</v>
      </c>
      <c r="CLR26" s="110">
        <v>12.37</v>
      </c>
      <c r="CLS26" s="110">
        <v>-92.76</v>
      </c>
      <c r="CLT26" s="110">
        <v>5.45</v>
      </c>
      <c r="CLU26" s="110">
        <v>0.33</v>
      </c>
      <c r="CLV26" s="109">
        <v>0.59</v>
      </c>
      <c r="CLW26" s="109">
        <v>0.56999999999999995</v>
      </c>
      <c r="CLX26" s="109">
        <v>1.23</v>
      </c>
      <c r="CLY26" s="109">
        <v>1.06</v>
      </c>
      <c r="CLZ26" s="109">
        <v>28.28</v>
      </c>
      <c r="CMA26" s="110">
        <v>5.62</v>
      </c>
      <c r="CMB26" s="110">
        <v>13405786</v>
      </c>
      <c r="CMC26" s="110">
        <v>267.51</v>
      </c>
      <c r="CMD26" s="110">
        <v>84.852429999999998</v>
      </c>
      <c r="CME26" s="110">
        <v>174.31</v>
      </c>
      <c r="CMF26" s="109">
        <v>274.31</v>
      </c>
      <c r="CMG26" s="109">
        <v>8.41</v>
      </c>
      <c r="CMH26" s="109">
        <v>5.63</v>
      </c>
      <c r="CMI26" s="109">
        <v>12.73</v>
      </c>
      <c r="CMJ26" s="109">
        <v>44.45</v>
      </c>
      <c r="CMK26" s="110">
        <v>82.9</v>
      </c>
      <c r="CML26" s="110">
        <v>14.52</v>
      </c>
      <c r="CMM26" s="110">
        <v>23.05</v>
      </c>
      <c r="CMN26" s="110">
        <v>35.130000000000003</v>
      </c>
      <c r="CMO26" s="110">
        <v>6.45</v>
      </c>
      <c r="CMP26" s="109">
        <v>33.700000000000003</v>
      </c>
      <c r="CMQ26" s="109">
        <v>6.48</v>
      </c>
      <c r="CMR26" s="109">
        <v>4.16</v>
      </c>
      <c r="CMS26" s="109">
        <v>9.6</v>
      </c>
      <c r="CMT26" s="109">
        <v>1.26</v>
      </c>
      <c r="CMU26" s="110">
        <v>2.02</v>
      </c>
      <c r="CMV26" s="110">
        <v>3.34</v>
      </c>
      <c r="CMW26" s="110">
        <v>11.71</v>
      </c>
      <c r="CMX26" s="110">
        <v>4.84</v>
      </c>
      <c r="CMY26" s="110">
        <v>52281285</v>
      </c>
      <c r="CMZ26" s="109">
        <v>1090.0999999999999</v>
      </c>
      <c r="CNA26" s="109">
        <v>18.911210000000001</v>
      </c>
      <c r="CNB26" s="109">
        <v>49.11</v>
      </c>
      <c r="CNC26" s="109">
        <v>149.11000000000001</v>
      </c>
      <c r="CND26" s="109">
        <v>-1.46</v>
      </c>
      <c r="CNE26" s="110">
        <v>8.18</v>
      </c>
      <c r="CNF26" s="110">
        <v>9.31</v>
      </c>
      <c r="CNG26" s="110">
        <v>-20.79</v>
      </c>
      <c r="CNH26" s="110">
        <v>-33.96</v>
      </c>
      <c r="CNI26" s="110">
        <v>4.4800000000000004</v>
      </c>
      <c r="CNJ26" s="109">
        <v>0.53</v>
      </c>
      <c r="CNK26" s="109">
        <v>5.13</v>
      </c>
      <c r="CNL26" s="109">
        <v>-1.58</v>
      </c>
      <c r="CNM26" s="109">
        <v>-10.32</v>
      </c>
      <c r="CNN26" s="109">
        <v>2.2200000000000002</v>
      </c>
      <c r="CNO26" s="110">
        <v>4.7699999999999996</v>
      </c>
      <c r="CNP26" s="110">
        <v>8.14</v>
      </c>
      <c r="CNQ26" s="110">
        <v>0.84</v>
      </c>
      <c r="CNR26" s="110">
        <v>2.52</v>
      </c>
      <c r="CNS26" s="110">
        <v>1.25</v>
      </c>
      <c r="CNT26" s="109">
        <v>5.48</v>
      </c>
      <c r="CNU26" s="109">
        <v>1.56</v>
      </c>
      <c r="CNV26" s="109">
        <v>30652418</v>
      </c>
      <c r="CNW26" s="109">
        <v>650.67999999999995</v>
      </c>
      <c r="CNX26" s="109">
        <v>28.2727</v>
      </c>
      <c r="CNY26" s="110">
        <v>161.16</v>
      </c>
      <c r="CNZ26" s="110">
        <v>261.16000000000003</v>
      </c>
      <c r="COA26" s="110">
        <v>85.86</v>
      </c>
      <c r="COB26" s="110">
        <v>91.39</v>
      </c>
      <c r="COC26" s="110">
        <v>207.68</v>
      </c>
      <c r="COD26" s="109">
        <v>89.31</v>
      </c>
      <c r="COE26" s="109">
        <v>89.54</v>
      </c>
      <c r="COF26" s="109">
        <v>122.33</v>
      </c>
      <c r="COG26" s="109">
        <v>38.42</v>
      </c>
      <c r="COH26" s="109">
        <v>34.729999999999997</v>
      </c>
      <c r="COI26" s="110">
        <v>44.81</v>
      </c>
      <c r="COJ26" s="110">
        <v>71.739999999999995</v>
      </c>
      <c r="COK26" s="110">
        <v>34.950000000000003</v>
      </c>
      <c r="COL26" s="110">
        <v>10.53</v>
      </c>
      <c r="COM26" s="110">
        <v>29.8</v>
      </c>
      <c r="CON26" s="109">
        <v>0.8</v>
      </c>
      <c r="COO26" s="109">
        <v>1.24</v>
      </c>
      <c r="COP26" s="109">
        <v>2.2599999999999998</v>
      </c>
      <c r="COQ26" s="109">
        <v>6.92</v>
      </c>
      <c r="COR26" s="109">
        <v>2.44</v>
      </c>
      <c r="COS26" s="110">
        <v>101509778</v>
      </c>
      <c r="COT26" s="110">
        <v>2589.23</v>
      </c>
      <c r="COU26" s="110">
        <v>17.732530000000001</v>
      </c>
      <c r="COV26" s="110">
        <v>10.97</v>
      </c>
      <c r="COW26" s="110">
        <v>110.97</v>
      </c>
      <c r="COX26" s="109">
        <v>18.48</v>
      </c>
      <c r="COY26" s="109">
        <v>19.02</v>
      </c>
      <c r="COZ26" s="109">
        <v>36.51</v>
      </c>
      <c r="CPA26" s="109">
        <v>-30.28</v>
      </c>
      <c r="CPB26" s="109">
        <v>-31.71</v>
      </c>
      <c r="CPC26" s="110">
        <v>16.16</v>
      </c>
      <c r="CPD26" s="110">
        <v>4.7300000000000004</v>
      </c>
      <c r="CPE26" s="110">
        <v>-8.27</v>
      </c>
      <c r="CPF26" s="110">
        <v>6.39</v>
      </c>
      <c r="CPG26" s="110">
        <v>-32.770000000000003</v>
      </c>
      <c r="CPH26" s="109">
        <v>6.21</v>
      </c>
      <c r="CPI26" s="109">
        <v>5.87</v>
      </c>
      <c r="CPJ26" s="109">
        <v>6.65</v>
      </c>
      <c r="CPK26" s="109">
        <v>0.67</v>
      </c>
      <c r="CPL26" s="109">
        <v>5.81</v>
      </c>
      <c r="CPM26" s="110">
        <v>0.76</v>
      </c>
      <c r="CPN26" s="110">
        <v>0.16</v>
      </c>
      <c r="CPO26" s="110">
        <v>0.05</v>
      </c>
      <c r="CPP26" s="110">
        <v>12205444</v>
      </c>
      <c r="CPQ26" s="110">
        <v>525.79</v>
      </c>
      <c r="CPR26" s="109">
        <v>79.305819999999997</v>
      </c>
      <c r="CPS26" s="109">
        <v>23.37</v>
      </c>
      <c r="CPT26" s="109">
        <v>123.37</v>
      </c>
      <c r="CPU26" s="109">
        <v>9.61</v>
      </c>
      <c r="CPV26" s="109">
        <v>9.94</v>
      </c>
      <c r="CPW26" s="110">
        <v>-8.85</v>
      </c>
      <c r="CPX26" s="110">
        <v>-11.5</v>
      </c>
      <c r="CPY26" s="110">
        <v>-10.72</v>
      </c>
      <c r="CPZ26" s="110">
        <v>0.54</v>
      </c>
      <c r="CQA26" s="110">
        <v>11.61</v>
      </c>
      <c r="CQB26" s="109">
        <v>10.54</v>
      </c>
      <c r="CQC26" s="109">
        <v>11.86</v>
      </c>
      <c r="CQD26" s="109">
        <v>-12.54</v>
      </c>
      <c r="CQE26" s="109">
        <v>9.7100000000000009</v>
      </c>
      <c r="CQF26" s="109">
        <v>13.61</v>
      </c>
      <c r="CQG26" s="110">
        <v>16.22</v>
      </c>
      <c r="CQH26" s="110">
        <v>1.1200000000000001</v>
      </c>
      <c r="CQI26" s="110">
        <v>5.98</v>
      </c>
      <c r="CQJ26" s="110">
        <v>1.38</v>
      </c>
      <c r="CQK26" s="110">
        <v>6.3</v>
      </c>
      <c r="CQL26" s="109">
        <v>0</v>
      </c>
      <c r="CQM26" s="109">
        <v>31872447</v>
      </c>
      <c r="CQN26" s="109">
        <v>2846.31</v>
      </c>
      <c r="CQO26" s="109">
        <v>34.581910000000001</v>
      </c>
      <c r="CQP26" s="109">
        <v>198.57</v>
      </c>
      <c r="CQQ26" s="110">
        <v>298.57</v>
      </c>
      <c r="CQR26" s="110">
        <v>12.16</v>
      </c>
      <c r="CQS26" s="110">
        <v>8.5299999999999994</v>
      </c>
      <c r="CQT26" s="110">
        <v>-4.05</v>
      </c>
      <c r="CQU26" s="110">
        <v>9.66</v>
      </c>
      <c r="CQV26" s="109">
        <v>9.25</v>
      </c>
      <c r="CQW26" s="109">
        <v>-0.95</v>
      </c>
      <c r="CQX26" s="109">
        <v>1.29</v>
      </c>
      <c r="CQY26" s="109">
        <v>-13.97</v>
      </c>
      <c r="CQZ26" s="109">
        <v>56.4</v>
      </c>
      <c r="CRA26" s="110">
        <v>-0.31</v>
      </c>
      <c r="CRB26" s="110">
        <v>42.18</v>
      </c>
      <c r="CRC26" s="110">
        <v>4.21</v>
      </c>
      <c r="CRD26" s="110">
        <v>12.86</v>
      </c>
      <c r="CRE26" s="110">
        <v>0.96</v>
      </c>
      <c r="CRF26" s="109">
        <v>1.44</v>
      </c>
      <c r="CRG26" s="109">
        <v>2.89</v>
      </c>
      <c r="CRH26" s="109">
        <v>0.55000000000000004</v>
      </c>
      <c r="CRI26" s="109">
        <v>0.97</v>
      </c>
      <c r="CRJ26" s="109">
        <v>33839805</v>
      </c>
      <c r="CRK26" s="110">
        <v>1251.1400000000001</v>
      </c>
      <c r="CRL26" s="110">
        <v>63.126959999999997</v>
      </c>
      <c r="CRM26" s="110">
        <v>128.18</v>
      </c>
      <c r="CRN26" s="110">
        <v>228.18</v>
      </c>
      <c r="CRO26" s="110">
        <v>14.68</v>
      </c>
      <c r="CRP26" s="109">
        <v>40.380000000000003</v>
      </c>
      <c r="CRQ26" s="109">
        <v>60.42</v>
      </c>
      <c r="CRR26" s="109">
        <v>62.74</v>
      </c>
      <c r="CRS26" s="109">
        <v>17.34</v>
      </c>
      <c r="CRT26" s="109">
        <v>41.87</v>
      </c>
      <c r="CRU26" s="110">
        <v>37.65</v>
      </c>
      <c r="CRV26" s="110">
        <v>38.92</v>
      </c>
      <c r="CRW26" s="110">
        <v>36.049999999999997</v>
      </c>
      <c r="CRX26" s="110">
        <v>57.39</v>
      </c>
      <c r="CRY26" s="110">
        <v>12.85</v>
      </c>
      <c r="CRZ26" s="109">
        <v>8.76</v>
      </c>
      <c r="CSA26" s="109">
        <v>22.83</v>
      </c>
      <c r="CSB26" s="109">
        <v>0.67</v>
      </c>
      <c r="CSC26" s="109">
        <v>1.23</v>
      </c>
      <c r="CSD26" s="109">
        <v>1.49</v>
      </c>
      <c r="CSE26" s="110">
        <v>2.35</v>
      </c>
      <c r="CSF26" s="110">
        <v>2.7</v>
      </c>
      <c r="CSG26" s="110">
        <v>27842973</v>
      </c>
      <c r="CSH26" s="110">
        <v>1518.01</v>
      </c>
      <c r="CSI26" s="110">
        <v>30.790700000000001</v>
      </c>
      <c r="CSJ26" s="109">
        <v>166.77</v>
      </c>
      <c r="CSK26" s="109">
        <v>266.77</v>
      </c>
      <c r="CSL26" s="109">
        <v>17.36</v>
      </c>
      <c r="CSM26" s="109">
        <v>17.850000000000001</v>
      </c>
      <c r="CSN26" s="109">
        <v>-19.61</v>
      </c>
      <c r="CSO26" s="110">
        <v>-13.17</v>
      </c>
      <c r="CSP26" s="110">
        <v>-51.47</v>
      </c>
      <c r="CSQ26" s="110">
        <v>-1.5</v>
      </c>
      <c r="CSR26" s="110">
        <v>97.97</v>
      </c>
      <c r="CSS26" s="110">
        <v>82.44</v>
      </c>
      <c r="CST26" s="109">
        <v>130.72999999999999</v>
      </c>
      <c r="CSU26" s="109">
        <v>-10.6</v>
      </c>
      <c r="CSV26" s="109">
        <v>7.4</v>
      </c>
      <c r="CSW26" s="109">
        <v>1.19</v>
      </c>
      <c r="CSX26" s="109">
        <v>5.27</v>
      </c>
      <c r="CSY26" s="110">
        <v>0.64</v>
      </c>
      <c r="CSZ26" s="110">
        <v>0.99</v>
      </c>
      <c r="CTA26" s="110">
        <v>1.82</v>
      </c>
      <c r="CTB26" s="110">
        <v>5.14</v>
      </c>
      <c r="CTC26" s="110">
        <v>7.48</v>
      </c>
      <c r="CTD26" s="109">
        <v>30103503</v>
      </c>
      <c r="CTE26" s="109">
        <v>1627.35</v>
      </c>
      <c r="CTF26" s="109">
        <v>72.755650000000003</v>
      </c>
      <c r="CTG26" s="109">
        <v>125.62</v>
      </c>
      <c r="CTH26" s="109">
        <v>225.62</v>
      </c>
      <c r="CTI26" s="110">
        <v>4.9000000000000004</v>
      </c>
      <c r="CTJ26" s="110">
        <v>-13.44</v>
      </c>
      <c r="CTK26" s="110">
        <v>-7.92</v>
      </c>
      <c r="CTL26" s="110">
        <v>1</v>
      </c>
      <c r="CTM26" s="110">
        <v>-11.16</v>
      </c>
      <c r="CTN26" s="109">
        <v>-8.3800000000000008</v>
      </c>
      <c r="CTO26" s="109">
        <v>9.07</v>
      </c>
      <c r="CTP26" s="109">
        <v>-0.71</v>
      </c>
      <c r="CTQ26" s="109">
        <v>24.47</v>
      </c>
      <c r="CTR26" s="109">
        <v>0.76</v>
      </c>
      <c r="CTS26" s="110">
        <v>24.95</v>
      </c>
      <c r="CTT26" s="110">
        <v>5.93</v>
      </c>
      <c r="CTU26" s="110">
        <v>13.51</v>
      </c>
      <c r="CTV26" s="110">
        <v>1.38</v>
      </c>
      <c r="CTW26" s="110">
        <v>2.4500000000000002</v>
      </c>
      <c r="CTX26" s="109">
        <v>3.17</v>
      </c>
      <c r="CTY26" s="109">
        <v>7.27</v>
      </c>
      <c r="CTZ26" s="109">
        <v>4.5599999999999996</v>
      </c>
      <c r="CUA26" s="109">
        <v>22634267</v>
      </c>
      <c r="CUB26" s="109">
        <v>418.17</v>
      </c>
      <c r="CUC26" s="110">
        <v>66.624250000000004</v>
      </c>
      <c r="CUD26" s="110">
        <v>42.84</v>
      </c>
      <c r="CUE26" s="110">
        <v>142.84</v>
      </c>
      <c r="CUF26" s="110">
        <v>3.2</v>
      </c>
      <c r="CUG26" s="110">
        <v>4.3499999999999996</v>
      </c>
      <c r="CUH26" s="109">
        <v>16.809999999999999</v>
      </c>
      <c r="CUI26" s="109">
        <v>6.56</v>
      </c>
      <c r="CUJ26" s="109">
        <v>-9</v>
      </c>
      <c r="CUK26" s="109">
        <v>10.07</v>
      </c>
      <c r="CUL26" s="109">
        <v>5.63</v>
      </c>
      <c r="CUM26" s="110">
        <v>4.03</v>
      </c>
      <c r="CUN26" s="110">
        <v>6.33</v>
      </c>
      <c r="CUO26" s="110">
        <v>6.56</v>
      </c>
      <c r="CUP26" s="110">
        <v>6.33</v>
      </c>
      <c r="CUQ26" s="110">
        <v>4.5999999999999996</v>
      </c>
      <c r="CUR26" s="109">
        <v>6.85</v>
      </c>
      <c r="CUS26" s="109">
        <v>1.35</v>
      </c>
      <c r="CUT26" s="109">
        <v>4.45</v>
      </c>
      <c r="CUU26" s="109">
        <v>1.94</v>
      </c>
      <c r="CUV26" s="109">
        <v>6.6</v>
      </c>
      <c r="CUW26" s="110">
        <v>0.91</v>
      </c>
      <c r="CUX26" s="110">
        <v>36370312</v>
      </c>
      <c r="CUY26" s="110"/>
      <c r="CUZ26" s="110">
        <v>31.394079999999999</v>
      </c>
      <c r="CVA26" s="110">
        <v>137.33000000000001</v>
      </c>
      <c r="CVB26" s="109">
        <v>237.33</v>
      </c>
      <c r="CVC26" s="109">
        <v>-6.16</v>
      </c>
      <c r="CVD26" s="109">
        <v>45.39</v>
      </c>
      <c r="CVE26" s="109">
        <v>69.81</v>
      </c>
      <c r="CVF26" s="109">
        <v>115.39</v>
      </c>
      <c r="CVG26" s="110">
        <v>89.29</v>
      </c>
      <c r="CVH26" s="110">
        <v>43.43</v>
      </c>
      <c r="CVI26" s="110">
        <v>-2.82</v>
      </c>
      <c r="CVJ26" s="110">
        <v>-9.0500000000000007</v>
      </c>
      <c r="CVK26" s="110">
        <v>7.27</v>
      </c>
      <c r="CVL26" s="109">
        <v>115.46</v>
      </c>
      <c r="CVM26" s="109">
        <v>7.27</v>
      </c>
      <c r="CVN26" s="109">
        <v>4.7699999999999996</v>
      </c>
      <c r="CVO26" s="109">
        <v>11.34</v>
      </c>
      <c r="CVP26" s="109">
        <v>1</v>
      </c>
      <c r="CVQ26" s="110">
        <v>1.72</v>
      </c>
      <c r="CVR26" s="110">
        <v>2.37</v>
      </c>
      <c r="CVS26" s="110">
        <v>3.13</v>
      </c>
      <c r="CVT26" s="110">
        <v>3.97</v>
      </c>
      <c r="CVU26" s="110">
        <v>80551686</v>
      </c>
      <c r="CVV26" s="109">
        <v>2190.33</v>
      </c>
      <c r="CVW26" s="109">
        <v>10.14142</v>
      </c>
      <c r="CVX26" s="109">
        <v>259.72000000000003</v>
      </c>
      <c r="CVY26" s="109">
        <v>359.72</v>
      </c>
      <c r="CVZ26" s="109">
        <v>6.65</v>
      </c>
      <c r="CWA26" s="110">
        <v>21.41</v>
      </c>
      <c r="CWB26" s="110">
        <v>26.43</v>
      </c>
      <c r="CWC26" s="110">
        <v>59.43</v>
      </c>
      <c r="CWD26" s="110">
        <v>55.21</v>
      </c>
      <c r="CWE26" s="110">
        <v>27.55</v>
      </c>
      <c r="CWF26" s="109">
        <v>9.69</v>
      </c>
      <c r="CWG26" s="109">
        <v>3.38</v>
      </c>
      <c r="CWH26" s="109">
        <v>30.33</v>
      </c>
      <c r="CWI26" s="109">
        <v>53.94</v>
      </c>
      <c r="CWJ26" s="109">
        <v>28.05</v>
      </c>
      <c r="CWK26" s="110">
        <v>6.1</v>
      </c>
      <c r="CWL26" s="110">
        <v>23.56</v>
      </c>
      <c r="CWM26" s="110">
        <v>0.98</v>
      </c>
      <c r="CWN26" s="110">
        <v>1.33</v>
      </c>
      <c r="CWO26" s="110">
        <v>3.76</v>
      </c>
      <c r="CWP26" s="109">
        <v>7.88</v>
      </c>
      <c r="CWQ26" s="109">
        <v>3.36</v>
      </c>
      <c r="CWR26" s="109">
        <v>41736922</v>
      </c>
      <c r="CWS26" s="109">
        <v>996.06</v>
      </c>
      <c r="CWT26" s="109">
        <v>38.439100000000003</v>
      </c>
      <c r="CWU26" s="110">
        <v>42.38</v>
      </c>
      <c r="CWV26" s="110">
        <v>142.38</v>
      </c>
      <c r="CWW26" s="110">
        <v>-0.96</v>
      </c>
      <c r="CWX26" s="110">
        <v>-1.37</v>
      </c>
      <c r="CWY26" s="110">
        <v>-3.39</v>
      </c>
      <c r="CWZ26" s="109">
        <v>-18.940000000000001</v>
      </c>
      <c r="CXA26" s="109">
        <v>-12.03</v>
      </c>
      <c r="CXB26" s="109">
        <v>-1.9</v>
      </c>
      <c r="CXC26" s="109">
        <v>0.02</v>
      </c>
      <c r="CXD26" s="109">
        <v>-6.64</v>
      </c>
      <c r="CXE26" s="110">
        <v>3.14</v>
      </c>
      <c r="CXF26" s="110">
        <v>-19.11</v>
      </c>
      <c r="CXG26" s="110">
        <v>3.13</v>
      </c>
      <c r="CXH26" s="110">
        <v>3.56</v>
      </c>
      <c r="CXI26" s="110">
        <v>5.04</v>
      </c>
      <c r="CXJ26" s="109">
        <v>1.04</v>
      </c>
      <c r="CXK26" s="109">
        <v>3.43</v>
      </c>
      <c r="CXL26" s="109">
        <v>1.5</v>
      </c>
      <c r="CXM26" s="109">
        <v>11.19</v>
      </c>
      <c r="CXN26" s="109">
        <v>1.99</v>
      </c>
      <c r="CXO26" s="110">
        <v>38658034</v>
      </c>
      <c r="CXP26" s="110">
        <v>981.02</v>
      </c>
      <c r="CXQ26" s="110">
        <v>15.997400000000001</v>
      </c>
      <c r="CXR26" s="110">
        <v>28.4</v>
      </c>
      <c r="CXS26" s="110">
        <v>128.4</v>
      </c>
      <c r="CXT26" s="109">
        <v>0.26</v>
      </c>
      <c r="CXU26" s="109">
        <v>-0.43</v>
      </c>
      <c r="CXV26" s="109">
        <v>-36.64</v>
      </c>
      <c r="CXW26" s="109">
        <v>-36.020000000000003</v>
      </c>
      <c r="CXX26" s="109">
        <v>-90.34</v>
      </c>
      <c r="CXY26" s="110">
        <v>-23.79</v>
      </c>
      <c r="CXZ26" s="110">
        <v>-2.98</v>
      </c>
      <c r="CYA26" s="110">
        <v>-7.69</v>
      </c>
      <c r="CYB26" s="110">
        <v>-1.55</v>
      </c>
      <c r="CYC26" s="110">
        <v>-36.020000000000003</v>
      </c>
      <c r="CYD26" s="109">
        <v>-1.49</v>
      </c>
      <c r="CYE26" s="109">
        <v>1.38</v>
      </c>
      <c r="CYF26" s="109">
        <v>4.9400000000000004</v>
      </c>
      <c r="CYG26" s="109">
        <v>1.26</v>
      </c>
      <c r="CYH26" s="109">
        <v>6.54</v>
      </c>
      <c r="CYI26" s="110">
        <v>1.56</v>
      </c>
      <c r="CYJ26" s="110">
        <v>2.93</v>
      </c>
      <c r="CYK26" s="110">
        <v>0</v>
      </c>
      <c r="CYL26" s="110">
        <v>18969707</v>
      </c>
      <c r="CYM26" s="110">
        <v>1667.89</v>
      </c>
      <c r="CYN26" s="109">
        <v>35.157510000000002</v>
      </c>
      <c r="CYO26" s="109">
        <v>14.9</v>
      </c>
      <c r="CYP26" s="109">
        <v>114.9</v>
      </c>
      <c r="CYQ26" s="109">
        <v>-14.36</v>
      </c>
      <c r="CYR26" s="109">
        <v>-2.8</v>
      </c>
      <c r="CYS26" s="110">
        <v>-0.39</v>
      </c>
      <c r="CYT26" s="110">
        <v>-0.25</v>
      </c>
      <c r="CYU26" s="110">
        <v>154.43</v>
      </c>
      <c r="CYV26" s="110">
        <v>-16.670000000000002</v>
      </c>
      <c r="CYW26" s="110">
        <v>2.65</v>
      </c>
      <c r="CYX26" s="109">
        <v>-15.36</v>
      </c>
      <c r="CYY26" s="109">
        <v>6.01</v>
      </c>
      <c r="CYZ26" s="109">
        <v>-0.25</v>
      </c>
      <c r="CZA26" s="109">
        <v>5.45</v>
      </c>
      <c r="CZB26" s="109">
        <v>4.8099999999999996</v>
      </c>
      <c r="CZC26" s="110">
        <v>3.65</v>
      </c>
      <c r="CZD26" s="110">
        <v>0.84</v>
      </c>
      <c r="CZE26" s="110">
        <v>6.43</v>
      </c>
      <c r="CZF26" s="110">
        <v>0.97</v>
      </c>
      <c r="CZG26" s="110">
        <v>1.64</v>
      </c>
      <c r="CZH26" s="109">
        <v>0</v>
      </c>
      <c r="CZI26" s="109">
        <v>15607088</v>
      </c>
      <c r="CZJ26" s="109"/>
      <c r="CZK26" s="109">
        <v>22.54252</v>
      </c>
      <c r="CZL26" s="109">
        <v>179.89</v>
      </c>
      <c r="CZM26" s="110">
        <v>279.89</v>
      </c>
      <c r="CZN26" s="110">
        <v>-15.27</v>
      </c>
      <c r="CZO26" s="110">
        <v>114.78</v>
      </c>
      <c r="CZP26" s="110">
        <v>-4039.76</v>
      </c>
      <c r="CZQ26" s="110">
        <v>-2231.5100000000002</v>
      </c>
      <c r="CZR26" s="109">
        <v>-321.42</v>
      </c>
      <c r="CZS26" s="109">
        <v>120.73</v>
      </c>
      <c r="CZT26" s="109">
        <v>-15.34</v>
      </c>
      <c r="CZU26" s="109">
        <v>-21.16</v>
      </c>
      <c r="CZV26" s="109">
        <v>-2.4</v>
      </c>
      <c r="CZW26" s="110">
        <v>-1199.21</v>
      </c>
      <c r="CZX26" s="110">
        <v>-2.72</v>
      </c>
      <c r="CZY26" s="110">
        <v>6.29</v>
      </c>
      <c r="CZZ26" s="110">
        <v>18.239999999999998</v>
      </c>
      <c r="DAA26" s="110">
        <v>0.7</v>
      </c>
      <c r="DAB26" s="109">
        <v>1.07</v>
      </c>
      <c r="DAC26" s="109">
        <v>2.06</v>
      </c>
      <c r="DAD26" s="109">
        <v>4.75</v>
      </c>
      <c r="DAE26" s="109">
        <v>5.97</v>
      </c>
      <c r="DAF26" s="109">
        <v>175404760</v>
      </c>
      <c r="DAG26" s="110">
        <v>1981.9</v>
      </c>
      <c r="DAH26" s="110">
        <v>4.3991499999999997</v>
      </c>
      <c r="DAI26" s="110">
        <v>87.71</v>
      </c>
      <c r="DAJ26" s="110">
        <v>187.71</v>
      </c>
      <c r="DAK26" s="110">
        <v>9.43</v>
      </c>
      <c r="DAL26" s="109">
        <v>1.94</v>
      </c>
      <c r="DAM26" s="109">
        <v>-0.5</v>
      </c>
      <c r="DAN26" s="109">
        <v>-6.69</v>
      </c>
      <c r="DAO26" s="109">
        <v>-33.75</v>
      </c>
      <c r="DAP26" s="109">
        <v>8.7899999999999991</v>
      </c>
      <c r="DAQ26" s="110">
        <v>8.44</v>
      </c>
      <c r="DAR26" s="110">
        <v>12.04</v>
      </c>
      <c r="DAS26" s="110">
        <v>5.46</v>
      </c>
      <c r="DAT26" s="110">
        <v>-8.92</v>
      </c>
      <c r="DAU26" s="110">
        <v>5.17</v>
      </c>
      <c r="DAV26" s="109">
        <v>4.53</v>
      </c>
      <c r="DAW26" s="109">
        <v>11.25</v>
      </c>
      <c r="DAX26" s="109">
        <v>0.97</v>
      </c>
      <c r="DAY26" s="109">
        <v>2.06</v>
      </c>
      <c r="DAZ26" s="109">
        <v>1.84</v>
      </c>
      <c r="DBA26" s="110">
        <v>6.87</v>
      </c>
      <c r="DBB26" s="110">
        <v>2.06</v>
      </c>
      <c r="DBC26" s="110">
        <v>37944953</v>
      </c>
      <c r="DBD26" s="110">
        <v>1201.27</v>
      </c>
      <c r="DBE26" s="110">
        <v>12.851749999999999</v>
      </c>
      <c r="DBF26" s="109">
        <v>69.03</v>
      </c>
      <c r="DBG26" s="109">
        <v>169.03</v>
      </c>
      <c r="DBH26" s="109">
        <v>10</v>
      </c>
      <c r="DBI26" s="109">
        <v>31.78</v>
      </c>
      <c r="DBJ26" s="109">
        <v>100.39</v>
      </c>
      <c r="DBK26" s="110">
        <v>76.37</v>
      </c>
      <c r="DBL26" s="110">
        <v>8.8800000000000008</v>
      </c>
      <c r="DBM26" s="110">
        <v>79.540000000000006</v>
      </c>
      <c r="DBN26" s="110">
        <v>16.02</v>
      </c>
      <c r="DBO26" s="110">
        <v>28.21</v>
      </c>
      <c r="DBP26" s="109">
        <v>8.8800000000000008</v>
      </c>
      <c r="DBQ26" s="109">
        <v>56.47</v>
      </c>
      <c r="DBR26" s="109">
        <v>1.02</v>
      </c>
      <c r="DBS26" s="109">
        <v>4.01</v>
      </c>
      <c r="DBT26" s="109">
        <v>6.83</v>
      </c>
      <c r="DBU26" s="110">
        <v>0.74</v>
      </c>
      <c r="DBV26" s="110">
        <v>1.8</v>
      </c>
      <c r="DBW26" s="110">
        <v>1.26</v>
      </c>
      <c r="DBX26" s="110">
        <v>5.93</v>
      </c>
      <c r="DBY26" s="110">
        <v>2.89</v>
      </c>
      <c r="DBZ26" s="109">
        <v>77382149.829999998</v>
      </c>
      <c r="DCA26" s="109">
        <v>4557.8900000000003</v>
      </c>
      <c r="DCB26" s="109">
        <v>16.789539999999999</v>
      </c>
      <c r="DCC26" s="109">
        <v>78.569999999999993</v>
      </c>
      <c r="DCD26" s="109">
        <v>178.57</v>
      </c>
      <c r="DCE26" s="110">
        <v>25.15</v>
      </c>
      <c r="DCF26" s="110">
        <v>36.97</v>
      </c>
      <c r="DCG26" s="110">
        <v>172.32</v>
      </c>
      <c r="DCH26" s="110">
        <v>174.75</v>
      </c>
      <c r="DCI26" s="110">
        <v>192.07</v>
      </c>
      <c r="DCJ26" s="109">
        <v>120.1</v>
      </c>
      <c r="DCK26" s="109">
        <v>-3.02</v>
      </c>
      <c r="DCL26" s="109">
        <v>-17.66</v>
      </c>
      <c r="DCM26" s="109">
        <v>12.74</v>
      </c>
      <c r="DCN26" s="109">
        <v>128.22999999999999</v>
      </c>
      <c r="DCO26" s="110">
        <v>15.59</v>
      </c>
      <c r="DCP26" s="110">
        <v>25.38</v>
      </c>
      <c r="DCQ26" s="110">
        <v>47.3</v>
      </c>
      <c r="DCR26" s="110">
        <v>0.67</v>
      </c>
      <c r="DCS26" s="110">
        <v>1.41</v>
      </c>
      <c r="DCT26" s="109">
        <v>1.27</v>
      </c>
      <c r="DCU26" s="109">
        <v>9.2100000000000009</v>
      </c>
      <c r="DCV26" s="109">
        <v>2.65</v>
      </c>
      <c r="DCW26" s="109">
        <v>49562044</v>
      </c>
      <c r="DCX26" s="109">
        <v>24668.02</v>
      </c>
      <c r="DCY26" s="110">
        <v>17.741679999999999</v>
      </c>
      <c r="DCZ26" s="110">
        <v>163.16999999999999</v>
      </c>
      <c r="DDA26" s="110">
        <v>263.17</v>
      </c>
      <c r="DDB26" s="110">
        <v>-4.84</v>
      </c>
      <c r="DDC26" s="110">
        <v>5.04</v>
      </c>
      <c r="DDD26" s="109">
        <v>11.84</v>
      </c>
      <c r="DDE26" s="109">
        <v>68.44</v>
      </c>
      <c r="DDF26" s="109">
        <v>66.22</v>
      </c>
      <c r="DDG26" s="109">
        <v>6.94</v>
      </c>
      <c r="DDH26" s="109">
        <v>-11.33</v>
      </c>
      <c r="DDI26" s="110">
        <v>-21.68</v>
      </c>
      <c r="DDJ26" s="110">
        <v>13.06</v>
      </c>
      <c r="DDK26" s="110">
        <v>66.72</v>
      </c>
      <c r="DDL26" s="110">
        <v>3.48</v>
      </c>
      <c r="DDM26" s="110">
        <v>5.73</v>
      </c>
      <c r="DDN26" s="109">
        <v>15.64</v>
      </c>
      <c r="DDO26" s="109">
        <v>1.1000000000000001</v>
      </c>
      <c r="DDP26" s="109">
        <v>1.75</v>
      </c>
      <c r="DDQ26" s="109">
        <v>2.97</v>
      </c>
      <c r="DDR26" s="109">
        <v>7.4</v>
      </c>
      <c r="DDS26" s="110">
        <v>3.05</v>
      </c>
      <c r="DDT26" s="110">
        <v>58933649</v>
      </c>
      <c r="DDU26" s="110">
        <v>2637.28</v>
      </c>
      <c r="DDV26" s="110">
        <v>14.835990000000001</v>
      </c>
      <c r="DDW26" s="110">
        <v>144.25</v>
      </c>
      <c r="DDX26" s="109">
        <v>244.25</v>
      </c>
      <c r="DDY26" s="109">
        <v>-8.1999999999999993</v>
      </c>
      <c r="DDZ26" s="109">
        <v>41.85</v>
      </c>
      <c r="DEA26" s="109">
        <v>161.65</v>
      </c>
      <c r="DEB26" s="109">
        <v>185.69</v>
      </c>
      <c r="DEC26" s="110">
        <v>136.19999999999999</v>
      </c>
      <c r="DED26" s="110">
        <v>161.65</v>
      </c>
      <c r="DEE26" s="110">
        <v>15.11</v>
      </c>
      <c r="DEF26" s="110">
        <v>-5.19</v>
      </c>
      <c r="DEG26" s="110">
        <v>66.52</v>
      </c>
      <c r="DEH26" s="109">
        <v>126.76</v>
      </c>
      <c r="DEI26" s="109">
        <v>64.790000000000006</v>
      </c>
      <c r="DEJ26" s="109">
        <v>10.64</v>
      </c>
      <c r="DEK26" s="109">
        <v>30.1</v>
      </c>
      <c r="DEL26" s="109">
        <v>0.7</v>
      </c>
      <c r="DEM26" s="110">
        <v>1.1499999999999999</v>
      </c>
      <c r="DEN26" s="110">
        <v>1.78</v>
      </c>
      <c r="DEO26" s="110">
        <v>6.24</v>
      </c>
      <c r="DEP26" s="110">
        <v>3.58</v>
      </c>
      <c r="DEQ26" s="110">
        <v>9469236</v>
      </c>
      <c r="DER26" s="109">
        <v>88.23</v>
      </c>
      <c r="DES26" s="109">
        <v>61.085090000000001</v>
      </c>
      <c r="DET26" s="109">
        <v>177.61</v>
      </c>
      <c r="DEU26" s="109">
        <v>277.61</v>
      </c>
      <c r="DEV26" s="109">
        <v>11.36</v>
      </c>
      <c r="DEW26" s="110">
        <v>38</v>
      </c>
      <c r="DEX26" s="110">
        <v>-150.61000000000001</v>
      </c>
      <c r="DEY26" s="110">
        <v>-137.72999999999999</v>
      </c>
      <c r="DEZ26" s="110">
        <v>-141.72999999999999</v>
      </c>
      <c r="DFA26" s="110">
        <v>445.54</v>
      </c>
      <c r="DFB26" s="109">
        <v>4.33</v>
      </c>
      <c r="DFC26" s="109">
        <v>6.01</v>
      </c>
      <c r="DFD26" s="109">
        <v>1.48</v>
      </c>
      <c r="DFE26" s="109">
        <v>-137.72999999999999</v>
      </c>
      <c r="DFF26" s="109">
        <v>1.48</v>
      </c>
      <c r="DFG26" s="110">
        <v>2.11</v>
      </c>
      <c r="DFH26" s="110">
        <v>5.59</v>
      </c>
      <c r="DFI26" s="110">
        <v>1.74</v>
      </c>
      <c r="DFJ26" s="110">
        <v>2.7</v>
      </c>
      <c r="DFK26" s="110">
        <v>4.88</v>
      </c>
      <c r="DFL26" s="109">
        <v>7.9</v>
      </c>
      <c r="DFM26" s="109">
        <v>0.89</v>
      </c>
      <c r="DFN26" s="109">
        <v>60774952</v>
      </c>
      <c r="DFO26" s="109">
        <v>433.48</v>
      </c>
      <c r="DFP26" s="109">
        <v>15.804919999999999</v>
      </c>
      <c r="DFQ26" s="110">
        <v>75.489999999999995</v>
      </c>
      <c r="DFR26" s="110">
        <v>175.49</v>
      </c>
      <c r="DFS26" s="110">
        <v>53.81</v>
      </c>
      <c r="DFT26" s="110">
        <v>108.71</v>
      </c>
      <c r="DFU26" s="110">
        <v>307.76</v>
      </c>
      <c r="DFV26" s="109">
        <v>323.81</v>
      </c>
      <c r="DFW26" s="109">
        <v>344.46</v>
      </c>
      <c r="DFX26" s="109">
        <v>260.77</v>
      </c>
      <c r="DFY26" s="109">
        <v>96.18</v>
      </c>
      <c r="DFZ26" s="109">
        <v>96.94</v>
      </c>
      <c r="DGA26" s="110">
        <v>95.62</v>
      </c>
      <c r="DGB26" s="110">
        <v>131.87</v>
      </c>
      <c r="DGC26" s="110">
        <v>5.12</v>
      </c>
      <c r="DGD26" s="110">
        <v>8.0299999999999994</v>
      </c>
      <c r="DGE26" s="110">
        <v>14.51</v>
      </c>
      <c r="DGF26" s="109">
        <v>1.17</v>
      </c>
      <c r="DGG26" s="109">
        <v>2.5299999999999998</v>
      </c>
      <c r="DGH26" s="109">
        <v>2.19</v>
      </c>
      <c r="DGI26" s="109">
        <v>5.97</v>
      </c>
      <c r="DGJ26" s="109">
        <v>2.0699999999999998</v>
      </c>
      <c r="DGK26" s="110">
        <v>74536653.090000004</v>
      </c>
      <c r="DGL26" s="110">
        <v>4741.18</v>
      </c>
      <c r="DGM26" s="110">
        <v>13.443440000000001</v>
      </c>
      <c r="DGN26" s="110">
        <v>87.38</v>
      </c>
      <c r="DGO26" s="110">
        <v>187.38</v>
      </c>
      <c r="DGP26" s="109">
        <v>-1.17</v>
      </c>
      <c r="DGQ26" s="109">
        <v>-26.25</v>
      </c>
      <c r="DGR26" s="109">
        <v>-37.64</v>
      </c>
      <c r="DGS26" s="109">
        <v>-43.66</v>
      </c>
      <c r="DGT26" s="109">
        <v>-45.61</v>
      </c>
      <c r="DGU26" s="110">
        <v>-17.64</v>
      </c>
      <c r="DGV26" s="110">
        <v>0.02</v>
      </c>
      <c r="DGW26" s="110">
        <v>-4.0999999999999996</v>
      </c>
      <c r="DGX26" s="110">
        <v>3.92</v>
      </c>
      <c r="DGY26" s="110">
        <v>-48.68</v>
      </c>
      <c r="DGZ26" s="109">
        <v>4</v>
      </c>
      <c r="DHA26" s="109">
        <v>3.42</v>
      </c>
      <c r="DHB26" s="109">
        <v>6.71</v>
      </c>
      <c r="DHC26" s="109">
        <v>0.7</v>
      </c>
      <c r="DHD26" s="109">
        <v>1.5</v>
      </c>
      <c r="DHE26" s="110">
        <v>1.31</v>
      </c>
      <c r="DHF26" s="110">
        <v>4.38</v>
      </c>
      <c r="DHG26" s="110">
        <v>3.03</v>
      </c>
      <c r="DHH26" s="110">
        <v>87307852</v>
      </c>
      <c r="DHI26" s="110">
        <v>1898.12</v>
      </c>
      <c r="DHJ26" s="109">
        <v>10.207269999999999</v>
      </c>
      <c r="DHK26" s="109">
        <v>219.13</v>
      </c>
      <c r="DHL26" s="109">
        <v>319.13</v>
      </c>
      <c r="DHM26" s="109">
        <v>0.23</v>
      </c>
      <c r="DHN26" s="109">
        <v>75.790000000000006</v>
      </c>
      <c r="DHO26" s="110">
        <v>97.13</v>
      </c>
      <c r="DHP26" s="110">
        <v>227.37</v>
      </c>
      <c r="DHQ26" s="110">
        <v>88.94</v>
      </c>
      <c r="DHR26" s="110">
        <v>58.76</v>
      </c>
      <c r="DHS26" s="110">
        <v>-12.71</v>
      </c>
      <c r="DHT26" s="109">
        <v>-14.92</v>
      </c>
      <c r="DHU26" s="109">
        <v>-7.44</v>
      </c>
      <c r="DHV26" s="109">
        <v>303.87</v>
      </c>
      <c r="DHW26" s="109">
        <v>-13.77</v>
      </c>
      <c r="DHX26" s="109">
        <v>2.31</v>
      </c>
      <c r="DHY26" s="110">
        <v>8.09</v>
      </c>
      <c r="DHZ26" s="110">
        <v>2.21</v>
      </c>
      <c r="DIA26" s="110">
        <v>3.16</v>
      </c>
      <c r="DIB26" s="110">
        <v>7.39</v>
      </c>
      <c r="DIC26" s="110">
        <v>8.9700000000000006</v>
      </c>
      <c r="DID26" s="109">
        <v>6.11</v>
      </c>
      <c r="DIE26" s="109">
        <v>70758638</v>
      </c>
      <c r="DIF26" s="109">
        <v>989.43</v>
      </c>
      <c r="DIG26" s="109">
        <v>20.623809999999999</v>
      </c>
      <c r="DIH26" s="109">
        <v>41.09</v>
      </c>
      <c r="DII26" s="110">
        <v>141.09</v>
      </c>
      <c r="DIJ26" s="110">
        <v>-13.15</v>
      </c>
      <c r="DIK26" s="110">
        <v>-20.69</v>
      </c>
      <c r="DIL26" s="110">
        <v>-46.49</v>
      </c>
      <c r="DIM26" s="110">
        <v>-41.84</v>
      </c>
      <c r="DIN26" s="109">
        <v>-41.92</v>
      </c>
      <c r="DIO26" s="109">
        <v>-38.5</v>
      </c>
      <c r="DIP26" s="109"/>
      <c r="DIQ26" s="109"/>
      <c r="DIR26" s="109"/>
      <c r="DIS26" s="110">
        <v>-41.69</v>
      </c>
      <c r="DIT26" s="110"/>
      <c r="DIU26" s="110">
        <v>5.48</v>
      </c>
      <c r="DIV26" s="110">
        <v>7.55</v>
      </c>
      <c r="DIW26" s="110">
        <v>2.19</v>
      </c>
      <c r="DIX26" s="109">
        <v>8.0299999999999994</v>
      </c>
      <c r="DIY26" s="109">
        <v>3.01</v>
      </c>
      <c r="DIZ26" s="109">
        <v>10.38</v>
      </c>
      <c r="DJA26" s="109">
        <v>1.77</v>
      </c>
      <c r="DJB26" s="109">
        <v>14875490</v>
      </c>
      <c r="DJC26" s="110">
        <v>271.33999999999997</v>
      </c>
      <c r="DJD26" s="110">
        <v>29.122</v>
      </c>
      <c r="DJE26" s="110">
        <v>28.11</v>
      </c>
      <c r="DJF26" s="110">
        <v>128.11000000000001</v>
      </c>
      <c r="DJG26" s="110">
        <v>1.01</v>
      </c>
      <c r="DJH26" s="109">
        <v>3.24</v>
      </c>
      <c r="DJI26" s="109">
        <v>-2.62</v>
      </c>
      <c r="DJJ26" s="109">
        <v>-38.86</v>
      </c>
      <c r="DJK26" s="109">
        <v>-36.299999999999997</v>
      </c>
      <c r="DJL26" s="109">
        <v>-4.9400000000000004</v>
      </c>
      <c r="DJM26" s="110">
        <v>-1.28</v>
      </c>
      <c r="DJN26" s="110">
        <v>-1.93</v>
      </c>
      <c r="DJO26" s="110">
        <v>-1.0900000000000001</v>
      </c>
      <c r="DJP26" s="110">
        <v>-34.950000000000003</v>
      </c>
      <c r="DJQ26" s="110">
        <v>0.65</v>
      </c>
      <c r="DJR26" s="109">
        <v>3.45</v>
      </c>
      <c r="DJS26" s="109">
        <v>5.6</v>
      </c>
      <c r="DJT26" s="109">
        <v>1</v>
      </c>
      <c r="DJU26" s="109">
        <v>4.62</v>
      </c>
      <c r="DJV26" s="109">
        <v>1.28</v>
      </c>
      <c r="DJW26" s="110">
        <v>10.69</v>
      </c>
      <c r="DJX26" s="110">
        <v>0.37</v>
      </c>
      <c r="DJY26" s="110">
        <v>19516524</v>
      </c>
      <c r="DJZ26" s="110">
        <v>143.06</v>
      </c>
      <c r="DKA26" s="110">
        <v>47.006720000000001</v>
      </c>
      <c r="DKB26" s="109">
        <v>29.04</v>
      </c>
      <c r="DKC26" s="109">
        <v>129.04</v>
      </c>
      <c r="DKD26" s="109">
        <v>1.43</v>
      </c>
      <c r="DKE26" s="109">
        <v>-1.9</v>
      </c>
      <c r="DKF26" s="109">
        <v>-6.25</v>
      </c>
      <c r="DKG26" s="110">
        <v>-14.97</v>
      </c>
      <c r="DKH26" s="110">
        <v>-22.26</v>
      </c>
      <c r="DKI26" s="110">
        <v>-6.25</v>
      </c>
      <c r="DKJ26" s="110">
        <v>7.3</v>
      </c>
      <c r="DKK26" s="110">
        <v>2.63</v>
      </c>
      <c r="DKL26" s="109">
        <v>8.73</v>
      </c>
      <c r="DKM26" s="109">
        <v>-13.67</v>
      </c>
      <c r="DKN26" s="109">
        <v>8.8800000000000008</v>
      </c>
      <c r="DKO26" s="109">
        <v>5.31</v>
      </c>
      <c r="DKP26" s="109">
        <v>7.36</v>
      </c>
      <c r="DKQ26" s="110">
        <v>0.9</v>
      </c>
      <c r="DKR26" s="110">
        <v>3.92</v>
      </c>
      <c r="DKS26" s="110">
        <v>1.17</v>
      </c>
      <c r="DKT26" s="110">
        <v>11.63</v>
      </c>
      <c r="DKU26" s="110">
        <v>1.63</v>
      </c>
      <c r="DKV26" s="109">
        <v>16681221</v>
      </c>
      <c r="DKW26" s="109">
        <v>1012.82</v>
      </c>
      <c r="DKX26" s="109">
        <v>31.808109999999999</v>
      </c>
      <c r="DKY26" s="109">
        <v>166.36</v>
      </c>
      <c r="DKZ26" s="109">
        <v>266.36</v>
      </c>
      <c r="DLA26" s="110">
        <v>3.73</v>
      </c>
      <c r="DLB26" s="110">
        <v>8.8800000000000008</v>
      </c>
      <c r="DLC26" s="110">
        <v>14.45</v>
      </c>
      <c r="DLD26" s="110">
        <v>54.07</v>
      </c>
      <c r="DLE26" s="110">
        <v>37.08</v>
      </c>
      <c r="DLF26" s="109">
        <v>12.13</v>
      </c>
      <c r="DLG26" s="109">
        <v>5.28</v>
      </c>
      <c r="DLH26" s="109">
        <v>4.16</v>
      </c>
      <c r="DLI26" s="109">
        <v>7.21</v>
      </c>
      <c r="DLJ26" s="109">
        <v>53.41</v>
      </c>
      <c r="DLK26" s="110">
        <v>7.29</v>
      </c>
      <c r="DLL26" s="110">
        <v>4.32</v>
      </c>
      <c r="DLM26" s="110">
        <v>11.95</v>
      </c>
      <c r="DLN26" s="110">
        <v>1.2</v>
      </c>
      <c r="DLO26" s="110">
        <v>1.95</v>
      </c>
      <c r="DLP26" s="109">
        <v>3.15</v>
      </c>
      <c r="DLQ26" s="109">
        <v>8.99</v>
      </c>
      <c r="DLR26" s="109">
        <v>3.19</v>
      </c>
      <c r="DLS26" s="109">
        <v>81455000</v>
      </c>
      <c r="DLT26" s="109">
        <v>6083.9</v>
      </c>
      <c r="DLU26" s="110">
        <v>15.652810000000001</v>
      </c>
      <c r="DLV26" s="110">
        <v>94.67</v>
      </c>
      <c r="DLW26" s="110">
        <v>194.67</v>
      </c>
      <c r="DLX26" s="110">
        <v>-10.19</v>
      </c>
      <c r="DLY26" s="110">
        <v>0.95</v>
      </c>
      <c r="DLZ26" s="109">
        <v>-2.71</v>
      </c>
      <c r="DMA26" s="109">
        <v>17.579999999999998</v>
      </c>
      <c r="DMB26" s="109">
        <v>-590.66</v>
      </c>
      <c r="DMC26" s="109">
        <v>0.18</v>
      </c>
      <c r="DMD26" s="109">
        <v>21.78</v>
      </c>
      <c r="DME26" s="110">
        <v>38.159999999999997</v>
      </c>
      <c r="DMF26" s="110">
        <v>9.5</v>
      </c>
      <c r="DMG26" s="110">
        <v>17.98</v>
      </c>
      <c r="DMH26" s="110">
        <v>9.39</v>
      </c>
      <c r="DMI26" s="110">
        <v>9.16</v>
      </c>
      <c r="DMJ26" s="109">
        <v>8.4600000000000009</v>
      </c>
      <c r="DMK26" s="109">
        <v>0.44</v>
      </c>
      <c r="DML26" s="109">
        <v>0.96</v>
      </c>
      <c r="DMM26" s="109">
        <v>0.8</v>
      </c>
      <c r="DMN26" s="109">
        <v>6.34</v>
      </c>
      <c r="DMO26" s="110">
        <v>7.02</v>
      </c>
      <c r="DMP26" s="110">
        <v>29013033</v>
      </c>
      <c r="DMQ26" s="110">
        <v>2818.59</v>
      </c>
      <c r="DMR26" s="110">
        <v>22.712720000000001</v>
      </c>
      <c r="DMS26" s="110">
        <v>61.85</v>
      </c>
      <c r="DMT26" s="109">
        <v>161.85</v>
      </c>
      <c r="DMU26" s="109">
        <v>-2.54</v>
      </c>
      <c r="DMV26" s="109">
        <v>-4.9400000000000004</v>
      </c>
      <c r="DMW26" s="109">
        <v>-30.03</v>
      </c>
      <c r="DMX26" s="109">
        <v>-3.68</v>
      </c>
      <c r="DMY26" s="110">
        <v>161.61000000000001</v>
      </c>
      <c r="DMZ26" s="110">
        <v>-11.63</v>
      </c>
      <c r="DNA26" s="110">
        <v>-5.07</v>
      </c>
      <c r="DNB26" s="110">
        <v>-11.53</v>
      </c>
      <c r="DNC26" s="110">
        <v>-0.57999999999999996</v>
      </c>
      <c r="DND26" s="109">
        <v>0.49</v>
      </c>
      <c r="DNE26" s="109">
        <v>-0.64</v>
      </c>
      <c r="DNF26" s="109">
        <v>2.06</v>
      </c>
      <c r="DNG26" s="109">
        <v>2.02</v>
      </c>
      <c r="DNH26" s="109">
        <v>0.57999999999999996</v>
      </c>
      <c r="DNI26" s="110">
        <v>1.49</v>
      </c>
      <c r="DNJ26" s="110">
        <v>0.95</v>
      </c>
      <c r="DNK26" s="110">
        <v>6.08</v>
      </c>
      <c r="DNL26" s="110">
        <v>3.89</v>
      </c>
      <c r="DNM26" s="110">
        <v>37403558</v>
      </c>
      <c r="DNN26" s="109">
        <v>1890.21</v>
      </c>
      <c r="DNO26" s="109">
        <v>17.86459</v>
      </c>
      <c r="DNP26" s="109">
        <v>15.16</v>
      </c>
      <c r="DNQ26" s="109">
        <v>115.16</v>
      </c>
      <c r="DNR26" s="109">
        <v>5.3</v>
      </c>
      <c r="DNS26" s="110">
        <v>-30.18</v>
      </c>
      <c r="DNT26" s="110">
        <v>-79.56</v>
      </c>
      <c r="DNU26" s="110">
        <v>-90.25</v>
      </c>
      <c r="DNV26" s="110">
        <v>-86.73</v>
      </c>
      <c r="DNW26" s="110">
        <v>-70.67</v>
      </c>
      <c r="DNX26" s="109">
        <v>-49.91</v>
      </c>
      <c r="DNY26" s="109">
        <v>-89.12</v>
      </c>
      <c r="DNZ26" s="109">
        <v>10.31</v>
      </c>
      <c r="DOA26" s="109">
        <v>-90.63</v>
      </c>
      <c r="DOB26" s="109">
        <v>63.28</v>
      </c>
      <c r="DOC26" s="110">
        <v>3.56</v>
      </c>
      <c r="DOD26" s="110">
        <v>4.17</v>
      </c>
      <c r="DOE26" s="110">
        <v>0.39</v>
      </c>
      <c r="DOF26" s="110">
        <v>2.37</v>
      </c>
      <c r="DOG26" s="110">
        <v>0.46</v>
      </c>
      <c r="DOH26" s="109">
        <v>12.68</v>
      </c>
      <c r="DOI26" s="109">
        <v>0.12</v>
      </c>
      <c r="DOJ26" s="109">
        <v>8850069</v>
      </c>
      <c r="DOK26" s="109">
        <v>47.82</v>
      </c>
      <c r="DOL26" s="109">
        <v>87.621889999999993</v>
      </c>
      <c r="DOM26" s="110">
        <v>145.29</v>
      </c>
      <c r="DON26" s="110">
        <v>245.29</v>
      </c>
      <c r="DOO26" s="110">
        <v>26.29</v>
      </c>
      <c r="DOP26" s="110">
        <v>50.75</v>
      </c>
      <c r="DOQ26" s="110">
        <v>352.47</v>
      </c>
      <c r="DOR26" s="109">
        <v>-16858.02</v>
      </c>
      <c r="DOS26" s="109">
        <v>951.96</v>
      </c>
      <c r="DOT26" s="109">
        <v>142.94999999999999</v>
      </c>
      <c r="DOU26" s="109">
        <v>5.72</v>
      </c>
      <c r="DOV26" s="109">
        <v>-2.82</v>
      </c>
      <c r="DOW26" s="110">
        <v>21.21</v>
      </c>
      <c r="DOX26" s="110">
        <v>-433.65</v>
      </c>
      <c r="DOY26" s="110">
        <v>11.83</v>
      </c>
      <c r="DOZ26" s="110">
        <v>3.41</v>
      </c>
      <c r="DPA26" s="110">
        <v>7.79</v>
      </c>
      <c r="DPB26" s="109">
        <v>0.95</v>
      </c>
      <c r="DPC26" s="109">
        <v>1.58</v>
      </c>
      <c r="DPD26" s="109">
        <v>2.38</v>
      </c>
      <c r="DPE26" s="109">
        <v>5.28</v>
      </c>
      <c r="DPF26" s="109">
        <v>7.23</v>
      </c>
      <c r="DPG26" s="110">
        <v>93471762</v>
      </c>
      <c r="DPH26" s="110">
        <v>2423.38</v>
      </c>
      <c r="DPI26" s="110">
        <v>13.00895</v>
      </c>
      <c r="DPJ26" s="110">
        <v>17.309999999999999</v>
      </c>
      <c r="DPK26" s="110">
        <v>117.31</v>
      </c>
      <c r="DPL26" s="109">
        <v>1.66</v>
      </c>
      <c r="DPM26" s="109">
        <v>0.4</v>
      </c>
      <c r="DPN26" s="109">
        <v>125.34</v>
      </c>
      <c r="DPO26" s="109">
        <v>123.96</v>
      </c>
      <c r="DPP26" s="109">
        <v>122.44</v>
      </c>
      <c r="DPQ26" s="110">
        <v>34.86</v>
      </c>
      <c r="DPR26" s="110">
        <v>2.99</v>
      </c>
      <c r="DPS26" s="110">
        <v>-3.08</v>
      </c>
      <c r="DPT26" s="110">
        <v>4.12</v>
      </c>
      <c r="DPU26" s="110">
        <v>123.96</v>
      </c>
      <c r="DPV26" s="109">
        <v>4.01</v>
      </c>
      <c r="DPW26" s="109">
        <v>3.26</v>
      </c>
      <c r="DPX26" s="109">
        <v>3.86</v>
      </c>
      <c r="DPY26" s="109">
        <v>1.22</v>
      </c>
      <c r="DPZ26" s="109">
        <v>8.33</v>
      </c>
      <c r="DQA26" s="110">
        <v>1.43</v>
      </c>
      <c r="DQB26" s="110">
        <v>6.37</v>
      </c>
      <c r="DQC26" s="110">
        <v>0</v>
      </c>
      <c r="DQD26" s="110">
        <v>23845388</v>
      </c>
      <c r="DQE26" s="110">
        <v>24112.42</v>
      </c>
      <c r="DQF26" s="109">
        <v>25.582450000000001</v>
      </c>
      <c r="DQG26" s="109"/>
      <c r="DQH26" s="109"/>
      <c r="DQI26" s="109"/>
      <c r="DQJ26" s="109"/>
      <c r="DQK26" s="110"/>
      <c r="DQL26" s="110"/>
      <c r="DQM26" s="110"/>
      <c r="DQN26" s="110"/>
      <c r="DQO26" s="110"/>
      <c r="DQP26" s="109"/>
      <c r="DQQ26" s="109"/>
      <c r="DQR26" s="109"/>
      <c r="DQS26" s="109"/>
      <c r="DQT26" s="109"/>
      <c r="DQU26" s="110"/>
      <c r="DQV26" s="110"/>
      <c r="DQW26" s="110"/>
      <c r="DQX26" s="110"/>
      <c r="DQY26" s="110"/>
      <c r="DQZ26" s="109"/>
      <c r="DRA26" s="109">
        <v>13821128</v>
      </c>
      <c r="DRB26" s="109">
        <v>1479.58</v>
      </c>
      <c r="DRC26" s="109">
        <v>41.064920000000001</v>
      </c>
      <c r="DRD26" s="109">
        <v>218.26</v>
      </c>
      <c r="DRE26" s="110">
        <v>318.26</v>
      </c>
      <c r="DRF26" s="110">
        <v>25.97</v>
      </c>
      <c r="DRG26" s="110">
        <v>50.57</v>
      </c>
      <c r="DRH26" s="110">
        <v>84.2</v>
      </c>
      <c r="DRI26" s="110">
        <v>-45.64</v>
      </c>
      <c r="DRJ26" s="109">
        <v>-48.18</v>
      </c>
      <c r="DRK26" s="109">
        <v>44.59</v>
      </c>
      <c r="DRL26" s="109">
        <v>-6.48</v>
      </c>
      <c r="DRM26" s="109">
        <v>-17.760000000000002</v>
      </c>
      <c r="DRN26" s="109">
        <v>33.450000000000003</v>
      </c>
      <c r="DRO26" s="110">
        <v>-45.64</v>
      </c>
      <c r="DRP26" s="110">
        <v>27.56</v>
      </c>
      <c r="DRQ26" s="110">
        <v>9.2899999999999991</v>
      </c>
      <c r="DRR26" s="110">
        <v>34.01</v>
      </c>
      <c r="DRS26" s="110">
        <v>0.77</v>
      </c>
      <c r="DRT26" s="109">
        <v>1.08</v>
      </c>
      <c r="DRU26" s="109">
        <v>2.7</v>
      </c>
      <c r="DRV26" s="109">
        <v>4.28</v>
      </c>
      <c r="DRW26" s="109">
        <v>1.76</v>
      </c>
      <c r="DRX26" s="109">
        <v>64710069</v>
      </c>
      <c r="DRY26" s="110">
        <v>904.8</v>
      </c>
      <c r="DRZ26" s="110">
        <v>12.69097</v>
      </c>
      <c r="DSA26" s="110">
        <v>27.61</v>
      </c>
      <c r="DSB26" s="110">
        <v>127.61</v>
      </c>
      <c r="DSC26" s="110">
        <v>-2.29</v>
      </c>
      <c r="DSD26" s="109">
        <v>-1.63</v>
      </c>
      <c r="DSE26" s="109">
        <v>-14.17</v>
      </c>
      <c r="DSF26" s="109">
        <v>-13.52</v>
      </c>
      <c r="DSG26" s="109">
        <v>-13.52</v>
      </c>
      <c r="DSH26" s="109">
        <v>-13.69</v>
      </c>
      <c r="DSI26" s="110">
        <v>0.35</v>
      </c>
      <c r="DSJ26" s="110">
        <v>-8.43</v>
      </c>
      <c r="DSK26" s="110">
        <v>3.08</v>
      </c>
      <c r="DSL26" s="110">
        <v>-13.52</v>
      </c>
      <c r="DSM26" s="110">
        <v>3.08</v>
      </c>
      <c r="DSN26" s="109">
        <v>24.91</v>
      </c>
      <c r="DSO26" s="109">
        <v>32.19</v>
      </c>
      <c r="DSP26" s="109">
        <v>1.83</v>
      </c>
      <c r="DSQ26" s="109">
        <v>8.1199999999999992</v>
      </c>
      <c r="DSR26" s="109">
        <v>2.37</v>
      </c>
      <c r="DSS26" s="110">
        <v>12.27</v>
      </c>
      <c r="DST26" s="110">
        <v>0</v>
      </c>
      <c r="DSU26" s="110">
        <v>9895056</v>
      </c>
      <c r="DSV26" s="110"/>
      <c r="DSW26" s="110">
        <v>58.397860000000001</v>
      </c>
      <c r="DSX26" s="109">
        <v>71.97</v>
      </c>
      <c r="DSY26" s="109">
        <v>171.97</v>
      </c>
      <c r="DSZ26" s="109">
        <v>4.5</v>
      </c>
      <c r="DTA26" s="109">
        <v>-48.64</v>
      </c>
      <c r="DTB26" s="109">
        <v>-331.16</v>
      </c>
      <c r="DTC26" s="110">
        <v>-215.04</v>
      </c>
      <c r="DTD26" s="110">
        <v>-216.04</v>
      </c>
      <c r="DTE26" s="110">
        <v>-134.97</v>
      </c>
      <c r="DTF26" s="110">
        <v>6.65</v>
      </c>
      <c r="DTG26" s="110">
        <v>25.71</v>
      </c>
      <c r="DTH26" s="109">
        <v>-3.84</v>
      </c>
      <c r="DTI26" s="109">
        <v>-215.2</v>
      </c>
      <c r="DTJ26" s="109">
        <v>-3.11</v>
      </c>
      <c r="DTK26" s="109">
        <v>-3.72</v>
      </c>
      <c r="DTL26" s="109">
        <v>-4.97</v>
      </c>
      <c r="DTM26" s="110">
        <v>0.81</v>
      </c>
      <c r="DTN26" s="110">
        <v>2</v>
      </c>
      <c r="DTO26" s="110">
        <v>1.36</v>
      </c>
      <c r="DTP26" s="110">
        <v>1.33</v>
      </c>
      <c r="DTQ26" s="110">
        <v>-11.6</v>
      </c>
      <c r="DTR26" s="109">
        <v>3733489</v>
      </c>
      <c r="DTS26" s="109">
        <v>248.26</v>
      </c>
      <c r="DTT26" s="109">
        <v>125.88609</v>
      </c>
      <c r="DTU26" s="109">
        <v>49.86</v>
      </c>
      <c r="DTV26" s="109">
        <v>149.86000000000001</v>
      </c>
      <c r="DTW26" s="110">
        <v>-5.65</v>
      </c>
      <c r="DTX26" s="110">
        <v>-23.38</v>
      </c>
      <c r="DTY26" s="110">
        <v>-24.02</v>
      </c>
      <c r="DTZ26" s="110">
        <v>-26.67</v>
      </c>
      <c r="DUA26" s="110">
        <v>-29.36</v>
      </c>
      <c r="DUB26" s="109">
        <v>-1.28</v>
      </c>
      <c r="DUC26" s="109">
        <v>1.48</v>
      </c>
      <c r="DUD26" s="109">
        <v>-14.04</v>
      </c>
      <c r="DUE26" s="109">
        <v>11.51</v>
      </c>
      <c r="DUF26" s="109">
        <v>-29.71</v>
      </c>
      <c r="DUG26" s="110">
        <v>10.77</v>
      </c>
      <c r="DUH26" s="110">
        <v>5.83</v>
      </c>
      <c r="DUI26" s="110">
        <v>8.98</v>
      </c>
      <c r="DUJ26" s="110">
        <v>0.95</v>
      </c>
      <c r="DUK26" s="110">
        <v>2.82</v>
      </c>
      <c r="DUL26" s="109">
        <v>1.44</v>
      </c>
      <c r="DUM26" s="109">
        <v>13.46</v>
      </c>
      <c r="DUN26" s="109">
        <v>0</v>
      </c>
      <c r="DUO26" s="109">
        <v>26634165</v>
      </c>
      <c r="DUP26" s="109">
        <v>1358.36</v>
      </c>
      <c r="DUQ26" s="110">
        <v>35.797229999999999</v>
      </c>
      <c r="DUR26" s="110">
        <v>27.51</v>
      </c>
      <c r="DUS26" s="110">
        <v>127.51</v>
      </c>
      <c r="DUT26" s="110">
        <v>5.3</v>
      </c>
      <c r="DUU26" s="110">
        <v>8.98</v>
      </c>
      <c r="DUV26" s="109">
        <v>10.08</v>
      </c>
      <c r="DUW26" s="109">
        <v>4.5999999999999996</v>
      </c>
      <c r="DUX26" s="109">
        <v>-16.989999999999998</v>
      </c>
      <c r="DUY26" s="109">
        <v>6.62</v>
      </c>
      <c r="DUZ26" s="109">
        <v>7.08</v>
      </c>
      <c r="DVA26" s="110">
        <v>-2.36</v>
      </c>
      <c r="DVB26" s="110">
        <v>10.01</v>
      </c>
      <c r="DVC26" s="110">
        <v>4.5999999999999996</v>
      </c>
      <c r="DVD26" s="110">
        <v>10.01</v>
      </c>
      <c r="DVE26" s="110">
        <v>8.48</v>
      </c>
      <c r="DVF26" s="109">
        <v>11.83</v>
      </c>
      <c r="DVG26" s="109">
        <v>0.96</v>
      </c>
      <c r="DVH26" s="109">
        <v>4.55</v>
      </c>
      <c r="DVI26" s="109">
        <v>1.21</v>
      </c>
      <c r="DVJ26" s="109">
        <v>5.76</v>
      </c>
      <c r="DVK26" s="110">
        <v>0.06</v>
      </c>
      <c r="DVL26" s="110">
        <v>31384162</v>
      </c>
      <c r="DVM26" s="110">
        <v>2585.39</v>
      </c>
      <c r="DVN26" s="110">
        <v>29.866990000000001</v>
      </c>
      <c r="DVO26" s="110">
        <v>53</v>
      </c>
      <c r="DVP26" s="109">
        <v>153</v>
      </c>
      <c r="DVQ26" s="109">
        <v>1.54</v>
      </c>
      <c r="DVR26" s="109">
        <v>2.39</v>
      </c>
      <c r="DVS26" s="109">
        <v>-17.940000000000001</v>
      </c>
      <c r="DVT26" s="109">
        <v>-26.44</v>
      </c>
      <c r="DVU26" s="110">
        <v>-26.85</v>
      </c>
      <c r="DVV26" s="110">
        <v>-15.06</v>
      </c>
      <c r="DVW26" s="110">
        <v>10</v>
      </c>
      <c r="DVX26" s="110">
        <v>10.65</v>
      </c>
      <c r="DVY26" s="110">
        <v>9.66</v>
      </c>
      <c r="DVZ26" s="109">
        <v>-26.44</v>
      </c>
      <c r="DWA26" s="109">
        <v>9.52</v>
      </c>
      <c r="DWB26" s="109">
        <v>6.06</v>
      </c>
      <c r="DWC26" s="109">
        <v>9.39</v>
      </c>
      <c r="DWD26" s="109">
        <v>1.76</v>
      </c>
      <c r="DWE26" s="110">
        <v>5.05</v>
      </c>
      <c r="DWF26" s="110">
        <v>2.71</v>
      </c>
      <c r="DWG26" s="110">
        <v>8.0399999999999991</v>
      </c>
      <c r="DWH26" s="110">
        <v>0.08</v>
      </c>
      <c r="DWI26" s="110">
        <v>10372677</v>
      </c>
      <c r="DWJ26" s="109">
        <v>382.84</v>
      </c>
      <c r="DWK26" s="109">
        <v>43.018090000000001</v>
      </c>
      <c r="DWL26" s="109">
        <v>24.74</v>
      </c>
      <c r="DWM26" s="109">
        <v>124.74</v>
      </c>
      <c r="DWN26" s="109">
        <v>-7.0000000000000007E-2</v>
      </c>
      <c r="DWO26" s="110">
        <v>1.58</v>
      </c>
      <c r="DWP26" s="110">
        <v>-13.5</v>
      </c>
      <c r="DWQ26" s="110">
        <v>-23.73</v>
      </c>
      <c r="DWR26" s="110">
        <v>-23.57</v>
      </c>
      <c r="DWS26" s="110">
        <v>-6.1</v>
      </c>
      <c r="DWT26" s="109">
        <v>-0.38</v>
      </c>
      <c r="DWU26" s="109">
        <v>-7.95</v>
      </c>
      <c r="DWV26" s="109">
        <v>1.68</v>
      </c>
      <c r="DWW26" s="109">
        <v>-23.73</v>
      </c>
      <c r="DWX26" s="109">
        <v>3.54</v>
      </c>
      <c r="DWY26" s="110">
        <v>7.22</v>
      </c>
      <c r="DWZ26" s="110">
        <v>9.0399999999999991</v>
      </c>
      <c r="DXA26" s="110">
        <v>0.49</v>
      </c>
      <c r="DXB26" s="110">
        <v>2.36</v>
      </c>
      <c r="DXC26" s="110">
        <v>0.62</v>
      </c>
      <c r="DXD26" s="109">
        <v>7.66</v>
      </c>
      <c r="DXE26" s="109">
        <v>0.04</v>
      </c>
      <c r="DXF26" s="109">
        <v>22159188</v>
      </c>
      <c r="DXG26" s="109">
        <v>730.77</v>
      </c>
      <c r="DXH26" s="109">
        <v>31.18891</v>
      </c>
      <c r="DXI26" s="110">
        <v>65.23</v>
      </c>
      <c r="DXJ26" s="110">
        <v>165.23</v>
      </c>
      <c r="DXK26" s="110">
        <v>16.8</v>
      </c>
      <c r="DXL26" s="110">
        <v>15.51</v>
      </c>
      <c r="DXM26" s="110">
        <v>23.03</v>
      </c>
      <c r="DXN26" s="109">
        <v>-80.650000000000006</v>
      </c>
      <c r="DXO26" s="109">
        <v>-91.41</v>
      </c>
      <c r="DXP26" s="109">
        <v>22.94</v>
      </c>
      <c r="DXQ26" s="109">
        <v>2.6</v>
      </c>
      <c r="DXR26" s="109">
        <v>10.43</v>
      </c>
      <c r="DXS26" s="110">
        <v>-1.93</v>
      </c>
      <c r="DXT26" s="110">
        <v>-80.2</v>
      </c>
      <c r="DXU26" s="110">
        <v>-2.52</v>
      </c>
      <c r="DXV26" s="110">
        <v>1.61</v>
      </c>
      <c r="DXW26" s="110">
        <v>5.07</v>
      </c>
      <c r="DXX26" s="109">
        <v>0.77</v>
      </c>
      <c r="DXY26" s="109">
        <v>1.9</v>
      </c>
      <c r="DXZ26" s="109">
        <v>1.3</v>
      </c>
      <c r="DYA26" s="109">
        <v>9.26</v>
      </c>
      <c r="DYB26" s="109">
        <v>2.7</v>
      </c>
      <c r="DYC26" s="110">
        <v>31955375</v>
      </c>
      <c r="DYD26" s="110">
        <v>2415.09</v>
      </c>
      <c r="DYE26" s="110">
        <v>12.32408</v>
      </c>
      <c r="DYF26" s="110">
        <v>48.72</v>
      </c>
      <c r="DYG26" s="110">
        <v>148.72</v>
      </c>
      <c r="DYH26" s="109">
        <v>1.86</v>
      </c>
      <c r="DYI26" s="109">
        <v>-24.42</v>
      </c>
      <c r="DYJ26" s="109">
        <v>-42.47</v>
      </c>
      <c r="DYK26" s="109">
        <v>-45.29</v>
      </c>
      <c r="DYL26" s="109">
        <v>-68.27</v>
      </c>
      <c r="DYM26" s="110">
        <v>-42.47</v>
      </c>
      <c r="DYN26" s="110">
        <v>-1.48</v>
      </c>
      <c r="DYO26" s="110">
        <v>-3.56</v>
      </c>
      <c r="DYP26" s="110">
        <v>-0.43</v>
      </c>
      <c r="DYQ26" s="110">
        <v>-42.78</v>
      </c>
      <c r="DYR26" s="109">
        <v>-0.57999999999999996</v>
      </c>
      <c r="DYS26" s="109">
        <v>2.58</v>
      </c>
      <c r="DYT26" s="109">
        <v>5.25</v>
      </c>
      <c r="DYU26" s="109">
        <v>0.61</v>
      </c>
      <c r="DYV26" s="109">
        <v>1.9</v>
      </c>
      <c r="DYW26" s="110">
        <v>0.91</v>
      </c>
      <c r="DYX26" s="110">
        <v>11.65</v>
      </c>
      <c r="DYY26" s="110">
        <v>3.57</v>
      </c>
      <c r="DYZ26" s="110">
        <v>37204713</v>
      </c>
      <c r="DZA26" s="110">
        <v>3726.6</v>
      </c>
      <c r="DZB26" s="109">
        <v>10.44163</v>
      </c>
      <c r="DZC26" s="109">
        <v>168.08</v>
      </c>
      <c r="DZD26" s="109">
        <v>268.08</v>
      </c>
      <c r="DZE26" s="109">
        <v>10</v>
      </c>
      <c r="DZF26" s="109">
        <v>22.46</v>
      </c>
      <c r="DZG26" s="110">
        <v>50.29</v>
      </c>
      <c r="DZH26" s="110">
        <v>129.94</v>
      </c>
      <c r="DZI26" s="110">
        <v>135.06</v>
      </c>
      <c r="DZJ26" s="110">
        <v>45.46</v>
      </c>
      <c r="DZK26" s="110">
        <v>3.21</v>
      </c>
      <c r="DZL26" s="109">
        <v>3.8</v>
      </c>
      <c r="DZM26" s="109">
        <v>2.23</v>
      </c>
      <c r="DZN26" s="109">
        <v>126.81</v>
      </c>
      <c r="DZO26" s="109">
        <v>-2.23</v>
      </c>
      <c r="DZP26" s="109">
        <v>5.62</v>
      </c>
      <c r="DZQ26" s="110">
        <v>15.62</v>
      </c>
      <c r="DZR26" s="110">
        <v>1.2</v>
      </c>
      <c r="DZS26" s="110">
        <v>1.86</v>
      </c>
      <c r="DZT26" s="110">
        <v>3.35</v>
      </c>
      <c r="DZU26" s="110">
        <v>4.79</v>
      </c>
      <c r="DZV26" s="109">
        <v>5.2</v>
      </c>
      <c r="DZW26" s="109">
        <v>24135839</v>
      </c>
      <c r="DZX26" s="109">
        <v>435.85</v>
      </c>
      <c r="DZY26" s="109">
        <v>19.47805</v>
      </c>
      <c r="DZZ26" s="109">
        <v>342.97</v>
      </c>
      <c r="EAA26" s="110">
        <v>442.97</v>
      </c>
      <c r="EAB26" s="110">
        <v>1.8</v>
      </c>
      <c r="EAC26" s="110">
        <v>-18995.13</v>
      </c>
      <c r="EAD26" s="110">
        <v>-243.19</v>
      </c>
      <c r="EAE26" s="110">
        <v>-147.24</v>
      </c>
      <c r="EAF26" s="109">
        <v>-154.69</v>
      </c>
      <c r="EAG26" s="109">
        <v>-1137.69</v>
      </c>
      <c r="EAH26" s="109">
        <v>-12.28</v>
      </c>
      <c r="EAI26" s="109">
        <v>-10.88</v>
      </c>
      <c r="EAJ26" s="109">
        <v>-16.75</v>
      </c>
      <c r="EAK26" s="110">
        <v>-147.29</v>
      </c>
      <c r="EAL26" s="110">
        <v>-16.73</v>
      </c>
      <c r="EAM26" s="110">
        <v>1.87</v>
      </c>
      <c r="EAN26" s="110">
        <v>9.83</v>
      </c>
      <c r="EAO26" s="110">
        <v>0.54</v>
      </c>
      <c r="EAP26" s="109">
        <v>0.69</v>
      </c>
      <c r="EAQ26" s="109">
        <v>2.52</v>
      </c>
      <c r="EAR26" s="109">
        <v>2.65</v>
      </c>
      <c r="EAS26" s="109">
        <v>10.32</v>
      </c>
      <c r="EAT26" s="109">
        <v>117764000</v>
      </c>
      <c r="EAU26" s="110">
        <v>1035.17</v>
      </c>
      <c r="EAV26" s="110">
        <v>3.4569899999999998</v>
      </c>
    </row>
    <row r="27" spans="1:3428">
      <c r="A27" s="108">
        <v>42643</v>
      </c>
      <c r="B27" s="109">
        <v>36.17</v>
      </c>
      <c r="C27" s="109">
        <v>136.16999999999999</v>
      </c>
      <c r="D27" s="109">
        <v>0.81</v>
      </c>
      <c r="E27" s="109">
        <v>2.29</v>
      </c>
      <c r="F27" s="109">
        <v>-1.24</v>
      </c>
      <c r="G27" s="110">
        <v>-1.25</v>
      </c>
      <c r="H27" s="110">
        <v>-34.04</v>
      </c>
      <c r="I27" s="110">
        <v>-0.33</v>
      </c>
      <c r="J27" s="110">
        <v>-0.85</v>
      </c>
      <c r="K27" s="110">
        <v>-1.37</v>
      </c>
      <c r="L27" s="109">
        <v>-0.66</v>
      </c>
      <c r="M27" s="109">
        <v>3.54</v>
      </c>
      <c r="N27" s="109">
        <v>4.9000000000000004</v>
      </c>
      <c r="O27" s="109">
        <v>6.17</v>
      </c>
      <c r="P27" s="109">
        <v>11.63</v>
      </c>
      <c r="Q27" s="110">
        <v>0.81</v>
      </c>
      <c r="R27" s="110">
        <v>3.09</v>
      </c>
      <c r="S27" s="110">
        <v>1.1000000000000001</v>
      </c>
      <c r="T27" s="110">
        <v>10.34</v>
      </c>
      <c r="U27" s="110">
        <v>0.27</v>
      </c>
      <c r="V27" s="109">
        <v>10242045000</v>
      </c>
      <c r="W27" s="109">
        <v>58090.54</v>
      </c>
      <c r="X27" s="109">
        <v>25.383410000000001</v>
      </c>
      <c r="Y27" s="109">
        <v>32.549999999999997</v>
      </c>
      <c r="Z27" s="109">
        <v>132.55000000000001</v>
      </c>
      <c r="AA27" s="110">
        <v>-17.670000000000002</v>
      </c>
      <c r="AB27" s="110">
        <v>-38.450000000000003</v>
      </c>
      <c r="AC27" s="110">
        <v>-59.96</v>
      </c>
      <c r="AD27" s="110">
        <v>-61.42</v>
      </c>
      <c r="AE27" s="110">
        <v>-73.790000000000006</v>
      </c>
      <c r="AF27" s="109">
        <v>-30.25</v>
      </c>
      <c r="AG27" s="109">
        <v>-0.6</v>
      </c>
      <c r="AH27" s="109">
        <v>-16.48</v>
      </c>
      <c r="AI27" s="109">
        <v>5.96</v>
      </c>
      <c r="AJ27" s="109">
        <v>-61.56</v>
      </c>
      <c r="AK27" s="110">
        <v>5.82</v>
      </c>
      <c r="AL27" s="110">
        <v>4.4000000000000004</v>
      </c>
      <c r="AM27" s="110">
        <v>8.19</v>
      </c>
      <c r="AN27" s="110">
        <v>0.54</v>
      </c>
      <c r="AO27" s="110">
        <v>2.04</v>
      </c>
      <c r="AP27" s="109">
        <v>0.73</v>
      </c>
      <c r="AQ27" s="109">
        <v>4.16</v>
      </c>
      <c r="AR27" s="109">
        <v>0.62</v>
      </c>
      <c r="AS27" s="109">
        <v>1833861000</v>
      </c>
      <c r="AT27" s="109">
        <v>2341.58</v>
      </c>
      <c r="AU27" s="110">
        <v>15.95852</v>
      </c>
      <c r="AV27" s="110">
        <v>141.28</v>
      </c>
      <c r="AW27" s="110">
        <v>241.28</v>
      </c>
      <c r="AX27" s="110">
        <v>2.85</v>
      </c>
      <c r="AY27" s="110">
        <v>-2.82</v>
      </c>
      <c r="AZ27" s="109">
        <v>-13.85</v>
      </c>
      <c r="BA27" s="109">
        <v>-6.6</v>
      </c>
      <c r="BB27" s="109">
        <v>-36.15</v>
      </c>
      <c r="BC27" s="109">
        <v>-3.69</v>
      </c>
      <c r="BD27" s="109">
        <v>4.4400000000000004</v>
      </c>
      <c r="BE27" s="110">
        <v>4.74</v>
      </c>
      <c r="BF27" s="110">
        <v>4.01</v>
      </c>
      <c r="BG27" s="110">
        <v>-7.93</v>
      </c>
      <c r="BH27" s="110">
        <v>4.45</v>
      </c>
      <c r="BI27" s="110">
        <v>2.8</v>
      </c>
      <c r="BJ27" s="109">
        <v>9.11</v>
      </c>
      <c r="BK27" s="109">
        <v>0.55000000000000004</v>
      </c>
      <c r="BL27" s="109">
        <v>0.94</v>
      </c>
      <c r="BM27" s="109">
        <v>1.35</v>
      </c>
      <c r="BN27" s="109">
        <v>4.54</v>
      </c>
      <c r="BO27" s="110">
        <v>7.57</v>
      </c>
      <c r="BP27" s="110">
        <v>1908170000</v>
      </c>
      <c r="BQ27" s="110">
        <v>6660.76</v>
      </c>
      <c r="BR27" s="110">
        <v>20.27196</v>
      </c>
      <c r="BS27" s="110">
        <v>46.57</v>
      </c>
      <c r="BT27" s="109">
        <v>146.57</v>
      </c>
      <c r="BU27" s="109">
        <v>-0.12</v>
      </c>
      <c r="BV27" s="109">
        <v>7.21</v>
      </c>
      <c r="BW27" s="109">
        <v>3.98</v>
      </c>
      <c r="BX27" s="109">
        <v>7.39</v>
      </c>
      <c r="BY27" s="110">
        <v>-10.210000000000001</v>
      </c>
      <c r="BZ27" s="110">
        <v>5.01</v>
      </c>
      <c r="CA27" s="110">
        <v>8.6300000000000008</v>
      </c>
      <c r="CB27" s="110">
        <v>16.45</v>
      </c>
      <c r="CC27" s="110">
        <v>5.34</v>
      </c>
      <c r="CD27" s="109">
        <v>7.39</v>
      </c>
      <c r="CE27" s="109">
        <v>5.64</v>
      </c>
      <c r="CF27" s="109">
        <v>6.35</v>
      </c>
      <c r="CG27" s="109">
        <v>10.07</v>
      </c>
      <c r="CH27" s="109">
        <v>1.05</v>
      </c>
      <c r="CI27" s="110">
        <v>3.41</v>
      </c>
      <c r="CJ27" s="110">
        <v>1.51</v>
      </c>
      <c r="CK27" s="110">
        <v>9.4600000000000009</v>
      </c>
      <c r="CL27" s="110">
        <v>0.98</v>
      </c>
      <c r="CM27" s="110">
        <v>796537000</v>
      </c>
      <c r="CN27" s="109">
        <v>8553.99</v>
      </c>
      <c r="CO27" s="109">
        <v>22.405550000000002</v>
      </c>
      <c r="CP27" s="109">
        <v>90.14</v>
      </c>
      <c r="CQ27" s="109">
        <v>190.14</v>
      </c>
      <c r="CR27" s="109">
        <v>-0.14000000000000001</v>
      </c>
      <c r="CS27" s="110">
        <v>-0.14000000000000001</v>
      </c>
      <c r="CT27" s="110">
        <v>-5.54</v>
      </c>
      <c r="CU27" s="110">
        <v>-3.03</v>
      </c>
      <c r="CV27" s="110">
        <v>-35.14</v>
      </c>
      <c r="CW27" s="110">
        <v>-0.83</v>
      </c>
      <c r="CX27" s="109">
        <v>3.49</v>
      </c>
      <c r="CY27" s="109">
        <v>8.41</v>
      </c>
      <c r="CZ27" s="109">
        <v>-0.56999999999999995</v>
      </c>
      <c r="DA27" s="109">
        <v>-2.9</v>
      </c>
      <c r="DB27" s="109">
        <v>2.11</v>
      </c>
      <c r="DC27" s="110">
        <v>3.82</v>
      </c>
      <c r="DD27" s="110">
        <v>10.220000000000001</v>
      </c>
      <c r="DE27" s="110">
        <v>0.57999999999999996</v>
      </c>
      <c r="DF27" s="110">
        <v>1.25</v>
      </c>
      <c r="DG27" s="110">
        <v>1.1000000000000001</v>
      </c>
      <c r="DH27" s="109">
        <v>2.91</v>
      </c>
      <c r="DI27" s="109">
        <v>1.58</v>
      </c>
      <c r="DJ27" s="109">
        <v>1188845000</v>
      </c>
      <c r="DK27" s="109">
        <v>13494.82</v>
      </c>
      <c r="DL27" s="109">
        <v>15.3498</v>
      </c>
      <c r="DM27" s="110">
        <v>70.44</v>
      </c>
      <c r="DN27" s="110">
        <v>170.44</v>
      </c>
      <c r="DO27" s="110">
        <v>-14.05</v>
      </c>
      <c r="DP27" s="110">
        <v>-0.32</v>
      </c>
      <c r="DQ27" s="110">
        <v>14.65</v>
      </c>
      <c r="DR27" s="109">
        <v>-603.02</v>
      </c>
      <c r="DS27" s="109">
        <v>-343.06</v>
      </c>
      <c r="DT27" s="109">
        <v>7.72</v>
      </c>
      <c r="DU27" s="109">
        <v>-7.38</v>
      </c>
      <c r="DV27" s="109">
        <v>-16.63</v>
      </c>
      <c r="DW27" s="110">
        <v>0.48</v>
      </c>
      <c r="DX27" s="110">
        <v>-24712.13</v>
      </c>
      <c r="DY27" s="110">
        <v>1.47</v>
      </c>
      <c r="DZ27" s="110">
        <v>1.42</v>
      </c>
      <c r="EA27" s="110">
        <v>3.06</v>
      </c>
      <c r="EB27" s="109">
        <v>0.64</v>
      </c>
      <c r="EC27" s="109">
        <v>1.51</v>
      </c>
      <c r="ED27" s="109">
        <v>1.1200000000000001</v>
      </c>
      <c r="EE27" s="109">
        <v>4.41</v>
      </c>
      <c r="EF27" s="109">
        <v>3.42</v>
      </c>
      <c r="EG27" s="110">
        <v>1852841695.5599999</v>
      </c>
      <c r="EH27" s="110">
        <v>15647.26</v>
      </c>
      <c r="EI27" s="110">
        <v>10.681649999999999</v>
      </c>
      <c r="EJ27" s="110">
        <v>43.22</v>
      </c>
      <c r="EK27" s="110">
        <v>143.22</v>
      </c>
      <c r="EL27" s="109">
        <v>7.46</v>
      </c>
      <c r="EM27" s="109">
        <v>8.74</v>
      </c>
      <c r="EN27" s="109">
        <v>7.62</v>
      </c>
      <c r="EO27" s="109">
        <v>7.32</v>
      </c>
      <c r="EP27" s="109">
        <v>-18.100000000000001</v>
      </c>
      <c r="EQ27" s="110">
        <v>9.68</v>
      </c>
      <c r="ER27" s="110">
        <v>-6.8</v>
      </c>
      <c r="ES27" s="110">
        <v>-28.93</v>
      </c>
      <c r="ET27" s="110">
        <v>7.69</v>
      </c>
      <c r="EU27" s="110">
        <v>6.49</v>
      </c>
      <c r="EV27" s="109">
        <v>8.68</v>
      </c>
      <c r="EW27" s="109">
        <v>6.86</v>
      </c>
      <c r="EX27" s="109">
        <v>11.82</v>
      </c>
      <c r="EY27" s="109">
        <v>0.97</v>
      </c>
      <c r="EZ27" s="109">
        <v>3.12</v>
      </c>
      <c r="FA27" s="110">
        <v>1.41</v>
      </c>
      <c r="FB27" s="110">
        <v>7.88</v>
      </c>
      <c r="FC27" s="110">
        <v>0.84</v>
      </c>
      <c r="FD27" s="110">
        <v>887124000</v>
      </c>
      <c r="FE27" s="110">
        <v>8936.02</v>
      </c>
      <c r="FF27" s="109">
        <v>30.1769</v>
      </c>
      <c r="FG27" s="109">
        <v>138.5</v>
      </c>
      <c r="FH27" s="109">
        <v>238.5</v>
      </c>
      <c r="FI27" s="109">
        <v>268.58</v>
      </c>
      <c r="FJ27" s="109">
        <v>355.95</v>
      </c>
      <c r="FK27" s="110">
        <v>547.49</v>
      </c>
      <c r="FL27" s="110">
        <v>-50.58</v>
      </c>
      <c r="FM27" s="110">
        <v>-64.52</v>
      </c>
      <c r="FN27" s="110">
        <v>417.09</v>
      </c>
      <c r="FO27" s="110">
        <v>1.29</v>
      </c>
      <c r="FP27" s="109">
        <v>1.0900000000000001</v>
      </c>
      <c r="FQ27" s="109">
        <v>1.57</v>
      </c>
      <c r="FR27" s="109">
        <v>-87.58</v>
      </c>
      <c r="FS27" s="109">
        <v>2.5499999999999998</v>
      </c>
      <c r="FT27" s="109">
        <v>2.67</v>
      </c>
      <c r="FU27" s="110">
        <v>8.68</v>
      </c>
      <c r="FV27" s="110">
        <v>0.84</v>
      </c>
      <c r="FW27" s="110">
        <v>1.44</v>
      </c>
      <c r="FX27" s="110">
        <v>2.0099999999999998</v>
      </c>
      <c r="FY27" s="110">
        <v>7.97</v>
      </c>
      <c r="FZ27" s="109">
        <v>3</v>
      </c>
      <c r="GA27" s="109">
        <v>2189389000</v>
      </c>
      <c r="GB27" s="109">
        <v>20845.849999999999</v>
      </c>
      <c r="GC27" s="109">
        <v>6.8678499999999998</v>
      </c>
      <c r="GD27" s="109">
        <v>75.58</v>
      </c>
      <c r="GE27" s="110">
        <v>175.58</v>
      </c>
      <c r="GF27" s="110">
        <v>15.92</v>
      </c>
      <c r="GG27" s="110">
        <v>20.58</v>
      </c>
      <c r="GH27" s="110">
        <v>31</v>
      </c>
      <c r="GI27" s="110">
        <v>35.74</v>
      </c>
      <c r="GJ27" s="109">
        <v>27.91</v>
      </c>
      <c r="GK27" s="109">
        <v>27.13</v>
      </c>
      <c r="GL27" s="109">
        <v>7.69</v>
      </c>
      <c r="GM27" s="109">
        <v>-8.98</v>
      </c>
      <c r="GN27" s="109">
        <v>25</v>
      </c>
      <c r="GO27" s="110">
        <v>36.5</v>
      </c>
      <c r="GP27" s="110">
        <v>24.67</v>
      </c>
      <c r="GQ27" s="110">
        <v>16.84</v>
      </c>
      <c r="GR27" s="110">
        <v>29.13</v>
      </c>
      <c r="GS27" s="110">
        <v>1.42</v>
      </c>
      <c r="GT27" s="109">
        <v>3.06</v>
      </c>
      <c r="GU27" s="109">
        <v>2.64</v>
      </c>
      <c r="GV27" s="109">
        <v>7.42</v>
      </c>
      <c r="GW27" s="109">
        <v>0.78</v>
      </c>
      <c r="GX27" s="109">
        <v>277361947</v>
      </c>
      <c r="GY27" s="110">
        <v>12531.02</v>
      </c>
      <c r="GZ27" s="110">
        <v>61.005450000000003</v>
      </c>
      <c r="HA27" s="110">
        <v>77.36</v>
      </c>
      <c r="HB27" s="110">
        <v>177.36</v>
      </c>
      <c r="HC27" s="110">
        <v>-21.47</v>
      </c>
      <c r="HD27" s="109">
        <v>14.17</v>
      </c>
      <c r="HE27" s="109">
        <v>39.64</v>
      </c>
      <c r="HF27" s="109">
        <v>47.94</v>
      </c>
      <c r="HG27" s="109">
        <v>4.21</v>
      </c>
      <c r="HH27" s="109">
        <v>26.97</v>
      </c>
      <c r="HI27" s="110">
        <v>-2.41</v>
      </c>
      <c r="HJ27" s="110">
        <v>-8.83</v>
      </c>
      <c r="HK27" s="110">
        <v>3.21</v>
      </c>
      <c r="HL27" s="110">
        <v>50.23</v>
      </c>
      <c r="HM27" s="110">
        <v>3.25</v>
      </c>
      <c r="HN27" s="109">
        <v>5.58</v>
      </c>
      <c r="HO27" s="109">
        <v>11.93</v>
      </c>
      <c r="HP27" s="109">
        <v>1.24</v>
      </c>
      <c r="HQ27" s="109">
        <v>2.79</v>
      </c>
      <c r="HR27" s="109">
        <v>2.25</v>
      </c>
      <c r="HS27" s="110">
        <v>10.76</v>
      </c>
      <c r="HT27" s="110">
        <v>1.77</v>
      </c>
      <c r="HU27" s="110">
        <v>640009537</v>
      </c>
      <c r="HV27" s="110">
        <v>6244.13</v>
      </c>
      <c r="HW27" s="110">
        <v>23.647790000000001</v>
      </c>
      <c r="HX27" s="109">
        <v>29.74</v>
      </c>
      <c r="HY27" s="109">
        <v>129.74</v>
      </c>
      <c r="HZ27" s="109">
        <v>0.86</v>
      </c>
      <c r="IA27" s="109">
        <v>11.2</v>
      </c>
      <c r="IB27" s="109">
        <v>11.87</v>
      </c>
      <c r="IC27" s="110">
        <v>16.399999999999999</v>
      </c>
      <c r="ID27" s="110">
        <v>-5.98</v>
      </c>
      <c r="IE27" s="110">
        <v>4.75</v>
      </c>
      <c r="IF27" s="110">
        <v>7.55</v>
      </c>
      <c r="IG27" s="110">
        <v>-2.2400000000000002</v>
      </c>
      <c r="IH27" s="109">
        <v>10.85</v>
      </c>
      <c r="II27" s="109">
        <v>12.65</v>
      </c>
      <c r="IJ27" s="109">
        <v>10.18</v>
      </c>
      <c r="IK27" s="109">
        <v>6.55</v>
      </c>
      <c r="IL27" s="109">
        <v>10.37</v>
      </c>
      <c r="IM27" s="110">
        <v>1.2</v>
      </c>
      <c r="IN27" s="110">
        <v>5.0599999999999996</v>
      </c>
      <c r="IO27" s="110">
        <v>1.57</v>
      </c>
      <c r="IP27" s="110">
        <v>15.19</v>
      </c>
      <c r="IQ27" s="110">
        <v>0.01</v>
      </c>
      <c r="IR27" s="109">
        <v>260933014</v>
      </c>
      <c r="IS27" s="109">
        <v>2421.15</v>
      </c>
      <c r="IT27" s="109">
        <v>45.667650000000002</v>
      </c>
      <c r="IU27" s="109">
        <v>37.119999999999997</v>
      </c>
      <c r="IV27" s="109">
        <v>137.12</v>
      </c>
      <c r="IW27" s="110">
        <v>5.44</v>
      </c>
      <c r="IX27" s="110">
        <v>-16</v>
      </c>
      <c r="IY27" s="110">
        <v>519.91999999999996</v>
      </c>
      <c r="IZ27" s="110">
        <v>-20.87</v>
      </c>
      <c r="JA27" s="110">
        <v>-42.24</v>
      </c>
      <c r="JB27" s="109">
        <v>-247.68</v>
      </c>
      <c r="JC27" s="109">
        <v>-7.74</v>
      </c>
      <c r="JD27" s="109">
        <v>-15.89</v>
      </c>
      <c r="JE27" s="109">
        <v>-4.3</v>
      </c>
      <c r="JF27" s="109">
        <v>-17.03</v>
      </c>
      <c r="JG27" s="110">
        <v>-3.95</v>
      </c>
      <c r="JH27" s="110">
        <v>-0.86</v>
      </c>
      <c r="JI27" s="110">
        <v>2.42</v>
      </c>
      <c r="JJ27" s="110">
        <v>0.33</v>
      </c>
      <c r="JK27" s="110">
        <v>1.1399999999999999</v>
      </c>
      <c r="JL27" s="109">
        <v>0.46</v>
      </c>
      <c r="JM27" s="109">
        <v>6.87</v>
      </c>
      <c r="JN27" s="109">
        <v>-1.51</v>
      </c>
      <c r="JO27" s="109">
        <v>-5833074</v>
      </c>
      <c r="JP27" s="109">
        <v>1000.75</v>
      </c>
      <c r="JQ27" s="110">
        <v>-1158.30116</v>
      </c>
      <c r="JR27" s="110">
        <v>87.17</v>
      </c>
      <c r="JS27" s="110">
        <v>187.17</v>
      </c>
      <c r="JT27" s="110">
        <v>8.35</v>
      </c>
      <c r="JU27" s="110">
        <v>8.01</v>
      </c>
      <c r="JV27" s="109">
        <v>4.8600000000000003</v>
      </c>
      <c r="JW27" s="109">
        <v>10.68</v>
      </c>
      <c r="JX27" s="109">
        <v>-10.81</v>
      </c>
      <c r="JY27" s="109">
        <v>9.1999999999999993</v>
      </c>
      <c r="JZ27" s="109">
        <v>4.92</v>
      </c>
      <c r="KA27" s="110">
        <v>2.95</v>
      </c>
      <c r="KB27" s="110">
        <v>6.69</v>
      </c>
      <c r="KC27" s="110">
        <v>10.68</v>
      </c>
      <c r="KD27" s="110">
        <v>6.6</v>
      </c>
      <c r="KE27" s="110">
        <v>5.18</v>
      </c>
      <c r="KF27" s="109">
        <v>13.04</v>
      </c>
      <c r="KG27" s="109">
        <v>1.1299999999999999</v>
      </c>
      <c r="KH27" s="109">
        <v>2.41</v>
      </c>
      <c r="KI27" s="109">
        <v>2.13</v>
      </c>
      <c r="KJ27" s="109">
        <v>5.36</v>
      </c>
      <c r="KK27" s="110">
        <v>1.48</v>
      </c>
      <c r="KL27" s="110">
        <v>960289000</v>
      </c>
      <c r="KM27" s="110">
        <v>2713.39</v>
      </c>
      <c r="KN27" s="110">
        <v>17.792619999999999</v>
      </c>
      <c r="KO27" s="110">
        <v>31.94</v>
      </c>
      <c r="KP27" s="109">
        <v>131.94</v>
      </c>
      <c r="KQ27" s="109">
        <v>2.92</v>
      </c>
      <c r="KR27" s="109">
        <v>4.6900000000000004</v>
      </c>
      <c r="KS27" s="109">
        <v>5.73</v>
      </c>
      <c r="KT27" s="109">
        <v>-5.73</v>
      </c>
      <c r="KU27" s="110">
        <v>-3.72</v>
      </c>
      <c r="KV27" s="110">
        <v>4.9400000000000004</v>
      </c>
      <c r="KW27" s="110">
        <v>5.94</v>
      </c>
      <c r="KX27" s="110">
        <v>-3.58</v>
      </c>
      <c r="KY27" s="110">
        <v>9.39</v>
      </c>
      <c r="KZ27" s="109">
        <v>-6.11</v>
      </c>
      <c r="LA27" s="109">
        <v>8.77</v>
      </c>
      <c r="LB27" s="109">
        <v>12.52</v>
      </c>
      <c r="LC27" s="109">
        <v>16.850000000000001</v>
      </c>
      <c r="LD27" s="109">
        <v>0.52</v>
      </c>
      <c r="LE27" s="110">
        <v>2</v>
      </c>
      <c r="LF27" s="110">
        <v>0.7</v>
      </c>
      <c r="LG27" s="110">
        <v>7.56</v>
      </c>
      <c r="LH27" s="110">
        <v>0.12</v>
      </c>
      <c r="LI27" s="110">
        <v>466254040</v>
      </c>
      <c r="LJ27" s="109">
        <v>2112.63</v>
      </c>
      <c r="LK27" s="109">
        <v>36.807360000000003</v>
      </c>
      <c r="LL27" s="109">
        <v>34.700000000000003</v>
      </c>
      <c r="LM27" s="109">
        <v>134.69999999999999</v>
      </c>
      <c r="LN27" s="109">
        <v>-1.88</v>
      </c>
      <c r="LO27" s="110">
        <v>7.76</v>
      </c>
      <c r="LP27" s="110">
        <v>16.62</v>
      </c>
      <c r="LQ27" s="110">
        <v>18.3</v>
      </c>
      <c r="LR27" s="110">
        <v>-14.91</v>
      </c>
      <c r="LS27" s="110">
        <v>12.69</v>
      </c>
      <c r="LT27" s="109">
        <v>3.7</v>
      </c>
      <c r="LU27" s="109">
        <v>2.65</v>
      </c>
      <c r="LV27" s="109">
        <v>4.07</v>
      </c>
      <c r="LW27" s="109">
        <v>16.399999999999999</v>
      </c>
      <c r="LX27" s="109">
        <v>4.1100000000000003</v>
      </c>
      <c r="LY27" s="110">
        <v>5.31</v>
      </c>
      <c r="LZ27" s="110">
        <v>9.02</v>
      </c>
      <c r="MA27" s="110">
        <v>0.51</v>
      </c>
      <c r="MB27" s="110">
        <v>1.95</v>
      </c>
      <c r="MC27" s="110">
        <v>0.69</v>
      </c>
      <c r="MD27" s="109">
        <v>4.78</v>
      </c>
      <c r="ME27" s="109">
        <v>1.04</v>
      </c>
      <c r="MF27" s="109">
        <v>393704000</v>
      </c>
      <c r="MG27" s="109">
        <v>1925.55</v>
      </c>
      <c r="MH27" s="109">
        <v>28.90212</v>
      </c>
      <c r="MI27" s="110">
        <v>30.62</v>
      </c>
      <c r="MJ27" s="110">
        <v>130.62</v>
      </c>
      <c r="MK27" s="110">
        <v>22.27</v>
      </c>
      <c r="ML27" s="110">
        <v>22.15</v>
      </c>
      <c r="MM27" s="110">
        <v>14.84</v>
      </c>
      <c r="MN27" s="109">
        <v>11.17</v>
      </c>
      <c r="MO27" s="109">
        <v>6.25</v>
      </c>
      <c r="MP27" s="109">
        <v>14.84</v>
      </c>
      <c r="MQ27" s="109">
        <v>14.52</v>
      </c>
      <c r="MR27" s="109">
        <v>13.5</v>
      </c>
      <c r="MS27" s="110">
        <v>14.83</v>
      </c>
      <c r="MT27" s="110">
        <v>11.58</v>
      </c>
      <c r="MU27" s="110">
        <v>14.87</v>
      </c>
      <c r="MV27" s="110">
        <v>15.78</v>
      </c>
      <c r="MW27" s="110">
        <v>21.18</v>
      </c>
      <c r="MX27" s="109">
        <v>1.22</v>
      </c>
      <c r="MY27" s="109">
        <v>5.14</v>
      </c>
      <c r="MZ27" s="109">
        <v>1.6</v>
      </c>
      <c r="NA27" s="109">
        <v>15.47</v>
      </c>
      <c r="NB27" s="109">
        <v>0.1</v>
      </c>
      <c r="NC27" s="110">
        <v>167499536</v>
      </c>
      <c r="ND27" s="110">
        <v>1686.33</v>
      </c>
      <c r="NE27" s="110">
        <v>160.28281999999999</v>
      </c>
      <c r="NF27" s="110">
        <v>113.28</v>
      </c>
      <c r="NG27" s="110">
        <v>213.28</v>
      </c>
      <c r="NH27" s="109">
        <v>-15.62</v>
      </c>
      <c r="NI27" s="109">
        <v>32.020000000000003</v>
      </c>
      <c r="NJ27" s="109">
        <v>45.14</v>
      </c>
      <c r="NK27" s="109">
        <v>75.94</v>
      </c>
      <c r="NL27" s="109">
        <v>75.92</v>
      </c>
      <c r="NM27" s="110">
        <v>37.799999999999997</v>
      </c>
      <c r="NN27" s="110">
        <v>27.02</v>
      </c>
      <c r="NO27" s="110">
        <v>38.83</v>
      </c>
      <c r="NP27" s="110">
        <v>15.84</v>
      </c>
      <c r="NQ27" s="110">
        <v>75.94</v>
      </c>
      <c r="NR27" s="109">
        <v>15.84</v>
      </c>
      <c r="NS27" s="109">
        <v>11.61</v>
      </c>
      <c r="NT27" s="109">
        <v>24.07</v>
      </c>
      <c r="NU27" s="109">
        <v>1.3</v>
      </c>
      <c r="NV27" s="109">
        <v>2.52</v>
      </c>
      <c r="NW27" s="110">
        <v>2.7</v>
      </c>
      <c r="NX27" s="110">
        <v>2.0099999999999998</v>
      </c>
      <c r="NY27" s="110">
        <v>2.5</v>
      </c>
      <c r="NZ27" s="110">
        <v>188156000</v>
      </c>
      <c r="OA27" s="110">
        <v>2090.61</v>
      </c>
      <c r="OB27" s="109">
        <v>50.321640000000002</v>
      </c>
      <c r="OC27" s="109">
        <v>196.44</v>
      </c>
      <c r="OD27" s="109">
        <v>296.44</v>
      </c>
      <c r="OE27" s="109">
        <v>-3.24</v>
      </c>
      <c r="OF27" s="109">
        <v>9</v>
      </c>
      <c r="OG27" s="110">
        <v>62.81</v>
      </c>
      <c r="OH27" s="110">
        <v>-1.1599999999999999</v>
      </c>
      <c r="OI27" s="110">
        <v>-154.91999999999999</v>
      </c>
      <c r="OJ27" s="110">
        <v>17.32</v>
      </c>
      <c r="OK27" s="110">
        <v>-4.2699999999999996</v>
      </c>
      <c r="OL27" s="109">
        <v>-3.2</v>
      </c>
      <c r="OM27" s="109">
        <v>-6.3</v>
      </c>
      <c r="ON27" s="109">
        <v>46.36</v>
      </c>
      <c r="OO27" s="109">
        <v>-5.87</v>
      </c>
      <c r="OP27" s="109">
        <v>-1.08</v>
      </c>
      <c r="OQ27" s="110">
        <v>4.0199999999999996</v>
      </c>
      <c r="OR27" s="110">
        <v>1.47</v>
      </c>
      <c r="OS27" s="110">
        <v>2.25</v>
      </c>
      <c r="OT27" s="110">
        <v>4.2300000000000004</v>
      </c>
      <c r="OU27" s="110">
        <v>9.36</v>
      </c>
      <c r="OV27" s="109">
        <v>2.5099999999999998</v>
      </c>
      <c r="OW27" s="109">
        <v>711267000</v>
      </c>
      <c r="OX27" s="109">
        <v>2024.08</v>
      </c>
      <c r="OY27" s="109">
        <v>12.178190000000001</v>
      </c>
      <c r="OZ27" s="109">
        <v>168.48</v>
      </c>
      <c r="PA27" s="110">
        <v>268.48</v>
      </c>
      <c r="PB27" s="110">
        <v>-48.44</v>
      </c>
      <c r="PC27" s="110">
        <v>38.270000000000003</v>
      </c>
      <c r="PD27" s="110">
        <v>-124.13</v>
      </c>
      <c r="PE27" s="110">
        <v>-198.58</v>
      </c>
      <c r="PF27" s="109">
        <v>-311.43</v>
      </c>
      <c r="PG27" s="109">
        <v>-310.07</v>
      </c>
      <c r="PH27" s="109">
        <v>-6.55</v>
      </c>
      <c r="PI27" s="109">
        <v>-16.309999999999999</v>
      </c>
      <c r="PJ27" s="109">
        <v>16.27</v>
      </c>
      <c r="PK27" s="110">
        <v>-181.22</v>
      </c>
      <c r="PL27" s="110">
        <v>11.73</v>
      </c>
      <c r="PM27" s="110">
        <v>7.42</v>
      </c>
      <c r="PN27" s="110">
        <v>7.72</v>
      </c>
      <c r="PO27" s="110">
        <v>0.49</v>
      </c>
      <c r="PP27" s="109">
        <v>0.75</v>
      </c>
      <c r="PQ27" s="109">
        <v>1.44</v>
      </c>
      <c r="PR27" s="109">
        <v>8.67</v>
      </c>
      <c r="PS27" s="109">
        <v>12.21</v>
      </c>
      <c r="PT27" s="109">
        <v>340212472</v>
      </c>
      <c r="PU27" s="110">
        <v>6809.6</v>
      </c>
      <c r="PV27" s="110">
        <v>29.64752</v>
      </c>
      <c r="PW27" s="110">
        <v>68</v>
      </c>
      <c r="PX27" s="110">
        <v>168</v>
      </c>
      <c r="PY27" s="110">
        <v>5.98</v>
      </c>
      <c r="PZ27" s="109">
        <v>41.84</v>
      </c>
      <c r="QA27" s="109">
        <v>39.04</v>
      </c>
      <c r="QB27" s="109">
        <v>53.46</v>
      </c>
      <c r="QC27" s="109">
        <v>4.2</v>
      </c>
      <c r="QD27" s="109">
        <v>36.549999999999997</v>
      </c>
      <c r="QE27" s="110">
        <v>26.32</v>
      </c>
      <c r="QF27" s="110">
        <v>48.75</v>
      </c>
      <c r="QG27" s="110">
        <v>14.58</v>
      </c>
      <c r="QH27" s="110">
        <v>53.06</v>
      </c>
      <c r="QI27" s="110">
        <v>14.62</v>
      </c>
      <c r="QJ27" s="109">
        <v>10.83</v>
      </c>
      <c r="QK27" s="109">
        <v>20.85</v>
      </c>
      <c r="QL27" s="109">
        <v>0.99</v>
      </c>
      <c r="QM27" s="109">
        <v>2.62</v>
      </c>
      <c r="QN27" s="109">
        <v>1.58</v>
      </c>
      <c r="QO27" s="110">
        <v>12.3</v>
      </c>
      <c r="QP27" s="110">
        <v>1.27</v>
      </c>
      <c r="QQ27" s="110">
        <v>813208010</v>
      </c>
      <c r="QR27" s="110">
        <v>18115.740000000002</v>
      </c>
      <c r="QS27" s="110">
        <v>12.560219999999999</v>
      </c>
      <c r="QT27" s="109">
        <v>15.51</v>
      </c>
      <c r="QU27" s="109">
        <v>115.51</v>
      </c>
      <c r="QV27" s="109">
        <v>19.260000000000002</v>
      </c>
      <c r="QW27" s="109">
        <v>-1.04</v>
      </c>
      <c r="QX27" s="109">
        <v>-2.88</v>
      </c>
      <c r="QY27" s="110">
        <v>-0.11</v>
      </c>
      <c r="QZ27" s="110">
        <v>-27.38</v>
      </c>
      <c r="RA27" s="110">
        <v>2.02</v>
      </c>
      <c r="RB27" s="110">
        <v>6.18</v>
      </c>
      <c r="RC27" s="110">
        <v>12.86</v>
      </c>
      <c r="RD27" s="109">
        <v>5.22</v>
      </c>
      <c r="RE27" s="109">
        <v>0.06</v>
      </c>
      <c r="RF27" s="109">
        <v>5.91</v>
      </c>
      <c r="RG27" s="109">
        <v>8</v>
      </c>
      <c r="RH27" s="109">
        <v>10.38</v>
      </c>
      <c r="RI27" s="110">
        <v>0.92</v>
      </c>
      <c r="RJ27" s="110">
        <v>7.35</v>
      </c>
      <c r="RK27" s="110">
        <v>1.06</v>
      </c>
      <c r="RL27" s="110">
        <v>9.4499999999999993</v>
      </c>
      <c r="RM27" s="110">
        <v>0.05</v>
      </c>
      <c r="RN27" s="109">
        <v>216857816</v>
      </c>
      <c r="RO27" s="109">
        <v>9760.1200000000008</v>
      </c>
      <c r="RP27" s="109">
        <v>41.854480000000002</v>
      </c>
      <c r="RQ27" s="109">
        <v>137.9</v>
      </c>
      <c r="RR27" s="109">
        <v>237.9</v>
      </c>
      <c r="RS27" s="110">
        <v>2.4500000000000002</v>
      </c>
      <c r="RT27" s="110">
        <v>2.4500000000000002</v>
      </c>
      <c r="RU27" s="110">
        <v>18.32</v>
      </c>
      <c r="RV27" s="110">
        <v>-3.23</v>
      </c>
      <c r="RW27" s="110">
        <v>-9.3699999999999992</v>
      </c>
      <c r="RX27" s="109">
        <v>-1.25</v>
      </c>
      <c r="RY27" s="109">
        <v>-4.18</v>
      </c>
      <c r="RZ27" s="109">
        <v>-8.5</v>
      </c>
      <c r="SA27" s="109">
        <v>2.48</v>
      </c>
      <c r="SB27" s="109">
        <v>-7.57</v>
      </c>
      <c r="SC27" s="110">
        <v>2.4700000000000002</v>
      </c>
      <c r="SD27" s="110">
        <v>3.05</v>
      </c>
      <c r="SE27" s="110">
        <v>7.57</v>
      </c>
      <c r="SF27" s="110">
        <v>0.75</v>
      </c>
      <c r="SG27" s="110">
        <v>1.29</v>
      </c>
      <c r="SH27" s="109">
        <v>1.8</v>
      </c>
      <c r="SI27" s="109">
        <v>11.48</v>
      </c>
      <c r="SJ27" s="109">
        <v>1.64</v>
      </c>
      <c r="SK27" s="109">
        <v>1254881000</v>
      </c>
      <c r="SL27" s="109">
        <v>4077.53</v>
      </c>
      <c r="SM27" s="110">
        <v>6.6376600000000003</v>
      </c>
      <c r="SN27" s="110">
        <v>150.16999999999999</v>
      </c>
      <c r="SO27" s="110">
        <v>250.17</v>
      </c>
      <c r="SP27" s="110">
        <v>4.9800000000000004</v>
      </c>
      <c r="SQ27" s="110">
        <v>-17.54</v>
      </c>
      <c r="SR27" s="109">
        <v>8.26</v>
      </c>
      <c r="SS27" s="109">
        <v>20.25</v>
      </c>
      <c r="ST27" s="109">
        <v>20.39</v>
      </c>
      <c r="SU27" s="109">
        <v>3.35</v>
      </c>
      <c r="SV27" s="109">
        <v>-0.06</v>
      </c>
      <c r="SW27" s="110">
        <v>-4.03</v>
      </c>
      <c r="SX27" s="110">
        <v>6.56</v>
      </c>
      <c r="SY27" s="110">
        <v>20.170000000000002</v>
      </c>
      <c r="SZ27" s="110">
        <v>6.56</v>
      </c>
      <c r="TA27" s="110">
        <v>4.21</v>
      </c>
      <c r="TB27" s="109">
        <v>10.91</v>
      </c>
      <c r="TC27" s="109">
        <v>0.94</v>
      </c>
      <c r="TD27" s="109">
        <v>1.52</v>
      </c>
      <c r="TE27" s="109">
        <v>2.42</v>
      </c>
      <c r="TF27" s="109">
        <v>2.91</v>
      </c>
      <c r="TG27" s="110">
        <v>1.82</v>
      </c>
      <c r="TH27" s="110">
        <v>615857000</v>
      </c>
      <c r="TI27" s="110">
        <v>1233.02</v>
      </c>
      <c r="TJ27" s="110">
        <v>8.3301400000000001</v>
      </c>
      <c r="TK27" s="110">
        <v>68.91</v>
      </c>
      <c r="TL27" s="109">
        <v>168.91</v>
      </c>
      <c r="TM27" s="109">
        <v>-2.62</v>
      </c>
      <c r="TN27" s="109">
        <v>-21.06</v>
      </c>
      <c r="TO27" s="109">
        <v>-74.75</v>
      </c>
      <c r="TP27" s="109">
        <v>56.95</v>
      </c>
      <c r="TQ27" s="110">
        <v>-300.04000000000002</v>
      </c>
      <c r="TR27" s="110">
        <v>-27.54</v>
      </c>
      <c r="TS27" s="110">
        <v>-6.23</v>
      </c>
      <c r="TT27" s="110">
        <v>-12.28</v>
      </c>
      <c r="TU27" s="110">
        <v>-1.55</v>
      </c>
      <c r="TV27" s="109">
        <v>79.45</v>
      </c>
      <c r="TW27" s="109">
        <v>-1.41</v>
      </c>
      <c r="TX27" s="109">
        <v>1.1200000000000001</v>
      </c>
      <c r="TY27" s="109">
        <v>1.84</v>
      </c>
      <c r="TZ27" s="109">
        <v>0.86</v>
      </c>
      <c r="UA27" s="110">
        <v>2.1</v>
      </c>
      <c r="UB27" s="110">
        <v>1.44</v>
      </c>
      <c r="UC27" s="110">
        <v>13.54</v>
      </c>
      <c r="UD27" s="110">
        <v>3.07</v>
      </c>
      <c r="UE27" s="110">
        <v>159197943.65000001</v>
      </c>
      <c r="UF27" s="109">
        <v>1914.83</v>
      </c>
      <c r="UG27" s="109">
        <v>23.836220000000001</v>
      </c>
      <c r="UH27" s="109">
        <v>91.6</v>
      </c>
      <c r="UI27" s="109">
        <v>191.6</v>
      </c>
      <c r="UJ27" s="109">
        <v>-11.11</v>
      </c>
      <c r="UK27" s="110">
        <v>-38.659999999999997</v>
      </c>
      <c r="UL27" s="110">
        <v>-73.989999999999995</v>
      </c>
      <c r="UM27" s="110">
        <v>-89.7</v>
      </c>
      <c r="UN27" s="110">
        <v>-116.26</v>
      </c>
      <c r="UO27" s="110">
        <v>-34.25</v>
      </c>
      <c r="UP27" s="109">
        <v>-0.95</v>
      </c>
      <c r="UQ27" s="109">
        <v>4.58</v>
      </c>
      <c r="UR27" s="109">
        <v>-5.53</v>
      </c>
      <c r="US27" s="109">
        <v>-88.94</v>
      </c>
      <c r="UT27" s="109">
        <v>-5.0999999999999996</v>
      </c>
      <c r="UU27" s="110">
        <v>-1.24</v>
      </c>
      <c r="UV27" s="110">
        <v>1.1399999999999999</v>
      </c>
      <c r="UW27" s="110">
        <v>1.07</v>
      </c>
      <c r="UX27" s="110">
        <v>2.34</v>
      </c>
      <c r="UY27" s="110">
        <v>1.98</v>
      </c>
      <c r="UZ27" s="109">
        <v>4.5599999999999996</v>
      </c>
      <c r="VA27" s="109">
        <v>1.33</v>
      </c>
      <c r="VB27" s="109">
        <v>1023508000</v>
      </c>
      <c r="VC27" s="109">
        <v>2454.25</v>
      </c>
      <c r="VD27" s="109">
        <v>9.8237000000000005</v>
      </c>
      <c r="VE27" s="110">
        <v>148.34</v>
      </c>
      <c r="VF27" s="110">
        <v>248.34</v>
      </c>
      <c r="VG27" s="110">
        <v>0.33</v>
      </c>
      <c r="VH27" s="110">
        <v>23.8</v>
      </c>
      <c r="VI27" s="110">
        <v>16.8</v>
      </c>
      <c r="VJ27" s="109">
        <v>9.6199999999999992</v>
      </c>
      <c r="VK27" s="109">
        <v>1.05</v>
      </c>
      <c r="VL27" s="109">
        <v>14.71</v>
      </c>
      <c r="VM27" s="109">
        <v>-2.77</v>
      </c>
      <c r="VN27" s="109">
        <v>-8.01</v>
      </c>
      <c r="VO27" s="110">
        <v>6.21</v>
      </c>
      <c r="VP27" s="110">
        <v>22.27</v>
      </c>
      <c r="VQ27" s="110">
        <v>4.87</v>
      </c>
      <c r="VR27" s="110">
        <v>2.87</v>
      </c>
      <c r="VS27" s="110">
        <v>8.1</v>
      </c>
      <c r="VT27" s="109">
        <v>0.94</v>
      </c>
      <c r="VU27" s="109">
        <v>1.54</v>
      </c>
      <c r="VV27" s="109">
        <v>2.38</v>
      </c>
      <c r="VW27" s="109">
        <v>12.22</v>
      </c>
      <c r="VX27" s="109">
        <v>2.08</v>
      </c>
      <c r="VY27" s="110">
        <v>328245000</v>
      </c>
      <c r="VZ27" s="110">
        <v>1336.39</v>
      </c>
      <c r="WA27" s="110">
        <v>13.327220000000001</v>
      </c>
      <c r="WB27" s="110">
        <v>96.61</v>
      </c>
      <c r="WC27" s="110">
        <v>196.61</v>
      </c>
      <c r="WD27" s="109">
        <v>1.73</v>
      </c>
      <c r="WE27" s="109">
        <v>0.09</v>
      </c>
      <c r="WF27" s="109">
        <v>-4.2</v>
      </c>
      <c r="WG27" s="109">
        <v>51.69</v>
      </c>
      <c r="WH27" s="109">
        <v>50.29</v>
      </c>
      <c r="WI27" s="110">
        <v>2.23</v>
      </c>
      <c r="WJ27" s="110">
        <v>-0.51</v>
      </c>
      <c r="WK27" s="110">
        <v>-6.49</v>
      </c>
      <c r="WL27" s="110">
        <v>6.05</v>
      </c>
      <c r="WM27" s="110">
        <v>37.68</v>
      </c>
      <c r="WN27" s="109">
        <v>5.79</v>
      </c>
      <c r="WO27" s="109">
        <v>3.14</v>
      </c>
      <c r="WP27" s="109">
        <v>6</v>
      </c>
      <c r="WQ27" s="109">
        <v>0.5</v>
      </c>
      <c r="WR27" s="109">
        <v>1</v>
      </c>
      <c r="WS27" s="110">
        <v>1.01</v>
      </c>
      <c r="WT27" s="110">
        <v>2.27</v>
      </c>
      <c r="WU27" s="110">
        <v>4.4000000000000004</v>
      </c>
      <c r="WV27" s="110">
        <v>706500119</v>
      </c>
      <c r="WW27" s="110">
        <v>4872.79</v>
      </c>
      <c r="WX27" s="109">
        <v>9.5952400000000004</v>
      </c>
      <c r="WY27" s="109">
        <v>96.32</v>
      </c>
      <c r="WZ27" s="109">
        <v>196.32</v>
      </c>
      <c r="XA27" s="109">
        <v>2.5499999999999998</v>
      </c>
      <c r="XB27" s="109">
        <v>7.06</v>
      </c>
      <c r="XC27" s="110">
        <v>28.28</v>
      </c>
      <c r="XD27" s="110">
        <v>22.94</v>
      </c>
      <c r="XE27" s="110">
        <v>-5.83</v>
      </c>
      <c r="XF27" s="110">
        <v>21.01</v>
      </c>
      <c r="XG27" s="110">
        <v>8.35</v>
      </c>
      <c r="XH27" s="109">
        <v>14.12</v>
      </c>
      <c r="XI27" s="109">
        <v>3.31</v>
      </c>
      <c r="XJ27" s="109">
        <v>22.71</v>
      </c>
      <c r="XK27" s="109">
        <v>3.87</v>
      </c>
      <c r="XL27" s="109">
        <v>7.42</v>
      </c>
      <c r="XM27" s="110">
        <v>15.41</v>
      </c>
      <c r="XN27" s="110">
        <v>1.59</v>
      </c>
      <c r="XO27" s="110">
        <v>3.27</v>
      </c>
      <c r="XP27" s="110">
        <v>3.09</v>
      </c>
      <c r="XQ27" s="110">
        <v>10.74</v>
      </c>
      <c r="XR27" s="109">
        <v>1.05</v>
      </c>
      <c r="XS27" s="109">
        <v>152108492</v>
      </c>
      <c r="XT27" s="109">
        <v>214.3</v>
      </c>
      <c r="XU27" s="109">
        <v>43.51641</v>
      </c>
      <c r="XV27" s="109">
        <v>139.03</v>
      </c>
      <c r="XW27" s="110">
        <v>239.03</v>
      </c>
      <c r="XX27" s="110">
        <v>-17.37</v>
      </c>
      <c r="XY27" s="110">
        <v>-13.97</v>
      </c>
      <c r="XZ27" s="110">
        <v>-39.93</v>
      </c>
      <c r="YA27" s="110">
        <v>-4.3499999999999996</v>
      </c>
      <c r="YB27" s="109">
        <v>-35.76</v>
      </c>
      <c r="YC27" s="109">
        <v>-19.79</v>
      </c>
      <c r="YD27" s="109">
        <v>-0.95</v>
      </c>
      <c r="YE27" s="109">
        <v>0.76</v>
      </c>
      <c r="YF27" s="109">
        <v>-3.24</v>
      </c>
      <c r="YG27" s="110">
        <v>-1.1399999999999999</v>
      </c>
      <c r="YH27" s="110">
        <v>-3.08</v>
      </c>
      <c r="YI27" s="110">
        <v>0.51</v>
      </c>
      <c r="YJ27" s="110">
        <v>1.76</v>
      </c>
      <c r="YK27" s="110">
        <v>0.57999999999999996</v>
      </c>
      <c r="YL27" s="109">
        <v>1.01</v>
      </c>
      <c r="YM27" s="109">
        <v>1.39</v>
      </c>
      <c r="YN27" s="109">
        <v>4.93</v>
      </c>
      <c r="YO27" s="109">
        <v>9.25</v>
      </c>
      <c r="YP27" s="109">
        <v>379308297</v>
      </c>
      <c r="YQ27" s="110">
        <v>9304.5499999999993</v>
      </c>
      <c r="YR27" s="110">
        <v>15.71828</v>
      </c>
      <c r="YS27" s="110">
        <v>58.37</v>
      </c>
      <c r="YT27" s="110">
        <v>158.37</v>
      </c>
      <c r="YU27" s="110">
        <v>-79.98</v>
      </c>
      <c r="YV27" s="109">
        <v>-86.05</v>
      </c>
      <c r="YW27" s="109">
        <v>-81.19</v>
      </c>
      <c r="YX27" s="109">
        <v>-3.27</v>
      </c>
      <c r="YY27" s="109">
        <v>-152.68</v>
      </c>
      <c r="YZ27" s="109">
        <v>-48.75</v>
      </c>
      <c r="ZA27" s="110">
        <v>-12.04</v>
      </c>
      <c r="ZB27" s="110">
        <v>-11.14</v>
      </c>
      <c r="ZC27" s="110">
        <v>-12.55</v>
      </c>
      <c r="ZD27" s="110">
        <v>-4.1900000000000004</v>
      </c>
      <c r="ZE27" s="110">
        <v>-12.92</v>
      </c>
      <c r="ZF27" s="109">
        <v>-5.0199999999999996</v>
      </c>
      <c r="ZG27" s="109">
        <v>4.0999999999999996</v>
      </c>
      <c r="ZH27" s="109">
        <v>0.11</v>
      </c>
      <c r="ZI27" s="109">
        <v>0.28999999999999998</v>
      </c>
      <c r="ZJ27" s="109">
        <v>0.17</v>
      </c>
      <c r="ZK27" s="110">
        <v>4.24</v>
      </c>
      <c r="ZL27" s="110">
        <v>6.95</v>
      </c>
      <c r="ZM27" s="110">
        <v>34796531</v>
      </c>
      <c r="ZN27" s="110">
        <v>4627.26</v>
      </c>
      <c r="ZO27" s="110">
        <v>69.29495</v>
      </c>
      <c r="ZP27" s="109">
        <v>25.31</v>
      </c>
      <c r="ZQ27" s="109">
        <v>125.31</v>
      </c>
      <c r="ZR27" s="109">
        <v>22.12</v>
      </c>
      <c r="ZS27" s="109">
        <v>23.93</v>
      </c>
      <c r="ZT27" s="109">
        <v>26.02</v>
      </c>
      <c r="ZU27" s="110">
        <v>24.32</v>
      </c>
      <c r="ZV27" s="110">
        <v>20.239999999999998</v>
      </c>
      <c r="ZW27" s="110">
        <v>26.02</v>
      </c>
      <c r="ZX27" s="110">
        <v>13.57</v>
      </c>
      <c r="ZY27" s="110">
        <v>13.68</v>
      </c>
      <c r="ZZ27" s="109">
        <v>13.55</v>
      </c>
      <c r="AAA27" s="109">
        <v>170.16</v>
      </c>
      <c r="AAB27" s="109">
        <v>11.08</v>
      </c>
      <c r="AAC27" s="109">
        <v>14.49</v>
      </c>
      <c r="AAD27" s="109">
        <v>18.579999999999998</v>
      </c>
      <c r="AAE27" s="110">
        <v>1.05</v>
      </c>
      <c r="AAF27" s="110">
        <v>5.16</v>
      </c>
      <c r="AAG27" s="110">
        <v>1.32</v>
      </c>
      <c r="AAH27" s="110">
        <v>16.059999999999999</v>
      </c>
      <c r="AAI27" s="110">
        <v>0.11</v>
      </c>
      <c r="AAJ27" s="109">
        <v>219668904</v>
      </c>
      <c r="AAK27" s="109">
        <v>742.95</v>
      </c>
      <c r="AAL27" s="109">
        <v>66.979370000000003</v>
      </c>
      <c r="AAM27" s="109">
        <v>61.2</v>
      </c>
      <c r="AAN27" s="109">
        <v>161.19999999999999</v>
      </c>
      <c r="AAO27" s="110">
        <v>4.6500000000000004</v>
      </c>
      <c r="AAP27" s="110">
        <v>0.3</v>
      </c>
      <c r="AAQ27" s="110">
        <v>-27.59</v>
      </c>
      <c r="AAR27" s="110">
        <v>-34.43</v>
      </c>
      <c r="AAS27" s="110">
        <v>-34.450000000000003</v>
      </c>
      <c r="AAT27" s="109">
        <v>-17.32</v>
      </c>
      <c r="AAU27" s="109">
        <v>13.87</v>
      </c>
      <c r="AAV27" s="109">
        <v>33.15</v>
      </c>
      <c r="AAW27" s="109">
        <v>4.5999999999999996</v>
      </c>
      <c r="AAX27" s="109">
        <v>-34.36</v>
      </c>
      <c r="AAY27" s="110">
        <v>2.2000000000000002</v>
      </c>
      <c r="AAZ27" s="110">
        <v>11.62</v>
      </c>
      <c r="ABA27" s="110">
        <v>18.11</v>
      </c>
      <c r="ABB27" s="110">
        <v>1.27</v>
      </c>
      <c r="ABC27" s="110">
        <v>3.69</v>
      </c>
      <c r="ABD27" s="109">
        <v>1.93</v>
      </c>
      <c r="ABE27" s="109">
        <v>5.04</v>
      </c>
      <c r="ABF27" s="109">
        <v>0.57999999999999996</v>
      </c>
      <c r="ABG27" s="109">
        <v>165493556</v>
      </c>
      <c r="ABH27" s="109">
        <v>1638.97</v>
      </c>
      <c r="ABI27" s="110">
        <v>44.435749999999999</v>
      </c>
      <c r="ABJ27" s="110">
        <v>92.6</v>
      </c>
      <c r="ABK27" s="110">
        <v>192.6</v>
      </c>
      <c r="ABL27" s="110">
        <v>7.78</v>
      </c>
      <c r="ABM27" s="110">
        <v>8.69</v>
      </c>
      <c r="ABN27" s="109">
        <v>-0.57999999999999996</v>
      </c>
      <c r="ABO27" s="109">
        <v>-43.87</v>
      </c>
      <c r="ABP27" s="109">
        <v>204.98</v>
      </c>
      <c r="ABQ27" s="109">
        <v>1.96</v>
      </c>
      <c r="ABR27" s="109">
        <v>2.33</v>
      </c>
      <c r="ABS27" s="110">
        <v>-3.68</v>
      </c>
      <c r="ABT27" s="110">
        <v>8.6199999999999992</v>
      </c>
      <c r="ABU27" s="110">
        <v>-44.49</v>
      </c>
      <c r="ABV27" s="110">
        <v>8.01</v>
      </c>
      <c r="ABW27" s="110">
        <v>2.09</v>
      </c>
      <c r="ABX27" s="109">
        <v>5</v>
      </c>
      <c r="ABY27" s="109">
        <v>1</v>
      </c>
      <c r="ABZ27" s="109">
        <v>2.0499999999999998</v>
      </c>
      <c r="ACA27" s="109">
        <v>1.97</v>
      </c>
      <c r="ACB27" s="109">
        <v>1.99</v>
      </c>
      <c r="ACC27" s="110">
        <v>3.68</v>
      </c>
      <c r="ACD27" s="110">
        <v>329632570</v>
      </c>
      <c r="ACE27" s="110">
        <v>9430.4500000000007</v>
      </c>
      <c r="ACF27" s="110">
        <v>13.319190000000001</v>
      </c>
      <c r="ACG27" s="110">
        <v>154.97999999999999</v>
      </c>
      <c r="ACH27" s="109">
        <v>254.98</v>
      </c>
      <c r="ACI27" s="109">
        <v>12.14</v>
      </c>
      <c r="ACJ27" s="109">
        <v>14.31</v>
      </c>
      <c r="ACK27" s="109">
        <v>7.36</v>
      </c>
      <c r="ACL27" s="109">
        <v>59.03</v>
      </c>
      <c r="ACM27" s="110">
        <v>-13.32</v>
      </c>
      <c r="ACN27" s="110">
        <v>7.71</v>
      </c>
      <c r="ACO27" s="110">
        <v>5.28</v>
      </c>
      <c r="ACP27" s="110">
        <v>3.71</v>
      </c>
      <c r="ACQ27" s="110">
        <v>7.81</v>
      </c>
      <c r="ACR27" s="109">
        <v>57.65</v>
      </c>
      <c r="ACS27" s="109">
        <v>5.13</v>
      </c>
      <c r="ACT27" s="109">
        <v>1.78</v>
      </c>
      <c r="ACU27" s="109">
        <v>8.06</v>
      </c>
      <c r="ACV27" s="109">
        <v>1.01</v>
      </c>
      <c r="ACW27" s="110">
        <v>1.66</v>
      </c>
      <c r="ACX27" s="110">
        <v>2.58</v>
      </c>
      <c r="ACY27" s="110">
        <v>3.71</v>
      </c>
      <c r="ACZ27" s="110">
        <v>4.33</v>
      </c>
      <c r="ADA27" s="110">
        <v>369581980</v>
      </c>
      <c r="ADB27" s="109">
        <v>16379.77</v>
      </c>
      <c r="ADC27" s="109">
        <v>14.230840000000001</v>
      </c>
      <c r="ADD27" s="109">
        <v>124.9</v>
      </c>
      <c r="ADE27" s="109">
        <v>224.9</v>
      </c>
      <c r="ADF27" s="109">
        <v>4.32</v>
      </c>
      <c r="ADG27" s="110">
        <v>4.1399999999999997</v>
      </c>
      <c r="ADH27" s="110">
        <v>11.84</v>
      </c>
      <c r="ADI27" s="110">
        <v>101.2</v>
      </c>
      <c r="ADJ27" s="110">
        <v>58.19</v>
      </c>
      <c r="ADK27" s="110">
        <v>14.93</v>
      </c>
      <c r="ADL27" s="109">
        <v>3.85</v>
      </c>
      <c r="ADM27" s="109">
        <v>-3.44</v>
      </c>
      <c r="ADN27" s="109">
        <v>14.67</v>
      </c>
      <c r="ADO27" s="109">
        <v>100.84</v>
      </c>
      <c r="ADP27" s="109">
        <v>15.32</v>
      </c>
      <c r="ADQ27" s="110">
        <v>8</v>
      </c>
      <c r="ADR27" s="110">
        <v>20.440000000000001</v>
      </c>
      <c r="ADS27" s="110">
        <v>2</v>
      </c>
      <c r="ADT27" s="110">
        <v>3.51</v>
      </c>
      <c r="ADU27" s="110">
        <v>4.66</v>
      </c>
      <c r="ADV27" s="109">
        <v>7.99</v>
      </c>
      <c r="ADW27" s="109">
        <v>1.91</v>
      </c>
      <c r="ADX27" s="109">
        <v>221972648</v>
      </c>
      <c r="ADY27" s="109">
        <v>6859.13</v>
      </c>
      <c r="ADZ27" s="109">
        <v>30.57809</v>
      </c>
      <c r="AEA27" s="110">
        <v>71.81</v>
      </c>
      <c r="AEB27" s="110">
        <v>171.81</v>
      </c>
      <c r="AEC27" s="110">
        <v>3.71</v>
      </c>
      <c r="AED27" s="110">
        <v>12.65</v>
      </c>
      <c r="AEE27" s="110">
        <v>33.78</v>
      </c>
      <c r="AEF27" s="109">
        <v>43.34</v>
      </c>
      <c r="AEG27" s="109">
        <v>-17.579999999999998</v>
      </c>
      <c r="AEH27" s="109">
        <v>26</v>
      </c>
      <c r="AEI27" s="109">
        <v>0.34</v>
      </c>
      <c r="AEJ27" s="109">
        <v>-10.81</v>
      </c>
      <c r="AEK27" s="110">
        <v>10.23</v>
      </c>
      <c r="AEL27" s="110">
        <v>42.91</v>
      </c>
      <c r="AEM27" s="110">
        <v>10.199999999999999</v>
      </c>
      <c r="AEN27" s="110">
        <v>6.93</v>
      </c>
      <c r="AEO27" s="110">
        <v>16.64</v>
      </c>
      <c r="AEP27" s="109">
        <v>0.7</v>
      </c>
      <c r="AEQ27" s="109">
        <v>1.6</v>
      </c>
      <c r="AER27" s="109">
        <v>1.25</v>
      </c>
      <c r="AES27" s="109">
        <v>8.18</v>
      </c>
      <c r="AET27" s="109">
        <v>1.66</v>
      </c>
      <c r="AEU27" s="110">
        <v>428320089</v>
      </c>
      <c r="AEV27" s="110">
        <v>2681.63</v>
      </c>
      <c r="AEW27" s="110">
        <v>17.17915</v>
      </c>
      <c r="AEX27" s="110">
        <v>222.78</v>
      </c>
      <c r="AEY27" s="110">
        <v>322.77999999999997</v>
      </c>
      <c r="AEZ27" s="109">
        <v>23.79</v>
      </c>
      <c r="AFA27" s="109">
        <v>-129.44999999999999</v>
      </c>
      <c r="AFB27" s="109">
        <v>-87.36</v>
      </c>
      <c r="AFC27" s="109">
        <v>-94.2</v>
      </c>
      <c r="AFD27" s="109">
        <v>-171.53</v>
      </c>
      <c r="AFE27" s="110">
        <v>-103.37</v>
      </c>
      <c r="AFF27" s="110">
        <v>-9.76</v>
      </c>
      <c r="AFG27" s="110">
        <v>-18.13</v>
      </c>
      <c r="AFH27" s="110">
        <v>16.87</v>
      </c>
      <c r="AFI27" s="110">
        <v>-96.65</v>
      </c>
      <c r="AFJ27" s="109">
        <v>14.49</v>
      </c>
      <c r="AFK27" s="109">
        <v>6.52</v>
      </c>
      <c r="AFL27" s="109">
        <v>-1.93</v>
      </c>
      <c r="AFM27" s="109">
        <v>0.63</v>
      </c>
      <c r="AFN27" s="109">
        <v>0.88</v>
      </c>
      <c r="AFO27" s="110">
        <v>2.2799999999999998</v>
      </c>
      <c r="AFP27" s="110">
        <v>4.45</v>
      </c>
      <c r="AFQ27" s="110">
        <v>98.96</v>
      </c>
      <c r="AFR27" s="110">
        <v>162703073</v>
      </c>
      <c r="AFS27" s="110">
        <v>903.7</v>
      </c>
      <c r="AFT27" s="109">
        <v>14.077529999999999</v>
      </c>
      <c r="AFU27" s="109">
        <v>135.71</v>
      </c>
      <c r="AFV27" s="109">
        <v>235.71</v>
      </c>
      <c r="AFW27" s="109">
        <v>6.42</v>
      </c>
      <c r="AFX27" s="109">
        <v>6.09</v>
      </c>
      <c r="AFY27" s="110">
        <v>2.33</v>
      </c>
      <c r="AFZ27" s="110">
        <v>32.619999999999997</v>
      </c>
      <c r="AGA27" s="110">
        <v>-3.78</v>
      </c>
      <c r="AGB27" s="110">
        <v>2.33</v>
      </c>
      <c r="AGC27" s="110">
        <v>7.89</v>
      </c>
      <c r="AGD27" s="109">
        <v>8.93</v>
      </c>
      <c r="AGE27" s="109">
        <v>6.5</v>
      </c>
      <c r="AGF27" s="109">
        <v>33.75</v>
      </c>
      <c r="AGG27" s="109">
        <v>5.18</v>
      </c>
      <c r="AGH27" s="109">
        <v>3.79</v>
      </c>
      <c r="AGI27" s="110">
        <v>10.14</v>
      </c>
      <c r="AGJ27" s="110">
        <v>0.66</v>
      </c>
      <c r="AGK27" s="110">
        <v>1.1499999999999999</v>
      </c>
      <c r="AGL27" s="110">
        <v>1.56</v>
      </c>
      <c r="AGM27" s="110">
        <v>2.74</v>
      </c>
      <c r="AGN27" s="109">
        <v>5.19</v>
      </c>
      <c r="AGO27" s="109">
        <v>417773000</v>
      </c>
      <c r="AGP27" s="109">
        <v>1679.12</v>
      </c>
      <c r="AGQ27" s="109">
        <v>12.12731</v>
      </c>
      <c r="AGR27" s="109">
        <v>33.86</v>
      </c>
      <c r="AGS27" s="110">
        <v>133.86000000000001</v>
      </c>
      <c r="AGT27" s="110">
        <v>0.2</v>
      </c>
      <c r="AGU27" s="110">
        <v>3.15</v>
      </c>
      <c r="AGV27" s="110">
        <v>16.52</v>
      </c>
      <c r="AGW27" s="110">
        <v>-18.420000000000002</v>
      </c>
      <c r="AGX27" s="109">
        <v>-18.12</v>
      </c>
      <c r="AGY27" s="109">
        <v>8.31</v>
      </c>
      <c r="AGZ27" s="109">
        <v>5.15</v>
      </c>
      <c r="AHA27" s="109">
        <v>-3.35</v>
      </c>
      <c r="AHB27" s="109">
        <v>8.3800000000000008</v>
      </c>
      <c r="AHC27" s="110">
        <v>-17.329999999999998</v>
      </c>
      <c r="AHD27" s="110">
        <v>7.25</v>
      </c>
      <c r="AHE27" s="110">
        <v>10.53</v>
      </c>
      <c r="AHF27" s="110">
        <v>14.47</v>
      </c>
      <c r="AHG27" s="110">
        <v>1.27</v>
      </c>
      <c r="AHH27" s="109">
        <v>4.6100000000000003</v>
      </c>
      <c r="AHI27" s="109">
        <v>1.74</v>
      </c>
      <c r="AHJ27" s="109">
        <v>10.01</v>
      </c>
      <c r="AHK27" s="109">
        <v>0</v>
      </c>
      <c r="AHL27" s="109">
        <v>85556252.189999998</v>
      </c>
      <c r="AHM27" s="110">
        <v>1846.58</v>
      </c>
      <c r="AHN27" s="110">
        <v>45.080460000000002</v>
      </c>
      <c r="AHO27" s="110">
        <v>99.66</v>
      </c>
      <c r="AHP27" s="110">
        <v>199.66</v>
      </c>
      <c r="AHQ27" s="110">
        <v>19.670000000000002</v>
      </c>
      <c r="AHR27" s="109">
        <v>24.37</v>
      </c>
      <c r="AHS27" s="109">
        <v>20.29</v>
      </c>
      <c r="AHT27" s="109">
        <v>84.98</v>
      </c>
      <c r="AHU27" s="109">
        <v>-97.5</v>
      </c>
      <c r="AHV27" s="109">
        <v>17.579999999999998</v>
      </c>
      <c r="AHW27" s="110">
        <v>15.59</v>
      </c>
      <c r="AHX27" s="110">
        <v>20.2</v>
      </c>
      <c r="AHY27" s="110">
        <v>11.34</v>
      </c>
      <c r="AHZ27" s="110">
        <v>68.53</v>
      </c>
      <c r="AIA27" s="110">
        <v>1.41</v>
      </c>
      <c r="AIB27" s="109">
        <v>0.03</v>
      </c>
      <c r="AIC27" s="109">
        <v>2.96</v>
      </c>
      <c r="AID27" s="109">
        <v>1.22</v>
      </c>
      <c r="AIE27" s="109">
        <v>2.5</v>
      </c>
      <c r="AIF27" s="109">
        <v>2.38</v>
      </c>
      <c r="AIG27" s="110">
        <v>1.97</v>
      </c>
      <c r="AIH27" s="110">
        <v>4.57</v>
      </c>
      <c r="AII27" s="110">
        <v>95650252</v>
      </c>
      <c r="AIJ27" s="110">
        <v>1432.08</v>
      </c>
      <c r="AIK27" s="110">
        <v>51.396160000000002</v>
      </c>
      <c r="AIL27" s="109">
        <v>403.02</v>
      </c>
      <c r="AIM27" s="109">
        <v>503.02</v>
      </c>
      <c r="AIN27" s="109">
        <v>11.47</v>
      </c>
      <c r="AIO27" s="109">
        <v>-134.41999999999999</v>
      </c>
      <c r="AIP27" s="109">
        <v>-105.65</v>
      </c>
      <c r="AIQ27" s="110">
        <v>-100.96</v>
      </c>
      <c r="AIR27" s="110">
        <v>-102.73</v>
      </c>
      <c r="AIS27" s="110">
        <v>-110.19</v>
      </c>
      <c r="AIT27" s="110">
        <v>-10.4</v>
      </c>
      <c r="AIU27" s="110">
        <v>-32.43</v>
      </c>
      <c r="AIV27" s="109">
        <v>-385.31</v>
      </c>
      <c r="AIW27" s="109">
        <v>-100.28</v>
      </c>
      <c r="AIX27" s="109">
        <v>-410.11</v>
      </c>
      <c r="AIY27" s="109">
        <v>0.88</v>
      </c>
      <c r="AIZ27" s="109">
        <v>4.4800000000000004</v>
      </c>
      <c r="AJA27" s="110">
        <v>1.21</v>
      </c>
      <c r="AJB27" s="110">
        <v>1.3</v>
      </c>
      <c r="AJC27" s="110">
        <v>17.59</v>
      </c>
      <c r="AJD27" s="110">
        <v>10.41</v>
      </c>
      <c r="AJE27" s="110">
        <v>9.19</v>
      </c>
      <c r="AJF27" s="109">
        <v>74335984</v>
      </c>
      <c r="AJG27" s="109">
        <v>117.51</v>
      </c>
      <c r="AJH27" s="109">
        <v>28.475760000000001</v>
      </c>
      <c r="AJI27" s="109">
        <v>136.21</v>
      </c>
      <c r="AJJ27" s="109">
        <v>236.21</v>
      </c>
      <c r="AJK27" s="110">
        <v>12.81</v>
      </c>
      <c r="AJL27" s="110">
        <v>11.37</v>
      </c>
      <c r="AJM27" s="110">
        <v>5.49</v>
      </c>
      <c r="AJN27" s="110">
        <v>15.99</v>
      </c>
      <c r="AJO27" s="110">
        <v>-35.049999999999997</v>
      </c>
      <c r="AJP27" s="109">
        <v>9.6</v>
      </c>
      <c r="AJQ27" s="109">
        <v>8.01</v>
      </c>
      <c r="AJR27" s="109">
        <v>6.11</v>
      </c>
      <c r="AJS27" s="109">
        <v>10.7</v>
      </c>
      <c r="AJT27" s="109">
        <v>23.13</v>
      </c>
      <c r="AJU27" s="110">
        <v>3.37</v>
      </c>
      <c r="AJV27" s="110">
        <v>1.97</v>
      </c>
      <c r="AJW27" s="110">
        <v>8.0500000000000007</v>
      </c>
      <c r="AJX27" s="110">
        <v>0.96</v>
      </c>
      <c r="AJY27" s="110">
        <v>1.65</v>
      </c>
      <c r="AJZ27" s="109">
        <v>2.27</v>
      </c>
      <c r="AKA27" s="109">
        <v>4.83</v>
      </c>
      <c r="AKB27" s="109">
        <v>3.27</v>
      </c>
      <c r="AKC27" s="109">
        <v>768444201</v>
      </c>
      <c r="AKD27" s="109">
        <v>15507.16</v>
      </c>
      <c r="AKE27" s="110">
        <v>7.6059200000000002</v>
      </c>
      <c r="AKF27" s="110">
        <v>282.27</v>
      </c>
      <c r="AKG27" s="110">
        <v>382.27</v>
      </c>
      <c r="AKH27" s="110">
        <v>4.2699999999999996</v>
      </c>
      <c r="AKI27" s="110">
        <v>-11.78</v>
      </c>
      <c r="AKJ27" s="109">
        <v>30.54</v>
      </c>
      <c r="AKK27" s="109">
        <v>-105.27</v>
      </c>
      <c r="AKL27" s="109">
        <v>449.15</v>
      </c>
      <c r="AKM27" s="109">
        <v>1.44</v>
      </c>
      <c r="AKN27" s="109">
        <v>-2.44</v>
      </c>
      <c r="AKO27" s="110">
        <v>-2.98</v>
      </c>
      <c r="AKP27" s="110">
        <v>-0.89</v>
      </c>
      <c r="AKQ27" s="110">
        <v>-110.88</v>
      </c>
      <c r="AKR27" s="110">
        <v>-0.49</v>
      </c>
      <c r="AKS27" s="110">
        <v>0.38</v>
      </c>
      <c r="AKT27" s="109">
        <v>-0.12</v>
      </c>
      <c r="AKU27" s="109">
        <v>0.81</v>
      </c>
      <c r="AKV27" s="109">
        <v>1.1000000000000001</v>
      </c>
      <c r="AKW27" s="109">
        <v>3.14</v>
      </c>
      <c r="AKX27" s="109">
        <v>17.32</v>
      </c>
      <c r="AKY27" s="110">
        <v>18.29</v>
      </c>
      <c r="AKZ27" s="110">
        <v>48646715</v>
      </c>
      <c r="ALA27" s="110">
        <v>-127.42</v>
      </c>
      <c r="ALB27" s="110">
        <v>42.836080000000003</v>
      </c>
      <c r="ALC27" s="110">
        <v>136.94</v>
      </c>
      <c r="ALD27" s="109">
        <v>236.94</v>
      </c>
      <c r="ALE27" s="109">
        <v>6.75</v>
      </c>
      <c r="ALF27" s="109">
        <v>36.22</v>
      </c>
      <c r="ALG27" s="109">
        <v>79.03</v>
      </c>
      <c r="ALH27" s="109">
        <v>28.38</v>
      </c>
      <c r="ALI27" s="110">
        <v>71.78</v>
      </c>
      <c r="ALJ27" s="110">
        <v>66.010000000000005</v>
      </c>
      <c r="ALK27" s="110">
        <v>9.7200000000000006</v>
      </c>
      <c r="ALL27" s="110">
        <v>8.08</v>
      </c>
      <c r="ALM27" s="110">
        <v>12.05</v>
      </c>
      <c r="ALN27" s="109">
        <v>24.75</v>
      </c>
      <c r="ALO27" s="109">
        <v>5.48</v>
      </c>
      <c r="ALP27" s="109">
        <v>2.4900000000000002</v>
      </c>
      <c r="ALQ27" s="109">
        <v>6.97</v>
      </c>
      <c r="ALR27" s="109">
        <v>0.8</v>
      </c>
      <c r="ALS27" s="110">
        <v>1.36</v>
      </c>
      <c r="ALT27" s="110">
        <v>1.95</v>
      </c>
      <c r="ALU27" s="110">
        <v>12.75</v>
      </c>
      <c r="ALV27" s="110">
        <v>4.66</v>
      </c>
      <c r="ALW27" s="110">
        <v>158368398</v>
      </c>
      <c r="ALX27" s="109">
        <v>3378.67</v>
      </c>
      <c r="ALY27" s="109">
        <v>20.205660000000002</v>
      </c>
      <c r="ALZ27" s="109">
        <v>49.41</v>
      </c>
      <c r="AMA27" s="109">
        <v>149.41</v>
      </c>
      <c r="AMB27" s="109">
        <v>2.34</v>
      </c>
      <c r="AMC27" s="110">
        <v>7.42</v>
      </c>
      <c r="AMD27" s="110">
        <v>15.98</v>
      </c>
      <c r="AME27" s="110">
        <v>80.09</v>
      </c>
      <c r="AMF27" s="110">
        <v>-512.63</v>
      </c>
      <c r="AMG27" s="110">
        <v>20.39</v>
      </c>
      <c r="AMH27" s="109">
        <v>4.4800000000000004</v>
      </c>
      <c r="AMI27" s="109">
        <v>6.6</v>
      </c>
      <c r="AMJ27" s="109">
        <v>3.46</v>
      </c>
      <c r="AMK27" s="109">
        <v>80.41</v>
      </c>
      <c r="AML27" s="109">
        <v>3.39</v>
      </c>
      <c r="AMM27" s="110">
        <v>6.81</v>
      </c>
      <c r="AMN27" s="110">
        <v>4.01</v>
      </c>
      <c r="AMO27" s="110">
        <v>0.38</v>
      </c>
      <c r="AMP27" s="110">
        <v>1.1599999999999999</v>
      </c>
      <c r="AMQ27" s="110">
        <v>0.56000000000000005</v>
      </c>
      <c r="AMR27" s="109">
        <v>5.08</v>
      </c>
      <c r="AMS27" s="109">
        <v>3.16</v>
      </c>
      <c r="AMT27" s="109">
        <v>151487631</v>
      </c>
      <c r="AMU27" s="109">
        <v>10951.88</v>
      </c>
      <c r="AMV27" s="109">
        <v>27.560669999999998</v>
      </c>
      <c r="AMW27" s="110">
        <v>152.19999999999999</v>
      </c>
      <c r="AMX27" s="110">
        <v>252.2</v>
      </c>
      <c r="AMY27" s="110">
        <v>21.09</v>
      </c>
      <c r="AMZ27" s="110">
        <v>43.26</v>
      </c>
      <c r="ANA27" s="110">
        <v>153.66999999999999</v>
      </c>
      <c r="ANB27" s="109">
        <v>275.77999999999997</v>
      </c>
      <c r="ANC27" s="109">
        <v>87.66</v>
      </c>
      <c r="AND27" s="109">
        <v>70.77</v>
      </c>
      <c r="ANE27" s="109">
        <v>-6.64</v>
      </c>
      <c r="ANF27" s="109">
        <v>-13.95</v>
      </c>
      <c r="ANG27" s="110">
        <v>7.22</v>
      </c>
      <c r="ANH27" s="110">
        <v>256.39</v>
      </c>
      <c r="ANI27" s="110">
        <v>7.24</v>
      </c>
      <c r="ANJ27" s="110">
        <v>4.6900000000000004</v>
      </c>
      <c r="ANK27" s="110">
        <v>16.21</v>
      </c>
      <c r="ANL27" s="109">
        <v>0.68</v>
      </c>
      <c r="ANM27" s="109">
        <v>1.08</v>
      </c>
      <c r="ANN27" s="109">
        <v>1.8</v>
      </c>
      <c r="ANO27" s="109">
        <v>5.35</v>
      </c>
      <c r="ANP27" s="109">
        <v>3.58</v>
      </c>
      <c r="ANQ27" s="110">
        <v>316856189</v>
      </c>
      <c r="ANR27" s="110">
        <v>1872.94</v>
      </c>
      <c r="ANS27" s="110">
        <v>12.673209999999999</v>
      </c>
      <c r="ANT27" s="110"/>
      <c r="ANU27" s="110"/>
      <c r="ANV27" s="109"/>
      <c r="ANW27" s="109"/>
      <c r="ANX27" s="109"/>
      <c r="ANY27" s="109"/>
      <c r="ANZ27" s="109"/>
      <c r="AOA27" s="110"/>
      <c r="AOB27" s="110"/>
      <c r="AOC27" s="110"/>
      <c r="AOD27" s="110"/>
      <c r="AOE27" s="110"/>
      <c r="AOF27" s="109"/>
      <c r="AOG27" s="109"/>
      <c r="AOH27" s="109"/>
      <c r="AOI27" s="109"/>
      <c r="AOJ27" s="109"/>
      <c r="AOK27" s="110"/>
      <c r="AOL27" s="110"/>
      <c r="AOM27" s="110"/>
      <c r="AON27" s="110">
        <v>128967277</v>
      </c>
      <c r="AOO27" s="110">
        <v>715.53</v>
      </c>
      <c r="AOP27" s="109"/>
      <c r="AOQ27" s="109">
        <v>126.02</v>
      </c>
      <c r="AOR27" s="109">
        <v>226.02</v>
      </c>
      <c r="AOS27" s="109">
        <v>18.670000000000002</v>
      </c>
      <c r="AOT27" s="109">
        <v>10.55</v>
      </c>
      <c r="AOU27" s="110">
        <v>-3.93</v>
      </c>
      <c r="AOV27" s="110">
        <v>-6.72</v>
      </c>
      <c r="AOW27" s="110">
        <v>-7.67</v>
      </c>
      <c r="AOX27" s="110">
        <v>7.23</v>
      </c>
      <c r="AOY27" s="110">
        <v>5.05</v>
      </c>
      <c r="AOZ27" s="109">
        <v>6.07</v>
      </c>
      <c r="APA27" s="109">
        <v>3.8</v>
      </c>
      <c r="APB27" s="109">
        <v>-6.66</v>
      </c>
      <c r="APC27" s="109">
        <v>4.5599999999999996</v>
      </c>
      <c r="APD27" s="109">
        <v>3.6</v>
      </c>
      <c r="APE27" s="110">
        <v>8.08</v>
      </c>
      <c r="APF27" s="110">
        <v>1.5</v>
      </c>
      <c r="APG27" s="110">
        <v>2.72</v>
      </c>
      <c r="APH27" s="110">
        <v>3.33</v>
      </c>
      <c r="API27" s="110">
        <v>0.93</v>
      </c>
      <c r="APJ27" s="109">
        <v>2.0099999999999998</v>
      </c>
      <c r="APK27" s="109">
        <v>145522421</v>
      </c>
      <c r="APL27" s="109">
        <v>1615.73</v>
      </c>
      <c r="APM27" s="109">
        <v>26.03312</v>
      </c>
      <c r="APN27" s="109">
        <v>71.510000000000005</v>
      </c>
      <c r="APO27" s="110">
        <v>171.51</v>
      </c>
      <c r="APP27" s="110">
        <v>-33.630000000000003</v>
      </c>
      <c r="APQ27" s="110">
        <v>-4.21</v>
      </c>
      <c r="APR27" s="110">
        <v>14.33</v>
      </c>
      <c r="APS27" s="110">
        <v>10.47</v>
      </c>
      <c r="APT27" s="109">
        <v>10.84</v>
      </c>
      <c r="APU27" s="109">
        <v>-19.600000000000001</v>
      </c>
      <c r="APV27" s="109">
        <v>-0.57999999999999996</v>
      </c>
      <c r="APW27" s="109">
        <v>-20.67</v>
      </c>
      <c r="APX27" s="109">
        <v>21.41</v>
      </c>
      <c r="APY27" s="110">
        <v>5.47</v>
      </c>
      <c r="APZ27" s="110">
        <v>6.33</v>
      </c>
      <c r="AQA27" s="110">
        <v>6.56</v>
      </c>
      <c r="AQB27" s="110">
        <v>12.42</v>
      </c>
      <c r="AQC27" s="110">
        <v>0.46</v>
      </c>
      <c r="AQD27" s="109">
        <v>0.96</v>
      </c>
      <c r="AQE27" s="109">
        <v>0.88</v>
      </c>
      <c r="AQF27" s="109">
        <v>1.03</v>
      </c>
      <c r="AQG27" s="109">
        <v>2.5499999999999998</v>
      </c>
      <c r="AQH27" s="109">
        <v>19075593</v>
      </c>
      <c r="AQI27" s="110">
        <v>31.89</v>
      </c>
      <c r="AQJ27" s="110">
        <v>76.796229999999994</v>
      </c>
      <c r="AQK27" s="110">
        <v>39.880000000000003</v>
      </c>
      <c r="AQL27" s="110">
        <v>139.88</v>
      </c>
      <c r="AQM27" s="110">
        <v>17.59</v>
      </c>
      <c r="AQN27" s="109">
        <v>13.04</v>
      </c>
      <c r="AQO27" s="109">
        <v>-3.46</v>
      </c>
      <c r="AQP27" s="109">
        <v>8.91</v>
      </c>
      <c r="AQQ27" s="109">
        <v>13.75</v>
      </c>
      <c r="AQR27" s="109">
        <v>5.85</v>
      </c>
      <c r="AQS27" s="110">
        <v>15.22</v>
      </c>
      <c r="AQT27" s="110">
        <v>39.29</v>
      </c>
      <c r="AQU27" s="110">
        <v>7.79</v>
      </c>
      <c r="AQV27" s="110">
        <v>8.91</v>
      </c>
      <c r="AQW27" s="110">
        <v>6.95</v>
      </c>
      <c r="AQX27" s="109">
        <v>7.79</v>
      </c>
      <c r="AQY27" s="109">
        <v>10.34</v>
      </c>
      <c r="AQZ27" s="109">
        <v>0.66</v>
      </c>
      <c r="ARA27" s="109">
        <v>2.36</v>
      </c>
      <c r="ARB27" s="109">
        <v>0.92</v>
      </c>
      <c r="ARC27" s="110">
        <v>13.63</v>
      </c>
      <c r="ARD27" s="110">
        <v>1.47</v>
      </c>
      <c r="ARE27" s="110">
        <v>36970283</v>
      </c>
      <c r="ARF27" s="110">
        <v>3144.31</v>
      </c>
      <c r="ARG27" s="110">
        <v>85.791070000000005</v>
      </c>
      <c r="ARH27" s="109">
        <v>226.81</v>
      </c>
      <c r="ARI27" s="109">
        <v>326.81</v>
      </c>
      <c r="ARJ27" s="109">
        <v>15.67</v>
      </c>
      <c r="ARK27" s="109">
        <v>15.67</v>
      </c>
      <c r="ARL27" s="109">
        <v>-3.83</v>
      </c>
      <c r="ARM27" s="110">
        <v>25.54</v>
      </c>
      <c r="ARN27" s="110">
        <v>6.4</v>
      </c>
      <c r="ARO27" s="110">
        <v>-2.68</v>
      </c>
      <c r="ARP27" s="110">
        <v>-0.01</v>
      </c>
      <c r="ARQ27" s="110">
        <v>6.04</v>
      </c>
      <c r="ARR27" s="109">
        <v>-11.46</v>
      </c>
      <c r="ARS27" s="109">
        <v>25.54</v>
      </c>
      <c r="ART27" s="109">
        <v>2.09</v>
      </c>
      <c r="ARU27" s="109">
        <v>1.64</v>
      </c>
      <c r="ARV27" s="109">
        <v>5</v>
      </c>
      <c r="ARW27" s="110">
        <v>1.72</v>
      </c>
      <c r="ARX27" s="110">
        <v>2.54</v>
      </c>
      <c r="ARY27" s="110">
        <v>5.3</v>
      </c>
      <c r="ARZ27" s="110">
        <v>15.04</v>
      </c>
      <c r="ASA27" s="110">
        <v>5.55</v>
      </c>
      <c r="ASB27" s="109">
        <v>44305743</v>
      </c>
      <c r="ASC27" s="109">
        <v>744.67</v>
      </c>
      <c r="ASD27" s="109">
        <v>54.620629999999998</v>
      </c>
      <c r="ASE27" s="109">
        <v>151.04</v>
      </c>
      <c r="ASF27" s="109">
        <v>251.04</v>
      </c>
      <c r="ASG27" s="110">
        <v>-6.06</v>
      </c>
      <c r="ASH27" s="110">
        <v>-10.76</v>
      </c>
      <c r="ASI27" s="110">
        <v>-17.760000000000002</v>
      </c>
      <c r="ASJ27" s="110">
        <v>-13.93</v>
      </c>
      <c r="ASK27" s="110">
        <v>24.46</v>
      </c>
      <c r="ASL27" s="109">
        <v>-3.58</v>
      </c>
      <c r="ASM27" s="109">
        <v>0.61</v>
      </c>
      <c r="ASN27" s="109">
        <v>-1.47</v>
      </c>
      <c r="ASO27" s="109">
        <v>3.92</v>
      </c>
      <c r="ASP27" s="109">
        <v>-13.91</v>
      </c>
      <c r="ASQ27" s="110">
        <v>2.37</v>
      </c>
      <c r="ASR27" s="110">
        <v>3.26</v>
      </c>
      <c r="ASS27" s="110">
        <v>8.18</v>
      </c>
      <c r="AST27" s="110">
        <v>0.89</v>
      </c>
      <c r="ASU27" s="110">
        <v>1.48</v>
      </c>
      <c r="ASV27" s="109">
        <v>2.25</v>
      </c>
      <c r="ASW27" s="109">
        <v>1.25</v>
      </c>
      <c r="ASX27" s="109">
        <v>5.2</v>
      </c>
      <c r="ASY27" s="109">
        <v>80814446</v>
      </c>
      <c r="ASZ27" s="109">
        <v>2244.58</v>
      </c>
      <c r="ATA27" s="110">
        <v>28.967970000000001</v>
      </c>
      <c r="ATB27" s="110">
        <v>55.86</v>
      </c>
      <c r="ATC27" s="110">
        <v>155.86000000000001</v>
      </c>
      <c r="ATD27" s="110">
        <v>6.77</v>
      </c>
      <c r="ATE27" s="110">
        <v>5.78</v>
      </c>
      <c r="ATF27" s="109">
        <v>5.17</v>
      </c>
      <c r="ATG27" s="109">
        <v>15.19</v>
      </c>
      <c r="ATH27" s="109">
        <v>6.54</v>
      </c>
      <c r="ATI27" s="109">
        <v>8.1199999999999992</v>
      </c>
      <c r="ATJ27" s="109">
        <v>7.89</v>
      </c>
      <c r="ATK27" s="110">
        <v>-0.52</v>
      </c>
      <c r="ATL27" s="110">
        <v>13.23</v>
      </c>
      <c r="ATM27" s="110">
        <v>15.28</v>
      </c>
      <c r="ATN27" s="110">
        <v>14.11</v>
      </c>
      <c r="ATO27" s="110">
        <v>8.98</v>
      </c>
      <c r="ATP27" s="109">
        <v>14.94</v>
      </c>
      <c r="ATQ27" s="109">
        <v>1.31</v>
      </c>
      <c r="ATR27" s="109">
        <v>3.65</v>
      </c>
      <c r="ATS27" s="109">
        <v>2.0499999999999998</v>
      </c>
      <c r="ATT27" s="109">
        <v>11.9</v>
      </c>
      <c r="ATU27" s="110">
        <v>0.79</v>
      </c>
      <c r="ATV27" s="110">
        <v>55988310</v>
      </c>
      <c r="ATW27" s="110">
        <v>13455.6</v>
      </c>
      <c r="ATX27" s="110">
        <v>46.081049999999998</v>
      </c>
      <c r="ATY27" s="110">
        <v>319.3</v>
      </c>
      <c r="ATZ27" s="109">
        <v>419.3</v>
      </c>
      <c r="AUA27" s="109">
        <v>-14.35</v>
      </c>
      <c r="AUB27" s="109">
        <v>28.81</v>
      </c>
      <c r="AUC27" s="109">
        <v>190.76</v>
      </c>
      <c r="AUD27" s="109">
        <v>420.01</v>
      </c>
      <c r="AUE27" s="110">
        <v>-764.9</v>
      </c>
      <c r="AUF27" s="110">
        <v>92.43</v>
      </c>
      <c r="AUG27" s="110">
        <v>-4.99</v>
      </c>
      <c r="AUH27" s="110">
        <v>-12.26</v>
      </c>
      <c r="AUI27" s="110">
        <v>29.2</v>
      </c>
      <c r="AUJ27" s="109">
        <v>316.82</v>
      </c>
      <c r="AUK27" s="109">
        <v>31.67</v>
      </c>
      <c r="AUL27" s="109">
        <v>7.99</v>
      </c>
      <c r="AUM27" s="109">
        <v>11.83</v>
      </c>
      <c r="AUN27" s="109">
        <v>0.43</v>
      </c>
      <c r="AUO27" s="110">
        <v>0.55000000000000004</v>
      </c>
      <c r="AUP27" s="110">
        <v>2.0099999999999998</v>
      </c>
      <c r="AUQ27" s="110">
        <v>7.73</v>
      </c>
      <c r="AUR27" s="110">
        <v>15.1</v>
      </c>
      <c r="AUS27" s="110">
        <v>51567943</v>
      </c>
      <c r="AUT27" s="109">
        <v>2319</v>
      </c>
      <c r="AUU27" s="109">
        <v>28.812539999999998</v>
      </c>
      <c r="AUV27" s="109">
        <v>66.11</v>
      </c>
      <c r="AUW27" s="109">
        <v>166.11</v>
      </c>
      <c r="AUX27" s="109">
        <v>4.1399999999999997</v>
      </c>
      <c r="AUY27" s="110">
        <v>-24.81</v>
      </c>
      <c r="AUZ27" s="110">
        <v>-32.200000000000003</v>
      </c>
      <c r="AVA27" s="110">
        <v>-2445.7600000000002</v>
      </c>
      <c r="AVB27" s="110">
        <v>-121.56</v>
      </c>
      <c r="AVC27" s="110">
        <v>-17.13</v>
      </c>
      <c r="AVD27" s="109">
        <v>-16.61</v>
      </c>
      <c r="AVE27" s="109">
        <v>-33.369999999999997</v>
      </c>
      <c r="AVF27" s="109">
        <v>0.01</v>
      </c>
      <c r="AVG27" s="109">
        <v>-1469.99</v>
      </c>
      <c r="AVH27" s="109">
        <v>-2.7</v>
      </c>
      <c r="AVI27" s="110">
        <v>-1.1299999999999999</v>
      </c>
      <c r="AVJ27" s="110">
        <v>7.08</v>
      </c>
      <c r="AVK27" s="110">
        <v>0.44</v>
      </c>
      <c r="AVL27" s="110">
        <v>1.06</v>
      </c>
      <c r="AVM27" s="110">
        <v>0.76</v>
      </c>
      <c r="AVN27" s="109">
        <v>5.55</v>
      </c>
      <c r="AVO27" s="109">
        <v>3.92</v>
      </c>
      <c r="AVP27" s="109">
        <v>76825000</v>
      </c>
      <c r="AVQ27" s="109">
        <v>126.68</v>
      </c>
      <c r="AVR27" s="109">
        <v>26.711469999999998</v>
      </c>
      <c r="AVS27" s="110">
        <v>202.43</v>
      </c>
      <c r="AVT27" s="110">
        <v>302.43</v>
      </c>
      <c r="AVU27" s="110">
        <v>-15.82</v>
      </c>
      <c r="AVV27" s="110">
        <v>-8.2100000000000009</v>
      </c>
      <c r="AVW27" s="110">
        <v>322.16000000000003</v>
      </c>
      <c r="AVX27" s="109">
        <v>-111.09</v>
      </c>
      <c r="AVY27" s="109">
        <v>-111.24</v>
      </c>
      <c r="AVZ27" s="109">
        <v>87.48</v>
      </c>
      <c r="AWA27" s="109">
        <v>-13.7</v>
      </c>
      <c r="AWB27" s="109">
        <v>-13.54</v>
      </c>
      <c r="AWC27" s="110">
        <v>-14.03</v>
      </c>
      <c r="AWD27" s="110">
        <v>-108.35</v>
      </c>
      <c r="AWE27" s="110">
        <v>-14.54</v>
      </c>
      <c r="AWF27" s="110">
        <v>0.2</v>
      </c>
      <c r="AWG27" s="110">
        <v>0.71</v>
      </c>
      <c r="AWH27" s="109">
        <v>0.6</v>
      </c>
      <c r="AWI27" s="109">
        <v>0.87</v>
      </c>
      <c r="AWJ27" s="109">
        <v>1.97</v>
      </c>
      <c r="AWK27" s="109">
        <v>5.69</v>
      </c>
      <c r="AWL27" s="109">
        <v>9.44</v>
      </c>
      <c r="AWM27" s="110">
        <v>26688009</v>
      </c>
      <c r="AWN27" s="110">
        <v>17.41</v>
      </c>
      <c r="AWO27" s="110">
        <v>65.609269999999995</v>
      </c>
      <c r="AWP27" s="110">
        <v>110.2</v>
      </c>
      <c r="AWQ27" s="110">
        <v>210.2</v>
      </c>
      <c r="AWR27" s="109">
        <v>10.6</v>
      </c>
      <c r="AWS27" s="109">
        <v>11.47</v>
      </c>
      <c r="AWT27" s="109">
        <v>-8.23</v>
      </c>
      <c r="AWU27" s="109">
        <v>-41.07</v>
      </c>
      <c r="AWV27" s="109">
        <v>450.56</v>
      </c>
      <c r="AWW27" s="110">
        <v>1.56</v>
      </c>
      <c r="AWX27" s="110">
        <v>25.71</v>
      </c>
      <c r="AWY27" s="110">
        <v>32.590000000000003</v>
      </c>
      <c r="AWZ27" s="110">
        <v>18.91</v>
      </c>
      <c r="AXA27" s="110">
        <v>-61.74</v>
      </c>
      <c r="AXB27" s="109">
        <v>8.6300000000000008</v>
      </c>
      <c r="AXC27" s="109">
        <v>3.02</v>
      </c>
      <c r="AXD27" s="109">
        <v>6.55</v>
      </c>
      <c r="AXE27" s="109">
        <v>0.3</v>
      </c>
      <c r="AXF27" s="109">
        <v>0.6</v>
      </c>
      <c r="AXG27" s="110">
        <v>0.62</v>
      </c>
      <c r="AXH27" s="110">
        <v>1.1200000000000001</v>
      </c>
      <c r="AXI27" s="110">
        <v>6.97</v>
      </c>
      <c r="AXJ27" s="110">
        <v>94906420</v>
      </c>
      <c r="AXK27" s="110">
        <v>5241.4399999999996</v>
      </c>
      <c r="AXL27" s="109">
        <v>18.828019999999999</v>
      </c>
      <c r="AXM27" s="109">
        <v>885.62</v>
      </c>
      <c r="AXN27" s="109">
        <v>985.62</v>
      </c>
      <c r="AXO27" s="109">
        <v>16.309999999999999</v>
      </c>
      <c r="AXP27" s="109">
        <v>48.06</v>
      </c>
      <c r="AXQ27" s="110">
        <v>107.03</v>
      </c>
      <c r="AXR27" s="110">
        <v>188.68</v>
      </c>
      <c r="AXS27" s="110">
        <v>174.1</v>
      </c>
      <c r="AXT27" s="110">
        <v>70.34</v>
      </c>
      <c r="AXU27" s="110">
        <v>10.09</v>
      </c>
      <c r="AXV27" s="109">
        <v>11.02</v>
      </c>
      <c r="AXW27" s="109">
        <v>2.4500000000000002</v>
      </c>
      <c r="AXX27" s="109">
        <v>-1168.53</v>
      </c>
      <c r="AXY27" s="109">
        <v>9.33</v>
      </c>
      <c r="AXZ27" s="109">
        <v>1.8</v>
      </c>
      <c r="AYA27" s="110">
        <v>10.94</v>
      </c>
      <c r="AYB27" s="110">
        <v>0.31</v>
      </c>
      <c r="AYC27" s="110">
        <v>0.35</v>
      </c>
      <c r="AYD27" s="110">
        <v>3.19</v>
      </c>
      <c r="AYE27" s="110">
        <v>0.88</v>
      </c>
      <c r="AYF27" s="109">
        <v>4</v>
      </c>
      <c r="AYG27" s="109">
        <v>894139000</v>
      </c>
      <c r="AYH27" s="109">
        <v>4526.62</v>
      </c>
      <c r="AYI27" s="109">
        <v>2.9571499999999999</v>
      </c>
      <c r="AYJ27" s="109">
        <v>196.22</v>
      </c>
      <c r="AYK27" s="110">
        <v>296.22000000000003</v>
      </c>
      <c r="AYL27" s="110">
        <v>-13.77</v>
      </c>
      <c r="AYM27" s="110">
        <v>-14.53</v>
      </c>
      <c r="AYN27" s="110">
        <v>-13.74</v>
      </c>
      <c r="AYO27" s="110">
        <v>22.15</v>
      </c>
      <c r="AYP27" s="109">
        <v>-35.18</v>
      </c>
      <c r="AYQ27" s="109">
        <v>-9.02</v>
      </c>
      <c r="AYR27" s="109">
        <v>-16.18</v>
      </c>
      <c r="AYS27" s="109">
        <v>-22.44</v>
      </c>
      <c r="AYT27" s="109">
        <v>-0.4</v>
      </c>
      <c r="AYU27" s="110">
        <v>15.37</v>
      </c>
      <c r="AYV27" s="110">
        <v>0.15</v>
      </c>
      <c r="AYW27" s="110">
        <v>1.83</v>
      </c>
      <c r="AYX27" s="110">
        <v>7.59</v>
      </c>
      <c r="AYY27" s="110">
        <v>2.0099999999999998</v>
      </c>
      <c r="AYZ27" s="109">
        <v>2.94</v>
      </c>
      <c r="AZA27" s="109">
        <v>6.3</v>
      </c>
      <c r="AZB27" s="109">
        <v>2.5499999999999998</v>
      </c>
      <c r="AZC27" s="109">
        <v>6.67</v>
      </c>
      <c r="AZD27" s="109">
        <v>111265872</v>
      </c>
      <c r="AZE27" s="110">
        <v>657.86</v>
      </c>
      <c r="AZF27" s="110">
        <v>25.07471</v>
      </c>
      <c r="AZG27" s="110">
        <v>270.33</v>
      </c>
      <c r="AZH27" s="110">
        <v>370.33</v>
      </c>
      <c r="AZI27" s="110">
        <v>14.41</v>
      </c>
      <c r="AZJ27" s="109">
        <v>15.4</v>
      </c>
      <c r="AZK27" s="109">
        <v>6.37</v>
      </c>
      <c r="AZL27" s="109">
        <v>-4.4800000000000004</v>
      </c>
      <c r="AZM27" s="109">
        <v>-157.02000000000001</v>
      </c>
      <c r="AZN27" s="109">
        <v>10.76</v>
      </c>
      <c r="AZO27" s="110">
        <v>-1.39</v>
      </c>
      <c r="AZP27" s="110">
        <v>-0.73</v>
      </c>
      <c r="AZQ27" s="110">
        <v>-3.13</v>
      </c>
      <c r="AZR27" s="110">
        <v>-5.03</v>
      </c>
      <c r="AZS27" s="110">
        <v>-2.91</v>
      </c>
      <c r="AZT27" s="109">
        <v>-0.85</v>
      </c>
      <c r="AZU27" s="109">
        <v>5.53</v>
      </c>
      <c r="AZV27" s="109">
        <v>1.1100000000000001</v>
      </c>
      <c r="AZW27" s="109">
        <v>1.53</v>
      </c>
      <c r="AZX27" s="109">
        <v>4.07</v>
      </c>
      <c r="AZY27" s="110">
        <v>3.35</v>
      </c>
      <c r="AZZ27" s="110">
        <v>5.22</v>
      </c>
      <c r="BAA27" s="110">
        <v>130666211</v>
      </c>
      <c r="BAB27" s="110">
        <v>222.69</v>
      </c>
      <c r="BAC27" s="110">
        <v>20.229649999999999</v>
      </c>
      <c r="BAD27" s="109">
        <v>90.93</v>
      </c>
      <c r="BAE27" s="109">
        <v>190.93</v>
      </c>
      <c r="BAF27" s="109">
        <v>17.739999999999998</v>
      </c>
      <c r="BAG27" s="109">
        <v>196.99</v>
      </c>
      <c r="BAH27" s="109">
        <v>-277.47000000000003</v>
      </c>
      <c r="BAI27" s="110">
        <v>630.91999999999996</v>
      </c>
      <c r="BAJ27" s="110">
        <v>164.16</v>
      </c>
      <c r="BAK27" s="110">
        <v>71.14</v>
      </c>
      <c r="BAL27" s="110">
        <v>-20.059999999999999</v>
      </c>
      <c r="BAM27" s="110">
        <v>-33.619999999999997</v>
      </c>
      <c r="BAN27" s="109">
        <v>-1.84</v>
      </c>
      <c r="BAO27" s="109">
        <v>-1148.51</v>
      </c>
      <c r="BAP27" s="109">
        <v>14.56</v>
      </c>
      <c r="BAQ27" s="109">
        <v>4.29</v>
      </c>
      <c r="BAR27" s="109">
        <v>11.15</v>
      </c>
      <c r="BAS27" s="110">
        <v>0.41</v>
      </c>
      <c r="BAT27" s="110">
        <v>0.79</v>
      </c>
      <c r="BAU27" s="110">
        <v>0.86</v>
      </c>
      <c r="BAV27" s="110">
        <v>6.09</v>
      </c>
      <c r="BAW27" s="110">
        <v>4.74</v>
      </c>
      <c r="BAX27" s="109">
        <v>78150106</v>
      </c>
      <c r="BAY27" s="109">
        <v>-869.29</v>
      </c>
      <c r="BAZ27" s="109">
        <v>28.533760000000001</v>
      </c>
      <c r="BBA27" s="109">
        <v>83.12</v>
      </c>
      <c r="BBB27" s="109">
        <v>183.12</v>
      </c>
      <c r="BBC27" s="110">
        <v>3.68</v>
      </c>
      <c r="BBD27" s="110">
        <v>28.5</v>
      </c>
      <c r="BBE27" s="110">
        <v>-63.36</v>
      </c>
      <c r="BBF27" s="110">
        <v>-65.06</v>
      </c>
      <c r="BBG27" s="110">
        <v>-88.56</v>
      </c>
      <c r="BBH27" s="109">
        <v>-37.5</v>
      </c>
      <c r="BBI27" s="109">
        <v>11.38</v>
      </c>
      <c r="BBJ27" s="109">
        <v>26.8</v>
      </c>
      <c r="BBK27" s="109">
        <v>1.1599999999999999</v>
      </c>
      <c r="BBL27" s="109">
        <v>-67.16</v>
      </c>
      <c r="BBM27" s="110">
        <v>1.69</v>
      </c>
      <c r="BBN27" s="110">
        <v>0.47</v>
      </c>
      <c r="BBO27" s="110">
        <v>2.5</v>
      </c>
      <c r="BBP27" s="110">
        <v>0.86</v>
      </c>
      <c r="BBQ27" s="110">
        <v>2.0299999999999998</v>
      </c>
      <c r="BBR27" s="109">
        <v>1.48</v>
      </c>
      <c r="BBS27" s="109">
        <v>7.03</v>
      </c>
      <c r="BBT27" s="109">
        <v>7.13</v>
      </c>
      <c r="BBU27" s="109">
        <v>11612058</v>
      </c>
      <c r="BBV27" s="109">
        <v>951.3</v>
      </c>
      <c r="BBW27" s="110">
        <v>80.921970000000002</v>
      </c>
      <c r="BBX27" s="110">
        <v>53.07</v>
      </c>
      <c r="BBY27" s="110">
        <v>153.07</v>
      </c>
      <c r="BBZ27" s="110">
        <v>13.67</v>
      </c>
      <c r="BCA27" s="110">
        <v>14.04</v>
      </c>
      <c r="BCB27" s="109">
        <v>12.81</v>
      </c>
      <c r="BCC27" s="109">
        <v>13.52</v>
      </c>
      <c r="BCD27" s="109">
        <v>7.16</v>
      </c>
      <c r="BCE27" s="109">
        <v>14.37</v>
      </c>
      <c r="BCF27" s="109">
        <v>7.03</v>
      </c>
      <c r="BCG27" s="110">
        <v>6.95</v>
      </c>
      <c r="BCH27" s="110">
        <v>7.07</v>
      </c>
      <c r="BCI27" s="110">
        <v>13.95</v>
      </c>
      <c r="BCJ27" s="110">
        <v>7.22</v>
      </c>
      <c r="BCK27" s="110">
        <v>4.5</v>
      </c>
      <c r="BCL27" s="109">
        <v>7.02</v>
      </c>
      <c r="BCM27" s="109">
        <v>0.28000000000000003</v>
      </c>
      <c r="BCN27" s="109">
        <v>0.82</v>
      </c>
      <c r="BCO27" s="109">
        <v>0.43</v>
      </c>
      <c r="BCP27" s="109">
        <v>0.74</v>
      </c>
      <c r="BCQ27" s="110">
        <v>1.8</v>
      </c>
      <c r="BCR27" s="110">
        <v>118832424</v>
      </c>
      <c r="BCS27" s="110">
        <v>3931.15</v>
      </c>
      <c r="BCT27" s="110">
        <v>23.336970000000001</v>
      </c>
      <c r="BCU27" s="110">
        <v>155.88999999999999</v>
      </c>
      <c r="BCV27" s="109">
        <v>255.89</v>
      </c>
      <c r="BCW27" s="109">
        <v>-18.63</v>
      </c>
      <c r="BCX27" s="109">
        <v>-36.270000000000003</v>
      </c>
      <c r="BCY27" s="109">
        <v>-107.27</v>
      </c>
      <c r="BCZ27" s="109">
        <v>-198.48</v>
      </c>
      <c r="BDA27" s="110">
        <v>-236.36</v>
      </c>
      <c r="BDB27" s="110">
        <v>-53.67</v>
      </c>
      <c r="BDC27" s="110">
        <v>-2.72</v>
      </c>
      <c r="BDD27" s="110">
        <v>1.98</v>
      </c>
      <c r="BDE27" s="110">
        <v>-9.24</v>
      </c>
      <c r="BDF27" s="109">
        <v>-198.48</v>
      </c>
      <c r="BDG27" s="109">
        <v>-9.23</v>
      </c>
      <c r="BDH27" s="109">
        <v>-4.41</v>
      </c>
      <c r="BDI27" s="109">
        <v>-6.46</v>
      </c>
      <c r="BDJ27" s="109">
        <v>1.22</v>
      </c>
      <c r="BDK27" s="110">
        <v>2.11</v>
      </c>
      <c r="BDL27" s="110">
        <v>2.91</v>
      </c>
      <c r="BDM27" s="110">
        <v>9.3800000000000008</v>
      </c>
      <c r="BDN27" s="110">
        <v>3.44</v>
      </c>
      <c r="BDO27" s="110">
        <v>103799927</v>
      </c>
      <c r="BDP27" s="109">
        <v>1912.91</v>
      </c>
      <c r="BDQ27" s="109">
        <v>17.85295</v>
      </c>
      <c r="BDR27" s="109">
        <v>262.67</v>
      </c>
      <c r="BDS27" s="109">
        <v>362.67</v>
      </c>
      <c r="BDT27" s="109">
        <v>-6.98</v>
      </c>
      <c r="BDU27" s="110">
        <v>6.48</v>
      </c>
      <c r="BDV27" s="110">
        <v>72.94</v>
      </c>
      <c r="BDW27" s="110">
        <v>-228.81</v>
      </c>
      <c r="BDX27" s="110">
        <v>-80.84</v>
      </c>
      <c r="BDY27" s="110">
        <v>29.14</v>
      </c>
      <c r="BDZ27" s="109">
        <v>-15.55</v>
      </c>
      <c r="BEA27" s="109">
        <v>-15.52</v>
      </c>
      <c r="BEB27" s="109">
        <v>-15.62</v>
      </c>
      <c r="BEC27" s="109">
        <v>-564.64</v>
      </c>
      <c r="BED27" s="109">
        <v>-12.35</v>
      </c>
      <c r="BEE27" s="110">
        <v>-0.16</v>
      </c>
      <c r="BEF27" s="110">
        <v>8.8800000000000008</v>
      </c>
      <c r="BEG27" s="110">
        <v>0.52</v>
      </c>
      <c r="BEH27" s="110">
        <v>0.72</v>
      </c>
      <c r="BEI27" s="110">
        <v>1.93</v>
      </c>
      <c r="BEJ27" s="109">
        <v>5.38</v>
      </c>
      <c r="BEK27" s="109">
        <v>7.43</v>
      </c>
      <c r="BEL27" s="109">
        <v>343834416</v>
      </c>
      <c r="BEM27" s="109">
        <v>7808.47</v>
      </c>
      <c r="BEN27" s="109">
        <v>7.8335100000000004</v>
      </c>
      <c r="BEO27" s="110">
        <v>38.04</v>
      </c>
      <c r="BEP27" s="110">
        <v>138.04</v>
      </c>
      <c r="BEQ27" s="110">
        <v>4.38</v>
      </c>
      <c r="BER27" s="110">
        <v>44.03</v>
      </c>
      <c r="BES27" s="110">
        <v>273.99</v>
      </c>
      <c r="BET27" s="109">
        <v>-20.92</v>
      </c>
      <c r="BEU27" s="109">
        <v>-25.34</v>
      </c>
      <c r="BEV27" s="109">
        <v>10.58</v>
      </c>
      <c r="BEW27" s="109">
        <v>-32.67</v>
      </c>
      <c r="BEX27" s="109">
        <v>-52.82</v>
      </c>
      <c r="BEY27" s="110">
        <v>-19.61</v>
      </c>
      <c r="BEZ27" s="110">
        <v>-30.79</v>
      </c>
      <c r="BFA27" s="110">
        <v>-16.809999999999999</v>
      </c>
      <c r="BFB27" s="110">
        <v>9.07</v>
      </c>
      <c r="BFC27" s="110">
        <v>14.82</v>
      </c>
      <c r="BFD27" s="109">
        <v>0.98</v>
      </c>
      <c r="BFE27" s="109">
        <v>2.59</v>
      </c>
      <c r="BFF27" s="109">
        <v>1.58</v>
      </c>
      <c r="BFG27" s="109">
        <v>7.58</v>
      </c>
      <c r="BFH27" s="109">
        <v>0.35</v>
      </c>
      <c r="BFI27" s="110">
        <v>11860311</v>
      </c>
      <c r="BFJ27" s="110">
        <v>246.44</v>
      </c>
      <c r="BFK27" s="110">
        <v>52.854599999999998</v>
      </c>
      <c r="BFL27" s="110">
        <v>10.48</v>
      </c>
      <c r="BFM27" s="110">
        <v>110.48</v>
      </c>
      <c r="BFN27" s="109">
        <v>-0.35</v>
      </c>
      <c r="BFO27" s="109">
        <v>-2.57</v>
      </c>
      <c r="BFP27" s="109">
        <v>-7.41</v>
      </c>
      <c r="BFQ27" s="109">
        <v>7.68</v>
      </c>
      <c r="BFR27" s="109">
        <v>4.45</v>
      </c>
      <c r="BFS27" s="110">
        <v>-5.03</v>
      </c>
      <c r="BFT27" s="110">
        <v>5.78</v>
      </c>
      <c r="BFU27" s="110">
        <v>6.6</v>
      </c>
      <c r="BFV27" s="110">
        <v>5.69</v>
      </c>
      <c r="BFW27" s="110">
        <v>7.65</v>
      </c>
      <c r="BFX27" s="109">
        <v>5.61</v>
      </c>
      <c r="BFY27" s="109">
        <v>10.5</v>
      </c>
      <c r="BFZ27" s="109">
        <v>11.96</v>
      </c>
      <c r="BGA27" s="109">
        <v>0.39</v>
      </c>
      <c r="BGB27" s="109">
        <v>4.16</v>
      </c>
      <c r="BGC27" s="110">
        <v>0.43</v>
      </c>
      <c r="BGD27" s="110">
        <v>1.56</v>
      </c>
      <c r="BGE27" s="110">
        <v>0</v>
      </c>
      <c r="BGF27" s="110">
        <v>10696607</v>
      </c>
      <c r="BGG27" s="110">
        <v>288.95999999999998</v>
      </c>
      <c r="BGH27" s="109">
        <v>272.62558999999999</v>
      </c>
      <c r="BGI27" s="109">
        <v>114.66</v>
      </c>
      <c r="BGJ27" s="109">
        <v>214.66</v>
      </c>
      <c r="BGK27" s="109">
        <v>26.55</v>
      </c>
      <c r="BGL27" s="109">
        <v>33.46</v>
      </c>
      <c r="BGM27" s="110">
        <v>-368.07</v>
      </c>
      <c r="BGN27" s="110">
        <v>4752.76</v>
      </c>
      <c r="BGO27" s="110">
        <v>-78.38</v>
      </c>
      <c r="BGP27" s="110">
        <v>1067.3399999999999</v>
      </c>
      <c r="BGQ27" s="110">
        <v>25.92</v>
      </c>
      <c r="BGR27" s="109">
        <v>29.44</v>
      </c>
      <c r="BGS27" s="109">
        <v>22.1</v>
      </c>
      <c r="BGT27" s="109">
        <v>5314.12</v>
      </c>
      <c r="BGU27" s="109">
        <v>22.2</v>
      </c>
      <c r="BGV27" s="109">
        <v>1.42</v>
      </c>
      <c r="BGW27" s="110">
        <v>15.16</v>
      </c>
      <c r="BGX27" s="110">
        <v>0.7</v>
      </c>
      <c r="BGY27" s="110">
        <v>1.4</v>
      </c>
      <c r="BGZ27" s="110">
        <v>1.39</v>
      </c>
      <c r="BHA27" s="110">
        <v>1.85</v>
      </c>
      <c r="BHB27" s="109">
        <v>3.9</v>
      </c>
      <c r="BHC27" s="109">
        <v>63098275</v>
      </c>
      <c r="BHD27" s="109">
        <v>910.84</v>
      </c>
      <c r="BHE27" s="109">
        <v>53.552480000000003</v>
      </c>
      <c r="BHF27" s="109">
        <v>36.28</v>
      </c>
      <c r="BHG27" s="110">
        <v>136.28</v>
      </c>
      <c r="BHH27" s="110">
        <v>1.71</v>
      </c>
      <c r="BHI27" s="110">
        <v>7</v>
      </c>
      <c r="BHJ27" s="110">
        <v>-24.4</v>
      </c>
      <c r="BHK27" s="110">
        <v>103.89</v>
      </c>
      <c r="BHL27" s="109">
        <v>32.5</v>
      </c>
      <c r="BHM27" s="109">
        <v>-11.46</v>
      </c>
      <c r="BHN27" s="109">
        <v>2.44</v>
      </c>
      <c r="BHO27" s="109">
        <v>-11.29</v>
      </c>
      <c r="BHP27" s="109">
        <v>8.5399999999999991</v>
      </c>
      <c r="BHQ27" s="110">
        <v>104.13</v>
      </c>
      <c r="BHR27" s="110">
        <v>8.19</v>
      </c>
      <c r="BHS27" s="110">
        <v>8.0500000000000007</v>
      </c>
      <c r="BHT27" s="110">
        <v>14.18</v>
      </c>
      <c r="BHU27" s="110">
        <v>0.91</v>
      </c>
      <c r="BHV27" s="109">
        <v>3.1</v>
      </c>
      <c r="BHW27" s="109">
        <v>1.28</v>
      </c>
      <c r="BHX27" s="109">
        <v>7.42</v>
      </c>
      <c r="BHY27" s="109">
        <v>0.48</v>
      </c>
      <c r="BHZ27" s="109">
        <v>43790184</v>
      </c>
      <c r="BIA27" s="110">
        <v>7249.94</v>
      </c>
      <c r="BIB27" s="110">
        <v>43.615960000000001</v>
      </c>
      <c r="BIC27" s="110">
        <v>204.32</v>
      </c>
      <c r="BID27" s="110">
        <v>304.32</v>
      </c>
      <c r="BIE27" s="110">
        <v>-4.99</v>
      </c>
      <c r="BIF27" s="109">
        <v>4.67</v>
      </c>
      <c r="BIG27" s="109">
        <v>295.32</v>
      </c>
      <c r="BIH27" s="109">
        <v>-239.21</v>
      </c>
      <c r="BII27" s="109">
        <v>-187.04</v>
      </c>
      <c r="BIJ27" s="109">
        <v>81.23</v>
      </c>
      <c r="BIK27" s="110">
        <v>-22.25</v>
      </c>
      <c r="BIL27" s="110">
        <v>-24.81</v>
      </c>
      <c r="BIM27" s="110">
        <v>-16.45</v>
      </c>
      <c r="BIN27" s="110">
        <v>-216.09</v>
      </c>
      <c r="BIO27" s="110">
        <v>-15.06</v>
      </c>
      <c r="BIP27" s="109">
        <v>2.35</v>
      </c>
      <c r="BIQ27" s="109">
        <v>14.63</v>
      </c>
      <c r="BIR27" s="109">
        <v>0.55000000000000004</v>
      </c>
      <c r="BIS27" s="109">
        <v>0.79</v>
      </c>
      <c r="BIT27" s="109">
        <v>1.86</v>
      </c>
      <c r="BIU27" s="110">
        <v>4.09</v>
      </c>
      <c r="BIV27" s="110">
        <v>5.67</v>
      </c>
      <c r="BIW27" s="110">
        <v>167110851</v>
      </c>
      <c r="BIX27" s="110">
        <v>503.55</v>
      </c>
      <c r="BIY27" s="110">
        <v>9.7947900000000008</v>
      </c>
      <c r="BIZ27" s="109">
        <v>63.22</v>
      </c>
      <c r="BJA27" s="109">
        <v>163.22</v>
      </c>
      <c r="BJB27" s="109">
        <v>21.48</v>
      </c>
      <c r="BJC27" s="109">
        <v>16.899999999999999</v>
      </c>
      <c r="BJD27" s="109">
        <v>14.13</v>
      </c>
      <c r="BJE27" s="110">
        <v>11.17</v>
      </c>
      <c r="BJF27" s="110">
        <v>5.54</v>
      </c>
      <c r="BJG27" s="110">
        <v>14.14</v>
      </c>
      <c r="BJH27" s="110">
        <v>23.26</v>
      </c>
      <c r="BJI27" s="110">
        <v>29.2</v>
      </c>
      <c r="BJJ27" s="109">
        <v>19.78</v>
      </c>
      <c r="BJK27" s="109">
        <v>11.17</v>
      </c>
      <c r="BJL27" s="109">
        <v>19.78</v>
      </c>
      <c r="BJM27" s="109">
        <v>13.36</v>
      </c>
      <c r="BJN27" s="109">
        <v>22.11</v>
      </c>
      <c r="BJO27" s="110">
        <v>1.69</v>
      </c>
      <c r="BJP27" s="110">
        <v>4.5199999999999996</v>
      </c>
      <c r="BJQ27" s="110">
        <v>2.7</v>
      </c>
      <c r="BJR27" s="110">
        <v>7.32</v>
      </c>
      <c r="BJS27" s="110">
        <v>0.47</v>
      </c>
      <c r="BJT27" s="109">
        <v>18357435</v>
      </c>
      <c r="BJU27" s="109">
        <v>593.13</v>
      </c>
      <c r="BJV27" s="109">
        <v>110.68838</v>
      </c>
      <c r="BJW27" s="109">
        <v>69.790000000000006</v>
      </c>
      <c r="BJX27" s="109">
        <v>169.79</v>
      </c>
      <c r="BJY27" s="110">
        <v>27.83</v>
      </c>
      <c r="BJZ27" s="110">
        <v>18.79</v>
      </c>
      <c r="BKA27" s="110">
        <v>-3.88</v>
      </c>
      <c r="BKB27" s="110">
        <v>-5.91</v>
      </c>
      <c r="BKC27" s="110">
        <v>-86.6</v>
      </c>
      <c r="BKD27" s="109">
        <v>0.73</v>
      </c>
      <c r="BKE27" s="109">
        <v>4.33</v>
      </c>
      <c r="BKF27" s="109">
        <v>13.45</v>
      </c>
      <c r="BKG27" s="109">
        <v>-1.21</v>
      </c>
      <c r="BKH27" s="109">
        <v>-1.1299999999999999</v>
      </c>
      <c r="BKI27" s="110">
        <v>0.89</v>
      </c>
      <c r="BKJ27" s="110">
        <v>1.86</v>
      </c>
      <c r="BKK27" s="110">
        <v>11.85</v>
      </c>
      <c r="BKL27" s="110">
        <v>0.92</v>
      </c>
      <c r="BKM27" s="110">
        <v>2.31</v>
      </c>
      <c r="BKN27" s="109">
        <v>1.53</v>
      </c>
      <c r="BKO27" s="109">
        <v>16.78</v>
      </c>
      <c r="BKP27" s="109">
        <v>1.85</v>
      </c>
      <c r="BKQ27" s="109">
        <v>65127044</v>
      </c>
      <c r="BKR27" s="109">
        <v>1178.92</v>
      </c>
      <c r="BKS27" s="110">
        <v>25.208200000000001</v>
      </c>
      <c r="BKT27" s="110">
        <v>142.38</v>
      </c>
      <c r="BKU27" s="110">
        <v>242.38</v>
      </c>
      <c r="BKV27" s="110">
        <v>-7.29</v>
      </c>
      <c r="BKW27" s="110">
        <v>7.0000000000000007E-2</v>
      </c>
      <c r="BKX27" s="109">
        <v>1.75</v>
      </c>
      <c r="BKY27" s="109">
        <v>-184.95</v>
      </c>
      <c r="BKZ27" s="109">
        <v>-223.25</v>
      </c>
      <c r="BLA27" s="109">
        <v>2.12</v>
      </c>
      <c r="BLB27" s="109">
        <v>1.61</v>
      </c>
      <c r="BLC27" s="110">
        <v>-4.08</v>
      </c>
      <c r="BLD27" s="110">
        <v>10.99</v>
      </c>
      <c r="BLE27" s="110">
        <v>-181.44</v>
      </c>
      <c r="BLF27" s="110">
        <v>10.45</v>
      </c>
      <c r="BLG27" s="110">
        <v>3.56</v>
      </c>
      <c r="BLH27" s="109">
        <v>9.84</v>
      </c>
      <c r="BLI27" s="109">
        <v>0.88</v>
      </c>
      <c r="BLJ27" s="109">
        <v>1.48</v>
      </c>
      <c r="BLK27" s="109">
        <v>2.1800000000000002</v>
      </c>
      <c r="BLL27" s="109">
        <v>2.64</v>
      </c>
      <c r="BLM27" s="110">
        <v>3.76</v>
      </c>
      <c r="BLN27" s="110">
        <v>97571839</v>
      </c>
      <c r="BLO27" s="110">
        <v>2803.49</v>
      </c>
      <c r="BLP27" s="110">
        <v>23.70129</v>
      </c>
      <c r="BLQ27" s="110">
        <v>197.19</v>
      </c>
      <c r="BLR27" s="109">
        <v>297.19</v>
      </c>
      <c r="BLS27" s="109">
        <v>-16.59</v>
      </c>
      <c r="BLT27" s="109">
        <v>-13.71</v>
      </c>
      <c r="BLU27" s="109">
        <v>-3.75</v>
      </c>
      <c r="BLV27" s="109">
        <v>-290.64</v>
      </c>
      <c r="BLW27" s="110">
        <v>-302.27999999999997</v>
      </c>
      <c r="BLX27" s="110">
        <v>-12.23</v>
      </c>
      <c r="BLY27" s="110">
        <v>-5.0999999999999996</v>
      </c>
      <c r="BLZ27" s="110">
        <v>-11.21</v>
      </c>
      <c r="BMA27" s="110">
        <v>9.8000000000000007</v>
      </c>
      <c r="BMB27" s="109">
        <v>-228.43</v>
      </c>
      <c r="BMC27" s="109">
        <v>5.0999999999999996</v>
      </c>
      <c r="BMD27" s="109">
        <v>2</v>
      </c>
      <c r="BME27" s="109">
        <v>7.49</v>
      </c>
      <c r="BMF27" s="109">
        <v>0.87</v>
      </c>
      <c r="BMG27" s="110">
        <v>1.27</v>
      </c>
      <c r="BMH27" s="110">
        <v>2.74</v>
      </c>
      <c r="BMI27" s="110">
        <v>8.25</v>
      </c>
      <c r="BMJ27" s="110">
        <v>7.23</v>
      </c>
      <c r="BMK27" s="110">
        <v>83416000</v>
      </c>
      <c r="BML27" s="109">
        <v>1781.99</v>
      </c>
      <c r="BMM27" s="109">
        <v>22.466180000000001</v>
      </c>
      <c r="BMN27" s="109">
        <v>67.27</v>
      </c>
      <c r="BMO27" s="109">
        <v>167.27</v>
      </c>
      <c r="BMP27" s="109">
        <v>10.78</v>
      </c>
      <c r="BMQ27" s="110">
        <v>9.33</v>
      </c>
      <c r="BMR27" s="110">
        <v>-1.83</v>
      </c>
      <c r="BMS27" s="110">
        <v>1.99</v>
      </c>
      <c r="BMT27" s="110">
        <v>-5.34</v>
      </c>
      <c r="BMU27" s="110">
        <v>0.73</v>
      </c>
      <c r="BMV27" s="109">
        <v>12.69</v>
      </c>
      <c r="BMW27" s="109">
        <v>1.08</v>
      </c>
      <c r="BMX27" s="109">
        <v>22.13</v>
      </c>
      <c r="BMY27" s="109">
        <v>2.06</v>
      </c>
      <c r="BMZ27" s="109">
        <v>19.670000000000002</v>
      </c>
      <c r="BNA27" s="110">
        <v>13.23</v>
      </c>
      <c r="BNB27" s="110">
        <v>24.08</v>
      </c>
      <c r="BNC27" s="110">
        <v>2.2999999999999998</v>
      </c>
      <c r="BND27" s="110">
        <v>5.5</v>
      </c>
      <c r="BNE27" s="110">
        <v>3.94</v>
      </c>
      <c r="BNF27" s="109">
        <v>13.12</v>
      </c>
      <c r="BNG27" s="109">
        <v>0.13</v>
      </c>
      <c r="BNH27" s="109">
        <v>45861196</v>
      </c>
      <c r="BNI27" s="109">
        <v>1607.11</v>
      </c>
      <c r="BNJ27" s="109">
        <v>90.31523</v>
      </c>
      <c r="BNK27" s="110">
        <v>28.36</v>
      </c>
      <c r="BNL27" s="110">
        <v>128.36000000000001</v>
      </c>
      <c r="BNM27" s="110">
        <v>-7.03</v>
      </c>
      <c r="BNN27" s="110">
        <v>-4.88</v>
      </c>
      <c r="BNO27" s="110">
        <v>-35.840000000000003</v>
      </c>
      <c r="BNP27" s="109">
        <v>-67.099999999999994</v>
      </c>
      <c r="BNQ27" s="109">
        <v>-70.86</v>
      </c>
      <c r="BNR27" s="109">
        <v>-19.27</v>
      </c>
      <c r="BNS27" s="109">
        <v>-0.8</v>
      </c>
      <c r="BNT27" s="109">
        <v>-4.07</v>
      </c>
      <c r="BNU27" s="110">
        <v>0.16</v>
      </c>
      <c r="BNV27" s="110">
        <v>-82.3</v>
      </c>
      <c r="BNW27" s="110">
        <v>-10.199999999999999</v>
      </c>
      <c r="BNX27" s="110">
        <v>1.31</v>
      </c>
      <c r="BNY27" s="110">
        <v>1.85</v>
      </c>
      <c r="BNZ27" s="109">
        <v>0.69</v>
      </c>
      <c r="BOA27" s="109">
        <v>3.08</v>
      </c>
      <c r="BOB27" s="109">
        <v>0.89</v>
      </c>
      <c r="BOC27" s="109">
        <v>9.68</v>
      </c>
      <c r="BOD27" s="109">
        <v>0.51</v>
      </c>
      <c r="BOE27" s="110">
        <v>78579025</v>
      </c>
      <c r="BOF27" s="110">
        <v>41440.61</v>
      </c>
      <c r="BOG27" s="110">
        <v>11.87377</v>
      </c>
      <c r="BOH27" s="110">
        <v>335.87</v>
      </c>
      <c r="BOI27" s="110">
        <v>435.87</v>
      </c>
      <c r="BOJ27" s="109">
        <v>-4.41</v>
      </c>
      <c r="BOK27" s="109">
        <v>-5.89</v>
      </c>
      <c r="BOL27" s="109">
        <v>-29.95</v>
      </c>
      <c r="BOM27" s="109">
        <v>66.599999999999994</v>
      </c>
      <c r="BON27" s="109">
        <v>362.03</v>
      </c>
      <c r="BOO27" s="110">
        <v>-3.76</v>
      </c>
      <c r="BOP27" s="110">
        <v>1.46</v>
      </c>
      <c r="BOQ27" s="110">
        <v>5.74</v>
      </c>
      <c r="BOR27" s="110">
        <v>-10.68</v>
      </c>
      <c r="BOS27" s="110">
        <v>44.56</v>
      </c>
      <c r="BOT27" s="109">
        <v>-10.8</v>
      </c>
      <c r="BOU27" s="109">
        <v>-2.37</v>
      </c>
      <c r="BOV27" s="109">
        <v>-6.04</v>
      </c>
      <c r="BOW27" s="109">
        <v>0.56000000000000005</v>
      </c>
      <c r="BOX27" s="109">
        <v>0.73</v>
      </c>
      <c r="BOY27" s="110">
        <v>2.37</v>
      </c>
      <c r="BOZ27" s="110">
        <v>2.86</v>
      </c>
      <c r="BPA27" s="110">
        <v>8.4700000000000006</v>
      </c>
      <c r="BPB27" s="110">
        <v>66961656</v>
      </c>
      <c r="BPC27" s="110">
        <v>165.26</v>
      </c>
      <c r="BPD27" s="109">
        <v>26.661629999999999</v>
      </c>
      <c r="BPE27" s="109">
        <v>114.33</v>
      </c>
      <c r="BPF27" s="109">
        <v>214.33</v>
      </c>
      <c r="BPG27" s="109">
        <v>-3.72</v>
      </c>
      <c r="BPH27" s="109">
        <v>-3.94</v>
      </c>
      <c r="BPI27" s="110">
        <v>-14.88</v>
      </c>
      <c r="BPJ27" s="110">
        <v>25.47</v>
      </c>
      <c r="BPK27" s="110">
        <v>-0.98</v>
      </c>
      <c r="BPL27" s="110">
        <v>-9.42</v>
      </c>
      <c r="BPM27" s="110">
        <v>0.71</v>
      </c>
      <c r="BPN27" s="109">
        <v>-1.07</v>
      </c>
      <c r="BPO27" s="109">
        <v>2.83</v>
      </c>
      <c r="BPP27" s="109">
        <v>27.17</v>
      </c>
      <c r="BPQ27" s="109">
        <v>2.8</v>
      </c>
      <c r="BPR27" s="109">
        <v>3.05</v>
      </c>
      <c r="BPS27" s="110">
        <v>7.67</v>
      </c>
      <c r="BPT27" s="110">
        <v>0.92</v>
      </c>
      <c r="BPU27" s="110">
        <v>1.71</v>
      </c>
      <c r="BPV27" s="110">
        <v>2.02</v>
      </c>
      <c r="BPW27" s="110">
        <v>17.16</v>
      </c>
      <c r="BPX27" s="109">
        <v>3.18</v>
      </c>
      <c r="BPY27" s="109">
        <v>52198880.590000004</v>
      </c>
      <c r="BPZ27" s="109">
        <v>1461.09</v>
      </c>
      <c r="BQA27" s="109">
        <v>24.138490000000001</v>
      </c>
      <c r="BQB27" s="109">
        <v>224.47</v>
      </c>
      <c r="BQC27" s="110">
        <v>324.47000000000003</v>
      </c>
      <c r="BQD27" s="110">
        <v>-39.76</v>
      </c>
      <c r="BQE27" s="110">
        <v>-39.19</v>
      </c>
      <c r="BQF27" s="110">
        <v>-21.32</v>
      </c>
      <c r="BQG27" s="110">
        <v>-85.06</v>
      </c>
      <c r="BQH27" s="109">
        <v>-172.29</v>
      </c>
      <c r="BQI27" s="109">
        <v>-5.33</v>
      </c>
      <c r="BQJ27" s="109">
        <v>-5.41</v>
      </c>
      <c r="BQK27" s="109">
        <v>-6.58</v>
      </c>
      <c r="BQL27" s="109">
        <v>-2.67</v>
      </c>
      <c r="BQM27" s="110">
        <v>-85.55</v>
      </c>
      <c r="BQN27" s="110">
        <v>-2.1800000000000002</v>
      </c>
      <c r="BQO27" s="110">
        <v>-0.41</v>
      </c>
      <c r="BQP27" s="110">
        <v>0.5</v>
      </c>
      <c r="BQQ27" s="110">
        <v>1.5</v>
      </c>
      <c r="BQR27" s="109">
        <v>2.17</v>
      </c>
      <c r="BQS27" s="109">
        <v>4.88</v>
      </c>
      <c r="BQT27" s="109">
        <v>15.8</v>
      </c>
      <c r="BQU27" s="109">
        <v>8.5</v>
      </c>
      <c r="BQV27" s="109">
        <v>82651000</v>
      </c>
      <c r="BQW27" s="110">
        <v>166.91</v>
      </c>
      <c r="BQX27" s="110">
        <v>20.097940000000001</v>
      </c>
      <c r="BQY27" s="110">
        <v>35.54</v>
      </c>
      <c r="BQZ27" s="110">
        <v>135.54</v>
      </c>
      <c r="BRA27" s="110">
        <v>21.41</v>
      </c>
      <c r="BRB27" s="109">
        <v>25.69</v>
      </c>
      <c r="BRC27" s="109">
        <v>23.71</v>
      </c>
      <c r="BRD27" s="109">
        <v>4.28</v>
      </c>
      <c r="BRE27" s="109">
        <v>-45.95</v>
      </c>
      <c r="BRF27" s="109">
        <v>28.47</v>
      </c>
      <c r="BRG27" s="110">
        <v>3.48</v>
      </c>
      <c r="BRH27" s="110">
        <v>6.9</v>
      </c>
      <c r="BRI27" s="110">
        <v>2.31</v>
      </c>
      <c r="BRJ27" s="110">
        <v>-5.0999999999999996</v>
      </c>
      <c r="BRK27" s="110">
        <v>2.1800000000000002</v>
      </c>
      <c r="BRL27" s="109">
        <v>3.71</v>
      </c>
      <c r="BRM27" s="109">
        <v>7.63</v>
      </c>
      <c r="BRN27" s="109">
        <v>1.25</v>
      </c>
      <c r="BRO27" s="109">
        <v>4.88</v>
      </c>
      <c r="BRP27" s="109">
        <v>1.68</v>
      </c>
      <c r="BRQ27" s="110">
        <v>1.31</v>
      </c>
      <c r="BRR27" s="110">
        <v>0.53</v>
      </c>
      <c r="BRS27" s="110">
        <v>33483011</v>
      </c>
      <c r="BRT27" s="110">
        <v>276.55</v>
      </c>
      <c r="BRU27" s="110">
        <v>46.979869999999998</v>
      </c>
      <c r="BRV27" s="109">
        <v>119.86</v>
      </c>
      <c r="BRW27" s="109">
        <v>219.86</v>
      </c>
      <c r="BRX27" s="109">
        <v>-9.23</v>
      </c>
      <c r="BRY27" s="109">
        <v>-21.81</v>
      </c>
      <c r="BRZ27" s="109">
        <v>-37.39</v>
      </c>
      <c r="BSA27" s="110">
        <v>-86.19</v>
      </c>
      <c r="BSB27" s="110">
        <v>-89.17</v>
      </c>
      <c r="BSC27" s="110">
        <v>-27.34</v>
      </c>
      <c r="BSD27" s="110">
        <v>-9.75</v>
      </c>
      <c r="BSE27" s="110">
        <v>-15.31</v>
      </c>
      <c r="BSF27" s="109">
        <v>-2.04</v>
      </c>
      <c r="BSG27" s="109">
        <v>-80.510000000000005</v>
      </c>
      <c r="BSH27" s="109">
        <v>-0.72</v>
      </c>
      <c r="BSI27" s="109">
        <v>1.19</v>
      </c>
      <c r="BSJ27" s="109">
        <v>3.15</v>
      </c>
      <c r="BSK27" s="110">
        <v>0.64</v>
      </c>
      <c r="BSL27" s="110">
        <v>1.1399999999999999</v>
      </c>
      <c r="BSM27" s="110">
        <v>1.47</v>
      </c>
      <c r="BSN27" s="110">
        <v>1.97</v>
      </c>
      <c r="BSO27" s="110">
        <v>4.96</v>
      </c>
      <c r="BSP27" s="109">
        <v>48730835</v>
      </c>
      <c r="BSQ27" s="109">
        <v>355.71</v>
      </c>
      <c r="BSR27" s="109">
        <v>21.797899999999998</v>
      </c>
      <c r="BSS27" s="109">
        <v>190.17</v>
      </c>
      <c r="BST27" s="109">
        <v>290.17</v>
      </c>
      <c r="BSU27" s="110">
        <v>7.64</v>
      </c>
      <c r="BSV27" s="110">
        <v>8.94</v>
      </c>
      <c r="BSW27" s="110">
        <v>3.92</v>
      </c>
      <c r="BSX27" s="110">
        <v>42.28</v>
      </c>
      <c r="BSY27" s="110">
        <v>-5.2</v>
      </c>
      <c r="BSZ27" s="109">
        <v>2.46</v>
      </c>
      <c r="BTA27" s="109">
        <v>1.08</v>
      </c>
      <c r="BTB27" s="109">
        <v>0.28999999999999998</v>
      </c>
      <c r="BTC27" s="109">
        <v>2.62</v>
      </c>
      <c r="BTD27" s="109">
        <v>36.85</v>
      </c>
      <c r="BTE27" s="110">
        <v>2.42</v>
      </c>
      <c r="BTF27" s="110">
        <v>2.89</v>
      </c>
      <c r="BTG27" s="110">
        <v>12.68</v>
      </c>
      <c r="BTH27" s="110">
        <v>1.35</v>
      </c>
      <c r="BTI27" s="110">
        <v>2.0299999999999998</v>
      </c>
      <c r="BTJ27" s="109">
        <v>4.01</v>
      </c>
      <c r="BTK27" s="109">
        <v>3.81</v>
      </c>
      <c r="BTL27" s="109">
        <v>2.75</v>
      </c>
      <c r="BTM27" s="109">
        <v>130406340</v>
      </c>
      <c r="BTN27" s="109">
        <v>10423.83</v>
      </c>
      <c r="BTO27" s="110">
        <v>17.788080000000001</v>
      </c>
      <c r="BTP27" s="110">
        <v>31.92</v>
      </c>
      <c r="BTQ27" s="110">
        <v>131.91999999999999</v>
      </c>
      <c r="BTR27" s="110">
        <v>1.02</v>
      </c>
      <c r="BTS27" s="110">
        <v>5.68</v>
      </c>
      <c r="BTT27" s="109">
        <v>-391.88</v>
      </c>
      <c r="BTU27" s="109">
        <v>35.520000000000003</v>
      </c>
      <c r="BTV27" s="109">
        <v>-10.92</v>
      </c>
      <c r="BTW27" s="109">
        <v>-15.72</v>
      </c>
      <c r="BTX27" s="109">
        <v>-2.02</v>
      </c>
      <c r="BTY27" s="110">
        <v>-14.05</v>
      </c>
      <c r="BTZ27" s="110">
        <v>2.57</v>
      </c>
      <c r="BUA27" s="110">
        <v>10.58</v>
      </c>
      <c r="BUB27" s="110">
        <v>4.05</v>
      </c>
      <c r="BUC27" s="110">
        <v>2.89</v>
      </c>
      <c r="BUD27" s="109">
        <v>4.51</v>
      </c>
      <c r="BUE27" s="109">
        <v>0.64</v>
      </c>
      <c r="BUF27" s="109">
        <v>2.63</v>
      </c>
      <c r="BUG27" s="109">
        <v>0.85</v>
      </c>
      <c r="BUH27" s="109">
        <v>3.66</v>
      </c>
      <c r="BUI27" s="110">
        <v>1.01</v>
      </c>
      <c r="BUJ27" s="110">
        <v>49584390</v>
      </c>
      <c r="BUK27" s="110">
        <v>42065.01</v>
      </c>
      <c r="BUL27" s="110">
        <v>39.192830000000001</v>
      </c>
      <c r="BUM27" s="110">
        <v>412.4</v>
      </c>
      <c r="BUN27" s="109">
        <v>512.4</v>
      </c>
      <c r="BUO27" s="109">
        <v>43.32</v>
      </c>
      <c r="BUP27" s="109">
        <v>32.869999999999997</v>
      </c>
      <c r="BUQ27" s="109">
        <v>39.64</v>
      </c>
      <c r="BUR27" s="109">
        <v>35.24</v>
      </c>
      <c r="BUS27" s="110">
        <v>-19.690000000000001</v>
      </c>
      <c r="BUT27" s="110">
        <v>38.44</v>
      </c>
      <c r="BUU27" s="110">
        <v>32.299999999999997</v>
      </c>
      <c r="BUV27" s="110">
        <v>39.630000000000003</v>
      </c>
      <c r="BUW27" s="110">
        <v>8.77</v>
      </c>
      <c r="BUX27" s="109">
        <v>35.049999999999997</v>
      </c>
      <c r="BUY27" s="109">
        <v>10.039999999999999</v>
      </c>
      <c r="BUZ27" s="109">
        <v>4.67</v>
      </c>
      <c r="BVA27" s="109">
        <v>32.630000000000003</v>
      </c>
      <c r="BVB27" s="109">
        <v>1.5</v>
      </c>
      <c r="BVC27" s="110">
        <v>1.89</v>
      </c>
      <c r="BVD27" s="110">
        <v>7.28</v>
      </c>
      <c r="BVE27" s="110">
        <v>2.63</v>
      </c>
      <c r="BVF27" s="110">
        <v>4.0199999999999996</v>
      </c>
      <c r="BVG27" s="110">
        <v>15388112</v>
      </c>
      <c r="BVH27" s="109">
        <v>1129.8499999999999</v>
      </c>
      <c r="BVI27" s="109">
        <v>88.641409999999993</v>
      </c>
      <c r="BVJ27" s="109">
        <v>106.12</v>
      </c>
      <c r="BVK27" s="109">
        <v>206.12</v>
      </c>
      <c r="BVL27" s="109">
        <v>10.119999999999999</v>
      </c>
      <c r="BVM27" s="110">
        <v>23.41</v>
      </c>
      <c r="BVN27" s="110">
        <v>18.579999999999998</v>
      </c>
      <c r="BVO27" s="110">
        <v>15.51</v>
      </c>
      <c r="BVP27" s="110">
        <v>-13.59</v>
      </c>
      <c r="BVQ27" s="110">
        <v>17.48</v>
      </c>
      <c r="BVR27" s="109">
        <v>2.54</v>
      </c>
      <c r="BVS27" s="109">
        <v>-2.21</v>
      </c>
      <c r="BVT27" s="109">
        <v>8.11</v>
      </c>
      <c r="BVU27" s="109">
        <v>5.75</v>
      </c>
      <c r="BVV27" s="109">
        <v>7.34</v>
      </c>
      <c r="BVW27" s="110">
        <v>4.59</v>
      </c>
      <c r="BVX27" s="110">
        <v>11.94</v>
      </c>
      <c r="BVY27" s="110">
        <v>0.72</v>
      </c>
      <c r="BVZ27" s="110">
        <v>1.33</v>
      </c>
      <c r="BWA27" s="110">
        <v>1.56</v>
      </c>
      <c r="BWB27" s="109">
        <v>15.24</v>
      </c>
      <c r="BWC27" s="109">
        <v>0</v>
      </c>
      <c r="BWD27" s="109">
        <v>22804038</v>
      </c>
      <c r="BWE27" s="109">
        <v>734.47</v>
      </c>
      <c r="BWF27" s="109">
        <v>64.199259999999995</v>
      </c>
      <c r="BWG27" s="110">
        <v>35.49</v>
      </c>
      <c r="BWH27" s="110">
        <v>135.49</v>
      </c>
      <c r="BWI27" s="110">
        <v>8.64</v>
      </c>
      <c r="BWJ27" s="110">
        <v>7.62</v>
      </c>
      <c r="BWK27" s="110">
        <v>9.33</v>
      </c>
      <c r="BWL27" s="109">
        <v>2.11</v>
      </c>
      <c r="BWM27" s="109">
        <v>-2.14</v>
      </c>
      <c r="BWN27" s="109">
        <v>11.15</v>
      </c>
      <c r="BWO27" s="109">
        <v>10.050000000000001</v>
      </c>
      <c r="BWP27" s="109">
        <v>21.35</v>
      </c>
      <c r="BWQ27" s="110">
        <v>6.53</v>
      </c>
      <c r="BWR27" s="110">
        <v>2.11</v>
      </c>
      <c r="BWS27" s="110">
        <v>6.43</v>
      </c>
      <c r="BWT27" s="110">
        <v>6.09</v>
      </c>
      <c r="BWU27" s="110">
        <v>8.0299999999999994</v>
      </c>
      <c r="BWV27" s="109">
        <v>0.52</v>
      </c>
      <c r="BWW27" s="109">
        <v>2.2999999999999998</v>
      </c>
      <c r="BWX27" s="109">
        <v>0.67</v>
      </c>
      <c r="BWY27" s="109">
        <v>0.25</v>
      </c>
      <c r="BWZ27" s="109">
        <v>1.21</v>
      </c>
      <c r="BXA27" s="110">
        <v>21254588</v>
      </c>
      <c r="BXB27" s="110">
        <v>1890.53</v>
      </c>
      <c r="BXC27" s="110">
        <v>68.879080000000002</v>
      </c>
      <c r="BXD27" s="110">
        <v>162.32</v>
      </c>
      <c r="BXE27" s="110">
        <v>262.32</v>
      </c>
      <c r="BXF27" s="109">
        <v>-0.93</v>
      </c>
      <c r="BXG27" s="109">
        <v>0.34</v>
      </c>
      <c r="BXH27" s="109">
        <v>-19.53</v>
      </c>
      <c r="BXI27" s="109">
        <v>-36.93</v>
      </c>
      <c r="BXJ27" s="109">
        <v>-23</v>
      </c>
      <c r="BXK27" s="110">
        <v>-11.22</v>
      </c>
      <c r="BXL27" s="110">
        <v>-3.56</v>
      </c>
      <c r="BXM27" s="110">
        <v>-5.03</v>
      </c>
      <c r="BXN27" s="110">
        <v>-1.07</v>
      </c>
      <c r="BXO27" s="110">
        <v>-36.96</v>
      </c>
      <c r="BXP27" s="109">
        <v>-1.02</v>
      </c>
      <c r="BXQ27" s="109">
        <v>1.38</v>
      </c>
      <c r="BXR27" s="109">
        <v>2.5099999999999998</v>
      </c>
      <c r="BXS27" s="109">
        <v>0.55000000000000004</v>
      </c>
      <c r="BXT27" s="109">
        <v>0.88</v>
      </c>
      <c r="BXU27" s="110">
        <v>1.43</v>
      </c>
      <c r="BXV27" s="110">
        <v>4.63</v>
      </c>
      <c r="BXW27" s="110">
        <v>5.01</v>
      </c>
      <c r="BXX27" s="110">
        <v>57127770</v>
      </c>
      <c r="BXY27" s="110">
        <v>529.12</v>
      </c>
      <c r="BXZ27" s="109">
        <v>28.131589999999999</v>
      </c>
      <c r="BYA27" s="109">
        <v>265.14999999999998</v>
      </c>
      <c r="BYB27" s="109">
        <v>365.15</v>
      </c>
      <c r="BYC27" s="109">
        <v>-8.2100000000000009</v>
      </c>
      <c r="BYD27" s="109">
        <v>5.65</v>
      </c>
      <c r="BYE27" s="110">
        <v>118.17</v>
      </c>
      <c r="BYF27" s="110">
        <v>-162.13999999999999</v>
      </c>
      <c r="BYG27" s="110">
        <v>-90.54</v>
      </c>
      <c r="BYH27" s="110">
        <v>41.14</v>
      </c>
      <c r="BYI27" s="110">
        <v>-15.35</v>
      </c>
      <c r="BYJ27" s="109">
        <v>-15.39</v>
      </c>
      <c r="BYK27" s="109">
        <v>-15.22</v>
      </c>
      <c r="BYL27" s="109">
        <v>-147.38999999999999</v>
      </c>
      <c r="BYM27" s="109">
        <v>-19.48</v>
      </c>
      <c r="BYN27" s="109">
        <v>-0.17</v>
      </c>
      <c r="BYO27" s="110">
        <v>5.76</v>
      </c>
      <c r="BYP27" s="110">
        <v>0.51</v>
      </c>
      <c r="BYQ27" s="110">
        <v>0.7</v>
      </c>
      <c r="BYR27" s="110">
        <v>1.93</v>
      </c>
      <c r="BYS27" s="110">
        <v>4.16</v>
      </c>
      <c r="BYT27" s="109">
        <v>7.53</v>
      </c>
      <c r="BYU27" s="109">
        <v>284202294</v>
      </c>
      <c r="BYV27" s="109">
        <v>1860.81</v>
      </c>
      <c r="BYW27" s="109">
        <v>10.85669</v>
      </c>
      <c r="BYX27" s="109">
        <v>83.03</v>
      </c>
      <c r="BYY27" s="110">
        <v>183.03</v>
      </c>
      <c r="BYZ27" s="110">
        <v>15.36</v>
      </c>
      <c r="BZA27" s="110">
        <v>5.92</v>
      </c>
      <c r="BZB27" s="110">
        <v>-12.19</v>
      </c>
      <c r="BZC27" s="110">
        <v>-10.07</v>
      </c>
      <c r="BZD27" s="109">
        <v>-10.61</v>
      </c>
      <c r="BZE27" s="109">
        <v>-7.77</v>
      </c>
      <c r="BZF27" s="109">
        <v>8.99</v>
      </c>
      <c r="BZG27" s="109">
        <v>10.74</v>
      </c>
      <c r="BZH27" s="109">
        <v>7.58</v>
      </c>
      <c r="BZI27" s="110">
        <v>-10.39</v>
      </c>
      <c r="BZJ27" s="110">
        <v>7.55</v>
      </c>
      <c r="BZK27" s="110">
        <v>6.81</v>
      </c>
      <c r="BZL27" s="110">
        <v>12.49</v>
      </c>
      <c r="BZM27" s="110">
        <v>2.2999999999999998</v>
      </c>
      <c r="BZN27" s="109">
        <v>5.08</v>
      </c>
      <c r="BZO27" s="109">
        <v>4.2</v>
      </c>
      <c r="BZP27" s="109">
        <v>1.42</v>
      </c>
      <c r="BZQ27" s="109">
        <v>1.5</v>
      </c>
      <c r="BZR27" s="109">
        <v>38037359</v>
      </c>
      <c r="BZS27" s="110">
        <v>8334.7999999999993</v>
      </c>
      <c r="BZT27" s="110">
        <v>22.87837</v>
      </c>
      <c r="BZU27" s="110">
        <v>10.09</v>
      </c>
      <c r="BZV27" s="110">
        <v>110.09</v>
      </c>
      <c r="BZW27" s="110">
        <v>2.69</v>
      </c>
      <c r="BZX27" s="109">
        <v>7.53</v>
      </c>
      <c r="BZY27" s="109">
        <v>89.19</v>
      </c>
      <c r="BZZ27" s="109">
        <v>182.32</v>
      </c>
      <c r="CAA27" s="109">
        <v>-129.02000000000001</v>
      </c>
      <c r="CAB27" s="109">
        <v>42.63</v>
      </c>
      <c r="CAC27" s="110">
        <v>-10.34</v>
      </c>
      <c r="CAD27" s="110">
        <v>-44.8</v>
      </c>
      <c r="CAE27" s="110">
        <v>-4.32</v>
      </c>
      <c r="CAF27" s="110">
        <v>182.44</v>
      </c>
      <c r="CAG27" s="110">
        <v>-4.18</v>
      </c>
      <c r="CAH27" s="109">
        <v>-1.45</v>
      </c>
      <c r="CAI27" s="109">
        <v>5.2</v>
      </c>
      <c r="CAJ27" s="109">
        <v>0.56999999999999995</v>
      </c>
      <c r="CAK27" s="109">
        <v>4.54</v>
      </c>
      <c r="CAL27" s="109">
        <v>0.65</v>
      </c>
      <c r="CAM27" s="110">
        <v>12.56</v>
      </c>
      <c r="CAN27" s="110">
        <v>0.25</v>
      </c>
      <c r="CAO27" s="110">
        <v>19573034</v>
      </c>
      <c r="CAP27" s="110">
        <v>218.87</v>
      </c>
      <c r="CAQ27" s="110">
        <v>34.844180000000001</v>
      </c>
      <c r="CAR27" s="109">
        <v>128.01</v>
      </c>
      <c r="CAS27" s="109">
        <v>228.01</v>
      </c>
      <c r="CAT27" s="109">
        <v>36.369999999999997</v>
      </c>
      <c r="CAU27" s="109">
        <v>17.22</v>
      </c>
      <c r="CAV27" s="109">
        <v>15.91</v>
      </c>
      <c r="CAW27" s="110">
        <v>18.64</v>
      </c>
      <c r="CAX27" s="110">
        <v>18.170000000000002</v>
      </c>
      <c r="CAY27" s="110">
        <v>14.09</v>
      </c>
      <c r="CAZ27" s="110">
        <v>4.3499999999999996</v>
      </c>
      <c r="CBA27" s="110">
        <v>-2.13</v>
      </c>
      <c r="CBB27" s="109">
        <v>14.01</v>
      </c>
      <c r="CBC27" s="109">
        <v>18.7</v>
      </c>
      <c r="CBD27" s="109">
        <v>13.91</v>
      </c>
      <c r="CBE27" s="109">
        <v>6.81</v>
      </c>
      <c r="CBF27" s="109">
        <v>16.04</v>
      </c>
      <c r="CBG27" s="110">
        <v>2.85</v>
      </c>
      <c r="CBH27" s="110">
        <v>4.97</v>
      </c>
      <c r="CBI27" s="110">
        <v>6.69</v>
      </c>
      <c r="CBJ27" s="110">
        <v>2.7</v>
      </c>
      <c r="CBK27" s="110">
        <v>1.8</v>
      </c>
      <c r="CBL27" s="109">
        <v>21555364</v>
      </c>
      <c r="CBM27" s="109">
        <v>2063.98</v>
      </c>
      <c r="CBN27" s="109">
        <v>79.263090000000005</v>
      </c>
      <c r="CBO27" s="109">
        <v>92.74</v>
      </c>
      <c r="CBP27" s="109">
        <v>192.74</v>
      </c>
      <c r="CBQ27" s="110">
        <v>-1.51</v>
      </c>
      <c r="CBR27" s="110">
        <v>0.09</v>
      </c>
      <c r="CBS27" s="110">
        <v>1.29</v>
      </c>
      <c r="CBT27" s="110">
        <v>-22.61</v>
      </c>
      <c r="CBU27" s="110">
        <v>-89.52</v>
      </c>
      <c r="CBV27" s="109">
        <v>2.62</v>
      </c>
      <c r="CBW27" s="109">
        <v>-0.4</v>
      </c>
      <c r="CBX27" s="109">
        <v>3.78</v>
      </c>
      <c r="CBY27" s="109">
        <v>-3.99</v>
      </c>
      <c r="CBZ27" s="109">
        <v>-22.12</v>
      </c>
      <c r="CCA27" s="110">
        <v>-3.99</v>
      </c>
      <c r="CCB27" s="110">
        <v>0.53</v>
      </c>
      <c r="CCC27" s="110">
        <v>5.33</v>
      </c>
      <c r="CCD27" s="110">
        <v>0.52</v>
      </c>
      <c r="CCE27" s="110">
        <v>1.1100000000000001</v>
      </c>
      <c r="CCF27" s="109">
        <v>0.99</v>
      </c>
      <c r="CCG27" s="109">
        <v>6.01</v>
      </c>
      <c r="CCH27" s="109">
        <v>3.95</v>
      </c>
      <c r="CCI27" s="109">
        <v>88017939</v>
      </c>
      <c r="CCJ27" s="109">
        <v>54154.19</v>
      </c>
      <c r="CCK27" s="110">
        <v>24.61673</v>
      </c>
      <c r="CCL27" s="110">
        <v>75.98</v>
      </c>
      <c r="CCM27" s="110">
        <v>175.98</v>
      </c>
      <c r="CCN27" s="110">
        <v>-95.05</v>
      </c>
      <c r="CCO27" s="110">
        <v>-97.6</v>
      </c>
      <c r="CCP27" s="109">
        <v>-100.72</v>
      </c>
      <c r="CCQ27" s="109">
        <v>16.22</v>
      </c>
      <c r="CCR27" s="109">
        <v>-50.83</v>
      </c>
      <c r="CCS27" s="109">
        <v>-68.650000000000006</v>
      </c>
      <c r="CCT27" s="109">
        <v>-9.68</v>
      </c>
      <c r="CCU27" s="110">
        <v>-21.56</v>
      </c>
      <c r="CCV27" s="110">
        <v>2.0699999999999998</v>
      </c>
      <c r="CCW27" s="110">
        <v>22.32</v>
      </c>
      <c r="CCX27" s="110">
        <v>5.7</v>
      </c>
      <c r="CCY27" s="110">
        <v>4.12</v>
      </c>
      <c r="CCZ27" s="109">
        <v>14.74</v>
      </c>
      <c r="CDA27" s="109">
        <v>0.04</v>
      </c>
      <c r="CDB27" s="109">
        <v>0.09</v>
      </c>
      <c r="CDC27" s="109">
        <v>0.08</v>
      </c>
      <c r="CDD27" s="109">
        <v>7.02</v>
      </c>
      <c r="CDE27" s="110">
        <v>5.0999999999999996</v>
      </c>
      <c r="CDF27" s="110">
        <v>43050121.700000003</v>
      </c>
      <c r="CDG27" s="110">
        <v>21337.43</v>
      </c>
      <c r="CDH27" s="110">
        <v>56.546129999999998</v>
      </c>
      <c r="CDI27" s="110">
        <v>89.32</v>
      </c>
      <c r="CDJ27" s="109">
        <v>189.32</v>
      </c>
      <c r="CDK27" s="109">
        <v>14.6</v>
      </c>
      <c r="CDL27" s="109">
        <v>10.43</v>
      </c>
      <c r="CDM27" s="109">
        <v>82.74</v>
      </c>
      <c r="CDN27" s="109">
        <v>122.22</v>
      </c>
      <c r="CDO27" s="110">
        <v>123.25</v>
      </c>
      <c r="CDP27" s="110">
        <v>36.21</v>
      </c>
      <c r="CDQ27" s="110">
        <v>3.99</v>
      </c>
      <c r="CDR27" s="110">
        <v>6.22</v>
      </c>
      <c r="CDS27" s="110">
        <v>2.0699999999999998</v>
      </c>
      <c r="CDT27" s="109">
        <v>122.22</v>
      </c>
      <c r="CDU27" s="109">
        <v>2.0699999999999998</v>
      </c>
      <c r="CDV27" s="109">
        <v>3.06</v>
      </c>
      <c r="CDW27" s="109">
        <v>5.86</v>
      </c>
      <c r="CDX27" s="109">
        <v>0.96</v>
      </c>
      <c r="CDY27" s="110">
        <v>2.02</v>
      </c>
      <c r="CDZ27" s="110">
        <v>1.84</v>
      </c>
      <c r="CEA27" s="110">
        <v>1.01</v>
      </c>
      <c r="CEB27" s="110">
        <v>1.86</v>
      </c>
      <c r="CEC27" s="110">
        <v>3767676</v>
      </c>
      <c r="CED27" s="109"/>
      <c r="CEE27" s="109">
        <v>584.62989000000005</v>
      </c>
      <c r="CEF27" s="109">
        <v>58.06</v>
      </c>
      <c r="CEG27" s="109">
        <v>158.06</v>
      </c>
      <c r="CEH27" s="109">
        <v>2.4</v>
      </c>
      <c r="CEI27" s="110">
        <v>4.8899999999999997</v>
      </c>
      <c r="CEJ27" s="110">
        <v>1.1200000000000001</v>
      </c>
      <c r="CEK27" s="110">
        <v>1.04</v>
      </c>
      <c r="CEL27" s="110">
        <v>-3.69</v>
      </c>
      <c r="CEM27" s="110">
        <v>0.93</v>
      </c>
      <c r="CEN27" s="109">
        <v>2.0699999999999998</v>
      </c>
      <c r="CEO27" s="109">
        <v>-2.89</v>
      </c>
      <c r="CEP27" s="109">
        <v>5.18</v>
      </c>
      <c r="CEQ27" s="109">
        <v>1.04</v>
      </c>
      <c r="CER27" s="109">
        <v>5.18</v>
      </c>
      <c r="CES27" s="110">
        <v>4.1900000000000004</v>
      </c>
      <c r="CET27" s="110">
        <v>6.84</v>
      </c>
      <c r="CEU27" s="110">
        <v>1.35</v>
      </c>
      <c r="CEV27" s="110">
        <v>3.58</v>
      </c>
      <c r="CEW27" s="110">
        <v>2.16</v>
      </c>
      <c r="CEX27" s="109">
        <v>3.71</v>
      </c>
      <c r="CEY27" s="109">
        <v>2.79</v>
      </c>
      <c r="CEZ27" s="109">
        <v>79457650</v>
      </c>
      <c r="CFA27" s="109"/>
      <c r="CFB27" s="109">
        <v>13.162000000000001</v>
      </c>
      <c r="CFC27" s="110">
        <v>39.700000000000003</v>
      </c>
      <c r="CFD27" s="110">
        <v>139.69999999999999</v>
      </c>
      <c r="CFE27" s="110">
        <v>-2.72</v>
      </c>
      <c r="CFF27" s="110">
        <v>10.23</v>
      </c>
      <c r="CFG27" s="110">
        <v>-30.67</v>
      </c>
      <c r="CFH27" s="109">
        <v>-146.62</v>
      </c>
      <c r="CFI27" s="109">
        <v>379.99</v>
      </c>
      <c r="CFJ27" s="109">
        <v>286.98</v>
      </c>
      <c r="CFK27" s="109">
        <v>-9.41</v>
      </c>
      <c r="CFL27" s="109">
        <v>-17.260000000000002</v>
      </c>
      <c r="CFM27" s="110">
        <v>-5.86</v>
      </c>
      <c r="CFN27" s="110">
        <v>-144.86000000000001</v>
      </c>
      <c r="CFO27" s="110">
        <v>-5.81</v>
      </c>
      <c r="CFP27" s="110">
        <v>-3.83</v>
      </c>
      <c r="CFQ27" s="110">
        <v>-5.43</v>
      </c>
      <c r="CFR27" s="109">
        <v>0.71</v>
      </c>
      <c r="CFS27" s="109">
        <v>2.4</v>
      </c>
      <c r="CFT27" s="109">
        <v>1.01</v>
      </c>
      <c r="CFU27" s="109">
        <v>14.32</v>
      </c>
      <c r="CFV27" s="109">
        <v>3.03</v>
      </c>
      <c r="CFW27" s="110">
        <v>30698807</v>
      </c>
      <c r="CFX27" s="110">
        <v>1138.9000000000001</v>
      </c>
      <c r="CFY27" s="110">
        <v>26.431239999999999</v>
      </c>
      <c r="CFZ27" s="110">
        <v>87.02</v>
      </c>
      <c r="CGA27" s="110">
        <v>187.02</v>
      </c>
      <c r="CGB27" s="109">
        <v>40.119999999999997</v>
      </c>
      <c r="CGC27" s="109">
        <v>15.86</v>
      </c>
      <c r="CGD27" s="109">
        <v>27.74</v>
      </c>
      <c r="CGE27" s="109">
        <v>-332.92</v>
      </c>
      <c r="CGF27" s="109">
        <v>-347.84</v>
      </c>
      <c r="CGG27" s="110">
        <v>20.79</v>
      </c>
      <c r="CGH27" s="110">
        <v>6.56</v>
      </c>
      <c r="CGI27" s="110">
        <v>6.07</v>
      </c>
      <c r="CGJ27" s="110">
        <v>7</v>
      </c>
      <c r="CGK27" s="110">
        <v>-332.92</v>
      </c>
      <c r="CGL27" s="109">
        <v>6.99</v>
      </c>
      <c r="CGM27" s="109">
        <v>5.83</v>
      </c>
      <c r="CGN27" s="109">
        <v>11.4</v>
      </c>
      <c r="CGO27" s="109">
        <v>1.36</v>
      </c>
      <c r="CGP27" s="109">
        <v>2.95</v>
      </c>
      <c r="CGQ27" s="110">
        <v>2.5099999999999998</v>
      </c>
      <c r="CGR27" s="110">
        <v>2.02</v>
      </c>
      <c r="CGS27" s="110">
        <v>1.9</v>
      </c>
      <c r="CGT27" s="110">
        <v>28451475</v>
      </c>
      <c r="CGU27" s="110"/>
      <c r="CGV27" s="109">
        <v>33.527610000000003</v>
      </c>
      <c r="CGW27" s="109">
        <v>110.26</v>
      </c>
      <c r="CGX27" s="109">
        <v>210.26</v>
      </c>
      <c r="CGY27" s="109">
        <v>-4.7699999999999996</v>
      </c>
      <c r="CGZ27" s="109">
        <v>-24.61</v>
      </c>
      <c r="CHA27" s="110">
        <v>-37.32</v>
      </c>
      <c r="CHB27" s="110">
        <v>-66.650000000000006</v>
      </c>
      <c r="CHC27" s="110">
        <v>-83.25</v>
      </c>
      <c r="CHD27" s="110">
        <v>-22.71</v>
      </c>
      <c r="CHE27" s="110">
        <v>2.42</v>
      </c>
      <c r="CHF27" s="109">
        <v>4.43</v>
      </c>
      <c r="CHG27" s="109">
        <v>0.3</v>
      </c>
      <c r="CHH27" s="109">
        <v>-66.650000000000006</v>
      </c>
      <c r="CHI27" s="109">
        <v>0.28999999999999998</v>
      </c>
      <c r="CHJ27" s="109">
        <v>1.19</v>
      </c>
      <c r="CHK27" s="110">
        <v>4.53</v>
      </c>
      <c r="CHL27" s="110">
        <v>1.1000000000000001</v>
      </c>
      <c r="CHM27" s="110">
        <v>2.09</v>
      </c>
      <c r="CHN27" s="110">
        <v>2.3199999999999998</v>
      </c>
      <c r="CHO27" s="110">
        <v>8.41</v>
      </c>
      <c r="CHP27" s="109">
        <v>3.66</v>
      </c>
      <c r="CHQ27" s="109">
        <v>121563481</v>
      </c>
      <c r="CHR27" s="109">
        <v>2145.83</v>
      </c>
      <c r="CHS27" s="109">
        <v>19.373390000000001</v>
      </c>
      <c r="CHT27" s="109">
        <v>264.88</v>
      </c>
      <c r="CHU27" s="110">
        <v>364.88</v>
      </c>
      <c r="CHV27" s="110">
        <v>-5.25</v>
      </c>
      <c r="CHW27" s="110">
        <v>6.94</v>
      </c>
      <c r="CHX27" s="110">
        <v>6.19</v>
      </c>
      <c r="CHY27" s="110">
        <v>83.19</v>
      </c>
      <c r="CHZ27" s="109">
        <v>10.199999999999999</v>
      </c>
      <c r="CIA27" s="109">
        <v>7.98</v>
      </c>
      <c r="CIB27" s="109">
        <v>-6.87</v>
      </c>
      <c r="CIC27" s="109">
        <v>-12.85</v>
      </c>
      <c r="CID27" s="109">
        <v>13.8</v>
      </c>
      <c r="CIE27" s="110">
        <v>96.11</v>
      </c>
      <c r="CIF27" s="110">
        <v>14.97</v>
      </c>
      <c r="CIG27" s="110">
        <v>4.05</v>
      </c>
      <c r="CIH27" s="110">
        <v>18.38</v>
      </c>
      <c r="CII27" s="110">
        <v>0.84</v>
      </c>
      <c r="CIJ27" s="109">
        <v>1.1399999999999999</v>
      </c>
      <c r="CIK27" s="109">
        <v>3.22</v>
      </c>
      <c r="CIL27" s="109">
        <v>3.17</v>
      </c>
      <c r="CIM27" s="109">
        <v>4.17</v>
      </c>
      <c r="CIN27" s="109">
        <v>409397920</v>
      </c>
      <c r="CIO27" s="110">
        <v>9914.1200000000008</v>
      </c>
      <c r="CIP27" s="110">
        <v>6.5991799999999996</v>
      </c>
      <c r="CIQ27" s="110">
        <v>33.17</v>
      </c>
      <c r="CIR27" s="110">
        <v>133.16999999999999</v>
      </c>
      <c r="CIS27" s="110">
        <v>-12.26</v>
      </c>
      <c r="CIT27" s="109">
        <v>10.74</v>
      </c>
      <c r="CIU27" s="109">
        <v>14.73</v>
      </c>
      <c r="CIV27" s="109">
        <v>21.89</v>
      </c>
      <c r="CIW27" s="109">
        <v>21.5</v>
      </c>
      <c r="CIX27" s="109">
        <v>11.67</v>
      </c>
      <c r="CIY27" s="110">
        <v>5.28</v>
      </c>
      <c r="CIZ27" s="110">
        <v>-25.52</v>
      </c>
      <c r="CJA27" s="110">
        <v>22.02</v>
      </c>
      <c r="CJB27" s="110">
        <v>21.63</v>
      </c>
      <c r="CJC27" s="110">
        <v>22</v>
      </c>
      <c r="CJD27" s="109">
        <v>16.41</v>
      </c>
      <c r="CJE27" s="109">
        <v>23.2</v>
      </c>
      <c r="CJF27" s="109">
        <v>0.98</v>
      </c>
      <c r="CJG27" s="109">
        <v>3.46</v>
      </c>
      <c r="CJH27" s="109">
        <v>1.38</v>
      </c>
      <c r="CJI27" s="110">
        <v>9.26</v>
      </c>
      <c r="CJJ27" s="110">
        <v>0.47</v>
      </c>
      <c r="CJK27" s="110">
        <v>84072523</v>
      </c>
      <c r="CJL27" s="110">
        <v>10922.37</v>
      </c>
      <c r="CJM27" s="110">
        <v>16.506589999999999</v>
      </c>
      <c r="CJN27" s="109">
        <v>108.16</v>
      </c>
      <c r="CJO27" s="109">
        <v>208.16</v>
      </c>
      <c r="CJP27" s="109">
        <v>-0.91</v>
      </c>
      <c r="CJQ27" s="109">
        <v>27.35</v>
      </c>
      <c r="CJR27" s="109">
        <v>60.88</v>
      </c>
      <c r="CJS27" s="110">
        <v>37.58</v>
      </c>
      <c r="CJT27" s="110">
        <v>53.28</v>
      </c>
      <c r="CJU27" s="110">
        <v>53.59</v>
      </c>
      <c r="CJV27" s="110">
        <v>-4.8</v>
      </c>
      <c r="CJW27" s="110">
        <v>-15.93</v>
      </c>
      <c r="CJX27" s="109">
        <v>11.11</v>
      </c>
      <c r="CJY27" s="109">
        <v>55.34</v>
      </c>
      <c r="CJZ27" s="109">
        <v>11.3</v>
      </c>
      <c r="CKA27" s="109">
        <v>6.07</v>
      </c>
      <c r="CKB27" s="109">
        <v>13.3</v>
      </c>
      <c r="CKC27" s="110">
        <v>0.81</v>
      </c>
      <c r="CKD27" s="110">
        <v>1.5</v>
      </c>
      <c r="CKE27" s="110">
        <v>1.73</v>
      </c>
      <c r="CKF27" s="110">
        <v>14.7</v>
      </c>
      <c r="CKG27" s="110">
        <v>2.02</v>
      </c>
      <c r="CKH27" s="109">
        <v>152684049</v>
      </c>
      <c r="CKI27" s="109">
        <v>1250.71</v>
      </c>
      <c r="CKJ27" s="109">
        <v>18.832239999999999</v>
      </c>
      <c r="CKK27" s="109">
        <v>122.57</v>
      </c>
      <c r="CKL27" s="109">
        <v>222.57</v>
      </c>
      <c r="CKM27" s="110">
        <v>2.9</v>
      </c>
      <c r="CKN27" s="110">
        <v>12.09</v>
      </c>
      <c r="CKO27" s="110">
        <v>21.55</v>
      </c>
      <c r="CKP27" s="110">
        <v>54.95</v>
      </c>
      <c r="CKQ27" s="110">
        <v>22.98</v>
      </c>
      <c r="CKR27" s="109">
        <v>14.13</v>
      </c>
      <c r="CKS27" s="109">
        <v>-3.36</v>
      </c>
      <c r="CKT27" s="109">
        <v>-13.06</v>
      </c>
      <c r="CKU27" s="109">
        <v>11.95</v>
      </c>
      <c r="CKV27" s="109">
        <v>55.5</v>
      </c>
      <c r="CKW27" s="110">
        <v>11.79</v>
      </c>
      <c r="CKX27" s="110">
        <v>6.16</v>
      </c>
      <c r="CKY27" s="110">
        <v>16.23</v>
      </c>
      <c r="CKZ27" s="110">
        <v>0.74</v>
      </c>
      <c r="CLA27" s="110">
        <v>1.29</v>
      </c>
      <c r="CLB27" s="109">
        <v>1.74</v>
      </c>
      <c r="CLC27" s="109">
        <v>3.56</v>
      </c>
      <c r="CLD27" s="109">
        <v>2.17</v>
      </c>
      <c r="CLE27" s="109">
        <v>101460305</v>
      </c>
      <c r="CLF27" s="109">
        <v>800.17</v>
      </c>
      <c r="CLG27" s="110">
        <v>15.012269999999999</v>
      </c>
      <c r="CLH27" s="110">
        <v>74.83</v>
      </c>
      <c r="CLI27" s="110">
        <v>174.83</v>
      </c>
      <c r="CLJ27" s="110">
        <v>1.94</v>
      </c>
      <c r="CLK27" s="110">
        <v>-1.01</v>
      </c>
      <c r="CLL27" s="109">
        <v>-51.06</v>
      </c>
      <c r="CLM27" s="109">
        <v>-96.06</v>
      </c>
      <c r="CLN27" s="109">
        <v>-95.57</v>
      </c>
      <c r="CLO27" s="109">
        <v>-39.79</v>
      </c>
      <c r="CLP27" s="109">
        <v>-3.07</v>
      </c>
      <c r="CLQ27" s="110">
        <v>-16.11</v>
      </c>
      <c r="CLR27" s="110">
        <v>9.69</v>
      </c>
      <c r="CLS27" s="110">
        <v>-96.36</v>
      </c>
      <c r="CLT27" s="110">
        <v>2.96</v>
      </c>
      <c r="CLU27" s="110">
        <v>0.16</v>
      </c>
      <c r="CLV27" s="109">
        <v>0.3</v>
      </c>
      <c r="CLW27" s="109">
        <v>0.56000000000000005</v>
      </c>
      <c r="CLX27" s="109">
        <v>1.23</v>
      </c>
      <c r="CLY27" s="109">
        <v>1.02</v>
      </c>
      <c r="CLZ27" s="109">
        <v>30.35</v>
      </c>
      <c r="CMA27" s="110">
        <v>6.52</v>
      </c>
      <c r="CMB27" s="110">
        <v>6886080</v>
      </c>
      <c r="CMC27" s="110">
        <v>579.66</v>
      </c>
      <c r="CMD27" s="110">
        <v>133.65869000000001</v>
      </c>
      <c r="CME27" s="110">
        <v>168.6</v>
      </c>
      <c r="CMF27" s="109">
        <v>268.60000000000002</v>
      </c>
      <c r="CMG27" s="109">
        <v>8.15</v>
      </c>
      <c r="CMH27" s="109">
        <v>3.47</v>
      </c>
      <c r="CMI27" s="109">
        <v>0.25</v>
      </c>
      <c r="CMJ27" s="109">
        <v>38.909999999999997</v>
      </c>
      <c r="CMK27" s="110">
        <v>53.76</v>
      </c>
      <c r="CML27" s="110">
        <v>5.22</v>
      </c>
      <c r="CMM27" s="110">
        <v>12.68</v>
      </c>
      <c r="CMN27" s="110">
        <v>16.670000000000002</v>
      </c>
      <c r="CMO27" s="110">
        <v>6.54</v>
      </c>
      <c r="CMP27" s="109">
        <v>29.37</v>
      </c>
      <c r="CMQ27" s="109">
        <v>6.97</v>
      </c>
      <c r="CMR27" s="109">
        <v>3.91</v>
      </c>
      <c r="CMS27" s="109">
        <v>10.82</v>
      </c>
      <c r="CMT27" s="109">
        <v>1.29</v>
      </c>
      <c r="CMU27" s="110">
        <v>2.08</v>
      </c>
      <c r="CMV27" s="110">
        <v>3.39</v>
      </c>
      <c r="CMW27" s="110">
        <v>8.9499999999999993</v>
      </c>
      <c r="CMX27" s="110">
        <v>4.59</v>
      </c>
      <c r="CMY27" s="110">
        <v>55377068</v>
      </c>
      <c r="CMZ27" s="109">
        <v>1349.3</v>
      </c>
      <c r="CNA27" s="109">
        <v>19.187370000000001</v>
      </c>
      <c r="CNB27" s="109">
        <v>46.28</v>
      </c>
      <c r="CNC27" s="109">
        <v>146.28</v>
      </c>
      <c r="CND27" s="109">
        <v>0.35</v>
      </c>
      <c r="CNE27" s="110">
        <v>23.57</v>
      </c>
      <c r="CNF27" s="110">
        <v>37.659999999999997</v>
      </c>
      <c r="CNG27" s="110">
        <v>6.32</v>
      </c>
      <c r="CNH27" s="110">
        <v>-1.78</v>
      </c>
      <c r="CNI27" s="110">
        <v>19.579999999999998</v>
      </c>
      <c r="CNJ27" s="109">
        <v>-6.36</v>
      </c>
      <c r="CNK27" s="109">
        <v>-19.87</v>
      </c>
      <c r="CNL27" s="109">
        <v>1.56</v>
      </c>
      <c r="CNM27" s="109">
        <v>16.28</v>
      </c>
      <c r="CNN27" s="109">
        <v>3.68</v>
      </c>
      <c r="CNO27" s="110">
        <v>5.16</v>
      </c>
      <c r="CNP27" s="110">
        <v>8.6199999999999992</v>
      </c>
      <c r="CNQ27" s="110">
        <v>0.85</v>
      </c>
      <c r="CNR27" s="110">
        <v>2.6</v>
      </c>
      <c r="CNS27" s="110">
        <v>1.25</v>
      </c>
      <c r="CNT27" s="109">
        <v>3.89</v>
      </c>
      <c r="CNU27" s="109">
        <v>1.5</v>
      </c>
      <c r="CNV27" s="109">
        <v>26896101</v>
      </c>
      <c r="CNW27" s="109">
        <v>516.54999999999995</v>
      </c>
      <c r="CNX27" s="109">
        <v>30.397449999999999</v>
      </c>
      <c r="CNY27" s="110">
        <v>127.56</v>
      </c>
      <c r="CNZ27" s="110">
        <v>227.56</v>
      </c>
      <c r="COA27" s="110">
        <v>82.59</v>
      </c>
      <c r="COB27" s="110">
        <v>83.78</v>
      </c>
      <c r="COC27" s="110">
        <v>186.31</v>
      </c>
      <c r="COD27" s="109">
        <v>82.29</v>
      </c>
      <c r="COE27" s="109">
        <v>80.16</v>
      </c>
      <c r="COF27" s="109">
        <v>112.5</v>
      </c>
      <c r="COG27" s="109">
        <v>28.54</v>
      </c>
      <c r="COH27" s="109">
        <v>15.51</v>
      </c>
      <c r="COI27" s="110">
        <v>50.16</v>
      </c>
      <c r="COJ27" s="110">
        <v>66.06</v>
      </c>
      <c r="COK27" s="110">
        <v>37.44</v>
      </c>
      <c r="COL27" s="110">
        <v>10.27</v>
      </c>
      <c r="COM27" s="110">
        <v>27.05</v>
      </c>
      <c r="CON27" s="109">
        <v>0.83</v>
      </c>
      <c r="COO27" s="109">
        <v>1.35</v>
      </c>
      <c r="COP27" s="109">
        <v>2.17</v>
      </c>
      <c r="COQ27" s="109">
        <v>6.26</v>
      </c>
      <c r="COR27" s="109">
        <v>2.23</v>
      </c>
      <c r="COS27" s="110">
        <v>89578847</v>
      </c>
      <c r="COT27" s="110">
        <v>2017.49</v>
      </c>
      <c r="COU27" s="110">
        <v>18.938880000000001</v>
      </c>
      <c r="COV27" s="110">
        <v>16.899999999999999</v>
      </c>
      <c r="COW27" s="110">
        <v>116.9</v>
      </c>
      <c r="COX27" s="109">
        <v>18.48</v>
      </c>
      <c r="COY27" s="109">
        <v>17.559999999999999</v>
      </c>
      <c r="COZ27" s="109">
        <v>27.65</v>
      </c>
      <c r="CPA27" s="109">
        <v>-21.22</v>
      </c>
      <c r="CPB27" s="109">
        <v>-22.99</v>
      </c>
      <c r="CPC27" s="110">
        <v>14.64</v>
      </c>
      <c r="CPD27" s="110">
        <v>5.93</v>
      </c>
      <c r="CPE27" s="110">
        <v>2.76</v>
      </c>
      <c r="CPF27" s="110">
        <v>6.48</v>
      </c>
      <c r="CPG27" s="110">
        <v>-23.52</v>
      </c>
      <c r="CPH27" s="109">
        <v>6.31</v>
      </c>
      <c r="CPI27" s="109">
        <v>5.26</v>
      </c>
      <c r="CPJ27" s="109">
        <v>6.13</v>
      </c>
      <c r="CPK27" s="109">
        <v>0.63</v>
      </c>
      <c r="CPL27" s="109">
        <v>4.57</v>
      </c>
      <c r="CPM27" s="110">
        <v>0.73</v>
      </c>
      <c r="CPN27" s="110">
        <v>1.37</v>
      </c>
      <c r="CPO27" s="110">
        <v>0.7</v>
      </c>
      <c r="CPP27" s="110">
        <v>17514344</v>
      </c>
      <c r="CPQ27" s="110">
        <v>617.03</v>
      </c>
      <c r="CPR27" s="109">
        <v>57.094639999999998</v>
      </c>
      <c r="CPS27" s="109">
        <v>26.73</v>
      </c>
      <c r="CPT27" s="109">
        <v>126.73</v>
      </c>
      <c r="CPU27" s="109">
        <v>8.86</v>
      </c>
      <c r="CPV27" s="109">
        <v>9.65</v>
      </c>
      <c r="CPW27" s="110">
        <v>0.18</v>
      </c>
      <c r="CPX27" s="110">
        <v>6.06</v>
      </c>
      <c r="CPY27" s="110">
        <v>3.84</v>
      </c>
      <c r="CPZ27" s="110">
        <v>10.42</v>
      </c>
      <c r="CQA27" s="110">
        <v>16.11</v>
      </c>
      <c r="CQB27" s="109">
        <v>29.68</v>
      </c>
      <c r="CQC27" s="109">
        <v>12.95</v>
      </c>
      <c r="CQD27" s="109">
        <v>5.19</v>
      </c>
      <c r="CQE27" s="109">
        <v>10.89</v>
      </c>
      <c r="CQF27" s="109">
        <v>12.44</v>
      </c>
      <c r="CQG27" s="110">
        <v>15.34</v>
      </c>
      <c r="CQH27" s="110">
        <v>1.08</v>
      </c>
      <c r="CQI27" s="110">
        <v>5.43</v>
      </c>
      <c r="CQJ27" s="110">
        <v>1.35</v>
      </c>
      <c r="CQK27" s="110">
        <v>6.13</v>
      </c>
      <c r="CQL27" s="109">
        <v>0</v>
      </c>
      <c r="CQM27" s="109">
        <v>33488264</v>
      </c>
      <c r="CQN27" s="109">
        <v>2903.82</v>
      </c>
      <c r="CQO27" s="109">
        <v>32.234780000000001</v>
      </c>
      <c r="CQP27" s="109">
        <v>201.49</v>
      </c>
      <c r="CQQ27" s="110">
        <v>301.49</v>
      </c>
      <c r="CQR27" s="110">
        <v>1.03</v>
      </c>
      <c r="CQS27" s="110">
        <v>-6.39</v>
      </c>
      <c r="CQT27" s="110">
        <v>-26.62</v>
      </c>
      <c r="CQU27" s="110">
        <v>-24.05</v>
      </c>
      <c r="CQV27" s="109">
        <v>-24.68</v>
      </c>
      <c r="CQW27" s="109">
        <v>-19.170000000000002</v>
      </c>
      <c r="CQX27" s="109">
        <v>-0.88</v>
      </c>
      <c r="CQY27" s="109">
        <v>-4.5599999999999996</v>
      </c>
      <c r="CQZ27" s="109">
        <v>7.45</v>
      </c>
      <c r="CRA27" s="110">
        <v>-30.83</v>
      </c>
      <c r="CRB27" s="110">
        <v>7.45</v>
      </c>
      <c r="CRC27" s="110">
        <v>4.03</v>
      </c>
      <c r="CRD27" s="110">
        <v>12.39</v>
      </c>
      <c r="CRE27" s="110">
        <v>0.94</v>
      </c>
      <c r="CRF27" s="109">
        <v>1.4</v>
      </c>
      <c r="CRG27" s="109">
        <v>2.84</v>
      </c>
      <c r="CRH27" s="109">
        <v>0.9</v>
      </c>
      <c r="CRI27" s="109">
        <v>2.59</v>
      </c>
      <c r="CRJ27" s="109">
        <v>34008126</v>
      </c>
      <c r="CRK27" s="110">
        <v>1326.98</v>
      </c>
      <c r="CRL27" s="110">
        <v>53.628489999999999</v>
      </c>
      <c r="CRM27" s="110">
        <v>113.55</v>
      </c>
      <c r="CRN27" s="110">
        <v>213.55</v>
      </c>
      <c r="CRO27" s="110">
        <v>22.86</v>
      </c>
      <c r="CRP27" s="109">
        <v>48.88</v>
      </c>
      <c r="CRQ27" s="109">
        <v>66.400000000000006</v>
      </c>
      <c r="CRR27" s="109">
        <v>62.32</v>
      </c>
      <c r="CRS27" s="109">
        <v>31.09</v>
      </c>
      <c r="CRT27" s="109">
        <v>51.9</v>
      </c>
      <c r="CRU27" s="110">
        <v>35.33</v>
      </c>
      <c r="CRV27" s="110">
        <v>34.94</v>
      </c>
      <c r="CRW27" s="110">
        <v>35.78</v>
      </c>
      <c r="CRX27" s="110">
        <v>55.65</v>
      </c>
      <c r="CRY27" s="110">
        <v>13.56</v>
      </c>
      <c r="CRZ27" s="109">
        <v>9.59</v>
      </c>
      <c r="CSA27" s="109">
        <v>23.5</v>
      </c>
      <c r="CSB27" s="109">
        <v>0.73</v>
      </c>
      <c r="CSC27" s="109">
        <v>1.38</v>
      </c>
      <c r="CSD27" s="109">
        <v>1.56</v>
      </c>
      <c r="CSE27" s="110">
        <v>5.04</v>
      </c>
      <c r="CSF27" s="110">
        <v>2.36</v>
      </c>
      <c r="CSG27" s="110">
        <v>33051116</v>
      </c>
      <c r="CSH27" s="110">
        <v>2182.17</v>
      </c>
      <c r="CSI27" s="110">
        <v>29.83473</v>
      </c>
      <c r="CSJ27" s="109">
        <v>180.07</v>
      </c>
      <c r="CSK27" s="109">
        <v>280.07</v>
      </c>
      <c r="CSL27" s="109">
        <v>17.57</v>
      </c>
      <c r="CSM27" s="109">
        <v>18.87</v>
      </c>
      <c r="CSN27" s="109">
        <v>-15.38</v>
      </c>
      <c r="CSO27" s="110">
        <v>-66.22</v>
      </c>
      <c r="CSP27" s="110">
        <v>-226.7</v>
      </c>
      <c r="CSQ27" s="110">
        <v>6.81</v>
      </c>
      <c r="CSR27" s="110">
        <v>73.61</v>
      </c>
      <c r="CSS27" s="110">
        <v>68.77</v>
      </c>
      <c r="CST27" s="109">
        <v>83.07</v>
      </c>
      <c r="CSU27" s="109">
        <v>-54.34</v>
      </c>
      <c r="CSV27" s="109">
        <v>-10.3</v>
      </c>
      <c r="CSW27" s="109">
        <v>-5.73</v>
      </c>
      <c r="CSX27" s="109">
        <v>3.86</v>
      </c>
      <c r="CSY27" s="110">
        <v>0.74</v>
      </c>
      <c r="CSZ27" s="110">
        <v>1.1200000000000001</v>
      </c>
      <c r="CTA27" s="110">
        <v>2.17</v>
      </c>
      <c r="CTB27" s="110">
        <v>4.62</v>
      </c>
      <c r="CTC27" s="110">
        <v>5.36</v>
      </c>
      <c r="CTD27" s="109">
        <v>72893798</v>
      </c>
      <c r="CTE27" s="109">
        <v>2153.19</v>
      </c>
      <c r="CTF27" s="109">
        <v>24.298410000000001</v>
      </c>
      <c r="CTG27" s="109">
        <v>117.12</v>
      </c>
      <c r="CTH27" s="109">
        <v>217.12</v>
      </c>
      <c r="CTI27" s="110">
        <v>-6.48</v>
      </c>
      <c r="CTJ27" s="110">
        <v>-25</v>
      </c>
      <c r="CTK27" s="110">
        <v>-34.86</v>
      </c>
      <c r="CTL27" s="110">
        <v>-20.059999999999999</v>
      </c>
      <c r="CTM27" s="110">
        <v>-21.52</v>
      </c>
      <c r="CTN27" s="109">
        <v>-32.31</v>
      </c>
      <c r="CTO27" s="109">
        <v>19.52</v>
      </c>
      <c r="CTP27" s="109">
        <v>2.74</v>
      </c>
      <c r="CTQ27" s="109">
        <v>47.77</v>
      </c>
      <c r="CTR27" s="109">
        <v>-20.57</v>
      </c>
      <c r="CTS27" s="110">
        <v>19.47</v>
      </c>
      <c r="CTT27" s="110">
        <v>6.58</v>
      </c>
      <c r="CTU27" s="110">
        <v>14.67</v>
      </c>
      <c r="CTV27" s="110">
        <v>1.31</v>
      </c>
      <c r="CTW27" s="110">
        <v>2.36</v>
      </c>
      <c r="CTX27" s="109">
        <v>2.92</v>
      </c>
      <c r="CTY27" s="109">
        <v>10.98</v>
      </c>
      <c r="CTZ27" s="109">
        <v>4.97</v>
      </c>
      <c r="CUA27" s="109">
        <v>30805446</v>
      </c>
      <c r="CUB27" s="109">
        <v>745.42</v>
      </c>
      <c r="CUC27" s="110">
        <v>34.798870000000001</v>
      </c>
      <c r="CUD27" s="110">
        <v>40.65</v>
      </c>
      <c r="CUE27" s="110">
        <v>140.65</v>
      </c>
      <c r="CUF27" s="110">
        <v>2.82</v>
      </c>
      <c r="CUG27" s="110">
        <v>3.68</v>
      </c>
      <c r="CUH27" s="109">
        <v>14.34</v>
      </c>
      <c r="CUI27" s="109">
        <v>12.08</v>
      </c>
      <c r="CUJ27" s="109">
        <v>3.11</v>
      </c>
      <c r="CUK27" s="109">
        <v>9.98</v>
      </c>
      <c r="CUL27" s="109">
        <v>1.75</v>
      </c>
      <c r="CUM27" s="110">
        <v>-8.7100000000000009</v>
      </c>
      <c r="CUN27" s="110">
        <v>6.72</v>
      </c>
      <c r="CUO27" s="110">
        <v>12.08</v>
      </c>
      <c r="CUP27" s="110">
        <v>6.72</v>
      </c>
      <c r="CUQ27" s="110">
        <v>5.45</v>
      </c>
      <c r="CUR27" s="109">
        <v>7.83</v>
      </c>
      <c r="CUS27" s="109">
        <v>1.38</v>
      </c>
      <c r="CUT27" s="109">
        <v>4.6500000000000004</v>
      </c>
      <c r="CUU27" s="109">
        <v>1.97</v>
      </c>
      <c r="CUV27" s="109">
        <v>7.29</v>
      </c>
      <c r="CUW27" s="110">
        <v>0.79</v>
      </c>
      <c r="CUX27" s="110">
        <v>45924278.899999999</v>
      </c>
      <c r="CUY27" s="110"/>
      <c r="CUZ27" s="110">
        <v>20.047930000000001</v>
      </c>
      <c r="CVA27" s="110">
        <v>125.79</v>
      </c>
      <c r="CVB27" s="109">
        <v>225.79</v>
      </c>
      <c r="CVC27" s="109">
        <v>-3.27</v>
      </c>
      <c r="CVD27" s="109">
        <v>50.58</v>
      </c>
      <c r="CVE27" s="109">
        <v>84.89</v>
      </c>
      <c r="CVF27" s="109">
        <v>155.84</v>
      </c>
      <c r="CVG27" s="110">
        <v>68.77</v>
      </c>
      <c r="CVH27" s="110">
        <v>51.22</v>
      </c>
      <c r="CVI27" s="110">
        <v>-3.33</v>
      </c>
      <c r="CVJ27" s="110">
        <v>-10.61</v>
      </c>
      <c r="CVK27" s="110">
        <v>7.71</v>
      </c>
      <c r="CVL27" s="109">
        <v>156.08000000000001</v>
      </c>
      <c r="CVM27" s="109">
        <v>7.71</v>
      </c>
      <c r="CVN27" s="109">
        <v>4.5</v>
      </c>
      <c r="CVO27" s="109">
        <v>11.89</v>
      </c>
      <c r="CVP27" s="109">
        <v>1.03</v>
      </c>
      <c r="CVQ27" s="110">
        <v>1.81</v>
      </c>
      <c r="CVR27" s="110">
        <v>2.38</v>
      </c>
      <c r="CVS27" s="110">
        <v>2.72</v>
      </c>
      <c r="CVT27" s="110">
        <v>3.51</v>
      </c>
      <c r="CVU27" s="110">
        <v>79581523</v>
      </c>
      <c r="CVV27" s="109">
        <v>2082.52</v>
      </c>
      <c r="CVW27" s="109">
        <v>11.92015</v>
      </c>
      <c r="CVX27" s="109">
        <v>233.4</v>
      </c>
      <c r="CVY27" s="109">
        <v>333.4</v>
      </c>
      <c r="CVZ27" s="109">
        <v>5.64</v>
      </c>
      <c r="CWA27" s="110">
        <v>22.15</v>
      </c>
      <c r="CWB27" s="110">
        <v>28.06</v>
      </c>
      <c r="CWC27" s="110">
        <v>76.91</v>
      </c>
      <c r="CWD27" s="110">
        <v>49.87</v>
      </c>
      <c r="CWE27" s="110">
        <v>28.3</v>
      </c>
      <c r="CWF27" s="109">
        <v>8.9499999999999993</v>
      </c>
      <c r="CWG27" s="109">
        <v>4.08</v>
      </c>
      <c r="CWH27" s="109">
        <v>22.33</v>
      </c>
      <c r="CWI27" s="109">
        <v>93.76</v>
      </c>
      <c r="CWJ27" s="109">
        <v>20.78</v>
      </c>
      <c r="CWK27" s="110">
        <v>6.39</v>
      </c>
      <c r="CWL27" s="110">
        <v>26.43</v>
      </c>
      <c r="CWM27" s="110">
        <v>1.02</v>
      </c>
      <c r="CWN27" s="110">
        <v>1.4</v>
      </c>
      <c r="CWO27" s="110">
        <v>3.74</v>
      </c>
      <c r="CWP27" s="109">
        <v>7.89</v>
      </c>
      <c r="CWQ27" s="109">
        <v>3.02</v>
      </c>
      <c r="CWR27" s="109">
        <v>48104286</v>
      </c>
      <c r="CWS27" s="109">
        <v>1427.04</v>
      </c>
      <c r="CWT27" s="109">
        <v>30.061489999999999</v>
      </c>
      <c r="CWU27" s="110">
        <v>44.72</v>
      </c>
      <c r="CWV27" s="110">
        <v>144.72</v>
      </c>
      <c r="CWW27" s="110">
        <v>-3.16</v>
      </c>
      <c r="CWX27" s="110">
        <v>-2.37</v>
      </c>
      <c r="CWY27" s="110">
        <v>4.51</v>
      </c>
      <c r="CWZ27" s="109">
        <v>-15.41</v>
      </c>
      <c r="CXA27" s="109">
        <v>-13.18</v>
      </c>
      <c r="CXB27" s="109">
        <v>2.52</v>
      </c>
      <c r="CXC27" s="109">
        <v>-0.15</v>
      </c>
      <c r="CXD27" s="109">
        <v>-6.66</v>
      </c>
      <c r="CXE27" s="110">
        <v>3.06</v>
      </c>
      <c r="CXF27" s="110">
        <v>-15.65</v>
      </c>
      <c r="CXG27" s="110">
        <v>3.08</v>
      </c>
      <c r="CXH27" s="110">
        <v>2.39</v>
      </c>
      <c r="CXI27" s="110">
        <v>3.47</v>
      </c>
      <c r="CXJ27" s="109">
        <v>0.97</v>
      </c>
      <c r="CXK27" s="109">
        <v>3.13</v>
      </c>
      <c r="CXL27" s="109">
        <v>1.4</v>
      </c>
      <c r="CXM27" s="109">
        <v>8.0500000000000007</v>
      </c>
      <c r="CXN27" s="109">
        <v>2.39</v>
      </c>
      <c r="CXO27" s="110">
        <v>14744230</v>
      </c>
      <c r="CXP27" s="110">
        <v>370.06</v>
      </c>
      <c r="CXQ27" s="110">
        <v>43.92662</v>
      </c>
      <c r="CXR27" s="110">
        <v>25.43</v>
      </c>
      <c r="CXS27" s="110">
        <v>125.43</v>
      </c>
      <c r="CXT27" s="109">
        <v>1.1299999999999999</v>
      </c>
      <c r="CXU27" s="109">
        <v>6.69</v>
      </c>
      <c r="CXV27" s="109">
        <v>7.89</v>
      </c>
      <c r="CXW27" s="109">
        <v>1.51</v>
      </c>
      <c r="CXX27" s="109">
        <v>-74.150000000000006</v>
      </c>
      <c r="CXY27" s="110">
        <v>4.6399999999999997</v>
      </c>
      <c r="CXZ27" s="110">
        <v>-3.87</v>
      </c>
      <c r="CYA27" s="110">
        <v>-7.51</v>
      </c>
      <c r="CYB27" s="110">
        <v>-2.9</v>
      </c>
      <c r="CYC27" s="110">
        <v>1.51</v>
      </c>
      <c r="CYD27" s="109">
        <v>-2.78</v>
      </c>
      <c r="CYE27" s="109">
        <v>3.56</v>
      </c>
      <c r="CYF27" s="109">
        <v>8.09</v>
      </c>
      <c r="CYG27" s="109">
        <v>1.36</v>
      </c>
      <c r="CYH27" s="109">
        <v>7.43</v>
      </c>
      <c r="CYI27" s="110">
        <v>1.66</v>
      </c>
      <c r="CYJ27" s="110">
        <v>3.37</v>
      </c>
      <c r="CYK27" s="110">
        <v>0</v>
      </c>
      <c r="CYL27" s="110">
        <v>31235364</v>
      </c>
      <c r="CYM27" s="110">
        <v>2564.91</v>
      </c>
      <c r="CYN27" s="109">
        <v>18.76557</v>
      </c>
      <c r="CYO27" s="109">
        <v>14.63</v>
      </c>
      <c r="CYP27" s="109">
        <v>114.63</v>
      </c>
      <c r="CYQ27" s="109">
        <v>-11.6</v>
      </c>
      <c r="CYR27" s="109">
        <v>-6.67</v>
      </c>
      <c r="CYS27" s="110">
        <v>-6.91</v>
      </c>
      <c r="CYT27" s="110">
        <v>-21.12</v>
      </c>
      <c r="CYU27" s="110">
        <v>8.6</v>
      </c>
      <c r="CYV27" s="110">
        <v>-15.08</v>
      </c>
      <c r="CYW27" s="110">
        <v>2.16</v>
      </c>
      <c r="CYX27" s="109">
        <v>-11.2</v>
      </c>
      <c r="CYY27" s="109">
        <v>4.46</v>
      </c>
      <c r="CYZ27" s="109">
        <v>-21.12</v>
      </c>
      <c r="CZA27" s="109">
        <v>4.0599999999999996</v>
      </c>
      <c r="CZB27" s="109">
        <v>5.16</v>
      </c>
      <c r="CZC27" s="110">
        <v>5.08</v>
      </c>
      <c r="CZD27" s="110">
        <v>0.88</v>
      </c>
      <c r="CZE27" s="110">
        <v>6.79</v>
      </c>
      <c r="CZF27" s="110">
        <v>1.01</v>
      </c>
      <c r="CZG27" s="110">
        <v>3.95</v>
      </c>
      <c r="CZH27" s="109">
        <v>0</v>
      </c>
      <c r="CZI27" s="109">
        <v>22255024</v>
      </c>
      <c r="CZJ27" s="109"/>
      <c r="CZK27" s="109">
        <v>16.90493</v>
      </c>
      <c r="CZL27" s="109">
        <v>165.82</v>
      </c>
      <c r="CZM27" s="110">
        <v>265.82</v>
      </c>
      <c r="CZN27" s="110">
        <v>-15.06</v>
      </c>
      <c r="CZO27" s="110">
        <v>51.71</v>
      </c>
      <c r="CZP27" s="110">
        <v>212.6</v>
      </c>
      <c r="CZQ27" s="110">
        <v>-198.78</v>
      </c>
      <c r="CZR27" s="109">
        <v>-175.2</v>
      </c>
      <c r="CZS27" s="109">
        <v>52.52</v>
      </c>
      <c r="CZT27" s="109">
        <v>-12.3</v>
      </c>
      <c r="CZU27" s="109">
        <v>-22.77</v>
      </c>
      <c r="CZV27" s="109">
        <v>13.12</v>
      </c>
      <c r="CZW27" s="110">
        <v>-190.94</v>
      </c>
      <c r="CZX27" s="110">
        <v>14.24</v>
      </c>
      <c r="CZY27" s="110">
        <v>5.56</v>
      </c>
      <c r="CZZ27" s="110">
        <v>14.36</v>
      </c>
      <c r="DAA27" s="110">
        <v>0.72</v>
      </c>
      <c r="DAB27" s="109">
        <v>1.1200000000000001</v>
      </c>
      <c r="DAC27" s="109">
        <v>2.0699999999999998</v>
      </c>
      <c r="DAD27" s="109">
        <v>6.36</v>
      </c>
      <c r="DAE27" s="109">
        <v>5.81</v>
      </c>
      <c r="DAF27" s="109">
        <v>128758473</v>
      </c>
      <c r="DAG27" s="110">
        <v>1104.82</v>
      </c>
      <c r="DAH27" s="110">
        <v>5.8521999999999998</v>
      </c>
      <c r="DAI27" s="110">
        <v>78.849999999999994</v>
      </c>
      <c r="DAJ27" s="110">
        <v>178.85</v>
      </c>
      <c r="DAK27" s="110">
        <v>13.85</v>
      </c>
      <c r="DAL27" s="109">
        <v>11.47</v>
      </c>
      <c r="DAM27" s="109">
        <v>33.04</v>
      </c>
      <c r="DAN27" s="109">
        <v>17.8</v>
      </c>
      <c r="DAO27" s="109">
        <v>-29.74</v>
      </c>
      <c r="DAP27" s="109">
        <v>26.64</v>
      </c>
      <c r="DAQ27" s="110">
        <v>-0.41</v>
      </c>
      <c r="DAR27" s="110">
        <v>-6.26</v>
      </c>
      <c r="DAS27" s="110">
        <v>4.76</v>
      </c>
      <c r="DAT27" s="110">
        <v>16.77</v>
      </c>
      <c r="DAU27" s="110">
        <v>4.5999999999999996</v>
      </c>
      <c r="DAV27" s="109">
        <v>4.62</v>
      </c>
      <c r="DAW27" s="109">
        <v>12.34</v>
      </c>
      <c r="DAX27" s="109">
        <v>1.02</v>
      </c>
      <c r="DAY27" s="109">
        <v>2.2200000000000002</v>
      </c>
      <c r="DAZ27" s="109">
        <v>1.88</v>
      </c>
      <c r="DBA27" s="110">
        <v>6.65</v>
      </c>
      <c r="DBB27" s="110">
        <v>1.61</v>
      </c>
      <c r="DBC27" s="110">
        <v>54503777</v>
      </c>
      <c r="DBD27" s="110">
        <v>1370.54</v>
      </c>
      <c r="DBE27" s="110">
        <v>10.22095</v>
      </c>
      <c r="DBF27" s="109">
        <v>68.41</v>
      </c>
      <c r="DBG27" s="109">
        <v>168.41</v>
      </c>
      <c r="DBH27" s="109">
        <v>7.39</v>
      </c>
      <c r="DBI27" s="109">
        <v>22.49</v>
      </c>
      <c r="DBJ27" s="109">
        <v>56.13</v>
      </c>
      <c r="DBK27" s="110">
        <v>31.14</v>
      </c>
      <c r="DBL27" s="110">
        <v>17.64</v>
      </c>
      <c r="DBM27" s="110">
        <v>47.18</v>
      </c>
      <c r="DBN27" s="110">
        <v>0.71</v>
      </c>
      <c r="DBO27" s="110">
        <v>-3.5</v>
      </c>
      <c r="DBP27" s="109">
        <v>3.8</v>
      </c>
      <c r="DBQ27" s="109">
        <v>4.59</v>
      </c>
      <c r="DBR27" s="109">
        <v>1.5</v>
      </c>
      <c r="DBS27" s="109">
        <v>4.1900000000000004</v>
      </c>
      <c r="DBT27" s="109">
        <v>6.85</v>
      </c>
      <c r="DBU27" s="110">
        <v>0.75</v>
      </c>
      <c r="DBV27" s="110">
        <v>1.82</v>
      </c>
      <c r="DBW27" s="110">
        <v>1.27</v>
      </c>
      <c r="DBX27" s="110">
        <v>5.89</v>
      </c>
      <c r="DBY27" s="110">
        <v>2.75</v>
      </c>
      <c r="DBZ27" s="109">
        <v>72921970.909999996</v>
      </c>
      <c r="DCA27" s="109">
        <v>4189.5</v>
      </c>
      <c r="DCB27" s="109">
        <v>16.47869</v>
      </c>
      <c r="DCC27" s="109">
        <v>76.959999999999994</v>
      </c>
      <c r="DCD27" s="109">
        <v>176.96</v>
      </c>
      <c r="DCE27" s="110">
        <v>9.5399999999999991</v>
      </c>
      <c r="DCF27" s="110">
        <v>12.7</v>
      </c>
      <c r="DCG27" s="110">
        <v>37.979999999999997</v>
      </c>
      <c r="DCH27" s="110">
        <v>153.79</v>
      </c>
      <c r="DCI27" s="110">
        <v>185.02</v>
      </c>
      <c r="DCJ27" s="109">
        <v>30.29</v>
      </c>
      <c r="DCK27" s="109">
        <v>-2.8</v>
      </c>
      <c r="DCL27" s="109">
        <v>-16.68</v>
      </c>
      <c r="DCM27" s="109">
        <v>11.48</v>
      </c>
      <c r="DCN27" s="109">
        <v>158.06</v>
      </c>
      <c r="DCO27" s="110">
        <v>19.5</v>
      </c>
      <c r="DCP27" s="110">
        <v>18.149999999999999</v>
      </c>
      <c r="DCQ27" s="110">
        <v>33.869999999999997</v>
      </c>
      <c r="DCR27" s="110">
        <v>0.63</v>
      </c>
      <c r="DCS27" s="110">
        <v>1.34</v>
      </c>
      <c r="DCT27" s="109">
        <v>1.2</v>
      </c>
      <c r="DCU27" s="109">
        <v>9.1300000000000008</v>
      </c>
      <c r="DCV27" s="109">
        <v>3.12</v>
      </c>
      <c r="DCW27" s="109">
        <v>18095538</v>
      </c>
      <c r="DCX27" s="109">
        <v>3594.68</v>
      </c>
      <c r="DCY27" s="110">
        <v>50.404629999999997</v>
      </c>
      <c r="DCZ27" s="110">
        <v>158.22</v>
      </c>
      <c r="DDA27" s="110">
        <v>258.22000000000003</v>
      </c>
      <c r="DDB27" s="110">
        <v>-0.82</v>
      </c>
      <c r="DDC27" s="110">
        <v>7.8</v>
      </c>
      <c r="DDD27" s="109">
        <v>82.16</v>
      </c>
      <c r="DDE27" s="109">
        <v>229.32</v>
      </c>
      <c r="DDF27" s="109">
        <v>211.67</v>
      </c>
      <c r="DDG27" s="109">
        <v>49.76</v>
      </c>
      <c r="DDH27" s="109">
        <v>-8.48</v>
      </c>
      <c r="DDI27" s="110">
        <v>-20.18</v>
      </c>
      <c r="DDJ27" s="110">
        <v>19.16</v>
      </c>
      <c r="DDK27" s="110">
        <v>379.36</v>
      </c>
      <c r="DDL27" s="110">
        <v>9.19</v>
      </c>
      <c r="DDM27" s="110">
        <v>6.07</v>
      </c>
      <c r="DDN27" s="109">
        <v>16.62</v>
      </c>
      <c r="DDO27" s="109">
        <v>1.1200000000000001</v>
      </c>
      <c r="DDP27" s="109">
        <v>1.79</v>
      </c>
      <c r="DDQ27" s="109">
        <v>2.99</v>
      </c>
      <c r="DDR27" s="109">
        <v>9</v>
      </c>
      <c r="DDS27" s="110">
        <v>2.64</v>
      </c>
      <c r="DDT27" s="110">
        <v>90889856</v>
      </c>
      <c r="DDU27" s="110">
        <v>3186.94</v>
      </c>
      <c r="DDV27" s="110">
        <v>8.7889700000000008</v>
      </c>
      <c r="DDW27" s="110">
        <v>120.27</v>
      </c>
      <c r="DDX27" s="109">
        <v>220.27</v>
      </c>
      <c r="DDY27" s="109">
        <v>-8.9</v>
      </c>
      <c r="DDZ27" s="109">
        <v>35.75</v>
      </c>
      <c r="DEA27" s="109">
        <v>130.27000000000001</v>
      </c>
      <c r="DEB27" s="109">
        <v>143.82</v>
      </c>
      <c r="DEC27" s="110">
        <v>84.54</v>
      </c>
      <c r="DED27" s="110">
        <v>130.27000000000001</v>
      </c>
      <c r="DEE27" s="110">
        <v>-0.49</v>
      </c>
      <c r="DEF27" s="110">
        <v>-15.82</v>
      </c>
      <c r="DEG27" s="110">
        <v>27.41</v>
      </c>
      <c r="DEH27" s="109">
        <v>122.93</v>
      </c>
      <c r="DEI27" s="109">
        <v>31.39</v>
      </c>
      <c r="DEJ27" s="109">
        <v>10.86</v>
      </c>
      <c r="DEK27" s="109">
        <v>30.51</v>
      </c>
      <c r="DEL27" s="109">
        <v>0.73</v>
      </c>
      <c r="DEM27" s="110">
        <v>1.25</v>
      </c>
      <c r="DEN27" s="110">
        <v>1.76</v>
      </c>
      <c r="DEO27" s="110">
        <v>5.34</v>
      </c>
      <c r="DEP27" s="110">
        <v>3.09</v>
      </c>
      <c r="DEQ27" s="110">
        <v>9860618</v>
      </c>
      <c r="DER27" s="109">
        <v>98.13</v>
      </c>
      <c r="DES27" s="109">
        <v>71.589209999999994</v>
      </c>
      <c r="DET27" s="109">
        <v>162.11000000000001</v>
      </c>
      <c r="DEU27" s="109">
        <v>262.11</v>
      </c>
      <c r="DEV27" s="109">
        <v>8.8000000000000007</v>
      </c>
      <c r="DEW27" s="110">
        <v>21.25</v>
      </c>
      <c r="DEX27" s="110">
        <v>-134.75</v>
      </c>
      <c r="DEY27" s="110">
        <v>-147.69999999999999</v>
      </c>
      <c r="DEZ27" s="110">
        <v>-145.66</v>
      </c>
      <c r="DFA27" s="110">
        <v>156.04</v>
      </c>
      <c r="DFB27" s="109">
        <v>2.31</v>
      </c>
      <c r="DFC27" s="109">
        <v>-1.38</v>
      </c>
      <c r="DFD27" s="109">
        <v>8.91</v>
      </c>
      <c r="DFE27" s="109">
        <v>-147.69999999999999</v>
      </c>
      <c r="DFF27" s="109">
        <v>8.91</v>
      </c>
      <c r="DFG27" s="110">
        <v>2.59</v>
      </c>
      <c r="DFH27" s="110">
        <v>7</v>
      </c>
      <c r="DFI27" s="110">
        <v>1.74</v>
      </c>
      <c r="DFJ27" s="110">
        <v>2.75</v>
      </c>
      <c r="DFK27" s="110">
        <v>4.76</v>
      </c>
      <c r="DFL27" s="109">
        <v>4.18</v>
      </c>
      <c r="DFM27" s="109">
        <v>1.02</v>
      </c>
      <c r="DFN27" s="109">
        <v>30784433</v>
      </c>
      <c r="DFO27" s="109">
        <v>411.27</v>
      </c>
      <c r="DFP27" s="109">
        <v>35.125259999999997</v>
      </c>
      <c r="DFQ27" s="110">
        <v>73.95</v>
      </c>
      <c r="DFR27" s="110">
        <v>173.95</v>
      </c>
      <c r="DFS27" s="110">
        <v>43.31</v>
      </c>
      <c r="DFT27" s="110">
        <v>83.4</v>
      </c>
      <c r="DFU27" s="110">
        <v>161.55000000000001</v>
      </c>
      <c r="DFV27" s="109">
        <v>203.11</v>
      </c>
      <c r="DFW27" s="109">
        <v>181.8</v>
      </c>
      <c r="DFX27" s="109">
        <v>145.1</v>
      </c>
      <c r="DFY27" s="109">
        <v>39.33</v>
      </c>
      <c r="DFZ27" s="109">
        <v>12.63</v>
      </c>
      <c r="DGA27" s="110">
        <v>68.94</v>
      </c>
      <c r="DGB27" s="110">
        <v>75.06</v>
      </c>
      <c r="DGC27" s="110">
        <v>4.9400000000000004</v>
      </c>
      <c r="DGD27" s="110">
        <v>7.98</v>
      </c>
      <c r="DGE27" s="110">
        <v>14.8</v>
      </c>
      <c r="DGF27" s="109">
        <v>1.1599999999999999</v>
      </c>
      <c r="DGG27" s="109">
        <v>2.52</v>
      </c>
      <c r="DGH27" s="109">
        <v>2.15</v>
      </c>
      <c r="DGI27" s="109">
        <v>7.09</v>
      </c>
      <c r="DGJ27" s="109">
        <v>1.94</v>
      </c>
      <c r="DGK27" s="110">
        <v>69854912.480000004</v>
      </c>
      <c r="DGL27" s="110">
        <v>4540.93</v>
      </c>
      <c r="DGM27" s="110">
        <v>15.48892</v>
      </c>
      <c r="DGN27" s="110">
        <v>77.36</v>
      </c>
      <c r="DGO27" s="110">
        <v>177.36</v>
      </c>
      <c r="DGP27" s="109">
        <v>-2.59</v>
      </c>
      <c r="DGQ27" s="109">
        <v>-28.94</v>
      </c>
      <c r="DGR27" s="109">
        <v>-42.01</v>
      </c>
      <c r="DGS27" s="109">
        <v>-44.75</v>
      </c>
      <c r="DGT27" s="109">
        <v>-43.02</v>
      </c>
      <c r="DGU27" s="110">
        <v>-22.01</v>
      </c>
      <c r="DGV27" s="110">
        <v>-3.45</v>
      </c>
      <c r="DGW27" s="110">
        <v>-10.88</v>
      </c>
      <c r="DGX27" s="110">
        <v>3.22</v>
      </c>
      <c r="DGY27" s="110">
        <v>-49.54</v>
      </c>
      <c r="DGZ27" s="109">
        <v>17.79</v>
      </c>
      <c r="DHA27" s="109">
        <v>3.19</v>
      </c>
      <c r="DHB27" s="109">
        <v>5.79</v>
      </c>
      <c r="DHC27" s="109">
        <v>0.71</v>
      </c>
      <c r="DHD27" s="109">
        <v>1.57</v>
      </c>
      <c r="DHE27" s="110">
        <v>1.29</v>
      </c>
      <c r="DHF27" s="110">
        <v>0.77</v>
      </c>
      <c r="DHG27" s="110">
        <v>3.29</v>
      </c>
      <c r="DHH27" s="110">
        <v>63624628</v>
      </c>
      <c r="DHI27" s="110">
        <v>1476.76</v>
      </c>
      <c r="DHJ27" s="109">
        <v>14.119440000000001</v>
      </c>
      <c r="DHK27" s="109">
        <v>230</v>
      </c>
      <c r="DHL27" s="109">
        <v>330</v>
      </c>
      <c r="DHM27" s="109">
        <v>-7</v>
      </c>
      <c r="DHN27" s="109">
        <v>45.24</v>
      </c>
      <c r="DHO27" s="110">
        <v>51.19</v>
      </c>
      <c r="DHP27" s="110">
        <v>266.79000000000002</v>
      </c>
      <c r="DHQ27" s="110">
        <v>-109.43</v>
      </c>
      <c r="DHR27" s="110">
        <v>32.57</v>
      </c>
      <c r="DHS27" s="110">
        <v>-18.47</v>
      </c>
      <c r="DHT27" s="109">
        <v>-20.61</v>
      </c>
      <c r="DHU27" s="109">
        <v>-13.09</v>
      </c>
      <c r="DHV27" s="109">
        <v>966.85</v>
      </c>
      <c r="DHW27" s="109">
        <v>-18.47</v>
      </c>
      <c r="DHX27" s="109">
        <v>-0.16</v>
      </c>
      <c r="DHY27" s="110">
        <v>6.34</v>
      </c>
      <c r="DHZ27" s="110">
        <v>2.23</v>
      </c>
      <c r="DIA27" s="110">
        <v>3.16</v>
      </c>
      <c r="DIB27" s="110">
        <v>7.56</v>
      </c>
      <c r="DIC27" s="110">
        <v>6.65</v>
      </c>
      <c r="DID27" s="109">
        <v>6.86</v>
      </c>
      <c r="DIE27" s="109">
        <v>35664816</v>
      </c>
      <c r="DIF27" s="109">
        <v>510.02</v>
      </c>
      <c r="DIG27" s="109">
        <v>37.929009999999998</v>
      </c>
      <c r="DIH27" s="109">
        <v>33.47</v>
      </c>
      <c r="DII27" s="110">
        <v>133.47</v>
      </c>
      <c r="DIJ27" s="110">
        <v>-9.3800000000000008</v>
      </c>
      <c r="DIK27" s="110">
        <v>-17.13</v>
      </c>
      <c r="DIL27" s="110">
        <v>-38.58</v>
      </c>
      <c r="DIM27" s="110">
        <v>-22.97</v>
      </c>
      <c r="DIN27" s="109">
        <v>-23</v>
      </c>
      <c r="DIO27" s="109">
        <v>-30.38</v>
      </c>
      <c r="DIP27" s="109"/>
      <c r="DIQ27" s="109"/>
      <c r="DIR27" s="109"/>
      <c r="DIS27" s="110">
        <v>-22.76</v>
      </c>
      <c r="DIT27" s="110"/>
      <c r="DIU27" s="110">
        <v>5.31</v>
      </c>
      <c r="DIV27" s="110">
        <v>7.1</v>
      </c>
      <c r="DIW27" s="110">
        <v>2.13</v>
      </c>
      <c r="DIX27" s="109">
        <v>8.4499999999999993</v>
      </c>
      <c r="DIY27" s="109">
        <v>2.84</v>
      </c>
      <c r="DIZ27" s="109">
        <v>22.79</v>
      </c>
      <c r="DJA27" s="109">
        <v>1.1100000000000001</v>
      </c>
      <c r="DJB27" s="109">
        <v>8722566</v>
      </c>
      <c r="DJC27" s="110">
        <v>191.76</v>
      </c>
      <c r="DJD27" s="110">
        <v>48.58184</v>
      </c>
      <c r="DJE27" s="110">
        <v>27.23</v>
      </c>
      <c r="DJF27" s="110">
        <v>127.23</v>
      </c>
      <c r="DJG27" s="110">
        <v>0.79</v>
      </c>
      <c r="DJH27" s="109">
        <v>4.07</v>
      </c>
      <c r="DJI27" s="109">
        <v>-1.1000000000000001</v>
      </c>
      <c r="DJJ27" s="109">
        <v>-23.56</v>
      </c>
      <c r="DJK27" s="109">
        <v>-2.38</v>
      </c>
      <c r="DJL27" s="109">
        <v>-4.67</v>
      </c>
      <c r="DJM27" s="110">
        <v>-0.08</v>
      </c>
      <c r="DJN27" s="110">
        <v>-1.0900000000000001</v>
      </c>
      <c r="DJO27" s="110">
        <v>0.2</v>
      </c>
      <c r="DJP27" s="110">
        <v>-19.600000000000001</v>
      </c>
      <c r="DJQ27" s="110">
        <v>1.8</v>
      </c>
      <c r="DJR27" s="109">
        <v>3.96</v>
      </c>
      <c r="DJS27" s="109">
        <v>5.46</v>
      </c>
      <c r="DJT27" s="109">
        <v>1</v>
      </c>
      <c r="DJU27" s="109">
        <v>4.67</v>
      </c>
      <c r="DJV27" s="109">
        <v>1.28</v>
      </c>
      <c r="DJW27" s="110">
        <v>8.8800000000000008</v>
      </c>
      <c r="DJX27" s="110">
        <v>0.34</v>
      </c>
      <c r="DJY27" s="110">
        <v>20379166</v>
      </c>
      <c r="DJZ27" s="110">
        <v>168.34</v>
      </c>
      <c r="DKA27" s="110">
        <v>44.300240000000002</v>
      </c>
      <c r="DKB27" s="109">
        <v>28.93</v>
      </c>
      <c r="DKC27" s="109">
        <v>128.93</v>
      </c>
      <c r="DKD27" s="109">
        <v>-2.11</v>
      </c>
      <c r="DKE27" s="109">
        <v>-13.6</v>
      </c>
      <c r="DKF27" s="109">
        <v>-27.84</v>
      </c>
      <c r="DKG27" s="110">
        <v>-28.31</v>
      </c>
      <c r="DKH27" s="110">
        <v>-29.82</v>
      </c>
      <c r="DKI27" s="110">
        <v>-27.84</v>
      </c>
      <c r="DKJ27" s="110">
        <v>3.91</v>
      </c>
      <c r="DKK27" s="110">
        <v>-6.75</v>
      </c>
      <c r="DKL27" s="109">
        <v>7.46</v>
      </c>
      <c r="DKM27" s="109">
        <v>-28.01</v>
      </c>
      <c r="DKN27" s="109">
        <v>7.31</v>
      </c>
      <c r="DKO27" s="109">
        <v>5.23</v>
      </c>
      <c r="DKP27" s="109">
        <v>7.12</v>
      </c>
      <c r="DKQ27" s="110">
        <v>0.89</v>
      </c>
      <c r="DKR27" s="110">
        <v>3.91</v>
      </c>
      <c r="DKS27" s="110">
        <v>1.1599999999999999</v>
      </c>
      <c r="DKT27" s="110">
        <v>8.16</v>
      </c>
      <c r="DKU27" s="110">
        <v>1.76</v>
      </c>
      <c r="DKV27" s="109">
        <v>15260253</v>
      </c>
      <c r="DKW27" s="109">
        <v>926.57</v>
      </c>
      <c r="DKX27" s="109">
        <v>33.990200000000002</v>
      </c>
      <c r="DKY27" s="109">
        <v>167.08</v>
      </c>
      <c r="DKZ27" s="109">
        <v>267.08</v>
      </c>
      <c r="DLA27" s="110">
        <v>5.59</v>
      </c>
      <c r="DLB27" s="110">
        <v>7.7</v>
      </c>
      <c r="DLC27" s="110">
        <v>-1.43</v>
      </c>
      <c r="DLD27" s="110">
        <v>-8.59</v>
      </c>
      <c r="DLE27" s="110">
        <v>-34.78</v>
      </c>
      <c r="DLF27" s="109">
        <v>1.71</v>
      </c>
      <c r="DLG27" s="109">
        <v>2.27</v>
      </c>
      <c r="DLH27" s="109">
        <v>2.5499999999999998</v>
      </c>
      <c r="DLI27" s="109">
        <v>1.8</v>
      </c>
      <c r="DLJ27" s="109">
        <v>-8.6999999999999993</v>
      </c>
      <c r="DLK27" s="110">
        <v>2.16</v>
      </c>
      <c r="DLL27" s="110">
        <v>2.9</v>
      </c>
      <c r="DLM27" s="110">
        <v>9.34</v>
      </c>
      <c r="DLN27" s="110">
        <v>1.21</v>
      </c>
      <c r="DLO27" s="110">
        <v>1.96</v>
      </c>
      <c r="DLP27" s="109">
        <v>3.18</v>
      </c>
      <c r="DLQ27" s="109">
        <v>12.91</v>
      </c>
      <c r="DLR27" s="109">
        <v>3.31</v>
      </c>
      <c r="DLS27" s="109">
        <v>65411000</v>
      </c>
      <c r="DLT27" s="109">
        <v>3835.1</v>
      </c>
      <c r="DLU27" s="110">
        <v>16.052350000000001</v>
      </c>
      <c r="DLV27" s="110">
        <v>97.75</v>
      </c>
      <c r="DLW27" s="110">
        <v>197.75</v>
      </c>
      <c r="DLX27" s="110">
        <v>-10.87</v>
      </c>
      <c r="DLY27" s="110">
        <v>-5.36</v>
      </c>
      <c r="DLZ27" s="109">
        <v>-13.46</v>
      </c>
      <c r="DMA27" s="109">
        <v>-9.2200000000000006</v>
      </c>
      <c r="DMB27" s="109">
        <v>-343.94</v>
      </c>
      <c r="DMC27" s="109">
        <v>-9.4700000000000006</v>
      </c>
      <c r="DMD27" s="109">
        <v>21.96</v>
      </c>
      <c r="DME27" s="110">
        <v>42.19</v>
      </c>
      <c r="DMF27" s="110">
        <v>7.06</v>
      </c>
      <c r="DMG27" s="110">
        <v>-8.9600000000000009</v>
      </c>
      <c r="DMH27" s="110">
        <v>7.11</v>
      </c>
      <c r="DMI27" s="110">
        <v>4.03</v>
      </c>
      <c r="DMJ27" s="109">
        <v>7.01</v>
      </c>
      <c r="DMK27" s="109">
        <v>0.46</v>
      </c>
      <c r="DML27" s="109">
        <v>1</v>
      </c>
      <c r="DMM27" s="109">
        <v>0.84</v>
      </c>
      <c r="DMN27" s="109">
        <v>6.89</v>
      </c>
      <c r="DMO27" s="110">
        <v>7.22</v>
      </c>
      <c r="DMP27" s="110">
        <v>23826575</v>
      </c>
      <c r="DMQ27" s="110">
        <v>1173.72</v>
      </c>
      <c r="DMR27" s="110">
        <v>30.64912</v>
      </c>
      <c r="DMS27" s="110">
        <v>62.2</v>
      </c>
      <c r="DMT27" s="109">
        <v>162.19999999999999</v>
      </c>
      <c r="DMU27" s="109">
        <v>-3.32</v>
      </c>
      <c r="DMV27" s="109">
        <v>-0.22</v>
      </c>
      <c r="DMW27" s="109">
        <v>0.1</v>
      </c>
      <c r="DMX27" s="109">
        <v>189.6</v>
      </c>
      <c r="DMY27" s="110">
        <v>-77.150000000000006</v>
      </c>
      <c r="DMZ27" s="110">
        <v>0.19</v>
      </c>
      <c r="DNA27" s="110">
        <v>-4.3899999999999997</v>
      </c>
      <c r="DNB27" s="110">
        <v>-9.5399999999999991</v>
      </c>
      <c r="DNC27" s="110">
        <v>-0.87</v>
      </c>
      <c r="DND27" s="109">
        <v>208.41</v>
      </c>
      <c r="DNE27" s="109">
        <v>-1</v>
      </c>
      <c r="DNF27" s="109">
        <v>-0.19</v>
      </c>
      <c r="DNG27" s="109">
        <v>2.79</v>
      </c>
      <c r="DNH27" s="109">
        <v>0.59</v>
      </c>
      <c r="DNI27" s="110">
        <v>1.5</v>
      </c>
      <c r="DNJ27" s="110">
        <v>0.96</v>
      </c>
      <c r="DNK27" s="110">
        <v>5.31</v>
      </c>
      <c r="DNL27" s="110">
        <v>3.69</v>
      </c>
      <c r="DNM27" s="110">
        <v>37323237</v>
      </c>
      <c r="DNN27" s="109">
        <v>2281.65</v>
      </c>
      <c r="DNO27" s="109">
        <v>18.771699999999999</v>
      </c>
      <c r="DNP27" s="109">
        <v>14.57</v>
      </c>
      <c r="DNQ27" s="109">
        <v>114.57</v>
      </c>
      <c r="DNR27" s="109">
        <v>7.21</v>
      </c>
      <c r="DNS27" s="110">
        <v>-28.45</v>
      </c>
      <c r="DNT27" s="110">
        <v>-71.59</v>
      </c>
      <c r="DNU27" s="110">
        <v>-95.66</v>
      </c>
      <c r="DNV27" s="110">
        <v>-95.33</v>
      </c>
      <c r="DNW27" s="110">
        <v>-63.09</v>
      </c>
      <c r="DNX27" s="109">
        <v>-27.42</v>
      </c>
      <c r="DNY27" s="109">
        <v>-73.58</v>
      </c>
      <c r="DNZ27" s="109">
        <v>-2.64</v>
      </c>
      <c r="DOA27" s="109">
        <v>-95.81</v>
      </c>
      <c r="DOB27" s="109">
        <v>2.4300000000000002</v>
      </c>
      <c r="DOC27" s="110">
        <v>2.8</v>
      </c>
      <c r="DOD27" s="110">
        <v>3.47</v>
      </c>
      <c r="DOE27" s="110">
        <v>0.39</v>
      </c>
      <c r="DOF27" s="110">
        <v>2.4</v>
      </c>
      <c r="DOG27" s="110">
        <v>0.46</v>
      </c>
      <c r="DOH27" s="109">
        <v>10.33</v>
      </c>
      <c r="DOI27" s="109">
        <v>0.1</v>
      </c>
      <c r="DOJ27" s="109">
        <v>6718421</v>
      </c>
      <c r="DOK27" s="109">
        <v>26.08</v>
      </c>
      <c r="DOL27" s="109">
        <v>103.2822</v>
      </c>
      <c r="DOM27" s="110">
        <v>142.11000000000001</v>
      </c>
      <c r="DON27" s="110">
        <v>242.11</v>
      </c>
      <c r="DOO27" s="110">
        <v>21.47</v>
      </c>
      <c r="DOP27" s="110">
        <v>34.54</v>
      </c>
      <c r="DOQ27" s="110">
        <v>157.33000000000001</v>
      </c>
      <c r="DOR27" s="109">
        <v>231.32</v>
      </c>
      <c r="DOS27" s="109">
        <v>62.66</v>
      </c>
      <c r="DOT27" s="109">
        <v>88.21</v>
      </c>
      <c r="DOU27" s="109">
        <v>0.14000000000000001</v>
      </c>
      <c r="DOV27" s="109">
        <v>-6.77</v>
      </c>
      <c r="DOW27" s="110">
        <v>11.94</v>
      </c>
      <c r="DOX27" s="110">
        <v>254.64</v>
      </c>
      <c r="DOY27" s="110">
        <v>7.22</v>
      </c>
      <c r="DOZ27" s="110">
        <v>2.76</v>
      </c>
      <c r="DPA27" s="110">
        <v>8.09</v>
      </c>
      <c r="DPB27" s="109">
        <v>0.97</v>
      </c>
      <c r="DPC27" s="109">
        <v>1.63</v>
      </c>
      <c r="DPD27" s="109">
        <v>2.42</v>
      </c>
      <c r="DPE27" s="109">
        <v>6.87</v>
      </c>
      <c r="DPF27" s="109">
        <v>7.25</v>
      </c>
      <c r="DPG27" s="110">
        <v>101296114</v>
      </c>
      <c r="DPH27" s="110">
        <v>2342.23</v>
      </c>
      <c r="DPI27" s="110">
        <v>11.17733</v>
      </c>
      <c r="DPJ27" s="110">
        <v>16.18</v>
      </c>
      <c r="DPK27" s="110">
        <v>116.18</v>
      </c>
      <c r="DPL27" s="109">
        <v>1.34</v>
      </c>
      <c r="DPM27" s="109">
        <v>-0.34</v>
      </c>
      <c r="DPN27" s="109">
        <v>130.49</v>
      </c>
      <c r="DPO27" s="109">
        <v>146.03</v>
      </c>
      <c r="DPP27" s="109">
        <v>147.57</v>
      </c>
      <c r="DPQ27" s="110">
        <v>34.26</v>
      </c>
      <c r="DPR27" s="110">
        <v>2.29</v>
      </c>
      <c r="DPS27" s="110">
        <v>-11.08</v>
      </c>
      <c r="DPT27" s="110">
        <v>4.84</v>
      </c>
      <c r="DPU27" s="110">
        <v>146.03</v>
      </c>
      <c r="DPV27" s="109">
        <v>4.71</v>
      </c>
      <c r="DPW27" s="109">
        <v>3.37</v>
      </c>
      <c r="DPX27" s="109">
        <v>3.96</v>
      </c>
      <c r="DPY27" s="109">
        <v>1.23</v>
      </c>
      <c r="DPZ27" s="109">
        <v>8.61</v>
      </c>
      <c r="DQA27" s="110">
        <v>1.43</v>
      </c>
      <c r="DQB27" s="110">
        <v>7.05</v>
      </c>
      <c r="DQC27" s="110">
        <v>0</v>
      </c>
      <c r="DQD27" s="110">
        <v>20371633</v>
      </c>
      <c r="DQE27" s="110">
        <v>19569.36</v>
      </c>
      <c r="DQF27" s="109">
        <v>29.98827</v>
      </c>
      <c r="DQG27" s="109"/>
      <c r="DQH27" s="109"/>
      <c r="DQI27" s="109"/>
      <c r="DQJ27" s="109"/>
      <c r="DQK27" s="110"/>
      <c r="DQL27" s="110"/>
      <c r="DQM27" s="110"/>
      <c r="DQN27" s="110"/>
      <c r="DQO27" s="110"/>
      <c r="DQP27" s="109"/>
      <c r="DQQ27" s="109"/>
      <c r="DQR27" s="109"/>
      <c r="DQS27" s="109"/>
      <c r="DQT27" s="109"/>
      <c r="DQU27" s="110"/>
      <c r="DQV27" s="110"/>
      <c r="DQW27" s="110"/>
      <c r="DQX27" s="110"/>
      <c r="DQY27" s="110"/>
      <c r="DQZ27" s="109"/>
      <c r="DRA27" s="109">
        <v>10463739</v>
      </c>
      <c r="DRB27" s="109">
        <v>853.3</v>
      </c>
      <c r="DRC27" s="109">
        <v>55.453240000000001</v>
      </c>
      <c r="DRD27" s="109">
        <v>195.3</v>
      </c>
      <c r="DRE27" s="110">
        <v>295.3</v>
      </c>
      <c r="DRF27" s="110">
        <v>17.95</v>
      </c>
      <c r="DRG27" s="110">
        <v>27.1</v>
      </c>
      <c r="DRH27" s="110">
        <v>37.86</v>
      </c>
      <c r="DRI27" s="110">
        <v>-35.520000000000003</v>
      </c>
      <c r="DRJ27" s="109">
        <v>-44</v>
      </c>
      <c r="DRK27" s="109">
        <v>21.75</v>
      </c>
      <c r="DRL27" s="109">
        <v>-10.92</v>
      </c>
      <c r="DRM27" s="109">
        <v>-22.13</v>
      </c>
      <c r="DRN27" s="109">
        <v>23.89</v>
      </c>
      <c r="DRO27" s="110">
        <v>-35.520000000000003</v>
      </c>
      <c r="DRP27" s="110">
        <v>21.9</v>
      </c>
      <c r="DRQ27" s="110">
        <v>9.33</v>
      </c>
      <c r="DRR27" s="110">
        <v>35.18</v>
      </c>
      <c r="DRS27" s="110">
        <v>0.79</v>
      </c>
      <c r="DRT27" s="109">
        <v>1.1200000000000001</v>
      </c>
      <c r="DRU27" s="109">
        <v>2.65</v>
      </c>
      <c r="DRV27" s="109">
        <v>6.09</v>
      </c>
      <c r="DRW27" s="109">
        <v>1.63</v>
      </c>
      <c r="DRX27" s="109">
        <v>65279798</v>
      </c>
      <c r="DRY27" s="110">
        <v>1087.9100000000001</v>
      </c>
      <c r="DRZ27" s="110">
        <v>12.137</v>
      </c>
      <c r="DSA27" s="110">
        <v>26.37</v>
      </c>
      <c r="DSB27" s="110">
        <v>126.37</v>
      </c>
      <c r="DSC27" s="110">
        <v>-4.28</v>
      </c>
      <c r="DSD27" s="109">
        <v>-4.5199999999999996</v>
      </c>
      <c r="DSE27" s="109">
        <v>-16.71</v>
      </c>
      <c r="DSF27" s="109">
        <v>-18.78</v>
      </c>
      <c r="DSG27" s="109">
        <v>-18.78</v>
      </c>
      <c r="DSH27" s="109">
        <v>-16.14</v>
      </c>
      <c r="DSI27" s="110">
        <v>1.69</v>
      </c>
      <c r="DSJ27" s="110">
        <v>7.27</v>
      </c>
      <c r="DSK27" s="110">
        <v>0.32</v>
      </c>
      <c r="DSL27" s="110">
        <v>-18.78</v>
      </c>
      <c r="DSM27" s="110">
        <v>0.32</v>
      </c>
      <c r="DSN27" s="109">
        <v>22.35</v>
      </c>
      <c r="DSO27" s="109">
        <v>28.73</v>
      </c>
      <c r="DSP27" s="109">
        <v>1.78</v>
      </c>
      <c r="DSQ27" s="109">
        <v>7.99</v>
      </c>
      <c r="DSR27" s="109">
        <v>2.2799999999999998</v>
      </c>
      <c r="DSS27" s="110">
        <v>10.64</v>
      </c>
      <c r="DST27" s="110">
        <v>0</v>
      </c>
      <c r="DSU27" s="110">
        <v>7789834</v>
      </c>
      <c r="DSV27" s="110"/>
      <c r="DSW27" s="110">
        <v>75.014439999999993</v>
      </c>
      <c r="DSX27" s="109">
        <v>65</v>
      </c>
      <c r="DSY27" s="109">
        <v>165</v>
      </c>
      <c r="DSZ27" s="109">
        <v>7.42</v>
      </c>
      <c r="DTA27" s="109">
        <v>-55.75</v>
      </c>
      <c r="DTB27" s="109">
        <v>-222.81</v>
      </c>
      <c r="DTC27" s="110">
        <v>-176.91</v>
      </c>
      <c r="DTD27" s="110">
        <v>-183.1</v>
      </c>
      <c r="DTE27" s="110">
        <v>-127.21</v>
      </c>
      <c r="DTF27" s="110">
        <v>-3.75</v>
      </c>
      <c r="DTG27" s="110">
        <v>4.24</v>
      </c>
      <c r="DTH27" s="109">
        <v>-8.31</v>
      </c>
      <c r="DTI27" s="109">
        <v>-177</v>
      </c>
      <c r="DTJ27" s="109">
        <v>-7.53</v>
      </c>
      <c r="DTK27" s="109">
        <v>-3.91</v>
      </c>
      <c r="DTL27" s="109">
        <v>-5.43</v>
      </c>
      <c r="DTM27" s="110">
        <v>0.89</v>
      </c>
      <c r="DTN27" s="110">
        <v>2.25</v>
      </c>
      <c r="DTO27" s="110">
        <v>1.46</v>
      </c>
      <c r="DTP27" s="110">
        <v>4.21</v>
      </c>
      <c r="DTQ27" s="110">
        <v>-10.19</v>
      </c>
      <c r="DTR27" s="109">
        <v>-5668080</v>
      </c>
      <c r="DTS27" s="109">
        <v>-47.97</v>
      </c>
      <c r="DTT27" s="109">
        <v>-79.538870000000003</v>
      </c>
      <c r="DTU27" s="109">
        <v>48.47</v>
      </c>
      <c r="DTV27" s="109">
        <v>148.47</v>
      </c>
      <c r="DTW27" s="110">
        <v>-4.66</v>
      </c>
      <c r="DTX27" s="110">
        <v>-20.23</v>
      </c>
      <c r="DTY27" s="110">
        <v>-21.33</v>
      </c>
      <c r="DTZ27" s="110">
        <v>-47.01</v>
      </c>
      <c r="DUA27" s="110">
        <v>-52.46</v>
      </c>
      <c r="DUB27" s="109">
        <v>0.83</v>
      </c>
      <c r="DUC27" s="109">
        <v>-2.65</v>
      </c>
      <c r="DUD27" s="109">
        <v>-15.98</v>
      </c>
      <c r="DUE27" s="109">
        <v>5.46</v>
      </c>
      <c r="DUF27" s="109">
        <v>-44.8</v>
      </c>
      <c r="DUG27" s="110">
        <v>5.66</v>
      </c>
      <c r="DUH27" s="110">
        <v>4.25</v>
      </c>
      <c r="DUI27" s="110">
        <v>6.9</v>
      </c>
      <c r="DUJ27" s="110">
        <v>0.95</v>
      </c>
      <c r="DUK27" s="110">
        <v>2.84</v>
      </c>
      <c r="DUL27" s="109">
        <v>1.43</v>
      </c>
      <c r="DUM27" s="109">
        <v>12.39</v>
      </c>
      <c r="DUN27" s="109">
        <v>0</v>
      </c>
      <c r="DUO27" s="109">
        <v>30646822</v>
      </c>
      <c r="DUP27" s="109">
        <v>861.92</v>
      </c>
      <c r="DUQ27" s="110">
        <v>22.712309999999999</v>
      </c>
      <c r="DUR27" s="110">
        <v>24.66</v>
      </c>
      <c r="DUS27" s="110">
        <v>124.66</v>
      </c>
      <c r="DUT27" s="110">
        <v>5.43</v>
      </c>
      <c r="DUU27" s="110">
        <v>8.48</v>
      </c>
      <c r="DUV27" s="109">
        <v>8.74</v>
      </c>
      <c r="DUW27" s="109">
        <v>-3.73</v>
      </c>
      <c r="DUX27" s="109">
        <v>-20.55</v>
      </c>
      <c r="DUY27" s="109">
        <v>5.83</v>
      </c>
      <c r="DUZ27" s="109">
        <v>7.08</v>
      </c>
      <c r="DVA27" s="110">
        <v>0.45</v>
      </c>
      <c r="DVB27" s="110">
        <v>8.85</v>
      </c>
      <c r="DVC27" s="110">
        <v>-3.73</v>
      </c>
      <c r="DVD27" s="110">
        <v>8.85</v>
      </c>
      <c r="DVE27" s="110">
        <v>7.67</v>
      </c>
      <c r="DVF27" s="109">
        <v>11.23</v>
      </c>
      <c r="DVG27" s="109">
        <v>0.95</v>
      </c>
      <c r="DVH27" s="109">
        <v>4.7300000000000004</v>
      </c>
      <c r="DVI27" s="109">
        <v>1.19</v>
      </c>
      <c r="DVJ27" s="109">
        <v>5.19</v>
      </c>
      <c r="DVK27" s="110">
        <v>0.05</v>
      </c>
      <c r="DVL27" s="110">
        <v>31890714</v>
      </c>
      <c r="DVM27" s="110">
        <v>2424.02</v>
      </c>
      <c r="DVN27" s="110">
        <v>25.34291</v>
      </c>
      <c r="DVO27" s="110">
        <v>51.53</v>
      </c>
      <c r="DVP27" s="109">
        <v>151.53</v>
      </c>
      <c r="DVQ27" s="109">
        <v>3.09</v>
      </c>
      <c r="DVR27" s="109">
        <v>4.2699999999999996</v>
      </c>
      <c r="DVS27" s="109">
        <v>-9.64</v>
      </c>
      <c r="DVT27" s="109">
        <v>-11.5</v>
      </c>
      <c r="DVU27" s="110">
        <v>-12.56</v>
      </c>
      <c r="DVV27" s="110">
        <v>-7.4</v>
      </c>
      <c r="DVW27" s="110">
        <v>9.1300000000000008</v>
      </c>
      <c r="DVX27" s="110">
        <v>7.65</v>
      </c>
      <c r="DVY27" s="110">
        <v>9.92</v>
      </c>
      <c r="DVZ27" s="109">
        <v>-11.5</v>
      </c>
      <c r="DWA27" s="109">
        <v>9.7799999999999994</v>
      </c>
      <c r="DWB27" s="109">
        <v>7</v>
      </c>
      <c r="DWC27" s="109">
        <v>10.72</v>
      </c>
      <c r="DWD27" s="109">
        <v>1.79</v>
      </c>
      <c r="DWE27" s="110">
        <v>5.18</v>
      </c>
      <c r="DWF27" s="110">
        <v>2.74</v>
      </c>
      <c r="DWG27" s="110">
        <v>4.9800000000000004</v>
      </c>
      <c r="DWH27" s="110">
        <v>0.12</v>
      </c>
      <c r="DWI27" s="110">
        <v>11397533</v>
      </c>
      <c r="DWJ27" s="109">
        <v>605.15</v>
      </c>
      <c r="DWK27" s="109">
        <v>36.802570000000003</v>
      </c>
      <c r="DWL27" s="109">
        <v>20.37</v>
      </c>
      <c r="DWM27" s="109">
        <v>120.37</v>
      </c>
      <c r="DWN27" s="109">
        <v>-4.4000000000000004</v>
      </c>
      <c r="DWO27" s="110">
        <v>-3.26</v>
      </c>
      <c r="DWP27" s="110">
        <v>-16.93</v>
      </c>
      <c r="DWQ27" s="110">
        <v>1848.95</v>
      </c>
      <c r="DWR27" s="110">
        <v>1926.89</v>
      </c>
      <c r="DWS27" s="110">
        <v>-9.15</v>
      </c>
      <c r="DWT27" s="109">
        <v>10.09</v>
      </c>
      <c r="DWU27" s="109">
        <v>-11.65</v>
      </c>
      <c r="DWV27" s="109">
        <v>15.9</v>
      </c>
      <c r="DWW27" s="109">
        <v>1848.95</v>
      </c>
      <c r="DWX27" s="109">
        <v>17.600000000000001</v>
      </c>
      <c r="DWY27" s="110">
        <v>12.92</v>
      </c>
      <c r="DWZ27" s="110">
        <v>15.95</v>
      </c>
      <c r="DXA27" s="110">
        <v>0.47</v>
      </c>
      <c r="DXB27" s="110">
        <v>2.44</v>
      </c>
      <c r="DXC27" s="110">
        <v>0.57999999999999996</v>
      </c>
      <c r="DXD27" s="109">
        <v>6.17</v>
      </c>
      <c r="DXE27" s="109">
        <v>0</v>
      </c>
      <c r="DXF27" s="109">
        <v>19722157</v>
      </c>
      <c r="DXG27" s="109">
        <v>1479.54</v>
      </c>
      <c r="DXH27" s="109">
        <v>34.53707</v>
      </c>
      <c r="DXI27" s="110">
        <v>62.38</v>
      </c>
      <c r="DXJ27" s="110">
        <v>162.38</v>
      </c>
      <c r="DXK27" s="110">
        <v>6.59</v>
      </c>
      <c r="DXL27" s="110">
        <v>10.01</v>
      </c>
      <c r="DXM27" s="110">
        <v>7.01</v>
      </c>
      <c r="DXN27" s="109">
        <v>-70.319999999999993</v>
      </c>
      <c r="DXO27" s="109">
        <v>-94.99</v>
      </c>
      <c r="DXP27" s="109">
        <v>8.89</v>
      </c>
      <c r="DXQ27" s="109">
        <v>-7.67</v>
      </c>
      <c r="DXR27" s="109">
        <v>-14.75</v>
      </c>
      <c r="DXS27" s="110">
        <v>-2.62</v>
      </c>
      <c r="DXT27" s="110">
        <v>-69.88</v>
      </c>
      <c r="DXU27" s="110">
        <v>-1.85</v>
      </c>
      <c r="DXV27" s="110">
        <v>0.56999999999999995</v>
      </c>
      <c r="DXW27" s="110">
        <v>5.28</v>
      </c>
      <c r="DXX27" s="109">
        <v>0.74</v>
      </c>
      <c r="DXY27" s="109">
        <v>1.85</v>
      </c>
      <c r="DXZ27" s="109">
        <v>1.23</v>
      </c>
      <c r="DYA27" s="109">
        <v>7.14</v>
      </c>
      <c r="DYB27" s="109">
        <v>2.78</v>
      </c>
      <c r="DYC27" s="110">
        <v>23414514</v>
      </c>
      <c r="DYD27" s="110">
        <v>2196.7199999999998</v>
      </c>
      <c r="DYE27" s="110">
        <v>17.04729</v>
      </c>
      <c r="DYF27" s="110">
        <v>51.61</v>
      </c>
      <c r="DYG27" s="110">
        <v>151.61000000000001</v>
      </c>
      <c r="DYH27" s="109">
        <v>3.07</v>
      </c>
      <c r="DYI27" s="109">
        <v>-18.41</v>
      </c>
      <c r="DYJ27" s="109">
        <v>-37.409999999999997</v>
      </c>
      <c r="DYK27" s="109">
        <v>-81.319999999999993</v>
      </c>
      <c r="DYL27" s="109">
        <v>-96.52</v>
      </c>
      <c r="DYM27" s="110">
        <v>-37.409999999999997</v>
      </c>
      <c r="DYN27" s="110">
        <v>-1.63</v>
      </c>
      <c r="DYO27" s="110">
        <v>3.32</v>
      </c>
      <c r="DYP27" s="110">
        <v>-4</v>
      </c>
      <c r="DYQ27" s="110">
        <v>-82.36</v>
      </c>
      <c r="DYR27" s="109">
        <v>-4.0199999999999996</v>
      </c>
      <c r="DYS27" s="109">
        <v>0.25</v>
      </c>
      <c r="DYT27" s="109">
        <v>1.87</v>
      </c>
      <c r="DYU27" s="109">
        <v>0.64</v>
      </c>
      <c r="DYV27" s="109">
        <v>1.94</v>
      </c>
      <c r="DYW27" s="110">
        <v>0.95</v>
      </c>
      <c r="DYX27" s="110">
        <v>8.31</v>
      </c>
      <c r="DYY27" s="110">
        <v>2.92</v>
      </c>
      <c r="DYZ27" s="110">
        <v>29436380</v>
      </c>
      <c r="DZA27" s="110">
        <v>-2513.4</v>
      </c>
      <c r="DZB27" s="109">
        <v>12.18318</v>
      </c>
      <c r="DZC27" s="109">
        <v>134.77000000000001</v>
      </c>
      <c r="DZD27" s="109">
        <v>234.77</v>
      </c>
      <c r="DZE27" s="109">
        <v>8.75</v>
      </c>
      <c r="DZF27" s="109">
        <v>11.16</v>
      </c>
      <c r="DZG27" s="110">
        <v>17.66</v>
      </c>
      <c r="DZH27" s="110">
        <v>363.5</v>
      </c>
      <c r="DZI27" s="110">
        <v>367.35</v>
      </c>
      <c r="DZJ27" s="110">
        <v>19.18</v>
      </c>
      <c r="DZK27" s="110">
        <v>-7.71</v>
      </c>
      <c r="DZL27" s="109">
        <v>-16.75</v>
      </c>
      <c r="DZM27" s="109">
        <v>8.11</v>
      </c>
      <c r="DZN27" s="109">
        <v>353.4</v>
      </c>
      <c r="DZO27" s="109">
        <v>0.54</v>
      </c>
      <c r="DZP27" s="109">
        <v>6.55</v>
      </c>
      <c r="DZQ27" s="110">
        <v>17.989999999999998</v>
      </c>
      <c r="DZR27" s="110">
        <v>1.25</v>
      </c>
      <c r="DZS27" s="110">
        <v>2.02</v>
      </c>
      <c r="DZT27" s="110">
        <v>3.27</v>
      </c>
      <c r="DZU27" s="110">
        <v>10.28</v>
      </c>
      <c r="DZV27" s="109">
        <v>4.22</v>
      </c>
      <c r="DZW27" s="109">
        <v>14675843</v>
      </c>
      <c r="DZX27" s="109">
        <v>542.99</v>
      </c>
      <c r="DZY27" s="109">
        <v>33.410080000000001</v>
      </c>
      <c r="DZZ27" s="109">
        <v>368.35</v>
      </c>
      <c r="EAA27" s="110">
        <v>468.35</v>
      </c>
      <c r="EAB27" s="110">
        <v>-9.9499999999999993</v>
      </c>
      <c r="EAC27" s="110">
        <v>47.64</v>
      </c>
      <c r="EAD27" s="110">
        <v>-1501.34</v>
      </c>
      <c r="EAE27" s="110">
        <v>-88.43</v>
      </c>
      <c r="EAF27" s="109">
        <v>148.69999999999999</v>
      </c>
      <c r="EAG27" s="109">
        <v>106.19</v>
      </c>
      <c r="EAH27" s="109">
        <v>-15.77</v>
      </c>
      <c r="EAI27" s="109">
        <v>-11.91</v>
      </c>
      <c r="EAJ27" s="109">
        <v>-27.47</v>
      </c>
      <c r="EAK27" s="110">
        <v>-88.56</v>
      </c>
      <c r="EAL27" s="110">
        <v>-30.01</v>
      </c>
      <c r="EAM27" s="110">
        <v>-2.0499999999999998</v>
      </c>
      <c r="EAN27" s="110">
        <v>-1.91</v>
      </c>
      <c r="EAO27" s="110">
        <v>0.52</v>
      </c>
      <c r="EAP27" s="109">
        <v>0.65</v>
      </c>
      <c r="EAQ27" s="109">
        <v>2.48</v>
      </c>
      <c r="EAR27" s="109">
        <v>3.18</v>
      </c>
      <c r="EAS27" s="109">
        <v>13.91</v>
      </c>
      <c r="EAT27" s="109">
        <v>21156000</v>
      </c>
      <c r="EAU27" s="110">
        <v>-490.41</v>
      </c>
      <c r="EAV27" s="110">
        <v>21.189609999999998</v>
      </c>
    </row>
    <row r="28" spans="1:3428">
      <c r="A28" s="108">
        <v>42735</v>
      </c>
      <c r="B28" s="109">
        <v>35.869999999999997</v>
      </c>
      <c r="C28" s="109">
        <v>135.87</v>
      </c>
      <c r="D28" s="109">
        <v>0.6</v>
      </c>
      <c r="E28" s="109">
        <v>5.72</v>
      </c>
      <c r="F28" s="109">
        <v>10.7</v>
      </c>
      <c r="G28" s="110">
        <v>19.23</v>
      </c>
      <c r="H28" s="110">
        <v>29.17</v>
      </c>
      <c r="I28" s="110">
        <v>5.51</v>
      </c>
      <c r="J28" s="110">
        <v>8.26</v>
      </c>
      <c r="K28" s="110">
        <v>9.65</v>
      </c>
      <c r="L28" s="109">
        <v>7.76</v>
      </c>
      <c r="M28" s="109">
        <v>24.46</v>
      </c>
      <c r="N28" s="109">
        <v>11.13</v>
      </c>
      <c r="O28" s="109">
        <v>9.8000000000000007</v>
      </c>
      <c r="P28" s="109">
        <v>12.22</v>
      </c>
      <c r="Q28" s="110">
        <v>0.8</v>
      </c>
      <c r="R28" s="110">
        <v>3.05</v>
      </c>
      <c r="S28" s="110">
        <v>1.0900000000000001</v>
      </c>
      <c r="T28" s="110">
        <v>12.25</v>
      </c>
      <c r="U28" s="110">
        <v>0.31</v>
      </c>
      <c r="V28" s="109">
        <v>14253993000</v>
      </c>
      <c r="W28" s="109">
        <v>74137.03</v>
      </c>
      <c r="X28" s="109">
        <v>20.378160000000001</v>
      </c>
      <c r="Y28" s="109">
        <v>34.1</v>
      </c>
      <c r="Z28" s="109">
        <v>134.1</v>
      </c>
      <c r="AA28" s="110">
        <v>-8.51</v>
      </c>
      <c r="AB28" s="110">
        <v>-22.6</v>
      </c>
      <c r="AC28" s="110">
        <v>-38.590000000000003</v>
      </c>
      <c r="AD28" s="110">
        <v>-31.53</v>
      </c>
      <c r="AE28" s="110">
        <v>-31.15</v>
      </c>
      <c r="AF28" s="109">
        <v>-16.75</v>
      </c>
      <c r="AG28" s="109">
        <v>8.5500000000000007</v>
      </c>
      <c r="AH28" s="109">
        <v>-1.18</v>
      </c>
      <c r="AI28" s="109">
        <v>12.32</v>
      </c>
      <c r="AJ28" s="109">
        <v>-31.66</v>
      </c>
      <c r="AK28" s="110">
        <v>11.87</v>
      </c>
      <c r="AL28" s="110">
        <v>9.66</v>
      </c>
      <c r="AM28" s="110">
        <v>13.04</v>
      </c>
      <c r="AN28" s="110">
        <v>0.56000000000000005</v>
      </c>
      <c r="AO28" s="110">
        <v>2.09</v>
      </c>
      <c r="AP28" s="109">
        <v>0.76</v>
      </c>
      <c r="AQ28" s="109">
        <v>1.91</v>
      </c>
      <c r="AR28" s="109">
        <v>0.56000000000000005</v>
      </c>
      <c r="AS28" s="109">
        <v>2679611000</v>
      </c>
      <c r="AT28" s="109">
        <v>3805.12</v>
      </c>
      <c r="AU28" s="110">
        <v>12.1442</v>
      </c>
      <c r="AV28" s="110">
        <v>147.19999999999999</v>
      </c>
      <c r="AW28" s="110">
        <v>247.2</v>
      </c>
      <c r="AX28" s="110">
        <v>1.84</v>
      </c>
      <c r="AY28" s="110">
        <v>-3.11</v>
      </c>
      <c r="AZ28" s="109">
        <v>-18.309999999999999</v>
      </c>
      <c r="BA28" s="109">
        <v>-12.13</v>
      </c>
      <c r="BB28" s="109">
        <v>-8.07</v>
      </c>
      <c r="BC28" s="109">
        <v>-6.55</v>
      </c>
      <c r="BD28" s="109">
        <v>8.14</v>
      </c>
      <c r="BE28" s="110">
        <v>8.1300000000000008</v>
      </c>
      <c r="BF28" s="110">
        <v>8.17</v>
      </c>
      <c r="BG28" s="110">
        <v>-15.75</v>
      </c>
      <c r="BH28" s="110">
        <v>8.1999999999999993</v>
      </c>
      <c r="BI28" s="110">
        <v>3.47</v>
      </c>
      <c r="BJ28" s="109">
        <v>8.2200000000000006</v>
      </c>
      <c r="BK28" s="109">
        <v>0.54</v>
      </c>
      <c r="BL28" s="109">
        <v>0.91</v>
      </c>
      <c r="BM28" s="109">
        <v>1.35</v>
      </c>
      <c r="BN28" s="109">
        <v>4.41</v>
      </c>
      <c r="BO28" s="110">
        <v>8.59</v>
      </c>
      <c r="BP28" s="110">
        <v>1927227000</v>
      </c>
      <c r="BQ28" s="110">
        <v>6676.74</v>
      </c>
      <c r="BR28" s="110">
        <v>21.62687</v>
      </c>
      <c r="BS28" s="110">
        <v>45.81</v>
      </c>
      <c r="BT28" s="109">
        <v>145.81</v>
      </c>
      <c r="BU28" s="109">
        <v>2.2400000000000002</v>
      </c>
      <c r="BV28" s="109">
        <v>10.86</v>
      </c>
      <c r="BW28" s="109">
        <v>9.23</v>
      </c>
      <c r="BX28" s="109">
        <v>11.53</v>
      </c>
      <c r="BY28" s="110">
        <v>11.42</v>
      </c>
      <c r="BZ28" s="110">
        <v>8.08</v>
      </c>
      <c r="CA28" s="110">
        <v>10.27</v>
      </c>
      <c r="CB28" s="110">
        <v>17.55</v>
      </c>
      <c r="CC28" s="110">
        <v>7.23</v>
      </c>
      <c r="CD28" s="109">
        <v>11.11</v>
      </c>
      <c r="CE28" s="109">
        <v>7.27</v>
      </c>
      <c r="CF28" s="109">
        <v>6.53</v>
      </c>
      <c r="CG28" s="109">
        <v>9.43</v>
      </c>
      <c r="CH28" s="109">
        <v>1.06</v>
      </c>
      <c r="CI28" s="110">
        <v>3.47</v>
      </c>
      <c r="CJ28" s="110">
        <v>1.52</v>
      </c>
      <c r="CK28" s="110">
        <v>7.2</v>
      </c>
      <c r="CL28" s="110">
        <v>0.87</v>
      </c>
      <c r="CM28" s="110">
        <v>806348000</v>
      </c>
      <c r="CN28" s="109">
        <v>8301.4</v>
      </c>
      <c r="CO28" s="109">
        <v>23.920069999999999</v>
      </c>
      <c r="CP28" s="109">
        <v>94.2</v>
      </c>
      <c r="CQ28" s="109">
        <v>194.2</v>
      </c>
      <c r="CR28" s="109">
        <v>-0.26</v>
      </c>
      <c r="CS28" s="110">
        <v>-0.26</v>
      </c>
      <c r="CT28" s="110">
        <v>-10.09</v>
      </c>
      <c r="CU28" s="110">
        <v>9.51</v>
      </c>
      <c r="CV28" s="110">
        <v>-6.91</v>
      </c>
      <c r="CW28" s="110">
        <v>-2.0699999999999998</v>
      </c>
      <c r="CX28" s="109">
        <v>9.5</v>
      </c>
      <c r="CY28" s="109">
        <v>14.95</v>
      </c>
      <c r="CZ28" s="109">
        <v>4.83</v>
      </c>
      <c r="DA28" s="109">
        <v>10.36</v>
      </c>
      <c r="DB28" s="109">
        <v>4.1100000000000003</v>
      </c>
      <c r="DC28" s="110">
        <v>4.72</v>
      </c>
      <c r="DD28" s="110">
        <v>10.54</v>
      </c>
      <c r="DE28" s="110">
        <v>0.56999999999999995</v>
      </c>
      <c r="DF28" s="110">
        <v>1.2</v>
      </c>
      <c r="DG28" s="110">
        <v>1.0900000000000001</v>
      </c>
      <c r="DH28" s="109">
        <v>4.8099999999999996</v>
      </c>
      <c r="DI28" s="109">
        <v>1.67</v>
      </c>
      <c r="DJ28" s="109">
        <v>1104412000</v>
      </c>
      <c r="DK28" s="109">
        <v>15992.68</v>
      </c>
      <c r="DL28" s="109">
        <v>16.37707</v>
      </c>
      <c r="DM28" s="110">
        <v>74.010000000000005</v>
      </c>
      <c r="DN28" s="110">
        <v>174.01</v>
      </c>
      <c r="DO28" s="110">
        <v>-8.7799999999999994</v>
      </c>
      <c r="DP28" s="110">
        <v>2.38</v>
      </c>
      <c r="DQ28" s="110">
        <v>18.02</v>
      </c>
      <c r="DR28" s="109">
        <v>-1189.78</v>
      </c>
      <c r="DS28" s="109">
        <v>-681.63</v>
      </c>
      <c r="DT28" s="109">
        <v>7.64</v>
      </c>
      <c r="DU28" s="109">
        <v>-0.8</v>
      </c>
      <c r="DV28" s="109">
        <v>-4</v>
      </c>
      <c r="DW28" s="110">
        <v>1.7</v>
      </c>
      <c r="DX28" s="110">
        <v>654.67999999999995</v>
      </c>
      <c r="DY28" s="110">
        <v>2.66</v>
      </c>
      <c r="DZ28" s="110">
        <v>1.88</v>
      </c>
      <c r="EA28" s="110">
        <v>2.31</v>
      </c>
      <c r="EB28" s="109">
        <v>0.66</v>
      </c>
      <c r="EC28" s="109">
        <v>1.53</v>
      </c>
      <c r="ED28" s="109">
        <v>1.17</v>
      </c>
      <c r="EE28" s="109">
        <v>3.07</v>
      </c>
      <c r="EF28" s="109">
        <v>3.77</v>
      </c>
      <c r="EG28" s="110">
        <v>1266243815.8599999</v>
      </c>
      <c r="EH28" s="110">
        <v>11019.9</v>
      </c>
      <c r="EI28" s="110">
        <v>17.730080000000001</v>
      </c>
      <c r="EJ28" s="110">
        <v>46.06</v>
      </c>
      <c r="EK28" s="110">
        <v>146.06</v>
      </c>
      <c r="EL28" s="109">
        <v>6.22</v>
      </c>
      <c r="EM28" s="109">
        <v>2.87</v>
      </c>
      <c r="EN28" s="109">
        <v>-1.02</v>
      </c>
      <c r="EO28" s="109">
        <v>0.24</v>
      </c>
      <c r="EP28" s="109">
        <v>6.98</v>
      </c>
      <c r="EQ28" s="110">
        <v>2.16</v>
      </c>
      <c r="ER28" s="110">
        <v>10.42</v>
      </c>
      <c r="ES28" s="110">
        <v>8.7200000000000006</v>
      </c>
      <c r="ET28" s="110">
        <v>11.22</v>
      </c>
      <c r="EU28" s="110">
        <v>-0.57999999999999996</v>
      </c>
      <c r="EV28" s="109">
        <v>10.99</v>
      </c>
      <c r="EW28" s="109">
        <v>8.01</v>
      </c>
      <c r="EX28" s="109">
        <v>11.24</v>
      </c>
      <c r="EY28" s="109">
        <v>0.96</v>
      </c>
      <c r="EZ28" s="109">
        <v>3.03</v>
      </c>
      <c r="FA28" s="110">
        <v>1.41</v>
      </c>
      <c r="FB28" s="110">
        <v>4.91</v>
      </c>
      <c r="FC28" s="110">
        <v>0.93</v>
      </c>
      <c r="FD28" s="110">
        <v>853512000</v>
      </c>
      <c r="FE28" s="110">
        <v>8915.32</v>
      </c>
      <c r="FF28" s="109">
        <v>30.110690000000002</v>
      </c>
      <c r="FG28" s="109">
        <v>143.46</v>
      </c>
      <c r="FH28" s="109">
        <v>243.46</v>
      </c>
      <c r="FI28" s="109">
        <v>110.51</v>
      </c>
      <c r="FJ28" s="109">
        <v>148.27000000000001</v>
      </c>
      <c r="FK28" s="110">
        <v>275.39</v>
      </c>
      <c r="FL28" s="110">
        <v>-49.14</v>
      </c>
      <c r="FM28" s="110">
        <v>-47.42</v>
      </c>
      <c r="FN28" s="110">
        <v>190.93</v>
      </c>
      <c r="FO28" s="110">
        <v>6.64</v>
      </c>
      <c r="FP28" s="109">
        <v>7.36</v>
      </c>
      <c r="FQ28" s="109">
        <v>5.61</v>
      </c>
      <c r="FR28" s="109">
        <v>-88.48</v>
      </c>
      <c r="FS28" s="109">
        <v>4.05</v>
      </c>
      <c r="FT28" s="109">
        <v>2.87</v>
      </c>
      <c r="FU28" s="110">
        <v>6.85</v>
      </c>
      <c r="FV28" s="110">
        <v>0.83</v>
      </c>
      <c r="FW28" s="110">
        <v>1.41</v>
      </c>
      <c r="FX28" s="110">
        <v>2.0099999999999998</v>
      </c>
      <c r="FY28" s="110">
        <v>6.88</v>
      </c>
      <c r="FZ28" s="109">
        <v>2.99</v>
      </c>
      <c r="GA28" s="109">
        <v>2524018000</v>
      </c>
      <c r="GB28" s="109">
        <v>17789.830000000002</v>
      </c>
      <c r="GC28" s="109">
        <v>6.44909</v>
      </c>
      <c r="GD28" s="109">
        <v>71.78</v>
      </c>
      <c r="GE28" s="110">
        <v>171.78</v>
      </c>
      <c r="GF28" s="110">
        <v>14.37</v>
      </c>
      <c r="GG28" s="110">
        <v>17.98</v>
      </c>
      <c r="GH28" s="110">
        <v>28.77</v>
      </c>
      <c r="GI28" s="110">
        <v>23.15</v>
      </c>
      <c r="GJ28" s="109">
        <v>21.79</v>
      </c>
      <c r="GK28" s="109">
        <v>25.08</v>
      </c>
      <c r="GL28" s="109">
        <v>6.82</v>
      </c>
      <c r="GM28" s="109">
        <v>-10.38</v>
      </c>
      <c r="GN28" s="109">
        <v>23.9</v>
      </c>
      <c r="GO28" s="110">
        <v>23.43</v>
      </c>
      <c r="GP28" s="110">
        <v>23.48</v>
      </c>
      <c r="GQ28" s="110">
        <v>13.81</v>
      </c>
      <c r="GR28" s="110">
        <v>24.46</v>
      </c>
      <c r="GS28" s="110">
        <v>1.4</v>
      </c>
      <c r="GT28" s="109">
        <v>3.06</v>
      </c>
      <c r="GU28" s="109">
        <v>2.57</v>
      </c>
      <c r="GV28" s="109">
        <v>7.53</v>
      </c>
      <c r="GW28" s="109">
        <v>0.78</v>
      </c>
      <c r="GX28" s="109">
        <v>212130074.41999999</v>
      </c>
      <c r="GY28" s="110">
        <v>5589.36</v>
      </c>
      <c r="GZ28" s="110">
        <v>71.579809999999995</v>
      </c>
      <c r="HA28" s="110">
        <v>77.989999999999995</v>
      </c>
      <c r="HB28" s="110">
        <v>177.99</v>
      </c>
      <c r="HC28" s="110">
        <v>-18.27</v>
      </c>
      <c r="HD28" s="109">
        <v>19.22</v>
      </c>
      <c r="HE28" s="109">
        <v>63.08</v>
      </c>
      <c r="HF28" s="109">
        <v>98.4</v>
      </c>
      <c r="HG28" s="109">
        <v>79.42</v>
      </c>
      <c r="HH28" s="109">
        <v>41.34</v>
      </c>
      <c r="HI28" s="110">
        <v>3.9</v>
      </c>
      <c r="HJ28" s="110">
        <v>-0.26</v>
      </c>
      <c r="HK28" s="110">
        <v>7.38</v>
      </c>
      <c r="HL28" s="110">
        <v>105.09</v>
      </c>
      <c r="HM28" s="110">
        <v>7.57</v>
      </c>
      <c r="HN28" s="109">
        <v>5.35</v>
      </c>
      <c r="HO28" s="109">
        <v>9.74</v>
      </c>
      <c r="HP28" s="109">
        <v>1.24</v>
      </c>
      <c r="HQ28" s="109">
        <v>2.76</v>
      </c>
      <c r="HR28" s="109">
        <v>2.2400000000000002</v>
      </c>
      <c r="HS28" s="110">
        <v>8.1199999999999992</v>
      </c>
      <c r="HT28" s="110">
        <v>1.59</v>
      </c>
      <c r="HU28" s="110">
        <v>1083318952</v>
      </c>
      <c r="HV28" s="110">
        <v>4035.95</v>
      </c>
      <c r="HW28" s="110">
        <v>12.67319</v>
      </c>
      <c r="HX28" s="109">
        <v>29.31</v>
      </c>
      <c r="HY28" s="109">
        <v>129.31</v>
      </c>
      <c r="HZ28" s="109">
        <v>4.16</v>
      </c>
      <c r="IA28" s="109">
        <v>9.68</v>
      </c>
      <c r="IB28" s="109">
        <v>6.6</v>
      </c>
      <c r="IC28" s="110">
        <v>9.4700000000000006</v>
      </c>
      <c r="ID28" s="110">
        <v>2.13</v>
      </c>
      <c r="IE28" s="110">
        <v>1.55</v>
      </c>
      <c r="IF28" s="110">
        <v>8.06</v>
      </c>
      <c r="IG28" s="110">
        <v>-0.25</v>
      </c>
      <c r="IH28" s="109">
        <v>10.77</v>
      </c>
      <c r="II28" s="109">
        <v>5.66</v>
      </c>
      <c r="IJ28" s="109">
        <v>12.02</v>
      </c>
      <c r="IK28" s="109">
        <v>8.41</v>
      </c>
      <c r="IL28" s="109">
        <v>10.220000000000001</v>
      </c>
      <c r="IM28" s="110">
        <v>1.24</v>
      </c>
      <c r="IN28" s="110">
        <v>5.27</v>
      </c>
      <c r="IO28" s="110">
        <v>1.62</v>
      </c>
      <c r="IP28" s="110">
        <v>17.399999999999999</v>
      </c>
      <c r="IQ28" s="110">
        <v>0.01</v>
      </c>
      <c r="IR28" s="109">
        <v>254269106.27000001</v>
      </c>
      <c r="IS28" s="109">
        <v>2680.73</v>
      </c>
      <c r="IT28" s="109">
        <v>42.451929999999997</v>
      </c>
      <c r="IU28" s="109">
        <v>35.9</v>
      </c>
      <c r="IV28" s="109">
        <v>135.9</v>
      </c>
      <c r="IW28" s="110">
        <v>4.96</v>
      </c>
      <c r="IX28" s="110">
        <v>-10.66</v>
      </c>
      <c r="IY28" s="110">
        <v>246.3</v>
      </c>
      <c r="IZ28" s="110">
        <v>721.9</v>
      </c>
      <c r="JA28" s="110">
        <v>-97.91</v>
      </c>
      <c r="JB28" s="109">
        <v>-219.04</v>
      </c>
      <c r="JC28" s="109">
        <v>-8.17</v>
      </c>
      <c r="JD28" s="109">
        <v>-20.83</v>
      </c>
      <c r="JE28" s="109">
        <v>-2.57</v>
      </c>
      <c r="JF28" s="109">
        <v>307.47000000000003</v>
      </c>
      <c r="JG28" s="110">
        <v>-0.45</v>
      </c>
      <c r="JH28" s="110">
        <v>-7.0000000000000007E-2</v>
      </c>
      <c r="JI28" s="110">
        <v>1.9</v>
      </c>
      <c r="JJ28" s="110">
        <v>0.33</v>
      </c>
      <c r="JK28" s="110">
        <v>1.17</v>
      </c>
      <c r="JL28" s="109">
        <v>0.47</v>
      </c>
      <c r="JM28" s="109">
        <v>6.79</v>
      </c>
      <c r="JN28" s="109">
        <v>-2.02</v>
      </c>
      <c r="JO28" s="109">
        <v>52643356</v>
      </c>
      <c r="JP28" s="109">
        <v>1679.02</v>
      </c>
      <c r="JQ28" s="110">
        <v>145.72971999999999</v>
      </c>
      <c r="JR28" s="110">
        <v>91.46</v>
      </c>
      <c r="JS28" s="110">
        <v>191.46</v>
      </c>
      <c r="JT28" s="110">
        <v>6.44</v>
      </c>
      <c r="JU28" s="110">
        <v>5.71</v>
      </c>
      <c r="JV28" s="109">
        <v>4.55</v>
      </c>
      <c r="JW28" s="109">
        <v>4.72</v>
      </c>
      <c r="JX28" s="109">
        <v>24.11</v>
      </c>
      <c r="JY28" s="109">
        <v>9.83</v>
      </c>
      <c r="JZ28" s="109">
        <v>10.68</v>
      </c>
      <c r="KA28" s="110">
        <v>11.64</v>
      </c>
      <c r="KB28" s="110">
        <v>9.81</v>
      </c>
      <c r="KC28" s="110">
        <v>4.72</v>
      </c>
      <c r="KD28" s="110">
        <v>9.64</v>
      </c>
      <c r="KE28" s="110">
        <v>5.82</v>
      </c>
      <c r="KF28" s="109">
        <v>10.85</v>
      </c>
      <c r="KG28" s="109">
        <v>1.0900000000000001</v>
      </c>
      <c r="KH28" s="109">
        <v>2.29</v>
      </c>
      <c r="KI28" s="109">
        <v>2.08</v>
      </c>
      <c r="KJ28" s="109">
        <v>6.02</v>
      </c>
      <c r="KK28" s="110">
        <v>1.95</v>
      </c>
      <c r="KL28" s="110">
        <v>997929000</v>
      </c>
      <c r="KM28" s="110">
        <v>1938.28</v>
      </c>
      <c r="KN28" s="110">
        <v>15.94355</v>
      </c>
      <c r="KO28" s="110">
        <v>37.85</v>
      </c>
      <c r="KP28" s="109">
        <v>137.85</v>
      </c>
      <c r="KQ28" s="109">
        <v>8</v>
      </c>
      <c r="KR28" s="109">
        <v>6.59</v>
      </c>
      <c r="KS28" s="109">
        <v>7.59</v>
      </c>
      <c r="KT28" s="109">
        <v>18.73</v>
      </c>
      <c r="KU28" s="110">
        <v>22.43</v>
      </c>
      <c r="KV28" s="110">
        <v>6.58</v>
      </c>
      <c r="KW28" s="110">
        <v>13.13</v>
      </c>
      <c r="KX28" s="110">
        <v>12.36</v>
      </c>
      <c r="KY28" s="110">
        <v>13.42</v>
      </c>
      <c r="KZ28" s="109">
        <v>18.829999999999998</v>
      </c>
      <c r="LA28" s="109">
        <v>12.64</v>
      </c>
      <c r="LB28" s="109">
        <v>13.27</v>
      </c>
      <c r="LC28" s="109">
        <v>18.3</v>
      </c>
      <c r="LD28" s="109">
        <v>0.49</v>
      </c>
      <c r="LE28" s="110">
        <v>1.77</v>
      </c>
      <c r="LF28" s="110">
        <v>0.67</v>
      </c>
      <c r="LG28" s="110">
        <v>8.67</v>
      </c>
      <c r="LH28" s="110">
        <v>0.16</v>
      </c>
      <c r="LI28" s="110">
        <v>344526848.25999999</v>
      </c>
      <c r="LJ28" s="109">
        <v>3287.8</v>
      </c>
      <c r="LK28" s="109">
        <v>40.248019999999997</v>
      </c>
      <c r="LL28" s="109">
        <v>37.06</v>
      </c>
      <c r="LM28" s="109">
        <v>137.06</v>
      </c>
      <c r="LN28" s="109">
        <v>-2.92</v>
      </c>
      <c r="LO28" s="110">
        <v>5.28</v>
      </c>
      <c r="LP28" s="110">
        <v>16.170000000000002</v>
      </c>
      <c r="LQ28" s="110">
        <v>15.63</v>
      </c>
      <c r="LR28" s="110">
        <v>27.43</v>
      </c>
      <c r="LS28" s="110">
        <v>11.88</v>
      </c>
      <c r="LT28" s="109">
        <v>7.54</v>
      </c>
      <c r="LU28" s="109">
        <v>9.43</v>
      </c>
      <c r="LV28" s="109">
        <v>6.85</v>
      </c>
      <c r="LW28" s="109">
        <v>13.83</v>
      </c>
      <c r="LX28" s="109">
        <v>6.93</v>
      </c>
      <c r="LY28" s="110">
        <v>6.1</v>
      </c>
      <c r="LZ28" s="110">
        <v>7.93</v>
      </c>
      <c r="MA28" s="110">
        <v>0.51</v>
      </c>
      <c r="MB28" s="110">
        <v>1.92</v>
      </c>
      <c r="MC28" s="110">
        <v>0.7</v>
      </c>
      <c r="MD28" s="109">
        <v>5.79</v>
      </c>
      <c r="ME28" s="109">
        <v>1.1599999999999999</v>
      </c>
      <c r="MF28" s="109">
        <v>344140000</v>
      </c>
      <c r="MG28" s="109">
        <v>1317.55</v>
      </c>
      <c r="MH28" s="109">
        <v>30.662780000000001</v>
      </c>
      <c r="MI28" s="110">
        <v>32.979999999999997</v>
      </c>
      <c r="MJ28" s="110">
        <v>132.97999999999999</v>
      </c>
      <c r="MK28" s="110">
        <v>18.440000000000001</v>
      </c>
      <c r="ML28" s="110">
        <v>17.329999999999998</v>
      </c>
      <c r="MM28" s="110">
        <v>9.73</v>
      </c>
      <c r="MN28" s="109">
        <v>10.42</v>
      </c>
      <c r="MO28" s="109">
        <v>13.81</v>
      </c>
      <c r="MP28" s="109">
        <v>11.91</v>
      </c>
      <c r="MQ28" s="109">
        <v>16.62</v>
      </c>
      <c r="MR28" s="109">
        <v>20</v>
      </c>
      <c r="MS28" s="110">
        <v>15.55</v>
      </c>
      <c r="MT28" s="110">
        <v>10.69</v>
      </c>
      <c r="MU28" s="110">
        <v>15.93</v>
      </c>
      <c r="MV28" s="110">
        <v>13.14</v>
      </c>
      <c r="MW28" s="110">
        <v>17.77</v>
      </c>
      <c r="MX28" s="109">
        <v>1.17</v>
      </c>
      <c r="MY28" s="109">
        <v>4.79</v>
      </c>
      <c r="MZ28" s="109">
        <v>1.55</v>
      </c>
      <c r="NA28" s="109">
        <v>12.04</v>
      </c>
      <c r="NB28" s="109">
        <v>0.14000000000000001</v>
      </c>
      <c r="NC28" s="110">
        <v>283417999.10000002</v>
      </c>
      <c r="ND28" s="110">
        <v>3688.86</v>
      </c>
      <c r="NE28" s="110">
        <v>78.289749999999998</v>
      </c>
      <c r="NF28" s="110">
        <v>118.4</v>
      </c>
      <c r="NG28" s="110">
        <v>218.4</v>
      </c>
      <c r="NH28" s="109">
        <v>-8.77</v>
      </c>
      <c r="NI28" s="109">
        <v>58.52</v>
      </c>
      <c r="NJ28" s="109">
        <v>97.76</v>
      </c>
      <c r="NK28" s="109">
        <v>90.93</v>
      </c>
      <c r="NL28" s="109">
        <v>98.88</v>
      </c>
      <c r="NM28" s="110">
        <v>74.52</v>
      </c>
      <c r="NN28" s="110">
        <v>29.3</v>
      </c>
      <c r="NO28" s="110">
        <v>39.99</v>
      </c>
      <c r="NP28" s="110">
        <v>18.579999999999998</v>
      </c>
      <c r="NQ28" s="110">
        <v>90.93</v>
      </c>
      <c r="NR28" s="109">
        <v>18.579999999999998</v>
      </c>
      <c r="NS28" s="109">
        <v>9.7899999999999991</v>
      </c>
      <c r="NT28" s="109">
        <v>20.46</v>
      </c>
      <c r="NU28" s="109">
        <v>1.32</v>
      </c>
      <c r="NV28" s="109">
        <v>2.52</v>
      </c>
      <c r="NW28" s="110">
        <v>2.77</v>
      </c>
      <c r="NX28" s="110">
        <v>5.5</v>
      </c>
      <c r="NY28" s="110">
        <v>2.4700000000000002</v>
      </c>
      <c r="NZ28" s="110">
        <v>434999000</v>
      </c>
      <c r="OA28" s="110">
        <v>1918.07</v>
      </c>
      <c r="OB28" s="109">
        <v>22.70449</v>
      </c>
      <c r="OC28" s="109">
        <v>183.42</v>
      </c>
      <c r="OD28" s="109">
        <v>283.42</v>
      </c>
      <c r="OE28" s="109">
        <v>-2.02</v>
      </c>
      <c r="OF28" s="109">
        <v>6.7</v>
      </c>
      <c r="OG28" s="110">
        <v>12.2</v>
      </c>
      <c r="OH28" s="110">
        <v>-49.3</v>
      </c>
      <c r="OI28" s="110">
        <v>380.48</v>
      </c>
      <c r="OJ28" s="110">
        <v>-1.42</v>
      </c>
      <c r="OK28" s="110">
        <v>4.24</v>
      </c>
      <c r="OL28" s="109">
        <v>5.01</v>
      </c>
      <c r="OM28" s="109">
        <v>2.87</v>
      </c>
      <c r="ON28" s="109">
        <v>-38.200000000000003</v>
      </c>
      <c r="OO28" s="109">
        <v>3.09</v>
      </c>
      <c r="OP28" s="109">
        <v>1.31</v>
      </c>
      <c r="OQ28" s="110">
        <v>0.96</v>
      </c>
      <c r="OR28" s="110">
        <v>1.49</v>
      </c>
      <c r="OS28" s="110">
        <v>2.3199999999999998</v>
      </c>
      <c r="OT28" s="110">
        <v>4.2</v>
      </c>
      <c r="OU28" s="110">
        <v>7.96</v>
      </c>
      <c r="OV28" s="109">
        <v>2.81</v>
      </c>
      <c r="OW28" s="109">
        <v>391610000</v>
      </c>
      <c r="OX28" s="109">
        <v>575.74</v>
      </c>
      <c r="OY28" s="109">
        <v>23.82733</v>
      </c>
      <c r="OZ28" s="109">
        <v>175.2</v>
      </c>
      <c r="PA28" s="110">
        <v>275.2</v>
      </c>
      <c r="PB28" s="110">
        <v>-51.85</v>
      </c>
      <c r="PC28" s="110">
        <v>31.16</v>
      </c>
      <c r="PD28" s="110">
        <v>-124.7</v>
      </c>
      <c r="PE28" s="110">
        <v>-145.57</v>
      </c>
      <c r="PF28" s="109">
        <v>-228.64</v>
      </c>
      <c r="PG28" s="109">
        <v>-337.73</v>
      </c>
      <c r="PH28" s="109">
        <v>-1.05</v>
      </c>
      <c r="PI28" s="109">
        <v>-8.4600000000000009</v>
      </c>
      <c r="PJ28" s="109">
        <v>15.3</v>
      </c>
      <c r="PK28" s="110">
        <v>-140.38999999999999</v>
      </c>
      <c r="PL28" s="110">
        <v>15.61</v>
      </c>
      <c r="PM28" s="110">
        <v>5</v>
      </c>
      <c r="PN28" s="110">
        <v>3.78</v>
      </c>
      <c r="PO28" s="110">
        <v>0.45</v>
      </c>
      <c r="PP28" s="109">
        <v>0.68</v>
      </c>
      <c r="PQ28" s="109">
        <v>1.34</v>
      </c>
      <c r="PR28" s="109">
        <v>8.84</v>
      </c>
      <c r="PS28" s="109">
        <v>12.55</v>
      </c>
      <c r="PT28" s="109">
        <v>296646145</v>
      </c>
      <c r="PU28" s="110">
        <v>-545.94000000000005</v>
      </c>
      <c r="PV28" s="110">
        <v>35.849530000000001</v>
      </c>
      <c r="PW28" s="110">
        <v>68.78</v>
      </c>
      <c r="PX28" s="110">
        <v>168.78</v>
      </c>
      <c r="PY28" s="110">
        <v>12.89</v>
      </c>
      <c r="PZ28" s="109">
        <v>58.04</v>
      </c>
      <c r="QA28" s="109">
        <v>57.92</v>
      </c>
      <c r="QB28" s="109">
        <v>85.45</v>
      </c>
      <c r="QC28" s="109">
        <v>71.66</v>
      </c>
      <c r="QD28" s="109">
        <v>51.2</v>
      </c>
      <c r="QE28" s="110">
        <v>38.36</v>
      </c>
      <c r="QF28" s="110">
        <v>65.28</v>
      </c>
      <c r="QG28" s="110">
        <v>24.42</v>
      </c>
      <c r="QH28" s="110">
        <v>84.97</v>
      </c>
      <c r="QI28" s="110">
        <v>24.43</v>
      </c>
      <c r="QJ28" s="109">
        <v>14.07</v>
      </c>
      <c r="QK28" s="109">
        <v>21.67</v>
      </c>
      <c r="QL28" s="109">
        <v>0.97</v>
      </c>
      <c r="QM28" s="109">
        <v>2.5499999999999998</v>
      </c>
      <c r="QN28" s="109">
        <v>1.56</v>
      </c>
      <c r="QO28" s="110">
        <v>13.88</v>
      </c>
      <c r="QP28" s="110">
        <v>1.32</v>
      </c>
      <c r="QQ28" s="110">
        <v>897503793.45000005</v>
      </c>
      <c r="QR28" s="110">
        <v>21676.93</v>
      </c>
      <c r="QS28" s="110">
        <v>14.09201</v>
      </c>
      <c r="QT28" s="109">
        <v>14.48</v>
      </c>
      <c r="QU28" s="109">
        <v>114.48</v>
      </c>
      <c r="QV28" s="109">
        <v>22.55</v>
      </c>
      <c r="QW28" s="109">
        <v>11.96</v>
      </c>
      <c r="QX28" s="109">
        <v>13.76</v>
      </c>
      <c r="QY28" s="110">
        <v>15.68</v>
      </c>
      <c r="QZ28" s="110">
        <v>6.45</v>
      </c>
      <c r="RA28" s="110">
        <v>16.18</v>
      </c>
      <c r="RB28" s="110">
        <v>9.73</v>
      </c>
      <c r="RC28" s="110">
        <v>19.079999999999998</v>
      </c>
      <c r="RD28" s="109">
        <v>8.49</v>
      </c>
      <c r="RE28" s="109">
        <v>16.3</v>
      </c>
      <c r="RF28" s="109">
        <v>8.56</v>
      </c>
      <c r="RG28" s="109">
        <v>9.5</v>
      </c>
      <c r="RH28" s="109">
        <v>10.93</v>
      </c>
      <c r="RI28" s="110">
        <v>0.94</v>
      </c>
      <c r="RJ28" s="110">
        <v>7.75</v>
      </c>
      <c r="RK28" s="110">
        <v>1.07</v>
      </c>
      <c r="RL28" s="110">
        <v>4.7699999999999996</v>
      </c>
      <c r="RM28" s="110">
        <v>0.05</v>
      </c>
      <c r="RN28" s="109">
        <v>290507395.88</v>
      </c>
      <c r="RO28" s="109">
        <v>12512.37</v>
      </c>
      <c r="RP28" s="109">
        <v>30.853770000000001</v>
      </c>
      <c r="RQ28" s="109">
        <v>139.06</v>
      </c>
      <c r="RR28" s="109">
        <v>239.06</v>
      </c>
      <c r="RS28" s="110">
        <v>2.08</v>
      </c>
      <c r="RT28" s="110">
        <v>2.08</v>
      </c>
      <c r="RU28" s="110">
        <v>11.37</v>
      </c>
      <c r="RV28" s="110">
        <v>26.38</v>
      </c>
      <c r="RW28" s="110">
        <v>40.840000000000003</v>
      </c>
      <c r="RX28" s="109">
        <v>-1.45</v>
      </c>
      <c r="RY28" s="109">
        <v>4.25</v>
      </c>
      <c r="RZ28" s="109">
        <v>3.59</v>
      </c>
      <c r="SA28" s="109">
        <v>5.17</v>
      </c>
      <c r="SB28" s="109">
        <v>28.6</v>
      </c>
      <c r="SC28" s="110">
        <v>5.04</v>
      </c>
      <c r="SD28" s="110">
        <v>2.64</v>
      </c>
      <c r="SE28" s="110">
        <v>6.39</v>
      </c>
      <c r="SF28" s="110">
        <v>0.76</v>
      </c>
      <c r="SG28" s="110">
        <v>1.3</v>
      </c>
      <c r="SH28" s="109">
        <v>1.82</v>
      </c>
      <c r="SI28" s="109">
        <v>9.48</v>
      </c>
      <c r="SJ28" s="109">
        <v>1.71</v>
      </c>
      <c r="SK28" s="109">
        <v>1093084000</v>
      </c>
      <c r="SL28" s="109">
        <v>3639.56</v>
      </c>
      <c r="SM28" s="110">
        <v>7.0229600000000003</v>
      </c>
      <c r="SN28" s="110">
        <v>148.41</v>
      </c>
      <c r="SO28" s="110">
        <v>248.41</v>
      </c>
      <c r="SP28" s="110">
        <v>6.08</v>
      </c>
      <c r="SQ28" s="110">
        <v>6.08</v>
      </c>
      <c r="SR28" s="109">
        <v>18.05</v>
      </c>
      <c r="SS28" s="109">
        <v>40.29</v>
      </c>
      <c r="ST28" s="109">
        <v>45.02</v>
      </c>
      <c r="SU28" s="109">
        <v>7.08</v>
      </c>
      <c r="SV28" s="109">
        <v>0.32</v>
      </c>
      <c r="SW28" s="110">
        <v>-4.53</v>
      </c>
      <c r="SX28" s="110">
        <v>8.5</v>
      </c>
      <c r="SY28" s="110">
        <v>40.21</v>
      </c>
      <c r="SZ28" s="110">
        <v>8.5</v>
      </c>
      <c r="TA28" s="110">
        <v>4.07</v>
      </c>
      <c r="TB28" s="109">
        <v>10.63</v>
      </c>
      <c r="TC28" s="109">
        <v>0.96</v>
      </c>
      <c r="TD28" s="109">
        <v>1.56</v>
      </c>
      <c r="TE28" s="109">
        <v>2.4700000000000002</v>
      </c>
      <c r="TF28" s="109">
        <v>2.65</v>
      </c>
      <c r="TG28" s="110">
        <v>1.66</v>
      </c>
      <c r="TH28" s="110">
        <v>625338000</v>
      </c>
      <c r="TI28" s="110">
        <v>1280.2</v>
      </c>
      <c r="TJ28" s="110">
        <v>7.9944100000000002</v>
      </c>
      <c r="TK28" s="110">
        <v>76.66</v>
      </c>
      <c r="TL28" s="109">
        <v>176.66</v>
      </c>
      <c r="TM28" s="109">
        <v>-2.3199999999999998</v>
      </c>
      <c r="TN28" s="109">
        <v>-21.71</v>
      </c>
      <c r="TO28" s="109">
        <v>-91.9</v>
      </c>
      <c r="TP28" s="109">
        <v>11</v>
      </c>
      <c r="TQ28" s="110">
        <v>-153.56</v>
      </c>
      <c r="TR28" s="110">
        <v>-20.46</v>
      </c>
      <c r="TS28" s="110">
        <v>5.41</v>
      </c>
      <c r="TT28" s="110">
        <v>12.56</v>
      </c>
      <c r="TU28" s="110">
        <v>0.51</v>
      </c>
      <c r="TV28" s="109">
        <v>31.45</v>
      </c>
      <c r="TW28" s="109">
        <v>0.41</v>
      </c>
      <c r="TX28" s="109">
        <v>0.85</v>
      </c>
      <c r="TY28" s="109">
        <v>0.53</v>
      </c>
      <c r="TZ28" s="109">
        <v>0.81</v>
      </c>
      <c r="UA28" s="110">
        <v>1.92</v>
      </c>
      <c r="UB28" s="110">
        <v>1.39</v>
      </c>
      <c r="UC28" s="110">
        <v>10.39</v>
      </c>
      <c r="UD28" s="110">
        <v>3.86</v>
      </c>
      <c r="UE28" s="110">
        <v>102311064.16</v>
      </c>
      <c r="UF28" s="109">
        <v>1462.9</v>
      </c>
      <c r="UG28" s="109">
        <v>38.530679999999997</v>
      </c>
      <c r="UH28" s="109">
        <v>84.84</v>
      </c>
      <c r="UI28" s="109">
        <v>184.84</v>
      </c>
      <c r="UJ28" s="109">
        <v>-6.62</v>
      </c>
      <c r="UK28" s="110">
        <v>-13.08</v>
      </c>
      <c r="UL28" s="110">
        <v>-19.329999999999998</v>
      </c>
      <c r="UM28" s="110">
        <v>-8.98</v>
      </c>
      <c r="UN28" s="110">
        <v>-4.96</v>
      </c>
      <c r="UO28" s="110">
        <v>-13.36</v>
      </c>
      <c r="UP28" s="109">
        <v>10.220000000000001</v>
      </c>
      <c r="UQ28" s="109">
        <v>15.7</v>
      </c>
      <c r="UR28" s="109">
        <v>5.96</v>
      </c>
      <c r="US28" s="109">
        <v>-6.19</v>
      </c>
      <c r="UT28" s="109">
        <v>6.26</v>
      </c>
      <c r="UU28" s="110">
        <v>4.0199999999999996</v>
      </c>
      <c r="UV28" s="110">
        <v>7.12</v>
      </c>
      <c r="UW28" s="110">
        <v>1.1200000000000001</v>
      </c>
      <c r="UX28" s="110">
        <v>2.4900000000000002</v>
      </c>
      <c r="UY28" s="110">
        <v>2.0299999999999998</v>
      </c>
      <c r="UZ28" s="109">
        <v>6.26</v>
      </c>
      <c r="VA28" s="109">
        <v>1.1000000000000001</v>
      </c>
      <c r="VB28" s="109">
        <v>1624287000</v>
      </c>
      <c r="VC28" s="109">
        <v>4242.3599999999997</v>
      </c>
      <c r="VD28" s="109">
        <v>6.9281499999999996</v>
      </c>
      <c r="VE28" s="110">
        <v>144.61000000000001</v>
      </c>
      <c r="VF28" s="110">
        <v>244.61</v>
      </c>
      <c r="VG28" s="110">
        <v>-2.12</v>
      </c>
      <c r="VH28" s="110">
        <v>11.87</v>
      </c>
      <c r="VI28" s="110">
        <v>6.39</v>
      </c>
      <c r="VJ28" s="109">
        <v>10.23</v>
      </c>
      <c r="VK28" s="109">
        <v>20.14</v>
      </c>
      <c r="VL28" s="109">
        <v>5</v>
      </c>
      <c r="VM28" s="109">
        <v>2.7</v>
      </c>
      <c r="VN28" s="109">
        <v>-1.76</v>
      </c>
      <c r="VO28" s="110">
        <v>9.93</v>
      </c>
      <c r="VP28" s="110">
        <v>35.9</v>
      </c>
      <c r="VQ28" s="110">
        <v>10.64</v>
      </c>
      <c r="VR28" s="110">
        <v>4.3</v>
      </c>
      <c r="VS28" s="110">
        <v>9.43</v>
      </c>
      <c r="VT28" s="109">
        <v>0.96</v>
      </c>
      <c r="VU28" s="109">
        <v>1.59</v>
      </c>
      <c r="VV28" s="109">
        <v>2.4300000000000002</v>
      </c>
      <c r="VW28" s="109">
        <v>10.82</v>
      </c>
      <c r="VX28" s="109">
        <v>1.9</v>
      </c>
      <c r="VY28" s="110">
        <v>426468000</v>
      </c>
      <c r="VZ28" s="110">
        <v>2716.5</v>
      </c>
      <c r="WA28" s="110">
        <v>11.185510000000001</v>
      </c>
      <c r="WB28" s="110">
        <v>97.4</v>
      </c>
      <c r="WC28" s="110">
        <v>197.4</v>
      </c>
      <c r="WD28" s="109">
        <v>3.47</v>
      </c>
      <c r="WE28" s="109">
        <v>1.24</v>
      </c>
      <c r="WF28" s="109">
        <v>-1.28</v>
      </c>
      <c r="WG28" s="109">
        <v>17.309999999999999</v>
      </c>
      <c r="WH28" s="109">
        <v>24.77</v>
      </c>
      <c r="WI28" s="110">
        <v>3.47</v>
      </c>
      <c r="WJ28" s="110">
        <v>1.89</v>
      </c>
      <c r="WK28" s="110">
        <v>-2.2000000000000002</v>
      </c>
      <c r="WL28" s="110">
        <v>6.22</v>
      </c>
      <c r="WM28" s="110">
        <v>8.61</v>
      </c>
      <c r="WN28" s="109">
        <v>5.71</v>
      </c>
      <c r="WO28" s="109">
        <v>2.88</v>
      </c>
      <c r="WP28" s="109">
        <v>5.42</v>
      </c>
      <c r="WQ28" s="109">
        <v>0.52</v>
      </c>
      <c r="WR28" s="109">
        <v>1.03</v>
      </c>
      <c r="WS28" s="110">
        <v>1.04</v>
      </c>
      <c r="WT28" s="110">
        <v>2.27</v>
      </c>
      <c r="WU28" s="110">
        <v>4.26</v>
      </c>
      <c r="WV28" s="110">
        <v>738590136.14999998</v>
      </c>
      <c r="WW28" s="110">
        <v>3729.23</v>
      </c>
      <c r="WX28" s="109">
        <v>10.298550000000001</v>
      </c>
      <c r="WY28" s="109">
        <v>104.77</v>
      </c>
      <c r="WZ28" s="109">
        <v>204.77</v>
      </c>
      <c r="XA28" s="109">
        <v>2.62</v>
      </c>
      <c r="XB28" s="109">
        <v>4.3899999999999997</v>
      </c>
      <c r="XC28" s="110">
        <v>17.52</v>
      </c>
      <c r="XD28" s="110">
        <v>24.81</v>
      </c>
      <c r="XE28" s="110">
        <v>14.11</v>
      </c>
      <c r="XF28" s="110">
        <v>14.12</v>
      </c>
      <c r="XG28" s="110">
        <v>11.57</v>
      </c>
      <c r="XH28" s="109">
        <v>18.97</v>
      </c>
      <c r="XI28" s="109">
        <v>4.75</v>
      </c>
      <c r="XJ28" s="109">
        <v>26.73</v>
      </c>
      <c r="XK28" s="109">
        <v>4.75</v>
      </c>
      <c r="XL28" s="109">
        <v>7.57</v>
      </c>
      <c r="XM28" s="110">
        <v>16.489999999999998</v>
      </c>
      <c r="XN28" s="110">
        <v>1.56</v>
      </c>
      <c r="XO28" s="110">
        <v>3.14</v>
      </c>
      <c r="XP28" s="110">
        <v>3.1</v>
      </c>
      <c r="XQ28" s="110">
        <v>11.02</v>
      </c>
      <c r="XR28" s="109">
        <v>1.06</v>
      </c>
      <c r="XS28" s="109">
        <v>163506453.28</v>
      </c>
      <c r="XT28" s="109">
        <v>266.10000000000002</v>
      </c>
      <c r="XU28" s="109">
        <v>33.626069999999999</v>
      </c>
      <c r="XV28" s="109">
        <v>142.79</v>
      </c>
      <c r="XW28" s="110">
        <v>242.79</v>
      </c>
      <c r="XX28" s="110">
        <v>-17.21</v>
      </c>
      <c r="XY28" s="110">
        <v>-11.66</v>
      </c>
      <c r="XZ28" s="110">
        <v>-10.59</v>
      </c>
      <c r="YA28" s="110">
        <v>-171.45</v>
      </c>
      <c r="YB28" s="109">
        <v>-162.4</v>
      </c>
      <c r="YC28" s="109">
        <v>-5.62</v>
      </c>
      <c r="YD28" s="109">
        <v>3</v>
      </c>
      <c r="YE28" s="109">
        <v>4.43</v>
      </c>
      <c r="YF28" s="109">
        <v>1.03</v>
      </c>
      <c r="YG28" s="110">
        <v>-143.91</v>
      </c>
      <c r="YH28" s="110">
        <v>0.36</v>
      </c>
      <c r="YI28" s="110">
        <v>0.59</v>
      </c>
      <c r="YJ28" s="110">
        <v>1.44</v>
      </c>
      <c r="YK28" s="110">
        <v>0.57999999999999996</v>
      </c>
      <c r="YL28" s="109">
        <v>1</v>
      </c>
      <c r="YM28" s="109">
        <v>1.4</v>
      </c>
      <c r="YN28" s="109">
        <v>5.41</v>
      </c>
      <c r="YO28" s="109">
        <v>8.3699999999999992</v>
      </c>
      <c r="YP28" s="109">
        <v>496006830.41000003</v>
      </c>
      <c r="YQ28" s="110">
        <v>7734.24</v>
      </c>
      <c r="YR28" s="110">
        <v>12.89325</v>
      </c>
      <c r="YS28" s="110">
        <v>55.81</v>
      </c>
      <c r="YT28" s="110">
        <v>155.81</v>
      </c>
      <c r="YU28" s="110">
        <v>-0.43</v>
      </c>
      <c r="YV28" s="109">
        <v>-1.8</v>
      </c>
      <c r="YW28" s="109">
        <v>-11.56</v>
      </c>
      <c r="YX28" s="109">
        <v>-4.96</v>
      </c>
      <c r="YY28" s="109">
        <v>-247.49</v>
      </c>
      <c r="YZ28" s="109">
        <v>-6.75</v>
      </c>
      <c r="ZA28" s="110">
        <v>-7.72</v>
      </c>
      <c r="ZB28" s="110">
        <v>-11.92</v>
      </c>
      <c r="ZC28" s="110">
        <v>-5.2</v>
      </c>
      <c r="ZD28" s="110">
        <v>-7.2</v>
      </c>
      <c r="ZE28" s="110">
        <v>-5.59</v>
      </c>
      <c r="ZF28" s="109">
        <v>-2.95</v>
      </c>
      <c r="ZG28" s="109">
        <v>2.86</v>
      </c>
      <c r="ZH28" s="109">
        <v>0.54</v>
      </c>
      <c r="ZI28" s="109">
        <v>1.47</v>
      </c>
      <c r="ZJ28" s="109">
        <v>0.85</v>
      </c>
      <c r="ZK28" s="110">
        <v>4.17</v>
      </c>
      <c r="ZL28" s="110">
        <v>2.82</v>
      </c>
      <c r="ZM28" s="110">
        <v>83046453.349999994</v>
      </c>
      <c r="ZN28" s="110">
        <v>944.08</v>
      </c>
      <c r="ZO28" s="110">
        <v>29.447199999999999</v>
      </c>
      <c r="ZP28" s="109">
        <v>27.33</v>
      </c>
      <c r="ZQ28" s="109">
        <v>127.33</v>
      </c>
      <c r="ZR28" s="109">
        <v>18.309999999999999</v>
      </c>
      <c r="ZS28" s="109">
        <v>19.09</v>
      </c>
      <c r="ZT28" s="109">
        <v>18.52</v>
      </c>
      <c r="ZU28" s="110">
        <v>20.41</v>
      </c>
      <c r="ZV28" s="110">
        <v>24.83</v>
      </c>
      <c r="ZW28" s="110">
        <v>18.260000000000002</v>
      </c>
      <c r="ZX28" s="110">
        <v>15.3</v>
      </c>
      <c r="ZY28" s="110">
        <v>20.74</v>
      </c>
      <c r="ZZ28" s="109">
        <v>13.89</v>
      </c>
      <c r="AAA28" s="109">
        <v>152.72999999999999</v>
      </c>
      <c r="AAB28" s="109">
        <v>11.25</v>
      </c>
      <c r="AAC28" s="109">
        <v>11.97</v>
      </c>
      <c r="AAD28" s="109">
        <v>15.52</v>
      </c>
      <c r="AAE28" s="110">
        <v>1.01</v>
      </c>
      <c r="AAF28" s="110">
        <v>4.82</v>
      </c>
      <c r="AAG28" s="110">
        <v>1.28</v>
      </c>
      <c r="AAH28" s="110">
        <v>13.67</v>
      </c>
      <c r="AAI28" s="110">
        <v>0.16</v>
      </c>
      <c r="AAJ28" s="109">
        <v>355388319.06</v>
      </c>
      <c r="AAK28" s="109">
        <v>2867.88</v>
      </c>
      <c r="AAL28" s="109">
        <v>33.270539999999997</v>
      </c>
      <c r="AAM28" s="109">
        <v>66.28</v>
      </c>
      <c r="AAN28" s="109">
        <v>166.28</v>
      </c>
      <c r="AAO28" s="110">
        <v>2.64</v>
      </c>
      <c r="AAP28" s="110">
        <v>-1.4</v>
      </c>
      <c r="AAQ28" s="110">
        <v>-26.88</v>
      </c>
      <c r="AAR28" s="110">
        <v>-29.09</v>
      </c>
      <c r="AAS28" s="110">
        <v>-27.46</v>
      </c>
      <c r="AAT28" s="109">
        <v>-17.23</v>
      </c>
      <c r="AAU28" s="109">
        <v>10.83</v>
      </c>
      <c r="AAV28" s="109">
        <v>46.02</v>
      </c>
      <c r="AAW28" s="109">
        <v>-4.43</v>
      </c>
      <c r="AAX28" s="109">
        <v>-28.81</v>
      </c>
      <c r="AAY28" s="110">
        <v>1.35</v>
      </c>
      <c r="AAZ28" s="110">
        <v>12.96</v>
      </c>
      <c r="ABA28" s="110">
        <v>20.100000000000001</v>
      </c>
      <c r="ABB28" s="110">
        <v>1.27</v>
      </c>
      <c r="ABC28" s="110">
        <v>3.6</v>
      </c>
      <c r="ABD28" s="109">
        <v>1.96</v>
      </c>
      <c r="ABE28" s="109">
        <v>3.37</v>
      </c>
      <c r="ABF28" s="109">
        <v>0.62</v>
      </c>
      <c r="ABG28" s="109">
        <v>154697277.03</v>
      </c>
      <c r="ABH28" s="109">
        <v>1782.13</v>
      </c>
      <c r="ABI28" s="110">
        <v>43.5974</v>
      </c>
      <c r="ABJ28" s="110">
        <v>89.93</v>
      </c>
      <c r="ABK28" s="110">
        <v>189.93</v>
      </c>
      <c r="ABL28" s="110">
        <v>7.15</v>
      </c>
      <c r="ABM28" s="110">
        <v>8.24</v>
      </c>
      <c r="ABN28" s="109">
        <v>12.87</v>
      </c>
      <c r="ABO28" s="109">
        <v>-16.29</v>
      </c>
      <c r="ABP28" s="109">
        <v>211.49</v>
      </c>
      <c r="ABQ28" s="109">
        <v>9.33</v>
      </c>
      <c r="ABR28" s="109">
        <v>6.46</v>
      </c>
      <c r="ABS28" s="110">
        <v>0.71</v>
      </c>
      <c r="ABT28" s="110">
        <v>12.22</v>
      </c>
      <c r="ABU28" s="110">
        <v>-17.260000000000002</v>
      </c>
      <c r="ABV28" s="110">
        <v>10.16</v>
      </c>
      <c r="ABW28" s="110">
        <v>2.59</v>
      </c>
      <c r="ABX28" s="109">
        <v>4.97</v>
      </c>
      <c r="ABY28" s="109">
        <v>0.98</v>
      </c>
      <c r="ABZ28" s="109">
        <v>2.0099999999999998</v>
      </c>
      <c r="ACA28" s="109">
        <v>1.9</v>
      </c>
      <c r="ACB28" s="109">
        <v>0.43</v>
      </c>
      <c r="ACC28" s="110">
        <v>3.78</v>
      </c>
      <c r="ACD28" s="110">
        <v>267068270.53</v>
      </c>
      <c r="ACE28" s="110">
        <v>7708.78</v>
      </c>
      <c r="ACF28" s="110">
        <v>19.101019999999998</v>
      </c>
      <c r="ACG28" s="110">
        <v>160.15</v>
      </c>
      <c r="ACH28" s="109">
        <v>260.14999999999998</v>
      </c>
      <c r="ACI28" s="109">
        <v>12.68</v>
      </c>
      <c r="ACJ28" s="109">
        <v>13.93</v>
      </c>
      <c r="ACK28" s="109">
        <v>12.27</v>
      </c>
      <c r="ACL28" s="109">
        <v>39.380000000000003</v>
      </c>
      <c r="ACM28" s="110">
        <v>58.58</v>
      </c>
      <c r="ACN28" s="110">
        <v>11.33</v>
      </c>
      <c r="ACO28" s="110">
        <v>14.65</v>
      </c>
      <c r="ACP28" s="110">
        <v>16.010000000000002</v>
      </c>
      <c r="ACQ28" s="110">
        <v>12.54</v>
      </c>
      <c r="ACR28" s="109">
        <v>45.67</v>
      </c>
      <c r="ACS28" s="109">
        <v>8.18</v>
      </c>
      <c r="ACT28" s="109">
        <v>2.6</v>
      </c>
      <c r="ACU28" s="109">
        <v>6.18</v>
      </c>
      <c r="ACV28" s="109">
        <v>0.99</v>
      </c>
      <c r="ACW28" s="110">
        <v>1.61</v>
      </c>
      <c r="ACX28" s="110">
        <v>2.54</v>
      </c>
      <c r="ACY28" s="110">
        <v>4.09</v>
      </c>
      <c r="ACZ28" s="110">
        <v>4.8499999999999996</v>
      </c>
      <c r="ADA28" s="110">
        <v>299091087</v>
      </c>
      <c r="ADB28" s="109">
        <v>9806.59</v>
      </c>
      <c r="ADC28" s="109">
        <v>17.318919999999999</v>
      </c>
      <c r="ADD28" s="109">
        <v>129.12</v>
      </c>
      <c r="ADE28" s="109">
        <v>229.12</v>
      </c>
      <c r="ADF28" s="109">
        <v>4.5599999999999996</v>
      </c>
      <c r="ADG28" s="110">
        <v>-0.92</v>
      </c>
      <c r="ADH28" s="110">
        <v>4.41</v>
      </c>
      <c r="ADI28" s="110">
        <v>34.22</v>
      </c>
      <c r="ADJ28" s="110">
        <v>23.17</v>
      </c>
      <c r="ADK28" s="110">
        <v>7.01</v>
      </c>
      <c r="ADL28" s="109">
        <v>6.54</v>
      </c>
      <c r="ADM28" s="109">
        <v>2.4700000000000002</v>
      </c>
      <c r="ADN28" s="109">
        <v>12.29</v>
      </c>
      <c r="ADO28" s="109">
        <v>34.130000000000003</v>
      </c>
      <c r="ADP28" s="109">
        <v>12.29</v>
      </c>
      <c r="ADQ28" s="110">
        <v>6.39</v>
      </c>
      <c r="ADR28" s="110">
        <v>15.38</v>
      </c>
      <c r="ADS28" s="110">
        <v>1.99</v>
      </c>
      <c r="ADT28" s="110">
        <v>3.46</v>
      </c>
      <c r="ADU28" s="110">
        <v>4.67</v>
      </c>
      <c r="ADV28" s="109">
        <v>7.47</v>
      </c>
      <c r="ADW28" s="109">
        <v>2.12</v>
      </c>
      <c r="ADX28" s="109">
        <v>189851499.24000001</v>
      </c>
      <c r="ADY28" s="109">
        <v>1011.04</v>
      </c>
      <c r="ADZ28" s="109">
        <v>30.517250000000001</v>
      </c>
      <c r="AEA28" s="110">
        <v>61.4</v>
      </c>
      <c r="AEB28" s="110">
        <v>161.4</v>
      </c>
      <c r="AEC28" s="110">
        <v>3.01</v>
      </c>
      <c r="AED28" s="110">
        <v>9.92</v>
      </c>
      <c r="AEE28" s="110">
        <v>24.66</v>
      </c>
      <c r="AEF28" s="109">
        <v>33.9</v>
      </c>
      <c r="AEG28" s="109">
        <v>29.14</v>
      </c>
      <c r="AEH28" s="109">
        <v>19.510000000000002</v>
      </c>
      <c r="AEI28" s="109">
        <v>1.33</v>
      </c>
      <c r="AEJ28" s="109">
        <v>-15.95</v>
      </c>
      <c r="AEK28" s="110">
        <v>15.96</v>
      </c>
      <c r="AEL28" s="110">
        <v>33.17</v>
      </c>
      <c r="AEM28" s="110">
        <v>15.87</v>
      </c>
      <c r="AEN28" s="110">
        <v>9.1</v>
      </c>
      <c r="AEO28" s="110">
        <v>15.84</v>
      </c>
      <c r="AEP28" s="109">
        <v>0.69</v>
      </c>
      <c r="AEQ28" s="109">
        <v>1.65</v>
      </c>
      <c r="AER28" s="109">
        <v>1.19</v>
      </c>
      <c r="AES28" s="109">
        <v>4.84</v>
      </c>
      <c r="AET28" s="109">
        <v>1.45</v>
      </c>
      <c r="AEU28" s="110">
        <v>360415146.75</v>
      </c>
      <c r="AEV28" s="110">
        <v>2645.91</v>
      </c>
      <c r="AEW28" s="110">
        <v>19.934629999999999</v>
      </c>
      <c r="AEX28" s="110">
        <v>174.37</v>
      </c>
      <c r="AEY28" s="110">
        <v>274.37</v>
      </c>
      <c r="AEZ28" s="109">
        <v>7.2</v>
      </c>
      <c r="AFA28" s="109">
        <v>-149.4</v>
      </c>
      <c r="AFB28" s="109">
        <v>-90.2</v>
      </c>
      <c r="AFC28" s="109">
        <v>-88.55</v>
      </c>
      <c r="AFD28" s="109">
        <v>-168.94</v>
      </c>
      <c r="AFE28" s="110">
        <v>-114.16</v>
      </c>
      <c r="AFF28" s="110">
        <v>-0.49</v>
      </c>
      <c r="AFG28" s="110">
        <v>-16.059999999999999</v>
      </c>
      <c r="AFH28" s="110">
        <v>47.11</v>
      </c>
      <c r="AFI28" s="110">
        <v>-90.58</v>
      </c>
      <c r="AFJ28" s="109">
        <v>-9.64</v>
      </c>
      <c r="AFK28" s="109">
        <v>5.0199999999999996</v>
      </c>
      <c r="AFL28" s="109">
        <v>-2.63</v>
      </c>
      <c r="AFM28" s="109">
        <v>0.6</v>
      </c>
      <c r="AFN28" s="109">
        <v>0.87</v>
      </c>
      <c r="AFO28" s="110">
        <v>1.98</v>
      </c>
      <c r="AFP28" s="110">
        <v>5.72</v>
      </c>
      <c r="AFQ28" s="110">
        <v>31.4</v>
      </c>
      <c r="AFR28" s="110">
        <v>125719503.44</v>
      </c>
      <c r="AFS28" s="110">
        <v>-9</v>
      </c>
      <c r="AFT28" s="109">
        <v>22.81889</v>
      </c>
      <c r="AFU28" s="109">
        <v>128.03</v>
      </c>
      <c r="AFV28" s="109">
        <v>228.03</v>
      </c>
      <c r="AFW28" s="109">
        <v>10.53</v>
      </c>
      <c r="AFX28" s="109">
        <v>10.73</v>
      </c>
      <c r="AFY28" s="110">
        <v>9.34</v>
      </c>
      <c r="AFZ28" s="110">
        <v>81.28</v>
      </c>
      <c r="AGA28" s="110">
        <v>66.61</v>
      </c>
      <c r="AGB28" s="110">
        <v>9.34</v>
      </c>
      <c r="AGC28" s="110">
        <v>6.93</v>
      </c>
      <c r="AGD28" s="109">
        <v>4.54</v>
      </c>
      <c r="AGE28" s="109">
        <v>10.16</v>
      </c>
      <c r="AGF28" s="109">
        <v>63.69</v>
      </c>
      <c r="AGG28" s="109">
        <v>10.18</v>
      </c>
      <c r="AGH28" s="109">
        <v>4.78</v>
      </c>
      <c r="AGI28" s="110">
        <v>10.85</v>
      </c>
      <c r="AGJ28" s="110">
        <v>0.68</v>
      </c>
      <c r="AGK28" s="110">
        <v>1.2</v>
      </c>
      <c r="AGL28" s="110">
        <v>1.58</v>
      </c>
      <c r="AGM28" s="110">
        <v>2.48</v>
      </c>
      <c r="AGN28" s="109">
        <v>4.8600000000000003</v>
      </c>
      <c r="AGO28" s="109">
        <v>506456000</v>
      </c>
      <c r="AGP28" s="109">
        <v>2471.37</v>
      </c>
      <c r="AGQ28" s="109">
        <v>10.11595</v>
      </c>
      <c r="AGR28" s="109">
        <v>32.770000000000003</v>
      </c>
      <c r="AGS28" s="110">
        <v>132.77000000000001</v>
      </c>
      <c r="AGT28" s="110">
        <v>1.7</v>
      </c>
      <c r="AGU28" s="110">
        <v>2.46</v>
      </c>
      <c r="AGV28" s="110">
        <v>19.190000000000001</v>
      </c>
      <c r="AGW28" s="110">
        <v>-9.58</v>
      </c>
      <c r="AGX28" s="109">
        <v>9.0299999999999994</v>
      </c>
      <c r="AGY28" s="109">
        <v>9.59</v>
      </c>
      <c r="AGZ28" s="109">
        <v>4.7300000000000004</v>
      </c>
      <c r="AHA28" s="109">
        <v>-12.95</v>
      </c>
      <c r="AHB28" s="109">
        <v>12.2</v>
      </c>
      <c r="AHC28" s="110">
        <v>-8.52</v>
      </c>
      <c r="AHD28" s="110">
        <v>10.55</v>
      </c>
      <c r="AHE28" s="110">
        <v>11.25</v>
      </c>
      <c r="AHF28" s="110">
        <v>13.51</v>
      </c>
      <c r="AHG28" s="110">
        <v>1.28</v>
      </c>
      <c r="AHH28" s="109">
        <v>4.7300000000000004</v>
      </c>
      <c r="AHI28" s="109">
        <v>1.76</v>
      </c>
      <c r="AHJ28" s="109">
        <v>9.8699999999999992</v>
      </c>
      <c r="AHK28" s="109">
        <v>0</v>
      </c>
      <c r="AHL28" s="109">
        <v>86642168.400000006</v>
      </c>
      <c r="AHM28" s="110">
        <v>1744.49</v>
      </c>
      <c r="AHN28" s="110">
        <v>38.463059999999999</v>
      </c>
      <c r="AHO28" s="110">
        <v>101.56</v>
      </c>
      <c r="AHP28" s="110">
        <v>201.56</v>
      </c>
      <c r="AHQ28" s="110">
        <v>20.3</v>
      </c>
      <c r="AHR28" s="109">
        <v>22.19</v>
      </c>
      <c r="AHS28" s="109">
        <v>22.4</v>
      </c>
      <c r="AHT28" s="109">
        <v>39.25</v>
      </c>
      <c r="AHU28" s="109">
        <v>-48.95</v>
      </c>
      <c r="AHV28" s="109">
        <v>19.77</v>
      </c>
      <c r="AHW28" s="110">
        <v>22.68</v>
      </c>
      <c r="AHX28" s="110">
        <v>30.68</v>
      </c>
      <c r="AHY28" s="110">
        <v>15.5</v>
      </c>
      <c r="AHZ28" s="110">
        <v>21.44</v>
      </c>
      <c r="AIA28" s="110">
        <v>0.81</v>
      </c>
      <c r="AIB28" s="109">
        <v>0.62</v>
      </c>
      <c r="AIC28" s="109">
        <v>2.67</v>
      </c>
      <c r="AID28" s="109">
        <v>1.21</v>
      </c>
      <c r="AIE28" s="109">
        <v>2.48</v>
      </c>
      <c r="AIF28" s="109">
        <v>2.38</v>
      </c>
      <c r="AIG28" s="110">
        <v>2.5099999999999998</v>
      </c>
      <c r="AIH28" s="110">
        <v>4.8099999999999996</v>
      </c>
      <c r="AII28" s="110">
        <v>94824266.25</v>
      </c>
      <c r="AIJ28" s="110">
        <v>2153.23</v>
      </c>
      <c r="AIK28" s="110">
        <v>43.062899999999999</v>
      </c>
      <c r="AIL28" s="109">
        <v>454.12</v>
      </c>
      <c r="AIM28" s="109">
        <v>554.12</v>
      </c>
      <c r="AIN28" s="109">
        <v>8.82</v>
      </c>
      <c r="AIO28" s="109">
        <v>-144.25</v>
      </c>
      <c r="AIP28" s="109">
        <v>-104.82</v>
      </c>
      <c r="AIQ28" s="110">
        <v>-100.72</v>
      </c>
      <c r="AIR28" s="110">
        <v>-97.13</v>
      </c>
      <c r="AIS28" s="110">
        <v>-110.84</v>
      </c>
      <c r="AIT28" s="110">
        <v>-1.96</v>
      </c>
      <c r="AIU28" s="110">
        <v>-23.89</v>
      </c>
      <c r="AIV28" s="109">
        <v>-418.34</v>
      </c>
      <c r="AIW28" s="109">
        <v>-100.56</v>
      </c>
      <c r="AIX28" s="109">
        <v>-971.11</v>
      </c>
      <c r="AIY28" s="109">
        <v>-0.65</v>
      </c>
      <c r="AIZ28" s="109">
        <v>2.76</v>
      </c>
      <c r="AJA28" s="110">
        <v>1.26</v>
      </c>
      <c r="AJB28" s="110">
        <v>1.34</v>
      </c>
      <c r="AJC28" s="110">
        <v>20.52</v>
      </c>
      <c r="AJD28" s="110">
        <v>15.98</v>
      </c>
      <c r="AJE28" s="110">
        <v>9.77</v>
      </c>
      <c r="AJF28" s="109">
        <v>4681144.79</v>
      </c>
      <c r="AJG28" s="109">
        <v>159.13</v>
      </c>
      <c r="AJH28" s="109">
        <v>431.32328000000001</v>
      </c>
      <c r="AJI28" s="109">
        <v>139.99</v>
      </c>
      <c r="AJJ28" s="109">
        <v>239.99</v>
      </c>
      <c r="AJK28" s="110">
        <v>13.17</v>
      </c>
      <c r="AJL28" s="110">
        <v>11.34</v>
      </c>
      <c r="AJM28" s="110">
        <v>2.25</v>
      </c>
      <c r="AJN28" s="110">
        <v>3.39</v>
      </c>
      <c r="AJO28" s="110">
        <v>-0.26</v>
      </c>
      <c r="AJP28" s="109">
        <v>6.07</v>
      </c>
      <c r="AJQ28" s="109">
        <v>14.63</v>
      </c>
      <c r="AJR28" s="109">
        <v>15.01</v>
      </c>
      <c r="AJS28" s="109">
        <v>14.1</v>
      </c>
      <c r="AJT28" s="109">
        <v>8.23</v>
      </c>
      <c r="AJU28" s="110">
        <v>3.41</v>
      </c>
      <c r="AJV28" s="110">
        <v>1.96</v>
      </c>
      <c r="AJW28" s="110">
        <v>5.4</v>
      </c>
      <c r="AJX28" s="110">
        <v>0.95</v>
      </c>
      <c r="AJY28" s="110">
        <v>1.63</v>
      </c>
      <c r="AJZ28" s="109">
        <v>2.27</v>
      </c>
      <c r="AKA28" s="109">
        <v>4.33</v>
      </c>
      <c r="AKB28" s="109">
        <v>3.61</v>
      </c>
      <c r="AKC28" s="109">
        <v>545923795</v>
      </c>
      <c r="AKD28" s="109">
        <v>10676.49</v>
      </c>
      <c r="AKE28" s="110">
        <v>10.767849999999999</v>
      </c>
      <c r="AKF28" s="110">
        <v>298.92</v>
      </c>
      <c r="AKG28" s="110">
        <v>398.92</v>
      </c>
      <c r="AKH28" s="110">
        <v>4.38</v>
      </c>
      <c r="AKI28" s="110">
        <v>-10.84</v>
      </c>
      <c r="AKJ28" s="109">
        <v>17.13</v>
      </c>
      <c r="AKK28" s="109">
        <v>-169.31</v>
      </c>
      <c r="AKL28" s="109">
        <v>-118.51</v>
      </c>
      <c r="AKM28" s="109">
        <v>2.5499999999999998</v>
      </c>
      <c r="AKN28" s="109">
        <v>2.85</v>
      </c>
      <c r="AKO28" s="110">
        <v>3.79</v>
      </c>
      <c r="AKP28" s="110">
        <v>0.15</v>
      </c>
      <c r="AKQ28" s="110">
        <v>-198.92</v>
      </c>
      <c r="AKR28" s="110">
        <v>-0.16</v>
      </c>
      <c r="AKS28" s="110">
        <v>0.06</v>
      </c>
      <c r="AKT28" s="109">
        <v>-0.61</v>
      </c>
      <c r="AKU28" s="109">
        <v>0.84</v>
      </c>
      <c r="AKV28" s="109">
        <v>1.1200000000000001</v>
      </c>
      <c r="AKW28" s="109">
        <v>3.29</v>
      </c>
      <c r="AKX28" s="109">
        <v>17.62</v>
      </c>
      <c r="AKY28" s="110">
        <v>16.29</v>
      </c>
      <c r="AKZ28" s="110">
        <v>74523832.950000003</v>
      </c>
      <c r="ALA28" s="110">
        <v>28.32</v>
      </c>
      <c r="ALB28" s="110">
        <v>25.24699</v>
      </c>
      <c r="ALC28" s="110">
        <v>140.83000000000001</v>
      </c>
      <c r="ALD28" s="109">
        <v>240.83</v>
      </c>
      <c r="ALE28" s="109">
        <v>3.57</v>
      </c>
      <c r="ALF28" s="109">
        <v>25.58</v>
      </c>
      <c r="ALG28" s="109">
        <v>54.32</v>
      </c>
      <c r="ALH28" s="109">
        <v>35.130000000000003</v>
      </c>
      <c r="ALI28" s="110">
        <v>106.43</v>
      </c>
      <c r="ALJ28" s="110">
        <v>47.05</v>
      </c>
      <c r="ALK28" s="110">
        <v>2.71</v>
      </c>
      <c r="ALL28" s="110">
        <v>-0.18</v>
      </c>
      <c r="ALM28" s="110">
        <v>7.07</v>
      </c>
      <c r="ALN28" s="109">
        <v>28.31</v>
      </c>
      <c r="ALO28" s="109">
        <v>6.13</v>
      </c>
      <c r="ALP28" s="109">
        <v>2.1800000000000002</v>
      </c>
      <c r="ALQ28" s="109">
        <v>5.89</v>
      </c>
      <c r="ALR28" s="109">
        <v>0.81</v>
      </c>
      <c r="ALS28" s="110">
        <v>1.36</v>
      </c>
      <c r="ALT28" s="110">
        <v>1.98</v>
      </c>
      <c r="ALU28" s="110">
        <v>12.73</v>
      </c>
      <c r="ALV28" s="110">
        <v>5.36</v>
      </c>
      <c r="ALW28" s="110">
        <v>90149279.269999996</v>
      </c>
      <c r="ALX28" s="109">
        <v>1398.26</v>
      </c>
      <c r="ALY28" s="109">
        <v>37.294420000000002</v>
      </c>
      <c r="ALZ28" s="109">
        <v>53.55</v>
      </c>
      <c r="AMA28" s="109">
        <v>153.55000000000001</v>
      </c>
      <c r="AMB28" s="109">
        <v>2.23</v>
      </c>
      <c r="AMC28" s="110">
        <v>4.8899999999999997</v>
      </c>
      <c r="AMD28" s="110">
        <v>5.62</v>
      </c>
      <c r="AME28" s="110">
        <v>-17.34</v>
      </c>
      <c r="AMF28" s="110">
        <v>-169.35</v>
      </c>
      <c r="AMG28" s="110">
        <v>12.07</v>
      </c>
      <c r="AMH28" s="109">
        <v>5.7</v>
      </c>
      <c r="AMI28" s="109">
        <v>14.13</v>
      </c>
      <c r="AMJ28" s="109">
        <v>1.67</v>
      </c>
      <c r="AMK28" s="109">
        <v>-17.27</v>
      </c>
      <c r="AML28" s="109">
        <v>1.64</v>
      </c>
      <c r="AMM28" s="110">
        <v>2.12</v>
      </c>
      <c r="AMN28" s="110">
        <v>2.58</v>
      </c>
      <c r="AMO28" s="110">
        <v>0.39</v>
      </c>
      <c r="AMP28" s="110">
        <v>1.1599999999999999</v>
      </c>
      <c r="AMQ28" s="110">
        <v>0.59</v>
      </c>
      <c r="AMR28" s="109">
        <v>6.42</v>
      </c>
      <c r="AMS28" s="109">
        <v>3.78</v>
      </c>
      <c r="AMT28" s="109">
        <v>89219275.819999993</v>
      </c>
      <c r="AMU28" s="109">
        <v>2161.27</v>
      </c>
      <c r="AMV28" s="109">
        <v>42.536369999999998</v>
      </c>
      <c r="AMW28" s="110">
        <v>152.69</v>
      </c>
      <c r="AMX28" s="110">
        <v>252.69</v>
      </c>
      <c r="AMY28" s="110">
        <v>15.2</v>
      </c>
      <c r="AMZ28" s="110">
        <v>36.840000000000003</v>
      </c>
      <c r="ANA28" s="110">
        <v>131.21</v>
      </c>
      <c r="ANB28" s="109">
        <v>327.32</v>
      </c>
      <c r="ANC28" s="109">
        <v>310.19</v>
      </c>
      <c r="AND28" s="109">
        <v>55.17</v>
      </c>
      <c r="ANE28" s="109">
        <v>-0.25</v>
      </c>
      <c r="ANF28" s="109">
        <v>-6.41</v>
      </c>
      <c r="ANG28" s="110">
        <v>10.89</v>
      </c>
      <c r="ANH28" s="110">
        <v>295.55</v>
      </c>
      <c r="ANI28" s="110">
        <v>12.09</v>
      </c>
      <c r="ANJ28" s="110">
        <v>4.83</v>
      </c>
      <c r="ANK28" s="110">
        <v>14.83</v>
      </c>
      <c r="ANL28" s="109">
        <v>0.67</v>
      </c>
      <c r="ANM28" s="109">
        <v>1.07</v>
      </c>
      <c r="ANN28" s="109">
        <v>1.78</v>
      </c>
      <c r="ANO28" s="109">
        <v>7.33</v>
      </c>
      <c r="ANP28" s="109">
        <v>3.94</v>
      </c>
      <c r="ANQ28" s="110">
        <v>218398321.58000001</v>
      </c>
      <c r="ANR28" s="110">
        <v>1384.32</v>
      </c>
      <c r="ANS28" s="110">
        <v>18.76643</v>
      </c>
      <c r="ANT28" s="110">
        <v>88.73</v>
      </c>
      <c r="ANU28" s="110">
        <v>188.73</v>
      </c>
      <c r="ANV28" s="109">
        <v>-18.649999999999999</v>
      </c>
      <c r="ANW28" s="109">
        <v>-5.86</v>
      </c>
      <c r="ANX28" s="109">
        <v>3.23</v>
      </c>
      <c r="ANY28" s="109">
        <v>21.74</v>
      </c>
      <c r="ANZ28" s="109">
        <v>-302.85000000000002</v>
      </c>
      <c r="AOA28" s="110">
        <v>3.36</v>
      </c>
      <c r="AOB28" s="110">
        <v>-0.61</v>
      </c>
      <c r="AOC28" s="110">
        <v>-8.19</v>
      </c>
      <c r="AOD28" s="110">
        <v>7.24</v>
      </c>
      <c r="AOE28" s="110">
        <v>15.43</v>
      </c>
      <c r="AOF28" s="109">
        <v>7.56</v>
      </c>
      <c r="AOG28" s="109">
        <v>1.97</v>
      </c>
      <c r="AOH28" s="109">
        <v>5.57</v>
      </c>
      <c r="AOI28" s="109">
        <v>0.52</v>
      </c>
      <c r="AOJ28" s="109">
        <v>1.06</v>
      </c>
      <c r="AOK28" s="110">
        <v>1.02</v>
      </c>
      <c r="AOL28" s="110">
        <v>5.75</v>
      </c>
      <c r="AOM28" s="110">
        <v>3.16</v>
      </c>
      <c r="AON28" s="110">
        <v>89523107</v>
      </c>
      <c r="AOO28" s="110">
        <v>397.23</v>
      </c>
      <c r="AOP28" s="109">
        <v>40.115029999999997</v>
      </c>
      <c r="AOQ28" s="109">
        <v>100.27</v>
      </c>
      <c r="AOR28" s="109">
        <v>200.27</v>
      </c>
      <c r="AOS28" s="109">
        <v>18</v>
      </c>
      <c r="AOT28" s="109">
        <v>11.93</v>
      </c>
      <c r="AOU28" s="110">
        <v>-3.43</v>
      </c>
      <c r="AOV28" s="110">
        <v>64.56</v>
      </c>
      <c r="AOW28" s="110">
        <v>65.03</v>
      </c>
      <c r="AOX28" s="110">
        <v>6.41</v>
      </c>
      <c r="AOY28" s="110">
        <v>-0.3</v>
      </c>
      <c r="AOZ28" s="109">
        <v>-8.25</v>
      </c>
      <c r="APA28" s="109">
        <v>9.19</v>
      </c>
      <c r="APB28" s="109">
        <v>67.03</v>
      </c>
      <c r="APC28" s="109">
        <v>11</v>
      </c>
      <c r="APD28" s="109">
        <v>5.54</v>
      </c>
      <c r="APE28" s="110">
        <v>12.11</v>
      </c>
      <c r="APF28" s="110">
        <v>1.57</v>
      </c>
      <c r="APG28" s="110">
        <v>3</v>
      </c>
      <c r="APH28" s="110">
        <v>3.28</v>
      </c>
      <c r="API28" s="110">
        <v>0.93</v>
      </c>
      <c r="APJ28" s="109">
        <v>1.81</v>
      </c>
      <c r="APK28" s="109">
        <v>97886440.530000001</v>
      </c>
      <c r="APL28" s="109">
        <v>2612.7800000000002</v>
      </c>
      <c r="APM28" s="109">
        <v>37.443460000000002</v>
      </c>
      <c r="APN28" s="109">
        <v>77.3</v>
      </c>
      <c r="APO28" s="110">
        <v>177.3</v>
      </c>
      <c r="APP28" s="110">
        <v>-28</v>
      </c>
      <c r="APQ28" s="110">
        <v>4.3600000000000003</v>
      </c>
      <c r="APR28" s="110">
        <v>20.34</v>
      </c>
      <c r="APS28" s="110">
        <v>127.26</v>
      </c>
      <c r="APT28" s="109">
        <v>169.34</v>
      </c>
      <c r="APU28" s="109">
        <v>15.49</v>
      </c>
      <c r="APV28" s="109">
        <v>9.6</v>
      </c>
      <c r="APW28" s="109">
        <v>-11.6</v>
      </c>
      <c r="APX28" s="109">
        <v>34.549999999999997</v>
      </c>
      <c r="APY28" s="110">
        <v>110.94</v>
      </c>
      <c r="APZ28" s="110">
        <v>13.65</v>
      </c>
      <c r="AQA28" s="110">
        <v>5.75</v>
      </c>
      <c r="AQB28" s="110">
        <v>11.07</v>
      </c>
      <c r="AQC28" s="110">
        <v>0.47</v>
      </c>
      <c r="AQD28" s="109">
        <v>0.96</v>
      </c>
      <c r="AQE28" s="109">
        <v>0.9</v>
      </c>
      <c r="AQF28" s="109">
        <v>6.42</v>
      </c>
      <c r="AQG28" s="109">
        <v>2.02</v>
      </c>
      <c r="AQH28" s="109">
        <v>165260470.31</v>
      </c>
      <c r="AQI28" s="110">
        <v>1409.04</v>
      </c>
      <c r="AQJ28" s="110">
        <v>8.3396699999999999</v>
      </c>
      <c r="AQK28" s="110">
        <v>36.71</v>
      </c>
      <c r="AQL28" s="110">
        <v>136.71</v>
      </c>
      <c r="AQM28" s="110">
        <v>17.02</v>
      </c>
      <c r="AQN28" s="109">
        <v>14.32</v>
      </c>
      <c r="AQO28" s="109">
        <v>13.93</v>
      </c>
      <c r="AQP28" s="109">
        <v>27.93</v>
      </c>
      <c r="AQQ28" s="109">
        <v>37.68</v>
      </c>
      <c r="AQR28" s="109">
        <v>20.38</v>
      </c>
      <c r="AQS28" s="110">
        <v>8.81</v>
      </c>
      <c r="AQT28" s="110">
        <v>6.39</v>
      </c>
      <c r="AQU28" s="110">
        <v>9.7200000000000006</v>
      </c>
      <c r="AQV28" s="110">
        <v>27.93</v>
      </c>
      <c r="AQW28" s="110">
        <v>8.76</v>
      </c>
      <c r="AQX28" s="109">
        <v>7.86</v>
      </c>
      <c r="AQY28" s="109">
        <v>11.27</v>
      </c>
      <c r="AQZ28" s="109">
        <v>0.67</v>
      </c>
      <c r="ARA28" s="109">
        <v>2.48</v>
      </c>
      <c r="ARB28" s="109">
        <v>0.92</v>
      </c>
      <c r="ARC28" s="110">
        <v>11.97</v>
      </c>
      <c r="ARD28" s="110">
        <v>1.4</v>
      </c>
      <c r="ARE28" s="110">
        <v>40200939.880000003</v>
      </c>
      <c r="ARF28" s="110">
        <v>5619.46</v>
      </c>
      <c r="ARG28" s="110">
        <v>59.216569999999997</v>
      </c>
      <c r="ARH28" s="109">
        <v>208.52</v>
      </c>
      <c r="ARI28" s="109">
        <v>308.52</v>
      </c>
      <c r="ARJ28" s="109">
        <v>14.26</v>
      </c>
      <c r="ARK28" s="109">
        <v>14.26</v>
      </c>
      <c r="ARL28" s="109">
        <v>2.35</v>
      </c>
      <c r="ARM28" s="110">
        <v>50.58</v>
      </c>
      <c r="ARN28" s="110">
        <v>14.94</v>
      </c>
      <c r="ARO28" s="110">
        <v>1.52</v>
      </c>
      <c r="ARP28" s="110">
        <v>-6.24</v>
      </c>
      <c r="ARQ28" s="110">
        <v>-3.72</v>
      </c>
      <c r="ARR28" s="109">
        <v>-11.08</v>
      </c>
      <c r="ARS28" s="109">
        <v>50.58</v>
      </c>
      <c r="ART28" s="109">
        <v>2.42</v>
      </c>
      <c r="ARU28" s="109">
        <v>1.51</v>
      </c>
      <c r="ARV28" s="109">
        <v>3.96</v>
      </c>
      <c r="ARW28" s="110">
        <v>1.76</v>
      </c>
      <c r="ARX28" s="110">
        <v>2.64</v>
      </c>
      <c r="ARY28" s="110">
        <v>5.29</v>
      </c>
      <c r="ARZ28" s="110">
        <v>16.98</v>
      </c>
      <c r="ASA28" s="110">
        <v>4.9000000000000004</v>
      </c>
      <c r="ASB28" s="109">
        <v>34661420.880000003</v>
      </c>
      <c r="ASC28" s="109">
        <v>515.79</v>
      </c>
      <c r="ASD28" s="109">
        <v>55.565809999999999</v>
      </c>
      <c r="ASE28" s="109">
        <v>163.1</v>
      </c>
      <c r="ASF28" s="109">
        <v>263.10000000000002</v>
      </c>
      <c r="ASG28" s="110">
        <v>0.91</v>
      </c>
      <c r="ASH28" s="110">
        <v>-0.3</v>
      </c>
      <c r="ASI28" s="110">
        <v>-4.1900000000000004</v>
      </c>
      <c r="ASJ28" s="110">
        <v>-33.729999999999997</v>
      </c>
      <c r="ASK28" s="110">
        <v>57.74</v>
      </c>
      <c r="ASL28" s="109">
        <v>6.81</v>
      </c>
      <c r="ASM28" s="109">
        <v>7.97</v>
      </c>
      <c r="ASN28" s="109">
        <v>10.66</v>
      </c>
      <c r="ASO28" s="109">
        <v>3.86</v>
      </c>
      <c r="ASP28" s="109">
        <v>-38.4</v>
      </c>
      <c r="ASQ28" s="110">
        <v>3.95</v>
      </c>
      <c r="ASR28" s="110">
        <v>2.1</v>
      </c>
      <c r="ASS28" s="110">
        <v>4.76</v>
      </c>
      <c r="AST28" s="110">
        <v>0.91</v>
      </c>
      <c r="ASU28" s="110">
        <v>1.48</v>
      </c>
      <c r="ASV28" s="109">
        <v>2.34</v>
      </c>
      <c r="ASW28" s="109">
        <v>4.33</v>
      </c>
      <c r="ASX28" s="109">
        <v>5.73</v>
      </c>
      <c r="ASY28" s="109">
        <v>76678792.019999996</v>
      </c>
      <c r="ASZ28" s="109">
        <v>806.16</v>
      </c>
      <c r="ATA28" s="110">
        <v>35.815370000000001</v>
      </c>
      <c r="ATB28" s="110">
        <v>53.86</v>
      </c>
      <c r="ATC28" s="110">
        <v>153.86000000000001</v>
      </c>
      <c r="ATD28" s="110">
        <v>6.77</v>
      </c>
      <c r="ATE28" s="110">
        <v>6.32</v>
      </c>
      <c r="ATF28" s="109">
        <v>6.82</v>
      </c>
      <c r="ATG28" s="109">
        <v>31.5</v>
      </c>
      <c r="ATH28" s="109">
        <v>-19.809999999999999</v>
      </c>
      <c r="ATI28" s="109">
        <v>9.25</v>
      </c>
      <c r="ATJ28" s="109">
        <v>7.3</v>
      </c>
      <c r="ATK28" s="110">
        <v>4.17</v>
      </c>
      <c r="ATL28" s="110">
        <v>9.07</v>
      </c>
      <c r="ATM28" s="110">
        <v>31.66</v>
      </c>
      <c r="ATN28" s="110">
        <v>9.85</v>
      </c>
      <c r="ATO28" s="110">
        <v>7.26</v>
      </c>
      <c r="ATP28" s="109">
        <v>13.91</v>
      </c>
      <c r="ATQ28" s="109">
        <v>1.31</v>
      </c>
      <c r="ATR28" s="109">
        <v>3.68</v>
      </c>
      <c r="ATS28" s="109">
        <v>2.0299999999999998</v>
      </c>
      <c r="ATT28" s="109">
        <v>9.1199999999999992</v>
      </c>
      <c r="ATU28" s="110">
        <v>0.74</v>
      </c>
      <c r="ATV28" s="110">
        <v>32051177.219999999</v>
      </c>
      <c r="ATW28" s="110">
        <v>11078.66</v>
      </c>
      <c r="ATX28" s="110">
        <v>71.051389999999998</v>
      </c>
      <c r="ATY28" s="110">
        <v>308.54000000000002</v>
      </c>
      <c r="ATZ28" s="109">
        <v>408.54</v>
      </c>
      <c r="AUA28" s="109">
        <v>-25.92</v>
      </c>
      <c r="AUB28" s="109">
        <v>-14.26</v>
      </c>
      <c r="AUC28" s="109">
        <v>187.01</v>
      </c>
      <c r="AUD28" s="109">
        <v>54.21</v>
      </c>
      <c r="AUE28" s="110">
        <v>-426.85</v>
      </c>
      <c r="AUF28" s="110">
        <v>81.650000000000006</v>
      </c>
      <c r="AUG28" s="110">
        <v>-2.2400000000000002</v>
      </c>
      <c r="AUH28" s="110">
        <v>-8.81</v>
      </c>
      <c r="AUI28" s="110">
        <v>25.69</v>
      </c>
      <c r="AUJ28" s="109">
        <v>-9.4700000000000006</v>
      </c>
      <c r="AUK28" s="109">
        <v>27.8</v>
      </c>
      <c r="AUL28" s="109">
        <v>5.07</v>
      </c>
      <c r="AUM28" s="109">
        <v>1.95</v>
      </c>
      <c r="AUN28" s="109">
        <v>0.37</v>
      </c>
      <c r="AUO28" s="110">
        <v>0.47</v>
      </c>
      <c r="AUP28" s="110">
        <v>1.7</v>
      </c>
      <c r="AUQ28" s="110">
        <v>8.7200000000000006</v>
      </c>
      <c r="AUR28" s="110">
        <v>13.7</v>
      </c>
      <c r="AUS28" s="110">
        <v>34063699</v>
      </c>
      <c r="AUT28" s="109">
        <v>-6717.48</v>
      </c>
      <c r="AUU28" s="109">
        <v>39.503770000000003</v>
      </c>
      <c r="AUV28" s="109">
        <v>68.78</v>
      </c>
      <c r="AUW28" s="109">
        <v>168.78</v>
      </c>
      <c r="AUX28" s="109">
        <v>3.01</v>
      </c>
      <c r="AUY28" s="110">
        <v>-22.25</v>
      </c>
      <c r="AUZ28" s="110">
        <v>-26.8</v>
      </c>
      <c r="AVA28" s="110">
        <v>113.16</v>
      </c>
      <c r="AVB28" s="110">
        <v>3.18</v>
      </c>
      <c r="AVC28" s="110">
        <v>-14.12</v>
      </c>
      <c r="AVD28" s="109">
        <v>0.38</v>
      </c>
      <c r="AVE28" s="109">
        <v>-6.27</v>
      </c>
      <c r="AVF28" s="109">
        <v>5.53</v>
      </c>
      <c r="AVG28" s="109">
        <v>47.27</v>
      </c>
      <c r="AVH28" s="109">
        <v>3.62</v>
      </c>
      <c r="AVI28" s="110">
        <v>4.07</v>
      </c>
      <c r="AVJ28" s="110">
        <v>3.89</v>
      </c>
      <c r="AVK28" s="110">
        <v>0.43</v>
      </c>
      <c r="AVL28" s="110">
        <v>1.03</v>
      </c>
      <c r="AVM28" s="110">
        <v>0.75</v>
      </c>
      <c r="AVN28" s="109">
        <v>5.66</v>
      </c>
      <c r="AVO28" s="109">
        <v>4.51</v>
      </c>
      <c r="AVP28" s="109">
        <v>92719000</v>
      </c>
      <c r="AVQ28" s="109">
        <v>25.75</v>
      </c>
      <c r="AVR28" s="109">
        <v>22.928650000000001</v>
      </c>
      <c r="AVS28" s="110">
        <v>204.88</v>
      </c>
      <c r="AVT28" s="110">
        <v>304.88</v>
      </c>
      <c r="AVU28" s="110">
        <v>-9.8000000000000007</v>
      </c>
      <c r="AVV28" s="110">
        <v>-2500.02</v>
      </c>
      <c r="AVW28" s="110">
        <v>-155.08000000000001</v>
      </c>
      <c r="AVX28" s="109">
        <v>-107.6</v>
      </c>
      <c r="AVY28" s="109">
        <v>-111.46</v>
      </c>
      <c r="AVZ28" s="109">
        <v>-245.62</v>
      </c>
      <c r="AWA28" s="109">
        <v>-11.32</v>
      </c>
      <c r="AWB28" s="109">
        <v>-16.649999999999999</v>
      </c>
      <c r="AWC28" s="110">
        <v>2.0499999999999998</v>
      </c>
      <c r="AWD28" s="110">
        <v>-107.13</v>
      </c>
      <c r="AWE28" s="110">
        <v>2.4500000000000002</v>
      </c>
      <c r="AWF28" s="110">
        <v>0.72</v>
      </c>
      <c r="AWG28" s="110">
        <v>1.59</v>
      </c>
      <c r="AWH28" s="109">
        <v>0.63</v>
      </c>
      <c r="AWI28" s="109">
        <v>0.9</v>
      </c>
      <c r="AWJ28" s="109">
        <v>2.06</v>
      </c>
      <c r="AWK28" s="109">
        <v>12.97</v>
      </c>
      <c r="AWL28" s="109">
        <v>9.91</v>
      </c>
      <c r="AWM28" s="110">
        <v>48906474</v>
      </c>
      <c r="AWN28" s="110">
        <v>423.5</v>
      </c>
      <c r="AWO28" s="110">
        <v>31.544920000000001</v>
      </c>
      <c r="AWP28" s="110">
        <v>112.12</v>
      </c>
      <c r="AWQ28" s="110">
        <v>212.12</v>
      </c>
      <c r="AWR28" s="109">
        <v>14.96</v>
      </c>
      <c r="AWS28" s="109">
        <v>15.63</v>
      </c>
      <c r="AWT28" s="109">
        <v>-4.0999999999999996</v>
      </c>
      <c r="AWU28" s="109">
        <v>-25.35</v>
      </c>
      <c r="AWV28" s="109">
        <v>138.35</v>
      </c>
      <c r="AWW28" s="110">
        <v>5.15</v>
      </c>
      <c r="AWX28" s="110">
        <v>25.72</v>
      </c>
      <c r="AWY28" s="110">
        <v>36.409999999999997</v>
      </c>
      <c r="AWZ28" s="110">
        <v>15.56</v>
      </c>
      <c r="AXA28" s="110">
        <v>-43.51</v>
      </c>
      <c r="AXB28" s="109">
        <v>6.97</v>
      </c>
      <c r="AXC28" s="109">
        <v>3.67</v>
      </c>
      <c r="AXD28" s="109">
        <v>7.39</v>
      </c>
      <c r="AXE28" s="109">
        <v>0.33</v>
      </c>
      <c r="AXF28" s="109">
        <v>0.65</v>
      </c>
      <c r="AXG28" s="110">
        <v>0.67</v>
      </c>
      <c r="AXH28" s="110">
        <v>0.79</v>
      </c>
      <c r="AXI28" s="110">
        <v>5.77</v>
      </c>
      <c r="AXJ28" s="110">
        <v>165246746.00999999</v>
      </c>
      <c r="AXK28" s="110">
        <v>15647.67</v>
      </c>
      <c r="AXL28" s="109">
        <v>10.485849999999999</v>
      </c>
      <c r="AXM28" s="109">
        <v>988.5</v>
      </c>
      <c r="AXN28" s="109">
        <v>1088.5</v>
      </c>
      <c r="AXO28" s="109">
        <v>13.88</v>
      </c>
      <c r="AXP28" s="109">
        <v>38.04</v>
      </c>
      <c r="AXQ28" s="110">
        <v>122.29</v>
      </c>
      <c r="AXR28" s="110">
        <v>969.32</v>
      </c>
      <c r="AXS28" s="110">
        <v>49.62</v>
      </c>
      <c r="AXT28" s="110">
        <v>66.61</v>
      </c>
      <c r="AXU28" s="110">
        <v>6.35</v>
      </c>
      <c r="AXV28" s="109">
        <v>6.57</v>
      </c>
      <c r="AXW28" s="109">
        <v>4.2699999999999996</v>
      </c>
      <c r="AXX28" s="109">
        <v>-261.10000000000002</v>
      </c>
      <c r="AXY28" s="109">
        <v>-18.27</v>
      </c>
      <c r="AXZ28" s="109">
        <v>0.23</v>
      </c>
      <c r="AYA28" s="110">
        <v>9.25</v>
      </c>
      <c r="AYB28" s="110">
        <v>0.31</v>
      </c>
      <c r="AYC28" s="110">
        <v>0.35</v>
      </c>
      <c r="AYD28" s="110">
        <v>3.38</v>
      </c>
      <c r="AYE28" s="110">
        <v>1.85</v>
      </c>
      <c r="AYF28" s="109">
        <v>4.51</v>
      </c>
      <c r="AYG28" s="109">
        <v>297868000</v>
      </c>
      <c r="AYH28" s="109">
        <v>2683.15</v>
      </c>
      <c r="AYI28" s="109">
        <v>11.377319999999999</v>
      </c>
      <c r="AYJ28" s="109">
        <v>231.07</v>
      </c>
      <c r="AYK28" s="110">
        <v>331.07</v>
      </c>
      <c r="AYL28" s="110">
        <v>-5.9</v>
      </c>
      <c r="AYM28" s="110">
        <v>-11.88</v>
      </c>
      <c r="AYN28" s="110">
        <v>-13.74</v>
      </c>
      <c r="AYO28" s="110">
        <v>12.56</v>
      </c>
      <c r="AYP28" s="109">
        <v>35.85</v>
      </c>
      <c r="AYQ28" s="109">
        <v>-10.31</v>
      </c>
      <c r="AYR28" s="109">
        <v>3.05</v>
      </c>
      <c r="AYS28" s="109">
        <v>2.9</v>
      </c>
      <c r="AYT28" s="109">
        <v>3.41</v>
      </c>
      <c r="AYU28" s="110">
        <v>-13.72</v>
      </c>
      <c r="AYV28" s="110">
        <v>3.03</v>
      </c>
      <c r="AYW28" s="110">
        <v>1.71</v>
      </c>
      <c r="AYX28" s="110">
        <v>4.96</v>
      </c>
      <c r="AYY28" s="110">
        <v>2.02</v>
      </c>
      <c r="AYZ28" s="109">
        <v>2.89</v>
      </c>
      <c r="AZA28" s="109">
        <v>6.7</v>
      </c>
      <c r="AZB28" s="109">
        <v>2.1</v>
      </c>
      <c r="AZC28" s="109">
        <v>7.28</v>
      </c>
      <c r="AZD28" s="109">
        <v>111603742</v>
      </c>
      <c r="AZE28" s="110">
        <v>9.8000000000000007</v>
      </c>
      <c r="AZF28" s="110">
        <v>27.549900000000001</v>
      </c>
      <c r="AZG28" s="110">
        <v>381.68</v>
      </c>
      <c r="AZH28" s="110">
        <v>481.68</v>
      </c>
      <c r="AZI28" s="110">
        <v>12.29</v>
      </c>
      <c r="AZJ28" s="109">
        <v>-82.99</v>
      </c>
      <c r="AZK28" s="109">
        <v>-376.58</v>
      </c>
      <c r="AZL28" s="109">
        <v>-821.39</v>
      </c>
      <c r="AZM28" s="109">
        <v>-788.66</v>
      </c>
      <c r="AZN28" s="109">
        <v>-254.06</v>
      </c>
      <c r="AZO28" s="110">
        <v>-0.93</v>
      </c>
      <c r="AZP28" s="110">
        <v>8.66</v>
      </c>
      <c r="AZQ28" s="110">
        <v>-25.9</v>
      </c>
      <c r="AZR28" s="110">
        <v>-794.83</v>
      </c>
      <c r="AZS28" s="110">
        <v>-24.81</v>
      </c>
      <c r="AZT28" s="109">
        <v>-7.23</v>
      </c>
      <c r="AZU28" s="109">
        <v>-31.05</v>
      </c>
      <c r="AZV28" s="109">
        <v>1.1100000000000001</v>
      </c>
      <c r="AZW28" s="109">
        <v>1.46</v>
      </c>
      <c r="AZX28" s="109">
        <v>4.57</v>
      </c>
      <c r="AZY28" s="110">
        <v>8.19</v>
      </c>
      <c r="AZZ28" s="110">
        <v>-7.42</v>
      </c>
      <c r="BAA28" s="110">
        <v>-741054292.21000004</v>
      </c>
      <c r="BAB28" s="110">
        <v>-1982.86</v>
      </c>
      <c r="BAC28" s="110">
        <v>-2.8491300000000002</v>
      </c>
      <c r="BAD28" s="109">
        <v>91.4</v>
      </c>
      <c r="BAE28" s="109">
        <v>191.4</v>
      </c>
      <c r="BAF28" s="109">
        <v>18.91</v>
      </c>
      <c r="BAG28" s="109">
        <v>296.47000000000003</v>
      </c>
      <c r="BAH28" s="109">
        <v>-191.62</v>
      </c>
      <c r="BAI28" s="110">
        <v>20.51</v>
      </c>
      <c r="BAJ28" s="110">
        <v>-9.9499999999999993</v>
      </c>
      <c r="BAK28" s="110">
        <v>99.91</v>
      </c>
      <c r="BAL28" s="110">
        <v>-14.39</v>
      </c>
      <c r="BAM28" s="110">
        <v>-26.44</v>
      </c>
      <c r="BAN28" s="109">
        <v>0.69</v>
      </c>
      <c r="BAO28" s="109">
        <v>141.37</v>
      </c>
      <c r="BAP28" s="109">
        <v>8.14</v>
      </c>
      <c r="BAQ28" s="109">
        <v>3.35</v>
      </c>
      <c r="BAR28" s="109">
        <v>6.74</v>
      </c>
      <c r="BAS28" s="110">
        <v>0.4</v>
      </c>
      <c r="BAT28" s="110">
        <v>0.78</v>
      </c>
      <c r="BAU28" s="110">
        <v>0.84</v>
      </c>
      <c r="BAV28" s="110">
        <v>5.42</v>
      </c>
      <c r="BAW28" s="110">
        <v>5.12</v>
      </c>
      <c r="BAX28" s="109">
        <v>84464912</v>
      </c>
      <c r="BAY28" s="109">
        <v>1045.31</v>
      </c>
      <c r="BAZ28" s="109">
        <v>22.221589999999999</v>
      </c>
      <c r="BBA28" s="109">
        <v>89.35</v>
      </c>
      <c r="BBB28" s="109">
        <v>189.35</v>
      </c>
      <c r="BBC28" s="110">
        <v>5.27</v>
      </c>
      <c r="BBD28" s="110">
        <v>23.49</v>
      </c>
      <c r="BBE28" s="110">
        <v>-40.56</v>
      </c>
      <c r="BBF28" s="110">
        <v>-26.76</v>
      </c>
      <c r="BBG28" s="110">
        <v>-29.81</v>
      </c>
      <c r="BBH28" s="109">
        <v>-19.440000000000001</v>
      </c>
      <c r="BBI28" s="109">
        <v>21.19</v>
      </c>
      <c r="BBJ28" s="109">
        <v>48.28</v>
      </c>
      <c r="BBK28" s="109">
        <v>4.1900000000000004</v>
      </c>
      <c r="BBL28" s="109">
        <v>-37.18</v>
      </c>
      <c r="BBM28" s="110">
        <v>3.7</v>
      </c>
      <c r="BBN28" s="110">
        <v>2.36</v>
      </c>
      <c r="BBO28" s="110">
        <v>4.41</v>
      </c>
      <c r="BBP28" s="110">
        <v>0.85</v>
      </c>
      <c r="BBQ28" s="110">
        <v>1.95</v>
      </c>
      <c r="BBR28" s="109">
        <v>1.49</v>
      </c>
      <c r="BBS28" s="109">
        <v>6.84</v>
      </c>
      <c r="BBT28" s="109">
        <v>7.39</v>
      </c>
      <c r="BBU28" s="109">
        <v>18403984</v>
      </c>
      <c r="BBV28" s="109">
        <v>1971.45</v>
      </c>
      <c r="BBW28" s="110">
        <v>43.251339999999999</v>
      </c>
      <c r="BBX28" s="110">
        <v>52.82</v>
      </c>
      <c r="BBY28" s="110">
        <v>152.82</v>
      </c>
      <c r="BBZ28" s="110">
        <v>10.55</v>
      </c>
      <c r="BCA28" s="110">
        <v>8.82</v>
      </c>
      <c r="BCB28" s="109">
        <v>5.61</v>
      </c>
      <c r="BCC28" s="109">
        <v>14.58</v>
      </c>
      <c r="BCD28" s="109">
        <v>6.8</v>
      </c>
      <c r="BCE28" s="109">
        <v>7.63</v>
      </c>
      <c r="BCF28" s="109">
        <v>6.92</v>
      </c>
      <c r="BCG28" s="110">
        <v>6.89</v>
      </c>
      <c r="BCH28" s="110">
        <v>6.94</v>
      </c>
      <c r="BCI28" s="110">
        <v>14.47</v>
      </c>
      <c r="BCJ28" s="110">
        <v>7.12</v>
      </c>
      <c r="BCK28" s="110">
        <v>4.91</v>
      </c>
      <c r="BCL28" s="109">
        <v>7.7</v>
      </c>
      <c r="BCM28" s="109">
        <v>0.28999999999999998</v>
      </c>
      <c r="BCN28" s="109">
        <v>0.83</v>
      </c>
      <c r="BCO28" s="109">
        <v>0.44</v>
      </c>
      <c r="BCP28" s="109">
        <v>1.06</v>
      </c>
      <c r="BCQ28" s="110">
        <v>1.63</v>
      </c>
      <c r="BCR28" s="110">
        <v>155607954</v>
      </c>
      <c r="BCS28" s="110">
        <v>5234.8900000000003</v>
      </c>
      <c r="BCT28" s="110">
        <v>16.392900000000001</v>
      </c>
      <c r="BCU28" s="110">
        <v>143.11000000000001</v>
      </c>
      <c r="BCV28" s="109">
        <v>243.11</v>
      </c>
      <c r="BCW28" s="109">
        <v>-6.25</v>
      </c>
      <c r="BCX28" s="109">
        <v>-15.57</v>
      </c>
      <c r="BCY28" s="109">
        <v>-53.14</v>
      </c>
      <c r="BCZ28" s="109">
        <v>-94.79</v>
      </c>
      <c r="BDA28" s="110">
        <v>-70.86</v>
      </c>
      <c r="BDB28" s="110">
        <v>-35.46</v>
      </c>
      <c r="BDC28" s="110">
        <v>10.46</v>
      </c>
      <c r="BDD28" s="110">
        <v>18.420000000000002</v>
      </c>
      <c r="BDE28" s="110">
        <v>0.76</v>
      </c>
      <c r="BDF28" s="109">
        <v>-94.79</v>
      </c>
      <c r="BDG28" s="109">
        <v>0.76</v>
      </c>
      <c r="BDH28" s="109">
        <v>0.53</v>
      </c>
      <c r="BDI28" s="109">
        <v>0.28000000000000003</v>
      </c>
      <c r="BDJ28" s="109">
        <v>1.4</v>
      </c>
      <c r="BDK28" s="110">
        <v>2.4500000000000002</v>
      </c>
      <c r="BDL28" s="110">
        <v>3.25</v>
      </c>
      <c r="BDM28" s="110">
        <v>7.89</v>
      </c>
      <c r="BDN28" s="110">
        <v>2.37</v>
      </c>
      <c r="BDO28" s="110">
        <v>198953136.02000001</v>
      </c>
      <c r="BDP28" s="109">
        <v>7103.03</v>
      </c>
      <c r="BDQ28" s="109">
        <v>10.51591</v>
      </c>
      <c r="BDR28" s="109">
        <v>262.81</v>
      </c>
      <c r="BDS28" s="109">
        <v>362.81</v>
      </c>
      <c r="BDT28" s="109">
        <v>-2.56</v>
      </c>
      <c r="BDU28" s="110">
        <v>13.24</v>
      </c>
      <c r="BDV28" s="110">
        <v>1208.92</v>
      </c>
      <c r="BDW28" s="110">
        <v>-102.96</v>
      </c>
      <c r="BDX28" s="110">
        <v>-81.37</v>
      </c>
      <c r="BDY28" s="110">
        <v>106.1</v>
      </c>
      <c r="BDZ28" s="109">
        <v>-9.16</v>
      </c>
      <c r="BEA28" s="109">
        <v>-10.36</v>
      </c>
      <c r="BEB28" s="109">
        <v>-5.87</v>
      </c>
      <c r="BEC28" s="109">
        <v>-150.33000000000001</v>
      </c>
      <c r="BED28" s="109">
        <v>-3.69</v>
      </c>
      <c r="BEE28" s="110">
        <v>-0.73</v>
      </c>
      <c r="BEF28" s="110">
        <v>0.62</v>
      </c>
      <c r="BEG28" s="110">
        <v>0.55000000000000004</v>
      </c>
      <c r="BEH28" s="110">
        <v>0.75</v>
      </c>
      <c r="BEI28" s="110">
        <v>2.02</v>
      </c>
      <c r="BEJ28" s="109">
        <v>7.04</v>
      </c>
      <c r="BEK28" s="109">
        <v>7.82</v>
      </c>
      <c r="BEL28" s="109">
        <v>333252134.70999998</v>
      </c>
      <c r="BEM28" s="109">
        <v>2078.5700000000002</v>
      </c>
      <c r="BEN28" s="109">
        <v>8.3440499999999993</v>
      </c>
      <c r="BEO28" s="110">
        <v>32.6</v>
      </c>
      <c r="BEP28" s="110">
        <v>132.6</v>
      </c>
      <c r="BEQ28" s="110">
        <v>1.41</v>
      </c>
      <c r="BER28" s="110">
        <v>42.79</v>
      </c>
      <c r="BES28" s="110">
        <v>101.17</v>
      </c>
      <c r="BET28" s="109">
        <v>-164.2</v>
      </c>
      <c r="BEU28" s="109">
        <v>-195.79</v>
      </c>
      <c r="BEV28" s="109">
        <v>-0.28000000000000003</v>
      </c>
      <c r="BEW28" s="109">
        <v>-10.52</v>
      </c>
      <c r="BEX28" s="109">
        <v>-52.88</v>
      </c>
      <c r="BEY28" s="110">
        <v>26.57</v>
      </c>
      <c r="BEZ28" s="110">
        <v>-202.59</v>
      </c>
      <c r="BFA28" s="110">
        <v>22.87</v>
      </c>
      <c r="BFB28" s="110">
        <v>13.85</v>
      </c>
      <c r="BFC28" s="110">
        <v>15.4</v>
      </c>
      <c r="BFD28" s="109">
        <v>0.96</v>
      </c>
      <c r="BFE28" s="109">
        <v>2.66</v>
      </c>
      <c r="BFF28" s="109">
        <v>1.51</v>
      </c>
      <c r="BFG28" s="109">
        <v>6.79</v>
      </c>
      <c r="BFH28" s="109">
        <v>0.26</v>
      </c>
      <c r="BFI28" s="110">
        <v>14377962.18</v>
      </c>
      <c r="BFJ28" s="110">
        <v>456.23</v>
      </c>
      <c r="BFK28" s="110">
        <v>38.133150000000001</v>
      </c>
      <c r="BFL28" s="110">
        <v>10.83</v>
      </c>
      <c r="BFM28" s="110">
        <v>110.83</v>
      </c>
      <c r="BFN28" s="109">
        <v>0.86</v>
      </c>
      <c r="BFO28" s="109">
        <v>-3.25</v>
      </c>
      <c r="BFP28" s="109">
        <v>-6.63</v>
      </c>
      <c r="BFQ28" s="109">
        <v>-2.09</v>
      </c>
      <c r="BFR28" s="109">
        <v>-1.23</v>
      </c>
      <c r="BFS28" s="110">
        <v>-4.5999999999999996</v>
      </c>
      <c r="BFT28" s="110">
        <v>5.62</v>
      </c>
      <c r="BFU28" s="110">
        <v>11.49</v>
      </c>
      <c r="BFV28" s="110">
        <v>5.03</v>
      </c>
      <c r="BFW28" s="110">
        <v>-2.1</v>
      </c>
      <c r="BFX28" s="109">
        <v>4.97</v>
      </c>
      <c r="BFY28" s="109">
        <v>9.7200000000000006</v>
      </c>
      <c r="BFZ28" s="109">
        <v>10.47</v>
      </c>
      <c r="BGA28" s="109">
        <v>0.4</v>
      </c>
      <c r="BGB28" s="109">
        <v>4.18</v>
      </c>
      <c r="BGC28" s="110">
        <v>0.44</v>
      </c>
      <c r="BGD28" s="110">
        <v>2.33</v>
      </c>
      <c r="BGE28" s="110">
        <v>0</v>
      </c>
      <c r="BGF28" s="110">
        <v>13771868.07</v>
      </c>
      <c r="BGG28" s="110">
        <v>196.83</v>
      </c>
      <c r="BGH28" s="109">
        <v>199.44979000000001</v>
      </c>
      <c r="BGI28" s="109">
        <v>141.47999999999999</v>
      </c>
      <c r="BGJ28" s="109">
        <v>241.48</v>
      </c>
      <c r="BGK28" s="109">
        <v>34.65</v>
      </c>
      <c r="BGL28" s="109">
        <v>38.619999999999997</v>
      </c>
      <c r="BGM28" s="110">
        <v>-353.07</v>
      </c>
      <c r="BGN28" s="110">
        <v>5438.86</v>
      </c>
      <c r="BGO28" s="110">
        <v>-81.39</v>
      </c>
      <c r="BGP28" s="110">
        <v>1167.44</v>
      </c>
      <c r="BGQ28" s="110">
        <v>37.6</v>
      </c>
      <c r="BGR28" s="109">
        <v>77.78</v>
      </c>
      <c r="BGS28" s="109">
        <v>4.26</v>
      </c>
      <c r="BGT28" s="109">
        <v>5917.1</v>
      </c>
      <c r="BGU28" s="109">
        <v>4.26</v>
      </c>
      <c r="BGV28" s="109">
        <v>2.2999999999999998</v>
      </c>
      <c r="BGW28" s="110">
        <v>15.08</v>
      </c>
      <c r="BGX28" s="110">
        <v>0.72</v>
      </c>
      <c r="BGY28" s="110">
        <v>1.36</v>
      </c>
      <c r="BGZ28" s="110">
        <v>1.53</v>
      </c>
      <c r="BHA28" s="110">
        <v>4.55</v>
      </c>
      <c r="BHB28" s="109">
        <v>5</v>
      </c>
      <c r="BHC28" s="109">
        <v>63904259.229999997</v>
      </c>
      <c r="BHD28" s="109">
        <v>2295.09</v>
      </c>
      <c r="BHE28" s="109">
        <v>36.124339999999997</v>
      </c>
      <c r="BHF28" s="109">
        <v>37.67</v>
      </c>
      <c r="BHG28" s="110">
        <v>137.66999999999999</v>
      </c>
      <c r="BHH28" s="110">
        <v>1.62</v>
      </c>
      <c r="BHI28" s="110">
        <v>6.15</v>
      </c>
      <c r="BHJ28" s="110">
        <v>-24.17</v>
      </c>
      <c r="BHK28" s="110">
        <v>69.680000000000007</v>
      </c>
      <c r="BHL28" s="109">
        <v>41.94</v>
      </c>
      <c r="BHM28" s="109">
        <v>-11.64</v>
      </c>
      <c r="BHN28" s="109">
        <v>2.59</v>
      </c>
      <c r="BHO28" s="109">
        <v>-12.09</v>
      </c>
      <c r="BHP28" s="109">
        <v>9.4700000000000006</v>
      </c>
      <c r="BHQ28" s="110">
        <v>69.84</v>
      </c>
      <c r="BHR28" s="110">
        <v>9.0299999999999994</v>
      </c>
      <c r="BHS28" s="110">
        <v>7.23</v>
      </c>
      <c r="BHT28" s="110">
        <v>11.55</v>
      </c>
      <c r="BHU28" s="110">
        <v>0.9</v>
      </c>
      <c r="BHV28" s="109">
        <v>3.06</v>
      </c>
      <c r="BHW28" s="109">
        <v>1.29</v>
      </c>
      <c r="BHX28" s="109">
        <v>7.23</v>
      </c>
      <c r="BHY28" s="109">
        <v>0.56999999999999995</v>
      </c>
      <c r="BHZ28" s="109">
        <v>43189298.68</v>
      </c>
      <c r="BIA28" s="110">
        <v>6383.21</v>
      </c>
      <c r="BIB28" s="110">
        <v>46.828220000000002</v>
      </c>
      <c r="BIC28" s="110">
        <v>190.77</v>
      </c>
      <c r="BID28" s="110">
        <v>290.77</v>
      </c>
      <c r="BIE28" s="110">
        <v>-3.95</v>
      </c>
      <c r="BIF28" s="109">
        <v>8.83</v>
      </c>
      <c r="BIG28" s="109">
        <v>-616.17999999999995</v>
      </c>
      <c r="BIH28" s="109">
        <v>-113.49</v>
      </c>
      <c r="BII28" s="109">
        <v>-116.72</v>
      </c>
      <c r="BIJ28" s="109">
        <v>271.89999999999998</v>
      </c>
      <c r="BIK28" s="110">
        <v>-11.92</v>
      </c>
      <c r="BIL28" s="110">
        <v>-20.55</v>
      </c>
      <c r="BIM28" s="110">
        <v>11.13</v>
      </c>
      <c r="BIN28" s="110">
        <v>-107.71</v>
      </c>
      <c r="BIO28" s="110">
        <v>1.93</v>
      </c>
      <c r="BIP28" s="109">
        <v>1.32</v>
      </c>
      <c r="BIQ28" s="109">
        <v>3.54</v>
      </c>
      <c r="BIR28" s="109">
        <v>0.54</v>
      </c>
      <c r="BIS28" s="109">
        <v>0.77</v>
      </c>
      <c r="BIT28" s="109">
        <v>1.75</v>
      </c>
      <c r="BIU28" s="110">
        <v>5.37</v>
      </c>
      <c r="BIV28" s="110">
        <v>5.91</v>
      </c>
      <c r="BIW28" s="110">
        <v>162185733.41</v>
      </c>
      <c r="BIX28" s="110">
        <v>-793.72</v>
      </c>
      <c r="BIY28" s="110">
        <v>11.2818</v>
      </c>
      <c r="BIZ28" s="109">
        <v>71.34</v>
      </c>
      <c r="BJA28" s="109">
        <v>171.34</v>
      </c>
      <c r="BJB28" s="109">
        <v>24.56</v>
      </c>
      <c r="BJC28" s="109">
        <v>21.57</v>
      </c>
      <c r="BJD28" s="109">
        <v>20.93</v>
      </c>
      <c r="BJE28" s="110">
        <v>16.940000000000001</v>
      </c>
      <c r="BJF28" s="110">
        <v>24.21</v>
      </c>
      <c r="BJG28" s="110">
        <v>21.19</v>
      </c>
      <c r="BJH28" s="110">
        <v>43.17</v>
      </c>
      <c r="BJI28" s="110">
        <v>66.040000000000006</v>
      </c>
      <c r="BJJ28" s="109">
        <v>30.36</v>
      </c>
      <c r="BJK28" s="109">
        <v>16.71</v>
      </c>
      <c r="BJL28" s="109">
        <v>22.29</v>
      </c>
      <c r="BJM28" s="109">
        <v>13.13</v>
      </c>
      <c r="BJN28" s="109">
        <v>20.92</v>
      </c>
      <c r="BJO28" s="110">
        <v>1.59</v>
      </c>
      <c r="BJP28" s="110">
        <v>4.0599999999999996</v>
      </c>
      <c r="BJQ28" s="110">
        <v>2.63</v>
      </c>
      <c r="BJR28" s="110">
        <v>5.46</v>
      </c>
      <c r="BJS28" s="110">
        <v>0.74</v>
      </c>
      <c r="BJT28" s="109">
        <v>22592764.449999999</v>
      </c>
      <c r="BJU28" s="109">
        <v>824.04</v>
      </c>
      <c r="BJV28" s="109">
        <v>61.452829999999999</v>
      </c>
      <c r="BJW28" s="109">
        <v>73.48</v>
      </c>
      <c r="BJX28" s="109">
        <v>173.48</v>
      </c>
      <c r="BJY28" s="110">
        <v>26.29</v>
      </c>
      <c r="BJZ28" s="110">
        <v>17.3</v>
      </c>
      <c r="BKA28" s="110">
        <v>-8.83</v>
      </c>
      <c r="BKB28" s="110">
        <v>-24.6</v>
      </c>
      <c r="BKC28" s="110">
        <v>-55.13</v>
      </c>
      <c r="BKD28" s="109">
        <v>-4.6500000000000004</v>
      </c>
      <c r="BKE28" s="109">
        <v>7.59</v>
      </c>
      <c r="BKF28" s="109">
        <v>17.89</v>
      </c>
      <c r="BKG28" s="109">
        <v>1.1100000000000001</v>
      </c>
      <c r="BKH28" s="109">
        <v>-15.33</v>
      </c>
      <c r="BKI28" s="110">
        <v>6.91</v>
      </c>
      <c r="BKJ28" s="110">
        <v>4.5</v>
      </c>
      <c r="BKK28" s="110">
        <v>7.95</v>
      </c>
      <c r="BKL28" s="110">
        <v>0.87</v>
      </c>
      <c r="BKM28" s="110">
        <v>2.14</v>
      </c>
      <c r="BKN28" s="109">
        <v>1.46</v>
      </c>
      <c r="BKO28" s="109">
        <v>19.29</v>
      </c>
      <c r="BKP28" s="109">
        <v>2.12</v>
      </c>
      <c r="BKQ28" s="109">
        <v>34425634.149999999</v>
      </c>
      <c r="BKR28" s="109">
        <v>272.79000000000002</v>
      </c>
      <c r="BKS28" s="110">
        <v>39.45167</v>
      </c>
      <c r="BKT28" s="110">
        <v>146.99</v>
      </c>
      <c r="BKU28" s="110">
        <v>246.99</v>
      </c>
      <c r="BKV28" s="110">
        <v>-6.06</v>
      </c>
      <c r="BKW28" s="110">
        <v>-0.11</v>
      </c>
      <c r="BKX28" s="109">
        <v>-1.33</v>
      </c>
      <c r="BKY28" s="109">
        <v>-221.25</v>
      </c>
      <c r="BKZ28" s="109">
        <v>-216.91</v>
      </c>
      <c r="BLA28" s="109">
        <v>0.21</v>
      </c>
      <c r="BLB28" s="109">
        <v>5.28</v>
      </c>
      <c r="BLC28" s="110">
        <v>3.38</v>
      </c>
      <c r="BLD28" s="110">
        <v>8.19</v>
      </c>
      <c r="BLE28" s="110">
        <v>-217.86</v>
      </c>
      <c r="BLF28" s="110">
        <v>8.01</v>
      </c>
      <c r="BLG28" s="110">
        <v>3.26</v>
      </c>
      <c r="BLH28" s="109">
        <v>8.61</v>
      </c>
      <c r="BLI28" s="109">
        <v>0.89</v>
      </c>
      <c r="BLJ28" s="109">
        <v>1.48</v>
      </c>
      <c r="BLK28" s="109">
        <v>2.23</v>
      </c>
      <c r="BLL28" s="109">
        <v>2.8</v>
      </c>
      <c r="BLM28" s="110">
        <v>4.04</v>
      </c>
      <c r="BLN28" s="110">
        <v>114741286.47</v>
      </c>
      <c r="BLO28" s="110">
        <v>2695.41</v>
      </c>
      <c r="BLP28" s="110">
        <v>18.0046</v>
      </c>
      <c r="BLQ28" s="110">
        <v>198.38</v>
      </c>
      <c r="BLR28" s="109">
        <v>298.38</v>
      </c>
      <c r="BLS28" s="109">
        <v>-14.92</v>
      </c>
      <c r="BLT28" s="109">
        <v>-15.58</v>
      </c>
      <c r="BLU28" s="109">
        <v>-11.13</v>
      </c>
      <c r="BLV28" s="109">
        <v>-392.89</v>
      </c>
      <c r="BLW28" s="110">
        <v>-377.63</v>
      </c>
      <c r="BLX28" s="110">
        <v>-15.17</v>
      </c>
      <c r="BLY28" s="110">
        <v>-1.7</v>
      </c>
      <c r="BLZ28" s="110">
        <v>-6.79</v>
      </c>
      <c r="BMA28" s="110">
        <v>10.210000000000001</v>
      </c>
      <c r="BMB28" s="109">
        <v>-270.45</v>
      </c>
      <c r="BMC28" s="109">
        <v>6.25</v>
      </c>
      <c r="BMD28" s="109">
        <v>2.16</v>
      </c>
      <c r="BME28" s="109">
        <v>6.93</v>
      </c>
      <c r="BMF28" s="109">
        <v>0.87</v>
      </c>
      <c r="BMG28" s="110">
        <v>1.27</v>
      </c>
      <c r="BMH28" s="110">
        <v>2.74</v>
      </c>
      <c r="BMI28" s="110">
        <v>6.73</v>
      </c>
      <c r="BMJ28" s="110">
        <v>7.24</v>
      </c>
      <c r="BMK28" s="110">
        <v>99598000</v>
      </c>
      <c r="BML28" s="109">
        <v>3174.81</v>
      </c>
      <c r="BMM28" s="109">
        <v>19.17164</v>
      </c>
      <c r="BMN28" s="109">
        <v>66.09</v>
      </c>
      <c r="BMO28" s="109">
        <v>166.09</v>
      </c>
      <c r="BMP28" s="109">
        <v>13.1</v>
      </c>
      <c r="BMQ28" s="110">
        <v>13.95</v>
      </c>
      <c r="BMR28" s="110">
        <v>8.76</v>
      </c>
      <c r="BMS28" s="110">
        <v>11.17</v>
      </c>
      <c r="BMT28" s="110">
        <v>10.45</v>
      </c>
      <c r="BMU28" s="110">
        <v>10.66</v>
      </c>
      <c r="BMV28" s="109">
        <v>16.98</v>
      </c>
      <c r="BMW28" s="109">
        <v>7.26</v>
      </c>
      <c r="BMX28" s="109">
        <v>24.43</v>
      </c>
      <c r="BMY28" s="109">
        <v>11.23</v>
      </c>
      <c r="BMZ28" s="109">
        <v>21.84</v>
      </c>
      <c r="BNA28" s="110">
        <v>14.92</v>
      </c>
      <c r="BNB28" s="110">
        <v>26.11</v>
      </c>
      <c r="BNC28" s="110">
        <v>2.3199999999999998</v>
      </c>
      <c r="BND28" s="110">
        <v>5.59</v>
      </c>
      <c r="BNE28" s="110">
        <v>3.96</v>
      </c>
      <c r="BNF28" s="109">
        <v>16.690000000000001</v>
      </c>
      <c r="BNG28" s="109">
        <v>0.12</v>
      </c>
      <c r="BNH28" s="109">
        <v>59893505.969999999</v>
      </c>
      <c r="BNI28" s="109">
        <v>2011.18</v>
      </c>
      <c r="BNJ28" s="109">
        <v>78.192840000000004</v>
      </c>
      <c r="BNK28" s="110">
        <v>28.38</v>
      </c>
      <c r="BNL28" s="110">
        <v>128.38</v>
      </c>
      <c r="BNM28" s="110">
        <v>-4.75</v>
      </c>
      <c r="BNN28" s="110">
        <v>0.3</v>
      </c>
      <c r="BNO28" s="110">
        <v>0.2</v>
      </c>
      <c r="BNP28" s="109">
        <v>-57.44</v>
      </c>
      <c r="BNQ28" s="109">
        <v>-65.22</v>
      </c>
      <c r="BNR28" s="109">
        <v>-1.23</v>
      </c>
      <c r="BNS28" s="109">
        <v>-7.0000000000000007E-2</v>
      </c>
      <c r="BNT28" s="109">
        <v>-3.39</v>
      </c>
      <c r="BNU28" s="110">
        <v>0.92</v>
      </c>
      <c r="BNV28" s="110">
        <v>-80.95</v>
      </c>
      <c r="BNW28" s="110">
        <v>-7.0000000000000007E-2</v>
      </c>
      <c r="BNX28" s="110">
        <v>0.97</v>
      </c>
      <c r="BNY28" s="110">
        <v>1.5</v>
      </c>
      <c r="BNZ28" s="109">
        <v>0.7</v>
      </c>
      <c r="BOA28" s="109">
        <v>3.11</v>
      </c>
      <c r="BOB28" s="109">
        <v>0.9</v>
      </c>
      <c r="BOC28" s="109">
        <v>8.43</v>
      </c>
      <c r="BOD28" s="109">
        <v>0.35</v>
      </c>
      <c r="BOE28" s="110">
        <v>108460056.3</v>
      </c>
      <c r="BOF28" s="110">
        <v>38473.49</v>
      </c>
      <c r="BOG28" s="110">
        <v>9.7214600000000004</v>
      </c>
      <c r="BOH28" s="110">
        <v>321.85000000000002</v>
      </c>
      <c r="BOI28" s="110">
        <v>421.85</v>
      </c>
      <c r="BOJ28" s="109">
        <v>-3.06</v>
      </c>
      <c r="BOK28" s="109">
        <v>-3.85</v>
      </c>
      <c r="BOL28" s="109">
        <v>-11.7</v>
      </c>
      <c r="BOM28" s="109">
        <v>-43.83</v>
      </c>
      <c r="BON28" s="109">
        <v>-32.94</v>
      </c>
      <c r="BOO28" s="110">
        <v>1.1000000000000001</v>
      </c>
      <c r="BOP28" s="110">
        <v>-1.88</v>
      </c>
      <c r="BOQ28" s="110">
        <v>-1.3</v>
      </c>
      <c r="BOR28" s="110">
        <v>-3.71</v>
      </c>
      <c r="BOS28" s="110">
        <v>-48.03</v>
      </c>
      <c r="BOT28" s="109">
        <v>-3.56</v>
      </c>
      <c r="BOU28" s="109">
        <v>-0.83</v>
      </c>
      <c r="BOV28" s="109">
        <v>-3.06</v>
      </c>
      <c r="BOW28" s="109">
        <v>0.56999999999999995</v>
      </c>
      <c r="BOX28" s="109">
        <v>0.75</v>
      </c>
      <c r="BOY28" s="110">
        <v>2.38</v>
      </c>
      <c r="BOZ28" s="110">
        <v>3.19</v>
      </c>
      <c r="BPA28" s="110">
        <v>7.94</v>
      </c>
      <c r="BPB28" s="110">
        <v>109345645.20999999</v>
      </c>
      <c r="BPC28" s="110">
        <v>454.98</v>
      </c>
      <c r="BPD28" s="109">
        <v>12.252739999999999</v>
      </c>
      <c r="BPE28" s="109">
        <v>112.16</v>
      </c>
      <c r="BPF28" s="109">
        <v>212.16</v>
      </c>
      <c r="BPG28" s="109">
        <v>0.54</v>
      </c>
      <c r="BPH28" s="109">
        <v>-4.8499999999999996</v>
      </c>
      <c r="BPI28" s="110">
        <v>-19.420000000000002</v>
      </c>
      <c r="BPJ28" s="110">
        <v>14.45</v>
      </c>
      <c r="BPK28" s="110">
        <v>38.159999999999997</v>
      </c>
      <c r="BPL28" s="110">
        <v>-12.5</v>
      </c>
      <c r="BPM28" s="110">
        <v>0.45</v>
      </c>
      <c r="BPN28" s="109">
        <v>-3.33</v>
      </c>
      <c r="BPO28" s="109">
        <v>5.0599999999999996</v>
      </c>
      <c r="BPP28" s="109">
        <v>14.82</v>
      </c>
      <c r="BPQ28" s="109">
        <v>4.9400000000000004</v>
      </c>
      <c r="BPR28" s="109">
        <v>3.58</v>
      </c>
      <c r="BPS28" s="110">
        <v>7.76</v>
      </c>
      <c r="BPT28" s="110">
        <v>0.98</v>
      </c>
      <c r="BPU28" s="110">
        <v>1.82</v>
      </c>
      <c r="BPV28" s="110">
        <v>2.13</v>
      </c>
      <c r="BPW28" s="110">
        <v>15.04</v>
      </c>
      <c r="BPX28" s="109">
        <v>3.19</v>
      </c>
      <c r="BPY28" s="109">
        <v>49860447.039999999</v>
      </c>
      <c r="BPZ28" s="109">
        <v>1455.83</v>
      </c>
      <c r="BQA28" s="109">
        <v>23.916820000000001</v>
      </c>
      <c r="BQB28" s="109">
        <v>258.35000000000002</v>
      </c>
      <c r="BQC28" s="110">
        <v>358.35</v>
      </c>
      <c r="BQD28" s="110">
        <v>-33.9</v>
      </c>
      <c r="BQE28" s="110">
        <v>-14.93</v>
      </c>
      <c r="BQF28" s="110">
        <v>-18.649999999999999</v>
      </c>
      <c r="BQG28" s="110">
        <v>-211.68</v>
      </c>
      <c r="BQH28" s="109">
        <v>-381.46</v>
      </c>
      <c r="BQI28" s="109">
        <v>-2.79</v>
      </c>
      <c r="BQJ28" s="109">
        <v>5.09</v>
      </c>
      <c r="BQK28" s="109">
        <v>9.34</v>
      </c>
      <c r="BQL28" s="109">
        <v>-4.5199999999999996</v>
      </c>
      <c r="BQM28" s="110">
        <v>-211.11</v>
      </c>
      <c r="BQN28" s="110">
        <v>-3.95</v>
      </c>
      <c r="BQO28" s="110">
        <v>-0.89</v>
      </c>
      <c r="BQP28" s="110">
        <v>-3.31</v>
      </c>
      <c r="BQQ28" s="110">
        <v>1.53</v>
      </c>
      <c r="BQR28" s="109">
        <v>2.17</v>
      </c>
      <c r="BQS28" s="109">
        <v>5.24</v>
      </c>
      <c r="BQT28" s="109">
        <v>8.08</v>
      </c>
      <c r="BQU28" s="109">
        <v>8.2799999999999994</v>
      </c>
      <c r="BQV28" s="109">
        <v>96397000</v>
      </c>
      <c r="BQW28" s="110">
        <v>-161.74</v>
      </c>
      <c r="BQX28" s="110">
        <v>17.824490000000001</v>
      </c>
      <c r="BQY28" s="110">
        <v>35.76</v>
      </c>
      <c r="BQZ28" s="110">
        <v>135.76</v>
      </c>
      <c r="BRA28" s="110">
        <v>19.36</v>
      </c>
      <c r="BRB28" s="109">
        <v>24.2</v>
      </c>
      <c r="BRC28" s="109">
        <v>19.64</v>
      </c>
      <c r="BRD28" s="109">
        <v>15.1</v>
      </c>
      <c r="BRE28" s="109">
        <v>-31.15</v>
      </c>
      <c r="BRF28" s="109">
        <v>24.49</v>
      </c>
      <c r="BRG28" s="110">
        <v>11.65</v>
      </c>
      <c r="BRH28" s="110">
        <v>18.190000000000001</v>
      </c>
      <c r="BRI28" s="110">
        <v>9.48</v>
      </c>
      <c r="BRJ28" s="110">
        <v>4.4800000000000004</v>
      </c>
      <c r="BRK28" s="110">
        <v>3.09</v>
      </c>
      <c r="BRL28" s="109">
        <v>3.04</v>
      </c>
      <c r="BRM28" s="109">
        <v>6.85</v>
      </c>
      <c r="BRN28" s="109">
        <v>1.22</v>
      </c>
      <c r="BRO28" s="109">
        <v>4.75</v>
      </c>
      <c r="BRP28" s="109">
        <v>1.64</v>
      </c>
      <c r="BRQ28" s="110">
        <v>1.55</v>
      </c>
      <c r="BRR28" s="110">
        <v>0.25</v>
      </c>
      <c r="BRS28" s="110">
        <v>23368409</v>
      </c>
      <c r="BRT28" s="110">
        <v>247.86</v>
      </c>
      <c r="BRU28" s="110">
        <v>64.389349999999993</v>
      </c>
      <c r="BRV28" s="109">
        <v>131.56</v>
      </c>
      <c r="BRW28" s="109">
        <v>231.56</v>
      </c>
      <c r="BRX28" s="109">
        <v>-4.3099999999999996</v>
      </c>
      <c r="BRY28" s="109">
        <v>-16.86</v>
      </c>
      <c r="BRZ28" s="109">
        <v>-31.49</v>
      </c>
      <c r="BSA28" s="110">
        <v>-88.08</v>
      </c>
      <c r="BSB28" s="110">
        <v>-82.19</v>
      </c>
      <c r="BSC28" s="110">
        <v>-24</v>
      </c>
      <c r="BSD28" s="110">
        <v>-4.32</v>
      </c>
      <c r="BSE28" s="110">
        <v>-5.96</v>
      </c>
      <c r="BSF28" s="109">
        <v>-2.08</v>
      </c>
      <c r="BSG28" s="109">
        <v>-84.52</v>
      </c>
      <c r="BSH28" s="109">
        <v>-1.72</v>
      </c>
      <c r="BSI28" s="109">
        <v>1.23</v>
      </c>
      <c r="BSJ28" s="109">
        <v>1.9</v>
      </c>
      <c r="BSK28" s="110">
        <v>0.65</v>
      </c>
      <c r="BSL28" s="110">
        <v>1.1399999999999999</v>
      </c>
      <c r="BSM28" s="110">
        <v>1.53</v>
      </c>
      <c r="BSN28" s="110">
        <v>2.98</v>
      </c>
      <c r="BSO28" s="110">
        <v>4.92</v>
      </c>
      <c r="BSP28" s="109">
        <v>70438683.180000007</v>
      </c>
      <c r="BSQ28" s="109">
        <v>488.78</v>
      </c>
      <c r="BSR28" s="109">
        <v>17.584620000000001</v>
      </c>
      <c r="BSS28" s="109">
        <v>194.67</v>
      </c>
      <c r="BST28" s="109">
        <v>294.67</v>
      </c>
      <c r="BSU28" s="110">
        <v>10.7</v>
      </c>
      <c r="BSV28" s="110">
        <v>14.62</v>
      </c>
      <c r="BSW28" s="110">
        <v>14.82</v>
      </c>
      <c r="BSX28" s="110">
        <v>62.13</v>
      </c>
      <c r="BSY28" s="110">
        <v>116.92</v>
      </c>
      <c r="BSZ28" s="109">
        <v>8.82</v>
      </c>
      <c r="BTA28" s="109">
        <v>7.32</v>
      </c>
      <c r="BTB28" s="109">
        <v>5.56</v>
      </c>
      <c r="BTC28" s="109">
        <v>10.93</v>
      </c>
      <c r="BTD28" s="109">
        <v>58.59</v>
      </c>
      <c r="BTE28" s="110">
        <v>10.75</v>
      </c>
      <c r="BTF28" s="110">
        <v>4.8099999999999996</v>
      </c>
      <c r="BTG28" s="110">
        <v>14.58</v>
      </c>
      <c r="BTH28" s="110">
        <v>1.36</v>
      </c>
      <c r="BTI28" s="110">
        <v>2.04</v>
      </c>
      <c r="BTJ28" s="109">
        <v>4.07</v>
      </c>
      <c r="BTK28" s="109">
        <v>4.1399999999999997</v>
      </c>
      <c r="BTL28" s="109">
        <v>2.42</v>
      </c>
      <c r="BTM28" s="109">
        <v>168304118.49000001</v>
      </c>
      <c r="BTN28" s="109">
        <v>14205.06</v>
      </c>
      <c r="BTO28" s="110">
        <v>13.08517</v>
      </c>
      <c r="BTP28" s="110">
        <v>31.59</v>
      </c>
      <c r="BTQ28" s="110">
        <v>131.59</v>
      </c>
      <c r="BTR28" s="110">
        <v>1.48</v>
      </c>
      <c r="BTS28" s="110">
        <v>-5.04</v>
      </c>
      <c r="BTT28" s="109">
        <v>-24.84</v>
      </c>
      <c r="BTU28" s="109">
        <v>41.63</v>
      </c>
      <c r="BTV28" s="109">
        <v>16.399999999999999</v>
      </c>
      <c r="BTW28" s="109">
        <v>-25.57</v>
      </c>
      <c r="BTX28" s="109">
        <v>3.69</v>
      </c>
      <c r="BTY28" s="110">
        <v>0.83</v>
      </c>
      <c r="BTZ28" s="110">
        <v>4.62</v>
      </c>
      <c r="BUA28" s="110">
        <v>25.93</v>
      </c>
      <c r="BUB28" s="110">
        <v>5.44</v>
      </c>
      <c r="BUC28" s="110">
        <v>3.03</v>
      </c>
      <c r="BUD28" s="109">
        <v>4.1500000000000004</v>
      </c>
      <c r="BUE28" s="109">
        <v>0.65</v>
      </c>
      <c r="BUF28" s="109">
        <v>2.68</v>
      </c>
      <c r="BUG28" s="109">
        <v>0.86</v>
      </c>
      <c r="BUH28" s="109">
        <v>5</v>
      </c>
      <c r="BUI28" s="110">
        <v>1.1000000000000001</v>
      </c>
      <c r="BUJ28" s="110">
        <v>20141264.010000002</v>
      </c>
      <c r="BUK28" s="110">
        <v>45094</v>
      </c>
      <c r="BUL28" s="110">
        <v>97.309179999999998</v>
      </c>
      <c r="BUM28" s="110">
        <v>221.21</v>
      </c>
      <c r="BUN28" s="109">
        <v>321.20999999999998</v>
      </c>
      <c r="BUO28" s="109">
        <v>41.93</v>
      </c>
      <c r="BUP28" s="109">
        <v>34</v>
      </c>
      <c r="BUQ28" s="109">
        <v>46.42</v>
      </c>
      <c r="BUR28" s="109">
        <v>66.48</v>
      </c>
      <c r="BUS28" s="110">
        <v>27.15</v>
      </c>
      <c r="BUT28" s="110">
        <v>44.61</v>
      </c>
      <c r="BUU28" s="110">
        <v>51.71</v>
      </c>
      <c r="BUV28" s="110">
        <v>33.93</v>
      </c>
      <c r="BUW28" s="110">
        <v>114.79</v>
      </c>
      <c r="BUX28" s="109">
        <v>63.37</v>
      </c>
      <c r="BUY28" s="109">
        <v>97.79</v>
      </c>
      <c r="BUZ28" s="109">
        <v>4.3899999999999997</v>
      </c>
      <c r="BVA28" s="109">
        <v>20.7</v>
      </c>
      <c r="BVB28" s="109">
        <v>1.37</v>
      </c>
      <c r="BVC28" s="110">
        <v>1.89</v>
      </c>
      <c r="BVD28" s="110">
        <v>4.9800000000000004</v>
      </c>
      <c r="BVE28" s="110">
        <v>10.26</v>
      </c>
      <c r="BVF28" s="110">
        <v>3.83</v>
      </c>
      <c r="BVG28" s="110">
        <v>13029923.49</v>
      </c>
      <c r="BVH28" s="109">
        <v>1194.43</v>
      </c>
      <c r="BVI28" s="109">
        <v>85.412660000000002</v>
      </c>
      <c r="BVJ28" s="109">
        <v>146.97</v>
      </c>
      <c r="BVK28" s="109">
        <v>246.97</v>
      </c>
      <c r="BVL28" s="109">
        <v>6.44</v>
      </c>
      <c r="BVM28" s="110">
        <v>20.03</v>
      </c>
      <c r="BVN28" s="110">
        <v>7.01</v>
      </c>
      <c r="BVO28" s="110">
        <v>-0.08</v>
      </c>
      <c r="BVP28" s="110">
        <v>5.37</v>
      </c>
      <c r="BVQ28" s="110">
        <v>6.73</v>
      </c>
      <c r="BVR28" s="109">
        <v>17.100000000000001</v>
      </c>
      <c r="BVS28" s="109">
        <v>23.54</v>
      </c>
      <c r="BVT28" s="109">
        <v>8.77</v>
      </c>
      <c r="BVU28" s="109">
        <v>-11.63</v>
      </c>
      <c r="BVV28" s="109">
        <v>8.2100000000000009</v>
      </c>
      <c r="BVW28" s="110">
        <v>5.24</v>
      </c>
      <c r="BVX28" s="110">
        <v>11.98</v>
      </c>
      <c r="BVY28" s="110">
        <v>0.68</v>
      </c>
      <c r="BVZ28" s="110">
        <v>1.17</v>
      </c>
      <c r="BWA28" s="110">
        <v>1.62</v>
      </c>
      <c r="BWB28" s="109">
        <v>13.8</v>
      </c>
      <c r="BWC28" s="109">
        <v>0</v>
      </c>
      <c r="BWD28" s="109">
        <v>32841680.579999998</v>
      </c>
      <c r="BWE28" s="109">
        <v>875.26</v>
      </c>
      <c r="BWF28" s="109">
        <v>34.772970000000001</v>
      </c>
      <c r="BWG28" s="110">
        <v>30.76</v>
      </c>
      <c r="BWH28" s="110">
        <v>130.76</v>
      </c>
      <c r="BWI28" s="110">
        <v>8.1999999999999993</v>
      </c>
      <c r="BWJ28" s="110">
        <v>6.95</v>
      </c>
      <c r="BWK28" s="110">
        <v>6.43</v>
      </c>
      <c r="BWL28" s="109">
        <v>16.52</v>
      </c>
      <c r="BWM28" s="109">
        <v>14.12</v>
      </c>
      <c r="BWN28" s="109">
        <v>9.58</v>
      </c>
      <c r="BWO28" s="109">
        <v>14.2</v>
      </c>
      <c r="BWP28" s="109">
        <v>44.64</v>
      </c>
      <c r="BWQ28" s="110">
        <v>7.26</v>
      </c>
      <c r="BWR28" s="110">
        <v>16.52</v>
      </c>
      <c r="BWS28" s="110">
        <v>7.55</v>
      </c>
      <c r="BWT28" s="110">
        <v>6.82</v>
      </c>
      <c r="BWU28" s="110">
        <v>9.2100000000000009</v>
      </c>
      <c r="BWV28" s="109">
        <v>0.54</v>
      </c>
      <c r="BWW28" s="109">
        <v>2.56</v>
      </c>
      <c r="BWX28" s="109">
        <v>0.69</v>
      </c>
      <c r="BWY28" s="109">
        <v>0.25</v>
      </c>
      <c r="BWZ28" s="109">
        <v>0.77</v>
      </c>
      <c r="BXA28" s="110">
        <v>32731722.600000001</v>
      </c>
      <c r="BXB28" s="110">
        <v>4189.67</v>
      </c>
      <c r="BXC28" s="110">
        <v>40.877830000000003</v>
      </c>
      <c r="BXD28" s="110">
        <v>163.26</v>
      </c>
      <c r="BXE28" s="110">
        <v>263.26</v>
      </c>
      <c r="BXF28" s="109">
        <v>-0.9</v>
      </c>
      <c r="BXG28" s="109">
        <v>0.42</v>
      </c>
      <c r="BXH28" s="109">
        <v>-7.45</v>
      </c>
      <c r="BXI28" s="109">
        <v>-27.95</v>
      </c>
      <c r="BXJ28" s="109">
        <v>-44.25</v>
      </c>
      <c r="BXK28" s="110">
        <v>-4.41</v>
      </c>
      <c r="BXL28" s="110">
        <v>-1.72</v>
      </c>
      <c r="BXM28" s="110">
        <v>-1.25</v>
      </c>
      <c r="BXN28" s="110">
        <v>-2.4700000000000002</v>
      </c>
      <c r="BXO28" s="110">
        <v>-27.96</v>
      </c>
      <c r="BXP28" s="109">
        <v>-2.35</v>
      </c>
      <c r="BXQ28" s="109">
        <v>1.08</v>
      </c>
      <c r="BXR28" s="109">
        <v>2.94</v>
      </c>
      <c r="BXS28" s="109">
        <v>0.55000000000000004</v>
      </c>
      <c r="BXT28" s="109">
        <v>0.89</v>
      </c>
      <c r="BXU28" s="110">
        <v>1.44</v>
      </c>
      <c r="BXV28" s="110">
        <v>4.66</v>
      </c>
      <c r="BXW28" s="110">
        <v>4.49</v>
      </c>
      <c r="BXX28" s="110">
        <v>71432455.349999994</v>
      </c>
      <c r="BXY28" s="110">
        <v>614.38</v>
      </c>
      <c r="BXZ28" s="109">
        <v>21.051580000000001</v>
      </c>
      <c r="BYA28" s="109">
        <v>263.95999999999998</v>
      </c>
      <c r="BYB28" s="109">
        <v>363.96</v>
      </c>
      <c r="BYC28" s="109">
        <v>-3.58</v>
      </c>
      <c r="BYD28" s="109">
        <v>10.92</v>
      </c>
      <c r="BYE28" s="110">
        <v>-3020.36</v>
      </c>
      <c r="BYF28" s="110">
        <v>-87.69</v>
      </c>
      <c r="BYG28" s="110">
        <v>-82.95</v>
      </c>
      <c r="BYH28" s="110">
        <v>138.37</v>
      </c>
      <c r="BYI28" s="110">
        <v>-8.91</v>
      </c>
      <c r="BYJ28" s="109">
        <v>-10.99</v>
      </c>
      <c r="BYK28" s="109">
        <v>-2.89</v>
      </c>
      <c r="BYL28" s="109">
        <v>-83.56</v>
      </c>
      <c r="BYM28" s="109">
        <v>-5.2</v>
      </c>
      <c r="BYN28" s="109">
        <v>-0.94</v>
      </c>
      <c r="BYO28" s="110">
        <v>-3.11</v>
      </c>
      <c r="BYP28" s="110">
        <v>0.54</v>
      </c>
      <c r="BYQ28" s="110">
        <v>0.73</v>
      </c>
      <c r="BYR28" s="110">
        <v>2.0099999999999998</v>
      </c>
      <c r="BYS28" s="110">
        <v>5.53</v>
      </c>
      <c r="BYT28" s="109">
        <v>7.82</v>
      </c>
      <c r="BYU28" s="109">
        <v>286878795.63999999</v>
      </c>
      <c r="BYV28" s="109">
        <v>-1457.32</v>
      </c>
      <c r="BYW28" s="109">
        <v>11.31711</v>
      </c>
      <c r="BYX28" s="109">
        <v>96.66</v>
      </c>
      <c r="BYY28" s="110">
        <v>196.66</v>
      </c>
      <c r="BYZ28" s="110">
        <v>16.059999999999999</v>
      </c>
      <c r="BZA28" s="110">
        <v>9.1199999999999992</v>
      </c>
      <c r="BZB28" s="110">
        <v>-4.88</v>
      </c>
      <c r="BZC28" s="110">
        <v>-11.29</v>
      </c>
      <c r="BZD28" s="109">
        <v>-19.010000000000002</v>
      </c>
      <c r="BZE28" s="109">
        <v>-1.72</v>
      </c>
      <c r="BZF28" s="109">
        <v>13.96</v>
      </c>
      <c r="BZG28" s="109">
        <v>24</v>
      </c>
      <c r="BZH28" s="109">
        <v>5.69</v>
      </c>
      <c r="BZI28" s="110">
        <v>-11.45</v>
      </c>
      <c r="BZJ28" s="110">
        <v>5.68</v>
      </c>
      <c r="BZK28" s="110">
        <v>4.3899999999999997</v>
      </c>
      <c r="BZL28" s="110">
        <v>9.39</v>
      </c>
      <c r="BZM28" s="110">
        <v>2.2000000000000002</v>
      </c>
      <c r="BZN28" s="109">
        <v>4.6500000000000004</v>
      </c>
      <c r="BZO28" s="109">
        <v>4.17</v>
      </c>
      <c r="BZP28" s="109">
        <v>6.3</v>
      </c>
      <c r="BZQ28" s="109">
        <v>1.73</v>
      </c>
      <c r="BZR28" s="109">
        <v>15581750.289999999</v>
      </c>
      <c r="BZS28" s="110">
        <v>2484.19</v>
      </c>
      <c r="BZT28" s="110">
        <v>49.038550000000001</v>
      </c>
      <c r="BZU28" s="110">
        <v>11.74</v>
      </c>
      <c r="BZV28" s="110">
        <v>111.74</v>
      </c>
      <c r="BZW28" s="110">
        <v>4.42</v>
      </c>
      <c r="BZX28" s="109">
        <v>7.77</v>
      </c>
      <c r="BZY28" s="109">
        <v>70.489999999999995</v>
      </c>
      <c r="BZZ28" s="109">
        <v>274.35000000000002</v>
      </c>
      <c r="CAA28" s="109">
        <v>140.84</v>
      </c>
      <c r="CAB28" s="109">
        <v>35.71</v>
      </c>
      <c r="CAC28" s="110">
        <v>-0.74</v>
      </c>
      <c r="CAD28" s="110">
        <v>-32.29</v>
      </c>
      <c r="CAE28" s="110">
        <v>5.01</v>
      </c>
      <c r="CAF28" s="110">
        <v>275.05</v>
      </c>
      <c r="CAG28" s="110">
        <v>4.79</v>
      </c>
      <c r="CAH28" s="109">
        <v>5.65</v>
      </c>
      <c r="CAI28" s="109">
        <v>7.16</v>
      </c>
      <c r="CAJ28" s="109">
        <v>0.56000000000000005</v>
      </c>
      <c r="CAK28" s="109">
        <v>4.3499999999999996</v>
      </c>
      <c r="CAL28" s="109">
        <v>0.65</v>
      </c>
      <c r="CAM28" s="110">
        <v>18.11</v>
      </c>
      <c r="CAN28" s="110">
        <v>0.26</v>
      </c>
      <c r="CAO28" s="110">
        <v>23999514.579999998</v>
      </c>
      <c r="CAP28" s="110">
        <v>510.37</v>
      </c>
      <c r="CAQ28" s="110">
        <v>33.23021</v>
      </c>
      <c r="CAR28" s="109">
        <v>130.78</v>
      </c>
      <c r="CAS28" s="109">
        <v>230.78</v>
      </c>
      <c r="CAT28" s="109">
        <v>36.15</v>
      </c>
      <c r="CAU28" s="109">
        <v>15.74</v>
      </c>
      <c r="CAV28" s="109">
        <v>15.06</v>
      </c>
      <c r="CAW28" s="110">
        <v>31.67</v>
      </c>
      <c r="CAX28" s="110">
        <v>38.82</v>
      </c>
      <c r="CAY28" s="110">
        <v>13.29</v>
      </c>
      <c r="CAZ28" s="110">
        <v>10.08</v>
      </c>
      <c r="CBA28" s="110">
        <v>6.46</v>
      </c>
      <c r="CBB28" s="109">
        <v>15.21</v>
      </c>
      <c r="CBC28" s="109">
        <v>31.76</v>
      </c>
      <c r="CBD28" s="109">
        <v>16.829999999999998</v>
      </c>
      <c r="CBE28" s="109">
        <v>7.44</v>
      </c>
      <c r="CBF28" s="109">
        <v>18.14</v>
      </c>
      <c r="CBG28" s="110">
        <v>2.91</v>
      </c>
      <c r="CBH28" s="110">
        <v>5.05</v>
      </c>
      <c r="CBI28" s="110">
        <v>6.85</v>
      </c>
      <c r="CBJ28" s="110">
        <v>0.77</v>
      </c>
      <c r="CBK28" s="110">
        <v>1.63</v>
      </c>
      <c r="CBL28" s="109">
        <v>31003539.210000001</v>
      </c>
      <c r="CBM28" s="109">
        <v>3026.59</v>
      </c>
      <c r="CBN28" s="109">
        <v>47.175849999999997</v>
      </c>
      <c r="CBO28" s="109">
        <v>96</v>
      </c>
      <c r="CBP28" s="109">
        <v>196</v>
      </c>
      <c r="CBQ28" s="110">
        <v>-1.52</v>
      </c>
      <c r="CBR28" s="110">
        <v>0.37</v>
      </c>
      <c r="CBS28" s="110">
        <v>2.42</v>
      </c>
      <c r="CBT28" s="110">
        <v>-31.06</v>
      </c>
      <c r="CBU28" s="110">
        <v>-68.290000000000006</v>
      </c>
      <c r="CBV28" s="109">
        <v>2.76</v>
      </c>
      <c r="CBW28" s="109">
        <v>6.13</v>
      </c>
      <c r="CBX28" s="109">
        <v>12.8</v>
      </c>
      <c r="CBY28" s="109">
        <v>0.43</v>
      </c>
      <c r="CBZ28" s="109">
        <v>-30.41</v>
      </c>
      <c r="CCA28" s="110">
        <v>0.45</v>
      </c>
      <c r="CCB28" s="110">
        <v>0.51</v>
      </c>
      <c r="CCC28" s="110">
        <v>2.92</v>
      </c>
      <c r="CCD28" s="110">
        <v>0.5</v>
      </c>
      <c r="CCE28" s="110">
        <v>1.05</v>
      </c>
      <c r="CCF28" s="109">
        <v>0.96</v>
      </c>
      <c r="CCG28" s="109">
        <v>6.87</v>
      </c>
      <c r="CCH28" s="109">
        <v>5.0199999999999996</v>
      </c>
      <c r="CCI28" s="109">
        <v>38524955.32</v>
      </c>
      <c r="CCJ28" s="109">
        <v>6935.16</v>
      </c>
      <c r="CCK28" s="110">
        <v>51.320650000000001</v>
      </c>
      <c r="CCL28" s="110">
        <v>70.62</v>
      </c>
      <c r="CCM28" s="110">
        <v>170.62</v>
      </c>
      <c r="CCN28" s="110">
        <v>-94.63</v>
      </c>
      <c r="CCO28" s="110">
        <v>-97.62</v>
      </c>
      <c r="CCP28" s="109">
        <v>-100.6</v>
      </c>
      <c r="CCQ28" s="109">
        <v>40.619999999999997</v>
      </c>
      <c r="CCR28" s="109">
        <v>23.23</v>
      </c>
      <c r="CCS28" s="109">
        <v>-66.88</v>
      </c>
      <c r="CCT28" s="109">
        <v>-3</v>
      </c>
      <c r="CCU28" s="110">
        <v>-18.25</v>
      </c>
      <c r="CCV28" s="110">
        <v>11.71</v>
      </c>
      <c r="CCW28" s="110">
        <v>45.49</v>
      </c>
      <c r="CCX28" s="110">
        <v>15.03</v>
      </c>
      <c r="CCY28" s="110">
        <v>7.41</v>
      </c>
      <c r="CCZ28" s="109">
        <v>15.42</v>
      </c>
      <c r="CDA28" s="109">
        <v>0.04</v>
      </c>
      <c r="CDB28" s="109">
        <v>0.1</v>
      </c>
      <c r="CDC28" s="109">
        <v>0.08</v>
      </c>
      <c r="CDD28" s="109">
        <v>8.23</v>
      </c>
      <c r="CDE28" s="110">
        <v>4.68</v>
      </c>
      <c r="CDF28" s="110">
        <v>43427925.659999996</v>
      </c>
      <c r="CDG28" s="110">
        <v>19757.900000000001</v>
      </c>
      <c r="CDH28" s="110">
        <v>44.515000000000001</v>
      </c>
      <c r="CDI28" s="110">
        <v>87.77</v>
      </c>
      <c r="CDJ28" s="109">
        <v>187.77</v>
      </c>
      <c r="CDK28" s="109">
        <v>13.47</v>
      </c>
      <c r="CDL28" s="109">
        <v>9.91</v>
      </c>
      <c r="CDM28" s="109">
        <v>8.0500000000000007</v>
      </c>
      <c r="CDN28" s="109">
        <v>24.09</v>
      </c>
      <c r="CDO28" s="110">
        <v>-1673.89</v>
      </c>
      <c r="CDP28" s="110">
        <v>3.42</v>
      </c>
      <c r="CDQ28" s="110">
        <v>2.92</v>
      </c>
      <c r="CDR28" s="110">
        <v>-0.09</v>
      </c>
      <c r="CDS28" s="110">
        <v>5.72</v>
      </c>
      <c r="CDT28" s="109">
        <v>24.09</v>
      </c>
      <c r="CDU28" s="109">
        <v>5.72</v>
      </c>
      <c r="CDV28" s="109">
        <v>2.92</v>
      </c>
      <c r="CDW28" s="109">
        <v>4.07</v>
      </c>
      <c r="CDX28" s="109">
        <v>0.98</v>
      </c>
      <c r="CDY28" s="110">
        <v>2.0699999999999998</v>
      </c>
      <c r="CDZ28" s="110">
        <v>1.87</v>
      </c>
      <c r="CEA28" s="110">
        <v>0.84</v>
      </c>
      <c r="CEB28" s="110">
        <v>2</v>
      </c>
      <c r="CEC28" s="110">
        <v>768396.54</v>
      </c>
      <c r="CED28" s="109">
        <v>0</v>
      </c>
      <c r="CEE28" s="109"/>
      <c r="CEF28" s="109">
        <v>58.51</v>
      </c>
      <c r="CEG28" s="109">
        <v>158.51</v>
      </c>
      <c r="CEH28" s="109">
        <v>1.1100000000000001</v>
      </c>
      <c r="CEI28" s="110">
        <v>5.18</v>
      </c>
      <c r="CEJ28" s="110">
        <v>8.9600000000000009</v>
      </c>
      <c r="CEK28" s="110">
        <v>13.92</v>
      </c>
      <c r="CEL28" s="110">
        <v>16.59</v>
      </c>
      <c r="CEM28" s="110">
        <v>6.77</v>
      </c>
      <c r="CEN28" s="109">
        <v>3.43</v>
      </c>
      <c r="CEO28" s="109">
        <v>-1.18</v>
      </c>
      <c r="CEP28" s="109">
        <v>6.33</v>
      </c>
      <c r="CEQ28" s="109">
        <v>13.92</v>
      </c>
      <c r="CER28" s="109">
        <v>6.33</v>
      </c>
      <c r="CES28" s="110">
        <v>4.16</v>
      </c>
      <c r="CET28" s="110">
        <v>6.6</v>
      </c>
      <c r="CEU28" s="110">
        <v>1.33</v>
      </c>
      <c r="CEV28" s="110">
        <v>3.53</v>
      </c>
      <c r="CEW28" s="110">
        <v>2.14</v>
      </c>
      <c r="CEX28" s="109">
        <v>5.26</v>
      </c>
      <c r="CEY28" s="109">
        <v>2.86</v>
      </c>
      <c r="CEZ28" s="109">
        <v>52257561.090000004</v>
      </c>
      <c r="CFA28" s="109">
        <v>0</v>
      </c>
      <c r="CFB28" s="109"/>
      <c r="CFC28" s="110">
        <v>37.72</v>
      </c>
      <c r="CFD28" s="110">
        <v>137.72</v>
      </c>
      <c r="CFE28" s="110">
        <v>-4.4000000000000004</v>
      </c>
      <c r="CFF28" s="110">
        <v>24.48</v>
      </c>
      <c r="CFG28" s="110">
        <v>1064.74</v>
      </c>
      <c r="CFH28" s="109">
        <v>-148.4</v>
      </c>
      <c r="CFI28" s="109">
        <v>102.55</v>
      </c>
      <c r="CFJ28" s="109">
        <v>46.87</v>
      </c>
      <c r="CFK28" s="109">
        <v>-9.1</v>
      </c>
      <c r="CFL28" s="109">
        <v>-19.47</v>
      </c>
      <c r="CFM28" s="110">
        <v>-4.46</v>
      </c>
      <c r="CFN28" s="110">
        <v>-146.38999999999999</v>
      </c>
      <c r="CFO28" s="110">
        <v>-4.43</v>
      </c>
      <c r="CFP28" s="110">
        <v>-2.44</v>
      </c>
      <c r="CFQ28" s="110">
        <v>-3.83</v>
      </c>
      <c r="CFR28" s="109">
        <v>0.69</v>
      </c>
      <c r="CFS28" s="109">
        <v>2.36</v>
      </c>
      <c r="CFT28" s="109">
        <v>0.98</v>
      </c>
      <c r="CFU28" s="109">
        <v>13.72</v>
      </c>
      <c r="CFV28" s="109">
        <v>2.71</v>
      </c>
      <c r="CFW28" s="110">
        <v>36971879.270000003</v>
      </c>
      <c r="CFX28" s="110">
        <v>899.03</v>
      </c>
      <c r="CFY28" s="110">
        <v>21.388400000000001</v>
      </c>
      <c r="CFZ28" s="110">
        <v>81.14</v>
      </c>
      <c r="CGA28" s="110">
        <v>181.14</v>
      </c>
      <c r="CGB28" s="109">
        <v>40.42</v>
      </c>
      <c r="CGC28" s="109">
        <v>13.07</v>
      </c>
      <c r="CGD28" s="109">
        <v>43.42</v>
      </c>
      <c r="CGE28" s="109">
        <v>-704.57</v>
      </c>
      <c r="CGF28" s="109">
        <v>-584.12</v>
      </c>
      <c r="CGG28" s="110">
        <v>30.28</v>
      </c>
      <c r="CGH28" s="110">
        <v>11.35</v>
      </c>
      <c r="CGI28" s="110">
        <v>9.83</v>
      </c>
      <c r="CGJ28" s="110">
        <v>12.62</v>
      </c>
      <c r="CGK28" s="110">
        <v>-704.57</v>
      </c>
      <c r="CGL28" s="109">
        <v>12.6</v>
      </c>
      <c r="CGM28" s="109">
        <v>7.44</v>
      </c>
      <c r="CGN28" s="109">
        <v>12.24</v>
      </c>
      <c r="CGO28" s="109">
        <v>1.37</v>
      </c>
      <c r="CGP28" s="109">
        <v>3.03</v>
      </c>
      <c r="CGQ28" s="110">
        <v>2.4900000000000002</v>
      </c>
      <c r="CGR28" s="110">
        <v>3.38</v>
      </c>
      <c r="CGS28" s="110">
        <v>1.46</v>
      </c>
      <c r="CGT28" s="110">
        <v>26114708.719999999</v>
      </c>
      <c r="CGU28" s="110">
        <v>0</v>
      </c>
      <c r="CGV28" s="109"/>
      <c r="CGW28" s="109">
        <v>115.49</v>
      </c>
      <c r="CGX28" s="109">
        <v>215.49</v>
      </c>
      <c r="CGY28" s="109">
        <v>-3.74</v>
      </c>
      <c r="CGZ28" s="109">
        <v>-31.43</v>
      </c>
      <c r="CHA28" s="110">
        <v>-47.55</v>
      </c>
      <c r="CHB28" s="110">
        <v>-60.01</v>
      </c>
      <c r="CHC28" s="110">
        <v>-62.76</v>
      </c>
      <c r="CHD28" s="110">
        <v>-29.4</v>
      </c>
      <c r="CHE28" s="110">
        <v>5.07</v>
      </c>
      <c r="CHF28" s="109">
        <v>6.92</v>
      </c>
      <c r="CHG28" s="109">
        <v>3.02</v>
      </c>
      <c r="CHH28" s="109">
        <v>-60.01</v>
      </c>
      <c r="CHI28" s="109">
        <v>2.8</v>
      </c>
      <c r="CHJ28" s="109">
        <v>1.82</v>
      </c>
      <c r="CHK28" s="110">
        <v>4.07</v>
      </c>
      <c r="CHL28" s="110">
        <v>1.1100000000000001</v>
      </c>
      <c r="CHM28" s="110">
        <v>2.08</v>
      </c>
      <c r="CHN28" s="110">
        <v>2.36</v>
      </c>
      <c r="CHO28" s="110">
        <v>11.38</v>
      </c>
      <c r="CHP28" s="109">
        <v>4.0599999999999996</v>
      </c>
      <c r="CHQ28" s="109">
        <v>88525006.159999996</v>
      </c>
      <c r="CHR28" s="109">
        <v>3067.58</v>
      </c>
      <c r="CHS28" s="109">
        <v>22.425799999999999</v>
      </c>
      <c r="CHT28" s="109">
        <v>267.61</v>
      </c>
      <c r="CHU28" s="110">
        <v>367.61</v>
      </c>
      <c r="CHV28" s="110">
        <v>-4.25</v>
      </c>
      <c r="CHW28" s="110">
        <v>6.38</v>
      </c>
      <c r="CHX28" s="110">
        <v>6.96</v>
      </c>
      <c r="CHY28" s="110">
        <v>-9.6</v>
      </c>
      <c r="CHZ28" s="109">
        <v>-10.52</v>
      </c>
      <c r="CIA28" s="109">
        <v>7.86</v>
      </c>
      <c r="CIB28" s="109">
        <v>0.77</v>
      </c>
      <c r="CIC28" s="109">
        <v>-2.48</v>
      </c>
      <c r="CID28" s="109">
        <v>10.63</v>
      </c>
      <c r="CIE28" s="110">
        <v>-7.54</v>
      </c>
      <c r="CIF28" s="110">
        <v>10.96</v>
      </c>
      <c r="CIG28" s="110">
        <v>3.6</v>
      </c>
      <c r="CIH28" s="110">
        <v>13</v>
      </c>
      <c r="CII28" s="110">
        <v>0.85</v>
      </c>
      <c r="CIJ28" s="109">
        <v>1.1499999999999999</v>
      </c>
      <c r="CIK28" s="109">
        <v>3.26</v>
      </c>
      <c r="CIL28" s="109">
        <v>3.06</v>
      </c>
      <c r="CIM28" s="109">
        <v>4.3</v>
      </c>
      <c r="CIN28" s="109">
        <v>374734239.85000002</v>
      </c>
      <c r="CIO28" s="110">
        <v>4094.82</v>
      </c>
      <c r="CIP28" s="110">
        <v>8.0692500000000003</v>
      </c>
      <c r="CIQ28" s="110">
        <v>36.39</v>
      </c>
      <c r="CIR28" s="110">
        <v>136.38999999999999</v>
      </c>
      <c r="CIS28" s="110">
        <v>-7.56</v>
      </c>
      <c r="CIT28" s="109">
        <v>21.3</v>
      </c>
      <c r="CIU28" s="109">
        <v>26.49</v>
      </c>
      <c r="CIV28" s="109">
        <v>35.909999999999997</v>
      </c>
      <c r="CIW28" s="109">
        <v>36.14</v>
      </c>
      <c r="CIX28" s="109">
        <v>21.54</v>
      </c>
      <c r="CIY28" s="110">
        <v>15.34</v>
      </c>
      <c r="CIZ28" s="110">
        <v>-4.6399999999999997</v>
      </c>
      <c r="CJA28" s="110">
        <v>24.86</v>
      </c>
      <c r="CJB28" s="110">
        <v>35.729999999999997</v>
      </c>
      <c r="CJC28" s="110">
        <v>24.85</v>
      </c>
      <c r="CJD28" s="109">
        <v>16.760000000000002</v>
      </c>
      <c r="CJE28" s="109">
        <v>23.44</v>
      </c>
      <c r="CJF28" s="109">
        <v>0.97</v>
      </c>
      <c r="CJG28" s="109">
        <v>3.31</v>
      </c>
      <c r="CJH28" s="109">
        <v>1.37</v>
      </c>
      <c r="CJI28" s="110">
        <v>4.9400000000000004</v>
      </c>
      <c r="CJJ28" s="110">
        <v>0.46</v>
      </c>
      <c r="CJK28" s="110">
        <v>115750764.93000001</v>
      </c>
      <c r="CJL28" s="110">
        <v>14663.21</v>
      </c>
      <c r="CJM28" s="110">
        <v>15.470739999999999</v>
      </c>
      <c r="CJN28" s="109">
        <v>109.97</v>
      </c>
      <c r="CJO28" s="109">
        <v>209.97</v>
      </c>
      <c r="CJP28" s="109">
        <v>3.2</v>
      </c>
      <c r="CJQ28" s="109">
        <v>12.41</v>
      </c>
      <c r="CJR28" s="109">
        <v>32.78</v>
      </c>
      <c r="CJS28" s="110">
        <v>38.72</v>
      </c>
      <c r="CJT28" s="110">
        <v>47.99</v>
      </c>
      <c r="CJU28" s="110">
        <v>29.33</v>
      </c>
      <c r="CJV28" s="110">
        <v>4.9800000000000004</v>
      </c>
      <c r="CJW28" s="110">
        <v>-0.31</v>
      </c>
      <c r="CJX28" s="109">
        <v>11.49</v>
      </c>
      <c r="CJY28" s="109">
        <v>41.48</v>
      </c>
      <c r="CJZ28" s="109">
        <v>10.83</v>
      </c>
      <c r="CKA28" s="109">
        <v>5.78</v>
      </c>
      <c r="CKB28" s="109">
        <v>12.67</v>
      </c>
      <c r="CKC28" s="110">
        <v>0.84</v>
      </c>
      <c r="CKD28" s="110">
        <v>1.57</v>
      </c>
      <c r="CKE28" s="110">
        <v>1.82</v>
      </c>
      <c r="CKF28" s="110">
        <v>19.920000000000002</v>
      </c>
      <c r="CKG28" s="110">
        <v>2.15</v>
      </c>
      <c r="CKH28" s="109">
        <v>138793519.12</v>
      </c>
      <c r="CKI28" s="109">
        <v>1050.42</v>
      </c>
      <c r="CKJ28" s="109">
        <v>18.15278</v>
      </c>
      <c r="CKK28" s="109">
        <v>117.66</v>
      </c>
      <c r="CKL28" s="109">
        <v>217.66</v>
      </c>
      <c r="CKM28" s="110">
        <v>3.11</v>
      </c>
      <c r="CKN28" s="110">
        <v>10.95</v>
      </c>
      <c r="CKO28" s="110">
        <v>10.29</v>
      </c>
      <c r="CKP28" s="110">
        <v>38.42</v>
      </c>
      <c r="CKQ28" s="110">
        <v>63.44</v>
      </c>
      <c r="CKR28" s="109">
        <v>7.76</v>
      </c>
      <c r="CKS28" s="109">
        <v>1.44</v>
      </c>
      <c r="CKT28" s="109">
        <v>-8.51</v>
      </c>
      <c r="CKU28" s="109">
        <v>16.32</v>
      </c>
      <c r="CKV28" s="109">
        <v>38.78</v>
      </c>
      <c r="CKW28" s="110">
        <v>16.170000000000002</v>
      </c>
      <c r="CKX28" s="110">
        <v>6.8</v>
      </c>
      <c r="CKY28" s="110">
        <v>15.73</v>
      </c>
      <c r="CKZ28" s="110">
        <v>0.73</v>
      </c>
      <c r="CLA28" s="110">
        <v>1.28</v>
      </c>
      <c r="CLB28" s="109">
        <v>1.69</v>
      </c>
      <c r="CLC28" s="109">
        <v>4.82</v>
      </c>
      <c r="CLD28" s="109">
        <v>2.13</v>
      </c>
      <c r="CLE28" s="109">
        <v>92121033.019999996</v>
      </c>
      <c r="CLF28" s="109">
        <v>774.11</v>
      </c>
      <c r="CLG28" s="110">
        <v>14.523350000000001</v>
      </c>
      <c r="CLH28" s="110">
        <v>81.02</v>
      </c>
      <c r="CLI28" s="110">
        <v>181.02</v>
      </c>
      <c r="CLJ28" s="110">
        <v>-1.3</v>
      </c>
      <c r="CLK28" s="110">
        <v>-5.95</v>
      </c>
      <c r="CLL28" s="109">
        <v>-72.44</v>
      </c>
      <c r="CLM28" s="109">
        <v>-78.09</v>
      </c>
      <c r="CLN28" s="109">
        <v>-78.819999999999993</v>
      </c>
      <c r="CLO28" s="109">
        <v>-53.29</v>
      </c>
      <c r="CLP28" s="109">
        <v>0.28999999999999998</v>
      </c>
      <c r="CLQ28" s="110">
        <v>-6.35</v>
      </c>
      <c r="CLR28" s="110">
        <v>6.4</v>
      </c>
      <c r="CLS28" s="110">
        <v>-79.52</v>
      </c>
      <c r="CLT28" s="110">
        <v>1.28</v>
      </c>
      <c r="CLU28" s="110">
        <v>0.86</v>
      </c>
      <c r="CLV28" s="109">
        <v>1.86</v>
      </c>
      <c r="CLW28" s="109">
        <v>0.53</v>
      </c>
      <c r="CLX28" s="109">
        <v>1.1399999999999999</v>
      </c>
      <c r="CLY28" s="109">
        <v>0.98</v>
      </c>
      <c r="CLZ28" s="109">
        <v>26.8</v>
      </c>
      <c r="CMA28" s="110">
        <v>8.0500000000000007</v>
      </c>
      <c r="CMB28" s="110">
        <v>-971181.32</v>
      </c>
      <c r="CMC28" s="110">
        <v>1767.54</v>
      </c>
      <c r="CMD28" s="110">
        <v>-917.23179000000005</v>
      </c>
      <c r="CME28" s="110">
        <v>166.18</v>
      </c>
      <c r="CMF28" s="109">
        <v>266.18</v>
      </c>
      <c r="CMG28" s="109">
        <v>8.35</v>
      </c>
      <c r="CMH28" s="109">
        <v>4.8600000000000003</v>
      </c>
      <c r="CMI28" s="109">
        <v>1.1000000000000001</v>
      </c>
      <c r="CMJ28" s="109">
        <v>27.27</v>
      </c>
      <c r="CMK28" s="110">
        <v>68.010000000000005</v>
      </c>
      <c r="CML28" s="110">
        <v>5.64</v>
      </c>
      <c r="CMM28" s="110">
        <v>9.69</v>
      </c>
      <c r="CMN28" s="110">
        <v>12.06</v>
      </c>
      <c r="CMO28" s="110">
        <v>5.95</v>
      </c>
      <c r="CMP28" s="109">
        <v>10.88</v>
      </c>
      <c r="CMQ28" s="109">
        <v>6.91</v>
      </c>
      <c r="CMR28" s="109">
        <v>2.96</v>
      </c>
      <c r="CMS28" s="109">
        <v>7.13</v>
      </c>
      <c r="CMT28" s="109">
        <v>1.29</v>
      </c>
      <c r="CMU28" s="110">
        <v>2.09</v>
      </c>
      <c r="CMV28" s="110">
        <v>3.39</v>
      </c>
      <c r="CMW28" s="110">
        <v>7.98</v>
      </c>
      <c r="CMX28" s="110">
        <v>5.1100000000000003</v>
      </c>
      <c r="CMY28" s="110">
        <v>28978256.190000001</v>
      </c>
      <c r="CMZ28" s="109">
        <v>343.79</v>
      </c>
      <c r="CNA28" s="109">
        <v>32.813780000000001</v>
      </c>
      <c r="CNB28" s="109">
        <v>51.81</v>
      </c>
      <c r="CNC28" s="109">
        <v>151.81</v>
      </c>
      <c r="CND28" s="109">
        <v>-0.37</v>
      </c>
      <c r="CNE28" s="110">
        <v>45.25</v>
      </c>
      <c r="CNF28" s="110">
        <v>76.37</v>
      </c>
      <c r="CNG28" s="110">
        <v>16.600000000000001</v>
      </c>
      <c r="CNH28" s="110">
        <v>13.28</v>
      </c>
      <c r="CNI28" s="110">
        <v>38.590000000000003</v>
      </c>
      <c r="CNJ28" s="109">
        <v>5.39</v>
      </c>
      <c r="CNK28" s="109">
        <v>7.51</v>
      </c>
      <c r="CNL28" s="109">
        <v>4.32</v>
      </c>
      <c r="CNM28" s="109">
        <v>17.7</v>
      </c>
      <c r="CNN28" s="109">
        <v>4.12</v>
      </c>
      <c r="CNO28" s="110">
        <v>5.36</v>
      </c>
      <c r="CNP28" s="110">
        <v>8.26</v>
      </c>
      <c r="CNQ28" s="110">
        <v>0.82</v>
      </c>
      <c r="CNR28" s="110">
        <v>2.4300000000000002</v>
      </c>
      <c r="CNS28" s="110">
        <v>1.24</v>
      </c>
      <c r="CNT28" s="109">
        <v>1.94</v>
      </c>
      <c r="CNU28" s="109">
        <v>1.26</v>
      </c>
      <c r="CNV28" s="109">
        <v>34136157.329999998</v>
      </c>
      <c r="CNW28" s="109">
        <v>398.76</v>
      </c>
      <c r="CNX28" s="109">
        <v>25.986160000000002</v>
      </c>
      <c r="CNY28" s="110">
        <v>120.77</v>
      </c>
      <c r="CNZ28" s="110">
        <v>220.77</v>
      </c>
      <c r="COA28" s="110">
        <v>82.28</v>
      </c>
      <c r="COB28" s="110">
        <v>77.62</v>
      </c>
      <c r="COC28" s="110">
        <v>166.18</v>
      </c>
      <c r="COD28" s="109">
        <v>111.32</v>
      </c>
      <c r="COE28" s="109">
        <v>115.65</v>
      </c>
      <c r="COF28" s="109">
        <v>105.02</v>
      </c>
      <c r="COG28" s="109">
        <v>12.45</v>
      </c>
      <c r="COH28" s="109">
        <v>-9.07</v>
      </c>
      <c r="COI28" s="110">
        <v>57.43</v>
      </c>
      <c r="COJ28" s="110">
        <v>85.18</v>
      </c>
      <c r="COK28" s="110">
        <v>42.98</v>
      </c>
      <c r="COL28" s="110">
        <v>10.93</v>
      </c>
      <c r="COM28" s="110">
        <v>27.86</v>
      </c>
      <c r="CON28" s="109">
        <v>0.88</v>
      </c>
      <c r="COO28" s="109">
        <v>1.45</v>
      </c>
      <c r="COP28" s="109">
        <v>2.2400000000000002</v>
      </c>
      <c r="COQ28" s="109">
        <v>10.41</v>
      </c>
      <c r="COR28" s="109">
        <v>2.02</v>
      </c>
      <c r="COS28" s="110">
        <v>102587036.27</v>
      </c>
      <c r="COT28" s="110">
        <v>2602.56</v>
      </c>
      <c r="COU28" s="110">
        <v>13.33996</v>
      </c>
      <c r="COV28" s="110">
        <v>17.91</v>
      </c>
      <c r="COW28" s="110">
        <v>117.91</v>
      </c>
      <c r="COX28" s="109">
        <v>15.44</v>
      </c>
      <c r="COY28" s="109">
        <v>12.38</v>
      </c>
      <c r="COZ28" s="109">
        <v>8.9700000000000006</v>
      </c>
      <c r="CPA28" s="109">
        <v>-22.52</v>
      </c>
      <c r="CPB28" s="109">
        <v>-21.45</v>
      </c>
      <c r="CPC28" s="110">
        <v>4.76</v>
      </c>
      <c r="CPD28" s="110">
        <v>8.41</v>
      </c>
      <c r="CPE28" s="110">
        <v>25.04</v>
      </c>
      <c r="CPF28" s="110">
        <v>5.89</v>
      </c>
      <c r="CPG28" s="110">
        <v>-24.07</v>
      </c>
      <c r="CPH28" s="109">
        <v>5.74</v>
      </c>
      <c r="CPI28" s="109">
        <v>5.57</v>
      </c>
      <c r="CPJ28" s="109">
        <v>6.6</v>
      </c>
      <c r="CPK28" s="109">
        <v>0.71</v>
      </c>
      <c r="CPL28" s="109">
        <v>5.0199999999999996</v>
      </c>
      <c r="CPM28" s="110">
        <v>0.83</v>
      </c>
      <c r="CPN28" s="110">
        <v>1.29</v>
      </c>
      <c r="CPO28" s="110">
        <v>0.43</v>
      </c>
      <c r="CPP28" s="110">
        <v>31136676.149999999</v>
      </c>
      <c r="CPQ28" s="110">
        <v>892.63</v>
      </c>
      <c r="CPR28" s="109">
        <v>27.56728</v>
      </c>
      <c r="CPS28" s="109">
        <v>25.99</v>
      </c>
      <c r="CPT28" s="109">
        <v>125.99</v>
      </c>
      <c r="CPU28" s="109">
        <v>-27.52</v>
      </c>
      <c r="CPV28" s="109">
        <v>-38.049999999999997</v>
      </c>
      <c r="CPW28" s="110">
        <v>-30.33</v>
      </c>
      <c r="CPX28" s="110">
        <v>7.43</v>
      </c>
      <c r="CPY28" s="110">
        <v>5.83</v>
      </c>
      <c r="CPZ28" s="110">
        <v>-13.58</v>
      </c>
      <c r="CQA28" s="110">
        <v>15.11</v>
      </c>
      <c r="CQB28" s="109">
        <v>28.44</v>
      </c>
      <c r="CQC28" s="109">
        <v>12.08</v>
      </c>
      <c r="CQD28" s="109">
        <v>8.68</v>
      </c>
      <c r="CQE28" s="109">
        <v>11.16</v>
      </c>
      <c r="CQF28" s="109">
        <v>12.1</v>
      </c>
      <c r="CQG28" s="110">
        <v>14.92</v>
      </c>
      <c r="CQH28" s="110">
        <v>0.72</v>
      </c>
      <c r="CQI28" s="110">
        <v>3.69</v>
      </c>
      <c r="CQJ28" s="110">
        <v>0.9</v>
      </c>
      <c r="CQK28" s="110">
        <v>6.74</v>
      </c>
      <c r="CQL28" s="109">
        <v>0</v>
      </c>
      <c r="CQM28" s="109">
        <v>201530.05</v>
      </c>
      <c r="CQN28" s="109">
        <v>3118.09</v>
      </c>
      <c r="CQO28" s="109">
        <v>4848.3463000000002</v>
      </c>
      <c r="CQP28" s="109">
        <v>183.62</v>
      </c>
      <c r="CQQ28" s="110">
        <v>283.62</v>
      </c>
      <c r="CQR28" s="110">
        <v>-2.25</v>
      </c>
      <c r="CQS28" s="110">
        <v>-12.67</v>
      </c>
      <c r="CQT28" s="110">
        <v>-21.89</v>
      </c>
      <c r="CQU28" s="110">
        <v>-7.19</v>
      </c>
      <c r="CQV28" s="109">
        <v>-6.94</v>
      </c>
      <c r="CQW28" s="109">
        <v>-15.24</v>
      </c>
      <c r="CQX28" s="109">
        <v>2.12</v>
      </c>
      <c r="CQY28" s="109">
        <v>-1.48</v>
      </c>
      <c r="CQZ28" s="109">
        <v>9.4600000000000009</v>
      </c>
      <c r="CRA28" s="110">
        <v>-13.39</v>
      </c>
      <c r="CRB28" s="110">
        <v>9.4600000000000009</v>
      </c>
      <c r="CRC28" s="110">
        <v>4.24</v>
      </c>
      <c r="CRD28" s="110">
        <v>12.75</v>
      </c>
      <c r="CRE28" s="110">
        <v>1.05</v>
      </c>
      <c r="CRF28" s="109">
        <v>1.59</v>
      </c>
      <c r="CRG28" s="109">
        <v>3.08</v>
      </c>
      <c r="CRH28" s="109">
        <v>0.69</v>
      </c>
      <c r="CRI28" s="109">
        <v>1.93</v>
      </c>
      <c r="CRJ28" s="109">
        <v>28204206.329999998</v>
      </c>
      <c r="CRK28" s="110">
        <v>1538.32</v>
      </c>
      <c r="CRL28" s="110">
        <v>62.792020000000001</v>
      </c>
      <c r="CRM28" s="110">
        <v>105.12</v>
      </c>
      <c r="CRN28" s="110">
        <v>205.12</v>
      </c>
      <c r="CRO28" s="110">
        <v>25.1</v>
      </c>
      <c r="CRP28" s="109">
        <v>51</v>
      </c>
      <c r="CRQ28" s="109">
        <v>67.64</v>
      </c>
      <c r="CRR28" s="109">
        <v>71.81</v>
      </c>
      <c r="CRS28" s="109">
        <v>47.6</v>
      </c>
      <c r="CRT28" s="109">
        <v>52.88</v>
      </c>
      <c r="CRU28" s="110">
        <v>34.29</v>
      </c>
      <c r="CRV28" s="110">
        <v>30.75</v>
      </c>
      <c r="CRW28" s="110">
        <v>38.24</v>
      </c>
      <c r="CRX28" s="110">
        <v>63.49</v>
      </c>
      <c r="CRY28" s="110">
        <v>16.52</v>
      </c>
      <c r="CRZ28" s="109">
        <v>8.65</v>
      </c>
      <c r="CSA28" s="109">
        <v>20.05</v>
      </c>
      <c r="CSB28" s="109">
        <v>0.75</v>
      </c>
      <c r="CSC28" s="109">
        <v>1.45</v>
      </c>
      <c r="CSD28" s="109">
        <v>1.57</v>
      </c>
      <c r="CSE28" s="110">
        <v>3.81</v>
      </c>
      <c r="CSF28" s="110">
        <v>2.29</v>
      </c>
      <c r="CSG28" s="110">
        <v>22500868.629999999</v>
      </c>
      <c r="CSH28" s="110">
        <v>1300.54</v>
      </c>
      <c r="CSI28" s="110">
        <v>41.815800000000003</v>
      </c>
      <c r="CSJ28" s="109">
        <v>176.14</v>
      </c>
      <c r="CSK28" s="109">
        <v>276.14</v>
      </c>
      <c r="CSL28" s="109">
        <v>20</v>
      </c>
      <c r="CSM28" s="109">
        <v>23.25</v>
      </c>
      <c r="CSN28" s="109">
        <v>5.14</v>
      </c>
      <c r="CSO28" s="110">
        <v>-89.23</v>
      </c>
      <c r="CSP28" s="110">
        <v>-376.3</v>
      </c>
      <c r="CSQ28" s="110">
        <v>15.51</v>
      </c>
      <c r="CSR28" s="110">
        <v>79.3</v>
      </c>
      <c r="CSS28" s="110">
        <v>66.73</v>
      </c>
      <c r="CST28" s="109">
        <v>106.77</v>
      </c>
      <c r="CSU28" s="109">
        <v>-76.25</v>
      </c>
      <c r="CSV28" s="109">
        <v>-11.28</v>
      </c>
      <c r="CSW28" s="109">
        <v>-6.7</v>
      </c>
      <c r="CSX28" s="109">
        <v>0.82</v>
      </c>
      <c r="CSY28" s="110">
        <v>0.72</v>
      </c>
      <c r="CSZ28" s="110">
        <v>1.1000000000000001</v>
      </c>
      <c r="CTA28" s="110">
        <v>2.1</v>
      </c>
      <c r="CTB28" s="110">
        <v>7.85</v>
      </c>
      <c r="CTC28" s="110">
        <v>5.27</v>
      </c>
      <c r="CTD28" s="109">
        <v>55922223.039999999</v>
      </c>
      <c r="CTE28" s="109">
        <v>1197.0899999999999</v>
      </c>
      <c r="CTF28" s="109">
        <v>26.63983</v>
      </c>
      <c r="CTG28" s="109">
        <v>125.45</v>
      </c>
      <c r="CTH28" s="109">
        <v>225.45</v>
      </c>
      <c r="CTI28" s="110">
        <v>-2.4500000000000002</v>
      </c>
      <c r="CTJ28" s="110">
        <v>-16.690000000000001</v>
      </c>
      <c r="CTK28" s="110">
        <v>-42.67</v>
      </c>
      <c r="CTL28" s="110">
        <v>-55.59</v>
      </c>
      <c r="CTM28" s="110">
        <v>-56.12</v>
      </c>
      <c r="CTN28" s="109">
        <v>-38.46</v>
      </c>
      <c r="CTO28" s="109">
        <v>28.07</v>
      </c>
      <c r="CTP28" s="109">
        <v>24.8</v>
      </c>
      <c r="CTQ28" s="109">
        <v>32.43</v>
      </c>
      <c r="CTR28" s="109">
        <v>-54.61</v>
      </c>
      <c r="CTS28" s="110">
        <v>8.07</v>
      </c>
      <c r="CTT28" s="110">
        <v>4.01</v>
      </c>
      <c r="CTU28" s="110">
        <v>9.3000000000000007</v>
      </c>
      <c r="CTV28" s="110">
        <v>1.37</v>
      </c>
      <c r="CTW28" s="110">
        <v>2.4300000000000002</v>
      </c>
      <c r="CTX28" s="109">
        <v>3.13</v>
      </c>
      <c r="CTY28" s="109">
        <v>15.15</v>
      </c>
      <c r="CTZ28" s="109">
        <v>5.35</v>
      </c>
      <c r="CUA28" s="109">
        <v>19634669.579999998</v>
      </c>
      <c r="CUB28" s="109">
        <v>-81.87</v>
      </c>
      <c r="CUC28" s="110">
        <v>52.254159999999999</v>
      </c>
      <c r="CUD28" s="110">
        <v>41.75</v>
      </c>
      <c r="CUE28" s="110">
        <v>141.75</v>
      </c>
      <c r="CUF28" s="110">
        <v>3.29</v>
      </c>
      <c r="CUG28" s="110">
        <v>3.28</v>
      </c>
      <c r="CUH28" s="109">
        <v>15.32</v>
      </c>
      <c r="CUI28" s="109">
        <v>15.71</v>
      </c>
      <c r="CUJ28" s="109">
        <v>-11.68</v>
      </c>
      <c r="CUK28" s="109">
        <v>10.24</v>
      </c>
      <c r="CUL28" s="109">
        <v>3.77</v>
      </c>
      <c r="CUM28" s="110">
        <v>-0.37</v>
      </c>
      <c r="CUN28" s="110">
        <v>5.6</v>
      </c>
      <c r="CUO28" s="110">
        <v>15.71</v>
      </c>
      <c r="CUP28" s="110">
        <v>5.6</v>
      </c>
      <c r="CUQ28" s="110">
        <v>4.3099999999999996</v>
      </c>
      <c r="CUR28" s="109">
        <v>6.34</v>
      </c>
      <c r="CUS28" s="109">
        <v>1.34</v>
      </c>
      <c r="CUT28" s="109">
        <v>4.47</v>
      </c>
      <c r="CUU28" s="109">
        <v>1.92</v>
      </c>
      <c r="CUV28" s="109">
        <v>2.74</v>
      </c>
      <c r="CUW28" s="110">
        <v>0.94</v>
      </c>
      <c r="CUX28" s="110">
        <v>15049101.109999999</v>
      </c>
      <c r="CUY28" s="110">
        <v>0</v>
      </c>
      <c r="CUZ28" s="110"/>
      <c r="CVA28" s="110">
        <v>119.86</v>
      </c>
      <c r="CVB28" s="109">
        <v>219.86</v>
      </c>
      <c r="CVC28" s="109">
        <v>0.43</v>
      </c>
      <c r="CVD28" s="109">
        <v>54.45</v>
      </c>
      <c r="CVE28" s="109">
        <v>96.12</v>
      </c>
      <c r="CVF28" s="109">
        <v>166.6</v>
      </c>
      <c r="CVG28" s="110">
        <v>153.44999999999999</v>
      </c>
      <c r="CVH28" s="110">
        <v>57.27</v>
      </c>
      <c r="CVI28" s="110">
        <v>4.12</v>
      </c>
      <c r="CVJ28" s="110">
        <v>-2.2799999999999998</v>
      </c>
      <c r="CVK28" s="110">
        <v>12.98</v>
      </c>
      <c r="CVL28" s="109">
        <v>166.76</v>
      </c>
      <c r="CVM28" s="109">
        <v>12.99</v>
      </c>
      <c r="CVN28" s="109">
        <v>5.86</v>
      </c>
      <c r="CVO28" s="109">
        <v>11.83</v>
      </c>
      <c r="CVP28" s="109">
        <v>1.06</v>
      </c>
      <c r="CVQ28" s="110">
        <v>1.89</v>
      </c>
      <c r="CVR28" s="110">
        <v>2.4300000000000002</v>
      </c>
      <c r="CVS28" s="110">
        <v>2.7</v>
      </c>
      <c r="CVT28" s="110">
        <v>3.34</v>
      </c>
      <c r="CVU28" s="110">
        <v>81554693.969999999</v>
      </c>
      <c r="CVV28" s="109">
        <v>2082.4299999999998</v>
      </c>
      <c r="CVW28" s="109">
        <v>13.91686</v>
      </c>
      <c r="CVX28" s="109">
        <v>238.58</v>
      </c>
      <c r="CVY28" s="109">
        <v>338.58</v>
      </c>
      <c r="CVZ28" s="109">
        <v>6.76</v>
      </c>
      <c r="CWA28" s="110">
        <v>19.54</v>
      </c>
      <c r="CWB28" s="110">
        <v>28.82</v>
      </c>
      <c r="CWC28" s="110">
        <v>74.8</v>
      </c>
      <c r="CWD28" s="110">
        <v>65.42</v>
      </c>
      <c r="CWE28" s="110">
        <v>27.69</v>
      </c>
      <c r="CWF28" s="109">
        <v>2.86</v>
      </c>
      <c r="CWG28" s="109">
        <v>-4.03</v>
      </c>
      <c r="CWH28" s="109">
        <v>24.12</v>
      </c>
      <c r="CWI28" s="109">
        <v>86.5</v>
      </c>
      <c r="CWJ28" s="109">
        <v>23.79</v>
      </c>
      <c r="CWK28" s="110">
        <v>6.26</v>
      </c>
      <c r="CWL28" s="110">
        <v>23.09</v>
      </c>
      <c r="CWM28" s="110">
        <v>1.01</v>
      </c>
      <c r="CWN28" s="110">
        <v>1.38</v>
      </c>
      <c r="CWO28" s="110">
        <v>3.73</v>
      </c>
      <c r="CWP28" s="109">
        <v>12.15</v>
      </c>
      <c r="CWQ28" s="109">
        <v>3.04</v>
      </c>
      <c r="CWR28" s="109">
        <v>42318515.740000002</v>
      </c>
      <c r="CWS28" s="109">
        <v>616.04999999999995</v>
      </c>
      <c r="CWT28" s="109">
        <v>34.344099999999997</v>
      </c>
      <c r="CWU28" s="110">
        <v>50.27</v>
      </c>
      <c r="CWV28" s="110">
        <v>150.27000000000001</v>
      </c>
      <c r="CWW28" s="110">
        <v>-2.66</v>
      </c>
      <c r="CWX28" s="110">
        <v>-4.1399999999999997</v>
      </c>
      <c r="CWY28" s="110">
        <v>6.61</v>
      </c>
      <c r="CWZ28" s="109">
        <v>1.08</v>
      </c>
      <c r="CXA28" s="109">
        <v>0.87</v>
      </c>
      <c r="CXB28" s="109">
        <v>4.3099999999999996</v>
      </c>
      <c r="CXC28" s="109">
        <v>7.21</v>
      </c>
      <c r="CXD28" s="109">
        <v>15.67</v>
      </c>
      <c r="CXE28" s="110">
        <v>3.4</v>
      </c>
      <c r="CXF28" s="110">
        <v>1.45</v>
      </c>
      <c r="CXG28" s="110">
        <v>3.5</v>
      </c>
      <c r="CXH28" s="110">
        <v>3.25</v>
      </c>
      <c r="CXI28" s="110">
        <v>4.9400000000000004</v>
      </c>
      <c r="CXJ28" s="109">
        <v>1</v>
      </c>
      <c r="CXK28" s="109">
        <v>3.1</v>
      </c>
      <c r="CXL28" s="109">
        <v>1.48</v>
      </c>
      <c r="CXM28" s="109">
        <v>8.14</v>
      </c>
      <c r="CXN28" s="109">
        <v>2.4700000000000002</v>
      </c>
      <c r="CXO28" s="110">
        <v>44763391.450000003</v>
      </c>
      <c r="CXP28" s="110">
        <v>1218.42</v>
      </c>
      <c r="CXQ28" s="110">
        <v>14.076689999999999</v>
      </c>
      <c r="CXR28" s="110">
        <v>19.55</v>
      </c>
      <c r="CXS28" s="110">
        <v>119.55</v>
      </c>
      <c r="CXT28" s="109">
        <v>1.7</v>
      </c>
      <c r="CXU28" s="109">
        <v>9.9700000000000006</v>
      </c>
      <c r="CXV28" s="109">
        <v>17.489999999999998</v>
      </c>
      <c r="CXW28" s="109">
        <v>16.12</v>
      </c>
      <c r="CXX28" s="109">
        <v>-64.599999999999994</v>
      </c>
      <c r="CXY28" s="110">
        <v>8.7799999999999994</v>
      </c>
      <c r="CXZ28" s="110">
        <v>1.1000000000000001</v>
      </c>
      <c r="CYA28" s="110">
        <v>2.17</v>
      </c>
      <c r="CYB28" s="110">
        <v>0.89</v>
      </c>
      <c r="CYC28" s="110">
        <v>16.12</v>
      </c>
      <c r="CYD28" s="109">
        <v>0.85</v>
      </c>
      <c r="CYE28" s="109">
        <v>2.52</v>
      </c>
      <c r="CYF28" s="109">
        <v>5.53</v>
      </c>
      <c r="CYG28" s="109">
        <v>1.31</v>
      </c>
      <c r="CYH28" s="109">
        <v>8.06</v>
      </c>
      <c r="CYI28" s="110">
        <v>1.57</v>
      </c>
      <c r="CYJ28" s="110">
        <v>3.39</v>
      </c>
      <c r="CYK28" s="110">
        <v>0</v>
      </c>
      <c r="CYL28" s="110">
        <v>4063635.08</v>
      </c>
      <c r="CYM28" s="110">
        <v>356.66</v>
      </c>
      <c r="CYN28" s="109">
        <v>154.66667000000001</v>
      </c>
      <c r="CYO28" s="109">
        <v>19.46</v>
      </c>
      <c r="CYP28" s="109">
        <v>119.46</v>
      </c>
      <c r="CYQ28" s="109">
        <v>-4.24</v>
      </c>
      <c r="CYR28" s="109">
        <v>-0.99</v>
      </c>
      <c r="CYS28" s="110">
        <v>7.29</v>
      </c>
      <c r="CYT28" s="110">
        <v>-23.64</v>
      </c>
      <c r="CYU28" s="110">
        <v>-24.59</v>
      </c>
      <c r="CYV28" s="110">
        <v>-9.17</v>
      </c>
      <c r="CYW28" s="110">
        <v>6.15</v>
      </c>
      <c r="CYX28" s="109">
        <v>31.27</v>
      </c>
      <c r="CYY28" s="109">
        <v>2.34</v>
      </c>
      <c r="CYZ28" s="109">
        <v>-23.64</v>
      </c>
      <c r="CZA28" s="109">
        <v>2.13</v>
      </c>
      <c r="CZB28" s="109">
        <v>4.28</v>
      </c>
      <c r="CZC28" s="110">
        <v>5.0599999999999996</v>
      </c>
      <c r="CZD28" s="110">
        <v>0.91</v>
      </c>
      <c r="CZE28" s="110">
        <v>6.13</v>
      </c>
      <c r="CZF28" s="110">
        <v>1.06</v>
      </c>
      <c r="CZG28" s="110">
        <v>4.41</v>
      </c>
      <c r="CZH28" s="109">
        <v>0</v>
      </c>
      <c r="CZI28" s="109">
        <v>21531785.789999999</v>
      </c>
      <c r="CZJ28" s="109">
        <v>0</v>
      </c>
      <c r="CZK28" s="109"/>
      <c r="CZL28" s="109">
        <v>176.27</v>
      </c>
      <c r="CZM28" s="110">
        <v>276.27</v>
      </c>
      <c r="CZN28" s="110">
        <v>-4.93</v>
      </c>
      <c r="CZO28" s="110">
        <v>28.8</v>
      </c>
      <c r="CZP28" s="110">
        <v>51.44</v>
      </c>
      <c r="CZQ28" s="110">
        <v>-131.54</v>
      </c>
      <c r="CZR28" s="109">
        <v>-136.08000000000001</v>
      </c>
      <c r="CZS28" s="109">
        <v>16.8</v>
      </c>
      <c r="CZT28" s="109">
        <v>-8.2799999999999994</v>
      </c>
      <c r="CZU28" s="109">
        <v>-13.22</v>
      </c>
      <c r="CZV28" s="109">
        <v>1.93</v>
      </c>
      <c r="CZW28" s="110">
        <v>-125.66</v>
      </c>
      <c r="CZX28" s="110">
        <v>5.97</v>
      </c>
      <c r="CZY28" s="110">
        <v>1.97</v>
      </c>
      <c r="CZZ28" s="110">
        <v>3.12</v>
      </c>
      <c r="DAA28" s="110">
        <v>0.76</v>
      </c>
      <c r="DAB28" s="109">
        <v>1.1499999999999999</v>
      </c>
      <c r="DAC28" s="109">
        <v>2.21</v>
      </c>
      <c r="DAD28" s="109">
        <v>7.8</v>
      </c>
      <c r="DAE28" s="109">
        <v>6.06</v>
      </c>
      <c r="DAF28" s="109">
        <v>89585707.769999996</v>
      </c>
      <c r="DAG28" s="110">
        <v>-1312.2</v>
      </c>
      <c r="DAH28" s="110">
        <v>11.76972</v>
      </c>
      <c r="DAI28" s="110">
        <v>79.28</v>
      </c>
      <c r="DAJ28" s="110">
        <v>179.28</v>
      </c>
      <c r="DAK28" s="110">
        <v>16.059999999999999</v>
      </c>
      <c r="DAL28" s="109">
        <v>16.84</v>
      </c>
      <c r="DAM28" s="109">
        <v>56.98</v>
      </c>
      <c r="DAN28" s="109">
        <v>59.74</v>
      </c>
      <c r="DAO28" s="109">
        <v>53.01</v>
      </c>
      <c r="DAP28" s="109">
        <v>36.19</v>
      </c>
      <c r="DAQ28" s="110">
        <v>5.43</v>
      </c>
      <c r="DAR28" s="110">
        <v>-2</v>
      </c>
      <c r="DAS28" s="110">
        <v>12.17</v>
      </c>
      <c r="DAT28" s="110">
        <v>63.53</v>
      </c>
      <c r="DAU28" s="110">
        <v>12.21</v>
      </c>
      <c r="DAV28" s="109">
        <v>6.77</v>
      </c>
      <c r="DAW28" s="109">
        <v>12.77</v>
      </c>
      <c r="DAX28" s="109">
        <v>1.02</v>
      </c>
      <c r="DAY28" s="109">
        <v>2.2200000000000002</v>
      </c>
      <c r="DAZ28" s="109">
        <v>1.88</v>
      </c>
      <c r="DBA28" s="110">
        <v>7.38</v>
      </c>
      <c r="DBB28" s="110">
        <v>1.65</v>
      </c>
      <c r="DBC28" s="110">
        <v>38479273.049999997</v>
      </c>
      <c r="DBD28" s="110">
        <v>1498.59</v>
      </c>
      <c r="DBE28" s="110">
        <v>18.965900000000001</v>
      </c>
      <c r="DBF28" s="109">
        <v>71.260000000000005</v>
      </c>
      <c r="DBG28" s="109">
        <v>171.26</v>
      </c>
      <c r="DBH28" s="109">
        <v>6.54</v>
      </c>
      <c r="DBI28" s="109">
        <v>11.09</v>
      </c>
      <c r="DBJ28" s="109">
        <v>32.130000000000003</v>
      </c>
      <c r="DBK28" s="110">
        <v>-16.510000000000002</v>
      </c>
      <c r="DBL28" s="110">
        <v>-4.21</v>
      </c>
      <c r="DBM28" s="110">
        <v>26.57</v>
      </c>
      <c r="DBN28" s="110">
        <v>3.19</v>
      </c>
      <c r="DBO28" s="110">
        <v>3.43</v>
      </c>
      <c r="DBP28" s="109">
        <v>3.02</v>
      </c>
      <c r="DBQ28" s="109">
        <v>-51.36</v>
      </c>
      <c r="DBR28" s="109">
        <v>0.78</v>
      </c>
      <c r="DBS28" s="109">
        <v>2.14</v>
      </c>
      <c r="DBT28" s="109">
        <v>3.57</v>
      </c>
      <c r="DBU28" s="110">
        <v>0.74</v>
      </c>
      <c r="DBV28" s="110">
        <v>1.78</v>
      </c>
      <c r="DBW28" s="110">
        <v>1.27</v>
      </c>
      <c r="DBX28" s="110">
        <v>7.51</v>
      </c>
      <c r="DBY28" s="110">
        <v>3.5</v>
      </c>
      <c r="DBZ28" s="109">
        <v>14804873.460000001</v>
      </c>
      <c r="DCA28" s="109">
        <v>-805.18</v>
      </c>
      <c r="DCB28" s="109">
        <v>71.582179999999994</v>
      </c>
      <c r="DCC28" s="109">
        <v>60.1</v>
      </c>
      <c r="DCD28" s="109">
        <v>160.1</v>
      </c>
      <c r="DCE28" s="110">
        <v>3.04</v>
      </c>
      <c r="DCF28" s="110">
        <v>6.19</v>
      </c>
      <c r="DCG28" s="110">
        <v>18.079999999999998</v>
      </c>
      <c r="DCH28" s="110">
        <v>163.74</v>
      </c>
      <c r="DCI28" s="110">
        <v>208.63</v>
      </c>
      <c r="DCJ28" s="109">
        <v>14.03</v>
      </c>
      <c r="DCK28" s="109">
        <v>14.61</v>
      </c>
      <c r="DCL28" s="109">
        <v>-15.22</v>
      </c>
      <c r="DCM28" s="109">
        <v>45.34</v>
      </c>
      <c r="DCN28" s="109">
        <v>183.8</v>
      </c>
      <c r="DCO28" s="110">
        <v>34.450000000000003</v>
      </c>
      <c r="DCP28" s="110">
        <v>13.42</v>
      </c>
      <c r="DCQ28" s="110">
        <v>23.77</v>
      </c>
      <c r="DCR28" s="110">
        <v>0.55000000000000004</v>
      </c>
      <c r="DCS28" s="110">
        <v>1.27</v>
      </c>
      <c r="DCT28" s="109">
        <v>0.98</v>
      </c>
      <c r="DCU28" s="109">
        <v>6.84</v>
      </c>
      <c r="DCV28" s="109">
        <v>3.49</v>
      </c>
      <c r="DCW28" s="109">
        <v>14572187.18</v>
      </c>
      <c r="DCX28" s="109">
        <v>3271.17</v>
      </c>
      <c r="DCY28" s="110">
        <v>64.269990000000007</v>
      </c>
      <c r="DCZ28" s="110">
        <v>171.1</v>
      </c>
      <c r="DDA28" s="110">
        <v>271.10000000000002</v>
      </c>
      <c r="DDB28" s="110">
        <v>4.09</v>
      </c>
      <c r="DDC28" s="110">
        <v>9.91</v>
      </c>
      <c r="DDD28" s="109">
        <v>100.98</v>
      </c>
      <c r="DDE28" s="109">
        <v>-456.07</v>
      </c>
      <c r="DDF28" s="109">
        <v>-387.21</v>
      </c>
      <c r="DDG28" s="109">
        <v>57.67</v>
      </c>
      <c r="DDH28" s="109">
        <v>9.8699999999999992</v>
      </c>
      <c r="DDI28" s="110">
        <v>8.57</v>
      </c>
      <c r="DDJ28" s="110">
        <v>12.18</v>
      </c>
      <c r="DDK28" s="110">
        <v>-267.49</v>
      </c>
      <c r="DDL28" s="110">
        <v>10.42</v>
      </c>
      <c r="DDM28" s="110">
        <v>4.74</v>
      </c>
      <c r="DDN28" s="109">
        <v>13.94</v>
      </c>
      <c r="DDO28" s="109">
        <v>1.1200000000000001</v>
      </c>
      <c r="DDP28" s="109">
        <v>1.76</v>
      </c>
      <c r="DDQ28" s="109">
        <v>3.05</v>
      </c>
      <c r="DDR28" s="109">
        <v>14.16</v>
      </c>
      <c r="DDS28" s="110">
        <v>2.66</v>
      </c>
      <c r="DDT28" s="110">
        <v>62338567.549999997</v>
      </c>
      <c r="DDU28" s="110">
        <v>1807.68</v>
      </c>
      <c r="DDV28" s="110">
        <v>11.90056</v>
      </c>
      <c r="DDW28" s="110">
        <v>95.28</v>
      </c>
      <c r="DDX28" s="109">
        <v>195.28</v>
      </c>
      <c r="DDY28" s="109">
        <v>19.190000000000001</v>
      </c>
      <c r="DDZ28" s="109">
        <v>60.51</v>
      </c>
      <c r="DEA28" s="109">
        <v>139.56</v>
      </c>
      <c r="DEB28" s="109">
        <v>347.77</v>
      </c>
      <c r="DEC28" s="110">
        <v>300.01</v>
      </c>
      <c r="DED28" s="110">
        <v>84.84</v>
      </c>
      <c r="DEE28" s="110">
        <v>18.95</v>
      </c>
      <c r="DEF28" s="110">
        <v>-7.15</v>
      </c>
      <c r="DEG28" s="110">
        <v>62.49</v>
      </c>
      <c r="DEH28" s="109">
        <v>315.83999999999997</v>
      </c>
      <c r="DEI28" s="109">
        <v>68.599999999999994</v>
      </c>
      <c r="DEJ28" s="109">
        <v>21.03</v>
      </c>
      <c r="DEK28" s="109">
        <v>47.77</v>
      </c>
      <c r="DEL28" s="109">
        <v>0.67</v>
      </c>
      <c r="DEM28" s="110">
        <v>1.22</v>
      </c>
      <c r="DEN28" s="110">
        <v>1.49</v>
      </c>
      <c r="DEO28" s="110">
        <v>6.52</v>
      </c>
      <c r="DEP28" s="110">
        <v>1.87</v>
      </c>
      <c r="DEQ28" s="110">
        <v>27489414.43</v>
      </c>
      <c r="DER28" s="109">
        <v>588.6</v>
      </c>
      <c r="DES28" s="109">
        <v>24.67144</v>
      </c>
      <c r="DET28" s="109">
        <v>166.2</v>
      </c>
      <c r="DEU28" s="109">
        <v>266.2</v>
      </c>
      <c r="DEV28" s="109">
        <v>7.03</v>
      </c>
      <c r="DEW28" s="110">
        <v>13.52</v>
      </c>
      <c r="DEX28" s="110">
        <v>-178.17</v>
      </c>
      <c r="DEY28" s="110">
        <v>-193.8</v>
      </c>
      <c r="DEZ28" s="110">
        <v>-252.72</v>
      </c>
      <c r="DFA28" s="110">
        <v>60.39</v>
      </c>
      <c r="DFB28" s="109">
        <v>6.09</v>
      </c>
      <c r="DFC28" s="109">
        <v>2.16</v>
      </c>
      <c r="DFD28" s="109">
        <v>13.34</v>
      </c>
      <c r="DFE28" s="109">
        <v>-193.8</v>
      </c>
      <c r="DFF28" s="109">
        <v>13.34</v>
      </c>
      <c r="DFG28" s="110">
        <v>4.55</v>
      </c>
      <c r="DFH28" s="110">
        <v>7.6</v>
      </c>
      <c r="DFI28" s="110">
        <v>1.73</v>
      </c>
      <c r="DFJ28" s="110">
        <v>2.72</v>
      </c>
      <c r="DFK28" s="110">
        <v>4.74</v>
      </c>
      <c r="DFL28" s="109">
        <v>11.02</v>
      </c>
      <c r="DFM28" s="109">
        <v>1.06</v>
      </c>
      <c r="DFN28" s="109">
        <v>44455213.549999997</v>
      </c>
      <c r="DFO28" s="109">
        <v>407.6</v>
      </c>
      <c r="DFP28" s="109">
        <v>24.354109999999999</v>
      </c>
      <c r="DFQ28" s="110">
        <v>76.989999999999995</v>
      </c>
      <c r="DFR28" s="110">
        <v>176.99</v>
      </c>
      <c r="DFS28" s="110">
        <v>39.06</v>
      </c>
      <c r="DFT28" s="110">
        <v>60.9</v>
      </c>
      <c r="DFU28" s="110">
        <v>94.37</v>
      </c>
      <c r="DFV28" s="109">
        <v>98.26</v>
      </c>
      <c r="DFW28" s="109">
        <v>132.84</v>
      </c>
      <c r="DFX28" s="109">
        <v>87.28</v>
      </c>
      <c r="DFY28" s="109">
        <v>43.53</v>
      </c>
      <c r="DFZ28" s="109">
        <v>22.23</v>
      </c>
      <c r="DGA28" s="110">
        <v>65.78</v>
      </c>
      <c r="DGB28" s="110">
        <v>12.08</v>
      </c>
      <c r="DGC28" s="110">
        <v>2.77</v>
      </c>
      <c r="DGD28" s="110">
        <v>6.07</v>
      </c>
      <c r="DGE28" s="110">
        <v>10.82</v>
      </c>
      <c r="DGF28" s="109">
        <v>1.1399999999999999</v>
      </c>
      <c r="DGG28" s="109">
        <v>2.4500000000000002</v>
      </c>
      <c r="DGH28" s="109">
        <v>2.14</v>
      </c>
      <c r="DGI28" s="109">
        <v>9.6999999999999993</v>
      </c>
      <c r="DGJ28" s="109">
        <v>2.5299999999999998</v>
      </c>
      <c r="DGK28" s="110">
        <v>14116824.810000001</v>
      </c>
      <c r="DGL28" s="110">
        <v>1116.72</v>
      </c>
      <c r="DGM28" s="110">
        <v>79.287170000000003</v>
      </c>
      <c r="DGN28" s="110">
        <v>77.37</v>
      </c>
      <c r="DGO28" s="110">
        <v>177.37</v>
      </c>
      <c r="DGP28" s="109">
        <v>0.17</v>
      </c>
      <c r="DGQ28" s="109">
        <v>-22.4</v>
      </c>
      <c r="DGR28" s="109">
        <v>-35.46</v>
      </c>
      <c r="DGS28" s="109">
        <v>-36.590000000000003</v>
      </c>
      <c r="DGT28" s="109">
        <v>-29.58</v>
      </c>
      <c r="DGU28" s="110">
        <v>-17.149999999999999</v>
      </c>
      <c r="DGV28" s="110">
        <v>-1.58</v>
      </c>
      <c r="DGW28" s="110">
        <v>-8.02</v>
      </c>
      <c r="DGX28" s="110">
        <v>4.05</v>
      </c>
      <c r="DGY28" s="110">
        <v>-41.22</v>
      </c>
      <c r="DGZ28" s="109">
        <v>17.84</v>
      </c>
      <c r="DHA28" s="109">
        <v>3.18</v>
      </c>
      <c r="DHB28" s="109">
        <v>5.35</v>
      </c>
      <c r="DHC28" s="109">
        <v>0.71</v>
      </c>
      <c r="DHD28" s="109">
        <v>1.57</v>
      </c>
      <c r="DHE28" s="110">
        <v>1.29</v>
      </c>
      <c r="DHF28" s="110">
        <v>0.63</v>
      </c>
      <c r="DHG28" s="110">
        <v>3.39</v>
      </c>
      <c r="DHH28" s="110">
        <v>70465524.310000002</v>
      </c>
      <c r="DHI28" s="110">
        <v>1556.9</v>
      </c>
      <c r="DHJ28" s="109">
        <v>13.003209999999999</v>
      </c>
      <c r="DHK28" s="109">
        <v>214.66</v>
      </c>
      <c r="DHL28" s="109">
        <v>314.66000000000003</v>
      </c>
      <c r="DHM28" s="109">
        <v>-9.51</v>
      </c>
      <c r="DHN28" s="109">
        <v>45.18</v>
      </c>
      <c r="DHO28" s="110">
        <v>113.09</v>
      </c>
      <c r="DHP28" s="110">
        <v>-139.04</v>
      </c>
      <c r="DHQ28" s="110">
        <v>-143.37</v>
      </c>
      <c r="DHR28" s="110">
        <v>67.12</v>
      </c>
      <c r="DHS28" s="110">
        <v>-3.83</v>
      </c>
      <c r="DHT28" s="109">
        <v>-8.0299999999999994</v>
      </c>
      <c r="DHU28" s="109">
        <v>6.61</v>
      </c>
      <c r="DHV28" s="109">
        <v>-124.7</v>
      </c>
      <c r="DHW28" s="109">
        <v>4.13</v>
      </c>
      <c r="DHX28" s="109">
        <v>1.56</v>
      </c>
      <c r="DHY28" s="110">
        <v>5.32</v>
      </c>
      <c r="DHZ28" s="110">
        <v>2.27</v>
      </c>
      <c r="DIA28" s="110">
        <v>3.25</v>
      </c>
      <c r="DIB28" s="110">
        <v>7.51</v>
      </c>
      <c r="DIC28" s="110">
        <v>6.01</v>
      </c>
      <c r="DID28" s="109">
        <v>6.7</v>
      </c>
      <c r="DIE28" s="109">
        <v>63862990.649999999</v>
      </c>
      <c r="DIF28" s="109">
        <v>443.43</v>
      </c>
      <c r="DIG28" s="109">
        <v>17.752559999999999</v>
      </c>
      <c r="DIH28" s="109">
        <v>33.28</v>
      </c>
      <c r="DII28" s="110">
        <v>133.28</v>
      </c>
      <c r="DIJ28" s="110">
        <v>-6.69</v>
      </c>
      <c r="DIK28" s="110">
        <v>-11.99</v>
      </c>
      <c r="DIL28" s="110">
        <v>-47.18</v>
      </c>
      <c r="DIM28" s="110">
        <v>-29.58</v>
      </c>
      <c r="DIN28" s="109">
        <v>-24.9</v>
      </c>
      <c r="DIO28" s="109">
        <v>-28.78</v>
      </c>
      <c r="DIP28" s="109">
        <v>2.76</v>
      </c>
      <c r="DIQ28" s="109">
        <v>1.43</v>
      </c>
      <c r="DIR28" s="109">
        <v>3.21</v>
      </c>
      <c r="DIS28" s="110">
        <v>-29.1</v>
      </c>
      <c r="DIT28" s="110">
        <v>3.06</v>
      </c>
      <c r="DIU28" s="110">
        <v>2.83</v>
      </c>
      <c r="DIV28" s="110">
        <v>3.68</v>
      </c>
      <c r="DIW28" s="110">
        <v>2.1</v>
      </c>
      <c r="DIX28" s="109">
        <v>8.34</v>
      </c>
      <c r="DIY28" s="109">
        <v>2.8</v>
      </c>
      <c r="DIZ28" s="109">
        <v>17.48</v>
      </c>
      <c r="DJA28" s="109">
        <v>0.97</v>
      </c>
      <c r="DJB28" s="109">
        <v>-5530633.1100000003</v>
      </c>
      <c r="DJC28" s="110">
        <v>-52.84</v>
      </c>
      <c r="DJD28" s="110">
        <v>-75.451359999999994</v>
      </c>
      <c r="DJE28" s="110">
        <v>27.96</v>
      </c>
      <c r="DJF28" s="110">
        <v>127.96</v>
      </c>
      <c r="DJG28" s="110">
        <v>0.92</v>
      </c>
      <c r="DJH28" s="109">
        <v>0.97</v>
      </c>
      <c r="DJI28" s="109">
        <v>-0.46</v>
      </c>
      <c r="DJJ28" s="109">
        <v>-9.27</v>
      </c>
      <c r="DJK28" s="109">
        <v>25</v>
      </c>
      <c r="DJL28" s="109">
        <v>-6.14</v>
      </c>
      <c r="DJM28" s="110">
        <v>3.35</v>
      </c>
      <c r="DJN28" s="110">
        <v>4.91</v>
      </c>
      <c r="DJO28" s="110">
        <v>2.92</v>
      </c>
      <c r="DJP28" s="110">
        <v>-5</v>
      </c>
      <c r="DJQ28" s="110">
        <v>2.99</v>
      </c>
      <c r="DJR28" s="109">
        <v>4.97</v>
      </c>
      <c r="DJS28" s="109">
        <v>6.4</v>
      </c>
      <c r="DJT28" s="109">
        <v>0.98</v>
      </c>
      <c r="DJU28" s="109">
        <v>4.53</v>
      </c>
      <c r="DJV28" s="109">
        <v>1.26</v>
      </c>
      <c r="DJW28" s="110">
        <v>11.42</v>
      </c>
      <c r="DJX28" s="110">
        <v>0.36</v>
      </c>
      <c r="DJY28" s="110">
        <v>18596353.199999999</v>
      </c>
      <c r="DJZ28" s="110">
        <v>224.01</v>
      </c>
      <c r="DKA28" s="110">
        <v>45.523269999999997</v>
      </c>
      <c r="DKB28" s="109">
        <v>31.45</v>
      </c>
      <c r="DKC28" s="109">
        <v>131.44999999999999</v>
      </c>
      <c r="DKD28" s="109">
        <v>0.37</v>
      </c>
      <c r="DKE28" s="109">
        <v>-9.08</v>
      </c>
      <c r="DKF28" s="109">
        <v>-22</v>
      </c>
      <c r="DKG28" s="110">
        <v>-20.149999999999999</v>
      </c>
      <c r="DKH28" s="110">
        <v>-16.27</v>
      </c>
      <c r="DKI28" s="110">
        <v>-12.16</v>
      </c>
      <c r="DKJ28" s="110">
        <v>8.5</v>
      </c>
      <c r="DKK28" s="110">
        <v>11.42</v>
      </c>
      <c r="DKL28" s="109">
        <v>7.61</v>
      </c>
      <c r="DKM28" s="109">
        <v>-20.329999999999998</v>
      </c>
      <c r="DKN28" s="109">
        <v>7.73</v>
      </c>
      <c r="DKO28" s="109">
        <v>6.25</v>
      </c>
      <c r="DKP28" s="109">
        <v>7.87</v>
      </c>
      <c r="DKQ28" s="110">
        <v>0.92</v>
      </c>
      <c r="DKR28" s="110">
        <v>3.89</v>
      </c>
      <c r="DKS28" s="110">
        <v>1.2</v>
      </c>
      <c r="DKT28" s="110">
        <v>6.34</v>
      </c>
      <c r="DKU28" s="110">
        <v>1.25</v>
      </c>
      <c r="DKV28" s="109">
        <v>58913539.149999999</v>
      </c>
      <c r="DKW28" s="109">
        <v>4007.06</v>
      </c>
      <c r="DKX28" s="109">
        <v>8.8876000000000008</v>
      </c>
      <c r="DKY28" s="109">
        <v>143.86000000000001</v>
      </c>
      <c r="DKZ28" s="109">
        <v>243.86</v>
      </c>
      <c r="DLA28" s="110">
        <v>8.98</v>
      </c>
      <c r="DLB28" s="110">
        <v>7.49</v>
      </c>
      <c r="DLC28" s="110">
        <v>1.07</v>
      </c>
      <c r="DLD28" s="110">
        <v>5.04</v>
      </c>
      <c r="DLE28" s="110">
        <v>25.44</v>
      </c>
      <c r="DLF28" s="109">
        <v>4.3099999999999996</v>
      </c>
      <c r="DLG28" s="109">
        <v>1.52</v>
      </c>
      <c r="DLH28" s="109">
        <v>-1.87</v>
      </c>
      <c r="DLI28" s="109">
        <v>6.81</v>
      </c>
      <c r="DLJ28" s="109">
        <v>4.68</v>
      </c>
      <c r="DLK28" s="110">
        <v>7.17</v>
      </c>
      <c r="DLL28" s="110">
        <v>3.62</v>
      </c>
      <c r="DLM28" s="110">
        <v>8.24</v>
      </c>
      <c r="DLN28" s="110">
        <v>1.29</v>
      </c>
      <c r="DLO28" s="110">
        <v>2.15</v>
      </c>
      <c r="DLP28" s="109">
        <v>3.23</v>
      </c>
      <c r="DLQ28" s="109">
        <v>4.5599999999999996</v>
      </c>
      <c r="DLR28" s="109">
        <v>3.02</v>
      </c>
      <c r="DLS28" s="109">
        <v>57989000</v>
      </c>
      <c r="DLT28" s="109">
        <v>4406.8999999999996</v>
      </c>
      <c r="DLU28" s="110">
        <v>16.503129999999999</v>
      </c>
      <c r="DLV28" s="110">
        <v>100.11</v>
      </c>
      <c r="DLW28" s="110">
        <v>200.11</v>
      </c>
      <c r="DLX28" s="110">
        <v>-5.33</v>
      </c>
      <c r="DLY28" s="110">
        <v>0.59</v>
      </c>
      <c r="DLZ28" s="109">
        <v>-2.5499999999999998</v>
      </c>
      <c r="DMA28" s="109">
        <v>0.92</v>
      </c>
      <c r="DMB28" s="109">
        <v>4749.24</v>
      </c>
      <c r="DMC28" s="109">
        <v>0.24</v>
      </c>
      <c r="DMD28" s="109">
        <v>19.18</v>
      </c>
      <c r="DME28" s="110">
        <v>44.35</v>
      </c>
      <c r="DMF28" s="110">
        <v>1.46</v>
      </c>
      <c r="DMG28" s="110">
        <v>0.23</v>
      </c>
      <c r="DMH28" s="110">
        <v>1.08</v>
      </c>
      <c r="DMI28" s="110">
        <v>7.85</v>
      </c>
      <c r="DMJ28" s="109">
        <v>8.4700000000000006</v>
      </c>
      <c r="DMK28" s="109">
        <v>0.48</v>
      </c>
      <c r="DML28" s="109">
        <v>1.04</v>
      </c>
      <c r="DMM28" s="109">
        <v>0.89</v>
      </c>
      <c r="DMN28" s="109">
        <v>5.45</v>
      </c>
      <c r="DMO28" s="110">
        <v>6.27</v>
      </c>
      <c r="DMP28" s="110">
        <v>34207936</v>
      </c>
      <c r="DMQ28" s="110">
        <v>2946.61</v>
      </c>
      <c r="DMR28" s="110">
        <v>19.137180000000001</v>
      </c>
      <c r="DMS28" s="110">
        <v>65.489999999999995</v>
      </c>
      <c r="DMT28" s="109">
        <v>165.49</v>
      </c>
      <c r="DMU28" s="109">
        <v>-3.78</v>
      </c>
      <c r="DMV28" s="109">
        <v>-0.76</v>
      </c>
      <c r="DMW28" s="109">
        <v>-16.53</v>
      </c>
      <c r="DMX28" s="109">
        <v>119.61</v>
      </c>
      <c r="DMY28" s="110">
        <v>-244.8</v>
      </c>
      <c r="DMZ28" s="110">
        <v>-2.74</v>
      </c>
      <c r="DNA28" s="110">
        <v>1.1299999999999999</v>
      </c>
      <c r="DNB28" s="110">
        <v>0.1</v>
      </c>
      <c r="DNC28" s="110">
        <v>1.81</v>
      </c>
      <c r="DND28" s="109">
        <v>106.44</v>
      </c>
      <c r="DNE28" s="109">
        <v>2.13</v>
      </c>
      <c r="DNF28" s="109">
        <v>1.28</v>
      </c>
      <c r="DNG28" s="109">
        <v>2.74</v>
      </c>
      <c r="DNH28" s="109">
        <v>0.57999999999999996</v>
      </c>
      <c r="DNI28" s="110">
        <v>1.46</v>
      </c>
      <c r="DNJ28" s="110">
        <v>0.96</v>
      </c>
      <c r="DNK28" s="110">
        <v>4.82</v>
      </c>
      <c r="DNL28" s="110">
        <v>4.07</v>
      </c>
      <c r="DNM28" s="110">
        <v>33144417.32</v>
      </c>
      <c r="DNN28" s="109">
        <v>2152.33</v>
      </c>
      <c r="DNO28" s="109">
        <v>21.81786</v>
      </c>
      <c r="DNP28" s="109">
        <v>16.46</v>
      </c>
      <c r="DNQ28" s="109">
        <v>116.46</v>
      </c>
      <c r="DNR28" s="109">
        <v>12.03</v>
      </c>
      <c r="DNS28" s="110">
        <v>-21.88</v>
      </c>
      <c r="DNT28" s="110">
        <v>-78.22</v>
      </c>
      <c r="DNU28" s="110">
        <v>-95.97</v>
      </c>
      <c r="DNV28" s="110">
        <v>-95.2</v>
      </c>
      <c r="DNW28" s="110">
        <v>-65.7</v>
      </c>
      <c r="DNX28" s="109">
        <v>-15.16</v>
      </c>
      <c r="DNY28" s="109">
        <v>-36.659999999999997</v>
      </c>
      <c r="DNZ28" s="109">
        <v>-10.130000000000001</v>
      </c>
      <c r="DOA28" s="109">
        <v>-96.1</v>
      </c>
      <c r="DOB28" s="109">
        <v>0.23</v>
      </c>
      <c r="DOC28" s="110">
        <v>2.4700000000000002</v>
      </c>
      <c r="DOD28" s="110">
        <v>2.68</v>
      </c>
      <c r="DOE28" s="110">
        <v>0.4</v>
      </c>
      <c r="DOF28" s="110">
        <v>2.4</v>
      </c>
      <c r="DOG28" s="110">
        <v>0.48</v>
      </c>
      <c r="DOH28" s="109">
        <v>2.95</v>
      </c>
      <c r="DOI28" s="109">
        <v>0.14000000000000001</v>
      </c>
      <c r="DOJ28" s="109">
        <v>-504580.56</v>
      </c>
      <c r="DOK28" s="109">
        <v>10.87</v>
      </c>
      <c r="DOL28" s="109">
        <v>-1421.42857</v>
      </c>
      <c r="DOM28" s="110">
        <v>145.86000000000001</v>
      </c>
      <c r="DON28" s="110">
        <v>245.86</v>
      </c>
      <c r="DOO28" s="110">
        <v>1.01</v>
      </c>
      <c r="DOP28" s="110">
        <v>-22.09</v>
      </c>
      <c r="DOQ28" s="110">
        <v>58.18</v>
      </c>
      <c r="DOR28" s="109">
        <v>86.36</v>
      </c>
      <c r="DOS28" s="109">
        <v>76.650000000000006</v>
      </c>
      <c r="DOT28" s="109">
        <v>34.799999999999997</v>
      </c>
      <c r="DOU28" s="109">
        <v>-0.74</v>
      </c>
      <c r="DOV28" s="109">
        <v>-3.14</v>
      </c>
      <c r="DOW28" s="110">
        <v>2.96</v>
      </c>
      <c r="DOX28" s="110">
        <v>33.1</v>
      </c>
      <c r="DOY28" s="110">
        <v>5.75</v>
      </c>
      <c r="DOZ28" s="110">
        <v>3.1</v>
      </c>
      <c r="DPA28" s="110">
        <v>6.7</v>
      </c>
      <c r="DPB28" s="109">
        <v>0.81</v>
      </c>
      <c r="DPC28" s="109">
        <v>1.35</v>
      </c>
      <c r="DPD28" s="109">
        <v>2.0299999999999998</v>
      </c>
      <c r="DPE28" s="109">
        <v>5.79</v>
      </c>
      <c r="DPF28" s="109">
        <v>9.15</v>
      </c>
      <c r="DPG28" s="110">
        <v>8737296.2200000007</v>
      </c>
      <c r="DPH28" s="110">
        <v>438.37</v>
      </c>
      <c r="DPI28" s="110">
        <v>128.43530000000001</v>
      </c>
      <c r="DPJ28" s="110">
        <v>17.12</v>
      </c>
      <c r="DPK28" s="110">
        <v>117.12</v>
      </c>
      <c r="DPL28" s="109">
        <v>1.99</v>
      </c>
      <c r="DPM28" s="109">
        <v>-1.17</v>
      </c>
      <c r="DPN28" s="109">
        <v>107.78</v>
      </c>
      <c r="DPO28" s="109">
        <v>39.46</v>
      </c>
      <c r="DPP28" s="109">
        <v>57.26</v>
      </c>
      <c r="DPQ28" s="110">
        <v>29.75</v>
      </c>
      <c r="DPR28" s="110">
        <v>4.76</v>
      </c>
      <c r="DPS28" s="110">
        <v>4.97</v>
      </c>
      <c r="DPT28" s="110">
        <v>4.7300000000000004</v>
      </c>
      <c r="DPU28" s="110">
        <v>39.46</v>
      </c>
      <c r="DPV28" s="109">
        <v>4.5999999999999996</v>
      </c>
      <c r="DPW28" s="109">
        <v>4.03</v>
      </c>
      <c r="DPX28" s="109">
        <v>4.28</v>
      </c>
      <c r="DPY28" s="109">
        <v>1.22</v>
      </c>
      <c r="DPZ28" s="109">
        <v>8.34</v>
      </c>
      <c r="DQA28" s="110">
        <v>1.43</v>
      </c>
      <c r="DQB28" s="110">
        <v>9.27</v>
      </c>
      <c r="DQC28" s="110">
        <v>0</v>
      </c>
      <c r="DQD28" s="110">
        <v>19470809.260000002</v>
      </c>
      <c r="DQE28" s="110">
        <v>23127.119999999999</v>
      </c>
      <c r="DQF28" s="109">
        <v>33.424909999999997</v>
      </c>
      <c r="DQG28" s="109">
        <v>103.69</v>
      </c>
      <c r="DQH28" s="109">
        <v>203.69</v>
      </c>
      <c r="DQI28" s="109">
        <v>1.94</v>
      </c>
      <c r="DQJ28" s="109">
        <v>4.51</v>
      </c>
      <c r="DQK28" s="110">
        <v>-20.100000000000001</v>
      </c>
      <c r="DQL28" s="110">
        <v>-72.349999999999994</v>
      </c>
      <c r="DQM28" s="110">
        <v>-69.19</v>
      </c>
      <c r="DQN28" s="110">
        <v>-7.44</v>
      </c>
      <c r="DQO28" s="110">
        <v>20.239999999999998</v>
      </c>
      <c r="DQP28" s="109">
        <v>50.05</v>
      </c>
      <c r="DQQ28" s="109">
        <v>-0.3</v>
      </c>
      <c r="DQR28" s="109">
        <v>-72.349999999999994</v>
      </c>
      <c r="DQS28" s="109">
        <v>2.2599999999999998</v>
      </c>
      <c r="DQT28" s="109">
        <v>1.67</v>
      </c>
      <c r="DQU28" s="110">
        <v>2.87</v>
      </c>
      <c r="DQV28" s="110">
        <v>1.1200000000000001</v>
      </c>
      <c r="DQW28" s="110">
        <v>2.42</v>
      </c>
      <c r="DQX28" s="110">
        <v>2.09</v>
      </c>
      <c r="DQY28" s="110">
        <v>6.62</v>
      </c>
      <c r="DQZ28" s="109">
        <v>0.68</v>
      </c>
      <c r="DRA28" s="109">
        <v>5168034.93</v>
      </c>
      <c r="DRB28" s="109">
        <v>-651.41</v>
      </c>
      <c r="DRC28" s="109">
        <v>106.32056</v>
      </c>
      <c r="DRD28" s="109">
        <v>188.6</v>
      </c>
      <c r="DRE28" s="110">
        <v>288.60000000000002</v>
      </c>
      <c r="DRF28" s="110">
        <v>15.98</v>
      </c>
      <c r="DRG28" s="110">
        <v>26.27</v>
      </c>
      <c r="DRH28" s="110">
        <v>37.979999999999997</v>
      </c>
      <c r="DRI28" s="110">
        <v>-30.29</v>
      </c>
      <c r="DRJ28" s="109">
        <v>-23.75</v>
      </c>
      <c r="DRK28" s="109">
        <v>21.13</v>
      </c>
      <c r="DRL28" s="109">
        <v>0.22</v>
      </c>
      <c r="DRM28" s="109">
        <v>-11.73</v>
      </c>
      <c r="DRN28" s="109">
        <v>34.58</v>
      </c>
      <c r="DRO28" s="110">
        <v>-30.29</v>
      </c>
      <c r="DRP28" s="110">
        <v>31.64</v>
      </c>
      <c r="DRQ28" s="110">
        <v>8.91</v>
      </c>
      <c r="DRR28" s="110">
        <v>29.65</v>
      </c>
      <c r="DRS28" s="110">
        <v>0.78</v>
      </c>
      <c r="DRT28" s="109">
        <v>1.1200000000000001</v>
      </c>
      <c r="DRU28" s="109">
        <v>2.59</v>
      </c>
      <c r="DRV28" s="109">
        <v>11.71</v>
      </c>
      <c r="DRW28" s="109">
        <v>1.68</v>
      </c>
      <c r="DRX28" s="109">
        <v>60630848.68</v>
      </c>
      <c r="DRY28" s="110">
        <v>703.32</v>
      </c>
      <c r="DRZ28" s="110">
        <v>11.67272</v>
      </c>
      <c r="DSA28" s="110">
        <v>26.36</v>
      </c>
      <c r="DSB28" s="110">
        <v>126.36</v>
      </c>
      <c r="DSC28" s="110">
        <v>-5.77</v>
      </c>
      <c r="DSD28" s="109">
        <v>-3.5</v>
      </c>
      <c r="DSE28" s="109">
        <v>-10.23</v>
      </c>
      <c r="DSF28" s="109">
        <v>-12.72</v>
      </c>
      <c r="DSG28" s="109">
        <v>-14.57</v>
      </c>
      <c r="DSH28" s="109">
        <v>-9.76</v>
      </c>
      <c r="DSI28" s="110">
        <v>-2.82</v>
      </c>
      <c r="DSJ28" s="110">
        <v>-13.59</v>
      </c>
      <c r="DSK28" s="110">
        <v>0.48</v>
      </c>
      <c r="DSL28" s="110">
        <v>-12.72</v>
      </c>
      <c r="DSM28" s="110">
        <v>0.48</v>
      </c>
      <c r="DSN28" s="109">
        <v>21.17</v>
      </c>
      <c r="DSO28" s="109">
        <v>28.06</v>
      </c>
      <c r="DSP28" s="109">
        <v>1.69</v>
      </c>
      <c r="DSQ28" s="109">
        <v>7.62</v>
      </c>
      <c r="DSR28" s="109">
        <v>2.17</v>
      </c>
      <c r="DSS28" s="110">
        <v>9.2200000000000006</v>
      </c>
      <c r="DST28" s="110">
        <v>0</v>
      </c>
      <c r="DSU28" s="110">
        <v>9491711.2400000002</v>
      </c>
      <c r="DSV28" s="110">
        <v>0</v>
      </c>
      <c r="DSW28" s="110"/>
      <c r="DSX28" s="109">
        <v>65.349999999999994</v>
      </c>
      <c r="DSY28" s="109">
        <v>165.35</v>
      </c>
      <c r="DSZ28" s="109">
        <v>4.5599999999999996</v>
      </c>
      <c r="DTA28" s="109">
        <v>-32.32</v>
      </c>
      <c r="DTB28" s="109">
        <v>-118.16</v>
      </c>
      <c r="DTC28" s="110">
        <v>-101.46</v>
      </c>
      <c r="DTD28" s="110">
        <v>-112.75</v>
      </c>
      <c r="DTE28" s="110">
        <v>-67.97</v>
      </c>
      <c r="DTF28" s="110">
        <v>-4.3</v>
      </c>
      <c r="DTG28" s="110">
        <v>-3.49</v>
      </c>
      <c r="DTH28" s="109">
        <v>-4.83</v>
      </c>
      <c r="DTI28" s="109">
        <v>-101.5</v>
      </c>
      <c r="DTJ28" s="109">
        <v>-2.99</v>
      </c>
      <c r="DTK28" s="109">
        <v>-0.39</v>
      </c>
      <c r="DTL28" s="109">
        <v>-0.09</v>
      </c>
      <c r="DTM28" s="110">
        <v>0.91</v>
      </c>
      <c r="DTN28" s="110">
        <v>2.2999999999999998</v>
      </c>
      <c r="DTO28" s="110">
        <v>1.5</v>
      </c>
      <c r="DTP28" s="110">
        <v>0.78</v>
      </c>
      <c r="DTQ28" s="110">
        <v>8.02</v>
      </c>
      <c r="DTR28" s="109">
        <v>38540620</v>
      </c>
      <c r="DTS28" s="109">
        <v>1620.49</v>
      </c>
      <c r="DTT28" s="109">
        <v>12.431800000000001</v>
      </c>
      <c r="DTU28" s="109">
        <v>58.24</v>
      </c>
      <c r="DTV28" s="109">
        <v>158.24</v>
      </c>
      <c r="DTW28" s="110">
        <v>-4.6900000000000004</v>
      </c>
      <c r="DTX28" s="110">
        <v>-19.989999999999998</v>
      </c>
      <c r="DTY28" s="110">
        <v>-41.81</v>
      </c>
      <c r="DTZ28" s="110">
        <v>-64.73</v>
      </c>
      <c r="DUA28" s="110">
        <v>-62.07</v>
      </c>
      <c r="DUB28" s="109">
        <v>-34.69</v>
      </c>
      <c r="DUC28" s="109">
        <v>6.43</v>
      </c>
      <c r="DUD28" s="109">
        <v>13.74</v>
      </c>
      <c r="DUE28" s="109">
        <v>2.59</v>
      </c>
      <c r="DUF28" s="109">
        <v>-60.78</v>
      </c>
      <c r="DUG28" s="110">
        <v>2.98</v>
      </c>
      <c r="DUH28" s="110">
        <v>3.05</v>
      </c>
      <c r="DUI28" s="110">
        <v>4.41</v>
      </c>
      <c r="DUJ28" s="110">
        <v>0.95</v>
      </c>
      <c r="DUK28" s="110">
        <v>2.67</v>
      </c>
      <c r="DUL28" s="109">
        <v>1.48</v>
      </c>
      <c r="DUM28" s="109">
        <v>15.67</v>
      </c>
      <c r="DUN28" s="109">
        <v>0</v>
      </c>
      <c r="DUO28" s="109">
        <v>6738257.2000000002</v>
      </c>
      <c r="DUP28" s="109">
        <v>205.29</v>
      </c>
      <c r="DUQ28" s="110">
        <v>106.01358999999999</v>
      </c>
      <c r="DUR28" s="110">
        <v>33.75</v>
      </c>
      <c r="DUS28" s="110">
        <v>133.75</v>
      </c>
      <c r="DUT28" s="110">
        <v>8.01</v>
      </c>
      <c r="DUU28" s="110">
        <v>13.08</v>
      </c>
      <c r="DUV28" s="109">
        <v>9.36</v>
      </c>
      <c r="DUW28" s="109">
        <v>-2.46</v>
      </c>
      <c r="DUX28" s="109">
        <v>-6.58</v>
      </c>
      <c r="DUY28" s="109">
        <v>7.15</v>
      </c>
      <c r="DUZ28" s="109">
        <v>16.75</v>
      </c>
      <c r="DVA28" s="110">
        <v>43.78</v>
      </c>
      <c r="DVB28" s="110">
        <v>9.7899999999999991</v>
      </c>
      <c r="DVC28" s="110">
        <v>-2.46</v>
      </c>
      <c r="DVD28" s="110">
        <v>9.7899999999999991</v>
      </c>
      <c r="DVE28" s="110">
        <v>8.07</v>
      </c>
      <c r="DVF28" s="109">
        <v>11.45</v>
      </c>
      <c r="DVG28" s="109">
        <v>0.94</v>
      </c>
      <c r="DVH28" s="109">
        <v>4.0599999999999996</v>
      </c>
      <c r="DVI28" s="109">
        <v>1.22</v>
      </c>
      <c r="DVJ28" s="109">
        <v>8.25</v>
      </c>
      <c r="DVK28" s="110">
        <v>0.03</v>
      </c>
      <c r="DVL28" s="110">
        <v>36408066.369999997</v>
      </c>
      <c r="DVM28" s="110">
        <v>2902.67</v>
      </c>
      <c r="DVN28" s="110">
        <v>22.513179999999998</v>
      </c>
      <c r="DVO28" s="110">
        <v>51.35</v>
      </c>
      <c r="DVP28" s="109">
        <v>151.35</v>
      </c>
      <c r="DVQ28" s="109">
        <v>5.97</v>
      </c>
      <c r="DVR28" s="109">
        <v>8.15</v>
      </c>
      <c r="DVS28" s="109">
        <v>7.96</v>
      </c>
      <c r="DVT28" s="109">
        <v>15.04</v>
      </c>
      <c r="DVU28" s="110">
        <v>17.079999999999998</v>
      </c>
      <c r="DVV28" s="110">
        <v>8.41</v>
      </c>
      <c r="DVW28" s="110">
        <v>10.72</v>
      </c>
      <c r="DVX28" s="110">
        <v>6.73</v>
      </c>
      <c r="DVY28" s="110">
        <v>12.88</v>
      </c>
      <c r="DVZ28" s="109">
        <v>15.04</v>
      </c>
      <c r="DWA28" s="109">
        <v>12.71</v>
      </c>
      <c r="DWB28" s="109">
        <v>8.26</v>
      </c>
      <c r="DWC28" s="109">
        <v>12.68</v>
      </c>
      <c r="DWD28" s="109">
        <v>1.84</v>
      </c>
      <c r="DWE28" s="110">
        <v>5.33</v>
      </c>
      <c r="DWF28" s="110">
        <v>2.81</v>
      </c>
      <c r="DWG28" s="110">
        <v>5.85</v>
      </c>
      <c r="DWH28" s="110">
        <v>0.06</v>
      </c>
      <c r="DWI28" s="110">
        <v>17106310.75</v>
      </c>
      <c r="DWJ28" s="109">
        <v>840.92</v>
      </c>
      <c r="DWK28" s="109">
        <v>23.915240000000001</v>
      </c>
      <c r="DWL28" s="109">
        <v>22.97</v>
      </c>
      <c r="DWM28" s="109">
        <v>122.97</v>
      </c>
      <c r="DWN28" s="109">
        <v>-8.65</v>
      </c>
      <c r="DWO28" s="110">
        <v>-6.22</v>
      </c>
      <c r="DWP28" s="110">
        <v>-20.87</v>
      </c>
      <c r="DWQ28" s="110">
        <v>113.39</v>
      </c>
      <c r="DWR28" s="110">
        <v>114.2</v>
      </c>
      <c r="DWS28" s="110">
        <v>-12.63</v>
      </c>
      <c r="DWT28" s="109">
        <v>8.42</v>
      </c>
      <c r="DWU28" s="109">
        <v>-6.72</v>
      </c>
      <c r="DWV28" s="109">
        <v>12.62</v>
      </c>
      <c r="DWW28" s="109">
        <v>113.39</v>
      </c>
      <c r="DWX28" s="109">
        <v>12.28</v>
      </c>
      <c r="DWY28" s="110">
        <v>10.65</v>
      </c>
      <c r="DWZ28" s="110">
        <v>13.27</v>
      </c>
      <c r="DXA28" s="110">
        <v>0.47</v>
      </c>
      <c r="DXB28" s="110">
        <v>2.31</v>
      </c>
      <c r="DXC28" s="110">
        <v>0.57999999999999996</v>
      </c>
      <c r="DXD28" s="109">
        <v>7.26</v>
      </c>
      <c r="DXE28" s="109">
        <v>0</v>
      </c>
      <c r="DXF28" s="109">
        <v>20616926.829999998</v>
      </c>
      <c r="DXG28" s="109">
        <v>492.91</v>
      </c>
      <c r="DXH28" s="109">
        <v>31.586950000000002</v>
      </c>
      <c r="DXI28" s="110">
        <v>65.7</v>
      </c>
      <c r="DXJ28" s="110">
        <v>165.7</v>
      </c>
      <c r="DXK28" s="110">
        <v>4.6100000000000003</v>
      </c>
      <c r="DXL28" s="110">
        <v>12.33</v>
      </c>
      <c r="DXM28" s="110">
        <v>28.23</v>
      </c>
      <c r="DXN28" s="109">
        <v>-31.61</v>
      </c>
      <c r="DXO28" s="109">
        <v>-54.39</v>
      </c>
      <c r="DXP28" s="109">
        <v>17.510000000000002</v>
      </c>
      <c r="DXQ28" s="109">
        <v>0.96</v>
      </c>
      <c r="DXR28" s="109">
        <v>-3.39</v>
      </c>
      <c r="DXS28" s="110">
        <v>4.04</v>
      </c>
      <c r="DXT28" s="110">
        <v>-34.29</v>
      </c>
      <c r="DXU28" s="110">
        <v>4.6900000000000004</v>
      </c>
      <c r="DXV28" s="110">
        <v>3.3</v>
      </c>
      <c r="DXW28" s="110">
        <v>7.83</v>
      </c>
      <c r="DXX28" s="109">
        <v>0.71</v>
      </c>
      <c r="DXY28" s="109">
        <v>1.75</v>
      </c>
      <c r="DXZ28" s="109">
        <v>1.2</v>
      </c>
      <c r="DYA28" s="109">
        <v>12.15</v>
      </c>
      <c r="DYB28" s="109">
        <v>2.96</v>
      </c>
      <c r="DYC28" s="110">
        <v>26329945.960000001</v>
      </c>
      <c r="DYD28" s="110">
        <v>3683.25</v>
      </c>
      <c r="DYE28" s="110">
        <v>15.092169999999999</v>
      </c>
      <c r="DYF28" s="110">
        <v>41.26</v>
      </c>
      <c r="DYG28" s="110">
        <v>141.26</v>
      </c>
      <c r="DYH28" s="109">
        <v>4.6399999999999997</v>
      </c>
      <c r="DYI28" s="109">
        <v>-7.05</v>
      </c>
      <c r="DYJ28" s="109">
        <v>-15.78</v>
      </c>
      <c r="DYK28" s="109">
        <v>29.1</v>
      </c>
      <c r="DYL28" s="109">
        <v>-0.62</v>
      </c>
      <c r="DYM28" s="110">
        <v>-9.89</v>
      </c>
      <c r="DYN28" s="110">
        <v>0.36</v>
      </c>
      <c r="DYO28" s="110">
        <v>-7.56</v>
      </c>
      <c r="DYP28" s="110">
        <v>4.04</v>
      </c>
      <c r="DYQ28" s="110">
        <v>40.36</v>
      </c>
      <c r="DYR28" s="109">
        <v>3.52</v>
      </c>
      <c r="DYS28" s="109">
        <v>2.95</v>
      </c>
      <c r="DYT28" s="109">
        <v>5.59</v>
      </c>
      <c r="DYU28" s="109">
        <v>0.67</v>
      </c>
      <c r="DYV28" s="109">
        <v>2.2000000000000002</v>
      </c>
      <c r="DYW28" s="110">
        <v>0.96</v>
      </c>
      <c r="DYX28" s="110">
        <v>16.11</v>
      </c>
      <c r="DYY28" s="110">
        <v>1.33</v>
      </c>
      <c r="DYZ28" s="110">
        <v>87477176.579999998</v>
      </c>
      <c r="DZA28" s="110">
        <v>15222.52</v>
      </c>
      <c r="DZB28" s="109">
        <v>4.1158999999999999</v>
      </c>
      <c r="DZC28" s="109">
        <v>125.52</v>
      </c>
      <c r="DZD28" s="109">
        <v>225.52</v>
      </c>
      <c r="DZE28" s="109">
        <v>9.2899999999999991</v>
      </c>
      <c r="DZF28" s="109">
        <v>8.58</v>
      </c>
      <c r="DZG28" s="110">
        <v>18.940000000000001</v>
      </c>
      <c r="DZH28" s="110">
        <v>148.49</v>
      </c>
      <c r="DZI28" s="110">
        <v>94.89</v>
      </c>
      <c r="DZJ28" s="110">
        <v>19.95</v>
      </c>
      <c r="DZK28" s="110">
        <v>-14.57</v>
      </c>
      <c r="DZL28" s="109">
        <v>-27.69</v>
      </c>
      <c r="DZM28" s="109">
        <v>10.63</v>
      </c>
      <c r="DZN28" s="109">
        <v>142.44</v>
      </c>
      <c r="DZO28" s="109">
        <v>8.31</v>
      </c>
      <c r="DZP28" s="109">
        <v>3.44</v>
      </c>
      <c r="DZQ28" s="110">
        <v>9.4600000000000009</v>
      </c>
      <c r="DZR28" s="110">
        <v>1.32</v>
      </c>
      <c r="DZS28" s="110">
        <v>2.16</v>
      </c>
      <c r="DZT28" s="110">
        <v>3.39</v>
      </c>
      <c r="DZU28" s="110">
        <v>5.45</v>
      </c>
      <c r="DZV28" s="109">
        <v>4.6399999999999997</v>
      </c>
      <c r="DZW28" s="109">
        <v>5030597.59</v>
      </c>
      <c r="DZX28" s="109">
        <v>-230.5</v>
      </c>
      <c r="DZY28" s="109">
        <v>86.15025</v>
      </c>
      <c r="DZZ28" s="109">
        <v>475.29</v>
      </c>
      <c r="EAA28" s="110">
        <v>575.29</v>
      </c>
      <c r="EAB28" s="110">
        <v>-8.17</v>
      </c>
      <c r="EAC28" s="110">
        <v>428.31</v>
      </c>
      <c r="EAD28" s="110">
        <v>-64.489999999999995</v>
      </c>
      <c r="EAE28" s="110">
        <v>-20.100000000000001</v>
      </c>
      <c r="EAF28" s="109">
        <v>-16.36</v>
      </c>
      <c r="EAG28" s="109">
        <v>-101.9</v>
      </c>
      <c r="EAH28" s="109">
        <v>-8.27</v>
      </c>
      <c r="EAI28" s="109">
        <v>-4.71</v>
      </c>
      <c r="EAJ28" s="109">
        <v>-22.11</v>
      </c>
      <c r="EAK28" s="110">
        <v>-21.44</v>
      </c>
      <c r="EAL28" s="110">
        <v>-24.83</v>
      </c>
      <c r="EAM28" s="110">
        <v>-5.19</v>
      </c>
      <c r="EAN28" s="110">
        <v>-29.91</v>
      </c>
      <c r="EAO28" s="110">
        <v>0.51</v>
      </c>
      <c r="EAP28" s="109">
        <v>0.63</v>
      </c>
      <c r="EAQ28" s="109">
        <v>2.68</v>
      </c>
      <c r="EAR28" s="109">
        <v>2.63</v>
      </c>
      <c r="EAS28" s="109">
        <v>1354.02</v>
      </c>
      <c r="EAT28" s="109">
        <v>-158970000</v>
      </c>
      <c r="EAU28" s="110">
        <v>-2730.68</v>
      </c>
      <c r="EAV28" s="110">
        <v>-2.2448700000000001</v>
      </c>
    </row>
    <row r="29" spans="1:3428">
      <c r="A29" s="111">
        <v>42825</v>
      </c>
      <c r="B29" s="112">
        <v>39.200000000000003</v>
      </c>
      <c r="C29" s="112">
        <v>139.19999999999999</v>
      </c>
      <c r="D29" s="112">
        <v>1.54</v>
      </c>
      <c r="E29" s="112">
        <v>15.37</v>
      </c>
      <c r="F29" s="112">
        <v>48.27</v>
      </c>
      <c r="G29" s="113">
        <v>46.29</v>
      </c>
      <c r="H29" s="113">
        <v>-45.94</v>
      </c>
      <c r="I29" s="113">
        <v>23.84</v>
      </c>
      <c r="J29" s="113">
        <v>9.52</v>
      </c>
      <c r="K29" s="113">
        <v>18.260000000000002</v>
      </c>
      <c r="L29" s="112">
        <v>6.44</v>
      </c>
      <c r="M29" s="112">
        <v>47.57</v>
      </c>
      <c r="N29" s="112">
        <v>9.4</v>
      </c>
      <c r="O29" s="112">
        <v>4.18</v>
      </c>
      <c r="P29" s="112">
        <v>16.059999999999999</v>
      </c>
      <c r="Q29" s="113">
        <v>0.77</v>
      </c>
      <c r="R29" s="113">
        <v>2.82</v>
      </c>
      <c r="S29" s="113">
        <v>1.06</v>
      </c>
      <c r="T29" s="113">
        <v>10.43</v>
      </c>
      <c r="U29" s="113">
        <v>0.22</v>
      </c>
      <c r="V29" s="112">
        <v>15039819000</v>
      </c>
      <c r="W29" s="112">
        <v>78353.33</v>
      </c>
      <c r="X29" s="112">
        <v>22.078489999999999</v>
      </c>
      <c r="Y29" s="112">
        <v>36.36</v>
      </c>
      <c r="Z29" s="112">
        <v>136.36000000000001</v>
      </c>
      <c r="AA29" s="113">
        <v>72.05</v>
      </c>
      <c r="AB29" s="113">
        <v>150.72999999999999</v>
      </c>
      <c r="AC29" s="113">
        <v>339.23</v>
      </c>
      <c r="AD29" s="113">
        <v>323.79000000000002</v>
      </c>
      <c r="AE29" s="113">
        <v>264.51</v>
      </c>
      <c r="AF29" s="112">
        <v>121.45</v>
      </c>
      <c r="AG29" s="112">
        <v>15.18</v>
      </c>
      <c r="AH29" s="112">
        <v>9.81</v>
      </c>
      <c r="AI29" s="112">
        <v>17.260000000000002</v>
      </c>
      <c r="AJ29" s="112">
        <v>327.27999999999997</v>
      </c>
      <c r="AK29" s="113">
        <v>16.649999999999999</v>
      </c>
      <c r="AL29" s="113">
        <v>18.86</v>
      </c>
      <c r="AM29" s="113">
        <v>30.88</v>
      </c>
      <c r="AN29" s="113">
        <v>0.76</v>
      </c>
      <c r="AO29" s="113">
        <v>2.9</v>
      </c>
      <c r="AP29" s="112">
        <v>1.02</v>
      </c>
      <c r="AQ29" s="112">
        <v>6.3</v>
      </c>
      <c r="AR29" s="112">
        <v>0.3</v>
      </c>
      <c r="AS29" s="112">
        <v>3632737000</v>
      </c>
      <c r="AT29" s="112">
        <v>4207.55</v>
      </c>
      <c r="AU29" s="113">
        <v>10.12022</v>
      </c>
      <c r="AV29" s="113">
        <v>141.37</v>
      </c>
      <c r="AW29" s="113">
        <v>241.37</v>
      </c>
      <c r="AX29" s="113">
        <v>4.54</v>
      </c>
      <c r="AY29" s="113">
        <v>1.27</v>
      </c>
      <c r="AZ29" s="112">
        <v>-6.83</v>
      </c>
      <c r="BA29" s="112">
        <v>-20.5</v>
      </c>
      <c r="BB29" s="112">
        <v>-84.45</v>
      </c>
      <c r="BC29" s="112">
        <v>-1.97</v>
      </c>
      <c r="BD29" s="112">
        <v>4.91</v>
      </c>
      <c r="BE29" s="113">
        <v>3.93</v>
      </c>
      <c r="BF29" s="113">
        <v>6.33</v>
      </c>
      <c r="BG29" s="113">
        <v>-21.13</v>
      </c>
      <c r="BH29" s="113">
        <v>6.11</v>
      </c>
      <c r="BI29" s="113">
        <v>0.54</v>
      </c>
      <c r="BJ29" s="112">
        <v>7.8</v>
      </c>
      <c r="BK29" s="112">
        <v>0.53</v>
      </c>
      <c r="BL29" s="112">
        <v>0.9</v>
      </c>
      <c r="BM29" s="112">
        <v>1.3</v>
      </c>
      <c r="BN29" s="112">
        <v>3.77</v>
      </c>
      <c r="BO29" s="113">
        <v>8.19</v>
      </c>
      <c r="BP29" s="113">
        <v>2102099000</v>
      </c>
      <c r="BQ29" s="113">
        <v>7642.97</v>
      </c>
      <c r="BR29" s="113">
        <v>21.389520000000001</v>
      </c>
      <c r="BS29" s="113">
        <v>48.74</v>
      </c>
      <c r="BT29" s="112">
        <v>148.74</v>
      </c>
      <c r="BU29" s="112">
        <v>33.08</v>
      </c>
      <c r="BV29" s="112">
        <v>51.29</v>
      </c>
      <c r="BW29" s="112">
        <v>74.09</v>
      </c>
      <c r="BX29" s="112">
        <v>62.1</v>
      </c>
      <c r="BY29" s="113">
        <v>29</v>
      </c>
      <c r="BZ29" s="113">
        <v>47.2</v>
      </c>
      <c r="CA29" s="113">
        <v>17.55</v>
      </c>
      <c r="CB29" s="113">
        <v>26.27</v>
      </c>
      <c r="CC29" s="113">
        <v>13.73</v>
      </c>
      <c r="CD29" s="112">
        <v>47.77</v>
      </c>
      <c r="CE29" s="112">
        <v>9.8800000000000008</v>
      </c>
      <c r="CF29" s="112">
        <v>7.95</v>
      </c>
      <c r="CG29" s="112">
        <v>15.14</v>
      </c>
      <c r="CH29" s="112">
        <v>1.22</v>
      </c>
      <c r="CI29" s="113">
        <v>3.79</v>
      </c>
      <c r="CJ29" s="113">
        <v>1.79</v>
      </c>
      <c r="CK29" s="113">
        <v>6.73</v>
      </c>
      <c r="CL29" s="113">
        <v>0.69</v>
      </c>
      <c r="CM29" s="113">
        <v>1147509000</v>
      </c>
      <c r="CN29" s="112">
        <v>11275.26</v>
      </c>
      <c r="CO29" s="112">
        <v>20.043710000000001</v>
      </c>
      <c r="CP29" s="112">
        <v>91.79</v>
      </c>
      <c r="CQ29" s="112">
        <v>191.79</v>
      </c>
      <c r="CR29" s="112">
        <v>0.14000000000000001</v>
      </c>
      <c r="CS29" s="113">
        <v>0.14000000000000001</v>
      </c>
      <c r="CT29" s="113">
        <v>2.08</v>
      </c>
      <c r="CU29" s="113">
        <v>1.95</v>
      </c>
      <c r="CV29" s="113">
        <v>24.54</v>
      </c>
      <c r="CW29" s="113">
        <v>4.6900000000000004</v>
      </c>
      <c r="CX29" s="112">
        <v>7.12</v>
      </c>
      <c r="CY29" s="112">
        <v>9.1999999999999993</v>
      </c>
      <c r="CZ29" s="112">
        <v>5.27</v>
      </c>
      <c r="DA29" s="112">
        <v>3.02</v>
      </c>
      <c r="DB29" s="112">
        <v>4.67</v>
      </c>
      <c r="DC29" s="113">
        <v>6.13</v>
      </c>
      <c r="DD29" s="113">
        <v>14.57</v>
      </c>
      <c r="DE29" s="113">
        <v>0.55000000000000004</v>
      </c>
      <c r="DF29" s="113">
        <v>1.1399999999999999</v>
      </c>
      <c r="DG29" s="113">
        <v>1.06</v>
      </c>
      <c r="DH29" s="112">
        <v>5.16</v>
      </c>
      <c r="DI29" s="112">
        <v>1.58</v>
      </c>
      <c r="DJ29" s="112">
        <v>1205145000</v>
      </c>
      <c r="DK29" s="112">
        <v>17137.47</v>
      </c>
      <c r="DL29" s="112">
        <v>16.884209999999999</v>
      </c>
      <c r="DM29" s="113">
        <v>70.31</v>
      </c>
      <c r="DN29" s="113">
        <v>170.31</v>
      </c>
      <c r="DO29" s="113">
        <v>20.99</v>
      </c>
      <c r="DP29" s="113">
        <v>46.49</v>
      </c>
      <c r="DQ29" s="113">
        <v>106.89</v>
      </c>
      <c r="DR29" s="112">
        <v>188.71</v>
      </c>
      <c r="DS29" s="112">
        <v>51.12</v>
      </c>
      <c r="DT29" s="112">
        <v>233.27</v>
      </c>
      <c r="DU29" s="112">
        <v>-1.1599999999999999</v>
      </c>
      <c r="DV29" s="112">
        <v>-6.23</v>
      </c>
      <c r="DW29" s="113">
        <v>2.75</v>
      </c>
      <c r="DX29" s="113">
        <v>136.59</v>
      </c>
      <c r="DY29" s="113">
        <v>2.89</v>
      </c>
      <c r="DZ29" s="113">
        <v>2.75</v>
      </c>
      <c r="EA29" s="113">
        <v>8.5</v>
      </c>
      <c r="EB29" s="112">
        <v>0.76</v>
      </c>
      <c r="EC29" s="112">
        <v>1.82</v>
      </c>
      <c r="ED29" s="112">
        <v>1.31</v>
      </c>
      <c r="EE29" s="112">
        <v>3.47</v>
      </c>
      <c r="EF29" s="112">
        <v>2.4500000000000002</v>
      </c>
      <c r="EG29" s="113">
        <v>2198794661.4699998</v>
      </c>
      <c r="EH29" s="113">
        <v>19323.490000000002</v>
      </c>
      <c r="EI29" s="113">
        <v>11.53876</v>
      </c>
      <c r="EJ29" s="113">
        <v>43.54</v>
      </c>
      <c r="EK29" s="113">
        <v>143.54</v>
      </c>
      <c r="EL29" s="112">
        <v>-0.77</v>
      </c>
      <c r="EM29" s="112">
        <v>-2.21</v>
      </c>
      <c r="EN29" s="112">
        <v>-6.92</v>
      </c>
      <c r="EO29" s="112">
        <v>-4.1900000000000004</v>
      </c>
      <c r="EP29" s="112">
        <v>-61.28</v>
      </c>
      <c r="EQ29" s="113">
        <v>-0.63</v>
      </c>
      <c r="ER29" s="113">
        <v>6.49</v>
      </c>
      <c r="ES29" s="113">
        <v>0.83</v>
      </c>
      <c r="ET29" s="113">
        <v>9.16</v>
      </c>
      <c r="EU29" s="113">
        <v>-4.0199999999999996</v>
      </c>
      <c r="EV29" s="112">
        <v>9.02</v>
      </c>
      <c r="EW29" s="112">
        <v>2.84</v>
      </c>
      <c r="EX29" s="112">
        <v>10.68</v>
      </c>
      <c r="EY29" s="112">
        <v>0.9</v>
      </c>
      <c r="EZ29" s="112">
        <v>2.9</v>
      </c>
      <c r="FA29" s="113">
        <v>1.3</v>
      </c>
      <c r="FB29" s="113">
        <v>8.2100000000000009</v>
      </c>
      <c r="FC29" s="113">
        <v>0.91</v>
      </c>
      <c r="FD29" s="113">
        <v>862742000</v>
      </c>
      <c r="FE29" s="113">
        <v>9812.49</v>
      </c>
      <c r="FF29" s="112">
        <v>27.136900000000001</v>
      </c>
      <c r="FG29" s="112">
        <v>143.62</v>
      </c>
      <c r="FH29" s="112">
        <v>243.62</v>
      </c>
      <c r="FI29" s="112">
        <v>11.24</v>
      </c>
      <c r="FJ29" s="112">
        <v>8.09</v>
      </c>
      <c r="FK29" s="113">
        <v>11.41</v>
      </c>
      <c r="FL29" s="113">
        <v>52.01</v>
      </c>
      <c r="FM29" s="113">
        <v>12.02</v>
      </c>
      <c r="FN29" s="113">
        <v>9.4700000000000006</v>
      </c>
      <c r="FO29" s="113">
        <v>5.18</v>
      </c>
      <c r="FP29" s="112">
        <v>5.63</v>
      </c>
      <c r="FQ29" s="112">
        <v>4.55</v>
      </c>
      <c r="FR29" s="112">
        <v>53.35</v>
      </c>
      <c r="FS29" s="112">
        <v>3.99</v>
      </c>
      <c r="FT29" s="112">
        <v>4.29</v>
      </c>
      <c r="FU29" s="113">
        <v>15.29</v>
      </c>
      <c r="FV29" s="113">
        <v>0.89</v>
      </c>
      <c r="FW29" s="113">
        <v>1.5</v>
      </c>
      <c r="FX29" s="113">
        <v>2.16</v>
      </c>
      <c r="FY29" s="113">
        <v>8.18</v>
      </c>
      <c r="FZ29" s="112">
        <v>2.63</v>
      </c>
      <c r="GA29" s="112">
        <v>3053451000</v>
      </c>
      <c r="GB29" s="112">
        <v>27455.91</v>
      </c>
      <c r="GC29" s="112">
        <v>5.6560899999999998</v>
      </c>
      <c r="GD29" s="112">
        <v>77.599999999999994</v>
      </c>
      <c r="GE29" s="113">
        <v>177.6</v>
      </c>
      <c r="GF29" s="113">
        <v>2.58</v>
      </c>
      <c r="GG29" s="113">
        <v>-1.95</v>
      </c>
      <c r="GH29" s="113">
        <v>11.27</v>
      </c>
      <c r="GI29" s="113">
        <v>12.4</v>
      </c>
      <c r="GJ29" s="112">
        <v>-13.95</v>
      </c>
      <c r="GK29" s="112">
        <v>10.41</v>
      </c>
      <c r="GL29" s="112">
        <v>10.83</v>
      </c>
      <c r="GM29" s="112">
        <v>0.82</v>
      </c>
      <c r="GN29" s="112">
        <v>20.09</v>
      </c>
      <c r="GO29" s="113">
        <v>11.78</v>
      </c>
      <c r="GP29" s="113">
        <v>19.86</v>
      </c>
      <c r="GQ29" s="113">
        <v>13.69</v>
      </c>
      <c r="GR29" s="113">
        <v>27.4</v>
      </c>
      <c r="GS29" s="113">
        <v>1.35</v>
      </c>
      <c r="GT29" s="112">
        <v>3.17</v>
      </c>
      <c r="GU29" s="112">
        <v>2.37</v>
      </c>
      <c r="GV29" s="112">
        <v>10.75</v>
      </c>
      <c r="GW29" s="112">
        <v>0.68</v>
      </c>
      <c r="GX29" s="112">
        <v>294774979</v>
      </c>
      <c r="GY29" s="113">
        <v>11961.92</v>
      </c>
      <c r="GZ29" s="113">
        <v>48.746389999999998</v>
      </c>
      <c r="HA29" s="113">
        <v>80.64</v>
      </c>
      <c r="HB29" s="113">
        <v>180.64</v>
      </c>
      <c r="HC29" s="113">
        <v>20.22</v>
      </c>
      <c r="HD29" s="112">
        <v>12.75</v>
      </c>
      <c r="HE29" s="112">
        <v>18.829999999999998</v>
      </c>
      <c r="HF29" s="112">
        <v>51.85</v>
      </c>
      <c r="HG29" s="112">
        <v>27.76</v>
      </c>
      <c r="HH29" s="112">
        <v>13.37</v>
      </c>
      <c r="HI29" s="113">
        <v>4.55</v>
      </c>
      <c r="HJ29" s="113">
        <v>1.31</v>
      </c>
      <c r="HK29" s="113">
        <v>7.31</v>
      </c>
      <c r="HL29" s="113">
        <v>52.39</v>
      </c>
      <c r="HM29" s="113">
        <v>7.6</v>
      </c>
      <c r="HN29" s="112">
        <v>8.48</v>
      </c>
      <c r="HO29" s="112">
        <v>18.739999999999998</v>
      </c>
      <c r="HP29" s="112">
        <v>1.38</v>
      </c>
      <c r="HQ29" s="112">
        <v>3.12</v>
      </c>
      <c r="HR29" s="112">
        <v>2.48</v>
      </c>
      <c r="HS29" s="113">
        <v>8.5299999999999994</v>
      </c>
      <c r="HT29" s="113">
        <v>1.37</v>
      </c>
      <c r="HU29" s="113">
        <v>1214967268</v>
      </c>
      <c r="HV29" s="113">
        <v>11291.18</v>
      </c>
      <c r="HW29" s="113">
        <v>12.84263</v>
      </c>
      <c r="HX29" s="112">
        <v>29.05</v>
      </c>
      <c r="HY29" s="112">
        <v>129.05000000000001</v>
      </c>
      <c r="HZ29" s="112">
        <v>23.18</v>
      </c>
      <c r="IA29" s="112">
        <v>7.94</v>
      </c>
      <c r="IB29" s="112">
        <v>18.05</v>
      </c>
      <c r="IC29" s="113">
        <v>-33.369999999999997</v>
      </c>
      <c r="ID29" s="113">
        <v>-85.02</v>
      </c>
      <c r="IE29" s="113">
        <v>7.24</v>
      </c>
      <c r="IF29" s="113">
        <v>8.51</v>
      </c>
      <c r="IG29" s="113">
        <v>10.58</v>
      </c>
      <c r="IH29" s="112">
        <v>7.93</v>
      </c>
      <c r="II29" s="112">
        <v>-29.82</v>
      </c>
      <c r="IJ29" s="112">
        <v>9.2100000000000009</v>
      </c>
      <c r="IK29" s="112">
        <v>1.1299999999999999</v>
      </c>
      <c r="IL29" s="112">
        <v>6.88</v>
      </c>
      <c r="IM29" s="113">
        <v>1.26</v>
      </c>
      <c r="IN29" s="113">
        <v>5.59</v>
      </c>
      <c r="IO29" s="113">
        <v>1.63</v>
      </c>
      <c r="IP29" s="113">
        <v>14.19</v>
      </c>
      <c r="IQ29" s="113">
        <v>0</v>
      </c>
      <c r="IR29" s="112">
        <v>232282664</v>
      </c>
      <c r="IS29" s="112">
        <v>2262.0700000000002</v>
      </c>
      <c r="IT29" s="112">
        <v>44.47139</v>
      </c>
      <c r="IU29" s="112">
        <v>36.15</v>
      </c>
      <c r="IV29" s="112">
        <v>136.15</v>
      </c>
      <c r="IW29" s="113">
        <v>1.0900000000000001</v>
      </c>
      <c r="IX29" s="113">
        <v>49.32</v>
      </c>
      <c r="IY29" s="113">
        <v>-90.43</v>
      </c>
      <c r="IZ29" s="113">
        <v>-111.38</v>
      </c>
      <c r="JA29" s="113">
        <v>-97.71</v>
      </c>
      <c r="JB29" s="112">
        <v>-106.82</v>
      </c>
      <c r="JC29" s="112">
        <v>-3.77</v>
      </c>
      <c r="JD29" s="112">
        <v>-22.48</v>
      </c>
      <c r="JE29" s="112">
        <v>5.43</v>
      </c>
      <c r="JF29" s="112">
        <v>-111.31</v>
      </c>
      <c r="JG29" s="113">
        <v>8.66</v>
      </c>
      <c r="JH29" s="113">
        <v>-0.57999999999999996</v>
      </c>
      <c r="JI29" s="113">
        <v>3</v>
      </c>
      <c r="JJ29" s="113">
        <v>0.35</v>
      </c>
      <c r="JK29" s="113">
        <v>1.33</v>
      </c>
      <c r="JL29" s="112">
        <v>0.48</v>
      </c>
      <c r="JM29" s="112">
        <v>6.83</v>
      </c>
      <c r="JN29" s="112">
        <v>5.89</v>
      </c>
      <c r="JO29" s="112">
        <v>38883499</v>
      </c>
      <c r="JP29" s="112">
        <v>2657.72</v>
      </c>
      <c r="JQ29" s="113">
        <v>249.79184000000001</v>
      </c>
      <c r="JR29" s="113">
        <v>96.63</v>
      </c>
      <c r="JS29" s="113">
        <v>196.63</v>
      </c>
      <c r="JT29" s="113">
        <v>1.54</v>
      </c>
      <c r="JU29" s="113">
        <v>-4.07</v>
      </c>
      <c r="JV29" s="112">
        <v>-39.590000000000003</v>
      </c>
      <c r="JW29" s="112">
        <v>-18.97</v>
      </c>
      <c r="JX29" s="112">
        <v>-61.21</v>
      </c>
      <c r="JY29" s="112">
        <v>-19.079999999999998</v>
      </c>
      <c r="JZ29" s="112">
        <v>7.78</v>
      </c>
      <c r="KA29" s="113">
        <v>7.97</v>
      </c>
      <c r="KB29" s="113">
        <v>7.59</v>
      </c>
      <c r="KC29" s="113">
        <v>-18.97</v>
      </c>
      <c r="KD29" s="113">
        <v>7.47</v>
      </c>
      <c r="KE29" s="113">
        <v>2.54</v>
      </c>
      <c r="KF29" s="112">
        <v>11.54</v>
      </c>
      <c r="KG29" s="112">
        <v>1</v>
      </c>
      <c r="KH29" s="112">
        <v>2.06</v>
      </c>
      <c r="KI29" s="112">
        <v>1.94</v>
      </c>
      <c r="KJ29" s="112">
        <v>6.59</v>
      </c>
      <c r="KK29" s="113">
        <v>2.75</v>
      </c>
      <c r="KL29" s="113">
        <v>820319000</v>
      </c>
      <c r="KM29" s="113">
        <v>2967.52</v>
      </c>
      <c r="KN29" s="113">
        <v>18.308409999999999</v>
      </c>
      <c r="KO29" s="113">
        <v>35.35</v>
      </c>
      <c r="KP29" s="112">
        <v>135.35</v>
      </c>
      <c r="KQ29" s="112">
        <v>8.01</v>
      </c>
      <c r="KR29" s="112">
        <v>5</v>
      </c>
      <c r="KS29" s="112">
        <v>0.6</v>
      </c>
      <c r="KT29" s="112">
        <v>-17.45</v>
      </c>
      <c r="KU29" s="113">
        <v>-21.06</v>
      </c>
      <c r="KV29" s="113">
        <v>0.56000000000000005</v>
      </c>
      <c r="KW29" s="113">
        <v>6.85</v>
      </c>
      <c r="KX29" s="113">
        <v>-3.91</v>
      </c>
      <c r="KY29" s="113">
        <v>11.25</v>
      </c>
      <c r="KZ29" s="112">
        <v>-17.579999999999998</v>
      </c>
      <c r="LA29" s="112">
        <v>10.89</v>
      </c>
      <c r="LB29" s="112">
        <v>9.83</v>
      </c>
      <c r="LC29" s="112">
        <v>13.46</v>
      </c>
      <c r="LD29" s="112">
        <v>0.49</v>
      </c>
      <c r="LE29" s="113">
        <v>1.84</v>
      </c>
      <c r="LF29" s="113">
        <v>0.67</v>
      </c>
      <c r="LG29" s="113">
        <v>12.07</v>
      </c>
      <c r="LH29" s="113">
        <v>0.08</v>
      </c>
      <c r="LI29" s="113">
        <v>434776014</v>
      </c>
      <c r="LJ29" s="112">
        <v>1994.49</v>
      </c>
      <c r="LK29" s="112">
        <v>30.788270000000001</v>
      </c>
      <c r="LL29" s="112">
        <v>35.51</v>
      </c>
      <c r="LM29" s="112">
        <v>135.51</v>
      </c>
      <c r="LN29" s="112">
        <v>20.47</v>
      </c>
      <c r="LO29" s="113">
        <v>61.34</v>
      </c>
      <c r="LP29" s="113">
        <v>93.44</v>
      </c>
      <c r="LQ29" s="113">
        <v>157.82</v>
      </c>
      <c r="LR29" s="113">
        <v>155.65</v>
      </c>
      <c r="LS29" s="113">
        <v>73.55</v>
      </c>
      <c r="LT29" s="112">
        <v>9.2799999999999994</v>
      </c>
      <c r="LU29" s="112">
        <v>7.39</v>
      </c>
      <c r="LV29" s="112">
        <v>9.9700000000000006</v>
      </c>
      <c r="LW29" s="112">
        <v>154.22999999999999</v>
      </c>
      <c r="LX29" s="112">
        <v>10.15</v>
      </c>
      <c r="LY29" s="113">
        <v>14.33</v>
      </c>
      <c r="LZ29" s="113">
        <v>20.85</v>
      </c>
      <c r="MA29" s="113">
        <v>0.53</v>
      </c>
      <c r="MB29" s="113">
        <v>1.98</v>
      </c>
      <c r="MC29" s="113">
        <v>0.72</v>
      </c>
      <c r="MD29" s="112">
        <v>5.41</v>
      </c>
      <c r="ME29" s="112">
        <v>0.36</v>
      </c>
      <c r="MF29" s="112">
        <v>686827000</v>
      </c>
      <c r="MG29" s="112">
        <v>4657.33</v>
      </c>
      <c r="MH29" s="112">
        <v>17.975709999999999</v>
      </c>
      <c r="MI29" s="113">
        <v>32.46</v>
      </c>
      <c r="MJ29" s="113">
        <v>132.46</v>
      </c>
      <c r="MK29" s="113">
        <v>5.66</v>
      </c>
      <c r="ML29" s="113">
        <v>4.09</v>
      </c>
      <c r="MM29" s="113">
        <v>-6.2</v>
      </c>
      <c r="MN29" s="112">
        <v>-15.01</v>
      </c>
      <c r="MO29" s="112">
        <v>-25.5</v>
      </c>
      <c r="MP29" s="112">
        <v>-6.2</v>
      </c>
      <c r="MQ29" s="112">
        <v>10.24</v>
      </c>
      <c r="MR29" s="112">
        <v>3.89</v>
      </c>
      <c r="MS29" s="113">
        <v>12.46</v>
      </c>
      <c r="MT29" s="113">
        <v>-15.01</v>
      </c>
      <c r="MU29" s="113">
        <v>12.88</v>
      </c>
      <c r="MV29" s="113">
        <v>14.97</v>
      </c>
      <c r="MW29" s="113">
        <v>22.69</v>
      </c>
      <c r="MX29" s="112">
        <v>1.2</v>
      </c>
      <c r="MY29" s="112">
        <v>4.87</v>
      </c>
      <c r="MZ29" s="112">
        <v>1.59</v>
      </c>
      <c r="NA29" s="112">
        <v>14.99</v>
      </c>
      <c r="NB29" s="112">
        <v>0.11</v>
      </c>
      <c r="NC29" s="113">
        <v>316832275</v>
      </c>
      <c r="ND29" s="113">
        <v>3190.32</v>
      </c>
      <c r="NE29" s="113">
        <v>61.101930000000003</v>
      </c>
      <c r="NF29" s="113">
        <v>144.75</v>
      </c>
      <c r="NG29" s="113">
        <v>244.75</v>
      </c>
      <c r="NH29" s="112">
        <v>51.68</v>
      </c>
      <c r="NI29" s="112">
        <v>-22.94</v>
      </c>
      <c r="NJ29" s="112">
        <v>-32.200000000000003</v>
      </c>
      <c r="NK29" s="112">
        <v>-9.09</v>
      </c>
      <c r="NL29" s="112">
        <v>-9.09</v>
      </c>
      <c r="NM29" s="113">
        <v>-27.33</v>
      </c>
      <c r="NN29" s="113">
        <v>31.27</v>
      </c>
      <c r="NO29" s="113">
        <v>54.31</v>
      </c>
      <c r="NP29" s="113">
        <v>7.93</v>
      </c>
      <c r="NQ29" s="113">
        <v>-9.09</v>
      </c>
      <c r="NR29" s="112">
        <v>7.93</v>
      </c>
      <c r="NS29" s="112">
        <v>10.89</v>
      </c>
      <c r="NT29" s="112">
        <v>25.18</v>
      </c>
      <c r="NU29" s="112">
        <v>1.44</v>
      </c>
      <c r="NV29" s="112">
        <v>2.5299999999999998</v>
      </c>
      <c r="NW29" s="113">
        <v>3.32</v>
      </c>
      <c r="NX29" s="113">
        <v>8.25</v>
      </c>
      <c r="NY29" s="113">
        <v>3.57</v>
      </c>
      <c r="NZ29" s="113">
        <v>406670000</v>
      </c>
      <c r="OA29" s="113">
        <v>4006.07</v>
      </c>
      <c r="OB29" s="112">
        <v>28.816459999999999</v>
      </c>
      <c r="OC29" s="112">
        <v>178.45</v>
      </c>
      <c r="OD29" s="112">
        <v>278.45</v>
      </c>
      <c r="OE29" s="112">
        <v>9.69</v>
      </c>
      <c r="OF29" s="112">
        <v>11.15</v>
      </c>
      <c r="OG29" s="113">
        <v>82.42</v>
      </c>
      <c r="OH29" s="113">
        <v>321.92</v>
      </c>
      <c r="OI29" s="113">
        <v>383.68</v>
      </c>
      <c r="OJ29" s="113">
        <v>40.1</v>
      </c>
      <c r="OK29" s="113">
        <v>2.5499999999999998</v>
      </c>
      <c r="OL29" s="112">
        <v>1.02</v>
      </c>
      <c r="OM29" s="112">
        <v>5.4</v>
      </c>
      <c r="ON29" s="112">
        <v>317.18</v>
      </c>
      <c r="OO29" s="112">
        <v>5.81</v>
      </c>
      <c r="OP29" s="112">
        <v>4.33</v>
      </c>
      <c r="OQ29" s="113">
        <v>24.72</v>
      </c>
      <c r="OR29" s="113">
        <v>1.54</v>
      </c>
      <c r="OS29" s="113">
        <v>2.4</v>
      </c>
      <c r="OT29" s="113">
        <v>4.34</v>
      </c>
      <c r="OU29" s="113">
        <v>7.95</v>
      </c>
      <c r="OV29" s="112">
        <v>1.6</v>
      </c>
      <c r="OW29" s="112">
        <v>1344226000</v>
      </c>
      <c r="OX29" s="112">
        <v>6735.68</v>
      </c>
      <c r="OY29" s="112">
        <v>9.1343399999999999</v>
      </c>
      <c r="OZ29" s="112">
        <v>351.24</v>
      </c>
      <c r="PA29" s="113">
        <v>451.24</v>
      </c>
      <c r="PB29" s="113">
        <v>-36.46</v>
      </c>
      <c r="PC29" s="113">
        <v>3.61</v>
      </c>
      <c r="PD29" s="113">
        <v>1243.8699999999999</v>
      </c>
      <c r="PE29" s="113">
        <v>89.06</v>
      </c>
      <c r="PF29" s="112">
        <v>67.290000000000006</v>
      </c>
      <c r="PG29" s="112">
        <v>61.26</v>
      </c>
      <c r="PH29" s="112">
        <v>-1.5</v>
      </c>
      <c r="PI29" s="112">
        <v>11.73</v>
      </c>
      <c r="PJ29" s="112">
        <v>-30.43</v>
      </c>
      <c r="PK29" s="113">
        <v>80.22</v>
      </c>
      <c r="PL29" s="113">
        <v>-33.01</v>
      </c>
      <c r="PM29" s="113">
        <v>3.44</v>
      </c>
      <c r="PN29" s="113">
        <v>12.88</v>
      </c>
      <c r="PO29" s="113">
        <v>0.35</v>
      </c>
      <c r="PP29" s="112">
        <v>0.5</v>
      </c>
      <c r="PQ29" s="112">
        <v>1.2</v>
      </c>
      <c r="PR29" s="112">
        <v>8.07</v>
      </c>
      <c r="PS29" s="112">
        <v>6.65</v>
      </c>
      <c r="PT29" s="112">
        <v>373799384</v>
      </c>
      <c r="PU29" s="113">
        <v>8002.33</v>
      </c>
      <c r="PV29" s="113">
        <v>32.263199999999998</v>
      </c>
      <c r="PW29" s="113">
        <v>70.19</v>
      </c>
      <c r="PX29" s="113">
        <v>170.19</v>
      </c>
      <c r="PY29" s="113">
        <v>48.85</v>
      </c>
      <c r="PZ29" s="112">
        <v>73.36</v>
      </c>
      <c r="QA29" s="112">
        <v>72.05</v>
      </c>
      <c r="QB29" s="112">
        <v>85.51</v>
      </c>
      <c r="QC29" s="112">
        <v>23.03</v>
      </c>
      <c r="QD29" s="112">
        <v>65.52</v>
      </c>
      <c r="QE29" s="113">
        <v>44.33</v>
      </c>
      <c r="QF29" s="113">
        <v>80.56</v>
      </c>
      <c r="QG29" s="113">
        <v>26.51</v>
      </c>
      <c r="QH29" s="113">
        <v>84.96</v>
      </c>
      <c r="QI29" s="113">
        <v>26.54</v>
      </c>
      <c r="QJ29" s="112">
        <v>9.11</v>
      </c>
      <c r="QK29" s="112">
        <v>26.68</v>
      </c>
      <c r="QL29" s="112">
        <v>0.98</v>
      </c>
      <c r="QM29" s="112">
        <v>2.39</v>
      </c>
      <c r="QN29" s="112">
        <v>1.66</v>
      </c>
      <c r="QO29" s="113">
        <v>13.35</v>
      </c>
      <c r="QP29" s="113">
        <v>1.06</v>
      </c>
      <c r="QQ29" s="113">
        <v>993227302</v>
      </c>
      <c r="QR29" s="113">
        <v>23884.33</v>
      </c>
      <c r="QS29" s="113">
        <v>12.785640000000001</v>
      </c>
      <c r="QT29" s="112">
        <v>13.97</v>
      </c>
      <c r="QU29" s="112">
        <v>113.97</v>
      </c>
      <c r="QV29" s="112">
        <v>16.41</v>
      </c>
      <c r="QW29" s="112">
        <v>20.57</v>
      </c>
      <c r="QX29" s="112">
        <v>26.2</v>
      </c>
      <c r="QY29" s="113">
        <v>15.09</v>
      </c>
      <c r="QZ29" s="113">
        <v>-4.0999999999999996</v>
      </c>
      <c r="RA29" s="113">
        <v>21.75</v>
      </c>
      <c r="RB29" s="113">
        <v>5.91</v>
      </c>
      <c r="RC29" s="113">
        <v>-9.17</v>
      </c>
      <c r="RD29" s="112">
        <v>8.43</v>
      </c>
      <c r="RE29" s="112">
        <v>15.09</v>
      </c>
      <c r="RF29" s="112">
        <v>8.6199999999999992</v>
      </c>
      <c r="RG29" s="112">
        <v>7.82</v>
      </c>
      <c r="RH29" s="112">
        <v>11.98</v>
      </c>
      <c r="RI29" s="113">
        <v>0.98</v>
      </c>
      <c r="RJ29" s="113">
        <v>7.83</v>
      </c>
      <c r="RK29" s="113">
        <v>1.1100000000000001</v>
      </c>
      <c r="RL29" s="113">
        <v>8.42</v>
      </c>
      <c r="RM29" s="113">
        <v>0.04</v>
      </c>
      <c r="RN29" s="112">
        <v>293240980</v>
      </c>
      <c r="RO29" s="112">
        <v>11866.97</v>
      </c>
      <c r="RP29" s="112">
        <v>27.799119999999998</v>
      </c>
      <c r="RQ29" s="112">
        <v>135.47999999999999</v>
      </c>
      <c r="RR29" s="112">
        <v>235.48</v>
      </c>
      <c r="RS29" s="113">
        <v>1.75</v>
      </c>
      <c r="RT29" s="113">
        <v>1.75</v>
      </c>
      <c r="RU29" s="113">
        <v>8.27</v>
      </c>
      <c r="RV29" s="113">
        <v>4.28</v>
      </c>
      <c r="RW29" s="113">
        <v>10.35</v>
      </c>
      <c r="RX29" s="112">
        <v>3.95</v>
      </c>
      <c r="RY29" s="112">
        <v>2.1</v>
      </c>
      <c r="RZ29" s="112">
        <v>0.16</v>
      </c>
      <c r="SA29" s="112">
        <v>4.8499999999999996</v>
      </c>
      <c r="SB29" s="112">
        <v>7.91</v>
      </c>
      <c r="SC29" s="113">
        <v>4.7300000000000004</v>
      </c>
      <c r="SD29" s="113">
        <v>3.05</v>
      </c>
      <c r="SE29" s="113">
        <v>7.02</v>
      </c>
      <c r="SF29" s="113">
        <v>0.74</v>
      </c>
      <c r="SG29" s="113">
        <v>1.28</v>
      </c>
      <c r="SH29" s="112">
        <v>1.76</v>
      </c>
      <c r="SI29" s="112">
        <v>6.65</v>
      </c>
      <c r="SJ29" s="112">
        <v>1.43</v>
      </c>
      <c r="SK29" s="112">
        <v>1285144000</v>
      </c>
      <c r="SL29" s="112">
        <v>4093.67</v>
      </c>
      <c r="SM29" s="113">
        <v>6.4813599999999996</v>
      </c>
      <c r="SN29" s="113">
        <v>150.18</v>
      </c>
      <c r="SO29" s="113">
        <v>250.18</v>
      </c>
      <c r="SP29" s="113">
        <v>6.24</v>
      </c>
      <c r="SQ29" s="113">
        <v>6.24</v>
      </c>
      <c r="SR29" s="112">
        <v>18.89</v>
      </c>
      <c r="SS29" s="112">
        <v>20.34</v>
      </c>
      <c r="ST29" s="112">
        <v>20.02</v>
      </c>
      <c r="SU29" s="112">
        <v>8.6</v>
      </c>
      <c r="SV29" s="112">
        <v>0.25</v>
      </c>
      <c r="SW29" s="113">
        <v>-4.33</v>
      </c>
      <c r="SX29" s="113">
        <v>8.01</v>
      </c>
      <c r="SY29" s="113">
        <v>20.32</v>
      </c>
      <c r="SZ29" s="113">
        <v>8.01</v>
      </c>
      <c r="TA29" s="113">
        <v>4.3899999999999997</v>
      </c>
      <c r="TB29" s="112">
        <v>11</v>
      </c>
      <c r="TC29" s="112">
        <v>0.96</v>
      </c>
      <c r="TD29" s="112">
        <v>1.6</v>
      </c>
      <c r="TE29" s="112">
        <v>2.39</v>
      </c>
      <c r="TF29" s="112">
        <v>2.73</v>
      </c>
      <c r="TG29" s="113">
        <v>1.6</v>
      </c>
      <c r="TH29" s="113">
        <v>622855000</v>
      </c>
      <c r="TI29" s="113">
        <v>1265.52</v>
      </c>
      <c r="TJ29" s="113">
        <v>10.024039999999999</v>
      </c>
      <c r="TK29" s="113">
        <v>80.040000000000006</v>
      </c>
      <c r="TL29" s="112">
        <v>180.04</v>
      </c>
      <c r="TM29" s="112">
        <v>-2.11</v>
      </c>
      <c r="TN29" s="112">
        <v>-6.47</v>
      </c>
      <c r="TO29" s="112">
        <v>-40.479999999999997</v>
      </c>
      <c r="TP29" s="112">
        <v>-88.03</v>
      </c>
      <c r="TQ29" s="113">
        <v>-180.66</v>
      </c>
      <c r="TR29" s="113">
        <v>-12.82</v>
      </c>
      <c r="TS29" s="113">
        <v>4.32</v>
      </c>
      <c r="TT29" s="113">
        <v>12.62</v>
      </c>
      <c r="TU29" s="113">
        <v>-1.5</v>
      </c>
      <c r="TV29" s="112">
        <v>-93</v>
      </c>
      <c r="TW29" s="112">
        <v>-1.38</v>
      </c>
      <c r="TX29" s="112">
        <v>-2.02</v>
      </c>
      <c r="TY29" s="112">
        <v>0.41</v>
      </c>
      <c r="TZ29" s="112">
        <v>0.82</v>
      </c>
      <c r="UA29" s="113">
        <v>1.87</v>
      </c>
      <c r="UB29" s="113">
        <v>1.46</v>
      </c>
      <c r="UC29" s="113">
        <v>6.6</v>
      </c>
      <c r="UD29" s="113">
        <v>3.57</v>
      </c>
      <c r="UE29" s="113">
        <v>175254436.19</v>
      </c>
      <c r="UF29" s="112">
        <v>1957.54</v>
      </c>
      <c r="UG29" s="112">
        <v>30.773859999999999</v>
      </c>
      <c r="UH29" s="112">
        <v>80.94</v>
      </c>
      <c r="UI29" s="112">
        <v>180.94</v>
      </c>
      <c r="UJ29" s="112">
        <v>17.91</v>
      </c>
      <c r="UK29" s="113">
        <v>174.47</v>
      </c>
      <c r="UL29" s="113">
        <v>2498.31</v>
      </c>
      <c r="UM29" s="113">
        <v>57144.9</v>
      </c>
      <c r="UN29" s="113">
        <v>-2983.77</v>
      </c>
      <c r="UO29" s="113">
        <v>104.42</v>
      </c>
      <c r="UP29" s="112">
        <v>11.85</v>
      </c>
      <c r="UQ29" s="112">
        <v>14.66</v>
      </c>
      <c r="UR29" s="112">
        <v>9.67</v>
      </c>
      <c r="US29" s="112">
        <v>25820.21</v>
      </c>
      <c r="UT29" s="112">
        <v>9.89</v>
      </c>
      <c r="UU29" s="113">
        <v>6.85</v>
      </c>
      <c r="UV29" s="113">
        <v>20.010000000000002</v>
      </c>
      <c r="UW29" s="113">
        <v>1.1399999999999999</v>
      </c>
      <c r="UX29" s="113">
        <v>2.5099999999999998</v>
      </c>
      <c r="UY29" s="113">
        <v>2.08</v>
      </c>
      <c r="UZ29" s="112">
        <v>5.42</v>
      </c>
      <c r="VA29" s="112">
        <v>0.67</v>
      </c>
      <c r="VB29" s="112">
        <v>1742741000</v>
      </c>
      <c r="VC29" s="112">
        <v>3771.09</v>
      </c>
      <c r="VD29" s="112">
        <v>6.2108600000000003</v>
      </c>
      <c r="VE29" s="113">
        <v>140.6</v>
      </c>
      <c r="VF29" s="113">
        <v>240.6</v>
      </c>
      <c r="VG29" s="113">
        <v>-3.46</v>
      </c>
      <c r="VH29" s="113">
        <v>27.62</v>
      </c>
      <c r="VI29" s="113">
        <v>17.79</v>
      </c>
      <c r="VJ29" s="112">
        <v>-37.049999999999997</v>
      </c>
      <c r="VK29" s="112">
        <v>-134.02000000000001</v>
      </c>
      <c r="VL29" s="112">
        <v>16.05</v>
      </c>
      <c r="VM29" s="112">
        <v>-0.14000000000000001</v>
      </c>
      <c r="VN29" s="112">
        <v>-4.07</v>
      </c>
      <c r="VO29" s="113">
        <v>5.97</v>
      </c>
      <c r="VP29" s="113">
        <v>-56.18</v>
      </c>
      <c r="VQ29" s="113">
        <v>5.67</v>
      </c>
      <c r="VR29" s="113">
        <v>-0.94</v>
      </c>
      <c r="VS29" s="113">
        <v>2.72</v>
      </c>
      <c r="VT29" s="112">
        <v>0.85</v>
      </c>
      <c r="VU29" s="112">
        <v>1.44</v>
      </c>
      <c r="VV29" s="112">
        <v>2.06</v>
      </c>
      <c r="VW29" s="112">
        <v>10.93</v>
      </c>
      <c r="VX29" s="112">
        <v>2.13</v>
      </c>
      <c r="VY29" s="113">
        <v>292227000</v>
      </c>
      <c r="VZ29" s="113">
        <v>669.83</v>
      </c>
      <c r="WA29" s="113">
        <v>18.879149999999999</v>
      </c>
      <c r="WB29" s="113">
        <v>97.61</v>
      </c>
      <c r="WC29" s="113">
        <v>197.61</v>
      </c>
      <c r="WD29" s="112">
        <v>22.18</v>
      </c>
      <c r="WE29" s="112">
        <v>19.02</v>
      </c>
      <c r="WF29" s="112">
        <v>29.93</v>
      </c>
      <c r="WG29" s="112">
        <v>115.54</v>
      </c>
      <c r="WH29" s="112">
        <v>16.03</v>
      </c>
      <c r="WI29" s="113">
        <v>15.9</v>
      </c>
      <c r="WJ29" s="113">
        <v>2.4900000000000002</v>
      </c>
      <c r="WK29" s="113">
        <v>-0.32</v>
      </c>
      <c r="WL29" s="113">
        <v>5.38</v>
      </c>
      <c r="WM29" s="113">
        <v>109.46</v>
      </c>
      <c r="WN29" s="112">
        <v>5.15</v>
      </c>
      <c r="WO29" s="112">
        <v>2.23</v>
      </c>
      <c r="WP29" s="112">
        <v>8.3000000000000007</v>
      </c>
      <c r="WQ29" s="112">
        <v>0.56000000000000005</v>
      </c>
      <c r="WR29" s="112">
        <v>1.1399999999999999</v>
      </c>
      <c r="WS29" s="113">
        <v>1.1100000000000001</v>
      </c>
      <c r="WT29" s="113">
        <v>2.2400000000000002</v>
      </c>
      <c r="WU29" s="113">
        <v>4.34</v>
      </c>
      <c r="WV29" s="113">
        <v>706995052</v>
      </c>
      <c r="WW29" s="113">
        <v>5185.74</v>
      </c>
      <c r="WX29" s="112">
        <v>11.041919999999999</v>
      </c>
      <c r="WY29" s="112">
        <v>107.42</v>
      </c>
      <c r="WZ29" s="112">
        <v>207.42</v>
      </c>
      <c r="XA29" s="112">
        <v>1.46</v>
      </c>
      <c r="XB29" s="112">
        <v>2.38</v>
      </c>
      <c r="XC29" s="113">
        <v>21.28</v>
      </c>
      <c r="XD29" s="113">
        <v>2.61</v>
      </c>
      <c r="XE29" s="113">
        <v>17.37</v>
      </c>
      <c r="XF29" s="113">
        <v>15.8</v>
      </c>
      <c r="XG29" s="113">
        <v>10.73</v>
      </c>
      <c r="XH29" s="112">
        <v>12.13</v>
      </c>
      <c r="XI29" s="112">
        <v>9.26</v>
      </c>
      <c r="XJ29" s="112">
        <v>4.17</v>
      </c>
      <c r="XK29" s="112">
        <v>9.57</v>
      </c>
      <c r="XL29" s="112">
        <v>9.7200000000000006</v>
      </c>
      <c r="XM29" s="113">
        <v>15.52</v>
      </c>
      <c r="XN29" s="113">
        <v>1.47</v>
      </c>
      <c r="XO29" s="113">
        <v>2.86</v>
      </c>
      <c r="XP29" s="113">
        <v>3.03</v>
      </c>
      <c r="XQ29" s="113">
        <v>18.190000000000001</v>
      </c>
      <c r="XR29" s="112">
        <v>1.18</v>
      </c>
      <c r="XS29" s="112">
        <v>175607983</v>
      </c>
      <c r="XT29" s="112">
        <v>224.48</v>
      </c>
      <c r="XU29" s="112">
        <v>28.208400000000001</v>
      </c>
      <c r="XV29" s="112">
        <v>143.61000000000001</v>
      </c>
      <c r="XW29" s="113">
        <v>243.61</v>
      </c>
      <c r="XX29" s="113">
        <v>-38.06</v>
      </c>
      <c r="XY29" s="113">
        <v>-15.73</v>
      </c>
      <c r="XZ29" s="113">
        <v>-25.73</v>
      </c>
      <c r="YA29" s="113">
        <v>68.89</v>
      </c>
      <c r="YB29" s="112">
        <v>61.31</v>
      </c>
      <c r="YC29" s="112">
        <v>-13.42</v>
      </c>
      <c r="YD29" s="112">
        <v>4.18</v>
      </c>
      <c r="YE29" s="112">
        <v>6.38</v>
      </c>
      <c r="YF29" s="112">
        <v>1.18</v>
      </c>
      <c r="YG29" s="113">
        <v>54.48</v>
      </c>
      <c r="YH29" s="113">
        <v>0.6</v>
      </c>
      <c r="YI29" s="113">
        <v>0.75</v>
      </c>
      <c r="YJ29" s="113">
        <v>2.58</v>
      </c>
      <c r="YK29" s="113">
        <v>0.42</v>
      </c>
      <c r="YL29" s="112">
        <v>0.72</v>
      </c>
      <c r="YM29" s="112">
        <v>1.03</v>
      </c>
      <c r="YN29" s="112">
        <v>6.8</v>
      </c>
      <c r="YO29" s="112">
        <v>9.7100000000000009</v>
      </c>
      <c r="YP29" s="112">
        <v>387151766</v>
      </c>
      <c r="YQ29" s="113">
        <v>10229.290000000001</v>
      </c>
      <c r="YR29" s="113">
        <v>16.22015</v>
      </c>
      <c r="YS29" s="113">
        <v>62.06</v>
      </c>
      <c r="YT29" s="113">
        <v>162.06</v>
      </c>
      <c r="YU29" s="113">
        <v>3.75</v>
      </c>
      <c r="YV29" s="112">
        <v>-1.02</v>
      </c>
      <c r="YW29" s="112">
        <v>8</v>
      </c>
      <c r="YX29" s="112">
        <v>7.44</v>
      </c>
      <c r="YY29" s="112">
        <v>-39.15</v>
      </c>
      <c r="YZ29" s="112">
        <v>-0.25</v>
      </c>
      <c r="ZA29" s="113">
        <v>-4.28</v>
      </c>
      <c r="ZB29" s="113">
        <v>-3.13</v>
      </c>
      <c r="ZC29" s="113">
        <v>-4.97</v>
      </c>
      <c r="ZD29" s="113">
        <v>5.75</v>
      </c>
      <c r="ZE29" s="113">
        <v>-5.0599999999999996</v>
      </c>
      <c r="ZF29" s="112">
        <v>-1.28</v>
      </c>
      <c r="ZG29" s="112">
        <v>5.03</v>
      </c>
      <c r="ZH29" s="112">
        <v>0.55000000000000004</v>
      </c>
      <c r="ZI29" s="112">
        <v>1.47</v>
      </c>
      <c r="ZJ29" s="112">
        <v>0.87</v>
      </c>
      <c r="ZK29" s="113">
        <v>4.1500000000000004</v>
      </c>
      <c r="ZL29" s="113">
        <v>3.88</v>
      </c>
      <c r="ZM29" s="113">
        <v>52314599</v>
      </c>
      <c r="ZN29" s="113">
        <v>3784.84</v>
      </c>
      <c r="ZO29" s="113">
        <v>50.281210000000002</v>
      </c>
      <c r="ZP29" s="112">
        <v>27.72</v>
      </c>
      <c r="ZQ29" s="112">
        <v>127.72</v>
      </c>
      <c r="ZR29" s="112">
        <v>5.46</v>
      </c>
      <c r="ZS29" s="112">
        <v>4.2300000000000004</v>
      </c>
      <c r="ZT29" s="112">
        <v>-9.69</v>
      </c>
      <c r="ZU29" s="113">
        <v>-18.170000000000002</v>
      </c>
      <c r="ZV29" s="113">
        <v>-26.26</v>
      </c>
      <c r="ZW29" s="113">
        <v>-9.69</v>
      </c>
      <c r="ZX29" s="113">
        <v>10.87</v>
      </c>
      <c r="ZY29" s="113">
        <v>9.52</v>
      </c>
      <c r="ZZ29" s="112">
        <v>11.24</v>
      </c>
      <c r="AAA29" s="112">
        <v>-21.89</v>
      </c>
      <c r="AAB29" s="112">
        <v>9.31</v>
      </c>
      <c r="AAC29" s="112">
        <v>13.3</v>
      </c>
      <c r="AAD29" s="112">
        <v>18.920000000000002</v>
      </c>
      <c r="AAE29" s="113">
        <v>1.03</v>
      </c>
      <c r="AAF29" s="113">
        <v>4.79</v>
      </c>
      <c r="AAG29" s="113">
        <v>1.32</v>
      </c>
      <c r="AAH29" s="113">
        <v>16.899999999999999</v>
      </c>
      <c r="AAI29" s="113">
        <v>0.14000000000000001</v>
      </c>
      <c r="AAJ29" s="112">
        <v>378502387</v>
      </c>
      <c r="AAK29" s="112">
        <v>1190.98</v>
      </c>
      <c r="AAL29" s="112">
        <v>28.067920000000001</v>
      </c>
      <c r="AAM29" s="112">
        <v>102.62</v>
      </c>
      <c r="AAN29" s="112">
        <v>202.62</v>
      </c>
      <c r="AAO29" s="113">
        <v>-2.16</v>
      </c>
      <c r="AAP29" s="113">
        <v>0.12</v>
      </c>
      <c r="AAQ29" s="113">
        <v>-2.16</v>
      </c>
      <c r="AAR29" s="113">
        <v>-20.79</v>
      </c>
      <c r="AAS29" s="113">
        <v>-23.22</v>
      </c>
      <c r="AAT29" s="112">
        <v>-1.42</v>
      </c>
      <c r="AAU29" s="112">
        <v>3.47</v>
      </c>
      <c r="AAV29" s="112">
        <v>26.09</v>
      </c>
      <c r="AAW29" s="112">
        <v>-12.62</v>
      </c>
      <c r="AAX29" s="112">
        <v>-19.87</v>
      </c>
      <c r="AAY29" s="113">
        <v>-7.28</v>
      </c>
      <c r="AAZ29" s="113">
        <v>14.91</v>
      </c>
      <c r="ABA29" s="113">
        <v>27.79</v>
      </c>
      <c r="ABB29" s="113">
        <v>1.23</v>
      </c>
      <c r="ABC29" s="113">
        <v>2.72</v>
      </c>
      <c r="ABD29" s="112">
        <v>2.25</v>
      </c>
      <c r="ABE29" s="112">
        <v>6.36</v>
      </c>
      <c r="ABF29" s="112">
        <v>0.5</v>
      </c>
      <c r="ABG29" s="112">
        <v>178949933</v>
      </c>
      <c r="ABH29" s="112">
        <v>1749.42</v>
      </c>
      <c r="ABI29" s="113">
        <v>41.03763</v>
      </c>
      <c r="ABJ29" s="113">
        <v>90.07</v>
      </c>
      <c r="ABK29" s="113">
        <v>190.07</v>
      </c>
      <c r="ABL29" s="113">
        <v>3.13</v>
      </c>
      <c r="ABM29" s="113">
        <v>4.92</v>
      </c>
      <c r="ABN29" s="112">
        <v>7.45</v>
      </c>
      <c r="ABO29" s="112">
        <v>9.59</v>
      </c>
      <c r="ABP29" s="112">
        <v>-78.010000000000005</v>
      </c>
      <c r="ABQ29" s="112">
        <v>5.58</v>
      </c>
      <c r="ABR29" s="112">
        <v>6.64</v>
      </c>
      <c r="ABS29" s="113">
        <v>1.99</v>
      </c>
      <c r="ABT29" s="113">
        <v>11.2</v>
      </c>
      <c r="ABU29" s="113">
        <v>7.8</v>
      </c>
      <c r="ABV29" s="113">
        <v>7.87</v>
      </c>
      <c r="ABW29" s="113">
        <v>1.03</v>
      </c>
      <c r="ABX29" s="112">
        <v>6.44</v>
      </c>
      <c r="ABY29" s="112">
        <v>0.96</v>
      </c>
      <c r="ABZ29" s="112">
        <v>2.04</v>
      </c>
      <c r="ACA29" s="112">
        <v>1.83</v>
      </c>
      <c r="ACB29" s="112">
        <v>2.06</v>
      </c>
      <c r="ACC29" s="113">
        <v>3.34</v>
      </c>
      <c r="ACD29" s="113">
        <v>283467313</v>
      </c>
      <c r="ACE29" s="113">
        <v>8807.2199999999993</v>
      </c>
      <c r="ACF29" s="113">
        <v>20.20862</v>
      </c>
      <c r="ACG29" s="113">
        <v>160.55000000000001</v>
      </c>
      <c r="ACH29" s="112">
        <v>260.55</v>
      </c>
      <c r="ACI29" s="112">
        <v>9.41</v>
      </c>
      <c r="ACJ29" s="112">
        <v>3.83</v>
      </c>
      <c r="ACK29" s="112">
        <v>-17.329999999999998</v>
      </c>
      <c r="ACL29" s="112">
        <v>-39.08</v>
      </c>
      <c r="ACM29" s="113">
        <v>-178.13</v>
      </c>
      <c r="ACN29" s="113">
        <v>-10.24</v>
      </c>
      <c r="ACO29" s="113">
        <v>3.03</v>
      </c>
      <c r="ACP29" s="113">
        <v>3.15</v>
      </c>
      <c r="ACQ29" s="113">
        <v>2.86</v>
      </c>
      <c r="ACR29" s="112">
        <v>-33.17</v>
      </c>
      <c r="ACS29" s="112">
        <v>2.65</v>
      </c>
      <c r="ACT29" s="112">
        <v>-2.99</v>
      </c>
      <c r="ACU29" s="112">
        <v>6.08</v>
      </c>
      <c r="ACV29" s="112">
        <v>0.99</v>
      </c>
      <c r="ACW29" s="113">
        <v>1.61</v>
      </c>
      <c r="ACX29" s="113">
        <v>2.58</v>
      </c>
      <c r="ACY29" s="113">
        <v>3.44</v>
      </c>
      <c r="ACZ29" s="113">
        <v>4.9800000000000004</v>
      </c>
      <c r="ADA29" s="113">
        <v>328585824</v>
      </c>
      <c r="ADB29" s="112">
        <v>15051.14</v>
      </c>
      <c r="ADC29" s="112">
        <v>15.56738</v>
      </c>
      <c r="ADD29" s="112">
        <v>126.51</v>
      </c>
      <c r="ADE29" s="112">
        <v>226.51</v>
      </c>
      <c r="ADF29" s="112">
        <v>5.7</v>
      </c>
      <c r="ADG29" s="113">
        <v>-0.31</v>
      </c>
      <c r="ADH29" s="113">
        <v>-0.37</v>
      </c>
      <c r="ADI29" s="113">
        <v>37.630000000000003</v>
      </c>
      <c r="ADJ29" s="113">
        <v>22.53</v>
      </c>
      <c r="ADK29" s="113">
        <v>0.56999999999999995</v>
      </c>
      <c r="ADL29" s="112">
        <v>0.86</v>
      </c>
      <c r="ADM29" s="112">
        <v>-7.17</v>
      </c>
      <c r="ADN29" s="112">
        <v>13.27</v>
      </c>
      <c r="ADO29" s="112">
        <v>37.659999999999997</v>
      </c>
      <c r="ADP29" s="112">
        <v>13.27</v>
      </c>
      <c r="ADQ29" s="113">
        <v>10.07</v>
      </c>
      <c r="ADR29" s="113">
        <v>28.02</v>
      </c>
      <c r="ADS29" s="113">
        <v>1.98</v>
      </c>
      <c r="ADT29" s="113">
        <v>3.53</v>
      </c>
      <c r="ADU29" s="113">
        <v>4.5199999999999996</v>
      </c>
      <c r="ADV29" s="112">
        <v>5.9</v>
      </c>
      <c r="ADW29" s="112">
        <v>1.98</v>
      </c>
      <c r="ADX29" s="112">
        <v>231301813</v>
      </c>
      <c r="ADY29" s="112">
        <v>7635.01</v>
      </c>
      <c r="ADZ29" s="112">
        <v>23.83249</v>
      </c>
      <c r="AEA29" s="113">
        <v>62.88</v>
      </c>
      <c r="AEB29" s="113">
        <v>162.88</v>
      </c>
      <c r="AEC29" s="113">
        <v>0.81</v>
      </c>
      <c r="AED29" s="113">
        <v>-3.29</v>
      </c>
      <c r="AEE29" s="113">
        <v>-7.54</v>
      </c>
      <c r="AEF29" s="112">
        <v>-14.85</v>
      </c>
      <c r="AEG29" s="112">
        <v>-120.83</v>
      </c>
      <c r="AEH29" s="112">
        <v>-6.32</v>
      </c>
      <c r="AEI29" s="112">
        <v>0.9</v>
      </c>
      <c r="AEJ29" s="112">
        <v>-12.49</v>
      </c>
      <c r="AEK29" s="113">
        <v>11.63</v>
      </c>
      <c r="AEL29" s="113">
        <v>-14.39</v>
      </c>
      <c r="AEM29" s="113">
        <v>11.65</v>
      </c>
      <c r="AEN29" s="113">
        <v>-1.47</v>
      </c>
      <c r="AEO29" s="113">
        <v>11.32</v>
      </c>
      <c r="AEP29" s="112">
        <v>0.68</v>
      </c>
      <c r="AEQ29" s="112">
        <v>1.78</v>
      </c>
      <c r="AER29" s="112">
        <v>1.1100000000000001</v>
      </c>
      <c r="AES29" s="112">
        <v>6.58</v>
      </c>
      <c r="AET29" s="112">
        <v>1.65</v>
      </c>
      <c r="AEU29" s="113">
        <v>364022447</v>
      </c>
      <c r="AEV29" s="113">
        <v>2415.9899999999998</v>
      </c>
      <c r="AEW29" s="113">
        <v>18.546060000000001</v>
      </c>
      <c r="AEX29" s="113">
        <v>149.11000000000001</v>
      </c>
      <c r="AEY29" s="113">
        <v>249.11</v>
      </c>
      <c r="AEZ29" s="112">
        <v>-3.68</v>
      </c>
      <c r="AFA29" s="112">
        <v>6.93</v>
      </c>
      <c r="AFB29" s="112">
        <v>347.51</v>
      </c>
      <c r="AFC29" s="112">
        <v>268.17</v>
      </c>
      <c r="AFD29" s="112">
        <v>-109.11</v>
      </c>
      <c r="AFE29" s="113">
        <v>23.2</v>
      </c>
      <c r="AFF29" s="113">
        <v>-15.52</v>
      </c>
      <c r="AFG29" s="113">
        <v>-29.55</v>
      </c>
      <c r="AFH29" s="113">
        <v>20.149999999999999</v>
      </c>
      <c r="AFI29" s="113">
        <v>127.31</v>
      </c>
      <c r="AFJ29" s="112">
        <v>-23.7</v>
      </c>
      <c r="AFK29" s="112">
        <v>-1.99</v>
      </c>
      <c r="AFL29" s="112">
        <v>3.76</v>
      </c>
      <c r="AFM29" s="112">
        <v>0.6</v>
      </c>
      <c r="AFN29" s="112">
        <v>0.97</v>
      </c>
      <c r="AFO29" s="113">
        <v>1.56</v>
      </c>
      <c r="AFP29" s="113">
        <v>3.36</v>
      </c>
      <c r="AFQ29" s="113">
        <v>11.24</v>
      </c>
      <c r="AFR29" s="113">
        <v>104598916</v>
      </c>
      <c r="AFS29" s="113">
        <v>346.85</v>
      </c>
      <c r="AFT29" s="112">
        <v>40.242660000000001</v>
      </c>
      <c r="AFU29" s="112">
        <v>131.13</v>
      </c>
      <c r="AFV29" s="112">
        <v>231.13</v>
      </c>
      <c r="AFW29" s="112">
        <v>27.74</v>
      </c>
      <c r="AFX29" s="112">
        <v>54.34</v>
      </c>
      <c r="AFY29" s="113">
        <v>96.6</v>
      </c>
      <c r="AFZ29" s="113">
        <v>165.08</v>
      </c>
      <c r="AGA29" s="113">
        <v>128.91</v>
      </c>
      <c r="AGB29" s="113">
        <v>96.6</v>
      </c>
      <c r="AGC29" s="113">
        <v>3.91</v>
      </c>
      <c r="AGD29" s="112">
        <v>-1.7</v>
      </c>
      <c r="AGE29" s="112">
        <v>12.31</v>
      </c>
      <c r="AGF29" s="112">
        <v>163.36000000000001</v>
      </c>
      <c r="AGG29" s="112">
        <v>12.97</v>
      </c>
      <c r="AGH29" s="112">
        <v>6.36</v>
      </c>
      <c r="AGI29" s="113">
        <v>19.37</v>
      </c>
      <c r="AGJ29" s="113">
        <v>0.76</v>
      </c>
      <c r="AGK29" s="113">
        <v>1.35</v>
      </c>
      <c r="AGL29" s="113">
        <v>1.75</v>
      </c>
      <c r="AGM29" s="113">
        <v>4.75</v>
      </c>
      <c r="AGN29" s="112">
        <v>3.39</v>
      </c>
      <c r="AGO29" s="112">
        <v>645586000</v>
      </c>
      <c r="AGP29" s="112">
        <v>4235.7</v>
      </c>
      <c r="AGQ29" s="112">
        <v>8.6692999999999998</v>
      </c>
      <c r="AGR29" s="112">
        <v>36.35</v>
      </c>
      <c r="AGS29" s="113">
        <v>136.35</v>
      </c>
      <c r="AGT29" s="113">
        <v>7.84</v>
      </c>
      <c r="AGU29" s="113">
        <v>6.89</v>
      </c>
      <c r="AGV29" s="113">
        <v>8.77</v>
      </c>
      <c r="AGW29" s="113">
        <v>2.4900000000000002</v>
      </c>
      <c r="AGX29" s="112">
        <v>1.24</v>
      </c>
      <c r="AGY29" s="112">
        <v>6.52</v>
      </c>
      <c r="AGZ29" s="112">
        <v>6.69</v>
      </c>
      <c r="AHA29" s="112">
        <v>-2.78</v>
      </c>
      <c r="AHB29" s="112">
        <v>10.61</v>
      </c>
      <c r="AHC29" s="113">
        <v>2.52</v>
      </c>
      <c r="AHD29" s="113">
        <v>9.19</v>
      </c>
      <c r="AHE29" s="113">
        <v>10.86</v>
      </c>
      <c r="AHF29" s="113">
        <v>14.61</v>
      </c>
      <c r="AHG29" s="113">
        <v>1.27</v>
      </c>
      <c r="AHH29" s="112">
        <v>4.95</v>
      </c>
      <c r="AHI29" s="112">
        <v>1.71</v>
      </c>
      <c r="AHJ29" s="112">
        <v>9.99</v>
      </c>
      <c r="AHK29" s="112">
        <v>0</v>
      </c>
      <c r="AHL29" s="112">
        <v>94965060.230000004</v>
      </c>
      <c r="AHM29" s="113">
        <v>2025.09</v>
      </c>
      <c r="AHN29" s="113">
        <v>35.892490000000002</v>
      </c>
      <c r="AHO29" s="113">
        <v>101.31</v>
      </c>
      <c r="AHP29" s="113">
        <v>201.31</v>
      </c>
      <c r="AHQ29" s="113">
        <v>10.36</v>
      </c>
      <c r="AHR29" s="112">
        <v>9</v>
      </c>
      <c r="AHS29" s="112">
        <v>-3.92</v>
      </c>
      <c r="AHT29" s="112">
        <v>-83.16</v>
      </c>
      <c r="AHU29" s="112">
        <v>-374.82</v>
      </c>
      <c r="AHV29" s="112">
        <v>2.23</v>
      </c>
      <c r="AHW29" s="113">
        <v>7.74</v>
      </c>
      <c r="AHX29" s="113">
        <v>12.38</v>
      </c>
      <c r="AHY29" s="113">
        <v>3.41</v>
      </c>
      <c r="AHZ29" s="113">
        <v>-84.13</v>
      </c>
      <c r="AIA29" s="113">
        <v>0.93</v>
      </c>
      <c r="AIB29" s="112">
        <v>-1.81</v>
      </c>
      <c r="AIC29" s="112">
        <v>0.65</v>
      </c>
      <c r="AID29" s="112">
        <v>1.1599999999999999</v>
      </c>
      <c r="AIE29" s="112">
        <v>2.31</v>
      </c>
      <c r="AIF29" s="112">
        <v>2.34</v>
      </c>
      <c r="AIG29" s="113">
        <v>2.39</v>
      </c>
      <c r="AIH29" s="113">
        <v>4.8899999999999997</v>
      </c>
      <c r="AII29" s="113">
        <v>89819496</v>
      </c>
      <c r="AIJ29" s="113">
        <v>1860.27</v>
      </c>
      <c r="AIK29" s="113">
        <v>42.287649999999999</v>
      </c>
      <c r="AIL29" s="112">
        <v>427.36</v>
      </c>
      <c r="AIM29" s="112">
        <v>527.36</v>
      </c>
      <c r="AIN29" s="112">
        <v>9.82</v>
      </c>
      <c r="AIO29" s="112">
        <v>-14.67</v>
      </c>
      <c r="AIP29" s="112">
        <v>-53.39</v>
      </c>
      <c r="AIQ29" s="113">
        <v>-664.15</v>
      </c>
      <c r="AIR29" s="113">
        <v>-140.5</v>
      </c>
      <c r="AIS29" s="113">
        <v>-29.9</v>
      </c>
      <c r="AIT29" s="113">
        <v>-6.91</v>
      </c>
      <c r="AIU29" s="113">
        <v>-7.51</v>
      </c>
      <c r="AIV29" s="112">
        <v>-4.25</v>
      </c>
      <c r="AIW29" s="112">
        <v>-421.79</v>
      </c>
      <c r="AIX29" s="112">
        <v>-2.41</v>
      </c>
      <c r="AIY29" s="112">
        <v>-0.17</v>
      </c>
      <c r="AIZ29" s="112">
        <v>-18.87</v>
      </c>
      <c r="AJA29" s="113">
        <v>1.2</v>
      </c>
      <c r="AJB29" s="113">
        <v>1.48</v>
      </c>
      <c r="AJC29" s="113">
        <v>6.51</v>
      </c>
      <c r="AJD29" s="113">
        <v>13.47</v>
      </c>
      <c r="AJE29" s="113">
        <v>11.87</v>
      </c>
      <c r="AJF29" s="112">
        <v>31732238</v>
      </c>
      <c r="AJG29" s="112">
        <v>-126.33</v>
      </c>
      <c r="AJH29" s="112">
        <v>79.369979999999998</v>
      </c>
      <c r="AJI29" s="112">
        <v>139.94999999999999</v>
      </c>
      <c r="AJJ29" s="112">
        <v>239.95</v>
      </c>
      <c r="AJK29" s="113">
        <v>11.64</v>
      </c>
      <c r="AJL29" s="113">
        <v>10.24</v>
      </c>
      <c r="AJM29" s="113">
        <v>-5.84</v>
      </c>
      <c r="AJN29" s="113">
        <v>-20.02</v>
      </c>
      <c r="AJO29" s="113">
        <v>-154.16999999999999</v>
      </c>
      <c r="AJP29" s="112">
        <v>0.7</v>
      </c>
      <c r="AJQ29" s="112">
        <v>7.23</v>
      </c>
      <c r="AJR29" s="112">
        <v>7.13</v>
      </c>
      <c r="AJS29" s="112">
        <v>7.37</v>
      </c>
      <c r="AJT29" s="112">
        <v>-19.940000000000001</v>
      </c>
      <c r="AJU29" s="113">
        <v>1.1000000000000001</v>
      </c>
      <c r="AJV29" s="113">
        <v>-2.09</v>
      </c>
      <c r="AJW29" s="113">
        <v>6.2</v>
      </c>
      <c r="AJX29" s="113">
        <v>0.95</v>
      </c>
      <c r="AJY29" s="113">
        <v>1.63</v>
      </c>
      <c r="AJZ29" s="112">
        <v>2.2799999999999998</v>
      </c>
      <c r="AKA29" s="112">
        <v>4.18</v>
      </c>
      <c r="AKB29" s="112">
        <v>3.46</v>
      </c>
      <c r="AKC29" s="112">
        <v>701962466</v>
      </c>
      <c r="AKD29" s="112">
        <v>13716.86</v>
      </c>
      <c r="AKE29" s="113">
        <v>7.7925500000000003</v>
      </c>
      <c r="AKF29" s="113">
        <v>307.12</v>
      </c>
      <c r="AKG29" s="113">
        <v>407.12</v>
      </c>
      <c r="AKH29" s="113">
        <v>2.34</v>
      </c>
      <c r="AKI29" s="113">
        <v>23</v>
      </c>
      <c r="AKJ29" s="112">
        <v>102.46</v>
      </c>
      <c r="AKK29" s="112">
        <v>-962.75</v>
      </c>
      <c r="AKL29" s="112">
        <v>-239.38</v>
      </c>
      <c r="AKM29" s="112">
        <v>61.11</v>
      </c>
      <c r="AKN29" s="112">
        <v>5.2</v>
      </c>
      <c r="AKO29" s="113">
        <v>8.24</v>
      </c>
      <c r="AKP29" s="113">
        <v>-3.16</v>
      </c>
      <c r="AKQ29" s="113">
        <v>-1109.1300000000001</v>
      </c>
      <c r="AKR29" s="113">
        <v>-3.31</v>
      </c>
      <c r="AKS29" s="113">
        <v>-1.93</v>
      </c>
      <c r="AKT29" s="112">
        <v>-8.1199999999999992</v>
      </c>
      <c r="AKU29" s="112">
        <v>0.81</v>
      </c>
      <c r="AKV29" s="112">
        <v>1.07</v>
      </c>
      <c r="AKW29" s="112">
        <v>3.25</v>
      </c>
      <c r="AKX29" s="112">
        <v>16.23</v>
      </c>
      <c r="AKY29" s="113">
        <v>12.46</v>
      </c>
      <c r="AKZ29" s="113">
        <v>73924764</v>
      </c>
      <c r="ALA29" s="113">
        <v>-748.08</v>
      </c>
      <c r="ALB29" s="113">
        <v>29.485489999999999</v>
      </c>
      <c r="ALC29" s="113">
        <v>144.13</v>
      </c>
      <c r="ALD29" s="112">
        <v>244.13</v>
      </c>
      <c r="ALE29" s="112">
        <v>11.43</v>
      </c>
      <c r="ALF29" s="112">
        <v>20.94</v>
      </c>
      <c r="ALG29" s="112">
        <v>25.57</v>
      </c>
      <c r="ALH29" s="112">
        <v>381.19</v>
      </c>
      <c r="ALI29" s="113">
        <v>422.92</v>
      </c>
      <c r="ALJ29" s="113">
        <v>23.03</v>
      </c>
      <c r="ALK29" s="113">
        <v>3.89</v>
      </c>
      <c r="ALL29" s="113">
        <v>2.36</v>
      </c>
      <c r="ALM29" s="113">
        <v>6.19</v>
      </c>
      <c r="ALN29" s="112">
        <v>514.48</v>
      </c>
      <c r="ALO29" s="112">
        <v>7.45</v>
      </c>
      <c r="ALP29" s="112">
        <v>3.72</v>
      </c>
      <c r="ALQ29" s="112">
        <v>11.5</v>
      </c>
      <c r="ALR29" s="112">
        <v>0.8</v>
      </c>
      <c r="ALS29" s="113">
        <v>1.36</v>
      </c>
      <c r="ALT29" s="113">
        <v>1.93</v>
      </c>
      <c r="ALU29" s="113">
        <v>15.77</v>
      </c>
      <c r="ALV29" s="113">
        <v>5.29</v>
      </c>
      <c r="ALW29" s="113">
        <v>143576699</v>
      </c>
      <c r="ALX29" s="112">
        <v>4367.93</v>
      </c>
      <c r="ALY29" s="112">
        <v>21.749649999999999</v>
      </c>
      <c r="ALZ29" s="112">
        <v>52.83</v>
      </c>
      <c r="AMA29" s="112">
        <v>152.83000000000001</v>
      </c>
      <c r="AMB29" s="112">
        <v>7.16</v>
      </c>
      <c r="AMC29" s="113">
        <v>-5.5</v>
      </c>
      <c r="AMD29" s="113">
        <v>-17.71</v>
      </c>
      <c r="AME29" s="113">
        <v>129.55000000000001</v>
      </c>
      <c r="AMF29" s="113">
        <v>-40.1</v>
      </c>
      <c r="AMG29" s="113">
        <v>-8.81</v>
      </c>
      <c r="AMH29" s="112">
        <v>2.9</v>
      </c>
      <c r="AMI29" s="112">
        <v>7.64</v>
      </c>
      <c r="AMJ29" s="112">
        <v>0.56000000000000005</v>
      </c>
      <c r="AMK29" s="112">
        <v>129.66999999999999</v>
      </c>
      <c r="AML29" s="112">
        <v>0.56999999999999995</v>
      </c>
      <c r="AMM29" s="113">
        <v>4.32</v>
      </c>
      <c r="AMN29" s="113">
        <v>9.02</v>
      </c>
      <c r="AMO29" s="113">
        <v>0.37</v>
      </c>
      <c r="AMP29" s="113">
        <v>1.06</v>
      </c>
      <c r="AMQ29" s="113">
        <v>0.56000000000000005</v>
      </c>
      <c r="AMR29" s="112">
        <v>5.47</v>
      </c>
      <c r="AMS29" s="112">
        <v>3.96</v>
      </c>
      <c r="AMT29" s="112">
        <v>121821946</v>
      </c>
      <c r="AMU29" s="112">
        <v>17614.419999999998</v>
      </c>
      <c r="AMV29" s="112">
        <v>30.67596</v>
      </c>
      <c r="AMW29" s="113">
        <v>144.38999999999999</v>
      </c>
      <c r="AMX29" s="113">
        <v>244.39</v>
      </c>
      <c r="AMY29" s="113">
        <v>1.28</v>
      </c>
      <c r="AMZ29" s="113">
        <v>6.21</v>
      </c>
      <c r="ANA29" s="113">
        <v>37.64</v>
      </c>
      <c r="ANB29" s="112">
        <v>185.69</v>
      </c>
      <c r="ANC29" s="112">
        <v>90.92</v>
      </c>
      <c r="AND29" s="112">
        <v>17.13</v>
      </c>
      <c r="ANE29" s="112">
        <v>-0.52</v>
      </c>
      <c r="ANF29" s="112">
        <v>-7.82</v>
      </c>
      <c r="ANG29" s="113">
        <v>12.32</v>
      </c>
      <c r="ANH29" s="113">
        <v>195.9</v>
      </c>
      <c r="ANI29" s="113">
        <v>15.43</v>
      </c>
      <c r="ANJ29" s="113">
        <v>6.63</v>
      </c>
      <c r="ANK29" s="113">
        <v>23.37</v>
      </c>
      <c r="ANL29" s="112">
        <v>0.64</v>
      </c>
      <c r="ANM29" s="112">
        <v>1.06</v>
      </c>
      <c r="ANN29" s="112">
        <v>1.58</v>
      </c>
      <c r="ANO29" s="112">
        <v>9.32</v>
      </c>
      <c r="ANP29" s="112">
        <v>3.69</v>
      </c>
      <c r="ANQ29" s="113">
        <v>303834569</v>
      </c>
      <c r="ANR29" s="113">
        <v>2582.6</v>
      </c>
      <c r="ANS29" s="113">
        <v>14.4178</v>
      </c>
      <c r="ANT29" s="113">
        <v>96.57</v>
      </c>
      <c r="ANU29" s="113">
        <v>196.57</v>
      </c>
      <c r="ANV29" s="112">
        <v>-22.74</v>
      </c>
      <c r="ANW29" s="112">
        <v>-12.91</v>
      </c>
      <c r="ANX29" s="112">
        <v>-3.44</v>
      </c>
      <c r="ANY29" s="112">
        <v>-30.62</v>
      </c>
      <c r="ANZ29" s="112">
        <v>-51.82</v>
      </c>
      <c r="AOA29" s="113">
        <v>-3.78</v>
      </c>
      <c r="AOB29" s="113"/>
      <c r="AOC29" s="113"/>
      <c r="AOD29" s="113"/>
      <c r="AOE29" s="113">
        <v>-29.23</v>
      </c>
      <c r="AOF29" s="112"/>
      <c r="AOG29" s="112">
        <v>4.75</v>
      </c>
      <c r="AOH29" s="112">
        <v>5.01</v>
      </c>
      <c r="AOI29" s="112">
        <v>0.49</v>
      </c>
      <c r="AOJ29" s="112">
        <v>1.01</v>
      </c>
      <c r="AOK29" s="113">
        <v>0.93</v>
      </c>
      <c r="AOL29" s="113">
        <v>7.42</v>
      </c>
      <c r="AOM29" s="113">
        <v>3.46</v>
      </c>
      <c r="AON29" s="113">
        <v>108504301</v>
      </c>
      <c r="AOO29" s="113">
        <v>667.42</v>
      </c>
      <c r="AOP29" s="112">
        <v>33.907699999999998</v>
      </c>
      <c r="AOQ29" s="112">
        <v>109.25</v>
      </c>
      <c r="AOR29" s="112">
        <v>209.25</v>
      </c>
      <c r="AOS29" s="112">
        <v>12.53</v>
      </c>
      <c r="AOT29" s="112">
        <v>13.54</v>
      </c>
      <c r="AOU29" s="113">
        <v>-1.46</v>
      </c>
      <c r="AOV29" s="113">
        <v>23.97</v>
      </c>
      <c r="AOW29" s="113">
        <v>15.75</v>
      </c>
      <c r="AOX29" s="113">
        <v>6.52</v>
      </c>
      <c r="AOY29" s="113">
        <v>-1.1299999999999999</v>
      </c>
      <c r="AOZ29" s="112">
        <v>-8.66</v>
      </c>
      <c r="APA29" s="112">
        <v>8.65</v>
      </c>
      <c r="APB29" s="112">
        <v>19.02</v>
      </c>
      <c r="APC29" s="112">
        <v>10.31</v>
      </c>
      <c r="APD29" s="112">
        <v>1.81</v>
      </c>
      <c r="APE29" s="113">
        <v>4.04</v>
      </c>
      <c r="APF29" s="113">
        <v>1.55</v>
      </c>
      <c r="APG29" s="113">
        <v>3.03</v>
      </c>
      <c r="APH29" s="113">
        <v>3.17</v>
      </c>
      <c r="API29" s="113">
        <v>1.26</v>
      </c>
      <c r="APJ29" s="112">
        <v>2.41</v>
      </c>
      <c r="APK29" s="112">
        <v>88519132</v>
      </c>
      <c r="APL29" s="112">
        <v>1108.2</v>
      </c>
      <c r="APM29" s="112">
        <v>45.842030000000001</v>
      </c>
      <c r="APN29" s="112">
        <v>83.96</v>
      </c>
      <c r="APO29" s="113">
        <v>183.96</v>
      </c>
      <c r="APP29" s="113">
        <v>8.9499999999999993</v>
      </c>
      <c r="APQ29" s="113">
        <v>11.71</v>
      </c>
      <c r="APR29" s="113">
        <v>20.41</v>
      </c>
      <c r="APS29" s="113">
        <v>86.9</v>
      </c>
      <c r="APT29" s="112">
        <v>36.86</v>
      </c>
      <c r="APU29" s="112">
        <v>13.37</v>
      </c>
      <c r="APV29" s="112">
        <v>8.1300000000000008</v>
      </c>
      <c r="APW29" s="112">
        <v>-6.61</v>
      </c>
      <c r="APX29" s="112">
        <v>24.64</v>
      </c>
      <c r="APY29" s="113">
        <v>67.290000000000006</v>
      </c>
      <c r="APZ29" s="113">
        <v>8.01</v>
      </c>
      <c r="AQA29" s="113">
        <v>5.3</v>
      </c>
      <c r="AQB29" s="113">
        <v>12.45</v>
      </c>
      <c r="AQC29" s="113">
        <v>0.56000000000000005</v>
      </c>
      <c r="AQD29" s="112">
        <v>1.25</v>
      </c>
      <c r="AQE29" s="112">
        <v>1.01</v>
      </c>
      <c r="AQF29" s="112">
        <v>10.97</v>
      </c>
      <c r="AQG29" s="112">
        <v>2.42</v>
      </c>
      <c r="AQH29" s="112">
        <v>76723427</v>
      </c>
      <c r="AQI29" s="113">
        <v>870.82</v>
      </c>
      <c r="AQJ29" s="113">
        <v>17.720600000000001</v>
      </c>
      <c r="AQK29" s="113">
        <v>37.1</v>
      </c>
      <c r="AQL29" s="113">
        <v>137.1</v>
      </c>
      <c r="AQM29" s="113">
        <v>27.03</v>
      </c>
      <c r="AQN29" s="112">
        <v>31.63</v>
      </c>
      <c r="AQO29" s="112">
        <v>78.41</v>
      </c>
      <c r="AQP29" s="112">
        <v>-42.38</v>
      </c>
      <c r="AQQ29" s="112">
        <v>-47.67</v>
      </c>
      <c r="AQR29" s="112">
        <v>68.17</v>
      </c>
      <c r="AQS29" s="113">
        <v>7.08</v>
      </c>
      <c r="AQT29" s="113">
        <v>5.55</v>
      </c>
      <c r="AQU29" s="113">
        <v>7.65</v>
      </c>
      <c r="AQV29" s="113">
        <v>-42.38</v>
      </c>
      <c r="AQW29" s="113">
        <v>6.99</v>
      </c>
      <c r="AQX29" s="112">
        <v>5.29</v>
      </c>
      <c r="AQY29" s="112">
        <v>7.88</v>
      </c>
      <c r="AQZ29" s="112">
        <v>0.68</v>
      </c>
      <c r="ARA29" s="112">
        <v>2.54</v>
      </c>
      <c r="ARB29" s="112">
        <v>0.94</v>
      </c>
      <c r="ARC29" s="113">
        <v>14.32</v>
      </c>
      <c r="ARD29" s="113">
        <v>1</v>
      </c>
      <c r="ARE29" s="113">
        <v>47900086</v>
      </c>
      <c r="ARF29" s="113">
        <v>3522.65</v>
      </c>
      <c r="ARG29" s="113">
        <v>55.428080000000001</v>
      </c>
      <c r="ARH29" s="112">
        <v>201.46</v>
      </c>
      <c r="ARI29" s="112">
        <v>301.45999999999998</v>
      </c>
      <c r="ARJ29" s="112">
        <v>-1.1599999999999999</v>
      </c>
      <c r="ARK29" s="112">
        <v>-1.1599999999999999</v>
      </c>
      <c r="ARL29" s="112">
        <v>-48.24</v>
      </c>
      <c r="ARM29" s="113">
        <v>-78.59</v>
      </c>
      <c r="ARN29" s="113">
        <v>-92.8</v>
      </c>
      <c r="ARO29" s="113">
        <v>-24.16</v>
      </c>
      <c r="ARP29" s="113">
        <v>-9.19</v>
      </c>
      <c r="ARQ29" s="113">
        <v>-12.32</v>
      </c>
      <c r="ARR29" s="112">
        <v>-2.15</v>
      </c>
      <c r="ARS29" s="112">
        <v>-78.59</v>
      </c>
      <c r="ART29" s="112">
        <v>0.5</v>
      </c>
      <c r="ARU29" s="112">
        <v>0.23</v>
      </c>
      <c r="ARV29" s="112">
        <v>1.65</v>
      </c>
      <c r="ARW29" s="113">
        <v>1.76</v>
      </c>
      <c r="ARX29" s="113">
        <v>2.62</v>
      </c>
      <c r="ARY29" s="113">
        <v>5.36</v>
      </c>
      <c r="ARZ29" s="113">
        <v>14.8</v>
      </c>
      <c r="ASA29" s="113">
        <v>5.74</v>
      </c>
      <c r="ASB29" s="112">
        <v>28269216</v>
      </c>
      <c r="ASC29" s="112">
        <v>524.58000000000004</v>
      </c>
      <c r="ASD29" s="112">
        <v>63.815040000000003</v>
      </c>
      <c r="ASE29" s="112">
        <v>164.58</v>
      </c>
      <c r="ASF29" s="112">
        <v>264.58</v>
      </c>
      <c r="ASG29" s="113">
        <v>61.58</v>
      </c>
      <c r="ASH29" s="113">
        <v>22.65</v>
      </c>
      <c r="ASI29" s="113">
        <v>41.98</v>
      </c>
      <c r="ASJ29" s="113">
        <v>83.54</v>
      </c>
      <c r="ASK29" s="113">
        <v>99.8</v>
      </c>
      <c r="ASL29" s="112">
        <v>37.32</v>
      </c>
      <c r="ASM29" s="112">
        <v>11.22</v>
      </c>
      <c r="ASN29" s="112">
        <v>14.01</v>
      </c>
      <c r="ASO29" s="112">
        <v>6.91</v>
      </c>
      <c r="ASP29" s="112">
        <v>80.650000000000006</v>
      </c>
      <c r="ASQ29" s="113">
        <v>6.77</v>
      </c>
      <c r="ASR29" s="113">
        <v>8.0399999999999991</v>
      </c>
      <c r="ASS29" s="113">
        <v>15.98</v>
      </c>
      <c r="AST29" s="113">
        <v>1.21</v>
      </c>
      <c r="ASU29" s="113">
        <v>1.95</v>
      </c>
      <c r="ASV29" s="112">
        <v>3.19</v>
      </c>
      <c r="ASW29" s="112">
        <v>2.48</v>
      </c>
      <c r="ASX29" s="112">
        <v>4.46</v>
      </c>
      <c r="ASY29" s="112">
        <v>122099350</v>
      </c>
      <c r="ASZ29" s="112">
        <v>3744.57</v>
      </c>
      <c r="ATA29" s="113">
        <v>21.61439</v>
      </c>
      <c r="ATB29" s="113">
        <v>57.93</v>
      </c>
      <c r="ATC29" s="113">
        <v>157.93</v>
      </c>
      <c r="ATD29" s="113">
        <v>3.14</v>
      </c>
      <c r="ATE29" s="113">
        <v>-5.5</v>
      </c>
      <c r="ATF29" s="112">
        <v>-15.67</v>
      </c>
      <c r="ATG29" s="112">
        <v>-33.159999999999997</v>
      </c>
      <c r="ATH29" s="112">
        <v>-39.31</v>
      </c>
      <c r="ATI29" s="112">
        <v>-9.77</v>
      </c>
      <c r="ATJ29" s="112">
        <v>7.11</v>
      </c>
      <c r="ATK29" s="113">
        <v>8.66</v>
      </c>
      <c r="ATL29" s="113">
        <v>6.24</v>
      </c>
      <c r="ATM29" s="113">
        <v>-33.83</v>
      </c>
      <c r="ATN29" s="113">
        <v>7</v>
      </c>
      <c r="ATO29" s="113">
        <v>7.79</v>
      </c>
      <c r="ATP29" s="112">
        <v>12.63</v>
      </c>
      <c r="ATQ29" s="112">
        <v>1.31</v>
      </c>
      <c r="ATR29" s="112">
        <v>3.66</v>
      </c>
      <c r="ATS29" s="112">
        <v>2.0499999999999998</v>
      </c>
      <c r="ATT29" s="112">
        <v>8.36</v>
      </c>
      <c r="ATU29" s="113">
        <v>0.92</v>
      </c>
      <c r="ATV29" s="113">
        <v>41413861</v>
      </c>
      <c r="ATW29" s="113">
        <v>12737.2</v>
      </c>
      <c r="ATX29" s="113">
        <v>63.128639999999997</v>
      </c>
      <c r="ATY29" s="113">
        <v>310.62</v>
      </c>
      <c r="ATZ29" s="112">
        <v>410.62</v>
      </c>
      <c r="AUA29" s="112">
        <v>-34.4</v>
      </c>
      <c r="AUB29" s="112">
        <v>-43.58</v>
      </c>
      <c r="AUC29" s="112">
        <v>-18.829999999999998</v>
      </c>
      <c r="AUD29" s="112">
        <v>-28.18</v>
      </c>
      <c r="AUE29" s="113">
        <v>-8.1999999999999993</v>
      </c>
      <c r="AUF29" s="113">
        <v>-15.61</v>
      </c>
      <c r="AUG29" s="113">
        <v>-4.87</v>
      </c>
      <c r="AUH29" s="113">
        <v>-11.36</v>
      </c>
      <c r="AUI29" s="113">
        <v>23.09</v>
      </c>
      <c r="AUJ29" s="112">
        <v>-37.28</v>
      </c>
      <c r="AUK29" s="112">
        <v>24.87</v>
      </c>
      <c r="AUL29" s="112">
        <v>5.24</v>
      </c>
      <c r="AUM29" s="112">
        <v>6.2</v>
      </c>
      <c r="AUN29" s="112">
        <v>0.32</v>
      </c>
      <c r="AUO29" s="113">
        <v>0.42</v>
      </c>
      <c r="AUP29" s="113">
        <v>1.29</v>
      </c>
      <c r="AUQ29" s="113">
        <v>5.18</v>
      </c>
      <c r="AUR29" s="113">
        <v>15.71</v>
      </c>
      <c r="AUS29" s="113">
        <v>59655000</v>
      </c>
      <c r="AUT29" s="112">
        <v>2258.61</v>
      </c>
      <c r="AUU29" s="112">
        <v>29.740079999999999</v>
      </c>
      <c r="AUV29" s="112">
        <v>70.599999999999994</v>
      </c>
      <c r="AUW29" s="112">
        <v>170.6</v>
      </c>
      <c r="AUX29" s="112">
        <v>15.55</v>
      </c>
      <c r="AUY29" s="113">
        <v>1.69</v>
      </c>
      <c r="AUZ29" s="113">
        <v>2.78</v>
      </c>
      <c r="AVA29" s="113">
        <v>-57.79</v>
      </c>
      <c r="AVB29" s="113">
        <v>-628.37</v>
      </c>
      <c r="AVC29" s="113">
        <v>-1.45</v>
      </c>
      <c r="AVD29" s="112">
        <v>-2.5099999999999998</v>
      </c>
      <c r="AVE29" s="112">
        <v>-4.55</v>
      </c>
      <c r="AVF29" s="112">
        <v>-1.01</v>
      </c>
      <c r="AVG29" s="112">
        <v>-57.57</v>
      </c>
      <c r="AVH29" s="112">
        <v>-1.61</v>
      </c>
      <c r="AVI29" s="113">
        <v>-16.21</v>
      </c>
      <c r="AVJ29" s="113">
        <v>5.14</v>
      </c>
      <c r="AVK29" s="113">
        <v>0.5</v>
      </c>
      <c r="AVL29" s="113">
        <v>1.21</v>
      </c>
      <c r="AVM29" s="113">
        <v>0.84</v>
      </c>
      <c r="AVN29" s="112">
        <v>5.51</v>
      </c>
      <c r="AVO29" s="112">
        <v>4.26</v>
      </c>
      <c r="AVP29" s="112">
        <v>83092000</v>
      </c>
      <c r="AVQ29" s="112">
        <v>139.37</v>
      </c>
      <c r="AVR29" s="112">
        <v>35.372050000000002</v>
      </c>
      <c r="AVS29" s="113">
        <v>177.78</v>
      </c>
      <c r="AVT29" s="113">
        <v>277.77999999999997</v>
      </c>
      <c r="AVU29" s="113">
        <v>-10.039999999999999</v>
      </c>
      <c r="AVV29" s="113">
        <v>2.72</v>
      </c>
      <c r="AVW29" s="113">
        <v>13</v>
      </c>
      <c r="AVX29" s="112">
        <v>213.36</v>
      </c>
      <c r="AVY29" s="112">
        <v>129.66</v>
      </c>
      <c r="AVZ29" s="112">
        <v>12.3</v>
      </c>
      <c r="AWA29" s="112">
        <v>-13.66</v>
      </c>
      <c r="AWB29" s="112">
        <v>-20.65</v>
      </c>
      <c r="AWC29" s="113">
        <v>2.4</v>
      </c>
      <c r="AWD29" s="113">
        <v>372.98</v>
      </c>
      <c r="AWE29" s="113">
        <v>2.6</v>
      </c>
      <c r="AWF29" s="113">
        <v>0.34</v>
      </c>
      <c r="AWG29" s="113">
        <v>1.33</v>
      </c>
      <c r="AWH29" s="112">
        <v>0.61</v>
      </c>
      <c r="AWI29" s="112">
        <v>0.93</v>
      </c>
      <c r="AWJ29" s="112">
        <v>1.78</v>
      </c>
      <c r="AWK29" s="112">
        <v>6.7</v>
      </c>
      <c r="AWL29" s="112">
        <v>7.08</v>
      </c>
      <c r="AWM29" s="113">
        <v>55358339</v>
      </c>
      <c r="AWN29" s="113">
        <v>293.52</v>
      </c>
      <c r="AWO29" s="113">
        <v>32.167920000000002</v>
      </c>
      <c r="AWP29" s="113">
        <v>110.57</v>
      </c>
      <c r="AWQ29" s="113">
        <v>210.57</v>
      </c>
      <c r="AWR29" s="112">
        <v>42.48</v>
      </c>
      <c r="AWS29" s="112">
        <v>36.909999999999997</v>
      </c>
      <c r="AWT29" s="112">
        <v>25.02</v>
      </c>
      <c r="AWU29" s="112">
        <v>-17.170000000000002</v>
      </c>
      <c r="AWV29" s="112">
        <v>-69.05</v>
      </c>
      <c r="AWW29" s="113">
        <v>32</v>
      </c>
      <c r="AWX29" s="113">
        <v>20.69</v>
      </c>
      <c r="AWY29" s="113">
        <v>26.87</v>
      </c>
      <c r="AWZ29" s="113">
        <v>14.52</v>
      </c>
      <c r="AXA29" s="113">
        <v>-31.61</v>
      </c>
      <c r="AXB29" s="112">
        <v>5.12</v>
      </c>
      <c r="AXC29" s="112">
        <v>0.82</v>
      </c>
      <c r="AXD29" s="112">
        <v>2.88</v>
      </c>
      <c r="AXE29" s="112">
        <v>0.37</v>
      </c>
      <c r="AXF29" s="112">
        <v>0.7</v>
      </c>
      <c r="AXG29" s="113">
        <v>0.78</v>
      </c>
      <c r="AXH29" s="113">
        <v>0.55000000000000004</v>
      </c>
      <c r="AXI29" s="113">
        <v>4.9000000000000004</v>
      </c>
      <c r="AXJ29" s="113">
        <v>141900597</v>
      </c>
      <c r="AXK29" s="113">
        <v>9060.57</v>
      </c>
      <c r="AXL29" s="112">
        <v>13.25174</v>
      </c>
      <c r="AXM29" s="112">
        <v>963.3</v>
      </c>
      <c r="AXN29" s="112">
        <v>1063.3</v>
      </c>
      <c r="AXO29" s="112">
        <v>10.86</v>
      </c>
      <c r="AXP29" s="112">
        <v>21.65</v>
      </c>
      <c r="AXQ29" s="113">
        <v>57.22</v>
      </c>
      <c r="AXR29" s="113">
        <v>54.07</v>
      </c>
      <c r="AXS29" s="113">
        <v>-17.38</v>
      </c>
      <c r="AXT29" s="113">
        <v>36.25</v>
      </c>
      <c r="AXU29" s="113">
        <v>5.59</v>
      </c>
      <c r="AXV29" s="112">
        <v>5.79</v>
      </c>
      <c r="AXW29" s="112">
        <v>3.73</v>
      </c>
      <c r="AXX29" s="112">
        <v>27.26</v>
      </c>
      <c r="AXY29" s="112">
        <v>-20.6</v>
      </c>
      <c r="AXZ29" s="112">
        <v>1.5</v>
      </c>
      <c r="AYA29" s="113">
        <v>17.04</v>
      </c>
      <c r="AYB29" s="113">
        <v>0.34</v>
      </c>
      <c r="AYC29" s="113">
        <v>0.38</v>
      </c>
      <c r="AYD29" s="113">
        <v>3.69</v>
      </c>
      <c r="AYE29" s="113">
        <v>1.58</v>
      </c>
      <c r="AYF29" s="112">
        <v>3.23</v>
      </c>
      <c r="AYG29" s="112">
        <v>872963000</v>
      </c>
      <c r="AYH29" s="112">
        <v>5084.59</v>
      </c>
      <c r="AYI29" s="112">
        <v>4.0264800000000003</v>
      </c>
      <c r="AYJ29" s="112">
        <v>232.42</v>
      </c>
      <c r="AYK29" s="113">
        <v>332.42</v>
      </c>
      <c r="AYL29" s="113">
        <v>34.549999999999997</v>
      </c>
      <c r="AYM29" s="113">
        <v>-0.59</v>
      </c>
      <c r="AYN29" s="113">
        <v>12.92</v>
      </c>
      <c r="AYO29" s="113">
        <v>37.96</v>
      </c>
      <c r="AYP29" s="112">
        <v>-32.200000000000003</v>
      </c>
      <c r="AYQ29" s="112">
        <v>14.18</v>
      </c>
      <c r="AYR29" s="112">
        <v>14.34</v>
      </c>
      <c r="AYS29" s="112">
        <v>14.52</v>
      </c>
      <c r="AYT29" s="112">
        <v>13.94</v>
      </c>
      <c r="AYU29" s="113">
        <v>34.15</v>
      </c>
      <c r="AYV29" s="113">
        <v>4.38</v>
      </c>
      <c r="AYW29" s="113">
        <v>1.92</v>
      </c>
      <c r="AYX29" s="113">
        <v>13.97</v>
      </c>
      <c r="AYY29" s="113">
        <v>2.39</v>
      </c>
      <c r="AYZ29" s="112">
        <v>3.42</v>
      </c>
      <c r="AZA29" s="112">
        <v>7.93</v>
      </c>
      <c r="AZB29" s="112">
        <v>2.33</v>
      </c>
      <c r="AZC29" s="112">
        <v>6.24</v>
      </c>
      <c r="AZD29" s="112">
        <v>163737213</v>
      </c>
      <c r="AZE29" s="113">
        <v>1240.57</v>
      </c>
      <c r="AZF29" s="113">
        <v>17.048500000000001</v>
      </c>
      <c r="AZG29" s="113">
        <v>346.49</v>
      </c>
      <c r="AZH29" s="113">
        <v>446.49</v>
      </c>
      <c r="AZI29" s="113">
        <v>3.18</v>
      </c>
      <c r="AZJ29" s="112">
        <v>73.84</v>
      </c>
      <c r="AZK29" s="112">
        <v>170.94</v>
      </c>
      <c r="AZL29" s="112">
        <v>-2667.51</v>
      </c>
      <c r="AZM29" s="112">
        <v>-632.37</v>
      </c>
      <c r="AZN29" s="112">
        <v>140.06</v>
      </c>
      <c r="AZO29" s="113">
        <v>-5.19</v>
      </c>
      <c r="AZP29" s="113">
        <v>0.41</v>
      </c>
      <c r="AZQ29" s="113">
        <v>-20.53</v>
      </c>
      <c r="AZR29" s="113">
        <v>-2833.71</v>
      </c>
      <c r="AZS29" s="113">
        <v>-19.46</v>
      </c>
      <c r="AZT29" s="112">
        <v>5.93</v>
      </c>
      <c r="AZU29" s="112">
        <v>35.81</v>
      </c>
      <c r="AZV29" s="112">
        <v>1.06</v>
      </c>
      <c r="AZW29" s="112">
        <v>1.36</v>
      </c>
      <c r="AZX29" s="112">
        <v>4.93</v>
      </c>
      <c r="AZY29" s="113">
        <v>10.199999999999999</v>
      </c>
      <c r="AZZ29" s="113">
        <v>2.62</v>
      </c>
      <c r="BAA29" s="113">
        <v>245948946</v>
      </c>
      <c r="BAB29" s="113">
        <v>521.97</v>
      </c>
      <c r="BAC29" s="113">
        <v>12.25159</v>
      </c>
      <c r="BAD29" s="112">
        <v>82.22</v>
      </c>
      <c r="BAE29" s="112">
        <v>182.22</v>
      </c>
      <c r="BAF29" s="112">
        <v>27.94</v>
      </c>
      <c r="BAG29" s="112">
        <v>3.44</v>
      </c>
      <c r="BAH29" s="112">
        <v>-4.17</v>
      </c>
      <c r="BAI29" s="113">
        <v>-85.63</v>
      </c>
      <c r="BAJ29" s="113">
        <v>-104.89</v>
      </c>
      <c r="BAK29" s="113">
        <v>-3.97</v>
      </c>
      <c r="BAL29" s="113">
        <v>-13.42</v>
      </c>
      <c r="BAM29" s="113">
        <v>-24.81</v>
      </c>
      <c r="BAN29" s="112">
        <v>-1.1000000000000001</v>
      </c>
      <c r="BAO29" s="112">
        <v>-85.78</v>
      </c>
      <c r="BAP29" s="112">
        <v>-0.19</v>
      </c>
      <c r="BAQ29" s="112">
        <v>-0.76</v>
      </c>
      <c r="BAR29" s="112">
        <v>4.38</v>
      </c>
      <c r="BAS29" s="113">
        <v>0.75</v>
      </c>
      <c r="BAT29" s="113">
        <v>1.61</v>
      </c>
      <c r="BAU29" s="113">
        <v>1.4</v>
      </c>
      <c r="BAV29" s="113">
        <v>10.94</v>
      </c>
      <c r="BAW29" s="113">
        <v>3.36</v>
      </c>
      <c r="BAX29" s="112">
        <v>145154204</v>
      </c>
      <c r="BAY29" s="112">
        <v>4545.67</v>
      </c>
      <c r="BAZ29" s="112">
        <v>13.91652</v>
      </c>
      <c r="BBA29" s="112">
        <v>90.72</v>
      </c>
      <c r="BBB29" s="112">
        <v>190.72</v>
      </c>
      <c r="BBC29" s="113">
        <v>6.96</v>
      </c>
      <c r="BBD29" s="113">
        <v>5</v>
      </c>
      <c r="BBE29" s="113">
        <v>34.049999999999997</v>
      </c>
      <c r="BBF29" s="113">
        <v>-41.01</v>
      </c>
      <c r="BBG29" s="113">
        <v>-110.2</v>
      </c>
      <c r="BBH29" s="112">
        <v>21.33</v>
      </c>
      <c r="BBI29" s="112">
        <v>20.07</v>
      </c>
      <c r="BBJ29" s="112">
        <v>46.75</v>
      </c>
      <c r="BBK29" s="112">
        <v>3.07</v>
      </c>
      <c r="BBL29" s="112">
        <v>16.41</v>
      </c>
      <c r="BBM29" s="113">
        <v>3.54</v>
      </c>
      <c r="BBN29" s="113">
        <v>-0.09</v>
      </c>
      <c r="BBO29" s="113">
        <v>1.24</v>
      </c>
      <c r="BBP29" s="113">
        <v>0.79</v>
      </c>
      <c r="BBQ29" s="113">
        <v>1.67</v>
      </c>
      <c r="BBR29" s="112">
        <v>1.5</v>
      </c>
      <c r="BBS29" s="112">
        <v>5.13</v>
      </c>
      <c r="BBT29" s="112">
        <v>7.2</v>
      </c>
      <c r="BBU29" s="112">
        <v>13701932</v>
      </c>
      <c r="BBV29" s="112">
        <v>957.76</v>
      </c>
      <c r="BBW29" s="113">
        <v>71.116299999999995</v>
      </c>
      <c r="BBX29" s="113">
        <v>48.75</v>
      </c>
      <c r="BBY29" s="113">
        <v>148.75</v>
      </c>
      <c r="BBZ29" s="113">
        <v>7.98</v>
      </c>
      <c r="BCA29" s="113">
        <v>7.65</v>
      </c>
      <c r="BCB29" s="112">
        <v>35.270000000000003</v>
      </c>
      <c r="BCC29" s="112">
        <v>38.17</v>
      </c>
      <c r="BCD29" s="112">
        <v>47.28</v>
      </c>
      <c r="BCE29" s="112">
        <v>26.27</v>
      </c>
      <c r="BCF29" s="112">
        <v>5.18</v>
      </c>
      <c r="BCG29" s="113">
        <v>0.73</v>
      </c>
      <c r="BCH29" s="113">
        <v>7.5</v>
      </c>
      <c r="BCI29" s="113">
        <v>38.19</v>
      </c>
      <c r="BCJ29" s="113">
        <v>7.98</v>
      </c>
      <c r="BCK29" s="113">
        <v>7.43</v>
      </c>
      <c r="BCL29" s="112">
        <v>10.94</v>
      </c>
      <c r="BCM29" s="112">
        <v>0.3</v>
      </c>
      <c r="BCN29" s="112">
        <v>0.9</v>
      </c>
      <c r="BCO29" s="112">
        <v>0.45</v>
      </c>
      <c r="BCP29" s="112">
        <v>0.64</v>
      </c>
      <c r="BCQ29" s="113">
        <v>1.06</v>
      </c>
      <c r="BCR29" s="113">
        <v>173231772</v>
      </c>
      <c r="BCS29" s="113">
        <v>5888.37</v>
      </c>
      <c r="BCT29" s="113">
        <v>13.64443</v>
      </c>
      <c r="BCU29" s="113">
        <v>125.85</v>
      </c>
      <c r="BCV29" s="112">
        <v>225.85</v>
      </c>
      <c r="BCW29" s="112">
        <v>37.630000000000003</v>
      </c>
      <c r="BCX29" s="112">
        <v>53.8</v>
      </c>
      <c r="BCY29" s="112">
        <v>16421.36</v>
      </c>
      <c r="BCZ29" s="112">
        <v>-401.74</v>
      </c>
      <c r="BDA29" s="113">
        <v>-153.69</v>
      </c>
      <c r="BDB29" s="113">
        <v>50.25</v>
      </c>
      <c r="BDC29" s="113">
        <v>5.78</v>
      </c>
      <c r="BDD29" s="113">
        <v>8.06</v>
      </c>
      <c r="BDE29" s="113">
        <v>3.03</v>
      </c>
      <c r="BDF29" s="112">
        <v>-401.74</v>
      </c>
      <c r="BDG29" s="112">
        <v>3.03</v>
      </c>
      <c r="BDH29" s="112">
        <v>1.23</v>
      </c>
      <c r="BDI29" s="112">
        <v>8.2100000000000009</v>
      </c>
      <c r="BDJ29" s="112">
        <v>1.57</v>
      </c>
      <c r="BDK29" s="113">
        <v>2.75</v>
      </c>
      <c r="BDL29" s="113">
        <v>3.69</v>
      </c>
      <c r="BDM29" s="113">
        <v>8.73</v>
      </c>
      <c r="BDN29" s="113">
        <v>1.9</v>
      </c>
      <c r="BDO29" s="113">
        <v>145714925</v>
      </c>
      <c r="BDP29" s="112">
        <v>4878.2299999999996</v>
      </c>
      <c r="BDQ29" s="112">
        <v>22.17043</v>
      </c>
      <c r="BDR29" s="112">
        <v>280.10000000000002</v>
      </c>
      <c r="BDS29" s="112">
        <v>380.1</v>
      </c>
      <c r="BDT29" s="112">
        <v>5.81</v>
      </c>
      <c r="BDU29" s="113">
        <v>9.6999999999999993</v>
      </c>
      <c r="BDV29" s="113">
        <v>3.61</v>
      </c>
      <c r="BDW29" s="113">
        <v>-79.78</v>
      </c>
      <c r="BDX29" s="113">
        <v>-501.47</v>
      </c>
      <c r="BDY29" s="113">
        <v>-0.08</v>
      </c>
      <c r="BDZ29" s="112">
        <v>-8.7100000000000009</v>
      </c>
      <c r="BEA29" s="112">
        <v>-8.4600000000000009</v>
      </c>
      <c r="BEB29" s="112">
        <v>-9.4</v>
      </c>
      <c r="BEC29" s="112">
        <v>-95.36</v>
      </c>
      <c r="BED29" s="112">
        <v>-5.77</v>
      </c>
      <c r="BEE29" s="113">
        <v>-4.6900000000000004</v>
      </c>
      <c r="BEF29" s="113">
        <v>2.68</v>
      </c>
      <c r="BEG29" s="113">
        <v>0.55000000000000004</v>
      </c>
      <c r="BEH29" s="113">
        <v>0.76</v>
      </c>
      <c r="BEI29" s="113">
        <v>2.0499999999999998</v>
      </c>
      <c r="BEJ29" s="112">
        <v>7.23</v>
      </c>
      <c r="BEK29" s="112">
        <v>7.35</v>
      </c>
      <c r="BEL29" s="112">
        <v>415059582</v>
      </c>
      <c r="BEM29" s="112">
        <v>6346.8</v>
      </c>
      <c r="BEN29" s="112">
        <v>5.8417300000000001</v>
      </c>
      <c r="BEO29" s="113">
        <v>31.3</v>
      </c>
      <c r="BEP29" s="113">
        <v>131.30000000000001</v>
      </c>
      <c r="BEQ29" s="113">
        <v>-5.28</v>
      </c>
      <c r="BER29" s="113">
        <v>60.57</v>
      </c>
      <c r="BES29" s="113">
        <v>137.25</v>
      </c>
      <c r="BET29" s="112">
        <v>-57.31</v>
      </c>
      <c r="BEU29" s="112">
        <v>-38.03</v>
      </c>
      <c r="BEV29" s="112">
        <v>73.02</v>
      </c>
      <c r="BEW29" s="112">
        <v>8.3800000000000008</v>
      </c>
      <c r="BEX29" s="112">
        <v>-13.37</v>
      </c>
      <c r="BEY29" s="113">
        <v>17.63</v>
      </c>
      <c r="BEZ29" s="113">
        <v>-56.47</v>
      </c>
      <c r="BFA29" s="113">
        <v>16.559999999999999</v>
      </c>
      <c r="BFB29" s="113">
        <v>14.77</v>
      </c>
      <c r="BFC29" s="113">
        <v>14.3</v>
      </c>
      <c r="BFD29" s="112">
        <v>1</v>
      </c>
      <c r="BFE29" s="112">
        <v>4.1399999999999997</v>
      </c>
      <c r="BFF29" s="112">
        <v>1.32</v>
      </c>
      <c r="BFG29" s="112">
        <v>7.58</v>
      </c>
      <c r="BFH29" s="112">
        <v>0.2</v>
      </c>
      <c r="BFI29" s="113">
        <v>19820400.27</v>
      </c>
      <c r="BFJ29" s="113">
        <v>423.95</v>
      </c>
      <c r="BFK29" s="113">
        <v>33.609830000000002</v>
      </c>
      <c r="BFL29" s="113">
        <v>11.78</v>
      </c>
      <c r="BFM29" s="113">
        <v>111.78</v>
      </c>
      <c r="BFN29" s="112">
        <v>7.62</v>
      </c>
      <c r="BFO29" s="112">
        <v>10.75</v>
      </c>
      <c r="BFP29" s="112">
        <v>-3.03</v>
      </c>
      <c r="BFQ29" s="112">
        <v>-6.51</v>
      </c>
      <c r="BFR29" s="112">
        <v>-14.19</v>
      </c>
      <c r="BFS29" s="113">
        <v>-2.67</v>
      </c>
      <c r="BFT29" s="113">
        <v>5.22</v>
      </c>
      <c r="BFU29" s="113">
        <v>8.2899999999999991</v>
      </c>
      <c r="BFV29" s="113">
        <v>4.87</v>
      </c>
      <c r="BFW29" s="113">
        <v>-6.39</v>
      </c>
      <c r="BFX29" s="112">
        <v>4.8</v>
      </c>
      <c r="BFY29" s="112">
        <v>10.98</v>
      </c>
      <c r="BFZ29" s="112">
        <v>13.63</v>
      </c>
      <c r="BGA29" s="112">
        <v>0.42</v>
      </c>
      <c r="BGB29" s="112">
        <v>4.09</v>
      </c>
      <c r="BGC29" s="113">
        <v>0.46</v>
      </c>
      <c r="BGD29" s="113">
        <v>1.43</v>
      </c>
      <c r="BGE29" s="113">
        <v>0</v>
      </c>
      <c r="BGF29" s="113">
        <v>13634666</v>
      </c>
      <c r="BGG29" s="113">
        <v>411.92</v>
      </c>
      <c r="BGH29" s="112">
        <v>217.16875999999999</v>
      </c>
      <c r="BGI29" s="112">
        <v>153.56</v>
      </c>
      <c r="BGJ29" s="112">
        <v>253.56</v>
      </c>
      <c r="BGK29" s="112">
        <v>20.5</v>
      </c>
      <c r="BGL29" s="112">
        <v>5.09</v>
      </c>
      <c r="BGM29" s="113">
        <v>-64.650000000000006</v>
      </c>
      <c r="BGN29" s="113">
        <v>-94.8</v>
      </c>
      <c r="BGO29" s="113">
        <v>-17.91</v>
      </c>
      <c r="BGP29" s="113">
        <v>-12.49</v>
      </c>
      <c r="BGQ29" s="113">
        <v>42.2</v>
      </c>
      <c r="BGR29" s="112">
        <v>85.04</v>
      </c>
      <c r="BGS29" s="112">
        <v>4.9000000000000004</v>
      </c>
      <c r="BGT29" s="112">
        <v>-94.94</v>
      </c>
      <c r="BGU29" s="112">
        <v>5.52</v>
      </c>
      <c r="BGV29" s="112">
        <v>-2.75</v>
      </c>
      <c r="BGW29" s="113">
        <v>1.76</v>
      </c>
      <c r="BGX29" s="113">
        <v>0.54</v>
      </c>
      <c r="BGY29" s="113">
        <v>0.91</v>
      </c>
      <c r="BGZ29" s="113">
        <v>1.34</v>
      </c>
      <c r="BHA29" s="113">
        <v>2.38</v>
      </c>
      <c r="BHB29" s="112">
        <v>7.11</v>
      </c>
      <c r="BHC29" s="112">
        <v>41965346</v>
      </c>
      <c r="BHD29" s="112">
        <v>765.52</v>
      </c>
      <c r="BHE29" s="112">
        <v>59.63082</v>
      </c>
      <c r="BHF29" s="112">
        <v>37.56</v>
      </c>
      <c r="BHG29" s="113">
        <v>137.56</v>
      </c>
      <c r="BHH29" s="113">
        <v>-2.25</v>
      </c>
      <c r="BHI29" s="113">
        <v>3.45</v>
      </c>
      <c r="BHJ29" s="113">
        <v>0.16</v>
      </c>
      <c r="BHK29" s="113">
        <v>-79.290000000000006</v>
      </c>
      <c r="BHL29" s="112">
        <v>-97.13</v>
      </c>
      <c r="BHM29" s="112">
        <v>-1.93</v>
      </c>
      <c r="BHN29" s="112">
        <v>-2.81</v>
      </c>
      <c r="BHO29" s="112">
        <v>-12.01</v>
      </c>
      <c r="BHP29" s="112">
        <v>1.17</v>
      </c>
      <c r="BHQ29" s="113">
        <v>-79.34</v>
      </c>
      <c r="BHR29" s="113">
        <v>1.1299999999999999</v>
      </c>
      <c r="BHS29" s="113">
        <v>0.64</v>
      </c>
      <c r="BHT29" s="113">
        <v>6.64</v>
      </c>
      <c r="BHU29" s="113">
        <v>0.9</v>
      </c>
      <c r="BHV29" s="112">
        <v>3.29</v>
      </c>
      <c r="BHW29" s="112">
        <v>1.24</v>
      </c>
      <c r="BHX29" s="112">
        <v>8.1199999999999992</v>
      </c>
      <c r="BHY29" s="112">
        <v>0.38</v>
      </c>
      <c r="BHZ29" s="112">
        <v>53310690</v>
      </c>
      <c r="BIA29" s="113">
        <v>8312.2199999999993</v>
      </c>
      <c r="BIB29" s="113">
        <v>34.115279999999998</v>
      </c>
      <c r="BIC29" s="113">
        <v>207.39</v>
      </c>
      <c r="BID29" s="113">
        <v>307.39</v>
      </c>
      <c r="BIE29" s="113">
        <v>8.93</v>
      </c>
      <c r="BIF29" s="112">
        <v>13.09</v>
      </c>
      <c r="BIG29" s="112">
        <v>33.409999999999997</v>
      </c>
      <c r="BIH29" s="112">
        <v>-6.59</v>
      </c>
      <c r="BII29" s="112">
        <v>-239.67</v>
      </c>
      <c r="BIJ29" s="112">
        <v>16.829999999999998</v>
      </c>
      <c r="BIK29" s="113">
        <v>-11.44</v>
      </c>
      <c r="BIL29" s="113">
        <v>-16.399999999999999</v>
      </c>
      <c r="BIM29" s="113">
        <v>0.97</v>
      </c>
      <c r="BIN29" s="113">
        <v>10.09</v>
      </c>
      <c r="BIO29" s="113">
        <v>-6.61</v>
      </c>
      <c r="BIP29" s="112">
        <v>-6.96</v>
      </c>
      <c r="BIQ29" s="112">
        <v>8.8800000000000008</v>
      </c>
      <c r="BIR29" s="112">
        <v>0.62</v>
      </c>
      <c r="BIS29" s="112">
        <v>0.94</v>
      </c>
      <c r="BIT29" s="112">
        <v>1.87</v>
      </c>
      <c r="BIU29" s="113">
        <v>7.43</v>
      </c>
      <c r="BIV29" s="113">
        <v>5.13</v>
      </c>
      <c r="BIW29" s="113">
        <v>210586729</v>
      </c>
      <c r="BIX29" s="113">
        <v>549.59</v>
      </c>
      <c r="BIY29" s="113">
        <v>9.2799700000000005</v>
      </c>
      <c r="BIZ29" s="112">
        <v>82.8</v>
      </c>
      <c r="BJA29" s="112">
        <v>182.8</v>
      </c>
      <c r="BJB29" s="112">
        <v>35.520000000000003</v>
      </c>
      <c r="BJC29" s="112">
        <v>38.200000000000003</v>
      </c>
      <c r="BJD29" s="112">
        <v>17.989999999999998</v>
      </c>
      <c r="BJE29" s="113">
        <v>17.489999999999998</v>
      </c>
      <c r="BJF29" s="113">
        <v>-28.33</v>
      </c>
      <c r="BJG29" s="113">
        <v>24.81</v>
      </c>
      <c r="BJH29" s="113">
        <v>46.65</v>
      </c>
      <c r="BJI29" s="113">
        <v>68.7</v>
      </c>
      <c r="BJJ29" s="112">
        <v>32.33</v>
      </c>
      <c r="BJK29" s="112">
        <v>12.22</v>
      </c>
      <c r="BJL29" s="112">
        <v>20.010000000000002</v>
      </c>
      <c r="BJM29" s="112">
        <v>7.17</v>
      </c>
      <c r="BJN29" s="112">
        <v>21.18</v>
      </c>
      <c r="BJO29" s="113">
        <v>1.54</v>
      </c>
      <c r="BJP29" s="113">
        <v>3.53</v>
      </c>
      <c r="BJQ29" s="113">
        <v>2.72</v>
      </c>
      <c r="BJR29" s="113">
        <v>3.69</v>
      </c>
      <c r="BJS29" s="113">
        <v>1.0900000000000001</v>
      </c>
      <c r="BJT29" s="112">
        <v>25114178</v>
      </c>
      <c r="BJU29" s="112">
        <v>922.41</v>
      </c>
      <c r="BJV29" s="112">
        <v>63.096519999999998</v>
      </c>
      <c r="BJW29" s="112">
        <v>80.83</v>
      </c>
      <c r="BJX29" s="112">
        <v>180.83</v>
      </c>
      <c r="BJY29" s="113">
        <v>2.0699999999999998</v>
      </c>
      <c r="BJZ29" s="113">
        <v>2.75</v>
      </c>
      <c r="BKA29" s="113">
        <v>4.09</v>
      </c>
      <c r="BKB29" s="113">
        <v>7.66</v>
      </c>
      <c r="BKC29" s="113">
        <v>867.18</v>
      </c>
      <c r="BKD29" s="112">
        <v>1.1000000000000001</v>
      </c>
      <c r="BKE29" s="112">
        <v>3.38</v>
      </c>
      <c r="BKF29" s="112">
        <v>4.49</v>
      </c>
      <c r="BKG29" s="112">
        <v>2.4900000000000002</v>
      </c>
      <c r="BKH29" s="112">
        <v>10.15</v>
      </c>
      <c r="BKI29" s="113">
        <v>4.96</v>
      </c>
      <c r="BKJ29" s="113">
        <v>-8.56</v>
      </c>
      <c r="BKK29" s="113">
        <v>9.69</v>
      </c>
      <c r="BKL29" s="113">
        <v>0.74</v>
      </c>
      <c r="BKM29" s="113">
        <v>1.7</v>
      </c>
      <c r="BKN29" s="112">
        <v>1.31</v>
      </c>
      <c r="BKO29" s="112">
        <v>16.32</v>
      </c>
      <c r="BKP29" s="112">
        <v>2.66</v>
      </c>
      <c r="BKQ29" s="112">
        <v>52967535</v>
      </c>
      <c r="BKR29" s="112">
        <v>998.95</v>
      </c>
      <c r="BKS29" s="113">
        <v>27.857949999999999</v>
      </c>
      <c r="BKT29" s="113">
        <v>149.66999999999999</v>
      </c>
      <c r="BKU29" s="113">
        <v>249.67</v>
      </c>
      <c r="BKV29" s="113">
        <v>-0.03</v>
      </c>
      <c r="BKW29" s="113">
        <v>-10.050000000000001</v>
      </c>
      <c r="BKX29" s="112">
        <v>-46.93</v>
      </c>
      <c r="BKY29" s="112">
        <v>-60.25</v>
      </c>
      <c r="BKZ29" s="112">
        <v>-81.87</v>
      </c>
      <c r="BLA29" s="112">
        <v>-29.75</v>
      </c>
      <c r="BLB29" s="112">
        <v>6.76</v>
      </c>
      <c r="BLC29" s="113">
        <v>8.43</v>
      </c>
      <c r="BLD29" s="113">
        <v>4.3600000000000003</v>
      </c>
      <c r="BLE29" s="113">
        <v>-52.54</v>
      </c>
      <c r="BLF29" s="113">
        <v>4.22</v>
      </c>
      <c r="BLG29" s="113">
        <v>0.93</v>
      </c>
      <c r="BLH29" s="112">
        <v>4.21</v>
      </c>
      <c r="BLI29" s="112">
        <v>0.88</v>
      </c>
      <c r="BLJ29" s="112">
        <v>1.47</v>
      </c>
      <c r="BLK29" s="112">
        <v>2.1800000000000002</v>
      </c>
      <c r="BLL29" s="112">
        <v>2.71</v>
      </c>
      <c r="BLM29" s="113">
        <v>5.23</v>
      </c>
      <c r="BLN29" s="113">
        <v>95729608</v>
      </c>
      <c r="BLO29" s="113">
        <v>2714.49</v>
      </c>
      <c r="BLP29" s="113">
        <v>20.648859999999999</v>
      </c>
      <c r="BLQ29" s="113">
        <v>201.49</v>
      </c>
      <c r="BLR29" s="112">
        <v>301.49</v>
      </c>
      <c r="BLS29" s="112">
        <v>-3.97</v>
      </c>
      <c r="BLT29" s="112">
        <v>-9.09</v>
      </c>
      <c r="BLU29" s="112">
        <v>-6.95</v>
      </c>
      <c r="BLV29" s="112">
        <v>40.11</v>
      </c>
      <c r="BLW29" s="113">
        <v>-1.98</v>
      </c>
      <c r="BLX29" s="113">
        <v>-16.63</v>
      </c>
      <c r="BLY29" s="113">
        <v>0.01</v>
      </c>
      <c r="BLZ29" s="113">
        <v>-4.33</v>
      </c>
      <c r="BMA29" s="113">
        <v>10.07</v>
      </c>
      <c r="BMB29" s="112">
        <v>38.799999999999997</v>
      </c>
      <c r="BMC29" s="112">
        <v>5.87</v>
      </c>
      <c r="BMD29" s="112">
        <v>3.46</v>
      </c>
      <c r="BME29" s="112">
        <v>13.55</v>
      </c>
      <c r="BMF29" s="112">
        <v>0.94</v>
      </c>
      <c r="BMG29" s="113">
        <v>1.42</v>
      </c>
      <c r="BMH29" s="113">
        <v>2.83</v>
      </c>
      <c r="BMI29" s="113">
        <v>9.8699999999999992</v>
      </c>
      <c r="BMJ29" s="113">
        <v>6.29</v>
      </c>
      <c r="BMK29" s="113">
        <v>165238000</v>
      </c>
      <c r="BML29" s="112">
        <v>4894.41</v>
      </c>
      <c r="BMM29" s="112">
        <v>12.51069</v>
      </c>
      <c r="BMN29" s="112">
        <v>79.069999999999993</v>
      </c>
      <c r="BMO29" s="112">
        <v>179.07</v>
      </c>
      <c r="BMP29" s="112">
        <v>19.07</v>
      </c>
      <c r="BMQ29" s="113">
        <v>12.59</v>
      </c>
      <c r="BMR29" s="113">
        <v>28.66</v>
      </c>
      <c r="BMS29" s="113">
        <v>27.22</v>
      </c>
      <c r="BMT29" s="113">
        <v>6.47</v>
      </c>
      <c r="BMU29" s="113">
        <v>27.48</v>
      </c>
      <c r="BMV29" s="112">
        <v>9.1199999999999992</v>
      </c>
      <c r="BMW29" s="112">
        <v>8.77</v>
      </c>
      <c r="BMX29" s="112">
        <v>9.39</v>
      </c>
      <c r="BMY29" s="112">
        <v>27.23</v>
      </c>
      <c r="BMZ29" s="112">
        <v>21.55</v>
      </c>
      <c r="BNA29" s="113">
        <v>11.27</v>
      </c>
      <c r="BNB29" s="113">
        <v>24.02</v>
      </c>
      <c r="BNC29" s="113">
        <v>2.33</v>
      </c>
      <c r="BND29" s="113">
        <v>5.56</v>
      </c>
      <c r="BNE29" s="113">
        <v>4.01</v>
      </c>
      <c r="BNF29" s="112">
        <v>9.2100000000000009</v>
      </c>
      <c r="BNG29" s="112">
        <v>0.12</v>
      </c>
      <c r="BNH29" s="112">
        <v>42776517</v>
      </c>
      <c r="BNI29" s="112">
        <v>1464.34</v>
      </c>
      <c r="BNJ29" s="112">
        <v>121.0354</v>
      </c>
      <c r="BNK29" s="113">
        <v>28.89</v>
      </c>
      <c r="BNL29" s="113">
        <v>128.88999999999999</v>
      </c>
      <c r="BNM29" s="113">
        <v>8.2899999999999991</v>
      </c>
      <c r="BNN29" s="113">
        <v>9.0500000000000007</v>
      </c>
      <c r="BNO29" s="113">
        <v>89.85</v>
      </c>
      <c r="BNP29" s="112">
        <v>270.2</v>
      </c>
      <c r="BNQ29" s="112">
        <v>332.39</v>
      </c>
      <c r="BNR29" s="112">
        <v>28.12</v>
      </c>
      <c r="BNS29" s="112">
        <v>3.15</v>
      </c>
      <c r="BNT29" s="112">
        <v>4.5999999999999996</v>
      </c>
      <c r="BNU29" s="113">
        <v>2.74</v>
      </c>
      <c r="BNV29" s="113">
        <v>873.19</v>
      </c>
      <c r="BNW29" s="113">
        <v>2.02</v>
      </c>
      <c r="BNX29" s="113">
        <v>7.4</v>
      </c>
      <c r="BNY29" s="113">
        <v>7.13</v>
      </c>
      <c r="BNZ29" s="112">
        <v>0.74</v>
      </c>
      <c r="BOA29" s="112">
        <v>3.31</v>
      </c>
      <c r="BOB29" s="112">
        <v>0.95</v>
      </c>
      <c r="BOC29" s="112">
        <v>5.87</v>
      </c>
      <c r="BOD29" s="112">
        <v>0.31</v>
      </c>
      <c r="BOE29" s="113">
        <v>100741527</v>
      </c>
      <c r="BOF29" s="113">
        <v>75448.67</v>
      </c>
      <c r="BOG29" s="113">
        <v>10.057359999999999</v>
      </c>
      <c r="BOH29" s="113">
        <v>332.31</v>
      </c>
      <c r="BOI29" s="113">
        <v>432.31</v>
      </c>
      <c r="BOJ29" s="112">
        <v>-4.63</v>
      </c>
      <c r="BOK29" s="112">
        <v>-27.3</v>
      </c>
      <c r="BOL29" s="112">
        <v>-286.47000000000003</v>
      </c>
      <c r="BOM29" s="112">
        <v>293.16000000000003</v>
      </c>
      <c r="BON29" s="112">
        <v>776.27</v>
      </c>
      <c r="BOO29" s="113">
        <v>-62.87</v>
      </c>
      <c r="BOP29" s="113">
        <v>-4.97</v>
      </c>
      <c r="BOQ29" s="113">
        <v>-4.0599999999999996</v>
      </c>
      <c r="BOR29" s="113">
        <v>-7.87</v>
      </c>
      <c r="BOS29" s="113">
        <v>324.3</v>
      </c>
      <c r="BOT29" s="112">
        <v>-8.2100000000000009</v>
      </c>
      <c r="BOU29" s="112">
        <v>-4.72</v>
      </c>
      <c r="BOV29" s="112">
        <v>-20.5</v>
      </c>
      <c r="BOW29" s="112">
        <v>0.53</v>
      </c>
      <c r="BOX29" s="112">
        <v>0.69</v>
      </c>
      <c r="BOY29" s="113">
        <v>2.2599999999999998</v>
      </c>
      <c r="BOZ29" s="113">
        <v>1.9</v>
      </c>
      <c r="BPA29" s="113">
        <v>25.67</v>
      </c>
      <c r="BPB29" s="113">
        <v>25885546</v>
      </c>
      <c r="BPC29" s="113">
        <v>-43.92</v>
      </c>
      <c r="BPD29" s="112">
        <v>52.124020000000002</v>
      </c>
      <c r="BPE29" s="112">
        <v>112.01</v>
      </c>
      <c r="BPF29" s="112">
        <v>212.01</v>
      </c>
      <c r="BPG29" s="112">
        <v>11.69</v>
      </c>
      <c r="BPH29" s="112">
        <v>3.39</v>
      </c>
      <c r="BPI29" s="113">
        <v>2.83</v>
      </c>
      <c r="BPJ29" s="113">
        <v>12.56</v>
      </c>
      <c r="BPK29" s="113">
        <v>-23.5</v>
      </c>
      <c r="BPL29" s="113">
        <v>0.49</v>
      </c>
      <c r="BPM29" s="113">
        <v>-0.67</v>
      </c>
      <c r="BPN29" s="112">
        <v>-5.46</v>
      </c>
      <c r="BPO29" s="112">
        <v>5.31</v>
      </c>
      <c r="BPP29" s="112">
        <v>11.36</v>
      </c>
      <c r="BPQ29" s="112">
        <v>5.16</v>
      </c>
      <c r="BPR29" s="112">
        <v>2.31</v>
      </c>
      <c r="BPS29" s="113">
        <v>7.28</v>
      </c>
      <c r="BPT29" s="113">
        <v>0.99</v>
      </c>
      <c r="BPU29" s="113">
        <v>1.88</v>
      </c>
      <c r="BPV29" s="113">
        <v>2.11</v>
      </c>
      <c r="BPW29" s="113">
        <v>16.399999999999999</v>
      </c>
      <c r="BPX29" s="112">
        <v>2.97</v>
      </c>
      <c r="BPY29" s="112">
        <v>57610843</v>
      </c>
      <c r="BPZ29" s="112">
        <v>1364.4</v>
      </c>
      <c r="BQA29" s="112">
        <v>24.604759999999999</v>
      </c>
      <c r="BQB29" s="112">
        <v>265.37</v>
      </c>
      <c r="BQC29" s="113">
        <v>365.37</v>
      </c>
      <c r="BQD29" s="113">
        <v>-15.8</v>
      </c>
      <c r="BQE29" s="113">
        <v>11.45</v>
      </c>
      <c r="BQF29" s="113">
        <v>10.85</v>
      </c>
      <c r="BQG29" s="113">
        <v>1956.77</v>
      </c>
      <c r="BQH29" s="112">
        <v>1023.08</v>
      </c>
      <c r="BQI29" s="112">
        <v>29.8</v>
      </c>
      <c r="BQJ29" s="112">
        <v>6.42</v>
      </c>
      <c r="BQK29" s="112">
        <v>11.63</v>
      </c>
      <c r="BQL29" s="112">
        <v>-5.3</v>
      </c>
      <c r="BQM29" s="113">
        <v>2020.16</v>
      </c>
      <c r="BQN29" s="113">
        <v>-4.71</v>
      </c>
      <c r="BQO29" s="113">
        <v>-0.93</v>
      </c>
      <c r="BQP29" s="113">
        <v>1.84</v>
      </c>
      <c r="BQQ29" s="113">
        <v>1.71</v>
      </c>
      <c r="BQR29" s="112">
        <v>2.37</v>
      </c>
      <c r="BQS29" s="112">
        <v>6.19</v>
      </c>
      <c r="BQT29" s="112">
        <v>12.67</v>
      </c>
      <c r="BQU29" s="112">
        <v>7.46</v>
      </c>
      <c r="BQV29" s="112">
        <v>93815000</v>
      </c>
      <c r="BQW29" s="113">
        <v>283.51</v>
      </c>
      <c r="BQX29" s="113">
        <v>19.770800000000001</v>
      </c>
      <c r="BQY29" s="113">
        <v>34.799999999999997</v>
      </c>
      <c r="BQZ29" s="113">
        <v>134.80000000000001</v>
      </c>
      <c r="BRA29" s="113">
        <v>-2.79</v>
      </c>
      <c r="BRB29" s="112">
        <v>0.28000000000000003</v>
      </c>
      <c r="BRC29" s="112">
        <v>-2.15</v>
      </c>
      <c r="BRD29" s="112">
        <v>15.88</v>
      </c>
      <c r="BRE29" s="112">
        <v>-55.45</v>
      </c>
      <c r="BRF29" s="112">
        <v>-2.7</v>
      </c>
      <c r="BRG29" s="113">
        <v>9.67</v>
      </c>
      <c r="BRH29" s="113">
        <v>18.12</v>
      </c>
      <c r="BRI29" s="113">
        <v>7.01</v>
      </c>
      <c r="BRJ29" s="113">
        <v>15.01</v>
      </c>
      <c r="BRK29" s="113">
        <v>0.89</v>
      </c>
      <c r="BRL29" s="112">
        <v>4.7300000000000004</v>
      </c>
      <c r="BRM29" s="112">
        <v>9.65</v>
      </c>
      <c r="BRN29" s="112">
        <v>1.1200000000000001</v>
      </c>
      <c r="BRO29" s="112">
        <v>4.3</v>
      </c>
      <c r="BRP29" s="112">
        <v>1.52</v>
      </c>
      <c r="BRQ29" s="113">
        <v>1.92</v>
      </c>
      <c r="BRR29" s="113">
        <v>0.21</v>
      </c>
      <c r="BRS29" s="113">
        <v>35239972</v>
      </c>
      <c r="BRT29" s="113">
        <v>431.54</v>
      </c>
      <c r="BRU29" s="113">
        <v>43.390259999999998</v>
      </c>
      <c r="BRV29" s="112">
        <v>135.08000000000001</v>
      </c>
      <c r="BRW29" s="112">
        <v>235.08</v>
      </c>
      <c r="BRX29" s="112">
        <v>5.45</v>
      </c>
      <c r="BRY29" s="112">
        <v>-11.46</v>
      </c>
      <c r="BRZ29" s="112">
        <v>-16.739999999999998</v>
      </c>
      <c r="BSA29" s="113">
        <v>-4.5199999999999996</v>
      </c>
      <c r="BSB29" s="113">
        <v>-95.48</v>
      </c>
      <c r="BSC29" s="113">
        <v>-16.010000000000002</v>
      </c>
      <c r="BSD29" s="113">
        <v>-5.19</v>
      </c>
      <c r="BSE29" s="113">
        <v>-5.18</v>
      </c>
      <c r="BSF29" s="112">
        <v>-5.21</v>
      </c>
      <c r="BSG29" s="112">
        <v>-14.76</v>
      </c>
      <c r="BSH29" s="112">
        <v>-3.7</v>
      </c>
      <c r="BSI29" s="112">
        <v>0.16</v>
      </c>
      <c r="BSJ29" s="112">
        <v>6.78</v>
      </c>
      <c r="BSK29" s="113">
        <v>0.67</v>
      </c>
      <c r="BSL29" s="113">
        <v>1.17</v>
      </c>
      <c r="BSM29" s="113">
        <v>1.56</v>
      </c>
      <c r="BSN29" s="113">
        <v>3.04</v>
      </c>
      <c r="BSO29" s="113">
        <v>5.35</v>
      </c>
      <c r="BSP29" s="112">
        <v>66547641</v>
      </c>
      <c r="BSQ29" s="112">
        <v>1353.76</v>
      </c>
      <c r="BSR29" s="112">
        <v>17.371980000000001</v>
      </c>
      <c r="BSS29" s="112">
        <v>195.27</v>
      </c>
      <c r="BST29" s="112">
        <v>295.27</v>
      </c>
      <c r="BSU29" s="113">
        <v>4.68</v>
      </c>
      <c r="BSV29" s="113">
        <v>11.95</v>
      </c>
      <c r="BSW29" s="113">
        <v>7.9</v>
      </c>
      <c r="BSX29" s="113">
        <v>-14.93</v>
      </c>
      <c r="BSY29" s="113">
        <v>-137.34</v>
      </c>
      <c r="BSZ29" s="112">
        <v>6.31</v>
      </c>
      <c r="BTA29" s="112">
        <v>5.93</v>
      </c>
      <c r="BTB29" s="112">
        <v>5.88</v>
      </c>
      <c r="BTC29" s="112">
        <v>6.03</v>
      </c>
      <c r="BTD29" s="112">
        <v>-17.61</v>
      </c>
      <c r="BTE29" s="113">
        <v>5.84</v>
      </c>
      <c r="BTF29" s="113">
        <v>-1.62</v>
      </c>
      <c r="BTG29" s="113">
        <v>9.49</v>
      </c>
      <c r="BTH29" s="113">
        <v>1.31</v>
      </c>
      <c r="BTI29" s="113">
        <v>1.98</v>
      </c>
      <c r="BTJ29" s="112">
        <v>3.86</v>
      </c>
      <c r="BTK29" s="112">
        <v>2.42</v>
      </c>
      <c r="BTL29" s="112">
        <v>2.63</v>
      </c>
      <c r="BTM29" s="112">
        <v>120505245</v>
      </c>
      <c r="BTN29" s="112">
        <v>9884.9500000000007</v>
      </c>
      <c r="BTO29" s="113">
        <v>20.22383</v>
      </c>
      <c r="BTP29" s="113">
        <v>35.380000000000003</v>
      </c>
      <c r="BTQ29" s="113">
        <v>135.38</v>
      </c>
      <c r="BTR29" s="113">
        <v>17.86</v>
      </c>
      <c r="BTS29" s="113">
        <v>20.79</v>
      </c>
      <c r="BTT29" s="112">
        <v>-412.13</v>
      </c>
      <c r="BTU29" s="112">
        <v>39.64</v>
      </c>
      <c r="BTV29" s="112">
        <v>12.68</v>
      </c>
      <c r="BTW29" s="112">
        <v>-9.51</v>
      </c>
      <c r="BTX29" s="112">
        <v>6.48</v>
      </c>
      <c r="BTY29" s="113">
        <v>11.03</v>
      </c>
      <c r="BTZ29" s="113">
        <v>4.95</v>
      </c>
      <c r="BUA29" s="113">
        <v>36.4</v>
      </c>
      <c r="BUB29" s="113">
        <v>5.51</v>
      </c>
      <c r="BUC29" s="113">
        <v>2.46</v>
      </c>
      <c r="BUD29" s="112">
        <v>4.78</v>
      </c>
      <c r="BUE29" s="112">
        <v>0.67</v>
      </c>
      <c r="BUF29" s="112">
        <v>2.68</v>
      </c>
      <c r="BUG29" s="112">
        <v>0.9</v>
      </c>
      <c r="BUH29" s="112">
        <v>5.32</v>
      </c>
      <c r="BUI29" s="113">
        <v>1.53</v>
      </c>
      <c r="BUJ29" s="113">
        <v>41013913</v>
      </c>
      <c r="BUK29" s="113">
        <v>48071.44</v>
      </c>
      <c r="BUL29" s="113">
        <v>43.160980000000002</v>
      </c>
      <c r="BUM29" s="113">
        <v>252.17</v>
      </c>
      <c r="BUN29" s="112">
        <v>352.17</v>
      </c>
      <c r="BUO29" s="112">
        <v>26.32</v>
      </c>
      <c r="BUP29" s="112">
        <v>-3.65</v>
      </c>
      <c r="BUQ29" s="112">
        <v>-28.01</v>
      </c>
      <c r="BUR29" s="112">
        <v>-70.97</v>
      </c>
      <c r="BUS29" s="113">
        <v>-121.96</v>
      </c>
      <c r="BUT29" s="113">
        <v>-13.37</v>
      </c>
      <c r="BUU29" s="113">
        <v>44.89</v>
      </c>
      <c r="BUV29" s="113">
        <v>29.97</v>
      </c>
      <c r="BUW29" s="113">
        <v>103.91</v>
      </c>
      <c r="BUX29" s="112">
        <v>-66.239999999999995</v>
      </c>
      <c r="BUY29" s="112">
        <v>89.27</v>
      </c>
      <c r="BUZ29" s="112">
        <v>-0.72</v>
      </c>
      <c r="BVA29" s="112">
        <v>4.95</v>
      </c>
      <c r="BVB29" s="112">
        <v>1.29</v>
      </c>
      <c r="BVC29" s="113">
        <v>1.84</v>
      </c>
      <c r="BVD29" s="113">
        <v>4.3499999999999996</v>
      </c>
      <c r="BVE29" s="113">
        <v>5.42</v>
      </c>
      <c r="BVF29" s="113">
        <v>4.9000000000000004</v>
      </c>
      <c r="BVG29" s="113">
        <v>13650675</v>
      </c>
      <c r="BVH29" s="112">
        <v>761.97</v>
      </c>
      <c r="BVI29" s="112">
        <v>100.12221</v>
      </c>
      <c r="BVJ29" s="112">
        <v>117.08</v>
      </c>
      <c r="BVK29" s="112">
        <v>217.08</v>
      </c>
      <c r="BVL29" s="112">
        <v>4.45</v>
      </c>
      <c r="BVM29" s="113">
        <v>4.21</v>
      </c>
      <c r="BVN29" s="113">
        <v>6.64</v>
      </c>
      <c r="BVO29" s="113">
        <v>-19.04</v>
      </c>
      <c r="BVP29" s="113">
        <v>-86.58</v>
      </c>
      <c r="BVQ29" s="113">
        <v>6.93</v>
      </c>
      <c r="BVR29" s="112">
        <v>5.34</v>
      </c>
      <c r="BVS29" s="112">
        <v>4.75</v>
      </c>
      <c r="BVT29" s="112">
        <v>6.04</v>
      </c>
      <c r="BVU29" s="112">
        <v>-33.43</v>
      </c>
      <c r="BVV29" s="112">
        <v>5.52</v>
      </c>
      <c r="BVW29" s="113">
        <v>0.61</v>
      </c>
      <c r="BVX29" s="113">
        <v>8.43</v>
      </c>
      <c r="BVY29" s="113">
        <v>0.74</v>
      </c>
      <c r="BVZ29" s="113">
        <v>1.31</v>
      </c>
      <c r="BWA29" s="113">
        <v>1.73</v>
      </c>
      <c r="BWB29" s="112">
        <v>15.57</v>
      </c>
      <c r="BWC29" s="112">
        <v>0</v>
      </c>
      <c r="BWD29" s="112">
        <v>23139678</v>
      </c>
      <c r="BWE29" s="112">
        <v>584.15</v>
      </c>
      <c r="BWF29" s="112">
        <v>53.242060000000002</v>
      </c>
      <c r="BWG29" s="113">
        <v>26.59</v>
      </c>
      <c r="BWH29" s="113">
        <v>126.59</v>
      </c>
      <c r="BWI29" s="113">
        <v>11.07</v>
      </c>
      <c r="BWJ29" s="113">
        <v>9.25</v>
      </c>
      <c r="BWK29" s="113">
        <v>10.84</v>
      </c>
      <c r="BWL29" s="112">
        <v>16.920000000000002</v>
      </c>
      <c r="BWM29" s="112">
        <v>24.5</v>
      </c>
      <c r="BWN29" s="112">
        <v>12.94</v>
      </c>
      <c r="BWO29" s="112">
        <v>8</v>
      </c>
      <c r="BWP29" s="112">
        <v>12.09</v>
      </c>
      <c r="BWQ29" s="113">
        <v>6.97</v>
      </c>
      <c r="BWR29" s="113">
        <v>16.920000000000002</v>
      </c>
      <c r="BWS29" s="113">
        <v>8.11</v>
      </c>
      <c r="BWT29" s="113">
        <v>9.99</v>
      </c>
      <c r="BWU29" s="113">
        <v>12.74</v>
      </c>
      <c r="BWV29" s="112">
        <v>0.55000000000000004</v>
      </c>
      <c r="BWW29" s="112">
        <v>2.4900000000000002</v>
      </c>
      <c r="BWX29" s="112">
        <v>0.71</v>
      </c>
      <c r="BWY29" s="112">
        <v>0.32</v>
      </c>
      <c r="BWZ29" s="112">
        <v>0</v>
      </c>
      <c r="BXA29" s="113">
        <v>46281873</v>
      </c>
      <c r="BXB29" s="113">
        <v>4218.18</v>
      </c>
      <c r="BXC29" s="113">
        <v>33.058320000000002</v>
      </c>
      <c r="BXD29" s="113">
        <v>172.63</v>
      </c>
      <c r="BXE29" s="113">
        <v>272.63</v>
      </c>
      <c r="BXF29" s="112">
        <v>1.01</v>
      </c>
      <c r="BXG29" s="112">
        <v>-9.16</v>
      </c>
      <c r="BXH29" s="112">
        <v>-200.68</v>
      </c>
      <c r="BXI29" s="112">
        <v>-445.99</v>
      </c>
      <c r="BXJ29" s="112">
        <v>-303.63</v>
      </c>
      <c r="BXK29" s="113">
        <v>-95.38</v>
      </c>
      <c r="BXL29" s="113">
        <v>-3.12</v>
      </c>
      <c r="BXM29" s="113">
        <v>-1.93</v>
      </c>
      <c r="BXN29" s="113">
        <v>-5.1100000000000003</v>
      </c>
      <c r="BXO29" s="113">
        <v>-447.19</v>
      </c>
      <c r="BXP29" s="112">
        <v>-4.83</v>
      </c>
      <c r="BXQ29" s="112">
        <v>-3.14</v>
      </c>
      <c r="BXR29" s="112">
        <v>-6.8</v>
      </c>
      <c r="BXS29" s="112">
        <v>0.49</v>
      </c>
      <c r="BXT29" s="112">
        <v>0.79</v>
      </c>
      <c r="BXU29" s="113">
        <v>1.33</v>
      </c>
      <c r="BXV29" s="113">
        <v>4.71</v>
      </c>
      <c r="BXW29" s="113">
        <v>108.06</v>
      </c>
      <c r="BXX29" s="113">
        <v>2627578</v>
      </c>
      <c r="BXY29" s="113">
        <v>123.33</v>
      </c>
      <c r="BXZ29" s="112">
        <v>551.93925000000002</v>
      </c>
      <c r="BYA29" s="112">
        <v>283.66000000000003</v>
      </c>
      <c r="BYB29" s="112">
        <v>383.66</v>
      </c>
      <c r="BYC29" s="112">
        <v>3.13</v>
      </c>
      <c r="BYD29" s="112">
        <v>4.34</v>
      </c>
      <c r="BYE29" s="113">
        <v>5.07</v>
      </c>
      <c r="BYF29" s="113">
        <v>-58.27</v>
      </c>
      <c r="BYG29" s="113">
        <v>-331.74</v>
      </c>
      <c r="BYH29" s="113">
        <v>-0.52</v>
      </c>
      <c r="BYI29" s="113">
        <v>-7.75</v>
      </c>
      <c r="BYJ29" s="112">
        <v>-7.49</v>
      </c>
      <c r="BYK29" s="112">
        <v>-8.49</v>
      </c>
      <c r="BYL29" s="112">
        <v>-147.15</v>
      </c>
      <c r="BYM29" s="112">
        <v>-11.48</v>
      </c>
      <c r="BYN29" s="112">
        <v>-5.48</v>
      </c>
      <c r="BYO29" s="113">
        <v>2.27</v>
      </c>
      <c r="BYP29" s="113">
        <v>0.53</v>
      </c>
      <c r="BYQ29" s="113">
        <v>0.72</v>
      </c>
      <c r="BYR29" s="113">
        <v>1.98</v>
      </c>
      <c r="BYS29" s="113">
        <v>6.67</v>
      </c>
      <c r="BYT29" s="112">
        <v>7.36</v>
      </c>
      <c r="BYU29" s="112">
        <v>357526998</v>
      </c>
      <c r="BYV29" s="112">
        <v>928.92</v>
      </c>
      <c r="BYW29" s="112">
        <v>7.9958099999999996</v>
      </c>
      <c r="BYX29" s="112">
        <v>84.25</v>
      </c>
      <c r="BYY29" s="113">
        <v>184.25</v>
      </c>
      <c r="BYZ29" s="113">
        <v>12.23</v>
      </c>
      <c r="BZA29" s="113">
        <v>7.68</v>
      </c>
      <c r="BZB29" s="113">
        <v>8.39</v>
      </c>
      <c r="BZC29" s="113">
        <v>16.72</v>
      </c>
      <c r="BZD29" s="112">
        <v>14.22</v>
      </c>
      <c r="BZE29" s="112">
        <v>7.47</v>
      </c>
      <c r="BZF29" s="112">
        <v>-1.04</v>
      </c>
      <c r="BZG29" s="112">
        <v>-9.77</v>
      </c>
      <c r="BZH29" s="112">
        <v>7.74</v>
      </c>
      <c r="BZI29" s="113">
        <v>16.850000000000001</v>
      </c>
      <c r="BZJ29" s="113">
        <v>7.73</v>
      </c>
      <c r="BZK29" s="113">
        <v>8.75</v>
      </c>
      <c r="BZL29" s="113">
        <v>16.87</v>
      </c>
      <c r="BZM29" s="113">
        <v>2.36</v>
      </c>
      <c r="BZN29" s="112">
        <v>4.97</v>
      </c>
      <c r="BZO29" s="112">
        <v>4.49</v>
      </c>
      <c r="BZP29" s="112">
        <v>3.34</v>
      </c>
      <c r="BZQ29" s="112">
        <v>1.27</v>
      </c>
      <c r="BZR29" s="112">
        <v>40037317</v>
      </c>
      <c r="BZS29" s="113">
        <v>8728.16</v>
      </c>
      <c r="BZT29" s="113">
        <v>22.410240000000002</v>
      </c>
      <c r="BZU29" s="113">
        <v>15.17</v>
      </c>
      <c r="BZV29" s="113">
        <v>115.17</v>
      </c>
      <c r="BZW29" s="113">
        <v>-10.48</v>
      </c>
      <c r="BZX29" s="112">
        <v>-8.9499999999999993</v>
      </c>
      <c r="BZY29" s="112">
        <v>-22.73</v>
      </c>
      <c r="BZZ29" s="112">
        <v>-1.24</v>
      </c>
      <c r="CAA29" s="112">
        <v>-747.26</v>
      </c>
      <c r="CAB29" s="112">
        <v>-22.98</v>
      </c>
      <c r="CAC29" s="113">
        <v>-3.35</v>
      </c>
      <c r="CAD29" s="113">
        <v>-10.83</v>
      </c>
      <c r="CAE29" s="113">
        <v>-2.1</v>
      </c>
      <c r="CAF29" s="113">
        <v>-1.27</v>
      </c>
      <c r="CAG29" s="113">
        <v>-2.0699999999999998</v>
      </c>
      <c r="CAH29" s="112">
        <v>-13.77</v>
      </c>
      <c r="CAI29" s="112">
        <v>5.18</v>
      </c>
      <c r="CAJ29" s="112">
        <v>0.51</v>
      </c>
      <c r="CAK29" s="112">
        <v>4.3099999999999996</v>
      </c>
      <c r="CAL29" s="112">
        <v>0.57999999999999996</v>
      </c>
      <c r="CAM29" s="113">
        <v>18.96</v>
      </c>
      <c r="CAN29" s="113">
        <v>0.31</v>
      </c>
      <c r="CAO29" s="113">
        <v>15930921</v>
      </c>
      <c r="CAP29" s="113">
        <v>246.41</v>
      </c>
      <c r="CAQ29" s="113">
        <v>48.67944</v>
      </c>
      <c r="CAR29" s="112">
        <v>165.15</v>
      </c>
      <c r="CAS29" s="112">
        <v>265.14999999999998</v>
      </c>
      <c r="CAT29" s="112">
        <v>31.97</v>
      </c>
      <c r="CAU29" s="112">
        <v>6.77</v>
      </c>
      <c r="CAV29" s="112">
        <v>10.52</v>
      </c>
      <c r="CAW29" s="113">
        <v>9.66</v>
      </c>
      <c r="CAX29" s="113">
        <v>13.03</v>
      </c>
      <c r="CAY29" s="113">
        <v>8</v>
      </c>
      <c r="CAZ29" s="113">
        <v>14.76</v>
      </c>
      <c r="CBA29" s="113">
        <v>24.66</v>
      </c>
      <c r="CBB29" s="112">
        <v>1.45</v>
      </c>
      <c r="CBC29" s="112">
        <v>9.7100000000000009</v>
      </c>
      <c r="CBD29" s="112">
        <v>16.84</v>
      </c>
      <c r="CBE29" s="112">
        <v>5.92</v>
      </c>
      <c r="CBF29" s="112">
        <v>14.74</v>
      </c>
      <c r="CBG29" s="113">
        <v>2.95</v>
      </c>
      <c r="CBH29" s="113">
        <v>4.96</v>
      </c>
      <c r="CBI29" s="113">
        <v>7.3</v>
      </c>
      <c r="CBJ29" s="113">
        <v>1.98</v>
      </c>
      <c r="CBK29" s="113">
        <v>2.4500000000000002</v>
      </c>
      <c r="CBL29" s="112">
        <v>22350754</v>
      </c>
      <c r="CBM29" s="112">
        <v>2196.13</v>
      </c>
      <c r="CBN29" s="112">
        <v>84.935850000000002</v>
      </c>
      <c r="CBO29" s="112">
        <v>96.13</v>
      </c>
      <c r="CBP29" s="112">
        <v>196.13</v>
      </c>
      <c r="CBQ29" s="113">
        <v>-3</v>
      </c>
      <c r="CBR29" s="113">
        <v>-5.63</v>
      </c>
      <c r="CBS29" s="113">
        <v>-28.27</v>
      </c>
      <c r="CBT29" s="113">
        <v>-68.489999999999995</v>
      </c>
      <c r="CBU29" s="113">
        <v>-135.63</v>
      </c>
      <c r="CBV29" s="112">
        <v>-14.55</v>
      </c>
      <c r="CBW29" s="112">
        <v>3.9</v>
      </c>
      <c r="CBX29" s="112">
        <v>10.68</v>
      </c>
      <c r="CBY29" s="112">
        <v>-1.88</v>
      </c>
      <c r="CBZ29" s="112">
        <v>-68.5</v>
      </c>
      <c r="CCA29" s="113">
        <v>-1.78</v>
      </c>
      <c r="CCB29" s="113">
        <v>-1.23</v>
      </c>
      <c r="CCC29" s="113">
        <v>1.4</v>
      </c>
      <c r="CCD29" s="113">
        <v>0.46</v>
      </c>
      <c r="CCE29" s="113">
        <v>0.93</v>
      </c>
      <c r="CCF29" s="112">
        <v>0.89</v>
      </c>
      <c r="CCG29" s="112">
        <v>6.15</v>
      </c>
      <c r="CCH29" s="112">
        <v>5.74</v>
      </c>
      <c r="CCI29" s="112">
        <v>61838036</v>
      </c>
      <c r="CCJ29" s="112">
        <v>31616.58</v>
      </c>
      <c r="CCK29" s="113">
        <v>30.987200000000001</v>
      </c>
      <c r="CCL29" s="113">
        <v>-313.18</v>
      </c>
      <c r="CCM29" s="113">
        <v>-213.18</v>
      </c>
      <c r="CCN29" s="113">
        <v>-79.41</v>
      </c>
      <c r="CCO29" s="113">
        <v>-82.19</v>
      </c>
      <c r="CCP29" s="112">
        <v>-223.4</v>
      </c>
      <c r="CCQ29" s="112">
        <v>-66.739999999999995</v>
      </c>
      <c r="CCR29" s="112">
        <v>-158.24</v>
      </c>
      <c r="CCS29" s="112">
        <v>-41.14</v>
      </c>
      <c r="CCT29" s="112">
        <v>-11.7</v>
      </c>
      <c r="CCU29" s="113">
        <v>174.03</v>
      </c>
      <c r="CCV29" s="113">
        <v>-178.65</v>
      </c>
      <c r="CCW29" s="113">
        <v>-63.93</v>
      </c>
      <c r="CCX29" s="113">
        <v>-189.28</v>
      </c>
      <c r="CCY29" s="113">
        <v>-5.08</v>
      </c>
      <c r="CCZ29" s="112">
        <v>40.75</v>
      </c>
      <c r="CDA29" s="112">
        <v>0.01</v>
      </c>
      <c r="CDB29" s="112">
        <v>0.01</v>
      </c>
      <c r="CDC29" s="112">
        <v>0.15</v>
      </c>
      <c r="CDD29" s="112">
        <v>3.1</v>
      </c>
      <c r="CDE29" s="113">
        <v>0</v>
      </c>
      <c r="CDF29" s="113">
        <v>29810084</v>
      </c>
      <c r="CDG29" s="113">
        <v>9797.81</v>
      </c>
      <c r="CDH29" s="113">
        <v>66.336110000000005</v>
      </c>
      <c r="CDI29" s="113">
        <v>75.8</v>
      </c>
      <c r="CDJ29" s="112">
        <v>175.8</v>
      </c>
      <c r="CDK29" s="112">
        <v>5.0999999999999996</v>
      </c>
      <c r="CDL29" s="112">
        <v>13.68</v>
      </c>
      <c r="CDM29" s="112">
        <v>77.900000000000006</v>
      </c>
      <c r="CDN29" s="112">
        <v>62.35</v>
      </c>
      <c r="CDO29" s="113">
        <v>62.48</v>
      </c>
      <c r="CDP29" s="113">
        <v>42.69</v>
      </c>
      <c r="CDQ29" s="113">
        <v>7.74</v>
      </c>
      <c r="CDR29" s="113">
        <v>-1.85</v>
      </c>
      <c r="CDS29" s="113">
        <v>16.36</v>
      </c>
      <c r="CDT29" s="112">
        <v>58.43</v>
      </c>
      <c r="CDU29" s="112">
        <v>13.01</v>
      </c>
      <c r="CDV29" s="112">
        <v>3.09</v>
      </c>
      <c r="CDW29" s="112">
        <v>5.62</v>
      </c>
      <c r="CDX29" s="112">
        <v>0.95</v>
      </c>
      <c r="CDY29" s="113">
        <v>2.13</v>
      </c>
      <c r="CDZ29" s="113">
        <v>1.73</v>
      </c>
      <c r="CEA29" s="113">
        <v>1.56</v>
      </c>
      <c r="CEB29" s="113">
        <v>1.27</v>
      </c>
      <c r="CEC29" s="113">
        <v>4318806</v>
      </c>
      <c r="CED29" s="112"/>
      <c r="CEE29" s="112">
        <v>344.28993000000003</v>
      </c>
      <c r="CEF29" s="112">
        <v>55.27</v>
      </c>
      <c r="CEG29" s="112">
        <v>155.27000000000001</v>
      </c>
      <c r="CEH29" s="112">
        <v>0.9</v>
      </c>
      <c r="CEI29" s="113">
        <v>3.09</v>
      </c>
      <c r="CEJ29" s="113">
        <v>30.14</v>
      </c>
      <c r="CEK29" s="113">
        <v>33.85</v>
      </c>
      <c r="CEL29" s="113">
        <v>36.549999999999997</v>
      </c>
      <c r="CEM29" s="113">
        <v>19.190000000000001</v>
      </c>
      <c r="CEN29" s="112">
        <v>0.67</v>
      </c>
      <c r="CEO29" s="112">
        <v>-8.49</v>
      </c>
      <c r="CEP29" s="112">
        <v>6.56</v>
      </c>
      <c r="CEQ29" s="112">
        <v>33.85</v>
      </c>
      <c r="CER29" s="112">
        <v>6.56</v>
      </c>
      <c r="CES29" s="113">
        <v>3.1</v>
      </c>
      <c r="CET29" s="113">
        <v>5.36</v>
      </c>
      <c r="CEU29" s="113">
        <v>1.2</v>
      </c>
      <c r="CEV29" s="113">
        <v>3.31</v>
      </c>
      <c r="CEW29" s="113">
        <v>1.88</v>
      </c>
      <c r="CEX29" s="112">
        <v>2.7</v>
      </c>
      <c r="CEY29" s="112">
        <v>3.31</v>
      </c>
      <c r="CEZ29" s="112">
        <v>49069221</v>
      </c>
      <c r="CFA29" s="112"/>
      <c r="CFB29" s="112">
        <v>25.787459999999999</v>
      </c>
      <c r="CFC29" s="113">
        <v>38.869999999999997</v>
      </c>
      <c r="CFD29" s="113">
        <v>138.87</v>
      </c>
      <c r="CFE29" s="113">
        <v>0.37</v>
      </c>
      <c r="CFF29" s="113">
        <v>28.13</v>
      </c>
      <c r="CFG29" s="113">
        <v>-203.97</v>
      </c>
      <c r="CFH29" s="112">
        <v>-125.35</v>
      </c>
      <c r="CFI29" s="112">
        <v>-125.21</v>
      </c>
      <c r="CFJ29" s="112">
        <v>-1698.6</v>
      </c>
      <c r="CFK29" s="112">
        <v>0.64</v>
      </c>
      <c r="CFL29" s="112">
        <v>-8.31</v>
      </c>
      <c r="CFM29" s="113">
        <v>4.6100000000000003</v>
      </c>
      <c r="CFN29" s="113">
        <v>-125.35</v>
      </c>
      <c r="CFO29" s="113">
        <v>4.57</v>
      </c>
      <c r="CFP29" s="113">
        <v>5.0199999999999996</v>
      </c>
      <c r="CFQ29" s="113">
        <v>6.97</v>
      </c>
      <c r="CFR29" s="112">
        <v>0.74</v>
      </c>
      <c r="CFS29" s="112">
        <v>2.68</v>
      </c>
      <c r="CFT29" s="112">
        <v>1.03</v>
      </c>
      <c r="CFU29" s="112">
        <v>15.46</v>
      </c>
      <c r="CFV29" s="112">
        <v>1.76</v>
      </c>
      <c r="CFW29" s="113">
        <v>42640323</v>
      </c>
      <c r="CFX29" s="113">
        <v>1552.09</v>
      </c>
      <c r="CFY29" s="113">
        <v>23.385549999999999</v>
      </c>
      <c r="CFZ29" s="113"/>
      <c r="CGA29" s="113"/>
      <c r="CGB29" s="112"/>
      <c r="CGC29" s="112"/>
      <c r="CGD29" s="112"/>
      <c r="CGE29" s="112"/>
      <c r="CGF29" s="112"/>
      <c r="CGG29" s="113"/>
      <c r="CGH29" s="113"/>
      <c r="CGI29" s="113"/>
      <c r="CGJ29" s="113"/>
      <c r="CGK29" s="113"/>
      <c r="CGL29" s="112"/>
      <c r="CGM29" s="112"/>
      <c r="CGN29" s="112"/>
      <c r="CGO29" s="112"/>
      <c r="CGP29" s="112"/>
      <c r="CGQ29" s="113"/>
      <c r="CGR29" s="113"/>
      <c r="CGS29" s="113"/>
      <c r="CGT29" s="113">
        <v>22546101</v>
      </c>
      <c r="CGU29" s="113">
        <v>1830.09</v>
      </c>
      <c r="CGV29" s="112">
        <v>46.288829999999997</v>
      </c>
      <c r="CGW29" s="112">
        <v>118.82</v>
      </c>
      <c r="CGX29" s="112">
        <v>218.82</v>
      </c>
      <c r="CGY29" s="112">
        <v>1.8</v>
      </c>
      <c r="CGZ29" s="112">
        <v>-30.7</v>
      </c>
      <c r="CHA29" s="113">
        <v>-46.17</v>
      </c>
      <c r="CHB29" s="113">
        <v>-95.85</v>
      </c>
      <c r="CHC29" s="113">
        <v>-182.82</v>
      </c>
      <c r="CHD29" s="113">
        <v>-20</v>
      </c>
      <c r="CHE29" s="113">
        <v>4.21</v>
      </c>
      <c r="CHF29" s="112">
        <v>7.56</v>
      </c>
      <c r="CHG29" s="112">
        <v>0.49</v>
      </c>
      <c r="CHH29" s="112">
        <v>-95.85</v>
      </c>
      <c r="CHI29" s="112">
        <v>0.36</v>
      </c>
      <c r="CHJ29" s="112">
        <v>-2.0699999999999998</v>
      </c>
      <c r="CHK29" s="113">
        <v>0.25</v>
      </c>
      <c r="CHL29" s="113">
        <v>1.07</v>
      </c>
      <c r="CHM29" s="113">
        <v>1.98</v>
      </c>
      <c r="CHN29" s="113">
        <v>2.3199999999999998</v>
      </c>
      <c r="CHO29" s="113">
        <v>7.65</v>
      </c>
      <c r="CHP29" s="112">
        <v>4.8899999999999997</v>
      </c>
      <c r="CHQ29" s="112">
        <v>102408227</v>
      </c>
      <c r="CHR29" s="112">
        <v>2255.94</v>
      </c>
      <c r="CHS29" s="112">
        <v>18.031220000000001</v>
      </c>
      <c r="CHT29" s="112">
        <v>272.93</v>
      </c>
      <c r="CHU29" s="113">
        <v>372.93</v>
      </c>
      <c r="CHV29" s="113">
        <v>2.06</v>
      </c>
      <c r="CHW29" s="113">
        <v>-1.53</v>
      </c>
      <c r="CHX29" s="113">
        <v>4.4800000000000004</v>
      </c>
      <c r="CHY29" s="113">
        <v>26.98</v>
      </c>
      <c r="CHZ29" s="112">
        <v>-45.37</v>
      </c>
      <c r="CIA29" s="112">
        <v>5.37</v>
      </c>
      <c r="CIB29" s="112">
        <v>-1.1000000000000001</v>
      </c>
      <c r="CIC29" s="112">
        <v>-3.82</v>
      </c>
      <c r="CID29" s="112">
        <v>7.17</v>
      </c>
      <c r="CIE29" s="113">
        <v>26.12</v>
      </c>
      <c r="CIF29" s="113">
        <v>7.41</v>
      </c>
      <c r="CIG29" s="113">
        <v>2.31</v>
      </c>
      <c r="CIH29" s="113">
        <v>17.010000000000002</v>
      </c>
      <c r="CII29" s="113">
        <v>0.82</v>
      </c>
      <c r="CIJ29" s="112">
        <v>1.1200000000000001</v>
      </c>
      <c r="CIK29" s="112">
        <v>3.03</v>
      </c>
      <c r="CIL29" s="112">
        <v>2.84</v>
      </c>
      <c r="CIM29" s="112">
        <v>4.32</v>
      </c>
      <c r="CIN29" s="112">
        <v>393849177</v>
      </c>
      <c r="CIO29" s="113">
        <v>9096.4500000000007</v>
      </c>
      <c r="CIP29" s="113">
        <v>7.14994</v>
      </c>
      <c r="CIQ29" s="113">
        <v>36.840000000000003</v>
      </c>
      <c r="CIR29" s="113">
        <v>136.84</v>
      </c>
      <c r="CIS29" s="113">
        <v>10.18</v>
      </c>
      <c r="CIT29" s="112">
        <v>30.7</v>
      </c>
      <c r="CIU29" s="112">
        <v>38.47</v>
      </c>
      <c r="CIV29" s="112">
        <v>21.82</v>
      </c>
      <c r="CIW29" s="112">
        <v>24.77</v>
      </c>
      <c r="CIX29" s="112">
        <v>32.56</v>
      </c>
      <c r="CIY29" s="113">
        <v>16.55</v>
      </c>
      <c r="CIZ29" s="113">
        <v>-1.04</v>
      </c>
      <c r="CJA29" s="113">
        <v>24.71</v>
      </c>
      <c r="CJB29" s="113">
        <v>22.03</v>
      </c>
      <c r="CJC29" s="113">
        <v>24.71</v>
      </c>
      <c r="CJD29" s="112">
        <v>16.86</v>
      </c>
      <c r="CJE29" s="112">
        <v>23.32</v>
      </c>
      <c r="CJF29" s="112">
        <v>0.96</v>
      </c>
      <c r="CJG29" s="112">
        <v>3.6</v>
      </c>
      <c r="CJH29" s="112">
        <v>1.32</v>
      </c>
      <c r="CJI29" s="113">
        <v>6.2</v>
      </c>
      <c r="CJJ29" s="113">
        <v>0.35</v>
      </c>
      <c r="CJK29" s="113">
        <v>124568103</v>
      </c>
      <c r="CJL29" s="113">
        <v>14376.17</v>
      </c>
      <c r="CJM29" s="113">
        <v>12.78417</v>
      </c>
      <c r="CJN29" s="112">
        <v>114.32</v>
      </c>
      <c r="CJO29" s="112">
        <v>214.32</v>
      </c>
      <c r="CJP29" s="112">
        <v>-65.81</v>
      </c>
      <c r="CJQ29" s="112">
        <v>-64.069999999999993</v>
      </c>
      <c r="CJR29" s="112">
        <v>-77.69</v>
      </c>
      <c r="CJS29" s="113">
        <v>111.95</v>
      </c>
      <c r="CJT29" s="113">
        <v>118.26</v>
      </c>
      <c r="CJU29" s="113">
        <v>-70</v>
      </c>
      <c r="CJV29" s="113">
        <v>2.91</v>
      </c>
      <c r="CJW29" s="113">
        <v>-2.17</v>
      </c>
      <c r="CJX29" s="112">
        <v>9.4</v>
      </c>
      <c r="CJY29" s="112">
        <v>138.94999999999999</v>
      </c>
      <c r="CJZ29" s="112">
        <v>12.87</v>
      </c>
      <c r="CKA29" s="112">
        <v>6.97</v>
      </c>
      <c r="CKB29" s="112">
        <v>15.05</v>
      </c>
      <c r="CKC29" s="113">
        <v>0.23</v>
      </c>
      <c r="CKD29" s="113">
        <v>0.44</v>
      </c>
      <c r="CKE29" s="113">
        <v>0.49</v>
      </c>
      <c r="CKF29" s="113">
        <v>17.37</v>
      </c>
      <c r="CKG29" s="113">
        <v>10.55</v>
      </c>
      <c r="CKH29" s="112">
        <v>28849697</v>
      </c>
      <c r="CKI29" s="112">
        <v>1445.15</v>
      </c>
      <c r="CKJ29" s="112">
        <v>78.978309999999993</v>
      </c>
      <c r="CKK29" s="112">
        <v>115.92</v>
      </c>
      <c r="CKL29" s="112">
        <v>215.92</v>
      </c>
      <c r="CKM29" s="113">
        <v>5.13</v>
      </c>
      <c r="CKN29" s="113">
        <v>-1.98</v>
      </c>
      <c r="CKO29" s="113">
        <v>-15.82</v>
      </c>
      <c r="CKP29" s="113">
        <v>-29.3</v>
      </c>
      <c r="CKQ29" s="113">
        <v>-67.7</v>
      </c>
      <c r="CKR29" s="112">
        <v>-8.3000000000000007</v>
      </c>
      <c r="CKS29" s="112">
        <v>1.56</v>
      </c>
      <c r="CKT29" s="112">
        <v>-6.7</v>
      </c>
      <c r="CKU29" s="112">
        <v>13.18</v>
      </c>
      <c r="CKV29" s="112">
        <v>-29.51</v>
      </c>
      <c r="CKW29" s="113">
        <v>12.61</v>
      </c>
      <c r="CKX29" s="113">
        <v>2.02</v>
      </c>
      <c r="CKY29" s="113">
        <v>9.83</v>
      </c>
      <c r="CKZ29" s="113">
        <v>0.74</v>
      </c>
      <c r="CLA29" s="113">
        <v>1.37</v>
      </c>
      <c r="CLB29" s="112">
        <v>1.6</v>
      </c>
      <c r="CLC29" s="112">
        <v>2.89</v>
      </c>
      <c r="CLD29" s="112">
        <v>2.41</v>
      </c>
      <c r="CLE29" s="112">
        <v>85641689</v>
      </c>
      <c r="CLF29" s="112">
        <v>642.48</v>
      </c>
      <c r="CLG29" s="113">
        <v>16.823889999999999</v>
      </c>
      <c r="CLH29" s="113">
        <v>77.25</v>
      </c>
      <c r="CLI29" s="113">
        <v>177.25</v>
      </c>
      <c r="CLJ29" s="113">
        <v>-9.4</v>
      </c>
      <c r="CLK29" s="113">
        <v>-12.86</v>
      </c>
      <c r="CLL29" s="112">
        <v>-58.82</v>
      </c>
      <c r="CLM29" s="112">
        <v>-343.85</v>
      </c>
      <c r="CLN29" s="112">
        <v>-351.2</v>
      </c>
      <c r="CLO29" s="112">
        <v>-40.24</v>
      </c>
      <c r="CLP29" s="112">
        <v>-4.24</v>
      </c>
      <c r="CLQ29" s="113">
        <v>-8.6300000000000008</v>
      </c>
      <c r="CLR29" s="113">
        <v>-0.54</v>
      </c>
      <c r="CLS29" s="113">
        <v>-339.08</v>
      </c>
      <c r="CLT29" s="113">
        <v>-1.81</v>
      </c>
      <c r="CLU29" s="113">
        <v>-4.72</v>
      </c>
      <c r="CLV29" s="112">
        <v>-7.86</v>
      </c>
      <c r="CLW29" s="112">
        <v>0.51</v>
      </c>
      <c r="CLX29" s="112">
        <v>1.1599999999999999</v>
      </c>
      <c r="CLY29" s="112">
        <v>0.92</v>
      </c>
      <c r="CLZ29" s="112">
        <v>29.19</v>
      </c>
      <c r="CMA29" s="113">
        <v>7.21</v>
      </c>
      <c r="CMB29" s="113">
        <v>10183835</v>
      </c>
      <c r="CMC29" s="113">
        <v>-713.62</v>
      </c>
      <c r="CMD29" s="113">
        <v>77.856819999999999</v>
      </c>
      <c r="CME29" s="113">
        <v>174.08</v>
      </c>
      <c r="CMF29" s="112">
        <v>274.08</v>
      </c>
      <c r="CMG29" s="112">
        <v>4.37</v>
      </c>
      <c r="CMH29" s="112">
        <v>0.65</v>
      </c>
      <c r="CMI29" s="112">
        <v>-10.74</v>
      </c>
      <c r="CMJ29" s="112">
        <v>12.16</v>
      </c>
      <c r="CMK29" s="113">
        <v>-59.23</v>
      </c>
      <c r="CML29" s="113">
        <v>-6.69</v>
      </c>
      <c r="CMM29" s="113">
        <v>4.45</v>
      </c>
      <c r="CMN29" s="113">
        <v>4.59</v>
      </c>
      <c r="CMO29" s="113">
        <v>4.2</v>
      </c>
      <c r="CMP29" s="112">
        <v>8.8699999999999992</v>
      </c>
      <c r="CMQ29" s="112">
        <v>5.19</v>
      </c>
      <c r="CMR29" s="112">
        <v>1.62</v>
      </c>
      <c r="CMS29" s="112">
        <v>10.87</v>
      </c>
      <c r="CMT29" s="112">
        <v>1.22</v>
      </c>
      <c r="CMU29" s="113">
        <v>1.94</v>
      </c>
      <c r="CMV29" s="113">
        <v>3.3</v>
      </c>
      <c r="CMW29" s="113">
        <v>10.06</v>
      </c>
      <c r="CMX29" s="113">
        <v>5.25</v>
      </c>
      <c r="CMY29" s="113">
        <v>47477908</v>
      </c>
      <c r="CMZ29" s="112">
        <v>1190.51</v>
      </c>
      <c r="CNA29" s="112">
        <v>18.283059999999999</v>
      </c>
      <c r="CNB29" s="112">
        <v>56.5</v>
      </c>
      <c r="CNC29" s="112">
        <v>156.5</v>
      </c>
      <c r="CND29" s="112">
        <v>36.28</v>
      </c>
      <c r="CNE29" s="113">
        <v>150.81</v>
      </c>
      <c r="CNF29" s="113">
        <v>302.55</v>
      </c>
      <c r="CNG29" s="113">
        <v>899.57</v>
      </c>
      <c r="CNH29" s="113">
        <v>1118.98</v>
      </c>
      <c r="CNI29" s="113">
        <v>158.99</v>
      </c>
      <c r="CNJ29" s="112">
        <v>14.09</v>
      </c>
      <c r="CNK29" s="112">
        <v>23.23</v>
      </c>
      <c r="CNL29" s="112">
        <v>9.5</v>
      </c>
      <c r="CNM29" s="112">
        <v>580.76</v>
      </c>
      <c r="CNN29" s="112">
        <v>9.61</v>
      </c>
      <c r="CNO29" s="113">
        <v>13.53</v>
      </c>
      <c r="CNP29" s="113">
        <v>23.64</v>
      </c>
      <c r="CNQ29" s="113">
        <v>0.98</v>
      </c>
      <c r="CNR29" s="113">
        <v>2.8</v>
      </c>
      <c r="CNS29" s="113">
        <v>1.52</v>
      </c>
      <c r="CNT29" s="112">
        <v>0.47</v>
      </c>
      <c r="CNU29" s="112">
        <v>0.98</v>
      </c>
      <c r="CNV29" s="112">
        <v>50249142</v>
      </c>
      <c r="CNW29" s="112">
        <v>928.14</v>
      </c>
      <c r="CNX29" s="112">
        <v>19.280360000000002</v>
      </c>
      <c r="CNY29" s="113">
        <v>109.81</v>
      </c>
      <c r="CNZ29" s="113">
        <v>209.81</v>
      </c>
      <c r="COA29" s="113">
        <v>29.41</v>
      </c>
      <c r="COB29" s="113">
        <v>21.77</v>
      </c>
      <c r="COC29" s="113">
        <v>32.08</v>
      </c>
      <c r="COD29" s="112">
        <v>-8.84</v>
      </c>
      <c r="COE29" s="112">
        <v>-18.78</v>
      </c>
      <c r="COF29" s="112">
        <v>26.56</v>
      </c>
      <c r="COG29" s="112">
        <v>6.18</v>
      </c>
      <c r="COH29" s="112">
        <v>-16.38</v>
      </c>
      <c r="COI29" s="113">
        <v>50.88</v>
      </c>
      <c r="COJ29" s="113">
        <v>-19.23</v>
      </c>
      <c r="COK29" s="113">
        <v>36.659999999999997</v>
      </c>
      <c r="COL29" s="113">
        <v>6.61</v>
      </c>
      <c r="COM29" s="113">
        <v>15.81</v>
      </c>
      <c r="CON29" s="112">
        <v>0.85</v>
      </c>
      <c r="COO29" s="112">
        <v>1.58</v>
      </c>
      <c r="COP29" s="112">
        <v>1.82</v>
      </c>
      <c r="COQ29" s="112">
        <v>9.35</v>
      </c>
      <c r="COR29" s="112">
        <v>1.82</v>
      </c>
      <c r="COS29" s="113">
        <v>93382187</v>
      </c>
      <c r="COT29" s="113">
        <v>1737.1</v>
      </c>
      <c r="COU29" s="113">
        <v>14.984389999999999</v>
      </c>
      <c r="COV29" s="113">
        <v>52.9</v>
      </c>
      <c r="COW29" s="113">
        <v>152.9</v>
      </c>
      <c r="COX29" s="112">
        <v>40.78</v>
      </c>
      <c r="COY29" s="112">
        <v>40.07</v>
      </c>
      <c r="COZ29" s="112">
        <v>14.79</v>
      </c>
      <c r="CPA29" s="112">
        <v>29.65</v>
      </c>
      <c r="CPB29" s="112">
        <v>28.67</v>
      </c>
      <c r="CPC29" s="113">
        <v>20.28</v>
      </c>
      <c r="CPD29" s="113">
        <v>43.05</v>
      </c>
      <c r="CPE29" s="113">
        <v>308.63</v>
      </c>
      <c r="CPF29" s="113">
        <v>6.45</v>
      </c>
      <c r="CPG29" s="113">
        <v>29.65</v>
      </c>
      <c r="CPH29" s="112">
        <v>6.29</v>
      </c>
      <c r="CPI29" s="112">
        <v>8.17</v>
      </c>
      <c r="CPJ29" s="112">
        <v>11.17</v>
      </c>
      <c r="CPK29" s="112">
        <v>0.81</v>
      </c>
      <c r="CPL29" s="112">
        <v>3.09</v>
      </c>
      <c r="CPM29" s="113">
        <v>1.1000000000000001</v>
      </c>
      <c r="CPN29" s="113">
        <v>0.92</v>
      </c>
      <c r="CPO29" s="113">
        <v>2.02</v>
      </c>
      <c r="CPP29" s="113">
        <v>33552667</v>
      </c>
      <c r="CPQ29" s="113">
        <v>1252.8699999999999</v>
      </c>
      <c r="CPR29" s="112">
        <v>20.810849999999999</v>
      </c>
      <c r="CPS29" s="112">
        <v>29.14</v>
      </c>
      <c r="CPT29" s="112">
        <v>129.13999999999999</v>
      </c>
      <c r="CPU29" s="112">
        <v>-36.14</v>
      </c>
      <c r="CPV29" s="112">
        <v>-49.87</v>
      </c>
      <c r="CPW29" s="113">
        <v>-40.78</v>
      </c>
      <c r="CPX29" s="113">
        <v>-12.03</v>
      </c>
      <c r="CPY29" s="113">
        <v>-21.51</v>
      </c>
      <c r="CPZ29" s="113">
        <v>-29.97</v>
      </c>
      <c r="CQA29" s="113">
        <v>7.94</v>
      </c>
      <c r="CQB29" s="112">
        <v>3.49</v>
      </c>
      <c r="CQC29" s="112">
        <v>9.32</v>
      </c>
      <c r="CQD29" s="112">
        <v>-13.87</v>
      </c>
      <c r="CQE29" s="112">
        <v>8.73</v>
      </c>
      <c r="CQF29" s="112">
        <v>10.75</v>
      </c>
      <c r="CQG29" s="113">
        <v>14.69</v>
      </c>
      <c r="CQH29" s="113">
        <v>0.69</v>
      </c>
      <c r="CQI29" s="113">
        <v>3.2</v>
      </c>
      <c r="CQJ29" s="113">
        <v>0.88</v>
      </c>
      <c r="CQK29" s="113">
        <v>9.2100000000000009</v>
      </c>
      <c r="CQL29" s="112">
        <v>0</v>
      </c>
      <c r="CQM29" s="112">
        <v>25068779</v>
      </c>
      <c r="CQN29" s="112">
        <v>2948.29</v>
      </c>
      <c r="CQO29" s="112">
        <v>40.03895</v>
      </c>
      <c r="CQP29" s="112">
        <v>200.34</v>
      </c>
      <c r="CQQ29" s="113">
        <v>300.33999999999997</v>
      </c>
      <c r="CQR29" s="113">
        <v>-8.8699999999999992</v>
      </c>
      <c r="CQS29" s="113">
        <v>-15.69</v>
      </c>
      <c r="CQT29" s="113">
        <v>-51.6</v>
      </c>
      <c r="CQU29" s="113">
        <v>-53.09</v>
      </c>
      <c r="CQV29" s="112">
        <v>-54.15</v>
      </c>
      <c r="CQW29" s="112">
        <v>-35</v>
      </c>
      <c r="CQX29" s="112">
        <v>-2.2200000000000002</v>
      </c>
      <c r="CQY29" s="112">
        <v>-6.05</v>
      </c>
      <c r="CQZ29" s="112">
        <v>6.48</v>
      </c>
      <c r="CRA29" s="113">
        <v>-53.09</v>
      </c>
      <c r="CRB29" s="113">
        <v>6.48</v>
      </c>
      <c r="CRC29" s="113">
        <v>2.1800000000000002</v>
      </c>
      <c r="CRD29" s="113">
        <v>6.61</v>
      </c>
      <c r="CRE29" s="113">
        <v>0.8</v>
      </c>
      <c r="CRF29" s="112">
        <v>1.22</v>
      </c>
      <c r="CRG29" s="112">
        <v>2.35</v>
      </c>
      <c r="CRH29" s="112">
        <v>1.69</v>
      </c>
      <c r="CRI29" s="112">
        <v>3.93</v>
      </c>
      <c r="CRJ29" s="112">
        <v>25452077</v>
      </c>
      <c r="CRK29" s="113">
        <v>1030.4000000000001</v>
      </c>
      <c r="CRL29" s="113">
        <v>67.853160000000003</v>
      </c>
      <c r="CRM29" s="113">
        <v>122.38</v>
      </c>
      <c r="CRN29" s="113">
        <v>222.38</v>
      </c>
      <c r="CRO29" s="113">
        <v>33.68</v>
      </c>
      <c r="CRP29" s="112">
        <v>24.65</v>
      </c>
      <c r="CRQ29" s="112">
        <v>18.36</v>
      </c>
      <c r="CRR29" s="112">
        <v>-22.7</v>
      </c>
      <c r="CRS29" s="112">
        <v>-19.34</v>
      </c>
      <c r="CRT29" s="112">
        <v>23.63</v>
      </c>
      <c r="CRU29" s="113">
        <v>35.43</v>
      </c>
      <c r="CRV29" s="113">
        <v>41.39</v>
      </c>
      <c r="CRW29" s="113">
        <v>28.79</v>
      </c>
      <c r="CRX29" s="113">
        <v>-24.03</v>
      </c>
      <c r="CRY29" s="113">
        <v>13.99</v>
      </c>
      <c r="CRZ29" s="112">
        <v>7.69</v>
      </c>
      <c r="CSA29" s="112">
        <v>19.07</v>
      </c>
      <c r="CSB29" s="112">
        <v>0.73</v>
      </c>
      <c r="CSC29" s="112">
        <v>1.37</v>
      </c>
      <c r="CSD29" s="112">
        <v>1.56</v>
      </c>
      <c r="CSE29" s="113">
        <v>11.22</v>
      </c>
      <c r="CSF29" s="113">
        <v>2.33</v>
      </c>
      <c r="CSG29" s="113">
        <v>31758026</v>
      </c>
      <c r="CSH29" s="113">
        <v>2105.94</v>
      </c>
      <c r="CSI29" s="113">
        <v>27.172750000000001</v>
      </c>
      <c r="CSJ29" s="112">
        <v>183.28</v>
      </c>
      <c r="CSK29" s="112">
        <v>283.27999999999997</v>
      </c>
      <c r="CSL29" s="112">
        <v>29.03</v>
      </c>
      <c r="CSM29" s="112">
        <v>28.88</v>
      </c>
      <c r="CSN29" s="112">
        <v>-17.66</v>
      </c>
      <c r="CSO29" s="113">
        <v>-85.99</v>
      </c>
      <c r="CSP29" s="113">
        <v>-879.9</v>
      </c>
      <c r="CSQ29" s="113">
        <v>23.41</v>
      </c>
      <c r="CSR29" s="113">
        <v>64.03</v>
      </c>
      <c r="CSS29" s="113">
        <v>56.73</v>
      </c>
      <c r="CST29" s="112">
        <v>79.349999999999994</v>
      </c>
      <c r="CSU29" s="112">
        <v>-133</v>
      </c>
      <c r="CSV29" s="112">
        <v>-25.4</v>
      </c>
      <c r="CSW29" s="112">
        <v>-16.98</v>
      </c>
      <c r="CSX29" s="112">
        <v>0.89</v>
      </c>
      <c r="CSY29" s="113">
        <v>0.67</v>
      </c>
      <c r="CSZ29" s="113">
        <v>1.05</v>
      </c>
      <c r="CTA29" s="113">
        <v>1.88</v>
      </c>
      <c r="CTB29" s="113">
        <v>5.45</v>
      </c>
      <c r="CTC29" s="113">
        <v>4.5599999999999996</v>
      </c>
      <c r="CTD29" s="112">
        <v>54458576</v>
      </c>
      <c r="CTE29" s="112">
        <v>1677.14</v>
      </c>
      <c r="CTF29" s="112">
        <v>29.18205</v>
      </c>
      <c r="CTG29" s="112">
        <v>114.55</v>
      </c>
      <c r="CTH29" s="112">
        <v>214.55</v>
      </c>
      <c r="CTI29" s="113">
        <v>7.55</v>
      </c>
      <c r="CTJ29" s="113">
        <v>31.31</v>
      </c>
      <c r="CTK29" s="113">
        <v>-81.12</v>
      </c>
      <c r="CTL29" s="113">
        <v>-22.66</v>
      </c>
      <c r="CTM29" s="113">
        <v>-35.64</v>
      </c>
      <c r="CTN29" s="112">
        <v>-61.04</v>
      </c>
      <c r="CTO29" s="112">
        <v>25.01</v>
      </c>
      <c r="CTP29" s="112">
        <v>23.9</v>
      </c>
      <c r="CTQ29" s="112">
        <v>26.31</v>
      </c>
      <c r="CTR29" s="112">
        <v>-32.97</v>
      </c>
      <c r="CTS29" s="113">
        <v>2.13</v>
      </c>
      <c r="CTT29" s="113">
        <v>3.64</v>
      </c>
      <c r="CTU29" s="113">
        <v>9.1199999999999992</v>
      </c>
      <c r="CTV29" s="113">
        <v>1.27</v>
      </c>
      <c r="CTW29" s="113">
        <v>2.3199999999999998</v>
      </c>
      <c r="CTX29" s="112">
        <v>2.78</v>
      </c>
      <c r="CTY29" s="112">
        <v>7.44</v>
      </c>
      <c r="CTZ29" s="112">
        <v>11.51</v>
      </c>
      <c r="CUA29" s="112">
        <v>9748319</v>
      </c>
      <c r="CUB29" s="112">
        <v>417.76</v>
      </c>
      <c r="CUC29" s="113">
        <v>99.503510000000006</v>
      </c>
      <c r="CUD29" s="113">
        <v>41.42</v>
      </c>
      <c r="CUE29" s="113">
        <v>141.41999999999999</v>
      </c>
      <c r="CUF29" s="113">
        <v>3.38</v>
      </c>
      <c r="CUG29" s="113">
        <v>-6.11</v>
      </c>
      <c r="CUH29" s="112">
        <v>-28.41</v>
      </c>
      <c r="CUI29" s="112">
        <v>-30.07</v>
      </c>
      <c r="CUJ29" s="112">
        <v>-23.43</v>
      </c>
      <c r="CUK29" s="112">
        <v>-14.19</v>
      </c>
      <c r="CUL29" s="112">
        <v>4.93</v>
      </c>
      <c r="CUM29" s="113">
        <v>4.8600000000000003</v>
      </c>
      <c r="CUN29" s="113">
        <v>4.96</v>
      </c>
      <c r="CUO29" s="113">
        <v>-30.07</v>
      </c>
      <c r="CUP29" s="113">
        <v>4.96</v>
      </c>
      <c r="CUQ29" s="113">
        <v>3.53</v>
      </c>
      <c r="CUR29" s="112">
        <v>4.54</v>
      </c>
      <c r="CUS29" s="112">
        <v>1.31</v>
      </c>
      <c r="CUT29" s="112">
        <v>4.45</v>
      </c>
      <c r="CUU29" s="112">
        <v>1.85</v>
      </c>
      <c r="CUV29" s="112">
        <v>3.82</v>
      </c>
      <c r="CUW29" s="113">
        <v>1.0900000000000001</v>
      </c>
      <c r="CUX29" s="113">
        <v>27192905</v>
      </c>
      <c r="CUY29" s="113"/>
      <c r="CUZ29" s="113">
        <v>30.752770000000002</v>
      </c>
      <c r="CVA29" s="113">
        <v>122.48</v>
      </c>
      <c r="CVB29" s="112">
        <v>222.48</v>
      </c>
      <c r="CVC29" s="112">
        <v>15.25</v>
      </c>
      <c r="CVD29" s="112">
        <v>66.989999999999995</v>
      </c>
      <c r="CVE29" s="112">
        <v>107.65</v>
      </c>
      <c r="CVF29" s="112">
        <v>148.16999999999999</v>
      </c>
      <c r="CVG29" s="113">
        <v>96.59</v>
      </c>
      <c r="CVH29" s="113">
        <v>71.91</v>
      </c>
      <c r="CVI29" s="113">
        <v>4.05</v>
      </c>
      <c r="CVJ29" s="113">
        <v>-2.98</v>
      </c>
      <c r="CVK29" s="113">
        <v>14.18</v>
      </c>
      <c r="CVL29" s="112">
        <v>148.16</v>
      </c>
      <c r="CVM29" s="112">
        <v>14.2</v>
      </c>
      <c r="CVN29" s="112">
        <v>5.82</v>
      </c>
      <c r="CVO29" s="112">
        <v>18.14</v>
      </c>
      <c r="CVP29" s="112">
        <v>1.03</v>
      </c>
      <c r="CVQ29" s="113">
        <v>1.88</v>
      </c>
      <c r="CVR29" s="113">
        <v>2.27</v>
      </c>
      <c r="CVS29" s="113">
        <v>2.44</v>
      </c>
      <c r="CVT29" s="113">
        <v>2.57</v>
      </c>
      <c r="CVU29" s="113">
        <v>103517733</v>
      </c>
      <c r="CVV29" s="112">
        <v>2790.52</v>
      </c>
      <c r="CVW29" s="112">
        <v>10.585129999999999</v>
      </c>
      <c r="CVX29" s="112">
        <v>180.28</v>
      </c>
      <c r="CVY29" s="112">
        <v>280.27999999999997</v>
      </c>
      <c r="CVZ29" s="112">
        <v>-23.88</v>
      </c>
      <c r="CWA29" s="113">
        <v>-22.01</v>
      </c>
      <c r="CWB29" s="113">
        <v>-22.16</v>
      </c>
      <c r="CWC29" s="113">
        <v>10.49</v>
      </c>
      <c r="CWD29" s="113">
        <v>-40.04</v>
      </c>
      <c r="CWE29" s="113">
        <v>-14.86</v>
      </c>
      <c r="CWF29" s="112">
        <v>-0.24</v>
      </c>
      <c r="CWG29" s="112">
        <v>-13.08</v>
      </c>
      <c r="CWH29" s="112">
        <v>35.94</v>
      </c>
      <c r="CWI29" s="112">
        <v>17.96</v>
      </c>
      <c r="CWJ29" s="112">
        <v>43.7</v>
      </c>
      <c r="CWK29" s="113">
        <v>3.61</v>
      </c>
      <c r="CWL29" s="113">
        <v>21.94</v>
      </c>
      <c r="CWM29" s="113">
        <v>0.72</v>
      </c>
      <c r="CWN29" s="113">
        <v>1.06</v>
      </c>
      <c r="CWO29" s="113">
        <v>2.2000000000000002</v>
      </c>
      <c r="CWP29" s="112">
        <v>10.24</v>
      </c>
      <c r="CWQ29" s="112">
        <v>3.98</v>
      </c>
      <c r="CWR29" s="112">
        <v>31149123</v>
      </c>
      <c r="CWS29" s="112">
        <v>1199.9000000000001</v>
      </c>
      <c r="CWT29" s="112">
        <v>48.066029999999998</v>
      </c>
      <c r="CWU29" s="113">
        <v>44.02</v>
      </c>
      <c r="CWV29" s="113">
        <v>144.02000000000001</v>
      </c>
      <c r="CWW29" s="113">
        <v>0.12</v>
      </c>
      <c r="CWX29" s="113">
        <v>1.48</v>
      </c>
      <c r="CWY29" s="113">
        <v>104.98</v>
      </c>
      <c r="CWZ29" s="112">
        <v>167.27</v>
      </c>
      <c r="CXA29" s="112">
        <v>158.86000000000001</v>
      </c>
      <c r="CXB29" s="112">
        <v>56.52</v>
      </c>
      <c r="CXC29" s="112">
        <v>3.83</v>
      </c>
      <c r="CXD29" s="112">
        <v>2.08</v>
      </c>
      <c r="CXE29" s="113">
        <v>4.62</v>
      </c>
      <c r="CXF29" s="113">
        <v>172.17</v>
      </c>
      <c r="CXG29" s="113">
        <v>4.46</v>
      </c>
      <c r="CXH29" s="113">
        <v>5.0999999999999996</v>
      </c>
      <c r="CXI29" s="113">
        <v>7.6</v>
      </c>
      <c r="CXJ29" s="112">
        <v>0.98</v>
      </c>
      <c r="CXK29" s="112">
        <v>3.07</v>
      </c>
      <c r="CXL29" s="112">
        <v>1.45</v>
      </c>
      <c r="CXM29" s="112">
        <v>11.91</v>
      </c>
      <c r="CXN29" s="112">
        <v>1.69</v>
      </c>
      <c r="CXO29" s="113">
        <v>34310510</v>
      </c>
      <c r="CXP29" s="113">
        <v>1044.24</v>
      </c>
      <c r="CXQ29" s="113">
        <v>19.089659999999999</v>
      </c>
      <c r="CXR29" s="113">
        <v>23.54</v>
      </c>
      <c r="CXS29" s="113">
        <v>123.54</v>
      </c>
      <c r="CXT29" s="112">
        <v>-0.86</v>
      </c>
      <c r="CXU29" s="112">
        <v>-11.12</v>
      </c>
      <c r="CXV29" s="112">
        <v>74.22</v>
      </c>
      <c r="CXW29" s="112">
        <v>51.28</v>
      </c>
      <c r="CXX29" s="112">
        <v>249.5</v>
      </c>
      <c r="CXY29" s="113">
        <v>16.25</v>
      </c>
      <c r="CXZ29" s="113">
        <v>2.33</v>
      </c>
      <c r="CYA29" s="113">
        <v>4.45</v>
      </c>
      <c r="CYB29" s="113">
        <v>1.84</v>
      </c>
      <c r="CYC29" s="113">
        <v>51.29</v>
      </c>
      <c r="CYD29" s="112">
        <v>1.76</v>
      </c>
      <c r="CYE29" s="112">
        <v>4.22</v>
      </c>
      <c r="CYF29" s="112">
        <v>3.12</v>
      </c>
      <c r="CYG29" s="112">
        <v>1.05</v>
      </c>
      <c r="CYH29" s="112">
        <v>5.94</v>
      </c>
      <c r="CYI29" s="113">
        <v>1.28</v>
      </c>
      <c r="CYJ29" s="113">
        <v>2.31</v>
      </c>
      <c r="CYK29" s="113">
        <v>0</v>
      </c>
      <c r="CYL29" s="113">
        <v>9949096</v>
      </c>
      <c r="CYM29" s="113">
        <v>1045.1500000000001</v>
      </c>
      <c r="CYN29" s="112">
        <v>67.826480000000004</v>
      </c>
      <c r="CYO29" s="112">
        <v>22.54</v>
      </c>
      <c r="CYP29" s="112">
        <v>122.54</v>
      </c>
      <c r="CYQ29" s="112">
        <v>19.059999999999999</v>
      </c>
      <c r="CYR29" s="112">
        <v>110.02</v>
      </c>
      <c r="CYS29" s="113">
        <v>381.21</v>
      </c>
      <c r="CYT29" s="113">
        <v>104.73</v>
      </c>
      <c r="CYU29" s="113">
        <v>34.01</v>
      </c>
      <c r="CYV29" s="113">
        <v>55.56</v>
      </c>
      <c r="CYW29" s="113">
        <v>7.25</v>
      </c>
      <c r="CYX29" s="112">
        <v>32.44</v>
      </c>
      <c r="CYY29" s="112">
        <v>2.84</v>
      </c>
      <c r="CYZ29" s="112">
        <v>104.73</v>
      </c>
      <c r="CZA29" s="112">
        <v>2.59</v>
      </c>
      <c r="CZB29" s="112">
        <v>6</v>
      </c>
      <c r="CZC29" s="113">
        <v>6</v>
      </c>
      <c r="CZD29" s="113">
        <v>0.88</v>
      </c>
      <c r="CZE29" s="113">
        <v>5.0599999999999996</v>
      </c>
      <c r="CZF29" s="113">
        <v>1.06</v>
      </c>
      <c r="CZG29" s="113">
        <v>7.66</v>
      </c>
      <c r="CZH29" s="112">
        <v>0</v>
      </c>
      <c r="CZI29" s="112">
        <v>21101059</v>
      </c>
      <c r="CZJ29" s="112"/>
      <c r="CZK29" s="112">
        <v>22.153870000000001</v>
      </c>
      <c r="CZL29" s="112">
        <v>173.35</v>
      </c>
      <c r="CZM29" s="113">
        <v>273.35000000000002</v>
      </c>
      <c r="CZN29" s="113">
        <v>36.380000000000003</v>
      </c>
      <c r="CZO29" s="113">
        <v>13.01</v>
      </c>
      <c r="CZP29" s="113">
        <v>10.59</v>
      </c>
      <c r="CZQ29" s="113">
        <v>-50.48</v>
      </c>
      <c r="CZR29" s="112">
        <v>-77.599999999999994</v>
      </c>
      <c r="CZS29" s="112">
        <v>1.59</v>
      </c>
      <c r="CZT29" s="112">
        <v>-7</v>
      </c>
      <c r="CZU29" s="112">
        <v>-9.9600000000000009</v>
      </c>
      <c r="CZV29" s="112">
        <v>-1.38</v>
      </c>
      <c r="CZW29" s="113">
        <v>-50.15</v>
      </c>
      <c r="CZX29" s="113">
        <v>2.27</v>
      </c>
      <c r="CZY29" s="113">
        <v>1.1599999999999999</v>
      </c>
      <c r="CZZ29" s="113">
        <v>7.34</v>
      </c>
      <c r="DAA29" s="113">
        <v>0.96</v>
      </c>
      <c r="DAB29" s="112">
        <v>1.51</v>
      </c>
      <c r="DAC29" s="112">
        <v>2.64</v>
      </c>
      <c r="DAD29" s="112">
        <v>7.28</v>
      </c>
      <c r="DAE29" s="112">
        <v>6.27</v>
      </c>
      <c r="DAF29" s="112">
        <v>117912383</v>
      </c>
      <c r="DAG29" s="113">
        <v>1057.08</v>
      </c>
      <c r="DAH29" s="113">
        <v>10.35976</v>
      </c>
      <c r="DAI29" s="113">
        <v>71.91</v>
      </c>
      <c r="DAJ29" s="113">
        <v>171.91</v>
      </c>
      <c r="DAK29" s="113">
        <v>5.08</v>
      </c>
      <c r="DAL29" s="112">
        <v>18.38</v>
      </c>
      <c r="DAM29" s="112">
        <v>23.48</v>
      </c>
      <c r="DAN29" s="112">
        <v>39.54</v>
      </c>
      <c r="DAO29" s="112">
        <v>-23.29</v>
      </c>
      <c r="DAP29" s="112">
        <v>12.22</v>
      </c>
      <c r="DAQ29" s="113">
        <v>-0.62</v>
      </c>
      <c r="DAR29" s="113">
        <v>-13.77</v>
      </c>
      <c r="DAS29" s="113">
        <v>11.62</v>
      </c>
      <c r="DAT29" s="113">
        <v>44.84</v>
      </c>
      <c r="DAU29" s="113">
        <v>11.77</v>
      </c>
      <c r="DAV29" s="112">
        <v>3.02</v>
      </c>
      <c r="DAW29" s="112">
        <v>13.11</v>
      </c>
      <c r="DAX29" s="112">
        <v>0.95</v>
      </c>
      <c r="DAY29" s="112">
        <v>2.21</v>
      </c>
      <c r="DAZ29" s="112">
        <v>1.67</v>
      </c>
      <c r="DBA29" s="113">
        <v>7.2</v>
      </c>
      <c r="DBB29" s="113">
        <v>1.5</v>
      </c>
      <c r="DBC29" s="113">
        <v>38484523</v>
      </c>
      <c r="DBD29" s="113">
        <v>1363.34</v>
      </c>
      <c r="DBE29" s="113">
        <v>17.071300000000001</v>
      </c>
      <c r="DBF29" s="112">
        <v>74.34</v>
      </c>
      <c r="DBG29" s="112">
        <v>174.34</v>
      </c>
      <c r="DBH29" s="112">
        <v>3.45</v>
      </c>
      <c r="DBI29" s="112">
        <v>-16.309999999999999</v>
      </c>
      <c r="DBJ29" s="112">
        <v>-53.28</v>
      </c>
      <c r="DBK29" s="113">
        <v>-38.700000000000003</v>
      </c>
      <c r="DBL29" s="113">
        <v>-55.87</v>
      </c>
      <c r="DBM29" s="113">
        <v>-36.24</v>
      </c>
      <c r="DBN29" s="113">
        <v>3.71</v>
      </c>
      <c r="DBO29" s="113">
        <v>6.64</v>
      </c>
      <c r="DBP29" s="112">
        <v>1.64</v>
      </c>
      <c r="DBQ29" s="112">
        <v>-29.04</v>
      </c>
      <c r="DBR29" s="112">
        <v>0.02</v>
      </c>
      <c r="DBS29" s="112">
        <v>1.6</v>
      </c>
      <c r="DBT29" s="112">
        <v>3.13</v>
      </c>
      <c r="DBU29" s="113">
        <v>0.71</v>
      </c>
      <c r="DBV29" s="113">
        <v>1.69</v>
      </c>
      <c r="DBW29" s="113">
        <v>1.23</v>
      </c>
      <c r="DBX29" s="113">
        <v>4.54</v>
      </c>
      <c r="DBY29" s="113">
        <v>5.95</v>
      </c>
      <c r="DBZ29" s="112">
        <v>37351781.909999996</v>
      </c>
      <c r="DCA29" s="112">
        <v>3364.07</v>
      </c>
      <c r="DCB29" s="112">
        <v>29.322240000000001</v>
      </c>
      <c r="DCC29" s="112">
        <v>70.930000000000007</v>
      </c>
      <c r="DCD29" s="112">
        <v>170.93</v>
      </c>
      <c r="DCE29" s="113">
        <v>-9.58</v>
      </c>
      <c r="DCF29" s="113">
        <v>-17.53</v>
      </c>
      <c r="DCG29" s="113">
        <v>-61.88</v>
      </c>
      <c r="DCH29" s="113">
        <v>-107.12</v>
      </c>
      <c r="DCI29" s="113">
        <v>-111.11</v>
      </c>
      <c r="DCJ29" s="112">
        <v>-47.77</v>
      </c>
      <c r="DCK29" s="112">
        <v>18.739999999999998</v>
      </c>
      <c r="DCL29" s="112">
        <v>0.82</v>
      </c>
      <c r="DCM29" s="112">
        <v>35.869999999999997</v>
      </c>
      <c r="DCN29" s="112">
        <v>-111.29</v>
      </c>
      <c r="DCO29" s="113">
        <v>31.35</v>
      </c>
      <c r="DCP29" s="113">
        <v>-0.55000000000000004</v>
      </c>
      <c r="DCQ29" s="113">
        <v>-0.51</v>
      </c>
      <c r="DCR29" s="113">
        <v>0.42</v>
      </c>
      <c r="DCS29" s="113">
        <v>1.05</v>
      </c>
      <c r="DCT29" s="112">
        <v>0.69</v>
      </c>
      <c r="DCU29" s="112">
        <v>14.75</v>
      </c>
      <c r="DCV29" s="112">
        <v>10.24</v>
      </c>
      <c r="DCW29" s="112">
        <v>11051312</v>
      </c>
      <c r="DCX29" s="112">
        <v>746.64</v>
      </c>
      <c r="DCY29" s="113">
        <v>72.859740000000002</v>
      </c>
      <c r="DCZ29" s="113">
        <v>170.9</v>
      </c>
      <c r="DDA29" s="113">
        <v>270.89999999999998</v>
      </c>
      <c r="DDB29" s="113">
        <v>21.67</v>
      </c>
      <c r="DDC29" s="113">
        <v>10.51</v>
      </c>
      <c r="DDD29" s="112">
        <v>22.7</v>
      </c>
      <c r="DDE29" s="112">
        <v>10.61</v>
      </c>
      <c r="DDF29" s="112">
        <v>5.45</v>
      </c>
      <c r="DDG29" s="112">
        <v>22.33</v>
      </c>
      <c r="DDH29" s="112">
        <v>10.74</v>
      </c>
      <c r="DDI29" s="113">
        <v>10.61</v>
      </c>
      <c r="DDJ29" s="113">
        <v>10.96</v>
      </c>
      <c r="DDK29" s="113">
        <v>-0.91</v>
      </c>
      <c r="DDL29" s="113">
        <v>9.17</v>
      </c>
      <c r="DDM29" s="113">
        <v>5.82</v>
      </c>
      <c r="DDN29" s="112">
        <v>17.059999999999999</v>
      </c>
      <c r="DDO29" s="112">
        <v>1.19</v>
      </c>
      <c r="DDP29" s="112">
        <v>1.89</v>
      </c>
      <c r="DDQ29" s="112">
        <v>3.22</v>
      </c>
      <c r="DDR29" s="112">
        <v>12.53</v>
      </c>
      <c r="DDS29" s="113">
        <v>2.19</v>
      </c>
      <c r="DDT29" s="113">
        <v>86875146</v>
      </c>
      <c r="DDU29" s="113">
        <v>3300.43</v>
      </c>
      <c r="DDV29" s="113">
        <v>9.0273900000000005</v>
      </c>
      <c r="DDW29" s="113">
        <v>74.319999999999993</v>
      </c>
      <c r="DDX29" s="112">
        <v>174.32</v>
      </c>
      <c r="DDY29" s="112">
        <v>25.32</v>
      </c>
      <c r="DDZ29" s="112">
        <v>23.29</v>
      </c>
      <c r="DEA29" s="112">
        <v>33.18</v>
      </c>
      <c r="DEB29" s="112">
        <v>69.73</v>
      </c>
      <c r="DEC29" s="113">
        <v>56.38</v>
      </c>
      <c r="DED29" s="113">
        <v>33.18</v>
      </c>
      <c r="DEE29" s="113">
        <v>15.96</v>
      </c>
      <c r="DEF29" s="113">
        <v>-17.52</v>
      </c>
      <c r="DEG29" s="113">
        <v>66.05</v>
      </c>
      <c r="DEH29" s="112">
        <v>66.23</v>
      </c>
      <c r="DEI29" s="112">
        <v>72.77</v>
      </c>
      <c r="DEJ29" s="112">
        <v>13.84</v>
      </c>
      <c r="DEK29" s="112">
        <v>30.85</v>
      </c>
      <c r="DEL29" s="112">
        <v>0.77</v>
      </c>
      <c r="DEM29" s="113">
        <v>1.69</v>
      </c>
      <c r="DEN29" s="113">
        <v>1.43</v>
      </c>
      <c r="DEO29" s="113">
        <v>6.33</v>
      </c>
      <c r="DEP29" s="113">
        <v>2.2799999999999998</v>
      </c>
      <c r="DEQ29" s="113">
        <v>10517075</v>
      </c>
      <c r="DER29" s="112">
        <v>135.66999999999999</v>
      </c>
      <c r="DES29" s="112">
        <v>64.136359999999996</v>
      </c>
      <c r="DET29" s="112">
        <v>161.83000000000001</v>
      </c>
      <c r="DEU29" s="112">
        <v>261.83</v>
      </c>
      <c r="DEV29" s="112">
        <v>-3.01</v>
      </c>
      <c r="DEW29" s="113">
        <v>-17.14</v>
      </c>
      <c r="DEX29" s="113">
        <v>-291.91000000000003</v>
      </c>
      <c r="DEY29" s="113">
        <v>-694.04</v>
      </c>
      <c r="DEZ29" s="113">
        <v>-190.26</v>
      </c>
      <c r="DFA29" s="113">
        <v>-54.14</v>
      </c>
      <c r="DFB29" s="112">
        <v>10.1</v>
      </c>
      <c r="DFC29" s="112">
        <v>8.5</v>
      </c>
      <c r="DFD29" s="112">
        <v>12.79</v>
      </c>
      <c r="DFE29" s="112">
        <v>-693.06</v>
      </c>
      <c r="DFF29" s="112">
        <v>12.19</v>
      </c>
      <c r="DFG29" s="113">
        <v>-0.75</v>
      </c>
      <c r="DFH29" s="113">
        <v>-6.85</v>
      </c>
      <c r="DFI29" s="113">
        <v>1.47</v>
      </c>
      <c r="DFJ29" s="113">
        <v>2.37</v>
      </c>
      <c r="DFK29" s="113">
        <v>3.88</v>
      </c>
      <c r="DFL29" s="112">
        <v>8.7200000000000006</v>
      </c>
      <c r="DFM29" s="112">
        <v>2.27</v>
      </c>
      <c r="DFN29" s="112">
        <v>21942424</v>
      </c>
      <c r="DFO29" s="112">
        <v>170.99</v>
      </c>
      <c r="DFP29" s="112">
        <v>49.799550000000004</v>
      </c>
      <c r="DFQ29" s="113">
        <v>82.52</v>
      </c>
      <c r="DFR29" s="113">
        <v>182.52</v>
      </c>
      <c r="DFS29" s="113">
        <v>-2.4300000000000002</v>
      </c>
      <c r="DFT29" s="113">
        <v>-18.28</v>
      </c>
      <c r="DFU29" s="113">
        <v>-61.04</v>
      </c>
      <c r="DFV29" s="112">
        <v>-63.84</v>
      </c>
      <c r="DFW29" s="112">
        <v>-71.459999999999994</v>
      </c>
      <c r="DFX29" s="112">
        <v>-43.82</v>
      </c>
      <c r="DFY29" s="112">
        <v>6.37</v>
      </c>
      <c r="DFZ29" s="112">
        <v>7.26</v>
      </c>
      <c r="DGA29" s="113">
        <v>5.66</v>
      </c>
      <c r="DGB29" s="113">
        <v>-68.88</v>
      </c>
      <c r="DGC29" s="113">
        <v>4.91</v>
      </c>
      <c r="DGD29" s="113">
        <v>1.49</v>
      </c>
      <c r="DGE29" s="113">
        <v>3.23</v>
      </c>
      <c r="DGF29" s="112">
        <v>0.92</v>
      </c>
      <c r="DGG29" s="112">
        <v>2.0699999999999998</v>
      </c>
      <c r="DGH29" s="112">
        <v>1.65</v>
      </c>
      <c r="DGI29" s="112">
        <v>4.68</v>
      </c>
      <c r="DGJ29" s="112">
        <v>5.49</v>
      </c>
      <c r="DGK29" s="113">
        <v>28974173.300000001</v>
      </c>
      <c r="DGL29" s="113">
        <v>2174.16</v>
      </c>
      <c r="DGM29" s="113">
        <v>35.72401</v>
      </c>
      <c r="DGN29" s="113">
        <v>80.430000000000007</v>
      </c>
      <c r="DGO29" s="113">
        <v>180.43</v>
      </c>
      <c r="DGP29" s="112">
        <v>20.84</v>
      </c>
      <c r="DGQ29" s="112">
        <v>21.66</v>
      </c>
      <c r="DGR29" s="112">
        <v>26.35</v>
      </c>
      <c r="DGS29" s="112">
        <v>6.79</v>
      </c>
      <c r="DGT29" s="112">
        <v>-7.56</v>
      </c>
      <c r="DGU29" s="113">
        <v>13.04</v>
      </c>
      <c r="DGV29" s="113">
        <v>-1.69</v>
      </c>
      <c r="DGW29" s="113">
        <v>-8.25</v>
      </c>
      <c r="DGX29" s="113">
        <v>4.32</v>
      </c>
      <c r="DGY29" s="113">
        <v>6.71</v>
      </c>
      <c r="DGZ29" s="112">
        <v>18.27</v>
      </c>
      <c r="DHA29" s="112">
        <v>3.06</v>
      </c>
      <c r="DHB29" s="112">
        <v>6.18</v>
      </c>
      <c r="DHC29" s="112">
        <v>0.82</v>
      </c>
      <c r="DHD29" s="112">
        <v>1.86</v>
      </c>
      <c r="DHE29" s="113">
        <v>1.47</v>
      </c>
      <c r="DHF29" s="113">
        <v>0.63</v>
      </c>
      <c r="DHG29" s="113">
        <v>3.08</v>
      </c>
      <c r="DHH29" s="113">
        <v>82738695</v>
      </c>
      <c r="DHI29" s="113">
        <v>1808.09</v>
      </c>
      <c r="DHJ29" s="112">
        <v>12.22298</v>
      </c>
      <c r="DHK29" s="112">
        <v>236.76</v>
      </c>
      <c r="DHL29" s="112">
        <v>336.76</v>
      </c>
      <c r="DHM29" s="112">
        <v>1.41</v>
      </c>
      <c r="DHN29" s="112">
        <v>12.97</v>
      </c>
      <c r="DHO29" s="113">
        <v>82.59</v>
      </c>
      <c r="DHP29" s="113">
        <v>59.86</v>
      </c>
      <c r="DHQ29" s="113">
        <v>-234.42</v>
      </c>
      <c r="DHR29" s="113">
        <v>68.23</v>
      </c>
      <c r="DHS29" s="113">
        <v>3.29</v>
      </c>
      <c r="DHT29" s="112">
        <v>4.96</v>
      </c>
      <c r="DHU29" s="112">
        <v>-0.48</v>
      </c>
      <c r="DHV29" s="112">
        <v>93.41</v>
      </c>
      <c r="DHW29" s="112">
        <v>0.09</v>
      </c>
      <c r="DHX29" s="112">
        <v>-2.82</v>
      </c>
      <c r="DHY29" s="113">
        <v>13.27</v>
      </c>
      <c r="DHZ29" s="113">
        <v>2.3199999999999998</v>
      </c>
      <c r="DIA29" s="113">
        <v>3.35</v>
      </c>
      <c r="DIB29" s="113">
        <v>7.55</v>
      </c>
      <c r="DIC29" s="113">
        <v>7.51</v>
      </c>
      <c r="DID29" s="112">
        <v>3.84</v>
      </c>
      <c r="DIE29" s="112">
        <v>97330702</v>
      </c>
      <c r="DIF29" s="112">
        <v>1590.31</v>
      </c>
      <c r="DIG29" s="112">
        <v>12.82301</v>
      </c>
      <c r="DIH29" s="112">
        <v>31.99</v>
      </c>
      <c r="DII29" s="113">
        <v>131.99</v>
      </c>
      <c r="DIJ29" s="113">
        <v>-0.92</v>
      </c>
      <c r="DIK29" s="113">
        <v>15.93</v>
      </c>
      <c r="DIL29" s="113">
        <v>86.38</v>
      </c>
      <c r="DIM29" s="113">
        <v>80.290000000000006</v>
      </c>
      <c r="DIN29" s="112">
        <v>80.290000000000006</v>
      </c>
      <c r="DIO29" s="112">
        <v>59.74</v>
      </c>
      <c r="DIP29" s="112">
        <v>-3.62</v>
      </c>
      <c r="DIQ29" s="112">
        <v>-21.97</v>
      </c>
      <c r="DIR29" s="112">
        <v>4.21</v>
      </c>
      <c r="DIS29" s="113">
        <v>80.510000000000005</v>
      </c>
      <c r="DIT29" s="113">
        <v>4.17</v>
      </c>
      <c r="DIU29" s="113">
        <v>6.24</v>
      </c>
      <c r="DIV29" s="113">
        <v>8.2799999999999994</v>
      </c>
      <c r="DIW29" s="113">
        <v>2.1800000000000002</v>
      </c>
      <c r="DIX29" s="112">
        <v>8.84</v>
      </c>
      <c r="DIY29" s="112">
        <v>2.89</v>
      </c>
      <c r="DIZ29" s="112">
        <v>14.21</v>
      </c>
      <c r="DJA29" s="112">
        <v>0.54</v>
      </c>
      <c r="DJB29" s="112">
        <v>13481661</v>
      </c>
      <c r="DJC29" s="113">
        <v>245.35</v>
      </c>
      <c r="DJD29" s="113">
        <v>33.090130000000002</v>
      </c>
      <c r="DJE29" s="113">
        <v>29.78</v>
      </c>
      <c r="DJF29" s="113">
        <v>129.78</v>
      </c>
      <c r="DJG29" s="113">
        <v>0.62</v>
      </c>
      <c r="DJH29" s="112">
        <v>4.43</v>
      </c>
      <c r="DJI29" s="112">
        <v>25.12</v>
      </c>
      <c r="DJJ29" s="112">
        <v>8.24</v>
      </c>
      <c r="DJK29" s="112">
        <v>-9</v>
      </c>
      <c r="DJL29" s="112">
        <v>6.73</v>
      </c>
      <c r="DJM29" s="113">
        <v>3.46</v>
      </c>
      <c r="DJN29" s="113">
        <v>8.5299999999999994</v>
      </c>
      <c r="DJO29" s="113">
        <v>2.0499999999999998</v>
      </c>
      <c r="DJP29" s="113">
        <v>8.19</v>
      </c>
      <c r="DJQ29" s="113">
        <v>2.83</v>
      </c>
      <c r="DJR29" s="112">
        <v>5.68</v>
      </c>
      <c r="DJS29" s="112">
        <v>8.0299999999999994</v>
      </c>
      <c r="DJT29" s="112">
        <v>0.99</v>
      </c>
      <c r="DJU29" s="112">
        <v>4.41</v>
      </c>
      <c r="DJV29" s="112">
        <v>1.27</v>
      </c>
      <c r="DJW29" s="113">
        <v>12.42</v>
      </c>
      <c r="DJX29" s="113">
        <v>0.32</v>
      </c>
      <c r="DJY29" s="113">
        <v>20752488</v>
      </c>
      <c r="DJZ29" s="113">
        <v>208.99</v>
      </c>
      <c r="DKA29" s="113">
        <v>40.3934</v>
      </c>
      <c r="DKB29" s="112">
        <v>31.97</v>
      </c>
      <c r="DKC29" s="112">
        <v>131.97</v>
      </c>
      <c r="DKD29" s="112">
        <v>20.65</v>
      </c>
      <c r="DKE29" s="112">
        <v>-2.13</v>
      </c>
      <c r="DKF29" s="112">
        <v>-20.97</v>
      </c>
      <c r="DKG29" s="113">
        <v>-11.34</v>
      </c>
      <c r="DKH29" s="113">
        <v>-1.2</v>
      </c>
      <c r="DKI29" s="113">
        <v>-20.97</v>
      </c>
      <c r="DKJ29" s="113">
        <v>11.64</v>
      </c>
      <c r="DKK29" s="113">
        <v>26.95</v>
      </c>
      <c r="DKL29" s="112">
        <v>7.49</v>
      </c>
      <c r="DKM29" s="112">
        <v>-13.19</v>
      </c>
      <c r="DKN29" s="112">
        <v>7.57</v>
      </c>
      <c r="DKO29" s="112">
        <v>5.28</v>
      </c>
      <c r="DKP29" s="112">
        <v>6.24</v>
      </c>
      <c r="DKQ29" s="113">
        <v>0.99</v>
      </c>
      <c r="DKR29" s="113">
        <v>4.12</v>
      </c>
      <c r="DKS29" s="113">
        <v>1.31</v>
      </c>
      <c r="DKT29" s="113">
        <v>7.87</v>
      </c>
      <c r="DKU29" s="113">
        <v>2.2599999999999998</v>
      </c>
      <c r="DKV29" s="112">
        <v>14925375</v>
      </c>
      <c r="DKW29" s="112">
        <v>924.68</v>
      </c>
      <c r="DKX29" s="112">
        <v>34.612139999999997</v>
      </c>
      <c r="DKY29" s="112">
        <v>163.19999999999999</v>
      </c>
      <c r="DKZ29" s="112">
        <v>263.2</v>
      </c>
      <c r="DLA29" s="113">
        <v>13.09</v>
      </c>
      <c r="DLB29" s="113">
        <v>0.9</v>
      </c>
      <c r="DLC29" s="113">
        <v>-19.559999999999999</v>
      </c>
      <c r="DLD29" s="113">
        <v>-41.57</v>
      </c>
      <c r="DLE29" s="113">
        <v>-88.16</v>
      </c>
      <c r="DLF29" s="112">
        <v>-10.71</v>
      </c>
      <c r="DLG29" s="112">
        <v>3.7</v>
      </c>
      <c r="DLH29" s="112">
        <v>3.07</v>
      </c>
      <c r="DLI29" s="112">
        <v>4.76</v>
      </c>
      <c r="DLJ29" s="112">
        <v>-42.18</v>
      </c>
      <c r="DLK29" s="113">
        <v>5.09</v>
      </c>
      <c r="DLL29" s="113">
        <v>0.41</v>
      </c>
      <c r="DLM29" s="113">
        <v>5.51</v>
      </c>
      <c r="DLN29" s="113">
        <v>1.27</v>
      </c>
      <c r="DLO29" s="113">
        <v>2.1</v>
      </c>
      <c r="DLP29" s="112">
        <v>3.22</v>
      </c>
      <c r="DLQ29" s="112">
        <v>8.3000000000000007</v>
      </c>
      <c r="DLR29" s="112">
        <v>3.45</v>
      </c>
      <c r="DLS29" s="112">
        <v>63473000</v>
      </c>
      <c r="DLT29" s="112">
        <v>4216.3999999999996</v>
      </c>
      <c r="DLU29" s="113">
        <v>15.99105</v>
      </c>
      <c r="DLV29" s="113">
        <v>104.39</v>
      </c>
      <c r="DLW29" s="113">
        <v>204.39</v>
      </c>
      <c r="DLX29" s="113">
        <v>26.8</v>
      </c>
      <c r="DLY29" s="113">
        <v>18.690000000000001</v>
      </c>
      <c r="DLZ29" s="112">
        <v>33.82</v>
      </c>
      <c r="DMA29" s="112">
        <v>4.29</v>
      </c>
      <c r="DMB29" s="112">
        <v>-130.1</v>
      </c>
      <c r="DMC29" s="112">
        <v>31.52</v>
      </c>
      <c r="DMD29" s="112">
        <v>4.34</v>
      </c>
      <c r="DME29" s="113">
        <v>9.98</v>
      </c>
      <c r="DMF29" s="113">
        <v>-0.96</v>
      </c>
      <c r="DMG29" s="113">
        <v>8.35</v>
      </c>
      <c r="DMH29" s="113">
        <v>-1.26</v>
      </c>
      <c r="DMI29" s="113">
        <v>-1.07</v>
      </c>
      <c r="DMJ29" s="112">
        <v>6.1</v>
      </c>
      <c r="DMK29" s="112">
        <v>0.48</v>
      </c>
      <c r="DML29" s="112">
        <v>0.95</v>
      </c>
      <c r="DMM29" s="112">
        <v>0.97</v>
      </c>
      <c r="DMN29" s="112">
        <v>4.6900000000000004</v>
      </c>
      <c r="DMO29" s="113">
        <v>5.77</v>
      </c>
      <c r="DMP29" s="113">
        <v>29173329</v>
      </c>
      <c r="DMQ29" s="113">
        <v>1648.71</v>
      </c>
      <c r="DMR29" s="113">
        <v>24.62452</v>
      </c>
      <c r="DMS29" s="113">
        <v>64.430000000000007</v>
      </c>
      <c r="DMT29" s="112">
        <v>164.43</v>
      </c>
      <c r="DMU29" s="112">
        <v>13.55</v>
      </c>
      <c r="DMV29" s="112">
        <v>18.32</v>
      </c>
      <c r="DMW29" s="112">
        <v>111.4</v>
      </c>
      <c r="DMX29" s="112">
        <v>131.72</v>
      </c>
      <c r="DMY29" s="113">
        <v>-212.4</v>
      </c>
      <c r="DMZ29" s="113">
        <v>33.53</v>
      </c>
      <c r="DNA29" s="113">
        <v>-1.34</v>
      </c>
      <c r="DNB29" s="113">
        <v>-0.19</v>
      </c>
      <c r="DNC29" s="113">
        <v>-2.06</v>
      </c>
      <c r="DND29" s="112">
        <v>155.44</v>
      </c>
      <c r="DNE29" s="112">
        <v>-0.83</v>
      </c>
      <c r="DNF29" s="112">
        <v>-4.6100000000000003</v>
      </c>
      <c r="DNG29" s="112">
        <v>4.72</v>
      </c>
      <c r="DNH29" s="112">
        <v>0.63</v>
      </c>
      <c r="DNI29" s="113">
        <v>1.59</v>
      </c>
      <c r="DNJ29" s="113">
        <v>1.04</v>
      </c>
      <c r="DNK29" s="113">
        <v>5.91</v>
      </c>
      <c r="DNL29" s="113">
        <v>3.11</v>
      </c>
      <c r="DNM29" s="113">
        <v>45505017</v>
      </c>
      <c r="DNN29" s="112">
        <v>2326.89</v>
      </c>
      <c r="DNO29" s="112">
        <v>15.75299</v>
      </c>
      <c r="DNP29" s="112">
        <v>16.86</v>
      </c>
      <c r="DNQ29" s="112">
        <v>116.86</v>
      </c>
      <c r="DNR29" s="112">
        <v>17.07</v>
      </c>
      <c r="DNS29" s="113">
        <v>26.51</v>
      </c>
      <c r="DNT29" s="113">
        <v>-175.83</v>
      </c>
      <c r="DNU29" s="113">
        <v>-79.12</v>
      </c>
      <c r="DNV29" s="113">
        <v>-82.83</v>
      </c>
      <c r="DNW29" s="113">
        <v>-523.34</v>
      </c>
      <c r="DNX29" s="112">
        <v>-8.99</v>
      </c>
      <c r="DNY29" s="112">
        <v>-18.36</v>
      </c>
      <c r="DNZ29" s="112">
        <v>-7.19</v>
      </c>
      <c r="DOA29" s="112">
        <v>-77.77</v>
      </c>
      <c r="DOB29" s="112">
        <v>0.98</v>
      </c>
      <c r="DOC29" s="113">
        <v>0.56999999999999995</v>
      </c>
      <c r="DOD29" s="113">
        <v>0.85</v>
      </c>
      <c r="DOE29" s="113">
        <v>0.45</v>
      </c>
      <c r="DOF29" s="113">
        <v>3.15</v>
      </c>
      <c r="DOG29" s="113">
        <v>0.52</v>
      </c>
      <c r="DOH29" s="112">
        <v>4.29</v>
      </c>
      <c r="DOI29" s="112">
        <v>0.1</v>
      </c>
      <c r="DOJ29" s="112">
        <v>3806877</v>
      </c>
      <c r="DOK29" s="112">
        <v>16.68</v>
      </c>
      <c r="DOL29" s="112">
        <v>150.81863999999999</v>
      </c>
      <c r="DOM29" s="113">
        <v>154.44999999999999</v>
      </c>
      <c r="DON29" s="113">
        <v>254.45</v>
      </c>
      <c r="DOO29" s="113">
        <v>19.68</v>
      </c>
      <c r="DOP29" s="113">
        <v>-51.88</v>
      </c>
      <c r="DOQ29" s="113">
        <v>-60.37</v>
      </c>
      <c r="DOR29" s="112">
        <v>-0.28000000000000003</v>
      </c>
      <c r="DOS29" s="112">
        <v>-42.84</v>
      </c>
      <c r="DOT29" s="112">
        <v>-38.94</v>
      </c>
      <c r="DOU29" s="112">
        <v>-0.77</v>
      </c>
      <c r="DOV29" s="112">
        <v>-2.13</v>
      </c>
      <c r="DOW29" s="113">
        <v>1.4</v>
      </c>
      <c r="DOX29" s="113">
        <v>-11.89</v>
      </c>
      <c r="DOY29" s="113">
        <v>4.95</v>
      </c>
      <c r="DOZ29" s="113">
        <v>1.08</v>
      </c>
      <c r="DPA29" s="113">
        <v>6.22</v>
      </c>
      <c r="DPB29" s="112">
        <v>1.03</v>
      </c>
      <c r="DPC29" s="112">
        <v>1.72</v>
      </c>
      <c r="DPD29" s="112">
        <v>2.58</v>
      </c>
      <c r="DPE29" s="112">
        <v>5.09</v>
      </c>
      <c r="DPF29" s="112">
        <v>11.89</v>
      </c>
      <c r="DPG29" s="113">
        <v>59266852</v>
      </c>
      <c r="DPH29" s="113">
        <v>2013.37</v>
      </c>
      <c r="DPI29" s="113">
        <v>18.34094</v>
      </c>
      <c r="DPJ29" s="113">
        <v>14.43</v>
      </c>
      <c r="DPK29" s="113">
        <v>114.43</v>
      </c>
      <c r="DPL29" s="112">
        <v>-7.2</v>
      </c>
      <c r="DPM29" s="112">
        <v>-12.25</v>
      </c>
      <c r="DPN29" s="112">
        <v>-81.09</v>
      </c>
      <c r="DPO29" s="112">
        <v>-81.67</v>
      </c>
      <c r="DPP29" s="112">
        <v>-84.36</v>
      </c>
      <c r="DPQ29" s="113">
        <v>-34.07</v>
      </c>
      <c r="DPR29" s="113">
        <v>1.44</v>
      </c>
      <c r="DPS29" s="113">
        <v>-14.39</v>
      </c>
      <c r="DPT29" s="113">
        <v>4.22</v>
      </c>
      <c r="DPU29" s="113">
        <v>-81.67</v>
      </c>
      <c r="DPV29" s="112">
        <v>4.1100000000000003</v>
      </c>
      <c r="DPW29" s="112">
        <v>0.3</v>
      </c>
      <c r="DPX29" s="112">
        <v>0.41</v>
      </c>
      <c r="DPY29" s="112">
        <v>1.05</v>
      </c>
      <c r="DPZ29" s="112">
        <v>7.74</v>
      </c>
      <c r="DQA29" s="113">
        <v>1.22</v>
      </c>
      <c r="DQB29" s="113">
        <v>6.1</v>
      </c>
      <c r="DQC29" s="113">
        <v>0</v>
      </c>
      <c r="DQD29" s="113">
        <v>10245897</v>
      </c>
      <c r="DQE29" s="113">
        <v>11479.99</v>
      </c>
      <c r="DQF29" s="112">
        <v>73.557540000000003</v>
      </c>
      <c r="DQG29" s="112">
        <v>114.98</v>
      </c>
      <c r="DQH29" s="112">
        <v>214.98</v>
      </c>
      <c r="DQI29" s="112">
        <v>12.37</v>
      </c>
      <c r="DQJ29" s="112">
        <v>1.63</v>
      </c>
      <c r="DQK29" s="113">
        <v>12.68</v>
      </c>
      <c r="DQL29" s="113">
        <v>-18.59</v>
      </c>
      <c r="DQM29" s="113">
        <v>-18.72</v>
      </c>
      <c r="DQN29" s="113">
        <v>12.33</v>
      </c>
      <c r="DQO29" s="113"/>
      <c r="DQP29" s="112"/>
      <c r="DQQ29" s="112"/>
      <c r="DQR29" s="112">
        <v>-18.59</v>
      </c>
      <c r="DQS29" s="112"/>
      <c r="DQT29" s="112">
        <v>2.5299999999999998</v>
      </c>
      <c r="DQU29" s="113">
        <v>5.31</v>
      </c>
      <c r="DQV29" s="113">
        <v>0.97</v>
      </c>
      <c r="DQW29" s="113">
        <v>1.87</v>
      </c>
      <c r="DQX29" s="113">
        <v>2.04</v>
      </c>
      <c r="DQY29" s="113">
        <v>12.04</v>
      </c>
      <c r="DQZ29" s="112">
        <v>1.48</v>
      </c>
      <c r="DRA29" s="112">
        <v>8852916</v>
      </c>
      <c r="DRB29" s="112">
        <v>745.47</v>
      </c>
      <c r="DRC29" s="112">
        <v>50.351990000000001</v>
      </c>
      <c r="DRD29" s="112">
        <v>175.51</v>
      </c>
      <c r="DRE29" s="113">
        <v>275.51</v>
      </c>
      <c r="DRF29" s="113">
        <v>3.58</v>
      </c>
      <c r="DRG29" s="113">
        <v>15.81</v>
      </c>
      <c r="DRH29" s="113">
        <v>27.09</v>
      </c>
      <c r="DRI29" s="113">
        <v>3.07</v>
      </c>
      <c r="DRJ29" s="112">
        <v>-7.12</v>
      </c>
      <c r="DRK29" s="112">
        <v>13.84</v>
      </c>
      <c r="DRL29" s="112">
        <v>0.06</v>
      </c>
      <c r="DRM29" s="112">
        <v>-11.72</v>
      </c>
      <c r="DRN29" s="112">
        <v>30.65</v>
      </c>
      <c r="DRO29" s="113">
        <v>3.07</v>
      </c>
      <c r="DRP29" s="113">
        <v>28.27</v>
      </c>
      <c r="DRQ29" s="113">
        <v>9.85</v>
      </c>
      <c r="DRR29" s="113">
        <v>31.71</v>
      </c>
      <c r="DRS29" s="113">
        <v>0.76</v>
      </c>
      <c r="DRT29" s="112">
        <v>1.18</v>
      </c>
      <c r="DRU29" s="112">
        <v>2.15</v>
      </c>
      <c r="DRV29" s="112">
        <v>11.07</v>
      </c>
      <c r="DRW29" s="112">
        <v>1.5</v>
      </c>
      <c r="DRX29" s="112">
        <v>69594731</v>
      </c>
      <c r="DRY29" s="113">
        <v>1032.05</v>
      </c>
      <c r="DRZ29" s="113">
        <v>12.215949999999999</v>
      </c>
      <c r="DSA29" s="113">
        <v>60.6</v>
      </c>
      <c r="DSB29" s="113">
        <v>160.6</v>
      </c>
      <c r="DSC29" s="113">
        <v>-1.17</v>
      </c>
      <c r="DSD29" s="112">
        <v>-6.08</v>
      </c>
      <c r="DSE29" s="112">
        <v>-17.84</v>
      </c>
      <c r="DSF29" s="112">
        <v>-19.03</v>
      </c>
      <c r="DSG29" s="112">
        <v>-19.03</v>
      </c>
      <c r="DSH29" s="112">
        <v>-16.88</v>
      </c>
      <c r="DSI29" s="113">
        <v>1.27</v>
      </c>
      <c r="DSJ29" s="113">
        <v>2.67</v>
      </c>
      <c r="DSK29" s="113">
        <v>0.44</v>
      </c>
      <c r="DSL29" s="113">
        <v>-19.03</v>
      </c>
      <c r="DSM29" s="113">
        <v>0.44</v>
      </c>
      <c r="DSN29" s="112">
        <v>18.920000000000002</v>
      </c>
      <c r="DSO29" s="112">
        <v>26.86</v>
      </c>
      <c r="DSP29" s="112">
        <v>1.67</v>
      </c>
      <c r="DSQ29" s="112">
        <v>5.65</v>
      </c>
      <c r="DSR29" s="112">
        <v>2.37</v>
      </c>
      <c r="DSS29" s="113">
        <v>21.89</v>
      </c>
      <c r="DST29" s="113">
        <v>0</v>
      </c>
      <c r="DSU29" s="113">
        <v>7598412</v>
      </c>
      <c r="DSV29" s="113"/>
      <c r="DSW29" s="113">
        <v>68.007660000000001</v>
      </c>
      <c r="DSX29" s="112">
        <v>53.9</v>
      </c>
      <c r="DSY29" s="112">
        <v>153.9</v>
      </c>
      <c r="DSZ29" s="112">
        <v>-0.08</v>
      </c>
      <c r="DTA29" s="112">
        <v>174.82</v>
      </c>
      <c r="DTB29" s="112">
        <v>-70.86</v>
      </c>
      <c r="DTC29" s="113">
        <v>-50.31</v>
      </c>
      <c r="DTD29" s="113">
        <v>-42.65</v>
      </c>
      <c r="DTE29" s="113">
        <v>-115.85</v>
      </c>
      <c r="DTF29" s="113">
        <v>-8.34</v>
      </c>
      <c r="DTG29" s="113">
        <v>-18.66</v>
      </c>
      <c r="DTH29" s="112">
        <v>-1.61</v>
      </c>
      <c r="DTI29" s="112">
        <v>-50.3</v>
      </c>
      <c r="DTJ29" s="112">
        <v>0.17</v>
      </c>
      <c r="DTK29" s="112">
        <v>-2.82</v>
      </c>
      <c r="DTL29" s="112">
        <v>-3.88</v>
      </c>
      <c r="DTM29" s="113">
        <v>0.76</v>
      </c>
      <c r="DTN29" s="113">
        <v>2.0299999999999998</v>
      </c>
      <c r="DTO29" s="113">
        <v>1.21</v>
      </c>
      <c r="DTP29" s="113">
        <v>2.92</v>
      </c>
      <c r="DTQ29" s="113">
        <v>21.89</v>
      </c>
      <c r="DTR29" s="112">
        <v>2055928</v>
      </c>
      <c r="DTS29" s="112">
        <v>161.97</v>
      </c>
      <c r="DTT29" s="112">
        <v>220.17044999999999</v>
      </c>
      <c r="DTU29" s="112">
        <v>56.4</v>
      </c>
      <c r="DTV29" s="112">
        <v>156.4</v>
      </c>
      <c r="DTW29" s="113">
        <v>1.23</v>
      </c>
      <c r="DTX29" s="113">
        <v>2.14</v>
      </c>
      <c r="DTY29" s="113">
        <v>3.99</v>
      </c>
      <c r="DTZ29" s="113">
        <v>-88.3</v>
      </c>
      <c r="DUA29" s="113">
        <v>-99.94</v>
      </c>
      <c r="DUB29" s="112">
        <v>2.89</v>
      </c>
      <c r="DUC29" s="112">
        <v>0.6</v>
      </c>
      <c r="DUD29" s="112">
        <v>1.81</v>
      </c>
      <c r="DUE29" s="112">
        <v>-7.0000000000000007E-2</v>
      </c>
      <c r="DUF29" s="112">
        <v>-76.569999999999993</v>
      </c>
      <c r="DUG29" s="113">
        <v>0.52</v>
      </c>
      <c r="DUH29" s="113">
        <v>0</v>
      </c>
      <c r="DUI29" s="113">
        <v>1.2</v>
      </c>
      <c r="DUJ29" s="113">
        <v>0.94</v>
      </c>
      <c r="DUK29" s="113">
        <v>2.58</v>
      </c>
      <c r="DUL29" s="112">
        <v>1.48</v>
      </c>
      <c r="DUM29" s="112">
        <v>13.53</v>
      </c>
      <c r="DUN29" s="112">
        <v>0</v>
      </c>
      <c r="DUO29" s="112">
        <v>34266371</v>
      </c>
      <c r="DUP29" s="112">
        <v>730.99</v>
      </c>
      <c r="DUQ29" s="113">
        <v>21.145389999999999</v>
      </c>
      <c r="DUR29" s="113">
        <v>30.07</v>
      </c>
      <c r="DUS29" s="113">
        <v>130.07</v>
      </c>
      <c r="DUT29" s="113">
        <v>10.119999999999999</v>
      </c>
      <c r="DUU29" s="113">
        <v>-1.23</v>
      </c>
      <c r="DUV29" s="112">
        <v>-3.84</v>
      </c>
      <c r="DUW29" s="112">
        <v>-10.46</v>
      </c>
      <c r="DUX29" s="112">
        <v>9.02</v>
      </c>
      <c r="DUY29" s="112">
        <v>1.28</v>
      </c>
      <c r="DUZ29" s="112">
        <v>11.38</v>
      </c>
      <c r="DVA29" s="113">
        <v>17.170000000000002</v>
      </c>
      <c r="DVB29" s="113">
        <v>9.75</v>
      </c>
      <c r="DVC29" s="113">
        <v>-10.46</v>
      </c>
      <c r="DVD29" s="113">
        <v>9.75</v>
      </c>
      <c r="DVE29" s="113">
        <v>8.09</v>
      </c>
      <c r="DVF29" s="112">
        <v>9.8800000000000008</v>
      </c>
      <c r="DVG29" s="112">
        <v>0.94</v>
      </c>
      <c r="DVH29" s="112">
        <v>3.9</v>
      </c>
      <c r="DVI29" s="112">
        <v>1.24</v>
      </c>
      <c r="DVJ29" s="112">
        <v>4.33</v>
      </c>
      <c r="DVK29" s="113">
        <v>0.02</v>
      </c>
      <c r="DVL29" s="113">
        <v>33831504</v>
      </c>
      <c r="DVM29" s="113">
        <v>2592</v>
      </c>
      <c r="DVN29" s="113">
        <v>22.442229999999999</v>
      </c>
      <c r="DVO29" s="113">
        <v>49.87</v>
      </c>
      <c r="DVP29" s="112">
        <v>149.87</v>
      </c>
      <c r="DVQ29" s="112">
        <v>13.76</v>
      </c>
      <c r="DVR29" s="112">
        <v>12.37</v>
      </c>
      <c r="DVS29" s="112">
        <v>28.83</v>
      </c>
      <c r="DVT29" s="112">
        <v>6.2</v>
      </c>
      <c r="DVU29" s="113">
        <v>7.37</v>
      </c>
      <c r="DVV29" s="113">
        <v>27.96</v>
      </c>
      <c r="DVW29" s="113">
        <v>8.89</v>
      </c>
      <c r="DVX29" s="113">
        <v>1.81</v>
      </c>
      <c r="DVY29" s="113">
        <v>12.8</v>
      </c>
      <c r="DVZ29" s="112">
        <v>6.2</v>
      </c>
      <c r="DWA29" s="112">
        <v>12.64</v>
      </c>
      <c r="DWB29" s="112">
        <v>6.82</v>
      </c>
      <c r="DWC29" s="112">
        <v>10.27</v>
      </c>
      <c r="DWD29" s="112">
        <v>1.85</v>
      </c>
      <c r="DWE29" s="113">
        <v>5.5</v>
      </c>
      <c r="DWF29" s="113">
        <v>2.78</v>
      </c>
      <c r="DWG29" s="113">
        <v>11.65</v>
      </c>
      <c r="DWH29" s="113">
        <v>0.11</v>
      </c>
      <c r="DWI29" s="113">
        <v>12834276</v>
      </c>
      <c r="DWJ29" s="112">
        <v>529.04999999999995</v>
      </c>
      <c r="DWK29" s="112">
        <v>36.179740000000002</v>
      </c>
      <c r="DWL29" s="112">
        <v>30.34</v>
      </c>
      <c r="DWM29" s="112">
        <v>130.34</v>
      </c>
      <c r="DWN29" s="112">
        <v>6.83</v>
      </c>
      <c r="DWO29" s="113">
        <v>9.43</v>
      </c>
      <c r="DWP29" s="113">
        <v>29.65</v>
      </c>
      <c r="DWQ29" s="113">
        <v>395.41</v>
      </c>
      <c r="DWR29" s="113">
        <v>379.4</v>
      </c>
      <c r="DWS29" s="113">
        <v>18.739999999999998</v>
      </c>
      <c r="DWT29" s="112">
        <v>21.86</v>
      </c>
      <c r="DWU29" s="112">
        <v>38.08</v>
      </c>
      <c r="DWV29" s="112">
        <v>17.670000000000002</v>
      </c>
      <c r="DWW29" s="112">
        <v>395.41</v>
      </c>
      <c r="DWX29" s="112">
        <v>17.2</v>
      </c>
      <c r="DWY29" s="113">
        <v>19.77</v>
      </c>
      <c r="DWZ29" s="113">
        <v>25.2</v>
      </c>
      <c r="DXA29" s="113">
        <v>0.44</v>
      </c>
      <c r="DXB29" s="113">
        <v>2.1</v>
      </c>
      <c r="DXC29" s="113">
        <v>0.56000000000000005</v>
      </c>
      <c r="DXD29" s="112">
        <v>10.96</v>
      </c>
      <c r="DXE29" s="112">
        <v>0.34</v>
      </c>
      <c r="DXF29" s="112">
        <v>22097721</v>
      </c>
      <c r="DXG29" s="112">
        <v>1365.83</v>
      </c>
      <c r="DXH29" s="112">
        <v>29.857099999999999</v>
      </c>
      <c r="DXI29" s="113">
        <v>66.849999999999994</v>
      </c>
      <c r="DXJ29" s="113">
        <v>166.85</v>
      </c>
      <c r="DXK29" s="113">
        <v>-1.42</v>
      </c>
      <c r="DXL29" s="113">
        <v>10.25</v>
      </c>
      <c r="DXM29" s="113">
        <v>20.56</v>
      </c>
      <c r="DXN29" s="112">
        <v>255.38</v>
      </c>
      <c r="DXO29" s="112">
        <v>-20.14</v>
      </c>
      <c r="DXP29" s="112">
        <v>9.26</v>
      </c>
      <c r="DXQ29" s="112">
        <v>3.7</v>
      </c>
      <c r="DXR29" s="112">
        <v>3.25</v>
      </c>
      <c r="DXS29" s="113">
        <v>4</v>
      </c>
      <c r="DXT29" s="113">
        <v>174.72</v>
      </c>
      <c r="DXU29" s="113">
        <v>4.34</v>
      </c>
      <c r="DXV29" s="113">
        <v>0.81</v>
      </c>
      <c r="DXW29" s="113">
        <v>8.02</v>
      </c>
      <c r="DXX29" s="112">
        <v>0.71</v>
      </c>
      <c r="DXY29" s="112">
        <v>1.78</v>
      </c>
      <c r="DXZ29" s="112">
        <v>1.18</v>
      </c>
      <c r="DYA29" s="112">
        <v>10.210000000000001</v>
      </c>
      <c r="DYB29" s="112">
        <v>2.67</v>
      </c>
      <c r="DYC29" s="113">
        <v>26889036</v>
      </c>
      <c r="DYD29" s="113">
        <v>2372.64</v>
      </c>
      <c r="DYE29" s="113">
        <v>14.7949</v>
      </c>
      <c r="DYF29" s="113">
        <v>41.81</v>
      </c>
      <c r="DYG29" s="113">
        <v>141.81</v>
      </c>
      <c r="DYH29" s="112">
        <v>10.82</v>
      </c>
      <c r="DYI29" s="112">
        <v>58.23</v>
      </c>
      <c r="DYJ29" s="112">
        <v>-579.15</v>
      </c>
      <c r="DYK29" s="112">
        <v>-44.01</v>
      </c>
      <c r="DYL29" s="112">
        <v>32.880000000000003</v>
      </c>
      <c r="DYM29" s="113">
        <v>-579.15</v>
      </c>
      <c r="DYN29" s="113">
        <v>0.05</v>
      </c>
      <c r="DYO29" s="113">
        <v>-8.4499999999999993</v>
      </c>
      <c r="DYP29" s="113">
        <v>4.0999999999999996</v>
      </c>
      <c r="DYQ29" s="113">
        <v>-46.92</v>
      </c>
      <c r="DYR29" s="112">
        <v>3.41</v>
      </c>
      <c r="DYS29" s="112">
        <v>1.38</v>
      </c>
      <c r="DYT29" s="112">
        <v>1.47</v>
      </c>
      <c r="DYU29" s="112">
        <v>0.59</v>
      </c>
      <c r="DYV29" s="112">
        <v>2.0099999999999998</v>
      </c>
      <c r="DYW29" s="113">
        <v>0.83</v>
      </c>
      <c r="DYX29" s="113">
        <v>15.99</v>
      </c>
      <c r="DYY29" s="113">
        <v>28.61</v>
      </c>
      <c r="DYZ29" s="113">
        <v>1823713</v>
      </c>
      <c r="DZA29" s="113">
        <v>630.89</v>
      </c>
      <c r="DZB29" s="112">
        <v>262.37070999999997</v>
      </c>
      <c r="DZC29" s="112">
        <v>128.85</v>
      </c>
      <c r="DZD29" s="112">
        <v>228.85</v>
      </c>
      <c r="DZE29" s="112">
        <v>8.01</v>
      </c>
      <c r="DZF29" s="112">
        <v>7.7</v>
      </c>
      <c r="DZG29" s="113">
        <v>43.14</v>
      </c>
      <c r="DZH29" s="113">
        <v>94.46</v>
      </c>
      <c r="DZI29" s="113">
        <v>79.010000000000005</v>
      </c>
      <c r="DZJ29" s="113">
        <v>31.5</v>
      </c>
      <c r="DZK29" s="113">
        <v>-12.85</v>
      </c>
      <c r="DZL29" s="112">
        <v>-24.8</v>
      </c>
      <c r="DZM29" s="112">
        <v>9.6</v>
      </c>
      <c r="DZN29" s="112">
        <v>91.86</v>
      </c>
      <c r="DZO29" s="112">
        <v>14.62</v>
      </c>
      <c r="DZP29" s="112">
        <v>9.0500000000000007</v>
      </c>
      <c r="DZQ29" s="113">
        <v>22.82</v>
      </c>
      <c r="DZR29" s="113">
        <v>1.41</v>
      </c>
      <c r="DZS29" s="113">
        <v>2.5099999999999998</v>
      </c>
      <c r="DZT29" s="113">
        <v>3.2</v>
      </c>
      <c r="DZU29" s="113">
        <v>6.53</v>
      </c>
      <c r="DZV29" s="112">
        <v>4.26</v>
      </c>
      <c r="DZW29" s="112">
        <v>14725069</v>
      </c>
      <c r="DZX29" s="112">
        <v>545.55999999999995</v>
      </c>
      <c r="DZY29" s="112">
        <v>31.801860000000001</v>
      </c>
      <c r="DZZ29" s="112">
        <v>536.22</v>
      </c>
      <c r="EAA29" s="113">
        <v>636.22</v>
      </c>
      <c r="EAB29" s="113">
        <v>-12.38</v>
      </c>
      <c r="EAC29" s="113">
        <v>-79.52</v>
      </c>
      <c r="EAD29" s="113">
        <v>517.85</v>
      </c>
      <c r="EAE29" s="113">
        <v>255.94</v>
      </c>
      <c r="EAF29" s="112">
        <v>234.82</v>
      </c>
      <c r="EAG29" s="112">
        <v>-94.85</v>
      </c>
      <c r="EAH29" s="112">
        <v>-17.079999999999998</v>
      </c>
      <c r="EAI29" s="112">
        <v>-9.85</v>
      </c>
      <c r="EAJ29" s="112">
        <v>-42.02</v>
      </c>
      <c r="EAK29" s="113">
        <v>244.52</v>
      </c>
      <c r="EAL29" s="113">
        <v>-44.02</v>
      </c>
      <c r="EAM29" s="113">
        <v>-10.32</v>
      </c>
      <c r="EAN29" s="113">
        <v>-37.299999999999997</v>
      </c>
      <c r="EAO29" s="113">
        <v>0.45</v>
      </c>
      <c r="EAP29" s="112">
        <v>0.54</v>
      </c>
      <c r="EAQ29" s="112">
        <v>2.71</v>
      </c>
      <c r="EAR29" s="112">
        <v>4.3</v>
      </c>
      <c r="EAS29" s="112">
        <v>642.22</v>
      </c>
      <c r="EAT29" s="112">
        <v>1151000</v>
      </c>
      <c r="EAU29" s="113">
        <v>-535.23</v>
      </c>
      <c r="EAV29" s="113">
        <v>357.60368999999997</v>
      </c>
    </row>
    <row r="30" spans="1:3428">
      <c r="A30" s="108">
        <v>42916</v>
      </c>
      <c r="B30" s="109">
        <v>38.31</v>
      </c>
      <c r="C30" s="109">
        <v>138.31</v>
      </c>
      <c r="D30" s="109">
        <v>10.75</v>
      </c>
      <c r="E30" s="109">
        <v>25.18</v>
      </c>
      <c r="F30" s="109">
        <v>61.71</v>
      </c>
      <c r="G30" s="110">
        <v>68.81</v>
      </c>
      <c r="H30" s="110">
        <v>51.71</v>
      </c>
      <c r="I30" s="110">
        <v>34.94</v>
      </c>
      <c r="J30" s="110">
        <v>13.78</v>
      </c>
      <c r="K30" s="110">
        <v>23.77</v>
      </c>
      <c r="L30" s="109">
        <v>10.37</v>
      </c>
      <c r="M30" s="109">
        <v>74.13</v>
      </c>
      <c r="N30" s="109">
        <v>17.64</v>
      </c>
      <c r="O30" s="109">
        <v>12.43</v>
      </c>
      <c r="P30" s="109">
        <v>19.04</v>
      </c>
      <c r="Q30" s="110">
        <v>0.83</v>
      </c>
      <c r="R30" s="110">
        <v>3.05</v>
      </c>
      <c r="S30" s="110">
        <v>1.1299999999999999</v>
      </c>
      <c r="T30" s="110">
        <v>10.45</v>
      </c>
      <c r="U30" s="110">
        <v>0.24</v>
      </c>
      <c r="V30" s="109">
        <v>19312759000</v>
      </c>
      <c r="W30" s="109">
        <v>104822.62</v>
      </c>
      <c r="X30" s="109">
        <v>18.840859999999999</v>
      </c>
      <c r="Y30" s="109">
        <v>35.07</v>
      </c>
      <c r="Z30" s="109">
        <v>135.07</v>
      </c>
      <c r="AA30" s="110">
        <v>70.89</v>
      </c>
      <c r="AB30" s="110">
        <v>177.77</v>
      </c>
      <c r="AC30" s="110">
        <v>443.86</v>
      </c>
      <c r="AD30" s="110">
        <v>494.86</v>
      </c>
      <c r="AE30" s="110">
        <v>524.58000000000004</v>
      </c>
      <c r="AF30" s="109">
        <v>145.28</v>
      </c>
      <c r="AG30" s="109">
        <v>27.86</v>
      </c>
      <c r="AH30" s="109">
        <v>27.65</v>
      </c>
      <c r="AI30" s="109">
        <v>27.94</v>
      </c>
      <c r="AJ30" s="109">
        <v>497.88</v>
      </c>
      <c r="AK30" s="110">
        <v>26.97</v>
      </c>
      <c r="AL30" s="110">
        <v>23.89</v>
      </c>
      <c r="AM30" s="110">
        <v>33.729999999999997</v>
      </c>
      <c r="AN30" s="110">
        <v>0.74</v>
      </c>
      <c r="AO30" s="110">
        <v>2.9</v>
      </c>
      <c r="AP30" s="109">
        <v>1</v>
      </c>
      <c r="AQ30" s="109">
        <v>3.54</v>
      </c>
      <c r="AR30" s="109">
        <v>0.28999999999999998</v>
      </c>
      <c r="AS30" s="109">
        <v>4264602000</v>
      </c>
      <c r="AT30" s="109">
        <v>5058.29</v>
      </c>
      <c r="AU30" s="110">
        <v>11.50573</v>
      </c>
      <c r="AV30" s="110">
        <v>142.62</v>
      </c>
      <c r="AW30" s="110">
        <v>242.62</v>
      </c>
      <c r="AX30" s="110">
        <v>1.37</v>
      </c>
      <c r="AY30" s="110">
        <v>-2.62</v>
      </c>
      <c r="AZ30" s="109">
        <v>-16.399999999999999</v>
      </c>
      <c r="BA30" s="109">
        <v>-34.340000000000003</v>
      </c>
      <c r="BB30" s="109">
        <v>-33.39</v>
      </c>
      <c r="BC30" s="109">
        <v>-8.7200000000000006</v>
      </c>
      <c r="BD30" s="109">
        <v>5.33</v>
      </c>
      <c r="BE30" s="110">
        <v>4.51</v>
      </c>
      <c r="BF30" s="110">
        <v>6.51</v>
      </c>
      <c r="BG30" s="110">
        <v>-35.799999999999997</v>
      </c>
      <c r="BH30" s="110">
        <v>6.29</v>
      </c>
      <c r="BI30" s="110">
        <v>2.37</v>
      </c>
      <c r="BJ30" s="109">
        <v>6.35</v>
      </c>
      <c r="BK30" s="109">
        <v>0.53</v>
      </c>
      <c r="BL30" s="109">
        <v>0.9</v>
      </c>
      <c r="BM30" s="109">
        <v>1.31</v>
      </c>
      <c r="BN30" s="109">
        <v>4.05</v>
      </c>
      <c r="BO30" s="110">
        <v>8.33</v>
      </c>
      <c r="BP30" s="110">
        <v>2203350000</v>
      </c>
      <c r="BQ30" s="110">
        <v>5869.99</v>
      </c>
      <c r="BR30" s="110">
        <v>20.66573</v>
      </c>
      <c r="BS30" s="110">
        <v>45.94</v>
      </c>
      <c r="BT30" s="109">
        <v>145.94</v>
      </c>
      <c r="BU30" s="109">
        <v>27.5</v>
      </c>
      <c r="BV30" s="109">
        <v>33.92</v>
      </c>
      <c r="BW30" s="109">
        <v>42.38</v>
      </c>
      <c r="BX30" s="109">
        <v>59.53</v>
      </c>
      <c r="BY30" s="110">
        <v>49.07</v>
      </c>
      <c r="BZ30" s="110">
        <v>29.03</v>
      </c>
      <c r="CA30" s="110">
        <v>14.35</v>
      </c>
      <c r="CB30" s="110">
        <v>12.17</v>
      </c>
      <c r="CC30" s="110">
        <v>15.38</v>
      </c>
      <c r="CD30" s="109">
        <v>46.07</v>
      </c>
      <c r="CE30" s="109">
        <v>11.1</v>
      </c>
      <c r="CF30" s="109">
        <v>9.93</v>
      </c>
      <c r="CG30" s="109">
        <v>15.39</v>
      </c>
      <c r="CH30" s="109">
        <v>1.19</v>
      </c>
      <c r="CI30" s="110">
        <v>3.79</v>
      </c>
      <c r="CJ30" s="110">
        <v>1.74</v>
      </c>
      <c r="CK30" s="110">
        <v>7.63</v>
      </c>
      <c r="CL30" s="110">
        <v>0.75</v>
      </c>
      <c r="CM30" s="110">
        <v>1079258000</v>
      </c>
      <c r="CN30" s="109">
        <v>11873.42</v>
      </c>
      <c r="CO30" s="109">
        <v>21.106919999999999</v>
      </c>
      <c r="CP30" s="109">
        <v>84.57</v>
      </c>
      <c r="CQ30" s="109">
        <v>184.57</v>
      </c>
      <c r="CR30" s="109">
        <v>0.99</v>
      </c>
      <c r="CS30" s="110">
        <v>0.99</v>
      </c>
      <c r="CT30" s="110">
        <v>3</v>
      </c>
      <c r="CU30" s="110">
        <v>39.47</v>
      </c>
      <c r="CV30" s="110">
        <v>103.88</v>
      </c>
      <c r="CW30" s="110">
        <v>5.26</v>
      </c>
      <c r="CX30" s="109">
        <v>7.88</v>
      </c>
      <c r="CY30" s="109">
        <v>7.15</v>
      </c>
      <c r="CZ30" s="109">
        <v>8.51</v>
      </c>
      <c r="DA30" s="109">
        <v>40.840000000000003</v>
      </c>
      <c r="DB30" s="109">
        <v>7.75</v>
      </c>
      <c r="DC30" s="110">
        <v>8.02</v>
      </c>
      <c r="DD30" s="110">
        <v>14.69</v>
      </c>
      <c r="DE30" s="110">
        <v>0.55000000000000004</v>
      </c>
      <c r="DF30" s="110">
        <v>1.17</v>
      </c>
      <c r="DG30" s="110">
        <v>1.05</v>
      </c>
      <c r="DH30" s="109">
        <v>4.0199999999999996</v>
      </c>
      <c r="DI30" s="109">
        <v>1.58</v>
      </c>
      <c r="DJ30" s="109">
        <v>1227399000</v>
      </c>
      <c r="DK30" s="109">
        <v>17697.810000000001</v>
      </c>
      <c r="DL30" s="109">
        <v>17.499089999999999</v>
      </c>
      <c r="DM30" s="110">
        <v>69.56</v>
      </c>
      <c r="DN30" s="110">
        <v>169.56</v>
      </c>
      <c r="DO30" s="110">
        <v>18.579999999999998</v>
      </c>
      <c r="DP30" s="110">
        <v>32.68</v>
      </c>
      <c r="DQ30" s="110">
        <v>75.16</v>
      </c>
      <c r="DR30" s="109">
        <v>169.62</v>
      </c>
      <c r="DS30" s="109">
        <v>131.69999999999999</v>
      </c>
      <c r="DT30" s="109">
        <v>35.64</v>
      </c>
      <c r="DU30" s="109">
        <v>0.14000000000000001</v>
      </c>
      <c r="DV30" s="109">
        <v>-4.8</v>
      </c>
      <c r="DW30" s="110">
        <v>3.89</v>
      </c>
      <c r="DX30" s="110">
        <v>109.38</v>
      </c>
      <c r="DY30" s="110">
        <v>3.76</v>
      </c>
      <c r="DZ30" s="110">
        <v>3.74</v>
      </c>
      <c r="EA30" s="110">
        <v>6.5</v>
      </c>
      <c r="EB30" s="109">
        <v>0.75</v>
      </c>
      <c r="EC30" s="109">
        <v>1.8</v>
      </c>
      <c r="ED30" s="109">
        <v>1.3</v>
      </c>
      <c r="EE30" s="109">
        <v>3.64</v>
      </c>
      <c r="EF30" s="109">
        <v>2.82</v>
      </c>
      <c r="EG30" s="110">
        <v>1787885518.53</v>
      </c>
      <c r="EH30" s="110">
        <v>15158.09</v>
      </c>
      <c r="EI30" s="110">
        <v>13.995649999999999</v>
      </c>
      <c r="EJ30" s="110">
        <v>39.049999999999997</v>
      </c>
      <c r="EK30" s="110">
        <v>139.05000000000001</v>
      </c>
      <c r="EL30" s="109">
        <v>-8.56</v>
      </c>
      <c r="EM30" s="109">
        <v>-12.07</v>
      </c>
      <c r="EN30" s="109">
        <v>-22.76</v>
      </c>
      <c r="EO30" s="109">
        <v>-24.33</v>
      </c>
      <c r="EP30" s="109">
        <v>-29.4</v>
      </c>
      <c r="EQ30" s="110">
        <v>-16.82</v>
      </c>
      <c r="ER30" s="110">
        <v>3.95</v>
      </c>
      <c r="ES30" s="110">
        <v>-7.05</v>
      </c>
      <c r="ET30" s="110">
        <v>8.98</v>
      </c>
      <c r="EU30" s="110">
        <v>-24.2</v>
      </c>
      <c r="EV30" s="109">
        <v>8.81</v>
      </c>
      <c r="EW30" s="109">
        <v>5.32</v>
      </c>
      <c r="EX30" s="109">
        <v>8.6</v>
      </c>
      <c r="EY30" s="109">
        <v>0.85</v>
      </c>
      <c r="EZ30" s="109">
        <v>2.85</v>
      </c>
      <c r="FA30" s="110">
        <v>1.21</v>
      </c>
      <c r="FB30" s="110">
        <v>6.04</v>
      </c>
      <c r="FC30" s="110">
        <v>1.0900000000000001</v>
      </c>
      <c r="FD30" s="110">
        <v>643089000</v>
      </c>
      <c r="FE30" s="110">
        <v>6491.54</v>
      </c>
      <c r="FF30" s="109">
        <v>37.843870000000003</v>
      </c>
      <c r="FG30" s="109">
        <v>131.75</v>
      </c>
      <c r="FH30" s="109">
        <v>231.75</v>
      </c>
      <c r="FI30" s="109">
        <v>7.26</v>
      </c>
      <c r="FJ30" s="109">
        <v>-5.76</v>
      </c>
      <c r="FK30" s="110">
        <v>-13.22</v>
      </c>
      <c r="FL30" s="110">
        <v>36.94</v>
      </c>
      <c r="FM30" s="110">
        <v>35.619999999999997</v>
      </c>
      <c r="FN30" s="110">
        <v>-4.59</v>
      </c>
      <c r="FO30" s="110">
        <v>2.1800000000000002</v>
      </c>
      <c r="FP30" s="109">
        <v>-0.15</v>
      </c>
      <c r="FQ30" s="109">
        <v>5.41</v>
      </c>
      <c r="FR30" s="109">
        <v>48.32</v>
      </c>
      <c r="FS30" s="109">
        <v>5.4</v>
      </c>
      <c r="FT30" s="109">
        <v>4.84</v>
      </c>
      <c r="FU30" s="110">
        <v>12.75</v>
      </c>
      <c r="FV30" s="110">
        <v>0.87</v>
      </c>
      <c r="FW30" s="110">
        <v>1.51</v>
      </c>
      <c r="FX30" s="110">
        <v>2.0699999999999998</v>
      </c>
      <c r="FY30" s="110">
        <v>6.8</v>
      </c>
      <c r="FZ30" s="109">
        <v>2.8</v>
      </c>
      <c r="GA30" s="109">
        <v>2461526000</v>
      </c>
      <c r="GB30" s="109">
        <v>25053.14</v>
      </c>
      <c r="GC30" s="109">
        <v>8.0102899999999995</v>
      </c>
      <c r="GD30" s="109">
        <v>59.48</v>
      </c>
      <c r="GE30" s="110">
        <v>159.47999999999999</v>
      </c>
      <c r="GF30" s="110">
        <v>-0.86</v>
      </c>
      <c r="GG30" s="110">
        <v>-6.54</v>
      </c>
      <c r="GH30" s="110">
        <v>7.23</v>
      </c>
      <c r="GI30" s="110">
        <v>8.9499999999999993</v>
      </c>
      <c r="GJ30" s="109">
        <v>-12.86</v>
      </c>
      <c r="GK30" s="109">
        <v>7.2</v>
      </c>
      <c r="GL30" s="109">
        <v>3.31</v>
      </c>
      <c r="GM30" s="109">
        <v>-13.77</v>
      </c>
      <c r="GN30" s="109">
        <v>17.100000000000001</v>
      </c>
      <c r="GO30" s="110">
        <v>8.51</v>
      </c>
      <c r="GP30" s="110">
        <v>17.170000000000002</v>
      </c>
      <c r="GQ30" s="110">
        <v>14.99</v>
      </c>
      <c r="GR30" s="110">
        <v>25.63</v>
      </c>
      <c r="GS30" s="110">
        <v>1.35</v>
      </c>
      <c r="GT30" s="109">
        <v>3.42</v>
      </c>
      <c r="GU30" s="109">
        <v>2.2400000000000002</v>
      </c>
      <c r="GV30" s="109">
        <v>4.34</v>
      </c>
      <c r="GW30" s="109">
        <v>0.57999999999999996</v>
      </c>
      <c r="GX30" s="109">
        <v>268151584</v>
      </c>
      <c r="GY30" s="110">
        <v>11306.36</v>
      </c>
      <c r="GZ30" s="110">
        <v>65.677710000000005</v>
      </c>
      <c r="HA30" s="110">
        <v>70.55</v>
      </c>
      <c r="HB30" s="110">
        <v>170.55</v>
      </c>
      <c r="HC30" s="110">
        <v>11.01</v>
      </c>
      <c r="HD30" s="109">
        <v>-17.739999999999998</v>
      </c>
      <c r="HE30" s="109">
        <v>-27.55</v>
      </c>
      <c r="HF30" s="109">
        <v>-3.36</v>
      </c>
      <c r="HG30" s="109">
        <v>-8.42</v>
      </c>
      <c r="HH30" s="109">
        <v>-23.28</v>
      </c>
      <c r="HI30" s="110">
        <v>-1.89</v>
      </c>
      <c r="HJ30" s="110">
        <v>-10.91</v>
      </c>
      <c r="HK30" s="110">
        <v>5.65</v>
      </c>
      <c r="HL30" s="110">
        <v>-3.58</v>
      </c>
      <c r="HM30" s="110">
        <v>5.78</v>
      </c>
      <c r="HN30" s="109">
        <v>6.49</v>
      </c>
      <c r="HO30" s="109">
        <v>12.44</v>
      </c>
      <c r="HP30" s="109">
        <v>1.36</v>
      </c>
      <c r="HQ30" s="109">
        <v>3.19</v>
      </c>
      <c r="HR30" s="109">
        <v>2.37</v>
      </c>
      <c r="HS30" s="110">
        <v>7.62</v>
      </c>
      <c r="HT30" s="110">
        <v>1.59</v>
      </c>
      <c r="HU30" s="110">
        <v>641267227</v>
      </c>
      <c r="HV30" s="110">
        <v>5340.54</v>
      </c>
      <c r="HW30" s="110">
        <v>23.163</v>
      </c>
      <c r="HX30" s="109">
        <v>30.59</v>
      </c>
      <c r="HY30" s="109">
        <v>130.59</v>
      </c>
      <c r="HZ30" s="109">
        <v>19.13</v>
      </c>
      <c r="IA30" s="109">
        <v>6.78</v>
      </c>
      <c r="IB30" s="109">
        <v>13.62</v>
      </c>
      <c r="IC30" s="110">
        <v>-13.99</v>
      </c>
      <c r="ID30" s="110">
        <v>-26.18</v>
      </c>
      <c r="IE30" s="110">
        <v>5.3</v>
      </c>
      <c r="IF30" s="110">
        <v>10.050000000000001</v>
      </c>
      <c r="IG30" s="110">
        <v>15.23</v>
      </c>
      <c r="IH30" s="109">
        <v>8.5500000000000007</v>
      </c>
      <c r="II30" s="109">
        <v>-8.1999999999999993</v>
      </c>
      <c r="IJ30" s="109">
        <v>10.08</v>
      </c>
      <c r="IK30" s="109">
        <v>5.49</v>
      </c>
      <c r="IL30" s="109">
        <v>8.74</v>
      </c>
      <c r="IM30" s="110">
        <v>1.3</v>
      </c>
      <c r="IN30" s="110">
        <v>5.64</v>
      </c>
      <c r="IO30" s="110">
        <v>1.69</v>
      </c>
      <c r="IP30" s="110">
        <v>12.76</v>
      </c>
      <c r="IQ30" s="110">
        <v>0</v>
      </c>
      <c r="IR30" s="109">
        <v>269783379</v>
      </c>
      <c r="IS30" s="109">
        <v>2892.77</v>
      </c>
      <c r="IT30" s="109">
        <v>52.917340000000003</v>
      </c>
      <c r="IU30" s="109">
        <v>36.61</v>
      </c>
      <c r="IV30" s="109">
        <v>136.61000000000001</v>
      </c>
      <c r="IW30" s="110">
        <v>6.34</v>
      </c>
      <c r="IX30" s="110">
        <v>28.24</v>
      </c>
      <c r="IY30" s="110">
        <v>-91.84</v>
      </c>
      <c r="IZ30" s="110">
        <v>12.44</v>
      </c>
      <c r="JA30" s="110">
        <v>-2173.94</v>
      </c>
      <c r="JB30" s="109">
        <v>-129.84</v>
      </c>
      <c r="JC30" s="109">
        <v>-4.05</v>
      </c>
      <c r="JD30" s="109">
        <v>-12.8</v>
      </c>
      <c r="JE30" s="109">
        <v>-0.38</v>
      </c>
      <c r="JF30" s="109">
        <v>11.35</v>
      </c>
      <c r="JG30" s="110">
        <v>2.86</v>
      </c>
      <c r="JH30" s="110">
        <v>4.68</v>
      </c>
      <c r="JI30" s="110">
        <v>4.8499999999999996</v>
      </c>
      <c r="JJ30" s="110">
        <v>0.37</v>
      </c>
      <c r="JK30" s="110">
        <v>1.38</v>
      </c>
      <c r="JL30" s="109">
        <v>0.5</v>
      </c>
      <c r="JM30" s="109">
        <v>6.69</v>
      </c>
      <c r="JN30" s="109">
        <v>3.69</v>
      </c>
      <c r="JO30" s="109">
        <v>115716032</v>
      </c>
      <c r="JP30" s="109">
        <v>4309.8599999999997</v>
      </c>
      <c r="JQ30" s="110">
        <v>104.31238999999999</v>
      </c>
      <c r="JR30" s="110">
        <v>94.51</v>
      </c>
      <c r="JS30" s="110">
        <v>194.51</v>
      </c>
      <c r="JT30" s="110">
        <v>-2.5</v>
      </c>
      <c r="JU30" s="110">
        <v>-12.28</v>
      </c>
      <c r="JV30" s="109">
        <v>-43.98</v>
      </c>
      <c r="JW30" s="109">
        <v>-34.76</v>
      </c>
      <c r="JX30" s="109">
        <v>-32.869999999999997</v>
      </c>
      <c r="JY30" s="109">
        <v>-23.6</v>
      </c>
      <c r="JZ30" s="109">
        <v>6.84</v>
      </c>
      <c r="KA30" s="110">
        <v>6.19</v>
      </c>
      <c r="KB30" s="110">
        <v>7.46</v>
      </c>
      <c r="KC30" s="110">
        <v>-34.76</v>
      </c>
      <c r="KD30" s="110">
        <v>7.34</v>
      </c>
      <c r="KE30" s="110">
        <v>3.9</v>
      </c>
      <c r="KF30" s="109">
        <v>8.6</v>
      </c>
      <c r="KG30" s="109">
        <v>1.02</v>
      </c>
      <c r="KH30" s="109">
        <v>2.12</v>
      </c>
      <c r="KI30" s="109">
        <v>1.97</v>
      </c>
      <c r="KJ30" s="109">
        <v>4.8499999999999996</v>
      </c>
      <c r="KK30" s="110">
        <v>2.5299999999999998</v>
      </c>
      <c r="KL30" s="110">
        <v>852672000</v>
      </c>
      <c r="KM30" s="110">
        <v>2067.83</v>
      </c>
      <c r="KN30" s="110">
        <v>18.16038</v>
      </c>
      <c r="KO30" s="110">
        <v>28.12</v>
      </c>
      <c r="KP30" s="109">
        <v>128.12</v>
      </c>
      <c r="KQ30" s="109">
        <v>7.39</v>
      </c>
      <c r="KR30" s="109">
        <v>6.46</v>
      </c>
      <c r="KS30" s="109">
        <v>5.8</v>
      </c>
      <c r="KT30" s="109">
        <v>-10.64</v>
      </c>
      <c r="KU30" s="110">
        <v>-7.24</v>
      </c>
      <c r="KV30" s="110">
        <v>5.28</v>
      </c>
      <c r="KW30" s="110">
        <v>6.24</v>
      </c>
      <c r="KX30" s="110">
        <v>-8.0399999999999991</v>
      </c>
      <c r="KY30" s="110">
        <v>11.09</v>
      </c>
      <c r="KZ30" s="109">
        <v>-10.68</v>
      </c>
      <c r="LA30" s="109">
        <v>10.75</v>
      </c>
      <c r="LB30" s="109">
        <v>11.26</v>
      </c>
      <c r="LC30" s="109">
        <v>14.28</v>
      </c>
      <c r="LD30" s="109">
        <v>0.49</v>
      </c>
      <c r="LE30" s="110">
        <v>1.99</v>
      </c>
      <c r="LF30" s="110">
        <v>0.66</v>
      </c>
      <c r="LG30" s="110">
        <v>10.9</v>
      </c>
      <c r="LH30" s="110">
        <v>0.1</v>
      </c>
      <c r="LI30" s="110">
        <v>425939118</v>
      </c>
      <c r="LJ30" s="109">
        <v>2285.46</v>
      </c>
      <c r="LK30" s="109">
        <v>37.712499999999999</v>
      </c>
      <c r="LL30" s="109">
        <v>32.950000000000003</v>
      </c>
      <c r="LM30" s="109">
        <v>132.94999999999999</v>
      </c>
      <c r="LN30" s="109">
        <v>17.75</v>
      </c>
      <c r="LO30" s="110">
        <v>42.83</v>
      </c>
      <c r="LP30" s="110">
        <v>60.4</v>
      </c>
      <c r="LQ30" s="110">
        <v>100.24</v>
      </c>
      <c r="LR30" s="110">
        <v>109.2</v>
      </c>
      <c r="LS30" s="110">
        <v>49.3</v>
      </c>
      <c r="LT30" s="109">
        <v>10.19</v>
      </c>
      <c r="LU30" s="109">
        <v>5.87</v>
      </c>
      <c r="LV30" s="109">
        <v>11.69</v>
      </c>
      <c r="LW30" s="109">
        <v>97.05</v>
      </c>
      <c r="LX30" s="109">
        <v>11.78</v>
      </c>
      <c r="LY30" s="110">
        <v>13.43</v>
      </c>
      <c r="LZ30" s="110">
        <v>17.55</v>
      </c>
      <c r="MA30" s="110">
        <v>0.55000000000000004</v>
      </c>
      <c r="MB30" s="110">
        <v>2.11</v>
      </c>
      <c r="MC30" s="110">
        <v>0.74</v>
      </c>
      <c r="MD30" s="109">
        <v>4.33</v>
      </c>
      <c r="ME30" s="109">
        <v>0.4</v>
      </c>
      <c r="MF30" s="109">
        <v>644518000</v>
      </c>
      <c r="MG30" s="109">
        <v>3438.15</v>
      </c>
      <c r="MH30" s="109">
        <v>21.093129999999999</v>
      </c>
      <c r="MI30" s="110">
        <v>27.98</v>
      </c>
      <c r="MJ30" s="110">
        <v>127.98</v>
      </c>
      <c r="MK30" s="110">
        <v>-5.28</v>
      </c>
      <c r="ML30" s="110">
        <v>-6.37</v>
      </c>
      <c r="MM30" s="110">
        <v>-27.66</v>
      </c>
      <c r="MN30" s="109">
        <v>-33.97</v>
      </c>
      <c r="MO30" s="109">
        <v>-36.020000000000003</v>
      </c>
      <c r="MP30" s="109">
        <v>-27.66</v>
      </c>
      <c r="MQ30" s="109">
        <v>8.56</v>
      </c>
      <c r="MR30" s="109">
        <v>6.1</v>
      </c>
      <c r="MS30" s="110">
        <v>9.2799999999999994</v>
      </c>
      <c r="MT30" s="110">
        <v>-33.53</v>
      </c>
      <c r="MU30" s="110">
        <v>9.73</v>
      </c>
      <c r="MV30" s="110">
        <v>11.07</v>
      </c>
      <c r="MW30" s="110">
        <v>15.1</v>
      </c>
      <c r="MX30" s="109">
        <v>1.07</v>
      </c>
      <c r="MY30" s="109">
        <v>4.58</v>
      </c>
      <c r="MZ30" s="109">
        <v>1.39</v>
      </c>
      <c r="NA30" s="109">
        <v>13.57</v>
      </c>
      <c r="NB30" s="109">
        <v>0.15</v>
      </c>
      <c r="NC30" s="110">
        <v>101554320</v>
      </c>
      <c r="ND30" s="110">
        <v>1138.5999999999999</v>
      </c>
      <c r="NE30" s="110">
        <v>206.59893</v>
      </c>
      <c r="NF30" s="110">
        <v>123.23</v>
      </c>
      <c r="NG30" s="110">
        <v>223.23</v>
      </c>
      <c r="NH30" s="109">
        <v>29.35</v>
      </c>
      <c r="NI30" s="109">
        <v>-45.59</v>
      </c>
      <c r="NJ30" s="109">
        <v>-60.21</v>
      </c>
      <c r="NK30" s="109">
        <v>-47.45</v>
      </c>
      <c r="NL30" s="109">
        <v>-47.44</v>
      </c>
      <c r="NM30" s="110">
        <v>-53.27</v>
      </c>
      <c r="NN30" s="110">
        <v>12.5</v>
      </c>
      <c r="NO30" s="110">
        <v>23.72</v>
      </c>
      <c r="NP30" s="110">
        <v>1.2</v>
      </c>
      <c r="NQ30" s="110">
        <v>-47.45</v>
      </c>
      <c r="NR30" s="109">
        <v>1.2</v>
      </c>
      <c r="NS30" s="109">
        <v>6.64</v>
      </c>
      <c r="NT30" s="109">
        <v>14.65</v>
      </c>
      <c r="NU30" s="109">
        <v>1.42</v>
      </c>
      <c r="NV30" s="109">
        <v>2.6</v>
      </c>
      <c r="NW30" s="110">
        <v>3.14</v>
      </c>
      <c r="NX30" s="110">
        <v>1.48</v>
      </c>
      <c r="NY30" s="110">
        <v>4.25</v>
      </c>
      <c r="NZ30" s="110">
        <v>191664000</v>
      </c>
      <c r="OA30" s="110">
        <v>1211.94</v>
      </c>
      <c r="OB30" s="109">
        <v>57.674410000000002</v>
      </c>
      <c r="OC30" s="109">
        <v>173.06</v>
      </c>
      <c r="OD30" s="109">
        <v>273.06</v>
      </c>
      <c r="OE30" s="109">
        <v>6.74</v>
      </c>
      <c r="OF30" s="109">
        <v>4.59</v>
      </c>
      <c r="OG30" s="110">
        <v>45.5</v>
      </c>
      <c r="OH30" s="110">
        <v>189.46</v>
      </c>
      <c r="OI30" s="110">
        <v>379.72</v>
      </c>
      <c r="OJ30" s="110">
        <v>23.59</v>
      </c>
      <c r="OK30" s="110">
        <v>5.63</v>
      </c>
      <c r="OL30" s="109">
        <v>3.39</v>
      </c>
      <c r="OM30" s="109">
        <v>9.75</v>
      </c>
      <c r="ON30" s="109">
        <v>180.06</v>
      </c>
      <c r="OO30" s="109">
        <v>10.19</v>
      </c>
      <c r="OP30" s="109">
        <v>5.92</v>
      </c>
      <c r="OQ30" s="110">
        <v>19.46</v>
      </c>
      <c r="OR30" s="110">
        <v>1.51</v>
      </c>
      <c r="OS30" s="110">
        <v>2.36</v>
      </c>
      <c r="OT30" s="110">
        <v>4.21</v>
      </c>
      <c r="OU30" s="110">
        <v>9.16</v>
      </c>
      <c r="OV30" s="109">
        <v>1.83</v>
      </c>
      <c r="OW30" s="109">
        <v>1100265000</v>
      </c>
      <c r="OX30" s="109">
        <v>5163.1899999999996</v>
      </c>
      <c r="OY30" s="109">
        <v>13.18125</v>
      </c>
      <c r="OZ30" s="109">
        <v>160.06</v>
      </c>
      <c r="PA30" s="110">
        <v>260.06</v>
      </c>
      <c r="PB30" s="110">
        <v>-33.47</v>
      </c>
      <c r="PC30" s="110">
        <v>-15.26</v>
      </c>
      <c r="PD30" s="110">
        <v>55.71</v>
      </c>
      <c r="PE30" s="110">
        <v>381.69</v>
      </c>
      <c r="PF30" s="109">
        <v>32.75</v>
      </c>
      <c r="PG30" s="109">
        <v>1.05</v>
      </c>
      <c r="PH30" s="109">
        <v>-34.29</v>
      </c>
      <c r="PI30" s="109">
        <v>-37.369999999999997</v>
      </c>
      <c r="PJ30" s="109">
        <v>-28.67</v>
      </c>
      <c r="PK30" s="110">
        <v>561.70000000000005</v>
      </c>
      <c r="PL30" s="110">
        <v>-7.5</v>
      </c>
      <c r="PM30" s="110">
        <v>15.67</v>
      </c>
      <c r="PN30" s="110">
        <v>40.18</v>
      </c>
      <c r="PO30" s="110">
        <v>0.42</v>
      </c>
      <c r="PP30" s="109">
        <v>0.66</v>
      </c>
      <c r="PQ30" s="109">
        <v>1.1200000000000001</v>
      </c>
      <c r="PR30" s="109">
        <v>11.82</v>
      </c>
      <c r="PS30" s="109">
        <v>6.91</v>
      </c>
      <c r="PT30" s="109">
        <v>262755644</v>
      </c>
      <c r="PU30" s="110">
        <v>46006.95</v>
      </c>
      <c r="PV30" s="110">
        <v>39.048720000000003</v>
      </c>
      <c r="PW30" s="110">
        <v>64.64</v>
      </c>
      <c r="PX30" s="110">
        <v>164.64</v>
      </c>
      <c r="PY30" s="110">
        <v>28.14</v>
      </c>
      <c r="PZ30" s="109">
        <v>26.01</v>
      </c>
      <c r="QA30" s="109">
        <v>23.94</v>
      </c>
      <c r="QB30" s="109">
        <v>43.53</v>
      </c>
      <c r="QC30" s="109">
        <v>25.25</v>
      </c>
      <c r="QD30" s="109">
        <v>22.72</v>
      </c>
      <c r="QE30" s="110">
        <v>22.91</v>
      </c>
      <c r="QF30" s="110">
        <v>17.739999999999998</v>
      </c>
      <c r="QG30" s="110">
        <v>26.51</v>
      </c>
      <c r="QH30" s="110">
        <v>43.38</v>
      </c>
      <c r="QI30" s="110">
        <v>26.55</v>
      </c>
      <c r="QJ30" s="109">
        <v>11.64</v>
      </c>
      <c r="QK30" s="109">
        <v>23.34</v>
      </c>
      <c r="QL30" s="109">
        <v>0.95</v>
      </c>
      <c r="QM30" s="109">
        <v>2.38</v>
      </c>
      <c r="QN30" s="109">
        <v>1.58</v>
      </c>
      <c r="QO30" s="110">
        <v>11.98</v>
      </c>
      <c r="QP30" s="110">
        <v>1.19</v>
      </c>
      <c r="QQ30" s="110">
        <v>801861458</v>
      </c>
      <c r="QR30" s="110">
        <v>19982.16</v>
      </c>
      <c r="QS30" s="110">
        <v>14.704219999999999</v>
      </c>
      <c r="QT30" s="109">
        <v>13.56</v>
      </c>
      <c r="QU30" s="109">
        <v>113.56</v>
      </c>
      <c r="QV30" s="109">
        <v>17.52</v>
      </c>
      <c r="QW30" s="109">
        <v>25.39</v>
      </c>
      <c r="QX30" s="109">
        <v>31.89</v>
      </c>
      <c r="QY30" s="110">
        <v>19.27</v>
      </c>
      <c r="QZ30" s="110">
        <v>33.950000000000003</v>
      </c>
      <c r="RA30" s="110">
        <v>25.86</v>
      </c>
      <c r="RB30" s="110">
        <v>9.8699999999999992</v>
      </c>
      <c r="RC30" s="110">
        <v>10.1</v>
      </c>
      <c r="RD30" s="109">
        <v>9.84</v>
      </c>
      <c r="RE30" s="109">
        <v>18.850000000000001</v>
      </c>
      <c r="RF30" s="109">
        <v>9.3800000000000008</v>
      </c>
      <c r="RG30" s="109">
        <v>10.51</v>
      </c>
      <c r="RH30" s="109">
        <v>11.78</v>
      </c>
      <c r="RI30" s="110">
        <v>0.99</v>
      </c>
      <c r="RJ30" s="110">
        <v>8.0399999999999991</v>
      </c>
      <c r="RK30" s="110">
        <v>1.1299999999999999</v>
      </c>
      <c r="RL30" s="110">
        <v>11.03</v>
      </c>
      <c r="RM30" s="110">
        <v>0.04</v>
      </c>
      <c r="RN30" s="109">
        <v>305672165</v>
      </c>
      <c r="RO30" s="109">
        <v>11967.52</v>
      </c>
      <c r="RP30" s="109">
        <v>28.15016</v>
      </c>
      <c r="RQ30" s="109">
        <v>113.15</v>
      </c>
      <c r="RR30" s="109">
        <v>213.15</v>
      </c>
      <c r="RS30" s="110">
        <v>2.34</v>
      </c>
      <c r="RT30" s="110">
        <v>2.34</v>
      </c>
      <c r="RU30" s="110">
        <v>6.43</v>
      </c>
      <c r="RV30" s="110">
        <v>2.56</v>
      </c>
      <c r="RW30" s="110">
        <v>6.42</v>
      </c>
      <c r="RX30" s="109">
        <v>3.08</v>
      </c>
      <c r="RY30" s="109">
        <v>-2.79</v>
      </c>
      <c r="RZ30" s="109">
        <v>-8.7899999999999991</v>
      </c>
      <c r="SA30" s="109">
        <v>5.0199999999999996</v>
      </c>
      <c r="SB30" s="109">
        <v>1.64</v>
      </c>
      <c r="SC30" s="110">
        <v>4.6100000000000003</v>
      </c>
      <c r="SD30" s="110">
        <v>3.25</v>
      </c>
      <c r="SE30" s="110">
        <v>7.47</v>
      </c>
      <c r="SF30" s="110">
        <v>0.78</v>
      </c>
      <c r="SG30" s="110">
        <v>1.41</v>
      </c>
      <c r="SH30" s="109">
        <v>1.77</v>
      </c>
      <c r="SI30" s="109">
        <v>5.95</v>
      </c>
      <c r="SJ30" s="109">
        <v>1.26</v>
      </c>
      <c r="SK30" s="109">
        <v>1305869000</v>
      </c>
      <c r="SL30" s="109">
        <v>4139.17</v>
      </c>
      <c r="SM30" s="110">
        <v>6.5184499999999996</v>
      </c>
      <c r="SN30" s="110">
        <v>140.5</v>
      </c>
      <c r="SO30" s="110">
        <v>240.5</v>
      </c>
      <c r="SP30" s="110">
        <v>5.36</v>
      </c>
      <c r="SQ30" s="110">
        <v>5.36</v>
      </c>
      <c r="SR30" s="109">
        <v>17.13</v>
      </c>
      <c r="SS30" s="109">
        <v>11.58</v>
      </c>
      <c r="ST30" s="109">
        <v>11.4</v>
      </c>
      <c r="SU30" s="109">
        <v>8.4499999999999993</v>
      </c>
      <c r="SV30" s="109">
        <v>-1.77</v>
      </c>
      <c r="SW30" s="110">
        <v>-7.66</v>
      </c>
      <c r="SX30" s="110">
        <v>7.9</v>
      </c>
      <c r="SY30" s="110">
        <v>11.57</v>
      </c>
      <c r="SZ30" s="110">
        <v>7.9</v>
      </c>
      <c r="TA30" s="110">
        <v>4.4800000000000004</v>
      </c>
      <c r="TB30" s="109">
        <v>11</v>
      </c>
      <c r="TC30" s="109">
        <v>0.99</v>
      </c>
      <c r="TD30" s="109">
        <v>1.67</v>
      </c>
      <c r="TE30" s="109">
        <v>2.41</v>
      </c>
      <c r="TF30" s="109">
        <v>4.66</v>
      </c>
      <c r="TG30" s="110">
        <v>1.53</v>
      </c>
      <c r="TH30" s="110">
        <v>633855000</v>
      </c>
      <c r="TI30" s="110">
        <v>1287.48</v>
      </c>
      <c r="TJ30" s="110">
        <v>10.74558</v>
      </c>
      <c r="TK30" s="110">
        <v>82.69</v>
      </c>
      <c r="TL30" s="109">
        <v>182.69</v>
      </c>
      <c r="TM30" s="109">
        <v>1.85</v>
      </c>
      <c r="TN30" s="109">
        <v>5.18</v>
      </c>
      <c r="TO30" s="109">
        <v>65.63</v>
      </c>
      <c r="TP30" s="109">
        <v>-24.54</v>
      </c>
      <c r="TQ30" s="110">
        <v>816.55</v>
      </c>
      <c r="TR30" s="110">
        <v>11.31</v>
      </c>
      <c r="TS30" s="110">
        <v>10.28</v>
      </c>
      <c r="TT30" s="110">
        <v>20.95</v>
      </c>
      <c r="TU30" s="110">
        <v>2.79</v>
      </c>
      <c r="TV30" s="109">
        <v>-25.64</v>
      </c>
      <c r="TW30" s="109">
        <v>2.87</v>
      </c>
      <c r="TX30" s="109">
        <v>2.96</v>
      </c>
      <c r="TY30" s="109">
        <v>1.93</v>
      </c>
      <c r="TZ30" s="109">
        <v>0.83</v>
      </c>
      <c r="UA30" s="110">
        <v>1.88</v>
      </c>
      <c r="UB30" s="110">
        <v>1.5</v>
      </c>
      <c r="UC30" s="110">
        <v>7.86</v>
      </c>
      <c r="UD30" s="110">
        <v>3.33</v>
      </c>
      <c r="UE30" s="110">
        <v>237931462.94</v>
      </c>
      <c r="UF30" s="109">
        <v>2585.12</v>
      </c>
      <c r="UG30" s="109">
        <v>33.267020000000002</v>
      </c>
      <c r="UH30" s="109">
        <v>81.650000000000006</v>
      </c>
      <c r="UI30" s="109">
        <v>181.65</v>
      </c>
      <c r="UJ30" s="109">
        <v>15.59</v>
      </c>
      <c r="UK30" s="110">
        <v>161.44</v>
      </c>
      <c r="UL30" s="110">
        <v>2082.23</v>
      </c>
      <c r="UM30" s="110">
        <v>-1811.81</v>
      </c>
      <c r="UN30" s="110">
        <v>-870.75</v>
      </c>
      <c r="UO30" s="110">
        <v>97.37</v>
      </c>
      <c r="UP30" s="109">
        <v>17.43</v>
      </c>
      <c r="UQ30" s="109">
        <v>16.55</v>
      </c>
      <c r="UR30" s="109">
        <v>18.170000000000002</v>
      </c>
      <c r="US30" s="109">
        <v>-2014.4</v>
      </c>
      <c r="UT30" s="109">
        <v>17.97</v>
      </c>
      <c r="UU30" s="110">
        <v>10.130000000000001</v>
      </c>
      <c r="UV30" s="110">
        <v>20.190000000000001</v>
      </c>
      <c r="UW30" s="110">
        <v>1.07</v>
      </c>
      <c r="UX30" s="110">
        <v>2.35</v>
      </c>
      <c r="UY30" s="110">
        <v>1.95</v>
      </c>
      <c r="UZ30" s="109">
        <v>5.81</v>
      </c>
      <c r="VA30" s="109">
        <v>0.76</v>
      </c>
      <c r="VB30" s="109">
        <v>1583404000</v>
      </c>
      <c r="VC30" s="109">
        <v>4106.67</v>
      </c>
      <c r="VD30" s="109">
        <v>8.3838200000000001</v>
      </c>
      <c r="VE30" s="110">
        <v>130.52000000000001</v>
      </c>
      <c r="VF30" s="110">
        <v>230.52</v>
      </c>
      <c r="VG30" s="110">
        <v>-7.74</v>
      </c>
      <c r="VH30" s="110">
        <v>-3.55</v>
      </c>
      <c r="VI30" s="110">
        <v>-8.7799999999999994</v>
      </c>
      <c r="VJ30" s="109">
        <v>-18.690000000000001</v>
      </c>
      <c r="VK30" s="109">
        <v>-43.67</v>
      </c>
      <c r="VL30" s="109">
        <v>-6.67</v>
      </c>
      <c r="VM30" s="109">
        <v>-3.38</v>
      </c>
      <c r="VN30" s="109">
        <v>-9.91</v>
      </c>
      <c r="VO30" s="110">
        <v>6.71</v>
      </c>
      <c r="VP30" s="110">
        <v>-36.5</v>
      </c>
      <c r="VQ30" s="110">
        <v>6.44</v>
      </c>
      <c r="VR30" s="110">
        <v>2.27</v>
      </c>
      <c r="VS30" s="110">
        <v>6.35</v>
      </c>
      <c r="VT30" s="109">
        <v>0.86</v>
      </c>
      <c r="VU30" s="109">
        <v>1.48</v>
      </c>
      <c r="VV30" s="109">
        <v>2.04</v>
      </c>
      <c r="VW30" s="109">
        <v>10.77</v>
      </c>
      <c r="VX30" s="109">
        <v>2.04</v>
      </c>
      <c r="VY30" s="110">
        <v>314976000</v>
      </c>
      <c r="VZ30" s="110">
        <v>1693.81</v>
      </c>
      <c r="WA30" s="110">
        <v>16.294830000000001</v>
      </c>
      <c r="WB30" s="110">
        <v>96.07</v>
      </c>
      <c r="WC30" s="110">
        <v>196.07</v>
      </c>
      <c r="WD30" s="109">
        <v>16.28</v>
      </c>
      <c r="WE30" s="109">
        <v>1.28</v>
      </c>
      <c r="WF30" s="109">
        <v>-0.09</v>
      </c>
      <c r="WG30" s="109">
        <v>16.25</v>
      </c>
      <c r="WH30" s="109">
        <v>-4.29</v>
      </c>
      <c r="WI30" s="110">
        <v>2.21</v>
      </c>
      <c r="WJ30" s="110">
        <v>3.04</v>
      </c>
      <c r="WK30" s="110">
        <v>1.05</v>
      </c>
      <c r="WL30" s="110">
        <v>5.03</v>
      </c>
      <c r="WM30" s="110">
        <v>17.57</v>
      </c>
      <c r="WN30" s="109">
        <v>4.87</v>
      </c>
      <c r="WO30" s="109">
        <v>2.44</v>
      </c>
      <c r="WP30" s="109">
        <v>5.8</v>
      </c>
      <c r="WQ30" s="109">
        <v>0.56999999999999995</v>
      </c>
      <c r="WR30" s="109">
        <v>1.1599999999999999</v>
      </c>
      <c r="WS30" s="110">
        <v>1.1200000000000001</v>
      </c>
      <c r="WT30" s="110">
        <v>2.44</v>
      </c>
      <c r="WU30" s="110">
        <v>4.38</v>
      </c>
      <c r="WV30" s="110">
        <v>711313316</v>
      </c>
      <c r="WW30" s="110">
        <v>3745.23</v>
      </c>
      <c r="WX30" s="109">
        <v>11.669029999999999</v>
      </c>
      <c r="WY30" s="109">
        <v>99.61</v>
      </c>
      <c r="WZ30" s="109">
        <v>199.61</v>
      </c>
      <c r="XA30" s="109">
        <v>-3.31</v>
      </c>
      <c r="XB30" s="109">
        <v>2.78</v>
      </c>
      <c r="XC30" s="110">
        <v>15.03</v>
      </c>
      <c r="XD30" s="110">
        <v>5.34</v>
      </c>
      <c r="XE30" s="110">
        <v>27.59</v>
      </c>
      <c r="XF30" s="110">
        <v>11.81</v>
      </c>
      <c r="XG30" s="110">
        <v>6.77</v>
      </c>
      <c r="XH30" s="109">
        <v>4.43</v>
      </c>
      <c r="XI30" s="109">
        <v>9.19</v>
      </c>
      <c r="XJ30" s="109">
        <v>7.73</v>
      </c>
      <c r="XK30" s="109">
        <v>10.06</v>
      </c>
      <c r="XL30" s="109">
        <v>9.3000000000000007</v>
      </c>
      <c r="XM30" s="110">
        <v>14.85</v>
      </c>
      <c r="XN30" s="110">
        <v>1.45</v>
      </c>
      <c r="XO30" s="110">
        <v>2.86</v>
      </c>
      <c r="XP30" s="110">
        <v>2.92</v>
      </c>
      <c r="XQ30" s="110">
        <v>14.2</v>
      </c>
      <c r="XR30" s="109">
        <v>1.1599999999999999</v>
      </c>
      <c r="XS30" s="109">
        <v>152128973</v>
      </c>
      <c r="XT30" s="109">
        <v>218.39</v>
      </c>
      <c r="XU30" s="109">
        <v>36.141620000000003</v>
      </c>
      <c r="XV30" s="109">
        <v>142.11000000000001</v>
      </c>
      <c r="XW30" s="110">
        <v>242.11</v>
      </c>
      <c r="XX30" s="110">
        <v>-38.6</v>
      </c>
      <c r="XY30" s="110">
        <v>-17.010000000000002</v>
      </c>
      <c r="XZ30" s="110">
        <v>-48.13</v>
      </c>
      <c r="YA30" s="110">
        <v>-21.32</v>
      </c>
      <c r="YB30" s="109">
        <v>25.96</v>
      </c>
      <c r="YC30" s="109">
        <v>-22.88</v>
      </c>
      <c r="YD30" s="109">
        <v>3.76</v>
      </c>
      <c r="YE30" s="109">
        <v>5.69</v>
      </c>
      <c r="YF30" s="109">
        <v>1.1299999999999999</v>
      </c>
      <c r="YG30" s="110">
        <v>-52.58</v>
      </c>
      <c r="YH30" s="110">
        <v>0.4</v>
      </c>
      <c r="YI30" s="110">
        <v>0.56000000000000005</v>
      </c>
      <c r="YJ30" s="110">
        <v>1.35</v>
      </c>
      <c r="YK30" s="110">
        <v>0.42</v>
      </c>
      <c r="YL30" s="109">
        <v>0.72</v>
      </c>
      <c r="YM30" s="109">
        <v>1.02</v>
      </c>
      <c r="YN30" s="109">
        <v>6.25</v>
      </c>
      <c r="YO30" s="109">
        <v>11.35</v>
      </c>
      <c r="YP30" s="109">
        <v>276975011</v>
      </c>
      <c r="YQ30" s="110">
        <v>6464.41</v>
      </c>
      <c r="YR30" s="110">
        <v>31.636990000000001</v>
      </c>
      <c r="YS30" s="110">
        <v>60.73</v>
      </c>
      <c r="YT30" s="110">
        <v>160.72999999999999</v>
      </c>
      <c r="YU30" s="110">
        <v>2.2999999999999998</v>
      </c>
      <c r="YV30" s="109">
        <v>-1.03</v>
      </c>
      <c r="YW30" s="109">
        <v>0.25</v>
      </c>
      <c r="YX30" s="109">
        <v>15.02</v>
      </c>
      <c r="YY30" s="109">
        <v>-273.61</v>
      </c>
      <c r="YZ30" s="109">
        <v>-5.09</v>
      </c>
      <c r="ZA30" s="110">
        <v>8.42</v>
      </c>
      <c r="ZB30" s="110">
        <v>7.37</v>
      </c>
      <c r="ZC30" s="110">
        <v>9.07</v>
      </c>
      <c r="ZD30" s="110">
        <v>11.82</v>
      </c>
      <c r="ZE30" s="110">
        <v>9.27</v>
      </c>
      <c r="ZF30" s="109">
        <v>11.17</v>
      </c>
      <c r="ZG30" s="109">
        <v>3.22</v>
      </c>
      <c r="ZH30" s="109">
        <v>0.52</v>
      </c>
      <c r="ZI30" s="109">
        <v>1.42</v>
      </c>
      <c r="ZJ30" s="109">
        <v>0.83</v>
      </c>
      <c r="ZK30" s="110">
        <v>7.74</v>
      </c>
      <c r="ZL30" s="110">
        <v>4.09</v>
      </c>
      <c r="ZM30" s="110">
        <v>48402501</v>
      </c>
      <c r="ZN30" s="110">
        <v>2245.7800000000002</v>
      </c>
      <c r="ZO30" s="110">
        <v>56.043199999999999</v>
      </c>
      <c r="ZP30" s="109">
        <v>23.34</v>
      </c>
      <c r="ZQ30" s="109">
        <v>123.34</v>
      </c>
      <c r="ZR30" s="109">
        <v>-6.06</v>
      </c>
      <c r="ZS30" s="109">
        <v>-8.0500000000000007</v>
      </c>
      <c r="ZT30" s="109">
        <v>-30.18</v>
      </c>
      <c r="ZU30" s="110">
        <v>-35.99</v>
      </c>
      <c r="ZV30" s="110">
        <v>-37.200000000000003</v>
      </c>
      <c r="ZW30" s="110">
        <v>-30.18</v>
      </c>
      <c r="ZX30" s="110">
        <v>8.6</v>
      </c>
      <c r="ZY30" s="110">
        <v>9.4499999999999993</v>
      </c>
      <c r="ZZ30" s="109">
        <v>8.4</v>
      </c>
      <c r="AAA30" s="109">
        <v>-37.51</v>
      </c>
      <c r="AAB30" s="109">
        <v>7.1</v>
      </c>
      <c r="AAC30" s="109">
        <v>9.9499999999999993</v>
      </c>
      <c r="AAD30" s="109">
        <v>12.88</v>
      </c>
      <c r="AAE30" s="110">
        <v>0.92</v>
      </c>
      <c r="AAF30" s="110">
        <v>4.55</v>
      </c>
      <c r="AAG30" s="110">
        <v>1.1499999999999999</v>
      </c>
      <c r="AAH30" s="110">
        <v>16.690000000000001</v>
      </c>
      <c r="AAI30" s="110">
        <v>0.21</v>
      </c>
      <c r="AAJ30" s="109">
        <v>130375866</v>
      </c>
      <c r="AAK30" s="109">
        <v>513.04999999999995</v>
      </c>
      <c r="AAL30" s="109">
        <v>88.645830000000004</v>
      </c>
      <c r="AAM30" s="109">
        <v>107.69</v>
      </c>
      <c r="AAN30" s="109">
        <v>207.69</v>
      </c>
      <c r="AAO30" s="110">
        <v>4.6500000000000004</v>
      </c>
      <c r="AAP30" s="110">
        <v>9.4600000000000009</v>
      </c>
      <c r="AAQ30" s="110">
        <v>78.349999999999994</v>
      </c>
      <c r="AAR30" s="110">
        <v>74.12</v>
      </c>
      <c r="AAS30" s="110">
        <v>78.41</v>
      </c>
      <c r="AAT30" s="109">
        <v>42.15</v>
      </c>
      <c r="AAU30" s="109">
        <v>11.47</v>
      </c>
      <c r="AAV30" s="109">
        <v>41.87</v>
      </c>
      <c r="AAW30" s="109">
        <v>-9.43</v>
      </c>
      <c r="AAX30" s="109">
        <v>77.16</v>
      </c>
      <c r="AAY30" s="110">
        <v>-9.25</v>
      </c>
      <c r="AAZ30" s="110">
        <v>16.11</v>
      </c>
      <c r="ABA30" s="110">
        <v>30.93</v>
      </c>
      <c r="ABB30" s="110">
        <v>1.21</v>
      </c>
      <c r="ABC30" s="110">
        <v>2.62</v>
      </c>
      <c r="ABD30" s="109">
        <v>2.2400000000000002</v>
      </c>
      <c r="ABE30" s="109">
        <v>5.68</v>
      </c>
      <c r="ABF30" s="109">
        <v>0.9</v>
      </c>
      <c r="ABG30" s="109">
        <v>178914808</v>
      </c>
      <c r="ABH30" s="109">
        <v>2036.37</v>
      </c>
      <c r="ABI30" s="110">
        <v>43.854100000000003</v>
      </c>
      <c r="ABJ30" s="110">
        <v>90.46</v>
      </c>
      <c r="ABK30" s="110">
        <v>190.46</v>
      </c>
      <c r="ABL30" s="110">
        <v>4.76</v>
      </c>
      <c r="ABM30" s="110">
        <v>5.12</v>
      </c>
      <c r="ABN30" s="109">
        <v>14.6</v>
      </c>
      <c r="ABO30" s="109">
        <v>18.82</v>
      </c>
      <c r="ABP30" s="109">
        <v>262.92</v>
      </c>
      <c r="ABQ30" s="109">
        <v>8.5</v>
      </c>
      <c r="ABR30" s="109">
        <v>8.41</v>
      </c>
      <c r="ABS30" s="110">
        <v>7.97</v>
      </c>
      <c r="ABT30" s="110">
        <v>8.82</v>
      </c>
      <c r="ABU30" s="110">
        <v>18.760000000000002</v>
      </c>
      <c r="ABV30" s="110">
        <v>5.56</v>
      </c>
      <c r="ABW30" s="110">
        <v>1.82</v>
      </c>
      <c r="ABX30" s="109">
        <v>3.83</v>
      </c>
      <c r="ABY30" s="109">
        <v>0.95</v>
      </c>
      <c r="ABZ30" s="109">
        <v>2.0099999999999998</v>
      </c>
      <c r="ACA30" s="109">
        <v>1.81</v>
      </c>
      <c r="ACB30" s="109">
        <v>1.59</v>
      </c>
      <c r="ACC30" s="110">
        <v>4.18</v>
      </c>
      <c r="ACD30" s="110">
        <v>181284908</v>
      </c>
      <c r="ACE30" s="110">
        <v>5039.24</v>
      </c>
      <c r="ACF30" s="110">
        <v>36.058619999999998</v>
      </c>
      <c r="ACG30" s="110">
        <v>163.46</v>
      </c>
      <c r="ACH30" s="109">
        <v>263.45999999999998</v>
      </c>
      <c r="ACI30" s="109">
        <v>8.84</v>
      </c>
      <c r="ACJ30" s="109">
        <v>2.5499999999999998</v>
      </c>
      <c r="ACK30" s="109">
        <v>-19.52</v>
      </c>
      <c r="ACL30" s="109">
        <v>-39.380000000000003</v>
      </c>
      <c r="ACM30" s="110">
        <v>-94.64</v>
      </c>
      <c r="ACN30" s="110">
        <v>-10.99</v>
      </c>
      <c r="ACO30" s="110">
        <v>5.37</v>
      </c>
      <c r="ACP30" s="110">
        <v>6.45</v>
      </c>
      <c r="ACQ30" s="110">
        <v>3.66</v>
      </c>
      <c r="ACR30" s="109">
        <v>-37.5</v>
      </c>
      <c r="ACS30" s="109">
        <v>3.94</v>
      </c>
      <c r="ACT30" s="109">
        <v>0.14000000000000001</v>
      </c>
      <c r="ACU30" s="109">
        <v>4.4400000000000004</v>
      </c>
      <c r="ACV30" s="109">
        <v>0.98</v>
      </c>
      <c r="ACW30" s="110">
        <v>1.59</v>
      </c>
      <c r="ACX30" s="110">
        <v>2.58</v>
      </c>
      <c r="ACY30" s="110">
        <v>2.82</v>
      </c>
      <c r="ACZ30" s="110">
        <v>5.42</v>
      </c>
      <c r="ADA30" s="110">
        <v>300053918</v>
      </c>
      <c r="ADB30" s="109">
        <v>10818.64</v>
      </c>
      <c r="ADC30" s="109">
        <v>17.461829999999999</v>
      </c>
      <c r="ADD30" s="109">
        <v>124.51</v>
      </c>
      <c r="ADE30" s="109">
        <v>224.51</v>
      </c>
      <c r="ADF30" s="109">
        <v>7.43</v>
      </c>
      <c r="ADG30" s="110">
        <v>-1.39</v>
      </c>
      <c r="ADH30" s="110">
        <v>-3.95</v>
      </c>
      <c r="ADI30" s="110">
        <v>21</v>
      </c>
      <c r="ADJ30" s="110">
        <v>22.98</v>
      </c>
      <c r="ADK30" s="110">
        <v>-4.13</v>
      </c>
      <c r="ADL30" s="109">
        <v>4.41</v>
      </c>
      <c r="ADM30" s="109">
        <v>-1.96</v>
      </c>
      <c r="ADN30" s="109">
        <v>13.59</v>
      </c>
      <c r="ADO30" s="109">
        <v>21.03</v>
      </c>
      <c r="ADP30" s="109">
        <v>13.59</v>
      </c>
      <c r="ADQ30" s="110">
        <v>8.0500000000000007</v>
      </c>
      <c r="ADR30" s="110">
        <v>19.05</v>
      </c>
      <c r="ADS30" s="110">
        <v>2.0099999999999998</v>
      </c>
      <c r="ADT30" s="110">
        <v>3.59</v>
      </c>
      <c r="ADU30" s="110">
        <v>4.5599999999999996</v>
      </c>
      <c r="ADV30" s="109">
        <v>6.85</v>
      </c>
      <c r="ADW30" s="109">
        <v>2.04</v>
      </c>
      <c r="ADX30" s="109">
        <v>222254790</v>
      </c>
      <c r="ADY30" s="109">
        <v>3612.12</v>
      </c>
      <c r="ADZ30" s="109">
        <v>26.489889999999999</v>
      </c>
      <c r="AEA30" s="110">
        <v>58.52</v>
      </c>
      <c r="AEB30" s="110">
        <v>158.52000000000001</v>
      </c>
      <c r="AEC30" s="110">
        <v>-1.41</v>
      </c>
      <c r="AED30" s="110">
        <v>-9.86</v>
      </c>
      <c r="AEE30" s="110">
        <v>-22.18</v>
      </c>
      <c r="AEF30" s="109">
        <v>-24.8</v>
      </c>
      <c r="AEG30" s="109">
        <v>-22.72</v>
      </c>
      <c r="AEH30" s="109">
        <v>-13.59</v>
      </c>
      <c r="AEI30" s="109">
        <v>1.77</v>
      </c>
      <c r="AEJ30" s="109">
        <v>-13.22</v>
      </c>
      <c r="AEK30" s="110">
        <v>13.21</v>
      </c>
      <c r="AEL30" s="110">
        <v>-25.4</v>
      </c>
      <c r="AEM30" s="110">
        <v>13.16</v>
      </c>
      <c r="AEN30" s="110">
        <v>6.36</v>
      </c>
      <c r="AEO30" s="110">
        <v>11.41</v>
      </c>
      <c r="AEP30" s="109">
        <v>0.68</v>
      </c>
      <c r="AEQ30" s="109">
        <v>1.81</v>
      </c>
      <c r="AER30" s="109">
        <v>1.0900000000000001</v>
      </c>
      <c r="AES30" s="109">
        <v>5.69</v>
      </c>
      <c r="AET30" s="109">
        <v>1.71</v>
      </c>
      <c r="AEU30" s="110">
        <v>342178428</v>
      </c>
      <c r="AEV30" s="110">
        <v>2527.29</v>
      </c>
      <c r="AEW30" s="110">
        <v>23.024370000000001</v>
      </c>
      <c r="AEX30" s="110">
        <v>136.9</v>
      </c>
      <c r="AEY30" s="110">
        <v>236.9</v>
      </c>
      <c r="AEZ30" s="109">
        <v>-9.7899999999999991</v>
      </c>
      <c r="AFA30" s="109">
        <v>82.73</v>
      </c>
      <c r="AFB30" s="109">
        <v>-117.31</v>
      </c>
      <c r="AFC30" s="109">
        <v>-141.43</v>
      </c>
      <c r="AFD30" s="109">
        <v>-93.62</v>
      </c>
      <c r="AFE30" s="110">
        <v>-272.36</v>
      </c>
      <c r="AFF30" s="110">
        <v>-14.58</v>
      </c>
      <c r="AFG30" s="110">
        <v>-31.9</v>
      </c>
      <c r="AFH30" s="110">
        <v>31.06</v>
      </c>
      <c r="AFI30" s="110">
        <v>-133.37</v>
      </c>
      <c r="AFJ30" s="109">
        <v>-18.2</v>
      </c>
      <c r="AFK30" s="109">
        <v>0.43</v>
      </c>
      <c r="AFL30" s="109">
        <v>2.59</v>
      </c>
      <c r="AFM30" s="109">
        <v>0.59</v>
      </c>
      <c r="AFN30" s="109">
        <v>0.97</v>
      </c>
      <c r="AFO30" s="110">
        <v>1.51</v>
      </c>
      <c r="AFP30" s="110">
        <v>5.13</v>
      </c>
      <c r="AFQ30" s="110">
        <v>11.06</v>
      </c>
      <c r="AFR30" s="110">
        <v>100105511</v>
      </c>
      <c r="AFS30" s="110">
        <v>277.05</v>
      </c>
      <c r="AFT30" s="109">
        <v>46.741259999999997</v>
      </c>
      <c r="AFU30" s="109">
        <v>127.4</v>
      </c>
      <c r="AFV30" s="109">
        <v>227.4</v>
      </c>
      <c r="AFW30" s="109">
        <v>21.61</v>
      </c>
      <c r="AFX30" s="109">
        <v>20.66</v>
      </c>
      <c r="AFY30" s="110">
        <v>24.99</v>
      </c>
      <c r="AFZ30" s="110">
        <v>33.04</v>
      </c>
      <c r="AGA30" s="110">
        <v>18.21</v>
      </c>
      <c r="AGB30" s="110">
        <v>24.99</v>
      </c>
      <c r="AGC30" s="110">
        <v>4.63</v>
      </c>
      <c r="AGD30" s="109">
        <v>0.97</v>
      </c>
      <c r="AGE30" s="109">
        <v>9.6999999999999993</v>
      </c>
      <c r="AGF30" s="109">
        <v>29.72</v>
      </c>
      <c r="AGG30" s="109">
        <v>12.56</v>
      </c>
      <c r="AGH30" s="109">
        <v>5.01</v>
      </c>
      <c r="AGI30" s="110">
        <v>13.2</v>
      </c>
      <c r="AGJ30" s="110">
        <v>0.75</v>
      </c>
      <c r="AGK30" s="110">
        <v>1.34</v>
      </c>
      <c r="AGL30" s="110">
        <v>1.71</v>
      </c>
      <c r="AGM30" s="110">
        <v>3.8</v>
      </c>
      <c r="AGN30" s="109">
        <v>4.28</v>
      </c>
      <c r="AGO30" s="109">
        <v>391857000</v>
      </c>
      <c r="AGP30" s="109">
        <v>1416.8</v>
      </c>
      <c r="AGQ30" s="109">
        <v>16.481909999999999</v>
      </c>
      <c r="AGR30" s="109">
        <v>32</v>
      </c>
      <c r="AGS30" s="110">
        <v>132</v>
      </c>
      <c r="AGT30" s="110">
        <v>7.89</v>
      </c>
      <c r="AGU30" s="110">
        <v>4.62</v>
      </c>
      <c r="AGV30" s="110">
        <v>1.61</v>
      </c>
      <c r="AGW30" s="110">
        <v>-1.83</v>
      </c>
      <c r="AGX30" s="109">
        <v>-0.7</v>
      </c>
      <c r="AGY30" s="109">
        <v>2.0099999999999998</v>
      </c>
      <c r="AGZ30" s="109">
        <v>8.4499999999999993</v>
      </c>
      <c r="AHA30" s="109">
        <v>3.41</v>
      </c>
      <c r="AHB30" s="109">
        <v>10.17</v>
      </c>
      <c r="AHC30" s="110">
        <v>-1.82</v>
      </c>
      <c r="AHD30" s="110">
        <v>8.83</v>
      </c>
      <c r="AHE30" s="110">
        <v>10.4</v>
      </c>
      <c r="AHF30" s="110">
        <v>13.57</v>
      </c>
      <c r="AHG30" s="110">
        <v>1.3</v>
      </c>
      <c r="AHH30" s="109">
        <v>5.31</v>
      </c>
      <c r="AHI30" s="109">
        <v>1.72</v>
      </c>
      <c r="AHJ30" s="109">
        <v>9.99</v>
      </c>
      <c r="AHK30" s="109">
        <v>0</v>
      </c>
      <c r="AHL30" s="109">
        <v>87036060.989999995</v>
      </c>
      <c r="AHM30" s="110">
        <v>1908.85</v>
      </c>
      <c r="AHN30" s="110">
        <v>42.34939</v>
      </c>
      <c r="AHO30" s="110">
        <v>106.26</v>
      </c>
      <c r="AHP30" s="110">
        <v>206.26</v>
      </c>
      <c r="AHQ30" s="110">
        <v>11.63</v>
      </c>
      <c r="AHR30" s="109">
        <v>9</v>
      </c>
      <c r="AHS30" s="109">
        <v>0.09</v>
      </c>
      <c r="AHT30" s="109">
        <v>-47.13</v>
      </c>
      <c r="AHU30" s="109">
        <v>-42.06</v>
      </c>
      <c r="AHV30" s="109">
        <v>3.74</v>
      </c>
      <c r="AHW30" s="110">
        <v>8.5</v>
      </c>
      <c r="AHX30" s="110">
        <v>13.23</v>
      </c>
      <c r="AHY30" s="110">
        <v>3.89</v>
      </c>
      <c r="AHZ30" s="110">
        <v>-46.74</v>
      </c>
      <c r="AIA30" s="110">
        <v>1.05</v>
      </c>
      <c r="AIB30" s="109">
        <v>0.77</v>
      </c>
      <c r="AIC30" s="109">
        <v>2.11</v>
      </c>
      <c r="AID30" s="109">
        <v>1.18</v>
      </c>
      <c r="AIE30" s="109">
        <v>2.31</v>
      </c>
      <c r="AIF30" s="109">
        <v>2.4</v>
      </c>
      <c r="AIG30" s="110">
        <v>2.0299999999999998</v>
      </c>
      <c r="AIH30" s="110">
        <v>5.1100000000000003</v>
      </c>
      <c r="AII30" s="110">
        <v>99965163</v>
      </c>
      <c r="AIJ30" s="110">
        <v>2648.24</v>
      </c>
      <c r="AIK30" s="110">
        <v>41.190669999999997</v>
      </c>
      <c r="AIL30" s="109">
        <v>415.94</v>
      </c>
      <c r="AIM30" s="109">
        <v>515.94000000000005</v>
      </c>
      <c r="AIN30" s="109">
        <v>-11.31</v>
      </c>
      <c r="AIO30" s="109">
        <v>-25.32</v>
      </c>
      <c r="AIP30" s="109">
        <v>-17.829999999999998</v>
      </c>
      <c r="AIQ30" s="110">
        <v>-245.75</v>
      </c>
      <c r="AIR30" s="110">
        <v>-238.35</v>
      </c>
      <c r="AIS30" s="110">
        <v>-9.7799999999999994</v>
      </c>
      <c r="AIT30" s="110">
        <v>-4.2699999999999996</v>
      </c>
      <c r="AIU30" s="110">
        <v>-4.79</v>
      </c>
      <c r="AIV30" s="109">
        <v>-2.08</v>
      </c>
      <c r="AIW30" s="109">
        <v>-192.65</v>
      </c>
      <c r="AIX30" s="109">
        <v>-0.18</v>
      </c>
      <c r="AIY30" s="109">
        <v>0.32</v>
      </c>
      <c r="AIZ30" s="109">
        <v>-3.1</v>
      </c>
      <c r="AJA30" s="110">
        <v>1.1100000000000001</v>
      </c>
      <c r="AJB30" s="110">
        <v>1.37</v>
      </c>
      <c r="AJC30" s="110">
        <v>5.95</v>
      </c>
      <c r="AJD30" s="110">
        <v>12.79</v>
      </c>
      <c r="AJE30" s="110">
        <v>11.81</v>
      </c>
      <c r="AJF30" s="109">
        <v>31030502</v>
      </c>
      <c r="AJG30" s="109">
        <v>257.61</v>
      </c>
      <c r="AJH30" s="109">
        <v>75.16422</v>
      </c>
      <c r="AJI30" s="109">
        <v>137.58000000000001</v>
      </c>
      <c r="AJJ30" s="109">
        <v>237.58</v>
      </c>
      <c r="AJK30" s="110">
        <v>11.14</v>
      </c>
      <c r="AJL30" s="110">
        <v>8.6999999999999993</v>
      </c>
      <c r="AJM30" s="110">
        <v>-7.6</v>
      </c>
      <c r="AJN30" s="110">
        <v>67.510000000000005</v>
      </c>
      <c r="AJO30" s="110">
        <v>52.14</v>
      </c>
      <c r="AJP30" s="109">
        <v>-2.5099999999999998</v>
      </c>
      <c r="AJQ30" s="109">
        <v>6.68</v>
      </c>
      <c r="AJR30" s="109">
        <v>6.01</v>
      </c>
      <c r="AJS30" s="109">
        <v>7.63</v>
      </c>
      <c r="AJT30" s="109">
        <v>80.45</v>
      </c>
      <c r="AJU30" s="110">
        <v>5.82</v>
      </c>
      <c r="AJV30" s="110">
        <v>3.85</v>
      </c>
      <c r="AJW30" s="110">
        <v>11.78</v>
      </c>
      <c r="AJX30" s="110">
        <v>0.94</v>
      </c>
      <c r="AJY30" s="110">
        <v>1.62</v>
      </c>
      <c r="AJZ30" s="109">
        <v>2.2400000000000002</v>
      </c>
      <c r="AKA30" s="109">
        <v>3.67</v>
      </c>
      <c r="AKB30" s="109">
        <v>3.7</v>
      </c>
      <c r="AKC30" s="109">
        <v>663346399</v>
      </c>
      <c r="AKD30" s="109">
        <v>17891.759999999998</v>
      </c>
      <c r="AKE30" s="110">
        <v>8.9807600000000001</v>
      </c>
      <c r="AKF30" s="110">
        <v>299.79000000000002</v>
      </c>
      <c r="AKG30" s="110">
        <v>399.79</v>
      </c>
      <c r="AKH30" s="110">
        <v>6.54</v>
      </c>
      <c r="AKI30" s="110">
        <v>42.27</v>
      </c>
      <c r="AKJ30" s="109">
        <v>179.91</v>
      </c>
      <c r="AKK30" s="109">
        <v>-466.76</v>
      </c>
      <c r="AKL30" s="109">
        <v>-134.87</v>
      </c>
      <c r="AKM30" s="109">
        <v>99.19</v>
      </c>
      <c r="AKN30" s="109">
        <v>1.31</v>
      </c>
      <c r="AKO30" s="110">
        <v>2.4500000000000002</v>
      </c>
      <c r="AKP30" s="110">
        <v>-1.97</v>
      </c>
      <c r="AKQ30" s="110">
        <v>-546.76</v>
      </c>
      <c r="AKR30" s="110">
        <v>-2.73</v>
      </c>
      <c r="AKS30" s="110">
        <v>-0.31</v>
      </c>
      <c r="AKT30" s="109">
        <v>-3.41</v>
      </c>
      <c r="AKU30" s="109">
        <v>0.85</v>
      </c>
      <c r="AKV30" s="109">
        <v>1.1399999999999999</v>
      </c>
      <c r="AKW30" s="109">
        <v>3.4</v>
      </c>
      <c r="AKX30" s="109">
        <v>16.149999999999999</v>
      </c>
      <c r="AKY30" s="110">
        <v>10.63</v>
      </c>
      <c r="AKZ30" s="110">
        <v>100527875</v>
      </c>
      <c r="ALA30" s="110">
        <v>324.72000000000003</v>
      </c>
      <c r="ALB30" s="110">
        <v>21.640560000000001</v>
      </c>
      <c r="ALC30" s="110">
        <v>145.13</v>
      </c>
      <c r="ALD30" s="109">
        <v>245.13</v>
      </c>
      <c r="ALE30" s="109">
        <v>16.61</v>
      </c>
      <c r="ALF30" s="109">
        <v>18.2</v>
      </c>
      <c r="ALG30" s="109">
        <v>13.25</v>
      </c>
      <c r="ALH30" s="109">
        <v>68.319999999999993</v>
      </c>
      <c r="ALI30" s="110">
        <v>92.38</v>
      </c>
      <c r="ALJ30" s="110">
        <v>13.33</v>
      </c>
      <c r="ALK30" s="110">
        <v>6.69</v>
      </c>
      <c r="ALL30" s="110">
        <v>6.74</v>
      </c>
      <c r="ALM30" s="110">
        <v>6.61</v>
      </c>
      <c r="ALN30" s="109">
        <v>76.06</v>
      </c>
      <c r="ALO30" s="109">
        <v>7.66</v>
      </c>
      <c r="ALP30" s="109">
        <v>4.01</v>
      </c>
      <c r="ALQ30" s="109">
        <v>9.64</v>
      </c>
      <c r="ALR30" s="109">
        <v>0.88</v>
      </c>
      <c r="ALS30" s="110">
        <v>1.49</v>
      </c>
      <c r="ALT30" s="110">
        <v>2.13</v>
      </c>
      <c r="ALU30" s="110">
        <v>13.91</v>
      </c>
      <c r="ALV30" s="110">
        <v>4.75</v>
      </c>
      <c r="ALW30" s="110">
        <v>172915560</v>
      </c>
      <c r="ALX30" s="109">
        <v>3421.11</v>
      </c>
      <c r="ALY30" s="109">
        <v>19.86749</v>
      </c>
      <c r="ALZ30" s="109">
        <v>53.59</v>
      </c>
      <c r="AMA30" s="109">
        <v>153.59</v>
      </c>
      <c r="AMB30" s="109">
        <v>6.96</v>
      </c>
      <c r="AMC30" s="110">
        <v>-4.76</v>
      </c>
      <c r="AMD30" s="110">
        <v>-14.52</v>
      </c>
      <c r="AME30" s="110">
        <v>498.47</v>
      </c>
      <c r="AMF30" s="110">
        <v>-1493.45</v>
      </c>
      <c r="AMG30" s="110">
        <v>-7.47</v>
      </c>
      <c r="AMH30" s="109">
        <v>16.53</v>
      </c>
      <c r="AMI30" s="109">
        <v>20.54</v>
      </c>
      <c r="AMJ30" s="109">
        <v>14.49</v>
      </c>
      <c r="AMK30" s="109">
        <v>499.25</v>
      </c>
      <c r="AML30" s="109">
        <v>14.22</v>
      </c>
      <c r="AMM30" s="110">
        <v>14.2</v>
      </c>
      <c r="AMN30" s="110">
        <v>22.74</v>
      </c>
      <c r="AMO30" s="110">
        <v>0.38</v>
      </c>
      <c r="AMP30" s="110">
        <v>1.08</v>
      </c>
      <c r="AMQ30" s="110">
        <v>0.57999999999999996</v>
      </c>
      <c r="AMR30" s="109">
        <v>5.45</v>
      </c>
      <c r="AMS30" s="109">
        <v>3.93</v>
      </c>
      <c r="AMT30" s="109">
        <v>145757714</v>
      </c>
      <c r="AMU30" s="109">
        <v>59786</v>
      </c>
      <c r="AMV30" s="109">
        <v>31.61355</v>
      </c>
      <c r="AMW30" s="110">
        <v>127.27</v>
      </c>
      <c r="AMX30" s="110">
        <v>227.27</v>
      </c>
      <c r="AMY30" s="110">
        <v>2.66</v>
      </c>
      <c r="AMZ30" s="110">
        <v>-6.11</v>
      </c>
      <c r="ANA30" s="110">
        <v>-4.82</v>
      </c>
      <c r="ANB30" s="109">
        <v>35.4</v>
      </c>
      <c r="ANC30" s="109">
        <v>48.59</v>
      </c>
      <c r="AND30" s="109">
        <v>-8.52</v>
      </c>
      <c r="ANE30" s="109">
        <v>-2.0299999999999998</v>
      </c>
      <c r="ANF30" s="109">
        <v>-11.46</v>
      </c>
      <c r="ANG30" s="110">
        <v>13.32</v>
      </c>
      <c r="ANH30" s="110">
        <v>36.19</v>
      </c>
      <c r="ANI30" s="110">
        <v>15.87</v>
      </c>
      <c r="ANJ30" s="110">
        <v>8.18</v>
      </c>
      <c r="ANK30" s="110">
        <v>20.07</v>
      </c>
      <c r="ANL30" s="109">
        <v>0.68</v>
      </c>
      <c r="ANM30" s="109">
        <v>1.17</v>
      </c>
      <c r="ANN30" s="109">
        <v>1.64</v>
      </c>
      <c r="ANO30" s="109">
        <v>6.81</v>
      </c>
      <c r="ANP30" s="109">
        <v>3.56</v>
      </c>
      <c r="ANQ30" s="110">
        <v>326677026</v>
      </c>
      <c r="ANR30" s="110">
        <v>2074.87</v>
      </c>
      <c r="ANS30" s="110">
        <v>15.339840000000001</v>
      </c>
      <c r="ANT30" s="110">
        <v>91.49</v>
      </c>
      <c r="ANU30" s="110">
        <v>191.49</v>
      </c>
      <c r="ANV30" s="109">
        <v>-22.54</v>
      </c>
      <c r="ANW30" s="109">
        <v>-12.61</v>
      </c>
      <c r="ANX30" s="109">
        <v>-10.51</v>
      </c>
      <c r="ANY30" s="109">
        <v>-27.21</v>
      </c>
      <c r="ANZ30" s="109">
        <v>43.66</v>
      </c>
      <c r="AOA30" s="110">
        <v>-8.99</v>
      </c>
      <c r="AOB30" s="110">
        <v>0.17</v>
      </c>
      <c r="AOC30" s="110">
        <v>-1.75</v>
      </c>
      <c r="AOD30" s="110">
        <v>2.0099999999999998</v>
      </c>
      <c r="AOE30" s="110">
        <v>-28.17</v>
      </c>
      <c r="AOF30" s="109">
        <v>1.84</v>
      </c>
      <c r="AOG30" s="109">
        <v>8.2100000000000009</v>
      </c>
      <c r="AOH30" s="109">
        <v>5.43</v>
      </c>
      <c r="AOI30" s="109">
        <v>0.52</v>
      </c>
      <c r="AOJ30" s="109">
        <v>1.1000000000000001</v>
      </c>
      <c r="AOK30" s="110">
        <v>0.99</v>
      </c>
      <c r="AOL30" s="110">
        <v>6.99</v>
      </c>
      <c r="AOM30" s="110">
        <v>2.91</v>
      </c>
      <c r="AON30" s="110">
        <v>154096891</v>
      </c>
      <c r="AOO30" s="110">
        <v>772.88</v>
      </c>
      <c r="AOP30" s="109">
        <v>23.159890000000001</v>
      </c>
      <c r="AOQ30" s="109">
        <v>114.11</v>
      </c>
      <c r="AOR30" s="109">
        <v>214.11</v>
      </c>
      <c r="AOS30" s="109">
        <v>12.69</v>
      </c>
      <c r="AOT30" s="109">
        <v>12.65</v>
      </c>
      <c r="AOU30" s="110">
        <v>-16.05</v>
      </c>
      <c r="AOV30" s="110">
        <v>-6.37</v>
      </c>
      <c r="AOW30" s="110">
        <v>-11.34</v>
      </c>
      <c r="AOX30" s="110">
        <v>-0.2</v>
      </c>
      <c r="AOY30" s="110">
        <v>1.72</v>
      </c>
      <c r="AOZ30" s="109">
        <v>-3.15</v>
      </c>
      <c r="APA30" s="109">
        <v>7.9</v>
      </c>
      <c r="APB30" s="109">
        <v>-5.1100000000000003</v>
      </c>
      <c r="APC30" s="109">
        <v>9.5500000000000007</v>
      </c>
      <c r="APD30" s="109">
        <v>2.5099999999999998</v>
      </c>
      <c r="APE30" s="110">
        <v>5.52</v>
      </c>
      <c r="APF30" s="110">
        <v>1.62</v>
      </c>
      <c r="APG30" s="110">
        <v>3.13</v>
      </c>
      <c r="APH30" s="110">
        <v>3.36</v>
      </c>
      <c r="API30" s="110">
        <v>2.2000000000000002</v>
      </c>
      <c r="APJ30" s="109">
        <v>2.61</v>
      </c>
      <c r="APK30" s="109">
        <v>119729772</v>
      </c>
      <c r="APL30" s="109">
        <v>1410.48</v>
      </c>
      <c r="APM30" s="109">
        <v>33.18477</v>
      </c>
      <c r="APN30" s="109">
        <v>67.64</v>
      </c>
      <c r="APO30" s="110">
        <v>167.64</v>
      </c>
      <c r="APP30" s="110">
        <v>8.59</v>
      </c>
      <c r="APQ30" s="110">
        <v>1.29</v>
      </c>
      <c r="APR30" s="110">
        <v>2.82</v>
      </c>
      <c r="APS30" s="110">
        <v>54.99</v>
      </c>
      <c r="APT30" s="109">
        <v>44.37</v>
      </c>
      <c r="APU30" s="109">
        <v>2.16</v>
      </c>
      <c r="APV30" s="109">
        <v>2.5</v>
      </c>
      <c r="APW30" s="109">
        <v>-19.09</v>
      </c>
      <c r="APX30" s="109">
        <v>25.07</v>
      </c>
      <c r="APY30" s="110">
        <v>34.17</v>
      </c>
      <c r="APZ30" s="110">
        <v>0.53</v>
      </c>
      <c r="AQA30" s="110">
        <v>8.34</v>
      </c>
      <c r="AQB30" s="110">
        <v>15.55</v>
      </c>
      <c r="AQC30" s="110">
        <v>0.47</v>
      </c>
      <c r="AQD30" s="109">
        <v>1.1200000000000001</v>
      </c>
      <c r="AQE30" s="109">
        <v>0.81</v>
      </c>
      <c r="AQF30" s="109">
        <v>9.0399999999999991</v>
      </c>
      <c r="AQG30" s="109">
        <v>1.85</v>
      </c>
      <c r="AQH30" s="109">
        <v>99777285</v>
      </c>
      <c r="AQI30" s="110">
        <v>1114.04</v>
      </c>
      <c r="AQJ30" s="110">
        <v>14.494899999999999</v>
      </c>
      <c r="AQK30" s="110">
        <v>33.54</v>
      </c>
      <c r="AQL30" s="110">
        <v>133.54</v>
      </c>
      <c r="AQM30" s="110">
        <v>15.93</v>
      </c>
      <c r="AQN30" s="109">
        <v>19.21</v>
      </c>
      <c r="AQO30" s="109">
        <v>26.33</v>
      </c>
      <c r="AQP30" s="109">
        <v>-27.56</v>
      </c>
      <c r="AQQ30" s="109">
        <v>-38.799999999999997</v>
      </c>
      <c r="AQR30" s="109">
        <v>27.78</v>
      </c>
      <c r="AQS30" s="110">
        <v>0.84</v>
      </c>
      <c r="AQT30" s="110">
        <v>-14.18</v>
      </c>
      <c r="AQU30" s="110">
        <v>7.13</v>
      </c>
      <c r="AQV30" s="110">
        <v>-27.9</v>
      </c>
      <c r="AQW30" s="110">
        <v>6.16</v>
      </c>
      <c r="AQX30" s="109">
        <v>5.39</v>
      </c>
      <c r="AQY30" s="109">
        <v>8.16</v>
      </c>
      <c r="AQZ30" s="109">
        <v>0.69</v>
      </c>
      <c r="ARA30" s="109">
        <v>2.65</v>
      </c>
      <c r="ARB30" s="109">
        <v>0.93</v>
      </c>
      <c r="ARC30" s="110">
        <v>12.85</v>
      </c>
      <c r="ARD30" s="110">
        <v>0.91</v>
      </c>
      <c r="ARE30" s="110">
        <v>33292282</v>
      </c>
      <c r="ARF30" s="110">
        <v>3749.07</v>
      </c>
      <c r="ARG30" s="110">
        <v>88.171189999999996</v>
      </c>
      <c r="ARH30" s="109">
        <v>231.07</v>
      </c>
      <c r="ARI30" s="109">
        <v>331.07</v>
      </c>
      <c r="ARJ30" s="109">
        <v>-8.8699999999999992</v>
      </c>
      <c r="ARK30" s="109">
        <v>-8.8699999999999992</v>
      </c>
      <c r="ARL30" s="109">
        <v>-28.36</v>
      </c>
      <c r="ARM30" s="110">
        <v>-63.26</v>
      </c>
      <c r="ARN30" s="110">
        <v>-75.03</v>
      </c>
      <c r="ARO30" s="110">
        <v>-14.83</v>
      </c>
      <c r="ARP30" s="110">
        <v>-0.47</v>
      </c>
      <c r="ARQ30" s="110">
        <v>-0.99</v>
      </c>
      <c r="ARR30" s="109">
        <v>0.73</v>
      </c>
      <c r="ARS30" s="109">
        <v>-63.26</v>
      </c>
      <c r="ART30" s="109">
        <v>0.63</v>
      </c>
      <c r="ARU30" s="109">
        <v>0.44</v>
      </c>
      <c r="ARV30" s="109">
        <v>1.73</v>
      </c>
      <c r="ARW30" s="110">
        <v>1.6</v>
      </c>
      <c r="ARX30" s="110">
        <v>2.33</v>
      </c>
      <c r="ARY30" s="110">
        <v>5.1100000000000003</v>
      </c>
      <c r="ARZ30" s="110">
        <v>17.350000000000001</v>
      </c>
      <c r="ASA30" s="110">
        <v>7.15</v>
      </c>
      <c r="ASB30" s="109">
        <v>35172862</v>
      </c>
      <c r="ASC30" s="109">
        <v>522.12</v>
      </c>
      <c r="ASD30" s="109">
        <v>64.936539999999994</v>
      </c>
      <c r="ASE30" s="109">
        <v>146.35</v>
      </c>
      <c r="ASF30" s="109">
        <v>246.35</v>
      </c>
      <c r="ASG30" s="110">
        <v>40.590000000000003</v>
      </c>
      <c r="ASH30" s="110">
        <v>-4.29</v>
      </c>
      <c r="ASI30" s="110">
        <v>-1.6</v>
      </c>
      <c r="ASJ30" s="110">
        <v>25.06</v>
      </c>
      <c r="ASK30" s="110">
        <v>121.65</v>
      </c>
      <c r="ASL30" s="109">
        <v>7.67</v>
      </c>
      <c r="ASM30" s="109">
        <v>3.16</v>
      </c>
      <c r="ASN30" s="109">
        <v>-0.42</v>
      </c>
      <c r="ASO30" s="109">
        <v>8.91</v>
      </c>
      <c r="ASP30" s="109">
        <v>27.14</v>
      </c>
      <c r="ASQ30" s="110">
        <v>12.24</v>
      </c>
      <c r="ASR30" s="110">
        <v>7.37</v>
      </c>
      <c r="ASS30" s="110">
        <v>11.98</v>
      </c>
      <c r="AST30" s="110">
        <v>1.1599999999999999</v>
      </c>
      <c r="ASU30" s="110">
        <v>1.9</v>
      </c>
      <c r="ASV30" s="109">
        <v>2.94</v>
      </c>
      <c r="ASW30" s="109">
        <v>5.23</v>
      </c>
      <c r="ASX30" s="109">
        <v>4.82</v>
      </c>
      <c r="ASY30" s="109">
        <v>99218890</v>
      </c>
      <c r="ASZ30" s="109">
        <v>2739.87</v>
      </c>
      <c r="ATA30" s="110">
        <v>24.80979</v>
      </c>
      <c r="ATB30" s="110">
        <v>53.69</v>
      </c>
      <c r="ATC30" s="110">
        <v>153.69</v>
      </c>
      <c r="ATD30" s="110">
        <v>4.1399999999999997</v>
      </c>
      <c r="ATE30" s="110">
        <v>-2.62</v>
      </c>
      <c r="ATF30" s="109">
        <v>-5.93</v>
      </c>
      <c r="ATG30" s="109">
        <v>-8.59</v>
      </c>
      <c r="ATH30" s="109">
        <v>-0.87</v>
      </c>
      <c r="ATI30" s="109">
        <v>-2.19</v>
      </c>
      <c r="ATJ30" s="109">
        <v>6.25</v>
      </c>
      <c r="ATK30" s="110">
        <v>2.02</v>
      </c>
      <c r="ATL30" s="110">
        <v>8.67</v>
      </c>
      <c r="ATM30" s="110">
        <v>-8.82</v>
      </c>
      <c r="ATN30" s="110">
        <v>8.75</v>
      </c>
      <c r="ATO30" s="110">
        <v>8.64</v>
      </c>
      <c r="ATP30" s="109">
        <v>12.94</v>
      </c>
      <c r="ATQ30" s="109">
        <v>1.28</v>
      </c>
      <c r="ATR30" s="109">
        <v>3.67</v>
      </c>
      <c r="ATS30" s="109">
        <v>1.97</v>
      </c>
      <c r="ATT30" s="109">
        <v>8.33</v>
      </c>
      <c r="ATU30" s="110">
        <v>0.82</v>
      </c>
      <c r="ATV30" s="110">
        <v>53249757</v>
      </c>
      <c r="ATW30" s="110">
        <v>13788.25</v>
      </c>
      <c r="ATX30" s="110">
        <v>51.034979999999997</v>
      </c>
      <c r="ATY30" s="110">
        <v>280.77999999999997</v>
      </c>
      <c r="ATZ30" s="109">
        <v>380.78</v>
      </c>
      <c r="AUA30" s="109">
        <v>-34.43</v>
      </c>
      <c r="AUB30" s="109">
        <v>-51.95</v>
      </c>
      <c r="AUC30" s="109">
        <v>-30.75</v>
      </c>
      <c r="AUD30" s="109">
        <v>14.74</v>
      </c>
      <c r="AUE30" s="110">
        <v>-29.24</v>
      </c>
      <c r="AUF30" s="110">
        <v>-25.82</v>
      </c>
      <c r="AUG30" s="110">
        <v>-0.52</v>
      </c>
      <c r="AUH30" s="110">
        <v>-5.45</v>
      </c>
      <c r="AUI30" s="110">
        <v>16.54</v>
      </c>
      <c r="AUJ30" s="109">
        <v>12.76</v>
      </c>
      <c r="AUK30" s="109">
        <v>16.829999999999998</v>
      </c>
      <c r="AUL30" s="109">
        <v>5.93</v>
      </c>
      <c r="AUM30" s="109">
        <v>14.29</v>
      </c>
      <c r="AUN30" s="109">
        <v>0.31</v>
      </c>
      <c r="AUO30" s="110">
        <v>0.41</v>
      </c>
      <c r="AUP30" s="110">
        <v>1.2</v>
      </c>
      <c r="AUQ30" s="110">
        <v>8.1999999999999993</v>
      </c>
      <c r="AUR30" s="110">
        <v>14.48</v>
      </c>
      <c r="AUS30" s="110">
        <v>57419294</v>
      </c>
      <c r="AUT30" s="109">
        <v>7425.08</v>
      </c>
      <c r="AUU30" s="109">
        <v>38.012329999999999</v>
      </c>
      <c r="AUV30" s="109">
        <v>69.36</v>
      </c>
      <c r="AUW30" s="109">
        <v>169.36</v>
      </c>
      <c r="AUX30" s="109">
        <v>29.02</v>
      </c>
      <c r="AUY30" s="110">
        <v>8.9700000000000006</v>
      </c>
      <c r="AUZ30" s="110">
        <v>10.82</v>
      </c>
      <c r="AVA30" s="110">
        <v>-47.81</v>
      </c>
      <c r="AVB30" s="110">
        <v>-222.92</v>
      </c>
      <c r="AVC30" s="110">
        <v>3.78</v>
      </c>
      <c r="AVD30" s="109">
        <v>-0.61</v>
      </c>
      <c r="AVE30" s="109">
        <v>-1.0900000000000001</v>
      </c>
      <c r="AVF30" s="109">
        <v>-0.27</v>
      </c>
      <c r="AVG30" s="109">
        <v>-47.55</v>
      </c>
      <c r="AVH30" s="109">
        <v>-0.7</v>
      </c>
      <c r="AVI30" s="110">
        <v>-4.74</v>
      </c>
      <c r="AVJ30" s="110">
        <v>4.12</v>
      </c>
      <c r="AVK30" s="110">
        <v>0.54</v>
      </c>
      <c r="AVL30" s="110">
        <v>1.33</v>
      </c>
      <c r="AVM30" s="110">
        <v>0.92</v>
      </c>
      <c r="AVN30" s="109">
        <v>4.5</v>
      </c>
      <c r="AVO30" s="109">
        <v>4.12</v>
      </c>
      <c r="AVP30" s="109">
        <v>90597000</v>
      </c>
      <c r="AVQ30" s="109">
        <v>115.81</v>
      </c>
      <c r="AVR30" s="109">
        <v>31.15044</v>
      </c>
      <c r="AVS30" s="110">
        <v>178.71</v>
      </c>
      <c r="AVT30" s="110">
        <v>278.70999999999998</v>
      </c>
      <c r="AVU30" s="110">
        <v>-8.7200000000000006</v>
      </c>
      <c r="AVV30" s="110">
        <v>-28.65</v>
      </c>
      <c r="AVW30" s="110">
        <v>-28.15</v>
      </c>
      <c r="AVX30" s="109">
        <v>-68.47</v>
      </c>
      <c r="AVY30" s="109">
        <v>-74.39</v>
      </c>
      <c r="AVZ30" s="109">
        <v>-14.91</v>
      </c>
      <c r="AWA30" s="109">
        <v>-10.94</v>
      </c>
      <c r="AWB30" s="109">
        <v>-16.45</v>
      </c>
      <c r="AWC30" s="110">
        <v>0.96</v>
      </c>
      <c r="AWD30" s="110">
        <v>-73.53</v>
      </c>
      <c r="AWE30" s="110">
        <v>1.03</v>
      </c>
      <c r="AWF30" s="110">
        <v>0.28999999999999998</v>
      </c>
      <c r="AWG30" s="110">
        <v>1.04</v>
      </c>
      <c r="AWH30" s="109">
        <v>0.62</v>
      </c>
      <c r="AWI30" s="109">
        <v>0.94</v>
      </c>
      <c r="AWJ30" s="109">
        <v>1.8</v>
      </c>
      <c r="AWK30" s="109">
        <v>10.02</v>
      </c>
      <c r="AWL30" s="109">
        <v>7.51</v>
      </c>
      <c r="AWM30" s="110">
        <v>35963003</v>
      </c>
      <c r="AWN30" s="110">
        <v>264.10000000000002</v>
      </c>
      <c r="AWO30" s="110">
        <v>48.807580000000002</v>
      </c>
      <c r="AWP30" s="110">
        <v>107.93</v>
      </c>
      <c r="AWQ30" s="110">
        <v>207.93</v>
      </c>
      <c r="AWR30" s="109">
        <v>37.94</v>
      </c>
      <c r="AWS30" s="109">
        <v>31</v>
      </c>
      <c r="AWT30" s="109">
        <v>13.66</v>
      </c>
      <c r="AWU30" s="109">
        <v>-61.28</v>
      </c>
      <c r="AWV30" s="109">
        <v>-54.87</v>
      </c>
      <c r="AWW30" s="110">
        <v>25.74</v>
      </c>
      <c r="AWX30" s="110">
        <v>3.21</v>
      </c>
      <c r="AWY30" s="110">
        <v>4.1100000000000003</v>
      </c>
      <c r="AWZ30" s="110">
        <v>2.2599999999999998</v>
      </c>
      <c r="AXA30" s="110">
        <v>-46.02</v>
      </c>
      <c r="AXB30" s="109">
        <v>3.53</v>
      </c>
      <c r="AXC30" s="109">
        <v>1.6</v>
      </c>
      <c r="AXD30" s="109">
        <v>3.42</v>
      </c>
      <c r="AXE30" s="109">
        <v>0.36</v>
      </c>
      <c r="AXF30" s="109">
        <v>0.69</v>
      </c>
      <c r="AXG30" s="110">
        <v>0.76</v>
      </c>
      <c r="AXH30" s="110">
        <v>0.68</v>
      </c>
      <c r="AXI30" s="110">
        <v>5.49</v>
      </c>
      <c r="AXJ30" s="110">
        <v>109526077</v>
      </c>
      <c r="AXK30" s="110">
        <v>11791.77</v>
      </c>
      <c r="AXL30" s="109">
        <v>20.62951</v>
      </c>
      <c r="AXM30" s="109">
        <v>903.98</v>
      </c>
      <c r="AXN30" s="109">
        <v>1003.98</v>
      </c>
      <c r="AXO30" s="109">
        <v>7.98</v>
      </c>
      <c r="AXP30" s="109">
        <v>18.829999999999998</v>
      </c>
      <c r="AXQ30" s="110">
        <v>48.2</v>
      </c>
      <c r="AXR30" s="110">
        <v>40.08</v>
      </c>
      <c r="AXS30" s="110">
        <v>-27.79</v>
      </c>
      <c r="AXT30" s="110">
        <v>30.31</v>
      </c>
      <c r="AXU30" s="110">
        <v>4.5999999999999996</v>
      </c>
      <c r="AXV30" s="109">
        <v>4.5999999999999996</v>
      </c>
      <c r="AXW30" s="109">
        <v>4.5999999999999996</v>
      </c>
      <c r="AXX30" s="109">
        <v>5.22</v>
      </c>
      <c r="AXY30" s="109">
        <v>-20.36</v>
      </c>
      <c r="AXZ30" s="109">
        <v>1.59</v>
      </c>
      <c r="AYA30" s="110">
        <v>15.43</v>
      </c>
      <c r="AYB30" s="110">
        <v>0.32</v>
      </c>
      <c r="AYC30" s="110">
        <v>0.35</v>
      </c>
      <c r="AYD30" s="110">
        <v>3.29</v>
      </c>
      <c r="AYE30" s="110">
        <v>1.08</v>
      </c>
      <c r="AYF30" s="109">
        <v>3.08</v>
      </c>
      <c r="AYG30" s="109">
        <v>1001791000</v>
      </c>
      <c r="AYH30" s="109">
        <v>4509.97</v>
      </c>
      <c r="AYI30" s="109">
        <v>4.6326400000000003</v>
      </c>
      <c r="AYJ30" s="109">
        <v>249.42</v>
      </c>
      <c r="AYK30" s="110">
        <v>349.42</v>
      </c>
      <c r="AYL30" s="110">
        <v>46.84</v>
      </c>
      <c r="AYM30" s="110">
        <v>10.98</v>
      </c>
      <c r="AYN30" s="110">
        <v>15.15</v>
      </c>
      <c r="AYO30" s="110">
        <v>-7.86</v>
      </c>
      <c r="AYP30" s="109">
        <v>-33.33</v>
      </c>
      <c r="AYQ30" s="109">
        <v>17.96</v>
      </c>
      <c r="AYR30" s="109">
        <v>27.27</v>
      </c>
      <c r="AYS30" s="109">
        <v>34.130000000000003</v>
      </c>
      <c r="AYT30" s="109">
        <v>12.88</v>
      </c>
      <c r="AYU30" s="110">
        <v>-10.83</v>
      </c>
      <c r="AYV30" s="110">
        <v>3.46</v>
      </c>
      <c r="AYW30" s="110">
        <v>1.71</v>
      </c>
      <c r="AYX30" s="110">
        <v>8.3699999999999992</v>
      </c>
      <c r="AYY30" s="110">
        <v>2.5099999999999998</v>
      </c>
      <c r="AYZ30" s="109">
        <v>3.55</v>
      </c>
      <c r="AZA30" s="109">
        <v>8.56</v>
      </c>
      <c r="AZB30" s="109">
        <v>3.36</v>
      </c>
      <c r="AZC30" s="109">
        <v>7.41</v>
      </c>
      <c r="AZD30" s="109">
        <v>144934396</v>
      </c>
      <c r="AZE30" s="110">
        <v>560.5</v>
      </c>
      <c r="AZF30" s="110">
        <v>18.982759999999999</v>
      </c>
      <c r="AZG30" s="110">
        <v>318.13</v>
      </c>
      <c r="AZH30" s="110">
        <v>418.13</v>
      </c>
      <c r="AZI30" s="110">
        <v>2.98</v>
      </c>
      <c r="AZJ30" s="109">
        <v>52.45</v>
      </c>
      <c r="AZK30" s="109">
        <v>140.36000000000001</v>
      </c>
      <c r="AZL30" s="109">
        <v>596.99</v>
      </c>
      <c r="AZM30" s="109">
        <v>-1058.0899999999999</v>
      </c>
      <c r="AZN30" s="109">
        <v>115.51</v>
      </c>
      <c r="AZO30" s="110">
        <v>-3.18</v>
      </c>
      <c r="AZP30" s="110">
        <v>1.17</v>
      </c>
      <c r="AZQ30" s="110">
        <v>-14.82</v>
      </c>
      <c r="AZR30" s="110">
        <v>590.16999999999996</v>
      </c>
      <c r="AZS30" s="110">
        <v>-13.86</v>
      </c>
      <c r="AZT30" s="109">
        <v>5.86</v>
      </c>
      <c r="AZU30" s="109">
        <v>29.12</v>
      </c>
      <c r="AZV30" s="109">
        <v>1.1599999999999999</v>
      </c>
      <c r="AZW30" s="109">
        <v>1.49</v>
      </c>
      <c r="AZX30" s="109">
        <v>5.19</v>
      </c>
      <c r="AZY30" s="110">
        <v>7.75</v>
      </c>
      <c r="AZZ30" s="110">
        <v>2.2599999999999998</v>
      </c>
      <c r="BAA30" s="110">
        <v>270639994</v>
      </c>
      <c r="BAB30" s="110">
        <v>375.26</v>
      </c>
      <c r="BAC30" s="110">
        <v>11.64059</v>
      </c>
      <c r="BAD30" s="109">
        <v>81.27</v>
      </c>
      <c r="BAE30" s="109">
        <v>181.27</v>
      </c>
      <c r="BAF30" s="109">
        <v>18.27</v>
      </c>
      <c r="BAG30" s="109">
        <v>-1.77</v>
      </c>
      <c r="BAH30" s="109">
        <v>-15.01</v>
      </c>
      <c r="BAI30" s="110">
        <v>-66.17</v>
      </c>
      <c r="BAJ30" s="110">
        <v>-72.52</v>
      </c>
      <c r="BAK30" s="110">
        <v>-8.2100000000000009</v>
      </c>
      <c r="BAL30" s="110">
        <v>-6.38</v>
      </c>
      <c r="BAM30" s="110">
        <v>-11.96</v>
      </c>
      <c r="BAN30" s="109">
        <v>-1.3</v>
      </c>
      <c r="BAO30" s="109">
        <v>-68.13</v>
      </c>
      <c r="BAP30" s="109">
        <v>-1.17</v>
      </c>
      <c r="BAQ30" s="109">
        <v>3.21</v>
      </c>
      <c r="BAR30" s="109">
        <v>7.59</v>
      </c>
      <c r="BAS30" s="110">
        <v>0.6</v>
      </c>
      <c r="BAT30" s="110">
        <v>1.29</v>
      </c>
      <c r="BAU30" s="110">
        <v>1.1100000000000001</v>
      </c>
      <c r="BAV30" s="110">
        <v>10.97</v>
      </c>
      <c r="BAW30" s="110">
        <v>3.73</v>
      </c>
      <c r="BAX30" s="109">
        <v>107960731</v>
      </c>
      <c r="BAY30" s="109">
        <v>6953.92</v>
      </c>
      <c r="BAZ30" s="109">
        <v>19.815449999999998</v>
      </c>
      <c r="BBA30" s="109">
        <v>89.53</v>
      </c>
      <c r="BBB30" s="109">
        <v>189.53</v>
      </c>
      <c r="BBC30" s="110">
        <v>10.31</v>
      </c>
      <c r="BBD30" s="110">
        <v>6.96</v>
      </c>
      <c r="BBE30" s="110">
        <v>69.489999999999995</v>
      </c>
      <c r="BBF30" s="110">
        <v>59.99</v>
      </c>
      <c r="BBG30" s="110">
        <v>200.02</v>
      </c>
      <c r="BBH30" s="109">
        <v>45.57</v>
      </c>
      <c r="BBI30" s="109">
        <v>8.07</v>
      </c>
      <c r="BBJ30" s="109">
        <v>11.84</v>
      </c>
      <c r="BBK30" s="109">
        <v>4.91</v>
      </c>
      <c r="BBL30" s="109">
        <v>103.25</v>
      </c>
      <c r="BBM30" s="110">
        <v>5.43</v>
      </c>
      <c r="BBN30" s="110">
        <v>2.08</v>
      </c>
      <c r="BBO30" s="110">
        <v>4.25</v>
      </c>
      <c r="BBP30" s="110">
        <v>0.82</v>
      </c>
      <c r="BBQ30" s="110">
        <v>1.73</v>
      </c>
      <c r="BBR30" s="109">
        <v>1.55</v>
      </c>
      <c r="BBS30" s="109">
        <v>7.98</v>
      </c>
      <c r="BBT30" s="109">
        <v>5.74</v>
      </c>
      <c r="BBU30" s="109">
        <v>20786246</v>
      </c>
      <c r="BBV30" s="109">
        <v>1824.44</v>
      </c>
      <c r="BBW30" s="110">
        <v>47.882100000000001</v>
      </c>
      <c r="BBX30" s="110">
        <v>47.46</v>
      </c>
      <c r="BBY30" s="110">
        <v>147.46</v>
      </c>
      <c r="BBZ30" s="110">
        <v>2.52</v>
      </c>
      <c r="BCA30" s="110">
        <v>1.71</v>
      </c>
      <c r="BCB30" s="109">
        <v>15.14</v>
      </c>
      <c r="BCC30" s="109">
        <v>17.350000000000001</v>
      </c>
      <c r="BCD30" s="109">
        <v>32.46</v>
      </c>
      <c r="BCE30" s="109">
        <v>10.18</v>
      </c>
      <c r="BCF30" s="109">
        <v>2.88</v>
      </c>
      <c r="BCG30" s="110">
        <v>-5.88</v>
      </c>
      <c r="BCH30" s="110">
        <v>7.64</v>
      </c>
      <c r="BCI30" s="110">
        <v>16.82</v>
      </c>
      <c r="BCJ30" s="110">
        <v>8.08</v>
      </c>
      <c r="BCK30" s="110">
        <v>5.79</v>
      </c>
      <c r="BCL30" s="109">
        <v>8.1999999999999993</v>
      </c>
      <c r="BCM30" s="109">
        <v>0.28000000000000003</v>
      </c>
      <c r="BCN30" s="109">
        <v>0.85</v>
      </c>
      <c r="BCO30" s="109">
        <v>0.42</v>
      </c>
      <c r="BCP30" s="109">
        <v>0.35</v>
      </c>
      <c r="BCQ30" s="110">
        <v>1.35</v>
      </c>
      <c r="BCR30" s="110">
        <v>104656427</v>
      </c>
      <c r="BCS30" s="110">
        <v>3746.77</v>
      </c>
      <c r="BCT30" s="110">
        <v>24.709140000000001</v>
      </c>
      <c r="BCU30" s="110">
        <v>133.85</v>
      </c>
      <c r="BCV30" s="109">
        <v>233.85</v>
      </c>
      <c r="BCW30" s="109">
        <v>28.89</v>
      </c>
      <c r="BCX30" s="109">
        <v>60.02</v>
      </c>
      <c r="BCY30" s="109">
        <v>-396.04</v>
      </c>
      <c r="BCZ30" s="109">
        <v>-221.65</v>
      </c>
      <c r="BDA30" s="110">
        <v>-160.27000000000001</v>
      </c>
      <c r="BDB30" s="110">
        <v>68.45</v>
      </c>
      <c r="BDC30" s="110">
        <v>12.7</v>
      </c>
      <c r="BDD30" s="110">
        <v>16.739999999999998</v>
      </c>
      <c r="BDE30" s="110">
        <v>7.72</v>
      </c>
      <c r="BDF30" s="109">
        <v>-221.65</v>
      </c>
      <c r="BDG30" s="109">
        <v>7.72</v>
      </c>
      <c r="BDH30" s="109">
        <v>2.0099999999999998</v>
      </c>
      <c r="BDI30" s="109">
        <v>5.97</v>
      </c>
      <c r="BDJ30" s="109">
        <v>1.39</v>
      </c>
      <c r="BDK30" s="110">
        <v>2.4</v>
      </c>
      <c r="BDL30" s="110">
        <v>3.32</v>
      </c>
      <c r="BDM30" s="110">
        <v>10.75</v>
      </c>
      <c r="BDN30" s="110">
        <v>2.4300000000000002</v>
      </c>
      <c r="BDO30" s="110">
        <v>111838945</v>
      </c>
      <c r="BDP30" s="109">
        <v>4071</v>
      </c>
      <c r="BDQ30" s="109">
        <v>34.916939999999997</v>
      </c>
      <c r="BDR30" s="109">
        <v>267.7</v>
      </c>
      <c r="BDS30" s="109">
        <v>367.7</v>
      </c>
      <c r="BDT30" s="109">
        <v>4.53</v>
      </c>
      <c r="BDU30" s="110">
        <v>8.66</v>
      </c>
      <c r="BDV30" s="110">
        <v>15.61</v>
      </c>
      <c r="BDW30" s="110">
        <v>-83.09</v>
      </c>
      <c r="BDX30" s="110">
        <v>-72.97</v>
      </c>
      <c r="BDY30" s="110">
        <v>7.45</v>
      </c>
      <c r="BDZ30" s="109">
        <v>-0.7</v>
      </c>
      <c r="BEA30" s="109">
        <v>-0.37</v>
      </c>
      <c r="BEB30" s="109">
        <v>-1.58</v>
      </c>
      <c r="BEC30" s="109">
        <v>-87.39</v>
      </c>
      <c r="BED30" s="109">
        <v>-1.69</v>
      </c>
      <c r="BEE30" s="110">
        <v>0.5</v>
      </c>
      <c r="BEF30" s="110">
        <v>1.89</v>
      </c>
      <c r="BEG30" s="110">
        <v>0.57999999999999996</v>
      </c>
      <c r="BEH30" s="110">
        <v>0.8</v>
      </c>
      <c r="BEI30" s="110">
        <v>2.11</v>
      </c>
      <c r="BEJ30" s="109">
        <v>6.34</v>
      </c>
      <c r="BEK30" s="109">
        <v>6.58</v>
      </c>
      <c r="BEL30" s="109">
        <v>538859950</v>
      </c>
      <c r="BEM30" s="109">
        <v>6873.01</v>
      </c>
      <c r="BEN30" s="109">
        <v>5.6543900000000002</v>
      </c>
      <c r="BEO30" s="110">
        <v>33.03</v>
      </c>
      <c r="BEP30" s="110">
        <v>133.03</v>
      </c>
      <c r="BEQ30" s="110">
        <v>4.78</v>
      </c>
      <c r="BER30" s="110">
        <v>66.14</v>
      </c>
      <c r="BES30" s="110">
        <v>105.66</v>
      </c>
      <c r="BET30" s="109">
        <v>23.7</v>
      </c>
      <c r="BEU30" s="109">
        <v>73.64</v>
      </c>
      <c r="BEV30" s="109">
        <v>60</v>
      </c>
      <c r="BEW30" s="109">
        <v>15.89</v>
      </c>
      <c r="BEX30" s="109">
        <v>-9.33</v>
      </c>
      <c r="BEY30" s="110">
        <v>27.62</v>
      </c>
      <c r="BEZ30" s="110">
        <v>25.54</v>
      </c>
      <c r="BFA30" s="110">
        <v>26.54</v>
      </c>
      <c r="BFB30" s="110">
        <v>18.760000000000002</v>
      </c>
      <c r="BFC30" s="110">
        <v>18.66</v>
      </c>
      <c r="BFD30" s="109">
        <v>1.02</v>
      </c>
      <c r="BFE30" s="109">
        <v>4.12</v>
      </c>
      <c r="BFF30" s="109">
        <v>1.35</v>
      </c>
      <c r="BFG30" s="109">
        <v>10.14</v>
      </c>
      <c r="BFH30" s="109">
        <v>0.28999999999999998</v>
      </c>
      <c r="BFI30" s="110">
        <v>20269514.210000001</v>
      </c>
      <c r="BFJ30" s="110">
        <v>616.49</v>
      </c>
      <c r="BFK30" s="110">
        <v>61.95149</v>
      </c>
      <c r="BFL30" s="110">
        <v>10.4</v>
      </c>
      <c r="BFM30" s="110">
        <v>110.4</v>
      </c>
      <c r="BFN30" s="109">
        <v>7.32</v>
      </c>
      <c r="BFO30" s="109">
        <v>7.81</v>
      </c>
      <c r="BFP30" s="109">
        <v>-2.56</v>
      </c>
      <c r="BFQ30" s="109">
        <v>-4.3899999999999997</v>
      </c>
      <c r="BFR30" s="109">
        <v>-7.16</v>
      </c>
      <c r="BFS30" s="110">
        <v>-2.04</v>
      </c>
      <c r="BFT30" s="110">
        <v>4.46</v>
      </c>
      <c r="BFU30" s="110">
        <v>1.44</v>
      </c>
      <c r="BFV30" s="110">
        <v>4.78</v>
      </c>
      <c r="BFW30" s="110">
        <v>-4.33</v>
      </c>
      <c r="BFX30" s="109">
        <v>4.71</v>
      </c>
      <c r="BFY30" s="109">
        <v>10.5</v>
      </c>
      <c r="BFZ30" s="109">
        <v>12.12</v>
      </c>
      <c r="BGA30" s="109">
        <v>0.41</v>
      </c>
      <c r="BGB30" s="109">
        <v>4.28</v>
      </c>
      <c r="BGC30" s="110">
        <v>0.45</v>
      </c>
      <c r="BGD30" s="110">
        <v>0.99</v>
      </c>
      <c r="BGE30" s="110">
        <v>0</v>
      </c>
      <c r="BGF30" s="110">
        <v>13821426</v>
      </c>
      <c r="BGG30" s="110">
        <v>333.82</v>
      </c>
      <c r="BGH30" s="109">
        <v>220.73143999999999</v>
      </c>
      <c r="BGI30" s="109">
        <v>150.76</v>
      </c>
      <c r="BGJ30" s="109">
        <v>250.76</v>
      </c>
      <c r="BGK30" s="109">
        <v>23.74</v>
      </c>
      <c r="BGL30" s="109">
        <v>4.6900000000000004</v>
      </c>
      <c r="BGM30" s="110">
        <v>-54.85</v>
      </c>
      <c r="BGN30" s="110">
        <v>-87.93</v>
      </c>
      <c r="BGO30" s="110">
        <v>-199.95</v>
      </c>
      <c r="BGP30" s="110">
        <v>-12.95</v>
      </c>
      <c r="BGQ30" s="110">
        <v>16.010000000000002</v>
      </c>
      <c r="BGR30" s="109">
        <v>27.24</v>
      </c>
      <c r="BGS30" s="109">
        <v>2.38</v>
      </c>
      <c r="BGT30" s="109">
        <v>-88.08</v>
      </c>
      <c r="BGU30" s="109">
        <v>3.43</v>
      </c>
      <c r="BGV30" s="109">
        <v>-0.56999999999999995</v>
      </c>
      <c r="BGW30" s="110">
        <v>2.37</v>
      </c>
      <c r="BGX30" s="110">
        <v>0.63</v>
      </c>
      <c r="BGY30" s="110">
        <v>1.07</v>
      </c>
      <c r="BGZ30" s="110">
        <v>1.56</v>
      </c>
      <c r="BHA30" s="110">
        <v>2.29</v>
      </c>
      <c r="BHB30" s="109">
        <v>6.48</v>
      </c>
      <c r="BHC30" s="109">
        <v>53806160</v>
      </c>
      <c r="BHD30" s="109">
        <v>901.68</v>
      </c>
      <c r="BHE30" s="109">
        <v>43.791449999999998</v>
      </c>
      <c r="BHF30" s="109">
        <v>35.22</v>
      </c>
      <c r="BHG30" s="110">
        <v>135.22</v>
      </c>
      <c r="BHH30" s="110">
        <v>-0.34</v>
      </c>
      <c r="BHI30" s="110">
        <v>4.05</v>
      </c>
      <c r="BHJ30" s="110">
        <v>13.12</v>
      </c>
      <c r="BHK30" s="110">
        <v>-71.25</v>
      </c>
      <c r="BHL30" s="109">
        <v>-78.34</v>
      </c>
      <c r="BHM30" s="109">
        <v>4.6500000000000004</v>
      </c>
      <c r="BHN30" s="109">
        <v>-0.77</v>
      </c>
      <c r="BHO30" s="109">
        <v>-8.36</v>
      </c>
      <c r="BHP30" s="109">
        <v>2.21</v>
      </c>
      <c r="BHQ30" s="110">
        <v>-71.2</v>
      </c>
      <c r="BHR30" s="110">
        <v>2.12</v>
      </c>
      <c r="BHS30" s="110">
        <v>2.58</v>
      </c>
      <c r="BHT30" s="110">
        <v>5.05</v>
      </c>
      <c r="BHU30" s="110">
        <v>0.89</v>
      </c>
      <c r="BHV30" s="109">
        <v>3.32</v>
      </c>
      <c r="BHW30" s="109">
        <v>1.21</v>
      </c>
      <c r="BHX30" s="109">
        <v>7.58</v>
      </c>
      <c r="BHY30" s="109">
        <v>0.43</v>
      </c>
      <c r="BHZ30" s="109">
        <v>38965658</v>
      </c>
      <c r="BIA30" s="110">
        <v>6025.43</v>
      </c>
      <c r="BIB30" s="110">
        <v>52.684649999999998</v>
      </c>
      <c r="BIC30" s="110">
        <v>192.51</v>
      </c>
      <c r="BID30" s="110">
        <v>292.51</v>
      </c>
      <c r="BIE30" s="110">
        <v>9.2799999999999994</v>
      </c>
      <c r="BIF30" s="109">
        <v>13.24</v>
      </c>
      <c r="BIG30" s="109">
        <v>27.53</v>
      </c>
      <c r="BIH30" s="109">
        <v>-48.64</v>
      </c>
      <c r="BII30" s="109">
        <v>-62.14</v>
      </c>
      <c r="BIJ30" s="109">
        <v>16.89</v>
      </c>
      <c r="BIK30" s="110">
        <v>0.32</v>
      </c>
      <c r="BIL30" s="110">
        <v>-2.75</v>
      </c>
      <c r="BIM30" s="110">
        <v>6.8</v>
      </c>
      <c r="BIN30" s="110">
        <v>-54.52</v>
      </c>
      <c r="BIO30" s="110">
        <v>-6.58</v>
      </c>
      <c r="BIP30" s="109">
        <v>2.6</v>
      </c>
      <c r="BIQ30" s="109">
        <v>9.0299999999999994</v>
      </c>
      <c r="BIR30" s="109">
        <v>0.65</v>
      </c>
      <c r="BIS30" s="109">
        <v>1</v>
      </c>
      <c r="BIT30" s="109">
        <v>1.91</v>
      </c>
      <c r="BIU30" s="110">
        <v>6.53</v>
      </c>
      <c r="BIV30" s="110">
        <v>4.47</v>
      </c>
      <c r="BIW30" s="110">
        <v>278980501</v>
      </c>
      <c r="BIX30" s="110">
        <v>600.74</v>
      </c>
      <c r="BIY30" s="110">
        <v>6.2835999999999999</v>
      </c>
      <c r="BIZ30" s="109">
        <v>112.94</v>
      </c>
      <c r="BJA30" s="109">
        <v>212.94</v>
      </c>
      <c r="BJB30" s="109">
        <v>27</v>
      </c>
      <c r="BJC30" s="109">
        <v>21.49</v>
      </c>
      <c r="BJD30" s="109">
        <v>-3.68</v>
      </c>
      <c r="BJE30" s="110">
        <v>-3.18</v>
      </c>
      <c r="BJF30" s="110">
        <v>-46.94</v>
      </c>
      <c r="BJG30" s="110">
        <v>5.83</v>
      </c>
      <c r="BJH30" s="110">
        <v>63.66</v>
      </c>
      <c r="BJI30" s="110">
        <v>122.24</v>
      </c>
      <c r="BJJ30" s="109">
        <v>26.12</v>
      </c>
      <c r="BJK30" s="109">
        <v>-6.59</v>
      </c>
      <c r="BJL30" s="109">
        <v>14.11</v>
      </c>
      <c r="BJM30" s="109">
        <v>5.39</v>
      </c>
      <c r="BJN30" s="109">
        <v>19.25</v>
      </c>
      <c r="BJO30" s="110">
        <v>1.42</v>
      </c>
      <c r="BJP30" s="110">
        <v>2.94</v>
      </c>
      <c r="BJQ30" s="110">
        <v>2.73</v>
      </c>
      <c r="BJR30" s="110">
        <v>1.91</v>
      </c>
      <c r="BJS30" s="110">
        <v>2.1800000000000002</v>
      </c>
      <c r="BJT30" s="109">
        <v>21791708</v>
      </c>
      <c r="BJU30" s="109">
        <v>834.97</v>
      </c>
      <c r="BJV30" s="109">
        <v>69.909080000000003</v>
      </c>
      <c r="BJW30" s="109">
        <v>81.180000000000007</v>
      </c>
      <c r="BJX30" s="109">
        <v>181.18</v>
      </c>
      <c r="BJY30" s="110">
        <v>2.2799999999999998</v>
      </c>
      <c r="BJZ30" s="110">
        <v>0.65</v>
      </c>
      <c r="BKA30" s="110">
        <v>0.09</v>
      </c>
      <c r="BKB30" s="110">
        <v>6.72</v>
      </c>
      <c r="BKC30" s="110">
        <v>-19.34</v>
      </c>
      <c r="BKD30" s="109">
        <v>-1.38</v>
      </c>
      <c r="BKE30" s="109">
        <v>2.12</v>
      </c>
      <c r="BKF30" s="109">
        <v>-1.25</v>
      </c>
      <c r="BKG30" s="109">
        <v>5.03</v>
      </c>
      <c r="BKH30" s="109">
        <v>11.12</v>
      </c>
      <c r="BKI30" s="110">
        <v>7.02</v>
      </c>
      <c r="BKJ30" s="110">
        <v>3.48</v>
      </c>
      <c r="BKK30" s="110">
        <v>12.23</v>
      </c>
      <c r="BKL30" s="110">
        <v>0.81</v>
      </c>
      <c r="BKM30" s="110">
        <v>1.87</v>
      </c>
      <c r="BKN30" s="109">
        <v>1.44</v>
      </c>
      <c r="BKO30" s="109">
        <v>13.06</v>
      </c>
      <c r="BKP30" s="109">
        <v>2.33</v>
      </c>
      <c r="BKQ30" s="109">
        <v>82768883</v>
      </c>
      <c r="BKR30" s="109">
        <v>1472.93</v>
      </c>
      <c r="BKS30" s="110">
        <v>18.255890000000001</v>
      </c>
      <c r="BKT30" s="110">
        <v>144.49</v>
      </c>
      <c r="BKU30" s="110">
        <v>244.49</v>
      </c>
      <c r="BKV30" s="110">
        <v>-0.47</v>
      </c>
      <c r="BKW30" s="110">
        <v>-8.83</v>
      </c>
      <c r="BKX30" s="109">
        <v>-38.97</v>
      </c>
      <c r="BKY30" s="109">
        <v>-33.72</v>
      </c>
      <c r="BKZ30" s="109">
        <v>-18.86</v>
      </c>
      <c r="BLA30" s="109">
        <v>-23.89</v>
      </c>
      <c r="BLB30" s="109">
        <v>8.26</v>
      </c>
      <c r="BLC30" s="110">
        <v>10.97</v>
      </c>
      <c r="BLD30" s="110">
        <v>4.58</v>
      </c>
      <c r="BLE30" s="110">
        <v>-28.7</v>
      </c>
      <c r="BLF30" s="110">
        <v>5.55</v>
      </c>
      <c r="BLG30" s="110">
        <v>4.09</v>
      </c>
      <c r="BLH30" s="109">
        <v>7.37</v>
      </c>
      <c r="BLI30" s="109">
        <v>0.86</v>
      </c>
      <c r="BLJ30" s="109">
        <v>1.44</v>
      </c>
      <c r="BLK30" s="109">
        <v>2.1</v>
      </c>
      <c r="BLL30" s="109">
        <v>1.5</v>
      </c>
      <c r="BLM30" s="110">
        <v>5.0999999999999996</v>
      </c>
      <c r="BLN30" s="110">
        <v>104458339</v>
      </c>
      <c r="BLO30" s="110">
        <v>3844.76</v>
      </c>
      <c r="BLP30" s="110">
        <v>18.415859999999999</v>
      </c>
      <c r="BLQ30" s="110">
        <v>197.36</v>
      </c>
      <c r="BLR30" s="109">
        <v>297.36</v>
      </c>
      <c r="BLS30" s="109">
        <v>-2.69</v>
      </c>
      <c r="BLT30" s="109">
        <v>-7.54</v>
      </c>
      <c r="BLU30" s="109">
        <v>-0.25</v>
      </c>
      <c r="BLV30" s="109">
        <v>33.54</v>
      </c>
      <c r="BLW30" s="110">
        <v>34.24</v>
      </c>
      <c r="BLX30" s="110">
        <v>-10.85</v>
      </c>
      <c r="BLY30" s="110">
        <v>2.5099999999999998</v>
      </c>
      <c r="BLZ30" s="110">
        <v>-0.3</v>
      </c>
      <c r="BMA30" s="110">
        <v>8.5500000000000007</v>
      </c>
      <c r="BMB30" s="109">
        <v>29.77</v>
      </c>
      <c r="BMC30" s="109">
        <v>7.25</v>
      </c>
      <c r="BMD30" s="109">
        <v>3.26</v>
      </c>
      <c r="BME30" s="109">
        <v>10.97</v>
      </c>
      <c r="BMF30" s="109">
        <v>0.95</v>
      </c>
      <c r="BMG30" s="110">
        <v>1.43</v>
      </c>
      <c r="BMH30" s="110">
        <v>2.83</v>
      </c>
      <c r="BMI30" s="110">
        <v>9.0299999999999994</v>
      </c>
      <c r="BMJ30" s="110">
        <v>6.3</v>
      </c>
      <c r="BMK30" s="110">
        <v>171464000</v>
      </c>
      <c r="BML30" s="109">
        <v>3864.5</v>
      </c>
      <c r="BMM30" s="109">
        <v>13.69022</v>
      </c>
      <c r="BMN30" s="109">
        <v>102.65</v>
      </c>
      <c r="BMO30" s="109">
        <v>202.65</v>
      </c>
      <c r="BMP30" s="109">
        <v>15.08</v>
      </c>
      <c r="BMQ30" s="110">
        <v>9.2799999999999994</v>
      </c>
      <c r="BMR30" s="110">
        <v>7.77</v>
      </c>
      <c r="BMS30" s="110">
        <v>1.05</v>
      </c>
      <c r="BMT30" s="110">
        <v>-2.1800000000000002</v>
      </c>
      <c r="BMU30" s="110">
        <v>8.7899999999999991</v>
      </c>
      <c r="BMV30" s="109">
        <v>20.3</v>
      </c>
      <c r="BMW30" s="109">
        <v>48.2</v>
      </c>
      <c r="BMX30" s="109">
        <v>0.82</v>
      </c>
      <c r="BMY30" s="109">
        <v>1.07</v>
      </c>
      <c r="BMZ30" s="109">
        <v>20</v>
      </c>
      <c r="BNA30" s="110">
        <v>10.29</v>
      </c>
      <c r="BNB30" s="110">
        <v>19.96</v>
      </c>
      <c r="BNC30" s="110">
        <v>2.2000000000000002</v>
      </c>
      <c r="BND30" s="110">
        <v>4.84</v>
      </c>
      <c r="BNE30" s="110">
        <v>4.0199999999999996</v>
      </c>
      <c r="BNF30" s="109">
        <v>4.33</v>
      </c>
      <c r="BNG30" s="109">
        <v>1.04</v>
      </c>
      <c r="BNH30" s="109">
        <v>31405924</v>
      </c>
      <c r="BNI30" s="109">
        <v>1020.76</v>
      </c>
      <c r="BNJ30" s="109">
        <v>137.87935999999999</v>
      </c>
      <c r="BNK30" s="110">
        <v>27.52</v>
      </c>
      <c r="BNL30" s="110">
        <v>127.52</v>
      </c>
      <c r="BNM30" s="110">
        <v>6.56</v>
      </c>
      <c r="BNN30" s="110">
        <v>6.56</v>
      </c>
      <c r="BNO30" s="110">
        <v>73.209999999999994</v>
      </c>
      <c r="BNP30" s="109">
        <v>228.35</v>
      </c>
      <c r="BNQ30" s="109">
        <v>390.14</v>
      </c>
      <c r="BNR30" s="109">
        <v>23.04</v>
      </c>
      <c r="BNS30" s="109">
        <v>3.12</v>
      </c>
      <c r="BNT30" s="109">
        <v>-3.34</v>
      </c>
      <c r="BNU30" s="110">
        <v>5.05</v>
      </c>
      <c r="BNV30" s="110">
        <v>403.38</v>
      </c>
      <c r="BNW30" s="110">
        <v>4.43</v>
      </c>
      <c r="BNX30" s="110">
        <v>7.98</v>
      </c>
      <c r="BNY30" s="110">
        <v>7.21</v>
      </c>
      <c r="BNZ30" s="109">
        <v>0.73</v>
      </c>
      <c r="BOA30" s="109">
        <v>3.34</v>
      </c>
      <c r="BOB30" s="109">
        <v>0.93</v>
      </c>
      <c r="BOC30" s="109">
        <v>6.33</v>
      </c>
      <c r="BOD30" s="109">
        <v>0.25</v>
      </c>
      <c r="BOE30" s="110">
        <v>97231866</v>
      </c>
      <c r="BOF30" s="110">
        <v>82500.649999999994</v>
      </c>
      <c r="BOG30" s="110">
        <v>12.332700000000001</v>
      </c>
      <c r="BOH30" s="110">
        <v>347.79</v>
      </c>
      <c r="BOI30" s="110">
        <v>447.79</v>
      </c>
      <c r="BOJ30" s="109">
        <v>-4.5</v>
      </c>
      <c r="BOK30" s="109">
        <v>-30.89</v>
      </c>
      <c r="BOL30" s="109">
        <v>-190.74</v>
      </c>
      <c r="BOM30" s="109">
        <v>372.37</v>
      </c>
      <c r="BON30" s="109">
        <v>89.92</v>
      </c>
      <c r="BOO30" s="110">
        <v>-65.89</v>
      </c>
      <c r="BOP30" s="110">
        <v>-2.7</v>
      </c>
      <c r="BOQ30" s="110">
        <v>-1.27</v>
      </c>
      <c r="BOR30" s="110">
        <v>-7.37</v>
      </c>
      <c r="BOS30" s="110">
        <v>398.71</v>
      </c>
      <c r="BOT30" s="109">
        <v>-7.88</v>
      </c>
      <c r="BOU30" s="109">
        <v>-3.62</v>
      </c>
      <c r="BOV30" s="109">
        <v>-18.53</v>
      </c>
      <c r="BOW30" s="109">
        <v>0.55000000000000004</v>
      </c>
      <c r="BOX30" s="109">
        <v>0.71</v>
      </c>
      <c r="BOY30" s="110">
        <v>2.37</v>
      </c>
      <c r="BOZ30" s="110">
        <v>1.39</v>
      </c>
      <c r="BPA30" s="110">
        <v>23.93</v>
      </c>
      <c r="BPB30" s="110">
        <v>31383959</v>
      </c>
      <c r="BPC30" s="110">
        <v>34.700000000000003</v>
      </c>
      <c r="BPD30" s="109">
        <v>37.807090000000002</v>
      </c>
      <c r="BPE30" s="109">
        <v>110.93</v>
      </c>
      <c r="BPF30" s="109">
        <v>210.93</v>
      </c>
      <c r="BPG30" s="109">
        <v>11.83</v>
      </c>
      <c r="BPH30" s="109">
        <v>1.26</v>
      </c>
      <c r="BPI30" s="110">
        <v>19.27</v>
      </c>
      <c r="BPJ30" s="110">
        <v>40.270000000000003</v>
      </c>
      <c r="BPK30" s="110">
        <v>40.92</v>
      </c>
      <c r="BPL30" s="110">
        <v>10.35</v>
      </c>
      <c r="BPM30" s="110">
        <v>4.67</v>
      </c>
      <c r="BPN30" s="109">
        <v>2.66</v>
      </c>
      <c r="BPO30" s="109">
        <v>7.01</v>
      </c>
      <c r="BPP30" s="109">
        <v>38.130000000000003</v>
      </c>
      <c r="BPQ30" s="109">
        <v>6.77</v>
      </c>
      <c r="BPR30" s="109">
        <v>4.3099999999999996</v>
      </c>
      <c r="BPS30" s="110">
        <v>9.7100000000000009</v>
      </c>
      <c r="BPT30" s="110">
        <v>1.01</v>
      </c>
      <c r="BPU30" s="110">
        <v>1.91</v>
      </c>
      <c r="BPV30" s="110">
        <v>2.13</v>
      </c>
      <c r="BPW30" s="110">
        <v>17.59</v>
      </c>
      <c r="BPX30" s="109">
        <v>2.92</v>
      </c>
      <c r="BPY30" s="109">
        <v>65582359</v>
      </c>
      <c r="BPZ30" s="109">
        <v>1819.04</v>
      </c>
      <c r="BQA30" s="109">
        <v>25.52514</v>
      </c>
      <c r="BQB30" s="109">
        <v>229.89</v>
      </c>
      <c r="BQC30" s="110">
        <v>329.89</v>
      </c>
      <c r="BQD30" s="110">
        <v>-16.91</v>
      </c>
      <c r="BQE30" s="110">
        <v>10.28</v>
      </c>
      <c r="BQF30" s="110">
        <v>-30.26</v>
      </c>
      <c r="BQG30" s="110">
        <v>-125.26</v>
      </c>
      <c r="BQH30" s="109">
        <v>2585.7800000000002</v>
      </c>
      <c r="BQI30" s="109">
        <v>11.06</v>
      </c>
      <c r="BQJ30" s="109">
        <v>-2.3199999999999998</v>
      </c>
      <c r="BQK30" s="109">
        <v>-1.1599999999999999</v>
      </c>
      <c r="BQL30" s="109">
        <v>-4.8899999999999997</v>
      </c>
      <c r="BQM30" s="110">
        <v>-127.29</v>
      </c>
      <c r="BQN30" s="110">
        <v>-4.7</v>
      </c>
      <c r="BQO30" s="110">
        <v>-0.44</v>
      </c>
      <c r="BQP30" s="110">
        <v>-0.23</v>
      </c>
      <c r="BQQ30" s="110">
        <v>1.8</v>
      </c>
      <c r="BQR30" s="109">
        <v>2.54</v>
      </c>
      <c r="BQS30" s="109">
        <v>6.2</v>
      </c>
      <c r="BQT30" s="109">
        <v>6.84</v>
      </c>
      <c r="BQU30" s="109">
        <v>6.35</v>
      </c>
      <c r="BQV30" s="109">
        <v>75544000</v>
      </c>
      <c r="BQW30" s="110">
        <v>190.55</v>
      </c>
      <c r="BQX30" s="110">
        <v>20.54299</v>
      </c>
      <c r="BQY30" s="110">
        <v>34.200000000000003</v>
      </c>
      <c r="BQZ30" s="110">
        <v>134.19999999999999</v>
      </c>
      <c r="BRA30" s="110">
        <v>-1.81</v>
      </c>
      <c r="BRB30" s="109">
        <v>4.79</v>
      </c>
      <c r="BRC30" s="109">
        <v>5.25</v>
      </c>
      <c r="BRD30" s="109">
        <v>16.43</v>
      </c>
      <c r="BRE30" s="109">
        <v>43.71</v>
      </c>
      <c r="BRF30" s="109">
        <v>2.9</v>
      </c>
      <c r="BRG30" s="110">
        <v>14.17</v>
      </c>
      <c r="BRH30" s="110">
        <v>23.97</v>
      </c>
      <c r="BRI30" s="110">
        <v>11.16</v>
      </c>
      <c r="BRJ30" s="110">
        <v>13.51</v>
      </c>
      <c r="BRK30" s="110">
        <v>4.4000000000000004</v>
      </c>
      <c r="BRL30" s="109">
        <v>7.67</v>
      </c>
      <c r="BRM30" s="109">
        <v>8.9700000000000006</v>
      </c>
      <c r="BRN30" s="109">
        <v>1.1100000000000001</v>
      </c>
      <c r="BRO30" s="109">
        <v>4.28</v>
      </c>
      <c r="BRP30" s="109">
        <v>1.5</v>
      </c>
      <c r="BRQ30" s="110">
        <v>1.45</v>
      </c>
      <c r="BRR30" s="110">
        <v>0.19</v>
      </c>
      <c r="BRS30" s="110">
        <v>42238944</v>
      </c>
      <c r="BRT30" s="110">
        <v>358.9</v>
      </c>
      <c r="BRU30" s="110">
        <v>40.942839999999997</v>
      </c>
      <c r="BRV30" s="109">
        <v>138.66</v>
      </c>
      <c r="BRW30" s="109">
        <v>238.66</v>
      </c>
      <c r="BRX30" s="109">
        <v>6.31</v>
      </c>
      <c r="BRY30" s="109">
        <v>-9.1300000000000008</v>
      </c>
      <c r="BRZ30" s="109">
        <v>-8.91</v>
      </c>
      <c r="BSA30" s="110">
        <v>10.81</v>
      </c>
      <c r="BSB30" s="110">
        <v>-28.59</v>
      </c>
      <c r="BSC30" s="110">
        <v>-9.92</v>
      </c>
      <c r="BSD30" s="110">
        <v>2.69</v>
      </c>
      <c r="BSE30" s="110">
        <v>9.02</v>
      </c>
      <c r="BSF30" s="109">
        <v>-4.97</v>
      </c>
      <c r="BSG30" s="109">
        <v>3.2</v>
      </c>
      <c r="BSH30" s="109">
        <v>-2.85</v>
      </c>
      <c r="BSI30" s="109">
        <v>3.56</v>
      </c>
      <c r="BSJ30" s="109">
        <v>10.75</v>
      </c>
      <c r="BSK30" s="110">
        <v>0.67</v>
      </c>
      <c r="BSL30" s="110">
        <v>1.1599999999999999</v>
      </c>
      <c r="BSM30" s="110">
        <v>1.57</v>
      </c>
      <c r="BSN30" s="110">
        <v>2.38</v>
      </c>
      <c r="BSO30" s="110">
        <v>5.4</v>
      </c>
      <c r="BSP30" s="109">
        <v>73033302</v>
      </c>
      <c r="BSQ30" s="109">
        <v>2162.1999999999998</v>
      </c>
      <c r="BSR30" s="109">
        <v>17.242619999999999</v>
      </c>
      <c r="BSS30" s="109">
        <v>185.86</v>
      </c>
      <c r="BST30" s="109">
        <v>285.86</v>
      </c>
      <c r="BSU30" s="110">
        <v>0.62</v>
      </c>
      <c r="BSV30" s="110">
        <v>6.81</v>
      </c>
      <c r="BSW30" s="110">
        <v>-4.2</v>
      </c>
      <c r="BSX30" s="110">
        <v>-17.78</v>
      </c>
      <c r="BSY30" s="110">
        <v>-47.03</v>
      </c>
      <c r="BSZ30" s="109">
        <v>0.32</v>
      </c>
      <c r="BTA30" s="109">
        <v>5.3</v>
      </c>
      <c r="BTB30" s="109">
        <v>4.09</v>
      </c>
      <c r="BTC30" s="109">
        <v>7.62</v>
      </c>
      <c r="BTD30" s="109">
        <v>-20.190000000000001</v>
      </c>
      <c r="BTE30" s="110">
        <v>7.3</v>
      </c>
      <c r="BTF30" s="110">
        <v>2.08</v>
      </c>
      <c r="BTG30" s="110">
        <v>9.42</v>
      </c>
      <c r="BTH30" s="110">
        <v>1.29</v>
      </c>
      <c r="BTI30" s="110">
        <v>1.96</v>
      </c>
      <c r="BTJ30" s="109">
        <v>3.73</v>
      </c>
      <c r="BTK30" s="109">
        <v>2.46</v>
      </c>
      <c r="BTL30" s="109">
        <v>2.92</v>
      </c>
      <c r="BTM30" s="109">
        <v>115150322</v>
      </c>
      <c r="BTN30" s="109">
        <v>9915.5</v>
      </c>
      <c r="BTO30" s="110">
        <v>21.00121</v>
      </c>
      <c r="BTP30" s="110">
        <v>35.700000000000003</v>
      </c>
      <c r="BTQ30" s="110">
        <v>135.69999999999999</v>
      </c>
      <c r="BTR30" s="110">
        <v>22.33</v>
      </c>
      <c r="BTS30" s="110">
        <v>4.47</v>
      </c>
      <c r="BTT30" s="109">
        <v>26</v>
      </c>
      <c r="BTU30" s="109">
        <v>24.89</v>
      </c>
      <c r="BTV30" s="109">
        <v>29.67</v>
      </c>
      <c r="BTW30" s="109">
        <v>-18.79</v>
      </c>
      <c r="BTX30" s="109">
        <v>9.8000000000000007</v>
      </c>
      <c r="BTY30" s="110">
        <v>23.24</v>
      </c>
      <c r="BTZ30" s="110">
        <v>5.68</v>
      </c>
      <c r="BUA30" s="110">
        <v>17.25</v>
      </c>
      <c r="BUB30" s="110">
        <v>5.91</v>
      </c>
      <c r="BUC30" s="110">
        <v>3.42</v>
      </c>
      <c r="BUD30" s="109">
        <v>4.8</v>
      </c>
      <c r="BUE30" s="109">
        <v>0.7</v>
      </c>
      <c r="BUF30" s="109">
        <v>2.78</v>
      </c>
      <c r="BUG30" s="109">
        <v>0.94</v>
      </c>
      <c r="BUH30" s="109">
        <v>5.68</v>
      </c>
      <c r="BUI30" s="110">
        <v>1.99</v>
      </c>
      <c r="BUJ30" s="110">
        <v>37161239</v>
      </c>
      <c r="BUK30" s="110">
        <v>42263.54</v>
      </c>
      <c r="BUL30" s="110">
        <v>57.896419999999999</v>
      </c>
      <c r="BUM30" s="110">
        <v>241.93</v>
      </c>
      <c r="BUN30" s="109">
        <v>341.93</v>
      </c>
      <c r="BUO30" s="109">
        <v>21.62</v>
      </c>
      <c r="BUP30" s="109">
        <v>-6.23</v>
      </c>
      <c r="BUQ30" s="109">
        <v>-24.07</v>
      </c>
      <c r="BUR30" s="109">
        <v>-36.729999999999997</v>
      </c>
      <c r="BUS30" s="110">
        <v>-22.14</v>
      </c>
      <c r="BUT30" s="110">
        <v>-14.11</v>
      </c>
      <c r="BUU30" s="110">
        <v>38.72</v>
      </c>
      <c r="BUV30" s="110">
        <v>23.24</v>
      </c>
      <c r="BUW30" s="110">
        <v>99.25</v>
      </c>
      <c r="BUX30" s="109">
        <v>-37.590000000000003</v>
      </c>
      <c r="BUY30" s="109">
        <v>84.18</v>
      </c>
      <c r="BUZ30" s="109">
        <v>3.15</v>
      </c>
      <c r="BVA30" s="109">
        <v>11.58</v>
      </c>
      <c r="BVB30" s="109">
        <v>1.31</v>
      </c>
      <c r="BVC30" s="110">
        <v>1.88</v>
      </c>
      <c r="BVD30" s="110">
        <v>4.3499999999999996</v>
      </c>
      <c r="BVE30" s="110">
        <v>3.64</v>
      </c>
      <c r="BVF30" s="110">
        <v>4.51</v>
      </c>
      <c r="BVG30" s="110">
        <v>17909357</v>
      </c>
      <c r="BVH30" s="109">
        <v>1405.84</v>
      </c>
      <c r="BVI30" s="109">
        <v>64.530249999999995</v>
      </c>
      <c r="BVJ30" s="109">
        <v>124.61</v>
      </c>
      <c r="BVK30" s="109">
        <v>224.61</v>
      </c>
      <c r="BVL30" s="109">
        <v>8.08</v>
      </c>
      <c r="BVM30" s="110">
        <v>3.31</v>
      </c>
      <c r="BVN30" s="110">
        <v>1.27</v>
      </c>
      <c r="BVO30" s="110">
        <v>-5.07</v>
      </c>
      <c r="BVP30" s="110">
        <v>-22.72</v>
      </c>
      <c r="BVQ30" s="110">
        <v>1.69</v>
      </c>
      <c r="BVR30" s="109">
        <v>2.27</v>
      </c>
      <c r="BVS30" s="109">
        <v>-0.96</v>
      </c>
      <c r="BVT30" s="109">
        <v>6.6</v>
      </c>
      <c r="BVU30" s="109">
        <v>-10.99</v>
      </c>
      <c r="BVV30" s="109">
        <v>6.2</v>
      </c>
      <c r="BVW30" s="110">
        <v>4</v>
      </c>
      <c r="BVX30" s="110">
        <v>11.4</v>
      </c>
      <c r="BVY30" s="110">
        <v>0.69</v>
      </c>
      <c r="BVZ30" s="110">
        <v>1.2</v>
      </c>
      <c r="BWA30" s="110">
        <v>1.63</v>
      </c>
      <c r="BWB30" s="109">
        <v>20.239999999999998</v>
      </c>
      <c r="BWC30" s="109">
        <v>0</v>
      </c>
      <c r="BWD30" s="109">
        <v>27329359</v>
      </c>
      <c r="BWE30" s="109">
        <v>1179.99</v>
      </c>
      <c r="BWF30" s="109">
        <v>46.68965</v>
      </c>
      <c r="BWG30" s="110">
        <v>25.38</v>
      </c>
      <c r="BWH30" s="110">
        <v>125.38</v>
      </c>
      <c r="BWI30" s="110">
        <v>9.6199999999999992</v>
      </c>
      <c r="BWJ30" s="110">
        <v>7.52</v>
      </c>
      <c r="BWK30" s="110">
        <v>7.47</v>
      </c>
      <c r="BWL30" s="109">
        <v>16.53</v>
      </c>
      <c r="BWM30" s="109">
        <v>23.04</v>
      </c>
      <c r="BWN30" s="109">
        <v>10.7</v>
      </c>
      <c r="BWO30" s="109">
        <v>4.71</v>
      </c>
      <c r="BWP30" s="109">
        <v>-4.04</v>
      </c>
      <c r="BWQ30" s="110">
        <v>7.19</v>
      </c>
      <c r="BWR30" s="110">
        <v>16.53</v>
      </c>
      <c r="BWS30" s="110">
        <v>8.31</v>
      </c>
      <c r="BWT30" s="110">
        <v>7.87</v>
      </c>
      <c r="BWU30" s="110">
        <v>10.08</v>
      </c>
      <c r="BWV30" s="109">
        <v>0.55000000000000004</v>
      </c>
      <c r="BWW30" s="109">
        <v>2.5</v>
      </c>
      <c r="BWX30" s="109">
        <v>0.7</v>
      </c>
      <c r="BWY30" s="109">
        <v>0.98</v>
      </c>
      <c r="BWZ30" s="109">
        <v>0</v>
      </c>
      <c r="BXA30" s="110">
        <v>31786045</v>
      </c>
      <c r="BXB30" s="110">
        <v>2697.91</v>
      </c>
      <c r="BXC30" s="110">
        <v>49.45561</v>
      </c>
      <c r="BXD30" s="110">
        <v>168.28</v>
      </c>
      <c r="BXE30" s="110">
        <v>268.27999999999997</v>
      </c>
      <c r="BXF30" s="109">
        <v>-0.56000000000000005</v>
      </c>
      <c r="BXG30" s="109">
        <v>-6.21</v>
      </c>
      <c r="BXH30" s="109">
        <v>-86.13</v>
      </c>
      <c r="BXI30" s="109">
        <v>-145.03</v>
      </c>
      <c r="BXJ30" s="109">
        <v>-131.82</v>
      </c>
      <c r="BXK30" s="110">
        <v>-40.82</v>
      </c>
      <c r="BXL30" s="110">
        <v>-4.07</v>
      </c>
      <c r="BXM30" s="110">
        <v>-3.42</v>
      </c>
      <c r="BXN30" s="110">
        <v>-5.15</v>
      </c>
      <c r="BXO30" s="110">
        <v>-145.29</v>
      </c>
      <c r="BXP30" s="109">
        <v>-4.8600000000000003</v>
      </c>
      <c r="BXQ30" s="109">
        <v>-0.57999999999999996</v>
      </c>
      <c r="BXR30" s="109">
        <v>-1.17</v>
      </c>
      <c r="BXS30" s="109">
        <v>0.54</v>
      </c>
      <c r="BXT30" s="109">
        <v>0.87</v>
      </c>
      <c r="BXU30" s="110">
        <v>1.44</v>
      </c>
      <c r="BXV30" s="110">
        <v>2.92</v>
      </c>
      <c r="BXW30" s="110">
        <v>8.1</v>
      </c>
      <c r="BXX30" s="110">
        <v>64932796</v>
      </c>
      <c r="BXY30" s="110">
        <v>614.85</v>
      </c>
      <c r="BXZ30" s="109">
        <v>25.57348</v>
      </c>
      <c r="BYA30" s="109">
        <v>265.56</v>
      </c>
      <c r="BYB30" s="109">
        <v>365.56</v>
      </c>
      <c r="BYC30" s="109">
        <v>1.94</v>
      </c>
      <c r="BYD30" s="109">
        <v>2.88</v>
      </c>
      <c r="BYE30" s="110">
        <v>10.35</v>
      </c>
      <c r="BYF30" s="110">
        <v>-94.86</v>
      </c>
      <c r="BYG30" s="110">
        <v>-96.5</v>
      </c>
      <c r="BYH30" s="110">
        <v>3.31</v>
      </c>
      <c r="BYI30" s="110">
        <v>0.34</v>
      </c>
      <c r="BYJ30" s="109">
        <v>0.51</v>
      </c>
      <c r="BYK30" s="109">
        <v>-0.11</v>
      </c>
      <c r="BYL30" s="109">
        <v>-332.4</v>
      </c>
      <c r="BYM30" s="109">
        <v>-9.66</v>
      </c>
      <c r="BYN30" s="109">
        <v>0.08</v>
      </c>
      <c r="BYO30" s="110">
        <v>0.33</v>
      </c>
      <c r="BYP30" s="110">
        <v>0.55000000000000004</v>
      </c>
      <c r="BYQ30" s="110">
        <v>0.76</v>
      </c>
      <c r="BYR30" s="110">
        <v>2.0099999999999998</v>
      </c>
      <c r="BYS30" s="110">
        <v>5.88</v>
      </c>
      <c r="BYT30" s="109">
        <v>6.96</v>
      </c>
      <c r="BYU30" s="109">
        <v>426961669</v>
      </c>
      <c r="BYV30" s="109">
        <v>459.7</v>
      </c>
      <c r="BYW30" s="109">
        <v>5.8568300000000004</v>
      </c>
      <c r="BYX30" s="109">
        <v>122.16</v>
      </c>
      <c r="BYY30" s="110">
        <v>222.16</v>
      </c>
      <c r="BYZ30" s="110">
        <v>13.72</v>
      </c>
      <c r="BZA30" s="110">
        <v>8.51</v>
      </c>
      <c r="BZB30" s="110">
        <v>-1.64</v>
      </c>
      <c r="BZC30" s="110">
        <v>-9.19</v>
      </c>
      <c r="BZD30" s="109">
        <v>-10.38</v>
      </c>
      <c r="BZE30" s="109">
        <v>1.4</v>
      </c>
      <c r="BZF30" s="109">
        <v>32.01</v>
      </c>
      <c r="BZG30" s="109">
        <v>63.95</v>
      </c>
      <c r="BZH30" s="109">
        <v>6.63</v>
      </c>
      <c r="BZI30" s="110">
        <v>-9.1</v>
      </c>
      <c r="BZJ30" s="110">
        <v>6.62</v>
      </c>
      <c r="BZK30" s="110">
        <v>4.33</v>
      </c>
      <c r="BZL30" s="110">
        <v>9.16</v>
      </c>
      <c r="BZM30" s="110">
        <v>2.06</v>
      </c>
      <c r="BZN30" s="109">
        <v>3.95</v>
      </c>
      <c r="BZO30" s="109">
        <v>4.33</v>
      </c>
      <c r="BZP30" s="109">
        <v>1.77</v>
      </c>
      <c r="BZQ30" s="109">
        <v>3.36</v>
      </c>
      <c r="BZR30" s="109">
        <v>19209177</v>
      </c>
      <c r="BZS30" s="110">
        <v>3248.33</v>
      </c>
      <c r="BZT30" s="110">
        <v>48.919159999999998</v>
      </c>
      <c r="BZU30" s="110">
        <v>10.57</v>
      </c>
      <c r="BZV30" s="110">
        <v>110.57</v>
      </c>
      <c r="BZW30" s="110">
        <v>-7.09</v>
      </c>
      <c r="BZX30" s="109">
        <v>-5.96</v>
      </c>
      <c r="BZY30" s="109">
        <v>-12.65</v>
      </c>
      <c r="BZZ30" s="109">
        <v>14.83</v>
      </c>
      <c r="CAA30" s="109">
        <v>-106.61</v>
      </c>
      <c r="CAB30" s="109">
        <v>-14.28</v>
      </c>
      <c r="CAC30" s="110">
        <v>-0.92</v>
      </c>
      <c r="CAD30" s="110">
        <v>-12.14</v>
      </c>
      <c r="CAE30" s="110">
        <v>0.44</v>
      </c>
      <c r="CAF30" s="110">
        <v>14.79</v>
      </c>
      <c r="CAG30" s="110">
        <v>0.38</v>
      </c>
      <c r="CAH30" s="109">
        <v>-0.22</v>
      </c>
      <c r="CAI30" s="109">
        <v>6.42</v>
      </c>
      <c r="CAJ30" s="109">
        <v>0.52</v>
      </c>
      <c r="CAK30" s="109">
        <v>5.2</v>
      </c>
      <c r="CAL30" s="109">
        <v>0.57999999999999996</v>
      </c>
      <c r="CAM30" s="110">
        <v>15.88</v>
      </c>
      <c r="CAN30" s="110">
        <v>0.38</v>
      </c>
      <c r="CAO30" s="110">
        <v>19160042</v>
      </c>
      <c r="CAP30" s="110">
        <v>327.8</v>
      </c>
      <c r="CAQ30" s="110">
        <v>42.484789999999997</v>
      </c>
      <c r="CAR30" s="109">
        <v>156.38999999999999</v>
      </c>
      <c r="CAS30" s="109">
        <v>256.39</v>
      </c>
      <c r="CAT30" s="109">
        <v>19.91</v>
      </c>
      <c r="CAU30" s="109">
        <v>8.69</v>
      </c>
      <c r="CAV30" s="109">
        <v>-2.68</v>
      </c>
      <c r="CAW30" s="110">
        <v>-2.86</v>
      </c>
      <c r="CAX30" s="110">
        <v>-1.68</v>
      </c>
      <c r="CAY30" s="110">
        <v>-0.02</v>
      </c>
      <c r="CAZ30" s="110">
        <v>9.17</v>
      </c>
      <c r="CBA30" s="110">
        <v>17.41</v>
      </c>
      <c r="CBB30" s="109">
        <v>-1.64</v>
      </c>
      <c r="CBC30" s="109">
        <v>-2.82</v>
      </c>
      <c r="CBD30" s="109">
        <v>15.43</v>
      </c>
      <c r="CBE30" s="109">
        <v>6.52</v>
      </c>
      <c r="CBF30" s="109">
        <v>15.92</v>
      </c>
      <c r="CBG30" s="110">
        <v>3.03</v>
      </c>
      <c r="CBH30" s="110">
        <v>5.15</v>
      </c>
      <c r="CBI30" s="110">
        <v>7.36</v>
      </c>
      <c r="CBJ30" s="110">
        <v>1.23</v>
      </c>
      <c r="CBK30" s="110">
        <v>2.2999999999999998</v>
      </c>
      <c r="CBL30" s="109">
        <v>24683213</v>
      </c>
      <c r="CBM30" s="109">
        <v>2420.19</v>
      </c>
      <c r="CBN30" s="109">
        <v>63.450670000000002</v>
      </c>
      <c r="CBO30" s="109">
        <v>108.04</v>
      </c>
      <c r="CBP30" s="109">
        <v>208.04</v>
      </c>
      <c r="CBQ30" s="110">
        <v>-2.04</v>
      </c>
      <c r="CBR30" s="110">
        <v>-4.78</v>
      </c>
      <c r="CBS30" s="110">
        <v>-42.3</v>
      </c>
      <c r="CBT30" s="110">
        <v>-138.63999999999999</v>
      </c>
      <c r="CBU30" s="110">
        <v>169.96</v>
      </c>
      <c r="CBV30" s="109">
        <v>-22.36</v>
      </c>
      <c r="CBW30" s="109">
        <v>9.92</v>
      </c>
      <c r="CBX30" s="109">
        <v>19.03</v>
      </c>
      <c r="CBY30" s="109">
        <v>1.52</v>
      </c>
      <c r="CBZ30" s="109">
        <v>-138.47999999999999</v>
      </c>
      <c r="CCA30" s="110">
        <v>1.69</v>
      </c>
      <c r="CCB30" s="110">
        <v>1.75</v>
      </c>
      <c r="CCC30" s="110">
        <v>-1.79</v>
      </c>
      <c r="CCD30" s="110">
        <v>0.48</v>
      </c>
      <c r="CCE30" s="110">
        <v>0.94</v>
      </c>
      <c r="CCF30" s="109">
        <v>0.96</v>
      </c>
      <c r="CCG30" s="109">
        <v>6.07</v>
      </c>
      <c r="CCH30" s="109">
        <v>6.21</v>
      </c>
      <c r="CCI30" s="109">
        <v>60191810</v>
      </c>
      <c r="CCJ30" s="109">
        <v>4903.88</v>
      </c>
      <c r="CCK30" s="110">
        <v>38.561579999999999</v>
      </c>
      <c r="CCL30" s="110">
        <v>19.38</v>
      </c>
      <c r="CCM30" s="110">
        <v>119.38</v>
      </c>
      <c r="CCN30" s="110">
        <v>-53.35</v>
      </c>
      <c r="CCO30" s="110">
        <v>-61.03</v>
      </c>
      <c r="CCP30" s="109">
        <v>291.32</v>
      </c>
      <c r="CCQ30" s="109">
        <v>1764.28</v>
      </c>
      <c r="CCR30" s="109">
        <v>2642.95</v>
      </c>
      <c r="CCS30" s="109">
        <v>-49.15</v>
      </c>
      <c r="CCT30" s="109">
        <v>-73.33</v>
      </c>
      <c r="CCU30" s="110">
        <v>-90.63</v>
      </c>
      <c r="CCV30" s="110">
        <v>-58.47</v>
      </c>
      <c r="CCW30" s="110">
        <v>2140.29</v>
      </c>
      <c r="CCX30" s="110">
        <v>20.059999999999999</v>
      </c>
      <c r="CCY30" s="110">
        <v>160.63</v>
      </c>
      <c r="CCZ30" s="109">
        <v>258.95999999999998</v>
      </c>
      <c r="CDA30" s="109">
        <v>0.03</v>
      </c>
      <c r="CDB30" s="109">
        <v>0.08</v>
      </c>
      <c r="CDC30" s="109">
        <v>0.04</v>
      </c>
      <c r="CDD30" s="109">
        <v>14.6</v>
      </c>
      <c r="CDE30" s="110">
        <v>0</v>
      </c>
      <c r="CDF30" s="110">
        <v>7601902</v>
      </c>
      <c r="CDG30" s="110">
        <v>32045.13</v>
      </c>
      <c r="CDH30" s="110">
        <v>242.61930000000001</v>
      </c>
      <c r="CDI30" s="110">
        <v>77.17</v>
      </c>
      <c r="CDJ30" s="109">
        <v>177.17</v>
      </c>
      <c r="CDK30" s="109">
        <v>3.82</v>
      </c>
      <c r="CDL30" s="109">
        <v>6.23</v>
      </c>
      <c r="CDM30" s="109">
        <v>5.05</v>
      </c>
      <c r="CDN30" s="109">
        <v>-11.46</v>
      </c>
      <c r="CDO30" s="110">
        <v>-11.59</v>
      </c>
      <c r="CDP30" s="110">
        <v>6.15</v>
      </c>
      <c r="CDQ30" s="110">
        <v>8.8000000000000007</v>
      </c>
      <c r="CDR30" s="110">
        <v>1.54</v>
      </c>
      <c r="CDS30" s="110">
        <v>15.16</v>
      </c>
      <c r="CDT30" s="109">
        <v>-13.81</v>
      </c>
      <c r="CDU30" s="109">
        <v>11.84</v>
      </c>
      <c r="CDV30" s="109">
        <v>2.44</v>
      </c>
      <c r="CDW30" s="109">
        <v>4.46</v>
      </c>
      <c r="CDX30" s="109">
        <v>0.92</v>
      </c>
      <c r="CDY30" s="110">
        <v>2.04</v>
      </c>
      <c r="CDZ30" s="110">
        <v>1.68</v>
      </c>
      <c r="CEA30" s="110">
        <v>3.62</v>
      </c>
      <c r="CEB30" s="110">
        <v>1.47</v>
      </c>
      <c r="CEC30" s="110">
        <v>2843842</v>
      </c>
      <c r="CED30" s="109"/>
      <c r="CEE30" s="109">
        <v>729.90354000000002</v>
      </c>
      <c r="CEF30" s="109">
        <v>58.96</v>
      </c>
      <c r="CEG30" s="109">
        <v>158.96</v>
      </c>
      <c r="CEH30" s="109">
        <v>6.45</v>
      </c>
      <c r="CEI30" s="110">
        <v>9.3800000000000008</v>
      </c>
      <c r="CEJ30" s="110">
        <v>41.95</v>
      </c>
      <c r="CEK30" s="110">
        <v>47.89</v>
      </c>
      <c r="CEL30" s="110">
        <v>49.41</v>
      </c>
      <c r="CEM30" s="110">
        <v>28.6</v>
      </c>
      <c r="CEN30" s="109">
        <v>4.25</v>
      </c>
      <c r="CEO30" s="109">
        <v>-0.65</v>
      </c>
      <c r="CEP30" s="109">
        <v>7.37</v>
      </c>
      <c r="CEQ30" s="109">
        <v>47.89</v>
      </c>
      <c r="CER30" s="109">
        <v>7.37</v>
      </c>
      <c r="CES30" s="110">
        <v>4.53</v>
      </c>
      <c r="CET30" s="110">
        <v>7.35</v>
      </c>
      <c r="CEU30" s="110">
        <v>1.28</v>
      </c>
      <c r="CEV30" s="110">
        <v>3.46</v>
      </c>
      <c r="CEW30" s="110">
        <v>2.0299999999999998</v>
      </c>
      <c r="CEX30" s="109">
        <v>5.62</v>
      </c>
      <c r="CEY30" s="109">
        <v>2.65</v>
      </c>
      <c r="CEZ30" s="109">
        <v>73405688</v>
      </c>
      <c r="CFA30" s="109"/>
      <c r="CFB30" s="109">
        <v>22.448129999999999</v>
      </c>
      <c r="CFC30" s="110">
        <v>47.88</v>
      </c>
      <c r="CFD30" s="110">
        <v>147.88</v>
      </c>
      <c r="CFE30" s="110">
        <v>5.46</v>
      </c>
      <c r="CFF30" s="110">
        <v>20.76</v>
      </c>
      <c r="CFG30" s="110">
        <v>1590.31</v>
      </c>
      <c r="CFH30" s="109">
        <v>-190.97</v>
      </c>
      <c r="CFI30" s="109">
        <v>-190.9</v>
      </c>
      <c r="CFJ30" s="109">
        <v>115.21</v>
      </c>
      <c r="CFK30" s="109">
        <v>8.74</v>
      </c>
      <c r="CFL30" s="109">
        <v>16.7</v>
      </c>
      <c r="CFM30" s="110">
        <v>5.3</v>
      </c>
      <c r="CFN30" s="110">
        <v>-190.97</v>
      </c>
      <c r="CFO30" s="110">
        <v>5.26</v>
      </c>
      <c r="CFP30" s="110">
        <v>6.17</v>
      </c>
      <c r="CFQ30" s="110">
        <v>8.82</v>
      </c>
      <c r="CFR30" s="109">
        <v>0.75</v>
      </c>
      <c r="CFS30" s="109">
        <v>2.5099999999999998</v>
      </c>
      <c r="CFT30" s="109">
        <v>1.08</v>
      </c>
      <c r="CFU30" s="109">
        <v>19.68</v>
      </c>
      <c r="CFV30" s="109">
        <v>2.02</v>
      </c>
      <c r="CFW30" s="110">
        <v>51426749</v>
      </c>
      <c r="CFX30" s="110">
        <v>1873.02</v>
      </c>
      <c r="CFY30" s="110">
        <v>19.741330000000001</v>
      </c>
      <c r="CFZ30" s="110"/>
      <c r="CGA30" s="110"/>
      <c r="CGB30" s="109"/>
      <c r="CGC30" s="109"/>
      <c r="CGD30" s="109"/>
      <c r="CGE30" s="109"/>
      <c r="CGF30" s="109"/>
      <c r="CGG30" s="110"/>
      <c r="CGH30" s="110"/>
      <c r="CGI30" s="110"/>
      <c r="CGJ30" s="110"/>
      <c r="CGK30" s="110"/>
      <c r="CGL30" s="109"/>
      <c r="CGM30" s="109"/>
      <c r="CGN30" s="109"/>
      <c r="CGO30" s="109"/>
      <c r="CGP30" s="109"/>
      <c r="CGQ30" s="110"/>
      <c r="CGR30" s="110"/>
      <c r="CGS30" s="110"/>
      <c r="CGT30" s="110">
        <v>21980606</v>
      </c>
      <c r="CGU30" s="110">
        <v>1792.89</v>
      </c>
      <c r="CGV30" s="109">
        <v>52.421480000000003</v>
      </c>
      <c r="CGW30" s="109">
        <v>112.13</v>
      </c>
      <c r="CGX30" s="109">
        <v>212.13</v>
      </c>
      <c r="CGY30" s="109">
        <v>-2.7</v>
      </c>
      <c r="CGZ30" s="109">
        <v>-38.049999999999997</v>
      </c>
      <c r="CHA30" s="110">
        <v>-57.14</v>
      </c>
      <c r="CHB30" s="110">
        <v>-60.54</v>
      </c>
      <c r="CHC30" s="110">
        <v>-76.53</v>
      </c>
      <c r="CHD30" s="110">
        <v>-29.24</v>
      </c>
      <c r="CHE30" s="110">
        <v>-0.91</v>
      </c>
      <c r="CHF30" s="109">
        <v>-2.29</v>
      </c>
      <c r="CHG30" s="109">
        <v>0.68</v>
      </c>
      <c r="CHH30" s="109">
        <v>-60.54</v>
      </c>
      <c r="CHI30" s="109">
        <v>0.55000000000000004</v>
      </c>
      <c r="CHJ30" s="109">
        <v>0.65</v>
      </c>
      <c r="CHK30" s="110">
        <v>2.6</v>
      </c>
      <c r="CHL30" s="110">
        <v>1.06</v>
      </c>
      <c r="CHM30" s="110">
        <v>1.99</v>
      </c>
      <c r="CHN30" s="110">
        <v>2.2599999999999998</v>
      </c>
      <c r="CHO30" s="110">
        <v>6.36</v>
      </c>
      <c r="CHP30" s="109">
        <v>5.34</v>
      </c>
      <c r="CHQ30" s="109">
        <v>90409228</v>
      </c>
      <c r="CHR30" s="109">
        <v>3696.57</v>
      </c>
      <c r="CHS30" s="109">
        <v>20.995830000000002</v>
      </c>
      <c r="CHT30" s="109">
        <v>270.25</v>
      </c>
      <c r="CHU30" s="110">
        <v>370.25</v>
      </c>
      <c r="CHV30" s="110">
        <v>-79.069999999999993</v>
      </c>
      <c r="CHW30" s="110">
        <v>-83.53</v>
      </c>
      <c r="CHX30" s="110">
        <v>-92.93</v>
      </c>
      <c r="CHY30" s="110">
        <v>-3.48</v>
      </c>
      <c r="CHZ30" s="109">
        <v>-29.66</v>
      </c>
      <c r="CIA30" s="109">
        <v>-57.84</v>
      </c>
      <c r="CIB30" s="109">
        <v>1.75</v>
      </c>
      <c r="CIC30" s="109">
        <v>0.13</v>
      </c>
      <c r="CID30" s="109">
        <v>6.4</v>
      </c>
      <c r="CIE30" s="110">
        <v>-1.1100000000000001</v>
      </c>
      <c r="CIF30" s="110">
        <v>6.98</v>
      </c>
      <c r="CIG30" s="110">
        <v>2.86</v>
      </c>
      <c r="CIH30" s="110">
        <v>15.11</v>
      </c>
      <c r="CII30" s="110">
        <v>0.17</v>
      </c>
      <c r="CIJ30" s="109">
        <v>0.24</v>
      </c>
      <c r="CIK30" s="109">
        <v>0.64</v>
      </c>
      <c r="CIL30" s="109">
        <v>2.67</v>
      </c>
      <c r="CIM30" s="109">
        <v>9.9700000000000006</v>
      </c>
      <c r="CIN30" s="109">
        <v>178098005</v>
      </c>
      <c r="CIO30" s="110">
        <v>8076.84</v>
      </c>
      <c r="CIP30" s="110">
        <v>19.545500000000001</v>
      </c>
      <c r="CIQ30" s="110">
        <v>39.69</v>
      </c>
      <c r="CIR30" s="110">
        <v>139.69</v>
      </c>
      <c r="CIS30" s="110">
        <v>-17.600000000000001</v>
      </c>
      <c r="CIT30" s="109">
        <v>-42.41</v>
      </c>
      <c r="CIU30" s="109">
        <v>-45.41</v>
      </c>
      <c r="CIV30" s="109">
        <v>-48.42</v>
      </c>
      <c r="CIW30" s="109">
        <v>-49.5</v>
      </c>
      <c r="CIX30" s="109">
        <v>-41.03</v>
      </c>
      <c r="CIY30" s="110">
        <v>16.920000000000002</v>
      </c>
      <c r="CIZ30" s="110">
        <v>19.440000000000001</v>
      </c>
      <c r="CJA30" s="110">
        <v>15.95</v>
      </c>
      <c r="CJB30" s="110">
        <v>-48.41</v>
      </c>
      <c r="CJC30" s="110">
        <v>15.95</v>
      </c>
      <c r="CJD30" s="109">
        <v>7.57</v>
      </c>
      <c r="CJE30" s="109">
        <v>10.94</v>
      </c>
      <c r="CJF30" s="109">
        <v>0.73</v>
      </c>
      <c r="CJG30" s="109">
        <v>2.63</v>
      </c>
      <c r="CJH30" s="109">
        <v>1</v>
      </c>
      <c r="CJI30" s="110">
        <v>2.85</v>
      </c>
      <c r="CJJ30" s="110">
        <v>1.18</v>
      </c>
      <c r="CJK30" s="110">
        <v>-2163363</v>
      </c>
      <c r="CJL30" s="110">
        <v>674.63</v>
      </c>
      <c r="CJM30" s="110">
        <v>-760.14782000000002</v>
      </c>
      <c r="CJN30" s="109">
        <v>116.95</v>
      </c>
      <c r="CJO30" s="109">
        <v>216.95</v>
      </c>
      <c r="CJP30" s="109">
        <v>-65.55</v>
      </c>
      <c r="CJQ30" s="109">
        <v>-73.150000000000006</v>
      </c>
      <c r="CJR30" s="109">
        <v>-85.14</v>
      </c>
      <c r="CJS30" s="110">
        <v>25.7</v>
      </c>
      <c r="CJT30" s="110">
        <v>26.92</v>
      </c>
      <c r="CJU30" s="110">
        <v>-79.08</v>
      </c>
      <c r="CJV30" s="110">
        <v>2.46</v>
      </c>
      <c r="CJW30" s="110">
        <v>-0.34</v>
      </c>
      <c r="CJX30" s="109">
        <v>5.93</v>
      </c>
      <c r="CJY30" s="109">
        <v>31.95</v>
      </c>
      <c r="CJZ30" s="109">
        <v>11.72</v>
      </c>
      <c r="CKA30" s="109">
        <v>7.18</v>
      </c>
      <c r="CKB30" s="109">
        <v>15.39</v>
      </c>
      <c r="CKC30" s="110">
        <v>0.26</v>
      </c>
      <c r="CKD30" s="110">
        <v>0.48</v>
      </c>
      <c r="CKE30" s="110">
        <v>0.55000000000000004</v>
      </c>
      <c r="CKF30" s="110">
        <v>17.010000000000002</v>
      </c>
      <c r="CKG30" s="110">
        <v>11.06</v>
      </c>
      <c r="CKH30" s="109">
        <v>27082632</v>
      </c>
      <c r="CKI30" s="109">
        <v>1508.17</v>
      </c>
      <c r="CKJ30" s="109">
        <v>97.169179999999997</v>
      </c>
      <c r="CKK30" s="109">
        <v>118.38</v>
      </c>
      <c r="CKL30" s="109">
        <v>218.38</v>
      </c>
      <c r="CKM30" s="110">
        <v>4.67</v>
      </c>
      <c r="CKN30" s="110">
        <v>-8.51</v>
      </c>
      <c r="CKO30" s="110">
        <v>-27.57</v>
      </c>
      <c r="CKP30" s="110">
        <v>-31.19</v>
      </c>
      <c r="CKQ30" s="110">
        <v>-30.64</v>
      </c>
      <c r="CKR30" s="109">
        <v>-16.559999999999999</v>
      </c>
      <c r="CKS30" s="109">
        <v>6.48</v>
      </c>
      <c r="CKT30" s="109">
        <v>1.58</v>
      </c>
      <c r="CKU30" s="109">
        <v>12.94</v>
      </c>
      <c r="CKV30" s="109">
        <v>-30.9</v>
      </c>
      <c r="CKW30" s="110">
        <v>12.69</v>
      </c>
      <c r="CKX30" s="110">
        <v>4.26</v>
      </c>
      <c r="CKY30" s="110">
        <v>9.6199999999999992</v>
      </c>
      <c r="CKZ30" s="110">
        <v>0.74</v>
      </c>
      <c r="CLA30" s="110">
        <v>1.37</v>
      </c>
      <c r="CLB30" s="109">
        <v>1.62</v>
      </c>
      <c r="CLC30" s="109">
        <v>2.75</v>
      </c>
      <c r="CLD30" s="109">
        <v>2.76</v>
      </c>
      <c r="CLE30" s="109">
        <v>80574358</v>
      </c>
      <c r="CLF30" s="109">
        <v>644.87</v>
      </c>
      <c r="CLG30" s="110">
        <v>17.051770000000001</v>
      </c>
      <c r="CLH30" s="110">
        <v>72.37</v>
      </c>
      <c r="CLI30" s="110">
        <v>172.37</v>
      </c>
      <c r="CLJ30" s="110">
        <v>-11.31</v>
      </c>
      <c r="CLK30" s="110">
        <v>-13.77</v>
      </c>
      <c r="CLL30" s="109">
        <v>-56.95</v>
      </c>
      <c r="CLM30" s="109">
        <v>-510.88</v>
      </c>
      <c r="CLN30" s="109">
        <v>-534.84</v>
      </c>
      <c r="CLO30" s="109">
        <v>-36.44</v>
      </c>
      <c r="CLP30" s="109">
        <v>-4.62</v>
      </c>
      <c r="CLQ30" s="110">
        <v>-9.42</v>
      </c>
      <c r="CLR30" s="110">
        <v>-0.81</v>
      </c>
      <c r="CLS30" s="110">
        <v>-508.48</v>
      </c>
      <c r="CLT30" s="110">
        <v>-0.76</v>
      </c>
      <c r="CLU30" s="110">
        <v>-1.47</v>
      </c>
      <c r="CLV30" s="109">
        <v>-2.34</v>
      </c>
      <c r="CLW30" s="109">
        <v>0.52</v>
      </c>
      <c r="CLX30" s="109">
        <v>1.19</v>
      </c>
      <c r="CLY30" s="109">
        <v>0.91</v>
      </c>
      <c r="CLZ30" s="109">
        <v>28.82</v>
      </c>
      <c r="CMA30" s="110">
        <v>6.97</v>
      </c>
      <c r="CMB30" s="110">
        <v>9167180</v>
      </c>
      <c r="CMC30" s="110">
        <v>1188.22</v>
      </c>
      <c r="CMD30" s="110">
        <v>84.925299999999993</v>
      </c>
      <c r="CME30" s="110">
        <v>172.21</v>
      </c>
      <c r="CMF30" s="109">
        <v>272.20999999999998</v>
      </c>
      <c r="CMG30" s="109">
        <v>3.1</v>
      </c>
      <c r="CMH30" s="109">
        <v>0.93</v>
      </c>
      <c r="CMI30" s="109">
        <v>-19.27</v>
      </c>
      <c r="CMJ30" s="109">
        <v>-11.02</v>
      </c>
      <c r="CMK30" s="110">
        <v>-43.01</v>
      </c>
      <c r="CML30" s="110">
        <v>-12.43</v>
      </c>
      <c r="CMM30" s="110">
        <v>2.58</v>
      </c>
      <c r="CMN30" s="110">
        <v>2.13</v>
      </c>
      <c r="CMO30" s="110">
        <v>3.38</v>
      </c>
      <c r="CMP30" s="109">
        <v>-13.07</v>
      </c>
      <c r="CMQ30" s="109">
        <v>4.58</v>
      </c>
      <c r="CMR30" s="109">
        <v>2.2400000000000002</v>
      </c>
      <c r="CMS30" s="109">
        <v>8.16</v>
      </c>
      <c r="CMT30" s="109">
        <v>1.22</v>
      </c>
      <c r="CMU30" s="110">
        <v>1.95</v>
      </c>
      <c r="CMV30" s="110">
        <v>3.29</v>
      </c>
      <c r="CMW30" s="110">
        <v>9.75</v>
      </c>
      <c r="CMX30" s="110">
        <v>5.61</v>
      </c>
      <c r="CMY30" s="110">
        <v>42855197</v>
      </c>
      <c r="CMZ30" s="109">
        <v>873.13</v>
      </c>
      <c r="CNA30" s="109">
        <v>22.230250000000002</v>
      </c>
      <c r="CNB30" s="109">
        <v>52.78</v>
      </c>
      <c r="CNC30" s="109">
        <v>152.78</v>
      </c>
      <c r="CND30" s="109">
        <v>26.63</v>
      </c>
      <c r="CNE30" s="110">
        <v>94.68</v>
      </c>
      <c r="CNF30" s="110">
        <v>154.88</v>
      </c>
      <c r="CNG30" s="110">
        <v>246.82</v>
      </c>
      <c r="CNH30" s="110">
        <v>280.29000000000002</v>
      </c>
      <c r="CNI30" s="110">
        <v>97.35</v>
      </c>
      <c r="CNJ30" s="109">
        <v>17</v>
      </c>
      <c r="CNK30" s="109">
        <v>22.72</v>
      </c>
      <c r="CNL30" s="109">
        <v>14.2</v>
      </c>
      <c r="CNM30" s="109">
        <v>200.9</v>
      </c>
      <c r="CNN30" s="109">
        <v>13.54</v>
      </c>
      <c r="CNO30" s="110">
        <v>16.329999999999998</v>
      </c>
      <c r="CNP30" s="110">
        <v>25.84</v>
      </c>
      <c r="CNQ30" s="110">
        <v>0.95</v>
      </c>
      <c r="CNR30" s="110">
        <v>2.77</v>
      </c>
      <c r="CNS30" s="110">
        <v>1.45</v>
      </c>
      <c r="CNT30" s="109">
        <v>0.49</v>
      </c>
      <c r="CNU30" s="109">
        <v>0.97</v>
      </c>
      <c r="CNV30" s="109">
        <v>48533071</v>
      </c>
      <c r="CNW30" s="109">
        <v>1107.68</v>
      </c>
      <c r="CNX30" s="109">
        <v>22.53106</v>
      </c>
      <c r="CNY30" s="110">
        <v>125.16</v>
      </c>
      <c r="CNZ30" s="110">
        <v>225.16</v>
      </c>
      <c r="COA30" s="110">
        <v>19.73</v>
      </c>
      <c r="COB30" s="110">
        <v>10.61</v>
      </c>
      <c r="COC30" s="110">
        <v>17.77</v>
      </c>
      <c r="COD30" s="109">
        <v>2.5299999999999998</v>
      </c>
      <c r="COE30" s="109">
        <v>0.93</v>
      </c>
      <c r="COF30" s="109">
        <v>15.77</v>
      </c>
      <c r="COG30" s="109">
        <v>10.49</v>
      </c>
      <c r="COH30" s="109">
        <v>-0.48</v>
      </c>
      <c r="COI30" s="110">
        <v>28.15</v>
      </c>
      <c r="COJ30" s="110">
        <v>-0.39</v>
      </c>
      <c r="COK30" s="110">
        <v>25.52</v>
      </c>
      <c r="COL30" s="110">
        <v>9.5399999999999991</v>
      </c>
      <c r="COM30" s="110">
        <v>21.71</v>
      </c>
      <c r="CON30" s="109">
        <v>0.86</v>
      </c>
      <c r="COO30" s="109">
        <v>1.56</v>
      </c>
      <c r="COP30" s="109">
        <v>1.92</v>
      </c>
      <c r="COQ30" s="109">
        <v>15.26</v>
      </c>
      <c r="COR30" s="109">
        <v>2.2200000000000002</v>
      </c>
      <c r="COS30" s="110">
        <v>109557919</v>
      </c>
      <c r="COT30" s="110">
        <v>2755.89</v>
      </c>
      <c r="COU30" s="110">
        <v>12.342739999999999</v>
      </c>
      <c r="COV30" s="110">
        <v>35.08</v>
      </c>
      <c r="COW30" s="110">
        <v>135.08000000000001</v>
      </c>
      <c r="COX30" s="109">
        <v>70.94</v>
      </c>
      <c r="COY30" s="109">
        <v>71.680000000000007</v>
      </c>
      <c r="COZ30" s="109">
        <v>22.52</v>
      </c>
      <c r="CPA30" s="109">
        <v>23.08</v>
      </c>
      <c r="CPB30" s="109">
        <v>23.38</v>
      </c>
      <c r="CPC30" s="110">
        <v>34.159999999999997</v>
      </c>
      <c r="CPD30" s="110">
        <v>29.65</v>
      </c>
      <c r="CPE30" s="110">
        <v>240.55</v>
      </c>
      <c r="CPF30" s="110">
        <v>6.51</v>
      </c>
      <c r="CPG30" s="110">
        <v>23.08</v>
      </c>
      <c r="CPH30" s="109">
        <v>6.34</v>
      </c>
      <c r="CPI30" s="109">
        <v>6.08</v>
      </c>
      <c r="CPJ30" s="109">
        <v>7.7</v>
      </c>
      <c r="CPK30" s="109">
        <v>0.96</v>
      </c>
      <c r="CPL30" s="109">
        <v>4.58</v>
      </c>
      <c r="CPM30" s="110">
        <v>1.22</v>
      </c>
      <c r="CPN30" s="110">
        <v>2.08</v>
      </c>
      <c r="CPO30" s="110">
        <v>1.54</v>
      </c>
      <c r="CPP30" s="110">
        <v>20246834</v>
      </c>
      <c r="CPQ30" s="110">
        <v>734.55</v>
      </c>
      <c r="CPR30" s="109">
        <v>39.779089999999997</v>
      </c>
      <c r="CPS30" s="109">
        <v>24.45</v>
      </c>
      <c r="CPT30" s="109">
        <v>124.45</v>
      </c>
      <c r="CPU30" s="109">
        <v>-39.83</v>
      </c>
      <c r="CPV30" s="109">
        <v>-54.16</v>
      </c>
      <c r="CPW30" s="110">
        <v>-52.99</v>
      </c>
      <c r="CPX30" s="110">
        <v>-22.36</v>
      </c>
      <c r="CPY30" s="110">
        <v>-26.15</v>
      </c>
      <c r="CPZ30" s="110">
        <v>-34.520000000000003</v>
      </c>
      <c r="CQA30" s="110">
        <v>8.31</v>
      </c>
      <c r="CQB30" s="109">
        <v>12.33</v>
      </c>
      <c r="CQC30" s="109">
        <v>7.37</v>
      </c>
      <c r="CQD30" s="109">
        <v>-25.16</v>
      </c>
      <c r="CQE30" s="109">
        <v>7.31</v>
      </c>
      <c r="CQF30" s="109">
        <v>9</v>
      </c>
      <c r="CQG30" s="110">
        <v>11.48</v>
      </c>
      <c r="CQH30" s="110">
        <v>0.6</v>
      </c>
      <c r="CQI30" s="110">
        <v>3</v>
      </c>
      <c r="CQJ30" s="110">
        <v>0.76</v>
      </c>
      <c r="CQK30" s="110">
        <v>6.01</v>
      </c>
      <c r="CQL30" s="109">
        <v>0</v>
      </c>
      <c r="CQM30" s="109">
        <v>19241919</v>
      </c>
      <c r="CQN30" s="109">
        <v>2366.65</v>
      </c>
      <c r="CQO30" s="109">
        <v>57.084560000000003</v>
      </c>
      <c r="CQP30" s="109">
        <v>170</v>
      </c>
      <c r="CQQ30" s="110">
        <v>270</v>
      </c>
      <c r="CQR30" s="110">
        <v>-1.66</v>
      </c>
      <c r="CQS30" s="110">
        <v>-0.95</v>
      </c>
      <c r="CQT30" s="110">
        <v>-23.18</v>
      </c>
      <c r="CQU30" s="110">
        <v>30.43</v>
      </c>
      <c r="CQV30" s="109">
        <v>30.4</v>
      </c>
      <c r="CQW30" s="109">
        <v>-13.6</v>
      </c>
      <c r="CQX30" s="109">
        <v>0.47</v>
      </c>
      <c r="CQY30" s="109">
        <v>-4.8899999999999997</v>
      </c>
      <c r="CQZ30" s="109">
        <v>11.09</v>
      </c>
      <c r="CRA30" s="110">
        <v>30.43</v>
      </c>
      <c r="CRB30" s="110">
        <v>11.09</v>
      </c>
      <c r="CRC30" s="110">
        <v>5.42</v>
      </c>
      <c r="CRD30" s="110">
        <v>15.21</v>
      </c>
      <c r="CRE30" s="110">
        <v>0.93</v>
      </c>
      <c r="CRF30" s="109">
        <v>1.46</v>
      </c>
      <c r="CRG30" s="109">
        <v>2.58</v>
      </c>
      <c r="CRH30" s="109">
        <v>0.9</v>
      </c>
      <c r="CRI30" s="109">
        <v>2.37</v>
      </c>
      <c r="CRJ30" s="109">
        <v>44670922</v>
      </c>
      <c r="CRK30" s="110">
        <v>2604.37</v>
      </c>
      <c r="CRL30" s="110">
        <v>36.444229999999997</v>
      </c>
      <c r="CRM30" s="110">
        <v>109.18</v>
      </c>
      <c r="CRN30" s="110">
        <v>209.18</v>
      </c>
      <c r="CRO30" s="110">
        <v>23.56</v>
      </c>
      <c r="CRP30" s="109">
        <v>13.44</v>
      </c>
      <c r="CRQ30" s="109">
        <v>1.64</v>
      </c>
      <c r="CRR30" s="109">
        <v>-3.3</v>
      </c>
      <c r="CRS30" s="109">
        <v>10.68</v>
      </c>
      <c r="CRT30" s="109">
        <v>8.9499999999999993</v>
      </c>
      <c r="CRU30" s="110">
        <v>5.41</v>
      </c>
      <c r="CRV30" s="110">
        <v>-2.06</v>
      </c>
      <c r="CRW30" s="110">
        <v>14.99</v>
      </c>
      <c r="CRX30" s="110">
        <v>-7.29</v>
      </c>
      <c r="CRY30" s="110">
        <v>15.44</v>
      </c>
      <c r="CRZ30" s="109">
        <v>8.24</v>
      </c>
      <c r="CSA30" s="109">
        <v>17.62</v>
      </c>
      <c r="CSB30" s="109">
        <v>0.71</v>
      </c>
      <c r="CSC30" s="109">
        <v>1.37</v>
      </c>
      <c r="CSD30" s="109">
        <v>1.47</v>
      </c>
      <c r="CSE30" s="110">
        <v>6.52</v>
      </c>
      <c r="CSF30" s="110">
        <v>2.48</v>
      </c>
      <c r="CSG30" s="110">
        <v>26562605</v>
      </c>
      <c r="CSH30" s="110">
        <v>1891.39</v>
      </c>
      <c r="CSI30" s="110">
        <v>30.191310000000001</v>
      </c>
      <c r="CSJ30" s="109">
        <v>185.91</v>
      </c>
      <c r="CSK30" s="109">
        <v>285.91000000000003</v>
      </c>
      <c r="CSL30" s="109">
        <v>25.32</v>
      </c>
      <c r="CSM30" s="109">
        <v>24.99</v>
      </c>
      <c r="CSN30" s="109">
        <v>-38.270000000000003</v>
      </c>
      <c r="CSO30" s="110">
        <v>-154.31</v>
      </c>
      <c r="CSP30" s="110">
        <v>-645.83000000000004</v>
      </c>
      <c r="CSQ30" s="110">
        <v>32</v>
      </c>
      <c r="CSR30" s="110">
        <v>-1.73</v>
      </c>
      <c r="CSS30" s="110">
        <v>2.2200000000000002</v>
      </c>
      <c r="CST30" s="109">
        <v>-8.31</v>
      </c>
      <c r="CSU30" s="109">
        <v>-184.11</v>
      </c>
      <c r="CSV30" s="109">
        <v>-22.73</v>
      </c>
      <c r="CSW30" s="109">
        <v>-5.0999999999999996</v>
      </c>
      <c r="CSX30" s="109">
        <v>-2.2200000000000002</v>
      </c>
      <c r="CSY30" s="110">
        <v>0.63</v>
      </c>
      <c r="CSZ30" s="110">
        <v>0.98</v>
      </c>
      <c r="CTA30" s="110">
        <v>1.77</v>
      </c>
      <c r="CTB30" s="110">
        <v>4.6100000000000003</v>
      </c>
      <c r="CTC30" s="110">
        <v>5.57</v>
      </c>
      <c r="CTD30" s="109">
        <v>43525857</v>
      </c>
      <c r="CTE30" s="109">
        <v>1677.44</v>
      </c>
      <c r="CTF30" s="109">
        <v>35.782699999999998</v>
      </c>
      <c r="CTG30" s="109">
        <v>119.98</v>
      </c>
      <c r="CTH30" s="109">
        <v>219.98</v>
      </c>
      <c r="CTI30" s="110">
        <v>14.22</v>
      </c>
      <c r="CTJ30" s="110">
        <v>41.43</v>
      </c>
      <c r="CTK30" s="110">
        <v>-57.59</v>
      </c>
      <c r="CTL30" s="110">
        <v>-34.64</v>
      </c>
      <c r="CTM30" s="110">
        <v>-32.93</v>
      </c>
      <c r="CTN30" s="109">
        <v>-40.229999999999997</v>
      </c>
      <c r="CTO30" s="109">
        <v>20.05</v>
      </c>
      <c r="CTP30" s="109">
        <v>17.600000000000001</v>
      </c>
      <c r="CTQ30" s="109">
        <v>23.13</v>
      </c>
      <c r="CTR30" s="109">
        <v>-46.08</v>
      </c>
      <c r="CTS30" s="110">
        <v>4.1500000000000004</v>
      </c>
      <c r="CTT30" s="110">
        <v>3.21</v>
      </c>
      <c r="CTU30" s="110">
        <v>6.92</v>
      </c>
      <c r="CTV30" s="110">
        <v>1.27</v>
      </c>
      <c r="CTW30" s="110">
        <v>2.31</v>
      </c>
      <c r="CTX30" s="109">
        <v>2.83</v>
      </c>
      <c r="CTY30" s="109">
        <v>4.96</v>
      </c>
      <c r="CTZ30" s="109">
        <v>8.7899999999999991</v>
      </c>
      <c r="CUA30" s="109">
        <v>18737334</v>
      </c>
      <c r="CUB30" s="109">
        <v>264.88</v>
      </c>
      <c r="CUC30" s="110">
        <v>57.212389999999999</v>
      </c>
      <c r="CUD30" s="110">
        <v>48.51</v>
      </c>
      <c r="CUE30" s="110">
        <v>148.51</v>
      </c>
      <c r="CUF30" s="110">
        <v>4.37</v>
      </c>
      <c r="CUG30" s="110">
        <v>-3.56</v>
      </c>
      <c r="CUH30" s="109">
        <v>-23.24</v>
      </c>
      <c r="CUI30" s="109">
        <v>-29.01</v>
      </c>
      <c r="CUJ30" s="109">
        <v>-43.4</v>
      </c>
      <c r="CUK30" s="109">
        <v>-12.62</v>
      </c>
      <c r="CUL30" s="109">
        <v>7.99</v>
      </c>
      <c r="CUM30" s="110">
        <v>17.62</v>
      </c>
      <c r="CUN30" s="110">
        <v>3.87</v>
      </c>
      <c r="CUO30" s="110">
        <v>-29.01</v>
      </c>
      <c r="CUP30" s="110">
        <v>3.87</v>
      </c>
      <c r="CUQ30" s="110">
        <v>2.46</v>
      </c>
      <c r="CUR30" s="109">
        <v>4.6399999999999997</v>
      </c>
      <c r="CUS30" s="109">
        <v>1.33</v>
      </c>
      <c r="CUT30" s="109">
        <v>4.2699999999999996</v>
      </c>
      <c r="CUU30" s="109">
        <v>1.93</v>
      </c>
      <c r="CUV30" s="109">
        <v>7.1</v>
      </c>
      <c r="CUW30" s="110">
        <v>1.59</v>
      </c>
      <c r="CUX30" s="110">
        <v>32273800</v>
      </c>
      <c r="CUY30" s="110"/>
      <c r="CUZ30" s="110">
        <v>26.409610000000001</v>
      </c>
      <c r="CVA30" s="110">
        <v>110.24</v>
      </c>
      <c r="CVB30" s="109">
        <v>210.24</v>
      </c>
      <c r="CVC30" s="109">
        <v>6.23</v>
      </c>
      <c r="CVD30" s="109">
        <v>28.81</v>
      </c>
      <c r="CVE30" s="109">
        <v>42.73</v>
      </c>
      <c r="CVF30" s="109">
        <v>71.47</v>
      </c>
      <c r="CVG30" s="110">
        <v>55.8</v>
      </c>
      <c r="CVH30" s="110">
        <v>31.65</v>
      </c>
      <c r="CVI30" s="110">
        <v>1.89</v>
      </c>
      <c r="CVJ30" s="110">
        <v>-7.67</v>
      </c>
      <c r="CVK30" s="110">
        <v>15.02</v>
      </c>
      <c r="CVL30" s="109">
        <v>71.47</v>
      </c>
      <c r="CVM30" s="109">
        <v>15.04</v>
      </c>
      <c r="CVN30" s="109">
        <v>7.22</v>
      </c>
      <c r="CVO30" s="109">
        <v>17.05</v>
      </c>
      <c r="CVP30" s="109">
        <v>1.03</v>
      </c>
      <c r="CVQ30" s="110">
        <v>1.92</v>
      </c>
      <c r="CVR30" s="110">
        <v>2.21</v>
      </c>
      <c r="CVS30" s="110">
        <v>3.12</v>
      </c>
      <c r="CVT30" s="110">
        <v>2.4900000000000002</v>
      </c>
      <c r="CVU30" s="110">
        <v>81796249</v>
      </c>
      <c r="CVV30" s="109">
        <v>2648.57</v>
      </c>
      <c r="CVW30" s="109">
        <v>14.732279999999999</v>
      </c>
      <c r="CVX30" s="109">
        <v>150.91</v>
      </c>
      <c r="CVY30" s="109">
        <v>250.91</v>
      </c>
      <c r="CVZ30" s="109">
        <v>-23.23</v>
      </c>
      <c r="CWA30" s="110">
        <v>-19.61</v>
      </c>
      <c r="CWB30" s="110">
        <v>-16.579999999999998</v>
      </c>
      <c r="CWC30" s="110">
        <v>21.25</v>
      </c>
      <c r="CWD30" s="110">
        <v>0.48</v>
      </c>
      <c r="CWE30" s="110">
        <v>-12.67</v>
      </c>
      <c r="CWF30" s="109">
        <v>-4.83</v>
      </c>
      <c r="CWG30" s="109">
        <v>-20.72</v>
      </c>
      <c r="CWH30" s="109">
        <v>36.44</v>
      </c>
      <c r="CWI30" s="109">
        <v>28.05</v>
      </c>
      <c r="CWJ30" s="109">
        <v>44.41</v>
      </c>
      <c r="CWK30" s="110">
        <v>6.19</v>
      </c>
      <c r="CWL30" s="110">
        <v>21.87</v>
      </c>
      <c r="CWM30" s="110">
        <v>0.76</v>
      </c>
      <c r="CWN30" s="110">
        <v>1.1599999999999999</v>
      </c>
      <c r="CWO30" s="110">
        <v>2.21</v>
      </c>
      <c r="CWP30" s="109">
        <v>3.83</v>
      </c>
      <c r="CWQ30" s="109">
        <v>3.09</v>
      </c>
      <c r="CWR30" s="109">
        <v>37252560</v>
      </c>
      <c r="CWS30" s="109">
        <v>1177.7</v>
      </c>
      <c r="CWT30" s="109">
        <v>35.877659999999999</v>
      </c>
      <c r="CWU30" s="110">
        <v>40.950000000000003</v>
      </c>
      <c r="CWV30" s="110">
        <v>140.94999999999999</v>
      </c>
      <c r="CWW30" s="110">
        <v>1.53</v>
      </c>
      <c r="CWX30" s="110">
        <v>0.87</v>
      </c>
      <c r="CWY30" s="110">
        <v>36.590000000000003</v>
      </c>
      <c r="CWZ30" s="109">
        <v>68.430000000000007</v>
      </c>
      <c r="CXA30" s="109">
        <v>69.69</v>
      </c>
      <c r="CXB30" s="109">
        <v>24.36</v>
      </c>
      <c r="CXC30" s="109">
        <v>4.1500000000000004</v>
      </c>
      <c r="CXD30" s="109">
        <v>1.65</v>
      </c>
      <c r="CXE30" s="110">
        <v>5.22</v>
      </c>
      <c r="CXF30" s="110">
        <v>71.569999999999993</v>
      </c>
      <c r="CXG30" s="110">
        <v>4.9400000000000004</v>
      </c>
      <c r="CXH30" s="110">
        <v>5.71</v>
      </c>
      <c r="CXI30" s="110">
        <v>8.1300000000000008</v>
      </c>
      <c r="CXJ30" s="109">
        <v>1</v>
      </c>
      <c r="CXK30" s="109">
        <v>3.2</v>
      </c>
      <c r="CXL30" s="109">
        <v>1.46</v>
      </c>
      <c r="CXM30" s="109">
        <v>8.49</v>
      </c>
      <c r="CXN30" s="109">
        <v>1.42</v>
      </c>
      <c r="CXO30" s="110">
        <v>41024836</v>
      </c>
      <c r="CXP30" s="110">
        <v>1175.8499999999999</v>
      </c>
      <c r="CXQ30" s="110">
        <v>21.38214</v>
      </c>
      <c r="CXR30" s="110">
        <v>29.3</v>
      </c>
      <c r="CXS30" s="110">
        <v>129.30000000000001</v>
      </c>
      <c r="CXT30" s="109">
        <v>-0.08</v>
      </c>
      <c r="CXU30" s="109">
        <v>-15.22</v>
      </c>
      <c r="CXV30" s="109">
        <v>7.43</v>
      </c>
      <c r="CXW30" s="109">
        <v>-49.05</v>
      </c>
      <c r="CXX30" s="109">
        <v>88.83</v>
      </c>
      <c r="CXY30" s="110">
        <v>2.5099999999999998</v>
      </c>
      <c r="CXZ30" s="110">
        <v>2.38</v>
      </c>
      <c r="CYA30" s="110">
        <v>4.9000000000000004</v>
      </c>
      <c r="CYB30" s="110">
        <v>1.67</v>
      </c>
      <c r="CYC30" s="110">
        <v>-49.05</v>
      </c>
      <c r="CYD30" s="109">
        <v>1.6</v>
      </c>
      <c r="CYE30" s="109">
        <v>2.57</v>
      </c>
      <c r="CYF30" s="109">
        <v>2.4900000000000002</v>
      </c>
      <c r="CYG30" s="109">
        <v>1.24</v>
      </c>
      <c r="CYH30" s="109">
        <v>6.3</v>
      </c>
      <c r="CYI30" s="110">
        <v>1.54</v>
      </c>
      <c r="CYJ30" s="110">
        <v>2.99</v>
      </c>
      <c r="CYK30" s="110">
        <v>0</v>
      </c>
      <c r="CYL30" s="110">
        <v>18268878</v>
      </c>
      <c r="CYM30" s="110">
        <v>874.79</v>
      </c>
      <c r="CYN30" s="109">
        <v>36.776009999999999</v>
      </c>
      <c r="CYO30" s="109">
        <v>18.36</v>
      </c>
      <c r="CYP30" s="109">
        <v>118.36</v>
      </c>
      <c r="CYQ30" s="109">
        <v>11.06</v>
      </c>
      <c r="CYR30" s="109">
        <v>50.5</v>
      </c>
      <c r="CYS30" s="110">
        <v>140.58000000000001</v>
      </c>
      <c r="CYT30" s="110">
        <v>119.27</v>
      </c>
      <c r="CYU30" s="110">
        <v>109.79</v>
      </c>
      <c r="CYV30" s="110">
        <v>23.36</v>
      </c>
      <c r="CYW30" s="110">
        <v>8.5399999999999991</v>
      </c>
      <c r="CYX30" s="109">
        <v>29.8</v>
      </c>
      <c r="CYY30" s="109">
        <v>5.37</v>
      </c>
      <c r="CYZ30" s="109">
        <v>119.27</v>
      </c>
      <c r="CZA30" s="109">
        <v>4.9000000000000004</v>
      </c>
      <c r="CZB30" s="109">
        <v>9.4</v>
      </c>
      <c r="CZC30" s="110">
        <v>7.7</v>
      </c>
      <c r="CZD30" s="110">
        <v>0.87</v>
      </c>
      <c r="CZE30" s="110">
        <v>5.47</v>
      </c>
      <c r="CZF30" s="110">
        <v>1.03</v>
      </c>
      <c r="CZG30" s="110">
        <v>4.21</v>
      </c>
      <c r="CZH30" s="109">
        <v>0</v>
      </c>
      <c r="CZI30" s="109">
        <v>14886167</v>
      </c>
      <c r="CZJ30" s="109"/>
      <c r="CZK30" s="109">
        <v>36.221200000000003</v>
      </c>
      <c r="CZL30" s="109">
        <v>177.81</v>
      </c>
      <c r="CZM30" s="110">
        <v>277.81</v>
      </c>
      <c r="CZN30" s="110">
        <v>24.69</v>
      </c>
      <c r="CZO30" s="110">
        <v>-17.21</v>
      </c>
      <c r="CZP30" s="110">
        <v>-31.7</v>
      </c>
      <c r="CZQ30" s="110">
        <v>-112.76</v>
      </c>
      <c r="CZR30" s="109">
        <v>-124.1</v>
      </c>
      <c r="CZS30" s="109">
        <v>-20.46</v>
      </c>
      <c r="CZT30" s="109">
        <v>-10.35</v>
      </c>
      <c r="CZU30" s="109">
        <v>-10.72</v>
      </c>
      <c r="CZV30" s="109">
        <v>-9.68</v>
      </c>
      <c r="CZW30" s="110">
        <v>-114.59</v>
      </c>
      <c r="CZX30" s="110">
        <v>-6.71</v>
      </c>
      <c r="CZY30" s="110">
        <v>-1.67</v>
      </c>
      <c r="CZZ30" s="110">
        <v>-2.4300000000000002</v>
      </c>
      <c r="DAA30" s="110">
        <v>0.97</v>
      </c>
      <c r="DAB30" s="109">
        <v>1.52</v>
      </c>
      <c r="DAC30" s="109">
        <v>2.68</v>
      </c>
      <c r="DAD30" s="109">
        <v>6.47</v>
      </c>
      <c r="DAE30" s="109">
        <v>6.5</v>
      </c>
      <c r="DAF30" s="109">
        <v>113925991</v>
      </c>
      <c r="DAG30" s="110">
        <v>-117.07</v>
      </c>
      <c r="DAH30" s="110">
        <v>12.271940000000001</v>
      </c>
      <c r="DAI30" s="110">
        <v>69.14</v>
      </c>
      <c r="DAJ30" s="110">
        <v>169.14</v>
      </c>
      <c r="DAK30" s="110">
        <v>-0.63</v>
      </c>
      <c r="DAL30" s="109">
        <v>2.6</v>
      </c>
      <c r="DAM30" s="109">
        <v>-2.59</v>
      </c>
      <c r="DAN30" s="109">
        <v>37.229999999999997</v>
      </c>
      <c r="DAO30" s="109">
        <v>44.94</v>
      </c>
      <c r="DAP30" s="109">
        <v>-0.64</v>
      </c>
      <c r="DAQ30" s="110">
        <v>2.68</v>
      </c>
      <c r="DAR30" s="110">
        <v>-10.18</v>
      </c>
      <c r="DAS30" s="110">
        <v>13.95</v>
      </c>
      <c r="DAT30" s="110">
        <v>40.93</v>
      </c>
      <c r="DAU30" s="110">
        <v>14.13</v>
      </c>
      <c r="DAV30" s="109">
        <v>6.31</v>
      </c>
      <c r="DAW30" s="109">
        <v>13.65</v>
      </c>
      <c r="DAX30" s="109">
        <v>0.93</v>
      </c>
      <c r="DAY30" s="109">
        <v>2.1800000000000002</v>
      </c>
      <c r="DAZ30" s="109">
        <v>1.62</v>
      </c>
      <c r="DBA30" s="110">
        <v>7.18</v>
      </c>
      <c r="DBB30" s="110">
        <v>1.6</v>
      </c>
      <c r="DBC30" s="110">
        <v>33290845.239999998</v>
      </c>
      <c r="DBD30" s="110">
        <v>1487.7</v>
      </c>
      <c r="DBE30" s="110">
        <v>21.972660000000001</v>
      </c>
      <c r="DBF30" s="109">
        <v>70.84</v>
      </c>
      <c r="DBG30" s="109">
        <v>170.84</v>
      </c>
      <c r="DBH30" s="109">
        <v>2.21</v>
      </c>
      <c r="DBI30" s="109">
        <v>-17.690000000000001</v>
      </c>
      <c r="DBJ30" s="109">
        <v>-49.11</v>
      </c>
      <c r="DBK30" s="110">
        <v>-40.21</v>
      </c>
      <c r="DBL30" s="110">
        <v>-28</v>
      </c>
      <c r="DBM30" s="110">
        <v>-36.28</v>
      </c>
      <c r="DBN30" s="110">
        <v>2.63</v>
      </c>
      <c r="DBO30" s="110">
        <v>4.2</v>
      </c>
      <c r="DBP30" s="109">
        <v>1.54</v>
      </c>
      <c r="DBQ30" s="109">
        <v>-39.17</v>
      </c>
      <c r="DBR30" s="109">
        <v>0.35</v>
      </c>
      <c r="DBS30" s="109">
        <v>2.81</v>
      </c>
      <c r="DBT30" s="109">
        <v>3.99</v>
      </c>
      <c r="DBU30" s="110">
        <v>0.74</v>
      </c>
      <c r="DBV30" s="110">
        <v>1.78</v>
      </c>
      <c r="DBW30" s="110">
        <v>1.26</v>
      </c>
      <c r="DBX30" s="110">
        <v>3.69</v>
      </c>
      <c r="DBY30" s="110">
        <v>4.82</v>
      </c>
      <c r="DBZ30" s="109">
        <v>49285487.280000001</v>
      </c>
      <c r="DCA30" s="109">
        <v>3312.91</v>
      </c>
      <c r="DCB30" s="109">
        <v>22.042400000000001</v>
      </c>
      <c r="DCC30" s="109">
        <v>66.25</v>
      </c>
      <c r="DCD30" s="109">
        <v>166.25</v>
      </c>
      <c r="DCE30" s="110">
        <v>-17</v>
      </c>
      <c r="DCF30" s="110">
        <v>-19.62</v>
      </c>
      <c r="DCG30" s="110">
        <v>-51.82</v>
      </c>
      <c r="DCH30" s="110">
        <v>-85.18</v>
      </c>
      <c r="DCI30" s="110">
        <v>-86.09</v>
      </c>
      <c r="DCJ30" s="109">
        <v>-46.82</v>
      </c>
      <c r="DCK30" s="109">
        <v>26.74</v>
      </c>
      <c r="DCL30" s="109">
        <v>14.78</v>
      </c>
      <c r="DCM30" s="109">
        <v>36.130000000000003</v>
      </c>
      <c r="DCN30" s="109">
        <v>-85.33</v>
      </c>
      <c r="DCO30" s="110">
        <v>11.76</v>
      </c>
      <c r="DCP30" s="110">
        <v>2.93</v>
      </c>
      <c r="DCQ30" s="110">
        <v>4.99</v>
      </c>
      <c r="DCR30" s="110">
        <v>0.46</v>
      </c>
      <c r="DCS30" s="110">
        <v>1.19</v>
      </c>
      <c r="DCT30" s="109">
        <v>0.75</v>
      </c>
      <c r="DCU30" s="109">
        <v>13.68</v>
      </c>
      <c r="DCV30" s="109">
        <v>5.7</v>
      </c>
      <c r="DCW30" s="109">
        <v>26556811</v>
      </c>
      <c r="DCX30" s="109">
        <v>4688.1400000000003</v>
      </c>
      <c r="DCY30" s="110">
        <v>31.318110000000001</v>
      </c>
      <c r="DCZ30" s="110">
        <v>161.46</v>
      </c>
      <c r="DDA30" s="110">
        <v>261.45999999999998</v>
      </c>
      <c r="DDB30" s="110">
        <v>17.27</v>
      </c>
      <c r="DDC30" s="110">
        <v>11.18</v>
      </c>
      <c r="DDD30" s="109">
        <v>25.5</v>
      </c>
      <c r="DDE30" s="109">
        <v>13.21</v>
      </c>
      <c r="DDF30" s="109">
        <v>10.91</v>
      </c>
      <c r="DDG30" s="109">
        <v>23.64</v>
      </c>
      <c r="DDH30" s="109">
        <v>9.9600000000000009</v>
      </c>
      <c r="DDI30" s="110">
        <v>9.52</v>
      </c>
      <c r="DDJ30" s="110">
        <v>10.68</v>
      </c>
      <c r="DDK30" s="110">
        <v>7.21</v>
      </c>
      <c r="DDL30" s="110">
        <v>9.4600000000000009</v>
      </c>
      <c r="DDM30" s="110">
        <v>5.78</v>
      </c>
      <c r="DDN30" s="109">
        <v>15.89</v>
      </c>
      <c r="DDO30" s="109">
        <v>1.17</v>
      </c>
      <c r="DDP30" s="109">
        <v>1.88</v>
      </c>
      <c r="DDQ30" s="109">
        <v>3.12</v>
      </c>
      <c r="DDR30" s="109">
        <v>10.82</v>
      </c>
      <c r="DDS30" s="110">
        <v>2.4500000000000002</v>
      </c>
      <c r="DDT30" s="110">
        <v>73793861</v>
      </c>
      <c r="DDU30" s="110">
        <v>3080.13</v>
      </c>
      <c r="DDV30" s="110">
        <v>13.32048</v>
      </c>
      <c r="DDW30" s="110">
        <v>79.16</v>
      </c>
      <c r="DDX30" s="109">
        <v>179.16</v>
      </c>
      <c r="DDY30" s="109">
        <v>34.04</v>
      </c>
      <c r="DDZ30" s="109">
        <v>22.04</v>
      </c>
      <c r="DEA30" s="109">
        <v>24.05</v>
      </c>
      <c r="DEB30" s="109">
        <v>22.1</v>
      </c>
      <c r="DEC30" s="110">
        <v>26.82</v>
      </c>
      <c r="DED30" s="110">
        <v>24.05</v>
      </c>
      <c r="DEE30" s="110">
        <v>16.45</v>
      </c>
      <c r="DEF30" s="110">
        <v>-12.88</v>
      </c>
      <c r="DEG30" s="110">
        <v>58.75</v>
      </c>
      <c r="DEH30" s="109">
        <v>21.83</v>
      </c>
      <c r="DEI30" s="109">
        <v>63.5</v>
      </c>
      <c r="DEJ30" s="109">
        <v>11.46</v>
      </c>
      <c r="DEK30" s="109">
        <v>22.9</v>
      </c>
      <c r="DEL30" s="109">
        <v>0.79</v>
      </c>
      <c r="DEM30" s="110">
        <v>1.71</v>
      </c>
      <c r="DEN30" s="110">
        <v>1.48</v>
      </c>
      <c r="DEO30" s="110">
        <v>11.02</v>
      </c>
      <c r="DEP30" s="110">
        <v>2.13</v>
      </c>
      <c r="DEQ30" s="110">
        <v>11025293</v>
      </c>
      <c r="DER30" s="109">
        <v>71.260000000000005</v>
      </c>
      <c r="DES30" s="109">
        <v>88.417699999999996</v>
      </c>
      <c r="DET30" s="109">
        <v>170.12</v>
      </c>
      <c r="DEU30" s="109">
        <v>270.12</v>
      </c>
      <c r="DEV30" s="109">
        <v>-4.8</v>
      </c>
      <c r="DEW30" s="110">
        <v>-14.34</v>
      </c>
      <c r="DEX30" s="110">
        <v>-180.79</v>
      </c>
      <c r="DEY30" s="110">
        <v>-187.87</v>
      </c>
      <c r="DEZ30" s="110">
        <v>-168.74</v>
      </c>
      <c r="DFA30" s="110">
        <v>-44.65</v>
      </c>
      <c r="DFB30" s="109">
        <v>5.77</v>
      </c>
      <c r="DFC30" s="109">
        <v>4.12</v>
      </c>
      <c r="DFD30" s="109">
        <v>8.6999999999999993</v>
      </c>
      <c r="DFE30" s="109">
        <v>-187.56</v>
      </c>
      <c r="DFF30" s="109">
        <v>8.1300000000000008</v>
      </c>
      <c r="DFG30" s="110">
        <v>-1.37</v>
      </c>
      <c r="DFH30" s="110">
        <v>-4.43</v>
      </c>
      <c r="DFI30" s="110">
        <v>1.56</v>
      </c>
      <c r="DFJ30" s="110">
        <v>2.4900000000000002</v>
      </c>
      <c r="DFK30" s="110">
        <v>4.1900000000000004</v>
      </c>
      <c r="DFL30" s="109">
        <v>8.49</v>
      </c>
      <c r="DFM30" s="109">
        <v>1.62</v>
      </c>
      <c r="DFN30" s="109">
        <v>38177500</v>
      </c>
      <c r="DFO30" s="109">
        <v>296.10000000000002</v>
      </c>
      <c r="DFP30" s="109">
        <v>24.715450000000001</v>
      </c>
      <c r="DFQ30" s="110">
        <v>76.930000000000007</v>
      </c>
      <c r="DFR30" s="110">
        <v>176.93</v>
      </c>
      <c r="DFS30" s="110">
        <v>-0.52</v>
      </c>
      <c r="DFT30" s="110">
        <v>-19.96</v>
      </c>
      <c r="DFU30" s="110">
        <v>-56.39</v>
      </c>
      <c r="DFV30" s="109">
        <v>-57.47</v>
      </c>
      <c r="DFW30" s="109">
        <v>-56.58</v>
      </c>
      <c r="DFX30" s="109">
        <v>-43.78</v>
      </c>
      <c r="DFY30" s="109">
        <v>4.59</v>
      </c>
      <c r="DFZ30" s="109">
        <v>5.72</v>
      </c>
      <c r="DGA30" s="110">
        <v>3.73</v>
      </c>
      <c r="DGB30" s="110">
        <v>-66.06</v>
      </c>
      <c r="DGC30" s="110">
        <v>2.81</v>
      </c>
      <c r="DGD30" s="110">
        <v>2.88</v>
      </c>
      <c r="DGE30" s="110">
        <v>4.84</v>
      </c>
      <c r="DGF30" s="109">
        <v>0.96</v>
      </c>
      <c r="DGG30" s="109">
        <v>2.2200000000000002</v>
      </c>
      <c r="DGH30" s="109">
        <v>1.71</v>
      </c>
      <c r="DGI30" s="109">
        <v>4.12</v>
      </c>
      <c r="DGJ30" s="109">
        <v>4.1100000000000003</v>
      </c>
      <c r="DGK30" s="110">
        <v>41927105</v>
      </c>
      <c r="DGL30" s="110">
        <v>2548.85</v>
      </c>
      <c r="DGM30" s="110">
        <v>26.187529999999999</v>
      </c>
      <c r="DGN30" s="110">
        <v>77.2</v>
      </c>
      <c r="DGO30" s="110">
        <v>177.2</v>
      </c>
      <c r="DGP30" s="109">
        <v>20.09</v>
      </c>
      <c r="DGQ30" s="109">
        <v>18.010000000000002</v>
      </c>
      <c r="DGR30" s="109">
        <v>23.28</v>
      </c>
      <c r="DGS30" s="109">
        <v>24.49</v>
      </c>
      <c r="DGT30" s="109">
        <v>24.5</v>
      </c>
      <c r="DGU30" s="110">
        <v>12.63</v>
      </c>
      <c r="DGV30" s="110">
        <v>-0.56999999999999995</v>
      </c>
      <c r="DGW30" s="110">
        <v>-7.11</v>
      </c>
      <c r="DGX30" s="110">
        <v>5.14</v>
      </c>
      <c r="DGY30" s="110">
        <v>34.340000000000003</v>
      </c>
      <c r="DGZ30" s="109">
        <v>19.34</v>
      </c>
      <c r="DHA30" s="109">
        <v>4.3099999999999996</v>
      </c>
      <c r="DHB30" s="109">
        <v>7.99</v>
      </c>
      <c r="DHC30" s="109">
        <v>0.85</v>
      </c>
      <c r="DHD30" s="109">
        <v>1.95</v>
      </c>
      <c r="DHE30" s="110">
        <v>1.51</v>
      </c>
      <c r="DHF30" s="110">
        <v>1.1000000000000001</v>
      </c>
      <c r="DHG30" s="110">
        <v>2.76</v>
      </c>
      <c r="DHH30" s="110">
        <v>98042148</v>
      </c>
      <c r="DHI30" s="110">
        <v>2390.9499999999998</v>
      </c>
      <c r="DHJ30" s="109">
        <v>11.17468</v>
      </c>
      <c r="DHK30" s="109">
        <v>225.8</v>
      </c>
      <c r="DHL30" s="109">
        <v>325.8</v>
      </c>
      <c r="DHM30" s="109">
        <v>3.62</v>
      </c>
      <c r="DHN30" s="109">
        <v>-0.01</v>
      </c>
      <c r="DHO30" s="110">
        <v>19.53</v>
      </c>
      <c r="DHP30" s="110">
        <v>6.29</v>
      </c>
      <c r="DHQ30" s="110">
        <v>-90.72</v>
      </c>
      <c r="DHR30" s="110">
        <v>18.350000000000001</v>
      </c>
      <c r="DHS30" s="110">
        <v>2.17</v>
      </c>
      <c r="DHT30" s="109">
        <v>3.12</v>
      </c>
      <c r="DHU30" s="109">
        <v>0.08</v>
      </c>
      <c r="DHV30" s="109">
        <v>9.74</v>
      </c>
      <c r="DHW30" s="109">
        <v>0.4</v>
      </c>
      <c r="DHX30" s="109">
        <v>0.22</v>
      </c>
      <c r="DHY30" s="110">
        <v>8.33</v>
      </c>
      <c r="DHZ30" s="110">
        <v>2.31</v>
      </c>
      <c r="DIA30" s="110">
        <v>3.37</v>
      </c>
      <c r="DIB30" s="110">
        <v>7.41</v>
      </c>
      <c r="DIC30" s="110">
        <v>5.81</v>
      </c>
      <c r="DID30" s="109">
        <v>4.9400000000000004</v>
      </c>
      <c r="DIE30" s="109">
        <v>54877273</v>
      </c>
      <c r="DIF30" s="109">
        <v>571.08000000000004</v>
      </c>
      <c r="DIG30" s="109">
        <v>21.93075</v>
      </c>
      <c r="DIH30" s="109">
        <v>33.96</v>
      </c>
      <c r="DII30" s="110">
        <v>133.96</v>
      </c>
      <c r="DIJ30" s="110">
        <v>2.42</v>
      </c>
      <c r="DIK30" s="110">
        <v>16.53</v>
      </c>
      <c r="DIL30" s="110">
        <v>62.95</v>
      </c>
      <c r="DIM30" s="110">
        <v>56.37</v>
      </c>
      <c r="DIN30" s="109">
        <v>56.58</v>
      </c>
      <c r="DIO30" s="109">
        <v>50.22</v>
      </c>
      <c r="DIP30" s="109">
        <v>-0.04</v>
      </c>
      <c r="DIQ30" s="109">
        <v>-12.97</v>
      </c>
      <c r="DIR30" s="109">
        <v>5.28</v>
      </c>
      <c r="DIS30" s="110">
        <v>56.47</v>
      </c>
      <c r="DIT30" s="110">
        <v>5.22</v>
      </c>
      <c r="DIU30" s="110">
        <v>8.4700000000000006</v>
      </c>
      <c r="DIV30" s="110">
        <v>11.32</v>
      </c>
      <c r="DIW30" s="110">
        <v>2.21</v>
      </c>
      <c r="DIX30" s="109">
        <v>8.8000000000000007</v>
      </c>
      <c r="DIY30" s="109">
        <v>2.96</v>
      </c>
      <c r="DIZ30" s="109">
        <v>11.65</v>
      </c>
      <c r="DJA30" s="109">
        <v>0.71</v>
      </c>
      <c r="DJB30" s="109">
        <v>21542470</v>
      </c>
      <c r="DJC30" s="110">
        <v>376.54</v>
      </c>
      <c r="DJD30" s="110">
        <v>24.906030000000001</v>
      </c>
      <c r="DJE30" s="110">
        <v>27.46</v>
      </c>
      <c r="DJF30" s="110">
        <v>127.46</v>
      </c>
      <c r="DJG30" s="110">
        <v>0.4</v>
      </c>
      <c r="DJH30" s="109">
        <v>0.55000000000000004</v>
      </c>
      <c r="DJI30" s="109">
        <v>12.24</v>
      </c>
      <c r="DJJ30" s="109">
        <v>43.16</v>
      </c>
      <c r="DJK30" s="109">
        <v>91.93</v>
      </c>
      <c r="DJL30" s="109">
        <v>3.97</v>
      </c>
      <c r="DJM30" s="110">
        <v>4.2</v>
      </c>
      <c r="DJN30" s="110">
        <v>2.31</v>
      </c>
      <c r="DJO30" s="110">
        <v>4.74</v>
      </c>
      <c r="DJP30" s="110">
        <v>39.04</v>
      </c>
      <c r="DJQ30" s="110">
        <v>4.79</v>
      </c>
      <c r="DJR30" s="109">
        <v>6.37</v>
      </c>
      <c r="DJS30" s="109">
        <v>7.73</v>
      </c>
      <c r="DJT30" s="109">
        <v>0.97</v>
      </c>
      <c r="DJU30" s="109">
        <v>4.4800000000000004</v>
      </c>
      <c r="DJV30" s="109">
        <v>1.24</v>
      </c>
      <c r="DJW30" s="110">
        <v>10.36</v>
      </c>
      <c r="DJX30" s="110">
        <v>0.34</v>
      </c>
      <c r="DJY30" s="110">
        <v>19754289</v>
      </c>
      <c r="DJZ30" s="110">
        <v>203.86</v>
      </c>
      <c r="DKA30" s="110">
        <v>43.013019999999997</v>
      </c>
      <c r="DKB30" s="109">
        <v>30.31</v>
      </c>
      <c r="DKC30" s="109">
        <v>130.31</v>
      </c>
      <c r="DKD30" s="109">
        <v>16.78</v>
      </c>
      <c r="DKE30" s="109">
        <v>-0.46</v>
      </c>
      <c r="DKF30" s="109">
        <v>-16.45</v>
      </c>
      <c r="DKG30" s="110">
        <v>-4.32</v>
      </c>
      <c r="DKH30" s="110">
        <v>12.2</v>
      </c>
      <c r="DKI30" s="110">
        <v>-16.45</v>
      </c>
      <c r="DKJ30" s="110">
        <v>8.99</v>
      </c>
      <c r="DKK30" s="110">
        <v>12.63</v>
      </c>
      <c r="DKL30" s="109">
        <v>7.93</v>
      </c>
      <c r="DKM30" s="109">
        <v>-5.67</v>
      </c>
      <c r="DKN30" s="109">
        <v>7.89</v>
      </c>
      <c r="DKO30" s="109">
        <v>5.48</v>
      </c>
      <c r="DKP30" s="109">
        <v>6.53</v>
      </c>
      <c r="DKQ30" s="110">
        <v>0.96</v>
      </c>
      <c r="DKR30" s="110">
        <v>4.09</v>
      </c>
      <c r="DKS30" s="110">
        <v>1.26</v>
      </c>
      <c r="DKT30" s="110">
        <v>8.35</v>
      </c>
      <c r="DKU30" s="110">
        <v>2.2999999999999998</v>
      </c>
      <c r="DKV30" s="109">
        <v>14792833</v>
      </c>
      <c r="DKW30" s="109">
        <v>1035.5899999999999</v>
      </c>
      <c r="DKX30" s="109">
        <v>37.619599999999998</v>
      </c>
      <c r="DKY30" s="109">
        <v>168.4</v>
      </c>
      <c r="DKZ30" s="109">
        <v>268.39999999999998</v>
      </c>
      <c r="DLA30" s="110">
        <v>11.89</v>
      </c>
      <c r="DLB30" s="110">
        <v>-0.55000000000000004</v>
      </c>
      <c r="DLC30" s="110">
        <v>-15.66</v>
      </c>
      <c r="DLD30" s="110">
        <v>-15.21</v>
      </c>
      <c r="DLE30" s="110">
        <v>-15.01</v>
      </c>
      <c r="DLF30" s="109">
        <v>-7.97</v>
      </c>
      <c r="DLG30" s="109">
        <v>6.55</v>
      </c>
      <c r="DLH30" s="109">
        <v>7.03</v>
      </c>
      <c r="DLI30" s="109">
        <v>5.74</v>
      </c>
      <c r="DLJ30" s="109">
        <v>-15.77</v>
      </c>
      <c r="DLK30" s="110">
        <v>6.04</v>
      </c>
      <c r="DLL30" s="110">
        <v>3.52</v>
      </c>
      <c r="DLM30" s="110">
        <v>9.5399999999999991</v>
      </c>
      <c r="DLN30" s="110">
        <v>1.29</v>
      </c>
      <c r="DLO30" s="110">
        <v>2.12</v>
      </c>
      <c r="DLP30" s="109">
        <v>3.31</v>
      </c>
      <c r="DLQ30" s="109">
        <v>6.02</v>
      </c>
      <c r="DLR30" s="109">
        <v>3.71</v>
      </c>
      <c r="DLS30" s="109">
        <v>76909000</v>
      </c>
      <c r="DLT30" s="109">
        <v>6368.3</v>
      </c>
      <c r="DLU30" s="110">
        <v>14.23761</v>
      </c>
      <c r="DLV30" s="110">
        <v>93.64</v>
      </c>
      <c r="DLW30" s="110">
        <v>193.64</v>
      </c>
      <c r="DLX30" s="110">
        <v>22.58</v>
      </c>
      <c r="DLY30" s="110">
        <v>16.309999999999999</v>
      </c>
      <c r="DLZ30" s="109">
        <v>18.48</v>
      </c>
      <c r="DMA30" s="109">
        <v>40.22</v>
      </c>
      <c r="DMB30" s="109">
        <v>-34.29</v>
      </c>
      <c r="DMC30" s="109">
        <v>13.44</v>
      </c>
      <c r="DMD30" s="109">
        <v>-5.61</v>
      </c>
      <c r="DME30" s="110">
        <v>-6.14</v>
      </c>
      <c r="DMF30" s="110">
        <v>-5.1100000000000003</v>
      </c>
      <c r="DMG30" s="110">
        <v>46.69</v>
      </c>
      <c r="DMH30" s="110">
        <v>-1.77</v>
      </c>
      <c r="DMI30" s="110">
        <v>5.7</v>
      </c>
      <c r="DMJ30" s="109">
        <v>12.1</v>
      </c>
      <c r="DMK30" s="109">
        <v>0.51</v>
      </c>
      <c r="DML30" s="109">
        <v>1.03</v>
      </c>
      <c r="DMM30" s="109">
        <v>1</v>
      </c>
      <c r="DMN30" s="109">
        <v>8.7100000000000009</v>
      </c>
      <c r="DMO30" s="110">
        <v>5.52</v>
      </c>
      <c r="DMP30" s="110">
        <v>28899731</v>
      </c>
      <c r="DMQ30" s="110">
        <v>4233.16</v>
      </c>
      <c r="DMR30" s="110">
        <v>23.99794</v>
      </c>
      <c r="DMS30" s="110">
        <v>65.33</v>
      </c>
      <c r="DMT30" s="109">
        <v>165.33</v>
      </c>
      <c r="DMU30" s="109">
        <v>8.9499999999999993</v>
      </c>
      <c r="DMV30" s="109">
        <v>15.82</v>
      </c>
      <c r="DMW30" s="109">
        <v>80.23</v>
      </c>
      <c r="DMX30" s="109">
        <v>89.28</v>
      </c>
      <c r="DMY30" s="110">
        <v>-44.89</v>
      </c>
      <c r="DMZ30" s="110">
        <v>22.01</v>
      </c>
      <c r="DNA30" s="110">
        <v>2.88</v>
      </c>
      <c r="DNB30" s="110">
        <v>6.38</v>
      </c>
      <c r="DNC30" s="110">
        <v>0.71</v>
      </c>
      <c r="DND30" s="109">
        <v>97.45</v>
      </c>
      <c r="DNE30" s="109">
        <v>1.71</v>
      </c>
      <c r="DNF30" s="109">
        <v>1.1200000000000001</v>
      </c>
      <c r="DNG30" s="109">
        <v>3.77</v>
      </c>
      <c r="DNH30" s="109">
        <v>0.62</v>
      </c>
      <c r="DNI30" s="110">
        <v>1.57</v>
      </c>
      <c r="DNJ30" s="110">
        <v>1.03</v>
      </c>
      <c r="DNK30" s="110">
        <v>6.26</v>
      </c>
      <c r="DNL30" s="110">
        <v>3.25</v>
      </c>
      <c r="DNM30" s="110">
        <v>41711535</v>
      </c>
      <c r="DNN30" s="109">
        <v>2009.72</v>
      </c>
      <c r="DNO30" s="109">
        <v>16.62415</v>
      </c>
      <c r="DNP30" s="109">
        <v>15.47</v>
      </c>
      <c r="DNQ30" s="109">
        <v>115.47</v>
      </c>
      <c r="DNR30" s="109">
        <v>13.6</v>
      </c>
      <c r="DNS30" s="110">
        <v>19.440000000000001</v>
      </c>
      <c r="DNT30" s="110">
        <v>63.48</v>
      </c>
      <c r="DNU30" s="110">
        <v>-34.03</v>
      </c>
      <c r="DNV30" s="110">
        <v>-42.89</v>
      </c>
      <c r="DNW30" s="110">
        <v>53.95</v>
      </c>
      <c r="DNX30" s="109">
        <v>-0.14000000000000001</v>
      </c>
      <c r="DNY30" s="109">
        <v>1.67</v>
      </c>
      <c r="DNZ30" s="109">
        <v>-0.42</v>
      </c>
      <c r="DOA30" s="109">
        <v>-31.29</v>
      </c>
      <c r="DOB30" s="109">
        <v>0.88</v>
      </c>
      <c r="DOC30" s="110">
        <v>2.2200000000000002</v>
      </c>
      <c r="DOD30" s="110">
        <v>2.91</v>
      </c>
      <c r="DOE30" s="110">
        <v>0.48</v>
      </c>
      <c r="DOF30" s="110">
        <v>3.47</v>
      </c>
      <c r="DOG30" s="110">
        <v>0.55000000000000004</v>
      </c>
      <c r="DOH30" s="109">
        <v>10.210000000000001</v>
      </c>
      <c r="DOI30" s="109">
        <v>0.06</v>
      </c>
      <c r="DOJ30" s="109">
        <v>8433331</v>
      </c>
      <c r="DOK30" s="109">
        <v>55.22</v>
      </c>
      <c r="DOL30" s="109">
        <v>64.667420000000007</v>
      </c>
      <c r="DOM30" s="110">
        <v>132.41</v>
      </c>
      <c r="DON30" s="110">
        <v>232.41</v>
      </c>
      <c r="DOO30" s="110">
        <v>10.49</v>
      </c>
      <c r="DOP30" s="110">
        <v>-44.87</v>
      </c>
      <c r="DOQ30" s="110">
        <v>-49.84</v>
      </c>
      <c r="DOR30" s="109">
        <v>17.93</v>
      </c>
      <c r="DOS30" s="109">
        <v>14.65</v>
      </c>
      <c r="DOT30" s="109">
        <v>-31.15</v>
      </c>
      <c r="DOU30" s="109">
        <v>5.64</v>
      </c>
      <c r="DOV30" s="109">
        <v>1.61</v>
      </c>
      <c r="DOW30" s="110">
        <v>11.5</v>
      </c>
      <c r="DOX30" s="110">
        <v>-33.76</v>
      </c>
      <c r="DOY30" s="110">
        <v>12.19</v>
      </c>
      <c r="DOZ30" s="110">
        <v>3.82</v>
      </c>
      <c r="DPA30" s="110">
        <v>8.57</v>
      </c>
      <c r="DPB30" s="109">
        <v>1.03</v>
      </c>
      <c r="DPC30" s="109">
        <v>1.77</v>
      </c>
      <c r="DPD30" s="109">
        <v>2.4500000000000002</v>
      </c>
      <c r="DPE30" s="109">
        <v>10.42</v>
      </c>
      <c r="DPF30" s="109">
        <v>10.89</v>
      </c>
      <c r="DPG30" s="110">
        <v>71912574</v>
      </c>
      <c r="DPH30" s="110">
        <v>1841.58</v>
      </c>
      <c r="DPI30" s="110">
        <v>17.020849999999999</v>
      </c>
      <c r="DPJ30" s="110">
        <v>14.15</v>
      </c>
      <c r="DPK30" s="110">
        <v>114.15</v>
      </c>
      <c r="DPL30" s="109">
        <v>-7.03</v>
      </c>
      <c r="DPM30" s="109">
        <v>-12.72</v>
      </c>
      <c r="DPN30" s="109">
        <v>-87.87</v>
      </c>
      <c r="DPO30" s="109">
        <v>-74.75</v>
      </c>
      <c r="DPP30" s="109">
        <v>-75.31</v>
      </c>
      <c r="DPQ30" s="110">
        <v>-46.6</v>
      </c>
      <c r="DPR30" s="110">
        <v>0.44</v>
      </c>
      <c r="DPS30" s="110">
        <v>-15.64</v>
      </c>
      <c r="DPT30" s="110">
        <v>3.22</v>
      </c>
      <c r="DPU30" s="110">
        <v>-74.75</v>
      </c>
      <c r="DPV30" s="109">
        <v>3.14</v>
      </c>
      <c r="DPW30" s="109">
        <v>0.78</v>
      </c>
      <c r="DPX30" s="109">
        <v>0.94</v>
      </c>
      <c r="DPY30" s="109">
        <v>1.1100000000000001</v>
      </c>
      <c r="DPZ30" s="109">
        <v>8.19</v>
      </c>
      <c r="DQA30" s="110">
        <v>1.28</v>
      </c>
      <c r="DQB30" s="110">
        <v>7.43</v>
      </c>
      <c r="DQC30" s="110">
        <v>0</v>
      </c>
      <c r="DQD30" s="110">
        <v>10787126</v>
      </c>
      <c r="DQE30" s="110">
        <v>14323.55</v>
      </c>
      <c r="DQF30" s="109">
        <v>62.880159999999997</v>
      </c>
      <c r="DQG30" s="109">
        <v>101.57</v>
      </c>
      <c r="DQH30" s="109">
        <v>201.57</v>
      </c>
      <c r="DQI30" s="109">
        <v>7.54</v>
      </c>
      <c r="DQJ30" s="109">
        <v>-6.52</v>
      </c>
      <c r="DQK30" s="110">
        <v>-60.66</v>
      </c>
      <c r="DQL30" s="110">
        <v>-72.36</v>
      </c>
      <c r="DQM30" s="110">
        <v>-72.3</v>
      </c>
      <c r="DQN30" s="110">
        <v>-37.119999999999997</v>
      </c>
      <c r="DQO30" s="110"/>
      <c r="DQP30" s="109"/>
      <c r="DQQ30" s="109"/>
      <c r="DQR30" s="109">
        <v>-72.36</v>
      </c>
      <c r="DQS30" s="109"/>
      <c r="DQT30" s="109">
        <v>1.66</v>
      </c>
      <c r="DQU30" s="110">
        <v>3.35</v>
      </c>
      <c r="DQV30" s="110">
        <v>1.05</v>
      </c>
      <c r="DQW30" s="110">
        <v>2.0699999999999998</v>
      </c>
      <c r="DQX30" s="110">
        <v>2.13</v>
      </c>
      <c r="DQY30" s="110">
        <v>4.1399999999999997</v>
      </c>
      <c r="DQZ30" s="109">
        <v>1.99</v>
      </c>
      <c r="DRA30" s="109">
        <v>4793758</v>
      </c>
      <c r="DRB30" s="109">
        <v>531.23</v>
      </c>
      <c r="DRC30" s="109">
        <v>92.799189999999996</v>
      </c>
      <c r="DRD30" s="109">
        <v>144.91999999999999</v>
      </c>
      <c r="DRE30" s="110">
        <v>244.92</v>
      </c>
      <c r="DRF30" s="110">
        <v>-2.35</v>
      </c>
      <c r="DRG30" s="110">
        <v>7.05</v>
      </c>
      <c r="DRH30" s="110">
        <v>13.99</v>
      </c>
      <c r="DRI30" s="110">
        <v>15.27</v>
      </c>
      <c r="DRJ30" s="109">
        <v>19.809999999999999</v>
      </c>
      <c r="DRK30" s="109">
        <v>5.1100000000000003</v>
      </c>
      <c r="DRL30" s="109">
        <v>1.86</v>
      </c>
      <c r="DRM30" s="109">
        <v>-12.12</v>
      </c>
      <c r="DRN30" s="109">
        <v>32.36</v>
      </c>
      <c r="DRO30" s="110">
        <v>15.27</v>
      </c>
      <c r="DRP30" s="110">
        <v>29.99</v>
      </c>
      <c r="DRQ30" s="110">
        <v>11.01</v>
      </c>
      <c r="DRR30" s="110">
        <v>29.39</v>
      </c>
      <c r="DRS30" s="110">
        <v>0.75</v>
      </c>
      <c r="DRT30" s="109">
        <v>1.2</v>
      </c>
      <c r="DRU30" s="109">
        <v>1.98</v>
      </c>
      <c r="DRV30" s="109">
        <v>8.15</v>
      </c>
      <c r="DRW30" s="109">
        <v>1.35</v>
      </c>
      <c r="DRX30" s="109">
        <v>62685407</v>
      </c>
      <c r="DRY30" s="110">
        <v>982.65</v>
      </c>
      <c r="DRZ30" s="110">
        <v>15.976599999999999</v>
      </c>
      <c r="DSA30" s="110">
        <v>31.12</v>
      </c>
      <c r="DSB30" s="110">
        <v>131.12</v>
      </c>
      <c r="DSC30" s="110">
        <v>-3.02</v>
      </c>
      <c r="DSD30" s="109">
        <v>-10.85</v>
      </c>
      <c r="DSE30" s="109">
        <v>-21.29</v>
      </c>
      <c r="DSF30" s="109">
        <v>-21.02</v>
      </c>
      <c r="DSG30" s="109">
        <v>-21.02</v>
      </c>
      <c r="DSH30" s="109">
        <v>-20.3</v>
      </c>
      <c r="DSI30" s="110">
        <v>1.1599999999999999</v>
      </c>
      <c r="DSJ30" s="110">
        <v>10.97</v>
      </c>
      <c r="DSK30" s="110">
        <v>-1.55</v>
      </c>
      <c r="DSL30" s="110">
        <v>-21.02</v>
      </c>
      <c r="DSM30" s="110">
        <v>-1.55</v>
      </c>
      <c r="DSN30" s="109">
        <v>19.86</v>
      </c>
      <c r="DSO30" s="109">
        <v>25.55</v>
      </c>
      <c r="DSP30" s="109">
        <v>1.8</v>
      </c>
      <c r="DSQ30" s="109">
        <v>8.08</v>
      </c>
      <c r="DSR30" s="109">
        <v>2.31</v>
      </c>
      <c r="DSS30" s="110">
        <v>7.49</v>
      </c>
      <c r="DST30" s="110">
        <v>0</v>
      </c>
      <c r="DSU30" s="110">
        <v>7574884</v>
      </c>
      <c r="DSV30" s="110"/>
      <c r="DSW30" s="110">
        <v>68.991200000000006</v>
      </c>
      <c r="DSX30" s="109">
        <v>68.77</v>
      </c>
      <c r="DSY30" s="109">
        <v>168.77</v>
      </c>
      <c r="DSZ30" s="109">
        <v>-2.39</v>
      </c>
      <c r="DTA30" s="109">
        <v>66.88</v>
      </c>
      <c r="DTB30" s="109">
        <v>-109.53</v>
      </c>
      <c r="DTC30" s="110">
        <v>-121.3</v>
      </c>
      <c r="DTD30" s="110">
        <v>-113.63</v>
      </c>
      <c r="DTE30" s="110">
        <v>-303.42</v>
      </c>
      <c r="DTF30" s="110">
        <v>-0.09</v>
      </c>
      <c r="DTG30" s="110">
        <v>-2.72</v>
      </c>
      <c r="DTH30" s="109">
        <v>1.8</v>
      </c>
      <c r="DTI30" s="109">
        <v>-121.24</v>
      </c>
      <c r="DTJ30" s="109">
        <v>2.95</v>
      </c>
      <c r="DTK30" s="109">
        <v>0.52</v>
      </c>
      <c r="DTL30" s="109">
        <v>1.08</v>
      </c>
      <c r="DTM30" s="110">
        <v>0.81</v>
      </c>
      <c r="DTN30" s="110">
        <v>2.0099999999999998</v>
      </c>
      <c r="DTO30" s="110">
        <v>1.35</v>
      </c>
      <c r="DTP30" s="110">
        <v>0.67</v>
      </c>
      <c r="DTQ30" s="110">
        <v>4.4000000000000004</v>
      </c>
      <c r="DTR30" s="109">
        <v>16737964</v>
      </c>
      <c r="DTS30" s="109">
        <v>896.44</v>
      </c>
      <c r="DTT30" s="109">
        <v>29.497720000000001</v>
      </c>
      <c r="DTU30" s="109">
        <v>47.3</v>
      </c>
      <c r="DTV30" s="109">
        <v>147.30000000000001</v>
      </c>
      <c r="DTW30" s="110">
        <v>3.64</v>
      </c>
      <c r="DTX30" s="110">
        <v>6.41</v>
      </c>
      <c r="DTY30" s="110">
        <v>7.71</v>
      </c>
      <c r="DTZ30" s="110">
        <v>1.7</v>
      </c>
      <c r="DUA30" s="110">
        <v>0.19</v>
      </c>
      <c r="DUB30" s="109">
        <v>7.35</v>
      </c>
      <c r="DUC30" s="109">
        <v>0.81</v>
      </c>
      <c r="DUD30" s="109">
        <v>-2.71</v>
      </c>
      <c r="DUE30" s="109">
        <v>2.57</v>
      </c>
      <c r="DUF30" s="109">
        <v>13.14</v>
      </c>
      <c r="DUG30" s="110">
        <v>3.37</v>
      </c>
      <c r="DUH30" s="110">
        <v>5.64</v>
      </c>
      <c r="DUI30" s="110">
        <v>8.9</v>
      </c>
      <c r="DUJ30" s="110">
        <v>0.95</v>
      </c>
      <c r="DUK30" s="110">
        <v>2.76</v>
      </c>
      <c r="DUL30" s="109">
        <v>1.46</v>
      </c>
      <c r="DUM30" s="109">
        <v>10.25</v>
      </c>
      <c r="DUN30" s="109">
        <v>0</v>
      </c>
      <c r="DUO30" s="109">
        <v>30077634</v>
      </c>
      <c r="DUP30" s="109">
        <v>2578.9</v>
      </c>
      <c r="DUQ30" s="110">
        <v>24.552109999999999</v>
      </c>
      <c r="DUR30" s="110">
        <v>28.19</v>
      </c>
      <c r="DUS30" s="110">
        <v>128.19</v>
      </c>
      <c r="DUT30" s="110">
        <v>8.44</v>
      </c>
      <c r="DUU30" s="110">
        <v>-0.83</v>
      </c>
      <c r="DUV30" s="109">
        <v>-5.25</v>
      </c>
      <c r="DUW30" s="109">
        <v>-4.6900000000000004</v>
      </c>
      <c r="DUX30" s="109">
        <v>25.99</v>
      </c>
      <c r="DUY30" s="109">
        <v>1.18</v>
      </c>
      <c r="DUZ30" s="109">
        <v>11.21</v>
      </c>
      <c r="DVA30" s="110">
        <v>13.36</v>
      </c>
      <c r="DVB30" s="110">
        <v>10.62</v>
      </c>
      <c r="DVC30" s="110">
        <v>-4.6900000000000004</v>
      </c>
      <c r="DVD30" s="110">
        <v>10.62</v>
      </c>
      <c r="DVE30" s="110">
        <v>9.3800000000000008</v>
      </c>
      <c r="DVF30" s="109">
        <v>10.23</v>
      </c>
      <c r="DVG30" s="109">
        <v>0.91</v>
      </c>
      <c r="DVH30" s="109">
        <v>3.86</v>
      </c>
      <c r="DVI30" s="109">
        <v>1.19</v>
      </c>
      <c r="DVJ30" s="109">
        <v>2.79</v>
      </c>
      <c r="DVK30" s="110">
        <v>0.01</v>
      </c>
      <c r="DVL30" s="110">
        <v>31722900</v>
      </c>
      <c r="DVM30" s="110">
        <v>2775.64</v>
      </c>
      <c r="DVN30" s="110">
        <v>23.441420000000001</v>
      </c>
      <c r="DVO30" s="110">
        <v>48.63</v>
      </c>
      <c r="DVP30" s="109">
        <v>148.63</v>
      </c>
      <c r="DVQ30" s="109">
        <v>14.71</v>
      </c>
      <c r="DVR30" s="109">
        <v>13.24</v>
      </c>
      <c r="DVS30" s="109">
        <v>35.75</v>
      </c>
      <c r="DVT30" s="109">
        <v>36.79</v>
      </c>
      <c r="DVU30" s="110">
        <v>37.56</v>
      </c>
      <c r="DVV30" s="110">
        <v>32.68</v>
      </c>
      <c r="DVW30" s="110">
        <v>10.82</v>
      </c>
      <c r="DVX30" s="110">
        <v>4.67</v>
      </c>
      <c r="DVY30" s="110">
        <v>14.08</v>
      </c>
      <c r="DVZ30" s="109">
        <v>36.79</v>
      </c>
      <c r="DWA30" s="109">
        <v>13.89</v>
      </c>
      <c r="DWB30" s="109">
        <v>7.52</v>
      </c>
      <c r="DWC30" s="109">
        <v>11.32</v>
      </c>
      <c r="DWD30" s="109">
        <v>1.83</v>
      </c>
      <c r="DWE30" s="110">
        <v>5.48</v>
      </c>
      <c r="DWF30" s="110">
        <v>2.74</v>
      </c>
      <c r="DWG30" s="110">
        <v>7.91</v>
      </c>
      <c r="DWH30" s="110">
        <v>0.05</v>
      </c>
      <c r="DWI30" s="110">
        <v>13888709</v>
      </c>
      <c r="DWJ30" s="109">
        <v>617.82000000000005</v>
      </c>
      <c r="DWK30" s="109">
        <v>29.579920000000001</v>
      </c>
      <c r="DWL30" s="109">
        <v>26.89</v>
      </c>
      <c r="DWM30" s="109">
        <v>126.89</v>
      </c>
      <c r="DWN30" s="109">
        <v>0.25</v>
      </c>
      <c r="DWO30" s="110">
        <v>-0.3</v>
      </c>
      <c r="DWP30" s="110">
        <v>-15</v>
      </c>
      <c r="DWQ30" s="110">
        <v>140.27000000000001</v>
      </c>
      <c r="DWR30" s="110">
        <v>138.85</v>
      </c>
      <c r="DWS30" s="110">
        <v>-9.16</v>
      </c>
      <c r="DWT30" s="109">
        <v>21.07</v>
      </c>
      <c r="DWU30" s="109">
        <v>29.38</v>
      </c>
      <c r="DWV30" s="109">
        <v>19.010000000000002</v>
      </c>
      <c r="DWW30" s="109">
        <v>140.27000000000001</v>
      </c>
      <c r="DWX30" s="109">
        <v>17.34</v>
      </c>
      <c r="DWY30" s="110">
        <v>15.04</v>
      </c>
      <c r="DWZ30" s="110">
        <v>18.75</v>
      </c>
      <c r="DXA30" s="110">
        <v>0.43</v>
      </c>
      <c r="DXB30" s="110">
        <v>2.14</v>
      </c>
      <c r="DXC30" s="110">
        <v>0.53</v>
      </c>
      <c r="DXD30" s="109">
        <v>6.6</v>
      </c>
      <c r="DXE30" s="109">
        <v>0.41</v>
      </c>
      <c r="DXF30" s="109">
        <v>14936471</v>
      </c>
      <c r="DXG30" s="109">
        <v>828.53</v>
      </c>
      <c r="DXH30" s="109">
        <v>45.31664</v>
      </c>
      <c r="DXI30" s="110">
        <v>68.06</v>
      </c>
      <c r="DXJ30" s="110">
        <v>168.06</v>
      </c>
      <c r="DXK30" s="110">
        <v>-3.53</v>
      </c>
      <c r="DXL30" s="110">
        <v>6.23</v>
      </c>
      <c r="DXM30" s="110">
        <v>4.45</v>
      </c>
      <c r="DXN30" s="109">
        <v>84.83</v>
      </c>
      <c r="DXO30" s="109">
        <v>217.37</v>
      </c>
      <c r="DXP30" s="109">
        <v>1.1599999999999999</v>
      </c>
      <c r="DXQ30" s="109">
        <v>8.83</v>
      </c>
      <c r="DXR30" s="109">
        <v>11.64</v>
      </c>
      <c r="DXS30" s="110">
        <v>6.99</v>
      </c>
      <c r="DXT30" s="110">
        <v>66.52</v>
      </c>
      <c r="DXU30" s="110">
        <v>7.02</v>
      </c>
      <c r="DXV30" s="110">
        <v>4.8600000000000003</v>
      </c>
      <c r="DXW30" s="110">
        <v>8.8800000000000008</v>
      </c>
      <c r="DXX30" s="109">
        <v>0.71</v>
      </c>
      <c r="DXY30" s="109">
        <v>1.77</v>
      </c>
      <c r="DXZ30" s="109">
        <v>1.18</v>
      </c>
      <c r="DYA30" s="109">
        <v>8.8699999999999992</v>
      </c>
      <c r="DYB30" s="109">
        <v>2.95</v>
      </c>
      <c r="DYC30" s="110">
        <v>30334529</v>
      </c>
      <c r="DYD30" s="110">
        <v>2753.57</v>
      </c>
      <c r="DYE30" s="110">
        <v>14.14015</v>
      </c>
      <c r="DYF30" s="110">
        <v>48.84</v>
      </c>
      <c r="DYG30" s="110">
        <v>148.84</v>
      </c>
      <c r="DYH30" s="109">
        <v>-17.21</v>
      </c>
      <c r="DYI30" s="109">
        <v>-5.1100000000000003</v>
      </c>
      <c r="DYJ30" s="109">
        <v>30.82</v>
      </c>
      <c r="DYK30" s="109">
        <v>29.53</v>
      </c>
      <c r="DYL30" s="109">
        <v>111.44</v>
      </c>
      <c r="DYM30" s="110">
        <v>30.82</v>
      </c>
      <c r="DYN30" s="110">
        <v>6.07</v>
      </c>
      <c r="DYO30" s="110">
        <v>6.24</v>
      </c>
      <c r="DYP30" s="110">
        <v>5.99</v>
      </c>
      <c r="DYQ30" s="110">
        <v>27.51</v>
      </c>
      <c r="DYR30" s="109">
        <v>5.26</v>
      </c>
      <c r="DYS30" s="109">
        <v>5.29</v>
      </c>
      <c r="DYT30" s="109">
        <v>6.48</v>
      </c>
      <c r="DYU30" s="109">
        <v>0.49</v>
      </c>
      <c r="DYV30" s="109">
        <v>1.58</v>
      </c>
      <c r="DYW30" s="110">
        <v>0.71</v>
      </c>
      <c r="DYX30" s="110">
        <v>10.51</v>
      </c>
      <c r="DYY30" s="110">
        <v>3.92</v>
      </c>
      <c r="DYZ30" s="110">
        <v>42403469</v>
      </c>
      <c r="DZA30" s="110">
        <v>5636.62</v>
      </c>
      <c r="DZB30" s="109">
        <v>12.848409999999999</v>
      </c>
      <c r="DZC30" s="109">
        <v>120.89</v>
      </c>
      <c r="DZD30" s="109">
        <v>220.89</v>
      </c>
      <c r="DZE30" s="109">
        <v>10.61</v>
      </c>
      <c r="DZF30" s="109">
        <v>7.96</v>
      </c>
      <c r="DZG30" s="110">
        <v>12.81</v>
      </c>
      <c r="DZH30" s="110">
        <v>50.98</v>
      </c>
      <c r="DZI30" s="110">
        <v>42.61</v>
      </c>
      <c r="DZJ30" s="110">
        <v>11.25</v>
      </c>
      <c r="DZK30" s="110">
        <v>-9.36</v>
      </c>
      <c r="DZL30" s="109">
        <v>-20.88</v>
      </c>
      <c r="DZM30" s="109">
        <v>10</v>
      </c>
      <c r="DZN30" s="109">
        <v>49.31</v>
      </c>
      <c r="DZO30" s="109">
        <v>14.77</v>
      </c>
      <c r="DZP30" s="109">
        <v>9.1</v>
      </c>
      <c r="DZQ30" s="110">
        <v>21.38</v>
      </c>
      <c r="DZR30" s="110">
        <v>1.5</v>
      </c>
      <c r="DZS30" s="110">
        <v>2.73</v>
      </c>
      <c r="DZT30" s="110">
        <v>3.36</v>
      </c>
      <c r="DZU30" s="110">
        <v>9.8800000000000008</v>
      </c>
      <c r="DZV30" s="109">
        <v>3.31</v>
      </c>
      <c r="DZW30" s="109">
        <v>24582296</v>
      </c>
      <c r="DZX30" s="109">
        <v>513.09</v>
      </c>
      <c r="DZY30" s="109">
        <v>19.871210000000001</v>
      </c>
      <c r="DZZ30" s="109">
        <v>561.08000000000004</v>
      </c>
      <c r="EAA30" s="110">
        <v>661.08</v>
      </c>
      <c r="EAB30" s="110">
        <v>-25.1</v>
      </c>
      <c r="EAC30" s="110">
        <v>-98.43</v>
      </c>
      <c r="EAD30" s="110">
        <v>-156.12</v>
      </c>
      <c r="EAE30" s="110">
        <v>-346.15</v>
      </c>
      <c r="EAF30" s="109">
        <v>-424.66</v>
      </c>
      <c r="EAG30" s="109">
        <v>-104.91</v>
      </c>
      <c r="EAH30" s="109">
        <v>-10.98</v>
      </c>
      <c r="EAI30" s="109">
        <v>-2.42</v>
      </c>
      <c r="EAJ30" s="109">
        <v>-40.35</v>
      </c>
      <c r="EAK30" s="110">
        <v>-337.6</v>
      </c>
      <c r="EAL30" s="110">
        <v>-42.41</v>
      </c>
      <c r="EAM30" s="110">
        <v>-6.73</v>
      </c>
      <c r="EAN30" s="110">
        <v>-35.29</v>
      </c>
      <c r="EAO30" s="110">
        <v>0.45</v>
      </c>
      <c r="EAP30" s="109">
        <v>0.54</v>
      </c>
      <c r="EAQ30" s="109">
        <v>2.75</v>
      </c>
      <c r="EAR30" s="109">
        <v>3.45</v>
      </c>
      <c r="EAS30" s="109">
        <v>-206.76</v>
      </c>
      <c r="EAT30" s="109">
        <v>-8031000</v>
      </c>
      <c r="EAU30" s="110">
        <v>-478.69</v>
      </c>
      <c r="EAV30" s="110">
        <v>-59.42163</v>
      </c>
    </row>
    <row r="31" spans="1:3428">
      <c r="A31" s="108">
        <v>43008</v>
      </c>
      <c r="B31" s="109">
        <v>40.76</v>
      </c>
      <c r="C31" s="109">
        <v>140.76</v>
      </c>
      <c r="D31" s="109">
        <v>16.87</v>
      </c>
      <c r="E31" s="109">
        <v>35.33</v>
      </c>
      <c r="F31" s="109">
        <v>92.3</v>
      </c>
      <c r="G31" s="110">
        <v>91.4</v>
      </c>
      <c r="H31" s="110">
        <v>165.1</v>
      </c>
      <c r="I31" s="110">
        <v>52.77</v>
      </c>
      <c r="J31" s="110">
        <v>21.31</v>
      </c>
      <c r="K31" s="110">
        <v>32.270000000000003</v>
      </c>
      <c r="L31" s="109">
        <v>17.350000000000001</v>
      </c>
      <c r="M31" s="109">
        <v>102.26</v>
      </c>
      <c r="N31" s="109">
        <v>24.64</v>
      </c>
      <c r="O31" s="109">
        <v>14.24</v>
      </c>
      <c r="P31" s="109">
        <v>19.77</v>
      </c>
      <c r="Q31" s="110">
        <v>0.83</v>
      </c>
      <c r="R31" s="110">
        <v>2.98</v>
      </c>
      <c r="S31" s="110">
        <v>1.1499999999999999</v>
      </c>
      <c r="T31" s="110">
        <v>10.38</v>
      </c>
      <c r="U31" s="110">
        <v>0.26</v>
      </c>
      <c r="V31" s="109">
        <v>20187279000</v>
      </c>
      <c r="W31" s="109">
        <v>112440.76</v>
      </c>
      <c r="X31" s="109">
        <v>18.857030000000002</v>
      </c>
      <c r="Y31" s="109">
        <v>31.79</v>
      </c>
      <c r="Z31" s="109">
        <v>131.79</v>
      </c>
      <c r="AA31" s="110">
        <v>78.05</v>
      </c>
      <c r="AB31" s="110">
        <v>194.44</v>
      </c>
      <c r="AC31" s="110">
        <v>431.74</v>
      </c>
      <c r="AD31" s="110">
        <v>457.3</v>
      </c>
      <c r="AE31" s="110">
        <v>652.70000000000005</v>
      </c>
      <c r="AF31" s="109">
        <v>156.12</v>
      </c>
      <c r="AG31" s="109">
        <v>39.65</v>
      </c>
      <c r="AH31" s="109">
        <v>37.19</v>
      </c>
      <c r="AI31" s="109">
        <v>40.450000000000003</v>
      </c>
      <c r="AJ31" s="109">
        <v>459.17</v>
      </c>
      <c r="AK31" s="110">
        <v>39.06</v>
      </c>
      <c r="AL31" s="110">
        <v>26.7</v>
      </c>
      <c r="AM31" s="110">
        <v>36.04</v>
      </c>
      <c r="AN31" s="110">
        <v>0.77</v>
      </c>
      <c r="AO31" s="110">
        <v>3.12</v>
      </c>
      <c r="AP31" s="109">
        <v>1.02</v>
      </c>
      <c r="AQ31" s="109">
        <v>2.76</v>
      </c>
      <c r="AR31" s="109">
        <v>0.25</v>
      </c>
      <c r="AS31" s="109">
        <v>5046006000</v>
      </c>
      <c r="AT31" s="109">
        <v>5993.2</v>
      </c>
      <c r="AU31" s="110">
        <v>11.960240000000001</v>
      </c>
      <c r="AV31" s="110">
        <v>143.29</v>
      </c>
      <c r="AW31" s="110">
        <v>243.29</v>
      </c>
      <c r="AX31" s="110">
        <v>4</v>
      </c>
      <c r="AY31" s="110">
        <v>1.55</v>
      </c>
      <c r="AZ31" s="109">
        <v>-8.94</v>
      </c>
      <c r="BA31" s="109">
        <v>-29.94</v>
      </c>
      <c r="BB31" s="109">
        <v>-6</v>
      </c>
      <c r="BC31" s="109">
        <v>-3.42</v>
      </c>
      <c r="BD31" s="109">
        <v>8.6199999999999992</v>
      </c>
      <c r="BE31" s="110">
        <v>9.26</v>
      </c>
      <c r="BF31" s="110">
        <v>7.73</v>
      </c>
      <c r="BG31" s="110">
        <v>-31.92</v>
      </c>
      <c r="BH31" s="110">
        <v>7.42</v>
      </c>
      <c r="BI31" s="110">
        <v>2.4300000000000002</v>
      </c>
      <c r="BJ31" s="109">
        <v>5.91</v>
      </c>
      <c r="BK31" s="109">
        <v>0.53</v>
      </c>
      <c r="BL31" s="109">
        <v>0.9</v>
      </c>
      <c r="BM31" s="109">
        <v>1.3</v>
      </c>
      <c r="BN31" s="109">
        <v>5</v>
      </c>
      <c r="BO31" s="110">
        <v>8.69</v>
      </c>
      <c r="BP31" s="110">
        <v>2093341000</v>
      </c>
      <c r="BQ31" s="110">
        <v>6100.3</v>
      </c>
      <c r="BR31" s="110">
        <v>20.52439</v>
      </c>
      <c r="BS31" s="110">
        <v>47.05</v>
      </c>
      <c r="BT31" s="109">
        <v>147.05000000000001</v>
      </c>
      <c r="BU31" s="109">
        <v>27.19</v>
      </c>
      <c r="BV31" s="109">
        <v>39.43</v>
      </c>
      <c r="BW31" s="109">
        <v>51.19</v>
      </c>
      <c r="BX31" s="109">
        <v>66.55</v>
      </c>
      <c r="BY31" s="110">
        <v>80.34</v>
      </c>
      <c r="BZ31" s="110">
        <v>33.479999999999997</v>
      </c>
      <c r="CA31" s="110">
        <v>18.3</v>
      </c>
      <c r="CB31" s="110">
        <v>19.13</v>
      </c>
      <c r="CC31" s="110">
        <v>17.920000000000002</v>
      </c>
      <c r="CD31" s="109">
        <v>52</v>
      </c>
      <c r="CE31" s="109">
        <v>13.26</v>
      </c>
      <c r="CF31" s="109">
        <v>10.01</v>
      </c>
      <c r="CG31" s="109">
        <v>14.88</v>
      </c>
      <c r="CH31" s="109">
        <v>1.1599999999999999</v>
      </c>
      <c r="CI31" s="110">
        <v>3.66</v>
      </c>
      <c r="CJ31" s="110">
        <v>1.7</v>
      </c>
      <c r="CK31" s="110">
        <v>7.51</v>
      </c>
      <c r="CL31" s="110">
        <v>0.73</v>
      </c>
      <c r="CM31" s="110">
        <v>1139890000</v>
      </c>
      <c r="CN31" s="109">
        <v>11128.4</v>
      </c>
      <c r="CO31" s="109">
        <v>26.92032</v>
      </c>
      <c r="CP31" s="109">
        <v>82.67</v>
      </c>
      <c r="CQ31" s="109">
        <v>182.67</v>
      </c>
      <c r="CR31" s="109">
        <v>2.2200000000000002</v>
      </c>
      <c r="CS31" s="110">
        <v>2.2200000000000002</v>
      </c>
      <c r="CT31" s="110">
        <v>-0.62</v>
      </c>
      <c r="CU31" s="110">
        <v>68.459999999999994</v>
      </c>
      <c r="CV31" s="110">
        <v>149.27000000000001</v>
      </c>
      <c r="CW31" s="110">
        <v>4.05</v>
      </c>
      <c r="CX31" s="109">
        <v>8.01</v>
      </c>
      <c r="CY31" s="109">
        <v>3.11</v>
      </c>
      <c r="CZ31" s="109">
        <v>12.43</v>
      </c>
      <c r="DA31" s="109">
        <v>69.31</v>
      </c>
      <c r="DB31" s="109">
        <v>11.12</v>
      </c>
      <c r="DC31" s="110">
        <v>8.74</v>
      </c>
      <c r="DD31" s="110">
        <v>15.85</v>
      </c>
      <c r="DE31" s="110">
        <v>0.55000000000000004</v>
      </c>
      <c r="DF31" s="110">
        <v>1.17</v>
      </c>
      <c r="DG31" s="110">
        <v>1.03</v>
      </c>
      <c r="DH31" s="109">
        <v>4.53</v>
      </c>
      <c r="DI31" s="109">
        <v>1.6</v>
      </c>
      <c r="DJ31" s="109">
        <v>1209109000</v>
      </c>
      <c r="DK31" s="109">
        <v>19970.41</v>
      </c>
      <c r="DL31" s="109">
        <v>17.029199999999999</v>
      </c>
      <c r="DM31" s="110">
        <v>68.12</v>
      </c>
      <c r="DN31" s="110">
        <v>168.12</v>
      </c>
      <c r="DO31" s="110">
        <v>18.37</v>
      </c>
      <c r="DP31" s="110">
        <v>20.76</v>
      </c>
      <c r="DQ31" s="110">
        <v>46.24</v>
      </c>
      <c r="DR31" s="109">
        <v>133.32</v>
      </c>
      <c r="DS31" s="109">
        <v>175.2</v>
      </c>
      <c r="DT31" s="109">
        <v>23.79</v>
      </c>
      <c r="DU31" s="109">
        <v>3.79</v>
      </c>
      <c r="DV31" s="109">
        <v>1.75</v>
      </c>
      <c r="DW31" s="110">
        <v>5.22</v>
      </c>
      <c r="DX31" s="110">
        <v>86.56</v>
      </c>
      <c r="DY31" s="110">
        <v>4.87</v>
      </c>
      <c r="DZ31" s="110">
        <v>3.86</v>
      </c>
      <c r="EA31" s="110">
        <v>6.89</v>
      </c>
      <c r="EB31" s="109">
        <v>0.75</v>
      </c>
      <c r="EC31" s="109">
        <v>1.81</v>
      </c>
      <c r="ED31" s="109">
        <v>1.29</v>
      </c>
      <c r="EE31" s="109">
        <v>3.7</v>
      </c>
      <c r="EF31" s="109">
        <v>2.85</v>
      </c>
      <c r="EG31" s="110">
        <v>1945220127</v>
      </c>
      <c r="EH31" s="110">
        <v>19371.62</v>
      </c>
      <c r="EI31" s="110">
        <v>14.20828</v>
      </c>
      <c r="EJ31" s="110">
        <v>40.340000000000003</v>
      </c>
      <c r="EK31" s="110">
        <v>140.34</v>
      </c>
      <c r="EL31" s="109">
        <v>-5.89</v>
      </c>
      <c r="EM31" s="109">
        <v>-10.99</v>
      </c>
      <c r="EN31" s="109">
        <v>-23.34</v>
      </c>
      <c r="EO31" s="109">
        <v>-26.54</v>
      </c>
      <c r="EP31" s="109">
        <v>-13.89</v>
      </c>
      <c r="EQ31" s="110">
        <v>-17.22</v>
      </c>
      <c r="ER31" s="110">
        <v>7.3</v>
      </c>
      <c r="ES31" s="110">
        <v>2.21</v>
      </c>
      <c r="ET31" s="110">
        <v>9.5</v>
      </c>
      <c r="EU31" s="110">
        <v>-26.41</v>
      </c>
      <c r="EV31" s="109">
        <v>9.33</v>
      </c>
      <c r="EW31" s="109">
        <v>5.43</v>
      </c>
      <c r="EX31" s="109">
        <v>7.87</v>
      </c>
      <c r="EY31" s="109">
        <v>0.84</v>
      </c>
      <c r="EZ31" s="109">
        <v>2.78</v>
      </c>
      <c r="FA31" s="110">
        <v>1.2</v>
      </c>
      <c r="FB31" s="110">
        <v>6.65</v>
      </c>
      <c r="FC31" s="110">
        <v>1.1499999999999999</v>
      </c>
      <c r="FD31" s="110">
        <v>727097000</v>
      </c>
      <c r="FE31" s="110">
        <v>6829.45</v>
      </c>
      <c r="FF31" s="109">
        <v>32.132559999999998</v>
      </c>
      <c r="FG31" s="109">
        <v>136.30000000000001</v>
      </c>
      <c r="FH31" s="109">
        <v>236.3</v>
      </c>
      <c r="FI31" s="109">
        <v>10.54</v>
      </c>
      <c r="FJ31" s="109">
        <v>5.03</v>
      </c>
      <c r="FK31" s="110">
        <v>6.21</v>
      </c>
      <c r="FL31" s="110">
        <v>56.56</v>
      </c>
      <c r="FM31" s="110">
        <v>106.39</v>
      </c>
      <c r="FN31" s="110">
        <v>6.61</v>
      </c>
      <c r="FO31" s="110">
        <v>8.6</v>
      </c>
      <c r="FP31" s="109">
        <v>7.87</v>
      </c>
      <c r="FQ31" s="109">
        <v>9.61</v>
      </c>
      <c r="FR31" s="109">
        <v>64.400000000000006</v>
      </c>
      <c r="FS31" s="109">
        <v>7.73</v>
      </c>
      <c r="FT31" s="109">
        <v>5.12</v>
      </c>
      <c r="FU31" s="110">
        <v>12.63</v>
      </c>
      <c r="FV31" s="110">
        <v>0.86</v>
      </c>
      <c r="FW31" s="110">
        <v>1.48</v>
      </c>
      <c r="FX31" s="110">
        <v>2.06</v>
      </c>
      <c r="FY31" s="110">
        <v>8.33</v>
      </c>
      <c r="FZ31" s="109">
        <v>2.93</v>
      </c>
      <c r="GA31" s="109">
        <v>2982025000</v>
      </c>
      <c r="GB31" s="109">
        <v>25838.720000000001</v>
      </c>
      <c r="GC31" s="109">
        <v>6.8499800000000004</v>
      </c>
      <c r="GD31" s="109">
        <v>56.08</v>
      </c>
      <c r="GE31" s="110">
        <v>156.08000000000001</v>
      </c>
      <c r="GF31" s="110">
        <v>-0.41</v>
      </c>
      <c r="GG31" s="110">
        <v>-6</v>
      </c>
      <c r="GH31" s="110">
        <v>5.95</v>
      </c>
      <c r="GI31" s="110">
        <v>4.71</v>
      </c>
      <c r="GJ31" s="109">
        <v>-4.16</v>
      </c>
      <c r="GK31" s="109">
        <v>6.32</v>
      </c>
      <c r="GL31" s="109">
        <v>3.96</v>
      </c>
      <c r="GM31" s="109">
        <v>-13.22</v>
      </c>
      <c r="GN31" s="109">
        <v>16.95</v>
      </c>
      <c r="GO31" s="110">
        <v>4.45</v>
      </c>
      <c r="GP31" s="110">
        <v>17.02</v>
      </c>
      <c r="GQ31" s="110">
        <v>15.32</v>
      </c>
      <c r="GR31" s="110">
        <v>25.4</v>
      </c>
      <c r="GS31" s="110">
        <v>1.34</v>
      </c>
      <c r="GT31" s="109">
        <v>3.45</v>
      </c>
      <c r="GU31" s="109">
        <v>2.19</v>
      </c>
      <c r="GV31" s="109">
        <v>4.62</v>
      </c>
      <c r="GW31" s="109">
        <v>0.56000000000000005</v>
      </c>
      <c r="GX31" s="109">
        <v>290290384</v>
      </c>
      <c r="GY31" s="110">
        <v>12525.32</v>
      </c>
      <c r="GZ31" s="110">
        <v>57.128839999999997</v>
      </c>
      <c r="HA31" s="110">
        <v>73.8</v>
      </c>
      <c r="HB31" s="110">
        <v>173.8</v>
      </c>
      <c r="HC31" s="110">
        <v>14.25</v>
      </c>
      <c r="HD31" s="109">
        <v>3.77</v>
      </c>
      <c r="HE31" s="109">
        <v>0.06</v>
      </c>
      <c r="HF31" s="109">
        <v>18.190000000000001</v>
      </c>
      <c r="HG31" s="109">
        <v>37.15</v>
      </c>
      <c r="HH31" s="109">
        <v>-0.23</v>
      </c>
      <c r="HI31" s="110">
        <v>5.88</v>
      </c>
      <c r="HJ31" s="110">
        <v>3.08</v>
      </c>
      <c r="HK31" s="110">
        <v>8.0500000000000007</v>
      </c>
      <c r="HL31" s="110">
        <v>18.399999999999999</v>
      </c>
      <c r="HM31" s="110">
        <v>8.2200000000000006</v>
      </c>
      <c r="HN31" s="109">
        <v>7.3</v>
      </c>
      <c r="HO31" s="109">
        <v>13.09</v>
      </c>
      <c r="HP31" s="109">
        <v>1.35</v>
      </c>
      <c r="HQ31" s="109">
        <v>3.14</v>
      </c>
      <c r="HR31" s="109">
        <v>2.38</v>
      </c>
      <c r="HS31" s="110">
        <v>7.9</v>
      </c>
      <c r="HT31" s="110">
        <v>1.46</v>
      </c>
      <c r="HU31" s="110">
        <v>1196011111</v>
      </c>
      <c r="HV31" s="110">
        <v>9830.8700000000008</v>
      </c>
      <c r="HW31" s="110">
        <v>15.592739999999999</v>
      </c>
      <c r="HX31" s="109">
        <v>29.69</v>
      </c>
      <c r="HY31" s="109">
        <v>129.69</v>
      </c>
      <c r="HZ31" s="109">
        <v>17.84</v>
      </c>
      <c r="IA31" s="109">
        <v>6.31</v>
      </c>
      <c r="IB31" s="109">
        <v>13.28</v>
      </c>
      <c r="IC31" s="110">
        <v>0.23</v>
      </c>
      <c r="ID31" s="110">
        <v>13.84</v>
      </c>
      <c r="IE31" s="110">
        <v>5.22</v>
      </c>
      <c r="IF31" s="110">
        <v>10.62</v>
      </c>
      <c r="IG31" s="110">
        <v>10.48</v>
      </c>
      <c r="IH31" s="109">
        <v>10.66</v>
      </c>
      <c r="II31" s="109">
        <v>8.15</v>
      </c>
      <c r="IJ31" s="109">
        <v>12.42</v>
      </c>
      <c r="IK31" s="109">
        <v>6.82</v>
      </c>
      <c r="IL31" s="109">
        <v>9.39</v>
      </c>
      <c r="IM31" s="110">
        <v>1.29</v>
      </c>
      <c r="IN31" s="110">
        <v>5.67</v>
      </c>
      <c r="IO31" s="110">
        <v>1.67</v>
      </c>
      <c r="IP31" s="110">
        <v>13.73</v>
      </c>
      <c r="IQ31" s="110">
        <v>0</v>
      </c>
      <c r="IR31" s="109">
        <v>274177935</v>
      </c>
      <c r="IS31" s="109">
        <v>2942.91</v>
      </c>
      <c r="IT31" s="109">
        <v>47.553600000000003</v>
      </c>
      <c r="IU31" s="109">
        <v>38.57</v>
      </c>
      <c r="IV31" s="109">
        <v>138.57</v>
      </c>
      <c r="IW31" s="110">
        <v>15.3</v>
      </c>
      <c r="IX31" s="110">
        <v>45.39</v>
      </c>
      <c r="IY31" s="110">
        <v>-99.8</v>
      </c>
      <c r="IZ31" s="110">
        <v>98.22</v>
      </c>
      <c r="JA31" s="110">
        <v>-545.4</v>
      </c>
      <c r="JB31" s="109">
        <v>-163.69999999999999</v>
      </c>
      <c r="JC31" s="109">
        <v>2.34</v>
      </c>
      <c r="JD31" s="109">
        <v>5.23</v>
      </c>
      <c r="JE31" s="109">
        <v>1.27</v>
      </c>
      <c r="JF31" s="109">
        <v>98.05</v>
      </c>
      <c r="JG31" s="110">
        <v>4.5999999999999996</v>
      </c>
      <c r="JH31" s="110">
        <v>3.95</v>
      </c>
      <c r="JI31" s="110">
        <v>4.84</v>
      </c>
      <c r="JJ31" s="110">
        <v>0.39</v>
      </c>
      <c r="JK31" s="110">
        <v>1.45</v>
      </c>
      <c r="JL31" s="109">
        <v>0.54</v>
      </c>
      <c r="JM31" s="109">
        <v>4.9800000000000004</v>
      </c>
      <c r="JN31" s="109">
        <v>3.15</v>
      </c>
      <c r="JO31" s="109">
        <v>179153478</v>
      </c>
      <c r="JP31" s="109">
        <v>3761.31</v>
      </c>
      <c r="JQ31" s="110">
        <v>77.982889999999998</v>
      </c>
      <c r="JR31" s="110">
        <v>102.09</v>
      </c>
      <c r="JS31" s="110">
        <v>202.09</v>
      </c>
      <c r="JT31" s="110">
        <v>1.84</v>
      </c>
      <c r="JU31" s="110">
        <v>-15.99</v>
      </c>
      <c r="JV31" s="109">
        <v>-81.349999999999994</v>
      </c>
      <c r="JW31" s="109">
        <v>-64.540000000000006</v>
      </c>
      <c r="JX31" s="109">
        <v>-52.77</v>
      </c>
      <c r="JY31" s="109">
        <v>-45.38</v>
      </c>
      <c r="JZ31" s="109">
        <v>13.95</v>
      </c>
      <c r="KA31" s="110">
        <v>23.6</v>
      </c>
      <c r="KB31" s="110">
        <v>5.54</v>
      </c>
      <c r="KC31" s="110">
        <v>-64.540000000000006</v>
      </c>
      <c r="KD31" s="110">
        <v>5.44</v>
      </c>
      <c r="KE31" s="110">
        <v>2.1800000000000002</v>
      </c>
      <c r="KF31" s="109">
        <v>4.3</v>
      </c>
      <c r="KG31" s="109">
        <v>1.02</v>
      </c>
      <c r="KH31" s="109">
        <v>2.08</v>
      </c>
      <c r="KI31" s="109">
        <v>2.02</v>
      </c>
      <c r="KJ31" s="109">
        <v>5.6</v>
      </c>
      <c r="KK31" s="110">
        <v>3.77</v>
      </c>
      <c r="KL31" s="110">
        <v>47579000</v>
      </c>
      <c r="KM31" s="110">
        <v>451.04</v>
      </c>
      <c r="KN31" s="110">
        <v>269.66005000000001</v>
      </c>
      <c r="KO31" s="110">
        <v>35.35</v>
      </c>
      <c r="KP31" s="109">
        <v>135.35</v>
      </c>
      <c r="KQ31" s="109">
        <v>6.46</v>
      </c>
      <c r="KR31" s="109">
        <v>5.01</v>
      </c>
      <c r="KS31" s="109">
        <v>3.27</v>
      </c>
      <c r="KT31" s="109">
        <v>-0.34</v>
      </c>
      <c r="KU31" s="110">
        <v>3.26</v>
      </c>
      <c r="KV31" s="110">
        <v>3.02</v>
      </c>
      <c r="KW31" s="110">
        <v>14.28</v>
      </c>
      <c r="KX31" s="110">
        <v>23.3</v>
      </c>
      <c r="KY31" s="110">
        <v>11.4</v>
      </c>
      <c r="KZ31" s="109">
        <v>-0.39</v>
      </c>
      <c r="LA31" s="109">
        <v>11.22</v>
      </c>
      <c r="LB31" s="109">
        <v>11.37</v>
      </c>
      <c r="LC31" s="109">
        <v>14.95</v>
      </c>
      <c r="LD31" s="109">
        <v>0.48</v>
      </c>
      <c r="LE31" s="110">
        <v>1.81</v>
      </c>
      <c r="LF31" s="110">
        <v>0.66</v>
      </c>
      <c r="LG31" s="110">
        <v>12.6</v>
      </c>
      <c r="LH31" s="110">
        <v>0.11</v>
      </c>
      <c r="LI31" s="110">
        <v>461779780</v>
      </c>
      <c r="LJ31" s="109">
        <v>2534.3000000000002</v>
      </c>
      <c r="LK31" s="109">
        <v>31.366420000000002</v>
      </c>
      <c r="LL31" s="109">
        <v>28.34</v>
      </c>
      <c r="LM31" s="109">
        <v>128.34</v>
      </c>
      <c r="LN31" s="109">
        <v>19.78</v>
      </c>
      <c r="LO31" s="110">
        <v>47.77</v>
      </c>
      <c r="LP31" s="110">
        <v>64.739999999999995</v>
      </c>
      <c r="LQ31" s="110">
        <v>132.27000000000001</v>
      </c>
      <c r="LR31" s="110">
        <v>206.33</v>
      </c>
      <c r="LS31" s="110">
        <v>52.24</v>
      </c>
      <c r="LT31" s="109">
        <v>10.6</v>
      </c>
      <c r="LU31" s="109">
        <v>-5.21</v>
      </c>
      <c r="LV31" s="109">
        <v>16.079999999999998</v>
      </c>
      <c r="LW31" s="109">
        <v>129.71</v>
      </c>
      <c r="LX31" s="109">
        <v>17.649999999999999</v>
      </c>
      <c r="LY31" s="110">
        <v>14.91</v>
      </c>
      <c r="LZ31" s="110">
        <v>18.78</v>
      </c>
      <c r="MA31" s="110">
        <v>0.56000000000000005</v>
      </c>
      <c r="MB31" s="110">
        <v>2.29</v>
      </c>
      <c r="MC31" s="110">
        <v>0.74</v>
      </c>
      <c r="MD31" s="109">
        <v>3.06</v>
      </c>
      <c r="ME31" s="109">
        <v>0.41</v>
      </c>
      <c r="MF31" s="109">
        <v>638346000</v>
      </c>
      <c r="MG31" s="109">
        <v>5037.53</v>
      </c>
      <c r="MH31" s="109">
        <v>22.206240000000001</v>
      </c>
      <c r="MI31" s="110">
        <v>25.41</v>
      </c>
      <c r="MJ31" s="110">
        <v>125.41</v>
      </c>
      <c r="MK31" s="110">
        <v>-7.98</v>
      </c>
      <c r="ML31" s="110">
        <v>-9.9700000000000006</v>
      </c>
      <c r="MM31" s="110">
        <v>-30.36</v>
      </c>
      <c r="MN31" s="109">
        <v>-33.53</v>
      </c>
      <c r="MO31" s="109">
        <v>-32.549999999999997</v>
      </c>
      <c r="MP31" s="109">
        <v>-30.36</v>
      </c>
      <c r="MQ31" s="109">
        <v>4.18</v>
      </c>
      <c r="MR31" s="109">
        <v>-9.9700000000000006</v>
      </c>
      <c r="MS31" s="110">
        <v>8.52</v>
      </c>
      <c r="MT31" s="110">
        <v>-33.35</v>
      </c>
      <c r="MU31" s="110">
        <v>8.82</v>
      </c>
      <c r="MV31" s="110">
        <v>9.67</v>
      </c>
      <c r="MW31" s="110">
        <v>12.59</v>
      </c>
      <c r="MX31" s="109">
        <v>1.02</v>
      </c>
      <c r="MY31" s="109">
        <v>4.53</v>
      </c>
      <c r="MZ31" s="109">
        <v>1.32</v>
      </c>
      <c r="NA31" s="109">
        <v>13.15</v>
      </c>
      <c r="NB31" s="109">
        <v>0.19</v>
      </c>
      <c r="NC31" s="110">
        <v>101076792</v>
      </c>
      <c r="ND31" s="110">
        <v>1135.58</v>
      </c>
      <c r="NE31" s="110">
        <v>177.18995000000001</v>
      </c>
      <c r="NF31" s="110">
        <v>123.32</v>
      </c>
      <c r="NG31" s="110">
        <v>223.32</v>
      </c>
      <c r="NH31" s="109">
        <v>28.15</v>
      </c>
      <c r="NI31" s="109">
        <v>-12.76</v>
      </c>
      <c r="NJ31" s="109">
        <v>-19.61</v>
      </c>
      <c r="NK31" s="109">
        <v>-18.04</v>
      </c>
      <c r="NL31" s="109">
        <v>-18.03</v>
      </c>
      <c r="NM31" s="110">
        <v>-16.760000000000002</v>
      </c>
      <c r="NN31" s="110">
        <v>8.3800000000000008</v>
      </c>
      <c r="NO31" s="110">
        <v>12.68</v>
      </c>
      <c r="NP31" s="110">
        <v>3.51</v>
      </c>
      <c r="NQ31" s="110">
        <v>-18.04</v>
      </c>
      <c r="NR31" s="109">
        <v>3.51</v>
      </c>
      <c r="NS31" s="109">
        <v>8.08</v>
      </c>
      <c r="NT31" s="109">
        <v>17.850000000000001</v>
      </c>
      <c r="NU31" s="109">
        <v>1.42</v>
      </c>
      <c r="NV31" s="109">
        <v>2.59</v>
      </c>
      <c r="NW31" s="110">
        <v>3.13</v>
      </c>
      <c r="NX31" s="110">
        <v>2.8</v>
      </c>
      <c r="NY31" s="110">
        <v>3.28</v>
      </c>
      <c r="NZ31" s="110">
        <v>624107000</v>
      </c>
      <c r="OA31" s="110">
        <v>4027.17</v>
      </c>
      <c r="OB31" s="109">
        <v>23.821400000000001</v>
      </c>
      <c r="OC31" s="109">
        <v>175.56</v>
      </c>
      <c r="OD31" s="109">
        <v>275.56</v>
      </c>
      <c r="OE31" s="109">
        <v>9.4700000000000006</v>
      </c>
      <c r="OF31" s="109">
        <v>5.97</v>
      </c>
      <c r="OG31" s="110">
        <v>53.07</v>
      </c>
      <c r="OH31" s="110">
        <v>338.04</v>
      </c>
      <c r="OI31" s="110">
        <v>-662.2</v>
      </c>
      <c r="OJ31" s="110">
        <v>26.49</v>
      </c>
      <c r="OK31" s="110">
        <v>10.3</v>
      </c>
      <c r="OL31" s="109">
        <v>6.05</v>
      </c>
      <c r="OM31" s="109">
        <v>18.66</v>
      </c>
      <c r="ON31" s="109">
        <v>303.12</v>
      </c>
      <c r="OO31" s="109">
        <v>19.190000000000001</v>
      </c>
      <c r="OP31" s="109">
        <v>5.64</v>
      </c>
      <c r="OQ31" s="110">
        <v>15.9</v>
      </c>
      <c r="OR31" s="110">
        <v>1.5</v>
      </c>
      <c r="OS31" s="110">
        <v>2.34</v>
      </c>
      <c r="OT31" s="110">
        <v>4.1900000000000004</v>
      </c>
      <c r="OU31" s="110">
        <v>8.48</v>
      </c>
      <c r="OV31" s="109">
        <v>2.02</v>
      </c>
      <c r="OW31" s="109">
        <v>957088000</v>
      </c>
      <c r="OX31" s="109">
        <v>4197.8100000000004</v>
      </c>
      <c r="OY31" s="109">
        <v>15.56879</v>
      </c>
      <c r="OZ31" s="109">
        <v>144.21</v>
      </c>
      <c r="PA31" s="110">
        <v>244.21</v>
      </c>
      <c r="PB31" s="110">
        <v>-33.79</v>
      </c>
      <c r="PC31" s="110">
        <v>-26.97</v>
      </c>
      <c r="PD31" s="110">
        <v>17.27</v>
      </c>
      <c r="PE31" s="110">
        <v>236.1</v>
      </c>
      <c r="PF31" s="109">
        <v>19.46</v>
      </c>
      <c r="PG31" s="109">
        <v>-15.29</v>
      </c>
      <c r="PH31" s="109">
        <v>-35.61</v>
      </c>
      <c r="PI31" s="109">
        <v>-39.409999999999997</v>
      </c>
      <c r="PJ31" s="109">
        <v>-29.21</v>
      </c>
      <c r="PK31" s="110">
        <v>351.82</v>
      </c>
      <c r="PL31" s="110">
        <v>-8.6300000000000008</v>
      </c>
      <c r="PM31" s="110">
        <v>10.83</v>
      </c>
      <c r="PN31" s="110">
        <v>28.44</v>
      </c>
      <c r="PO31" s="110">
        <v>0.4</v>
      </c>
      <c r="PP31" s="109">
        <v>0.64</v>
      </c>
      <c r="PQ31" s="109">
        <v>1.04</v>
      </c>
      <c r="PR31" s="109">
        <v>12.45</v>
      </c>
      <c r="PS31" s="109">
        <v>7.18</v>
      </c>
      <c r="PT31" s="109">
        <v>185265615</v>
      </c>
      <c r="PU31" s="110">
        <v>3661.22</v>
      </c>
      <c r="PV31" s="110">
        <v>44.825240000000001</v>
      </c>
      <c r="PW31" s="110">
        <v>55</v>
      </c>
      <c r="PX31" s="110">
        <v>155</v>
      </c>
      <c r="PY31" s="110">
        <v>23.95</v>
      </c>
      <c r="PZ31" s="109">
        <v>23.33</v>
      </c>
      <c r="QA31" s="109">
        <v>22.23</v>
      </c>
      <c r="QB31" s="109">
        <v>42.19</v>
      </c>
      <c r="QC31" s="109">
        <v>54.41</v>
      </c>
      <c r="QD31" s="109">
        <v>20.38</v>
      </c>
      <c r="QE31" s="110">
        <v>30.04</v>
      </c>
      <c r="QF31" s="110">
        <v>14</v>
      </c>
      <c r="QG31" s="110">
        <v>40.950000000000003</v>
      </c>
      <c r="QH31" s="110">
        <v>40.97</v>
      </c>
      <c r="QI31" s="110">
        <v>32.229999999999997</v>
      </c>
      <c r="QJ31" s="109">
        <v>12.5</v>
      </c>
      <c r="QK31" s="109">
        <v>22.26</v>
      </c>
      <c r="QL31" s="109">
        <v>0.92</v>
      </c>
      <c r="QM31" s="109">
        <v>2.41</v>
      </c>
      <c r="QN31" s="109">
        <v>1.47</v>
      </c>
      <c r="QO31" s="110">
        <v>8.85</v>
      </c>
      <c r="QP31" s="110">
        <v>1.1000000000000001</v>
      </c>
      <c r="QQ31" s="110">
        <v>944532012</v>
      </c>
      <c r="QR31" s="110">
        <v>23180.57</v>
      </c>
      <c r="QS31" s="110">
        <v>13.71696</v>
      </c>
      <c r="QT31" s="109">
        <v>16.96</v>
      </c>
      <c r="QU31" s="109">
        <v>116.96</v>
      </c>
      <c r="QV31" s="109">
        <v>15.21</v>
      </c>
      <c r="QW31" s="109">
        <v>21.26</v>
      </c>
      <c r="QX31" s="109">
        <v>27.2</v>
      </c>
      <c r="QY31" s="110">
        <v>17.54</v>
      </c>
      <c r="QZ31" s="110">
        <v>40.08</v>
      </c>
      <c r="RA31" s="110">
        <v>22.32</v>
      </c>
      <c r="RB31" s="110">
        <v>11.98</v>
      </c>
      <c r="RC31" s="110">
        <v>20.97</v>
      </c>
      <c r="RD31" s="109">
        <v>10.59</v>
      </c>
      <c r="RE31" s="109">
        <v>17.7</v>
      </c>
      <c r="RF31" s="109">
        <v>10.82</v>
      </c>
      <c r="RG31" s="109">
        <v>10.1</v>
      </c>
      <c r="RH31" s="109">
        <v>11.14</v>
      </c>
      <c r="RI31" s="110">
        <v>0.96</v>
      </c>
      <c r="RJ31" s="110">
        <v>7.05</v>
      </c>
      <c r="RK31" s="110">
        <v>1.1100000000000001</v>
      </c>
      <c r="RL31" s="110">
        <v>7.61</v>
      </c>
      <c r="RM31" s="110">
        <v>0.04</v>
      </c>
      <c r="RN31" s="109">
        <v>246803553</v>
      </c>
      <c r="RO31" s="109">
        <v>11052.74</v>
      </c>
      <c r="RP31" s="109">
        <v>37.884720000000002</v>
      </c>
      <c r="RQ31" s="109">
        <v>121.06</v>
      </c>
      <c r="RR31" s="109">
        <v>221.06</v>
      </c>
      <c r="RS31" s="110">
        <v>3.34</v>
      </c>
      <c r="RT31" s="110">
        <v>3.34</v>
      </c>
      <c r="RU31" s="110">
        <v>2.2999999999999998</v>
      </c>
      <c r="RV31" s="110">
        <v>-2.81</v>
      </c>
      <c r="RW31" s="110">
        <v>3.8</v>
      </c>
      <c r="RX31" s="109">
        <v>1.53</v>
      </c>
      <c r="RY31" s="109">
        <v>-2.5299999999999998</v>
      </c>
      <c r="RZ31" s="109">
        <v>-7.91</v>
      </c>
      <c r="SA31" s="109">
        <v>4.8899999999999997</v>
      </c>
      <c r="SB31" s="109">
        <v>-3.93</v>
      </c>
      <c r="SC31" s="110">
        <v>4.4000000000000004</v>
      </c>
      <c r="SD31" s="110">
        <v>3.14</v>
      </c>
      <c r="SE31" s="110">
        <v>7</v>
      </c>
      <c r="SF31" s="110">
        <v>0.77</v>
      </c>
      <c r="SG31" s="110">
        <v>1.36</v>
      </c>
      <c r="SH31" s="109">
        <v>1.77</v>
      </c>
      <c r="SI31" s="109">
        <v>7.38</v>
      </c>
      <c r="SJ31" s="109">
        <v>1.34</v>
      </c>
      <c r="SK31" s="109">
        <v>1235016000</v>
      </c>
      <c r="SL31" s="109">
        <v>3973.84</v>
      </c>
      <c r="SM31" s="110">
        <v>6.1630000000000003</v>
      </c>
      <c r="SN31" s="110">
        <v>131.63999999999999</v>
      </c>
      <c r="SO31" s="110">
        <v>231.64</v>
      </c>
      <c r="SP31" s="110">
        <v>7.47</v>
      </c>
      <c r="SQ31" s="110">
        <v>6.04</v>
      </c>
      <c r="SR31" s="109">
        <v>11.19</v>
      </c>
      <c r="SS31" s="109">
        <v>9.8000000000000007</v>
      </c>
      <c r="ST31" s="109">
        <v>9.4600000000000009</v>
      </c>
      <c r="SU31" s="109">
        <v>6.58</v>
      </c>
      <c r="SV31" s="109">
        <v>-0.14000000000000001</v>
      </c>
      <c r="SW31" s="110">
        <v>-5.46</v>
      </c>
      <c r="SX31" s="110">
        <v>7.85</v>
      </c>
      <c r="SY31" s="110">
        <v>9.83</v>
      </c>
      <c r="SZ31" s="110">
        <v>7.85</v>
      </c>
      <c r="TA31" s="110">
        <v>4.5999999999999996</v>
      </c>
      <c r="TB31" s="109">
        <v>11.07</v>
      </c>
      <c r="TC31" s="109">
        <v>1</v>
      </c>
      <c r="TD31" s="109">
        <v>1.72</v>
      </c>
      <c r="TE31" s="109">
        <v>2.41</v>
      </c>
      <c r="TF31" s="109">
        <v>3.16</v>
      </c>
      <c r="TG31" s="110">
        <v>1.4</v>
      </c>
      <c r="TH31" s="110">
        <v>634773000</v>
      </c>
      <c r="TI31" s="110">
        <v>1290.56</v>
      </c>
      <c r="TJ31" s="110">
        <v>9.1824499999999993</v>
      </c>
      <c r="TK31" s="110">
        <v>83.6</v>
      </c>
      <c r="TL31" s="109">
        <v>183.6</v>
      </c>
      <c r="TM31" s="109">
        <v>9.25</v>
      </c>
      <c r="TN31" s="109">
        <v>20.69</v>
      </c>
      <c r="TO31" s="109">
        <v>181.24</v>
      </c>
      <c r="TP31" s="109">
        <v>95.17</v>
      </c>
      <c r="TQ31" s="110">
        <v>172.23</v>
      </c>
      <c r="TR31" s="110">
        <v>25.14</v>
      </c>
      <c r="TS31" s="110">
        <v>11.74</v>
      </c>
      <c r="TT31" s="110">
        <v>24.71</v>
      </c>
      <c r="TU31" s="110">
        <v>2.8</v>
      </c>
      <c r="TV31" s="109">
        <v>114.84</v>
      </c>
      <c r="TW31" s="109">
        <v>2.68</v>
      </c>
      <c r="TX31" s="109">
        <v>2.81</v>
      </c>
      <c r="TY31" s="109">
        <v>3.54</v>
      </c>
      <c r="TZ31" s="109">
        <v>0.86</v>
      </c>
      <c r="UA31" s="110">
        <v>1.94</v>
      </c>
      <c r="UB31" s="110">
        <v>1.55</v>
      </c>
      <c r="UC31" s="110">
        <v>7.82</v>
      </c>
      <c r="UD31" s="110">
        <v>3.23</v>
      </c>
      <c r="UE31" s="110">
        <v>250594032.53</v>
      </c>
      <c r="UF31" s="109">
        <v>2825.89</v>
      </c>
      <c r="UG31" s="109">
        <v>31.585989999999999</v>
      </c>
      <c r="UH31" s="109">
        <v>89.82</v>
      </c>
      <c r="UI31" s="109">
        <v>189.82</v>
      </c>
      <c r="UJ31" s="109">
        <v>11.29</v>
      </c>
      <c r="UK31" s="110">
        <v>106.26</v>
      </c>
      <c r="UL31" s="110">
        <v>493.78</v>
      </c>
      <c r="UM31" s="110">
        <v>1672.44</v>
      </c>
      <c r="UN31" s="110">
        <v>-982.56</v>
      </c>
      <c r="UO31" s="110">
        <v>75.22</v>
      </c>
      <c r="UP31" s="109">
        <v>22.15</v>
      </c>
      <c r="UQ31" s="109">
        <v>20.9</v>
      </c>
      <c r="UR31" s="109">
        <v>23.3</v>
      </c>
      <c r="US31" s="109">
        <v>1524.8</v>
      </c>
      <c r="UT31" s="109">
        <v>22.74</v>
      </c>
      <c r="UU31" s="110">
        <v>9.3699999999999992</v>
      </c>
      <c r="UV31" s="110">
        <v>17.64</v>
      </c>
      <c r="UW31" s="110">
        <v>1.03</v>
      </c>
      <c r="UX31" s="110">
        <v>2.2000000000000002</v>
      </c>
      <c r="UY31" s="110">
        <v>1.92</v>
      </c>
      <c r="UZ31" s="109">
        <v>6.86</v>
      </c>
      <c r="VA31" s="109">
        <v>0.85</v>
      </c>
      <c r="VB31" s="109">
        <v>1420100000</v>
      </c>
      <c r="VC31" s="109">
        <v>3566.33</v>
      </c>
      <c r="VD31" s="109">
        <v>7.69754</v>
      </c>
      <c r="VE31" s="110">
        <v>123</v>
      </c>
      <c r="VF31" s="110">
        <v>223</v>
      </c>
      <c r="VG31" s="110">
        <v>-6.83</v>
      </c>
      <c r="VH31" s="110">
        <v>-3.82</v>
      </c>
      <c r="VI31" s="110">
        <v>-5.8</v>
      </c>
      <c r="VJ31" s="109">
        <v>-19.3</v>
      </c>
      <c r="VK31" s="109">
        <v>-3.49</v>
      </c>
      <c r="VL31" s="109">
        <v>-4.37</v>
      </c>
      <c r="VM31" s="109">
        <v>-2.3199999999999998</v>
      </c>
      <c r="VN31" s="109">
        <v>-9.8000000000000007</v>
      </c>
      <c r="VO31" s="110">
        <v>8.7799999999999994</v>
      </c>
      <c r="VP31" s="110">
        <v>-38.5</v>
      </c>
      <c r="VQ31" s="110">
        <v>8.44</v>
      </c>
      <c r="VR31" s="110">
        <v>2.77</v>
      </c>
      <c r="VS31" s="110">
        <v>5.98</v>
      </c>
      <c r="VT31" s="109">
        <v>0.87</v>
      </c>
      <c r="VU31" s="109">
        <v>1.52</v>
      </c>
      <c r="VV31" s="109">
        <v>2.0299999999999998</v>
      </c>
      <c r="VW31" s="109">
        <v>9.73</v>
      </c>
      <c r="VX31" s="109">
        <v>1.96</v>
      </c>
      <c r="VY31" s="110">
        <v>328825000</v>
      </c>
      <c r="VZ31" s="110">
        <v>941.06</v>
      </c>
      <c r="WA31" s="110">
        <v>12.99868</v>
      </c>
      <c r="WB31" s="110">
        <v>96.23</v>
      </c>
      <c r="WC31" s="110">
        <v>196.23</v>
      </c>
      <c r="WD31" s="109">
        <v>17.07</v>
      </c>
      <c r="WE31" s="109">
        <v>1.62</v>
      </c>
      <c r="WF31" s="109">
        <v>-1.62</v>
      </c>
      <c r="WG31" s="109">
        <v>-7.54</v>
      </c>
      <c r="WH31" s="109">
        <v>-27.21</v>
      </c>
      <c r="WI31" s="110">
        <v>2.41</v>
      </c>
      <c r="WJ31" s="110">
        <v>3.57</v>
      </c>
      <c r="WK31" s="110">
        <v>3.36</v>
      </c>
      <c r="WL31" s="110">
        <v>3.77</v>
      </c>
      <c r="WM31" s="110">
        <v>-7.68</v>
      </c>
      <c r="WN31" s="109">
        <v>3.57</v>
      </c>
      <c r="WO31" s="109">
        <v>2.23</v>
      </c>
      <c r="WP31" s="109">
        <v>5.29</v>
      </c>
      <c r="WQ31" s="109">
        <v>0.56999999999999995</v>
      </c>
      <c r="WR31" s="109">
        <v>1.17</v>
      </c>
      <c r="WS31" s="110">
        <v>1.1299999999999999</v>
      </c>
      <c r="WT31" s="110">
        <v>2.41</v>
      </c>
      <c r="WU31" s="110">
        <v>4.3099999999999996</v>
      </c>
      <c r="WV31" s="110">
        <v>726318510</v>
      </c>
      <c r="WW31" s="110">
        <v>4209.0200000000004</v>
      </c>
      <c r="WX31" s="109">
        <v>9.7008899999999993</v>
      </c>
      <c r="WY31" s="109">
        <v>99.41</v>
      </c>
      <c r="WZ31" s="109">
        <v>199.41</v>
      </c>
      <c r="XA31" s="109">
        <v>-0.97</v>
      </c>
      <c r="XB31" s="109">
        <v>2.71</v>
      </c>
      <c r="XC31" s="110">
        <v>7.85</v>
      </c>
      <c r="XD31" s="110">
        <v>4.7</v>
      </c>
      <c r="XE31" s="110">
        <v>34.409999999999997</v>
      </c>
      <c r="XF31" s="110">
        <v>7.74</v>
      </c>
      <c r="XG31" s="110">
        <v>11.98</v>
      </c>
      <c r="XH31" s="109">
        <v>13.78</v>
      </c>
      <c r="XI31" s="109">
        <v>10.24</v>
      </c>
      <c r="XJ31" s="109">
        <v>7.23</v>
      </c>
      <c r="XK31" s="109">
        <v>10.6</v>
      </c>
      <c r="XL31" s="109">
        <v>8.92</v>
      </c>
      <c r="XM31" s="110">
        <v>15.01</v>
      </c>
      <c r="XN31" s="110">
        <v>1.41</v>
      </c>
      <c r="XO31" s="110">
        <v>2.79</v>
      </c>
      <c r="XP31" s="110">
        <v>2.84</v>
      </c>
      <c r="XQ31" s="110">
        <v>13.3</v>
      </c>
      <c r="XR31" s="109">
        <v>1.17</v>
      </c>
      <c r="XS31" s="109">
        <v>151960606</v>
      </c>
      <c r="XT31" s="109">
        <v>233.31</v>
      </c>
      <c r="XU31" s="109">
        <v>44.260219999999997</v>
      </c>
      <c r="XV31" s="109">
        <v>217.57</v>
      </c>
      <c r="XW31" s="110">
        <v>317.57</v>
      </c>
      <c r="XX31" s="110">
        <v>-26.4</v>
      </c>
      <c r="XY31" s="110">
        <v>-3.28</v>
      </c>
      <c r="XZ31" s="110">
        <v>17.010000000000002</v>
      </c>
      <c r="YA31" s="110">
        <v>-283.74</v>
      </c>
      <c r="YB31" s="109">
        <v>-370.52</v>
      </c>
      <c r="YC31" s="109">
        <v>4.6399999999999997</v>
      </c>
      <c r="YD31" s="109">
        <v>4.76</v>
      </c>
      <c r="YE31" s="109">
        <v>23.39</v>
      </c>
      <c r="YF31" s="109">
        <v>-21.15</v>
      </c>
      <c r="YG31" s="110">
        <v>-393.54</v>
      </c>
      <c r="YH31" s="110">
        <v>-23.31</v>
      </c>
      <c r="YI31" s="110">
        <v>-1.34</v>
      </c>
      <c r="YJ31" s="110">
        <v>-3.61</v>
      </c>
      <c r="YK31" s="110">
        <v>0.41</v>
      </c>
      <c r="YL31" s="109">
        <v>0.65</v>
      </c>
      <c r="YM31" s="109">
        <v>1.1399999999999999</v>
      </c>
      <c r="YN31" s="109">
        <v>4.1100000000000003</v>
      </c>
      <c r="YO31" s="109">
        <v>4.93</v>
      </c>
      <c r="YP31" s="109">
        <v>416693379</v>
      </c>
      <c r="YQ31" s="110">
        <v>-9997.11</v>
      </c>
      <c r="YR31" s="110">
        <v>17.079560000000001</v>
      </c>
      <c r="YS31" s="110">
        <v>257.64999999999998</v>
      </c>
      <c r="YT31" s="110">
        <v>357.65</v>
      </c>
      <c r="YU31" s="110">
        <v>7.92</v>
      </c>
      <c r="YV31" s="109">
        <v>0.03</v>
      </c>
      <c r="YW31" s="109">
        <v>-3.1</v>
      </c>
      <c r="YX31" s="109">
        <v>-75.67</v>
      </c>
      <c r="YY31" s="109">
        <v>-115.96</v>
      </c>
      <c r="YZ31" s="109">
        <v>-6.3</v>
      </c>
      <c r="ZA31" s="110">
        <v>7.48</v>
      </c>
      <c r="ZB31" s="110">
        <v>110.09</v>
      </c>
      <c r="ZC31" s="110">
        <v>-52.41</v>
      </c>
      <c r="ZD31" s="110">
        <v>-78.489999999999995</v>
      </c>
      <c r="ZE31" s="110">
        <v>-55.39</v>
      </c>
      <c r="ZF31" s="109">
        <v>0.8</v>
      </c>
      <c r="ZG31" s="109">
        <v>1.39</v>
      </c>
      <c r="ZH31" s="109">
        <v>0.12</v>
      </c>
      <c r="ZI31" s="109">
        <v>0.22</v>
      </c>
      <c r="ZJ31" s="109">
        <v>0.26</v>
      </c>
      <c r="ZK31" s="110">
        <v>8.82</v>
      </c>
      <c r="ZL31" s="110">
        <v>3.03</v>
      </c>
      <c r="ZM31" s="110">
        <v>33462780</v>
      </c>
      <c r="ZN31" s="110">
        <v>-13.51</v>
      </c>
      <c r="ZO31" s="110">
        <v>67.962919999999997</v>
      </c>
      <c r="ZP31" s="109">
        <v>21.44</v>
      </c>
      <c r="ZQ31" s="109">
        <v>121.44</v>
      </c>
      <c r="ZR31" s="109">
        <v>-8.69</v>
      </c>
      <c r="ZS31" s="109">
        <v>-11.14</v>
      </c>
      <c r="ZT31" s="109">
        <v>-32.39</v>
      </c>
      <c r="ZU31" s="110">
        <v>-35.229999999999997</v>
      </c>
      <c r="ZV31" s="110">
        <v>-34.270000000000003</v>
      </c>
      <c r="ZW31" s="110">
        <v>-32.39</v>
      </c>
      <c r="ZX31" s="110">
        <v>4.29</v>
      </c>
      <c r="ZY31" s="110">
        <v>-8.83</v>
      </c>
      <c r="ZZ31" s="109">
        <v>7.61</v>
      </c>
      <c r="AAA31" s="109">
        <v>-37.07</v>
      </c>
      <c r="AAB31" s="109">
        <v>6.28</v>
      </c>
      <c r="AAC31" s="109">
        <v>8.6999999999999993</v>
      </c>
      <c r="AAD31" s="109">
        <v>10.88</v>
      </c>
      <c r="AAE31" s="110">
        <v>0.88</v>
      </c>
      <c r="AAF31" s="110">
        <v>4.4800000000000004</v>
      </c>
      <c r="AAG31" s="110">
        <v>1.0900000000000001</v>
      </c>
      <c r="AAH31" s="110">
        <v>17</v>
      </c>
      <c r="AAI31" s="110">
        <v>0.26</v>
      </c>
      <c r="AAJ31" s="109">
        <v>132353921</v>
      </c>
      <c r="AAK31" s="109">
        <v>479.49</v>
      </c>
      <c r="AAL31" s="109">
        <v>82.954939999999993</v>
      </c>
      <c r="AAM31" s="109">
        <v>118.3</v>
      </c>
      <c r="AAN31" s="109">
        <v>218.3</v>
      </c>
      <c r="AAO31" s="110">
        <v>5.72</v>
      </c>
      <c r="AAP31" s="110">
        <v>10.029999999999999</v>
      </c>
      <c r="AAQ31" s="110">
        <v>50.86</v>
      </c>
      <c r="AAR31" s="110">
        <v>59.35</v>
      </c>
      <c r="AAS31" s="110">
        <v>63.33</v>
      </c>
      <c r="AAT31" s="109">
        <v>29.71</v>
      </c>
      <c r="AAU31" s="109">
        <v>9.51</v>
      </c>
      <c r="AAV31" s="109">
        <v>56.31</v>
      </c>
      <c r="AAW31" s="109">
        <v>-19.14</v>
      </c>
      <c r="AAX31" s="109">
        <v>62.74</v>
      </c>
      <c r="AAY31" s="110">
        <v>-9.4499999999999993</v>
      </c>
      <c r="AAZ31" s="110">
        <v>17.239999999999998</v>
      </c>
      <c r="ABA31" s="110">
        <v>32.68</v>
      </c>
      <c r="ABB31" s="110">
        <v>1.22</v>
      </c>
      <c r="ABC31" s="110">
        <v>2.57</v>
      </c>
      <c r="ABD31" s="109">
        <v>2.31</v>
      </c>
      <c r="ABE31" s="109">
        <v>4.8499999999999996</v>
      </c>
      <c r="ABF31" s="109">
        <v>0.97</v>
      </c>
      <c r="ABG31" s="109">
        <v>183342360</v>
      </c>
      <c r="ABH31" s="109">
        <v>2040.26</v>
      </c>
      <c r="ABI31" s="110">
        <v>38.359360000000002</v>
      </c>
      <c r="ABJ31" s="110">
        <v>86.92</v>
      </c>
      <c r="ABK31" s="110">
        <v>186.92</v>
      </c>
      <c r="ABL31" s="110">
        <v>4.09</v>
      </c>
      <c r="ABM31" s="110">
        <v>4.4800000000000004</v>
      </c>
      <c r="ABN31" s="109">
        <v>4.3099999999999996</v>
      </c>
      <c r="ABO31" s="109">
        <v>90.94</v>
      </c>
      <c r="ABP31" s="109">
        <v>98.89</v>
      </c>
      <c r="ABQ31" s="109">
        <v>4.13</v>
      </c>
      <c r="ABR31" s="109">
        <v>6.89</v>
      </c>
      <c r="ABS31" s="110">
        <v>3.39</v>
      </c>
      <c r="ABT31" s="110">
        <v>10.14</v>
      </c>
      <c r="ABU31" s="110">
        <v>91.84</v>
      </c>
      <c r="ABV31" s="110">
        <v>7.08</v>
      </c>
      <c r="ABW31" s="110">
        <v>3.9</v>
      </c>
      <c r="ABX31" s="109">
        <v>8.58</v>
      </c>
      <c r="ABY31" s="109">
        <v>0.98</v>
      </c>
      <c r="ABZ31" s="109">
        <v>2.09</v>
      </c>
      <c r="ACA31" s="109">
        <v>1.84</v>
      </c>
      <c r="ACB31" s="109">
        <v>1.2</v>
      </c>
      <c r="ACC31" s="110">
        <v>3.36</v>
      </c>
      <c r="ACD31" s="110">
        <v>324543998</v>
      </c>
      <c r="ACE31" s="110">
        <v>17931.310000000001</v>
      </c>
      <c r="ACF31" s="110">
        <v>17.908539999999999</v>
      </c>
      <c r="ACG31" s="110">
        <v>172.43</v>
      </c>
      <c r="ACH31" s="109">
        <v>272.43</v>
      </c>
      <c r="ACI31" s="109">
        <v>12.6</v>
      </c>
      <c r="ACJ31" s="109">
        <v>6.26</v>
      </c>
      <c r="ACK31" s="109">
        <v>-8.82</v>
      </c>
      <c r="ACL31" s="109">
        <v>17.64</v>
      </c>
      <c r="ACM31" s="110">
        <v>-25.75</v>
      </c>
      <c r="ACN31" s="110">
        <v>-2.83</v>
      </c>
      <c r="ACO31" s="110">
        <v>16.86</v>
      </c>
      <c r="ACP31" s="110">
        <v>21.69</v>
      </c>
      <c r="ACQ31" s="110">
        <v>9.3699999999999992</v>
      </c>
      <c r="ACR31" s="109">
        <v>30.21</v>
      </c>
      <c r="ACS31" s="109">
        <v>5.7</v>
      </c>
      <c r="ACT31" s="109">
        <v>1.1399999999999999</v>
      </c>
      <c r="ACU31" s="109">
        <v>8.56</v>
      </c>
      <c r="ACV31" s="109">
        <v>0.98</v>
      </c>
      <c r="ACW31" s="110">
        <v>1.58</v>
      </c>
      <c r="ACX31" s="110">
        <v>2.62</v>
      </c>
      <c r="ACY31" s="110">
        <v>3.53</v>
      </c>
      <c r="ACZ31" s="110">
        <v>5.25</v>
      </c>
      <c r="ADA31" s="110">
        <v>416767168</v>
      </c>
      <c r="ADB31" s="109">
        <v>27859.03</v>
      </c>
      <c r="ADC31" s="109">
        <v>12.330120000000001</v>
      </c>
      <c r="ADD31" s="109">
        <v>120.49</v>
      </c>
      <c r="ADE31" s="109">
        <v>220.49</v>
      </c>
      <c r="ADF31" s="109">
        <v>8.5</v>
      </c>
      <c r="ADG31" s="110">
        <v>0.89</v>
      </c>
      <c r="ADH31" s="110">
        <v>-2.77</v>
      </c>
      <c r="ADI31" s="110">
        <v>-6.9</v>
      </c>
      <c r="ADJ31" s="110">
        <v>-1.99</v>
      </c>
      <c r="ADK31" s="110">
        <v>-2.33</v>
      </c>
      <c r="ADL31" s="109">
        <v>8.6199999999999992</v>
      </c>
      <c r="ADM31" s="109">
        <v>6.88</v>
      </c>
      <c r="ADN31" s="109">
        <v>10.8</v>
      </c>
      <c r="ADO31" s="109">
        <v>-6.88</v>
      </c>
      <c r="ADP31" s="109">
        <v>10.8</v>
      </c>
      <c r="ADQ31" s="110">
        <v>7.29</v>
      </c>
      <c r="ADR31" s="110">
        <v>17.059999999999999</v>
      </c>
      <c r="ADS31" s="110">
        <v>2.02</v>
      </c>
      <c r="ADT31" s="110">
        <v>3.64</v>
      </c>
      <c r="ADU31" s="110">
        <v>4.53</v>
      </c>
      <c r="ADV31" s="109">
        <v>8.23</v>
      </c>
      <c r="ADW31" s="109">
        <v>2.15</v>
      </c>
      <c r="ADX31" s="109">
        <v>225368866</v>
      </c>
      <c r="ADY31" s="109">
        <v>4462.1099999999997</v>
      </c>
      <c r="ADZ31" s="109">
        <v>24.626280000000001</v>
      </c>
      <c r="AEA31" s="110">
        <v>57.09</v>
      </c>
      <c r="AEB31" s="110">
        <v>157.09</v>
      </c>
      <c r="AEC31" s="110">
        <v>2.38</v>
      </c>
      <c r="AED31" s="110">
        <v>-8.57</v>
      </c>
      <c r="AEE31" s="110">
        <v>-24.31</v>
      </c>
      <c r="AEF31" s="109">
        <v>-22.43</v>
      </c>
      <c r="AEG31" s="109">
        <v>13.98</v>
      </c>
      <c r="AEH31" s="109">
        <v>-14.3</v>
      </c>
      <c r="AEI31" s="109">
        <v>5.93</v>
      </c>
      <c r="AEJ31" s="109">
        <v>-7.9</v>
      </c>
      <c r="AEK31" s="110">
        <v>15.86</v>
      </c>
      <c r="AEL31" s="110">
        <v>-22.93</v>
      </c>
      <c r="AEM31" s="110">
        <v>15.79</v>
      </c>
      <c r="AEN31" s="110">
        <v>7.63</v>
      </c>
      <c r="AEO31" s="110">
        <v>11.14</v>
      </c>
      <c r="AEP31" s="109">
        <v>0.69</v>
      </c>
      <c r="AEQ31" s="109">
        <v>1.86</v>
      </c>
      <c r="AER31" s="109">
        <v>1.1000000000000001</v>
      </c>
      <c r="AES31" s="109">
        <v>5.42</v>
      </c>
      <c r="AET31" s="109">
        <v>1.68</v>
      </c>
      <c r="AEU31" s="110">
        <v>361288874</v>
      </c>
      <c r="AEV31" s="110">
        <v>2540.34</v>
      </c>
      <c r="AEW31" s="110">
        <v>20.640750000000001</v>
      </c>
      <c r="AEX31" s="110">
        <v>116.25</v>
      </c>
      <c r="AEY31" s="110">
        <v>216.25</v>
      </c>
      <c r="AEZ31" s="109">
        <v>-19.18</v>
      </c>
      <c r="AFA31" s="109">
        <v>10.93</v>
      </c>
      <c r="AFB31" s="109">
        <v>-137.04</v>
      </c>
      <c r="AFC31" s="109">
        <v>-254.46</v>
      </c>
      <c r="AFD31" s="109">
        <v>-98.89</v>
      </c>
      <c r="AFE31" s="110">
        <v>595.66</v>
      </c>
      <c r="AFF31" s="110">
        <v>-17.510000000000002</v>
      </c>
      <c r="AFG31" s="110">
        <v>-35.75</v>
      </c>
      <c r="AFH31" s="110">
        <v>23.12</v>
      </c>
      <c r="AFI31" s="110">
        <v>-291.11</v>
      </c>
      <c r="AFJ31" s="109">
        <v>-22.34</v>
      </c>
      <c r="AFK31" s="109">
        <v>0.08</v>
      </c>
      <c r="AFL31" s="109">
        <v>2.23</v>
      </c>
      <c r="AFM31" s="109">
        <v>0.56000000000000005</v>
      </c>
      <c r="AFN31" s="109">
        <v>0.95</v>
      </c>
      <c r="AFO31" s="110">
        <v>1.38</v>
      </c>
      <c r="AFP31" s="110">
        <v>3.32</v>
      </c>
      <c r="AFQ31" s="110">
        <v>9.06</v>
      </c>
      <c r="AFR31" s="110">
        <v>100950990</v>
      </c>
      <c r="AFS31" s="110">
        <v>269.38</v>
      </c>
      <c r="AFT31" s="109">
        <v>41.697600000000001</v>
      </c>
      <c r="AFU31" s="109">
        <v>128.33000000000001</v>
      </c>
      <c r="AFV31" s="109">
        <v>228.33</v>
      </c>
      <c r="AFW31" s="109">
        <v>23.38</v>
      </c>
      <c r="AFX31" s="109">
        <v>21.57</v>
      </c>
      <c r="AFY31" s="110">
        <v>22.95</v>
      </c>
      <c r="AFZ31" s="110">
        <v>35.69</v>
      </c>
      <c r="AGA31" s="110">
        <v>43.44</v>
      </c>
      <c r="AGB31" s="110">
        <v>22.95</v>
      </c>
      <c r="AGC31" s="110">
        <v>7.98</v>
      </c>
      <c r="AGD31" s="109">
        <v>5.41</v>
      </c>
      <c r="AGE31" s="109">
        <v>11.46</v>
      </c>
      <c r="AGF31" s="109">
        <v>34.590000000000003</v>
      </c>
      <c r="AGG31" s="109">
        <v>14.7</v>
      </c>
      <c r="AGH31" s="109">
        <v>5.0599999999999996</v>
      </c>
      <c r="AGI31" s="110">
        <v>12.41</v>
      </c>
      <c r="AGJ31" s="110">
        <v>0.76</v>
      </c>
      <c r="AGK31" s="110">
        <v>1.35</v>
      </c>
      <c r="AGL31" s="110">
        <v>1.74</v>
      </c>
      <c r="AGM31" s="110">
        <v>3.21</v>
      </c>
      <c r="AGN31" s="109">
        <v>4.46</v>
      </c>
      <c r="AGO31" s="109">
        <v>496686000</v>
      </c>
      <c r="AGP31" s="109">
        <v>2471.83</v>
      </c>
      <c r="AGQ31" s="109">
        <v>12.50756</v>
      </c>
      <c r="AGR31" s="109">
        <v>26.19</v>
      </c>
      <c r="AGS31" s="110">
        <v>126.19</v>
      </c>
      <c r="AGT31" s="110">
        <v>8.0500000000000007</v>
      </c>
      <c r="AGU31" s="110">
        <v>4.37</v>
      </c>
      <c r="AGV31" s="110">
        <v>5.62</v>
      </c>
      <c r="AGW31" s="110">
        <v>7.64</v>
      </c>
      <c r="AGX31" s="109">
        <v>7.31</v>
      </c>
      <c r="AGY31" s="109">
        <v>4.21</v>
      </c>
      <c r="AGZ31" s="109">
        <v>4.32</v>
      </c>
      <c r="AHA31" s="109">
        <v>-14.4</v>
      </c>
      <c r="AHB31" s="109">
        <v>10.66</v>
      </c>
      <c r="AHC31" s="110">
        <v>7.65</v>
      </c>
      <c r="AHD31" s="110">
        <v>9.3000000000000007</v>
      </c>
      <c r="AHE31" s="110">
        <v>10.81</v>
      </c>
      <c r="AHF31" s="110">
        <v>13.98</v>
      </c>
      <c r="AHG31" s="110">
        <v>1.31</v>
      </c>
      <c r="AHH31" s="109">
        <v>5.76</v>
      </c>
      <c r="AHI31" s="109">
        <v>1.69</v>
      </c>
      <c r="AHJ31" s="109">
        <v>6.76</v>
      </c>
      <c r="AHK31" s="109">
        <v>0</v>
      </c>
      <c r="AHL31" s="109">
        <v>93073031.689999998</v>
      </c>
      <c r="AHM31" s="110">
        <v>2119.3000000000002</v>
      </c>
      <c r="AHN31" s="110">
        <v>36.417969999999997</v>
      </c>
      <c r="AHO31" s="110">
        <v>123.34</v>
      </c>
      <c r="AHP31" s="110">
        <v>223.34</v>
      </c>
      <c r="AHQ31" s="110">
        <v>16.34</v>
      </c>
      <c r="AHR31" s="109">
        <v>11.48</v>
      </c>
      <c r="AHS31" s="109">
        <v>1.39</v>
      </c>
      <c r="AHT31" s="109">
        <v>-28.12</v>
      </c>
      <c r="AHU31" s="109">
        <v>4081.84</v>
      </c>
      <c r="AHV31" s="109">
        <v>5.37</v>
      </c>
      <c r="AHW31" s="110">
        <v>20.69</v>
      </c>
      <c r="AHX31" s="110">
        <v>33.53</v>
      </c>
      <c r="AHY31" s="110">
        <v>7.89</v>
      </c>
      <c r="AHZ31" s="110">
        <v>-23.62</v>
      </c>
      <c r="AIA31" s="110">
        <v>2.2200000000000002</v>
      </c>
      <c r="AIB31" s="109">
        <v>0.98</v>
      </c>
      <c r="AIC31" s="109">
        <v>1.9</v>
      </c>
      <c r="AID31" s="109">
        <v>1.17</v>
      </c>
      <c r="AIE31" s="109">
        <v>2.2000000000000002</v>
      </c>
      <c r="AIF31" s="109">
        <v>2.48</v>
      </c>
      <c r="AIG31" s="110">
        <v>2.42</v>
      </c>
      <c r="AIH31" s="110">
        <v>5.53</v>
      </c>
      <c r="AII31" s="110">
        <v>103763283</v>
      </c>
      <c r="AIJ31" s="110">
        <v>2209.7800000000002</v>
      </c>
      <c r="AIK31" s="110">
        <v>35.945439999999998</v>
      </c>
      <c r="AIL31" s="109">
        <v>412.38</v>
      </c>
      <c r="AIM31" s="109">
        <v>512.38</v>
      </c>
      <c r="AIN31" s="109">
        <v>-14.36</v>
      </c>
      <c r="AIO31" s="109">
        <v>-29.13</v>
      </c>
      <c r="AIP31" s="109">
        <v>-51.91</v>
      </c>
      <c r="AIQ31" s="110">
        <v>-166.58</v>
      </c>
      <c r="AIR31" s="110">
        <v>-43.76</v>
      </c>
      <c r="AIS31" s="110">
        <v>-33.32</v>
      </c>
      <c r="AIT31" s="110">
        <v>-3.12</v>
      </c>
      <c r="AIU31" s="110">
        <v>-2.68</v>
      </c>
      <c r="AIV31" s="109">
        <v>-4.8899999999999997</v>
      </c>
      <c r="AIW31" s="109">
        <v>-136.79</v>
      </c>
      <c r="AIX31" s="109">
        <v>-3.06</v>
      </c>
      <c r="AIY31" s="109">
        <v>0.51</v>
      </c>
      <c r="AIZ31" s="109">
        <v>-1.1200000000000001</v>
      </c>
      <c r="AJA31" s="110">
        <v>1.06</v>
      </c>
      <c r="AJB31" s="110">
        <v>1.31</v>
      </c>
      <c r="AJC31" s="110">
        <v>5.66</v>
      </c>
      <c r="AJD31" s="110">
        <v>14.68</v>
      </c>
      <c r="AJE31" s="110">
        <v>12.33</v>
      </c>
      <c r="AJF31" s="109">
        <v>33191998</v>
      </c>
      <c r="AJG31" s="109">
        <v>126.71</v>
      </c>
      <c r="AJH31" s="109">
        <v>64.954239999999999</v>
      </c>
      <c r="AJI31" s="109">
        <v>145</v>
      </c>
      <c r="AJJ31" s="109">
        <v>245</v>
      </c>
      <c r="AJK31" s="110">
        <v>12.71</v>
      </c>
      <c r="AJL31" s="110">
        <v>9.91</v>
      </c>
      <c r="AJM31" s="110">
        <v>-0.1</v>
      </c>
      <c r="AJN31" s="110">
        <v>79.56</v>
      </c>
      <c r="AJO31" s="110">
        <v>116.03</v>
      </c>
      <c r="AJP31" s="109">
        <v>0.42</v>
      </c>
      <c r="AJQ31" s="109">
        <v>15.73</v>
      </c>
      <c r="AJR31" s="109">
        <v>18.78</v>
      </c>
      <c r="AJS31" s="109">
        <v>11.58</v>
      </c>
      <c r="AJT31" s="109">
        <v>94.68</v>
      </c>
      <c r="AJU31" s="110">
        <v>6.68</v>
      </c>
      <c r="AJV31" s="110">
        <v>3.69</v>
      </c>
      <c r="AJW31" s="110">
        <v>12.82</v>
      </c>
      <c r="AJX31" s="110">
        <v>0.94</v>
      </c>
      <c r="AJY31" s="110">
        <v>1.59</v>
      </c>
      <c r="AJZ31" s="109">
        <v>2.27</v>
      </c>
      <c r="AKA31" s="109">
        <v>4.41</v>
      </c>
      <c r="AKB31" s="109">
        <v>3.83</v>
      </c>
      <c r="AKC31" s="109">
        <v>812633589</v>
      </c>
      <c r="AKD31" s="109">
        <v>18956.55</v>
      </c>
      <c r="AKE31" s="110">
        <v>6.5959000000000003</v>
      </c>
      <c r="AKF31" s="110">
        <v>306.69</v>
      </c>
      <c r="AKG31" s="110">
        <v>406.69</v>
      </c>
      <c r="AKH31" s="110">
        <v>7.52</v>
      </c>
      <c r="AKI31" s="110">
        <v>79.180000000000007</v>
      </c>
      <c r="AKJ31" s="109">
        <v>139.63999999999999</v>
      </c>
      <c r="AKK31" s="109">
        <v>1983.69</v>
      </c>
      <c r="AKL31" s="109">
        <v>-147.13999999999999</v>
      </c>
      <c r="AKM31" s="109">
        <v>90.9</v>
      </c>
      <c r="AKN31" s="109">
        <v>5.39</v>
      </c>
      <c r="AKO31" s="110">
        <v>7.63</v>
      </c>
      <c r="AKP31" s="110">
        <v>-0.94</v>
      </c>
      <c r="AKQ31" s="110">
        <v>1029.69</v>
      </c>
      <c r="AKR31" s="110">
        <v>-2.1800000000000002</v>
      </c>
      <c r="AKS31" s="110">
        <v>-0.17</v>
      </c>
      <c r="AKT31" s="109">
        <v>-2.6</v>
      </c>
      <c r="AKU31" s="109">
        <v>0.84</v>
      </c>
      <c r="AKV31" s="109">
        <v>1.1200000000000001</v>
      </c>
      <c r="AKW31" s="109">
        <v>3.39</v>
      </c>
      <c r="AKX31" s="109">
        <v>17.52</v>
      </c>
      <c r="AKY31" s="110">
        <v>11.14</v>
      </c>
      <c r="AKZ31" s="110">
        <v>85597842</v>
      </c>
      <c r="ALA31" s="110">
        <v>62.84</v>
      </c>
      <c r="ALB31" s="110">
        <v>22.315259999999999</v>
      </c>
      <c r="ALC31" s="110">
        <v>146.33000000000001</v>
      </c>
      <c r="ALD31" s="109">
        <v>246.33</v>
      </c>
      <c r="ALE31" s="109">
        <v>24.33</v>
      </c>
      <c r="ALF31" s="109">
        <v>21.41</v>
      </c>
      <c r="ALG31" s="109">
        <v>27.04</v>
      </c>
      <c r="ALH31" s="109">
        <v>111.53</v>
      </c>
      <c r="ALI31" s="110">
        <v>133.58000000000001</v>
      </c>
      <c r="ALJ31" s="110">
        <v>24.31</v>
      </c>
      <c r="ALK31" s="110">
        <v>16.02</v>
      </c>
      <c r="ALL31" s="110">
        <v>19.25</v>
      </c>
      <c r="ALM31" s="110">
        <v>11.59</v>
      </c>
      <c r="ALN31" s="109">
        <v>121</v>
      </c>
      <c r="ALO31" s="109">
        <v>11.34</v>
      </c>
      <c r="ALP31" s="109">
        <v>5.32</v>
      </c>
      <c r="ALQ31" s="109">
        <v>13.47</v>
      </c>
      <c r="ALR31" s="109">
        <v>0.91</v>
      </c>
      <c r="ALS31" s="110">
        <v>1.54</v>
      </c>
      <c r="ALT31" s="110">
        <v>2.2200000000000002</v>
      </c>
      <c r="ALU31" s="110">
        <v>14.53</v>
      </c>
      <c r="ALV31" s="110">
        <v>4.9800000000000004</v>
      </c>
      <c r="ALW31" s="110">
        <v>227531733</v>
      </c>
      <c r="ALX31" s="109">
        <v>8258.7800000000007</v>
      </c>
      <c r="ALY31" s="109">
        <v>13.588710000000001</v>
      </c>
      <c r="ALZ31" s="109">
        <v>56.19</v>
      </c>
      <c r="AMA31" s="109">
        <v>156.19</v>
      </c>
      <c r="AMB31" s="109">
        <v>11.19</v>
      </c>
      <c r="AMC31" s="110">
        <v>-0.18</v>
      </c>
      <c r="AMD31" s="110">
        <v>-7.09</v>
      </c>
      <c r="AME31" s="110">
        <v>182.14</v>
      </c>
      <c r="AMF31" s="110">
        <v>8.91</v>
      </c>
      <c r="AMG31" s="110">
        <v>-1.78</v>
      </c>
      <c r="AMH31" s="109">
        <v>6.96</v>
      </c>
      <c r="AMI31" s="109">
        <v>16.350000000000001</v>
      </c>
      <c r="AMJ31" s="109">
        <v>2.3199999999999998</v>
      </c>
      <c r="AMK31" s="109">
        <v>182.31</v>
      </c>
      <c r="AML31" s="109">
        <v>2.2599999999999998</v>
      </c>
      <c r="AMM31" s="110">
        <v>6.97</v>
      </c>
      <c r="AMN31" s="110">
        <v>11.1</v>
      </c>
      <c r="AMO31" s="110">
        <v>0.4</v>
      </c>
      <c r="AMP31" s="110">
        <v>1.1200000000000001</v>
      </c>
      <c r="AMQ31" s="110">
        <v>0.61</v>
      </c>
      <c r="AMR31" s="109">
        <v>3.03</v>
      </c>
      <c r="AMS31" s="109">
        <v>3.85</v>
      </c>
      <c r="AMT31" s="109">
        <v>165214930</v>
      </c>
      <c r="AMU31" s="109">
        <v>-13237.64</v>
      </c>
      <c r="AMV31" s="109">
        <v>23.928920000000002</v>
      </c>
      <c r="AMW31" s="110">
        <v>124.18</v>
      </c>
      <c r="AMX31" s="110">
        <v>224.18</v>
      </c>
      <c r="AMY31" s="110">
        <v>0.7</v>
      </c>
      <c r="AMZ31" s="110">
        <v>-6.01</v>
      </c>
      <c r="ANA31" s="110">
        <v>-1.64</v>
      </c>
      <c r="ANB31" s="109">
        <v>31.93</v>
      </c>
      <c r="ANC31" s="109">
        <v>76.260000000000005</v>
      </c>
      <c r="AND31" s="109">
        <v>-4.99</v>
      </c>
      <c r="ANE31" s="109">
        <v>3.48</v>
      </c>
      <c r="ANF31" s="109">
        <v>-5.01</v>
      </c>
      <c r="ANG31" s="110">
        <v>16.420000000000002</v>
      </c>
      <c r="ANH31" s="110">
        <v>33.25</v>
      </c>
      <c r="ANI31" s="110">
        <v>17.93</v>
      </c>
      <c r="ANJ31" s="110">
        <v>8.1300000000000008</v>
      </c>
      <c r="ANK31" s="110">
        <v>18.8</v>
      </c>
      <c r="ANL31" s="109">
        <v>0.67</v>
      </c>
      <c r="ANM31" s="109">
        <v>1.1599999999999999</v>
      </c>
      <c r="ANN31" s="109">
        <v>1.59</v>
      </c>
      <c r="ANO31" s="109">
        <v>6.97</v>
      </c>
      <c r="ANP31" s="109">
        <v>3.65</v>
      </c>
      <c r="ANQ31" s="110">
        <v>325341449</v>
      </c>
      <c r="ANR31" s="110">
        <v>2186.2199999999998</v>
      </c>
      <c r="ANS31" s="110">
        <v>16.550380000000001</v>
      </c>
      <c r="ANT31" s="110">
        <v>87.5</v>
      </c>
      <c r="ANU31" s="110">
        <v>187.5</v>
      </c>
      <c r="ANV31" s="109">
        <v>-17.489999999999998</v>
      </c>
      <c r="ANW31" s="109">
        <v>-12.57</v>
      </c>
      <c r="ANX31" s="109">
        <v>-12.81</v>
      </c>
      <c r="ANY31" s="109">
        <v>-15.28</v>
      </c>
      <c r="ANZ31" s="109">
        <v>71.59</v>
      </c>
      <c r="AOA31" s="110">
        <v>-8.8800000000000008</v>
      </c>
      <c r="AOB31" s="110"/>
      <c r="AOC31" s="110"/>
      <c r="AOD31" s="110"/>
      <c r="AOE31" s="110">
        <v>-15.65</v>
      </c>
      <c r="AOF31" s="109"/>
      <c r="AOG31" s="109">
        <v>8.2899999999999991</v>
      </c>
      <c r="AOH31" s="109">
        <v>5.68</v>
      </c>
      <c r="AOI31" s="109">
        <v>0.52</v>
      </c>
      <c r="AOJ31" s="109">
        <v>1.1000000000000001</v>
      </c>
      <c r="AOK31" s="110">
        <v>0.97</v>
      </c>
      <c r="AOL31" s="110">
        <v>7.26</v>
      </c>
      <c r="AOM31" s="110">
        <v>3.06</v>
      </c>
      <c r="AON31" s="110">
        <v>114715473</v>
      </c>
      <c r="AOO31" s="110">
        <v>849.4</v>
      </c>
      <c r="AOP31" s="109">
        <v>31.940919999999998</v>
      </c>
      <c r="AOQ31" s="109">
        <v>122.61</v>
      </c>
      <c r="AOR31" s="109">
        <v>222.61</v>
      </c>
      <c r="AOS31" s="109">
        <v>13.05</v>
      </c>
      <c r="AOT31" s="109">
        <v>13.19</v>
      </c>
      <c r="AOU31" s="110">
        <v>-25.01</v>
      </c>
      <c r="AOV31" s="110">
        <v>-21.37</v>
      </c>
      <c r="AOW31" s="110">
        <v>-23.91</v>
      </c>
      <c r="AOX31" s="110">
        <v>-5.8</v>
      </c>
      <c r="AOY31" s="110">
        <v>5</v>
      </c>
      <c r="AOZ31" s="109">
        <v>3.72</v>
      </c>
      <c r="APA31" s="109">
        <v>6.6</v>
      </c>
      <c r="APB31" s="109">
        <v>-22.25</v>
      </c>
      <c r="APC31" s="109">
        <v>7.83</v>
      </c>
      <c r="APD31" s="109">
        <v>2.68</v>
      </c>
      <c r="APE31" s="110">
        <v>5.89</v>
      </c>
      <c r="APF31" s="110">
        <v>1.65</v>
      </c>
      <c r="APG31" s="110">
        <v>3.13</v>
      </c>
      <c r="APH31" s="110">
        <v>3.49</v>
      </c>
      <c r="API31" s="110">
        <v>2.13</v>
      </c>
      <c r="APJ31" s="109">
        <v>2.57</v>
      </c>
      <c r="APK31" s="109">
        <v>125407230</v>
      </c>
      <c r="APL31" s="109">
        <v>1403.49</v>
      </c>
      <c r="APM31" s="109">
        <v>21.213629999999998</v>
      </c>
      <c r="APN31" s="109">
        <v>85.31</v>
      </c>
      <c r="APO31" s="110">
        <v>185.31</v>
      </c>
      <c r="APP31" s="110">
        <v>9.15</v>
      </c>
      <c r="APQ31" s="110">
        <v>-2.75</v>
      </c>
      <c r="APR31" s="110">
        <v>-4.84</v>
      </c>
      <c r="APS31" s="110">
        <v>15.78</v>
      </c>
      <c r="APT31" s="109">
        <v>29.65</v>
      </c>
      <c r="APU31" s="109">
        <v>33.94</v>
      </c>
      <c r="APV31" s="109">
        <v>19.68</v>
      </c>
      <c r="APW31" s="109">
        <v>32.14</v>
      </c>
      <c r="APX31" s="109">
        <v>10.77</v>
      </c>
      <c r="APY31" s="110">
        <v>1.1299999999999999</v>
      </c>
      <c r="APZ31" s="110">
        <v>2.17</v>
      </c>
      <c r="AQA31" s="110">
        <v>7.42</v>
      </c>
      <c r="AQB31" s="110">
        <v>11.86</v>
      </c>
      <c r="AQC31" s="110">
        <v>0.44</v>
      </c>
      <c r="AQD31" s="109">
        <v>0.97</v>
      </c>
      <c r="AQE31" s="109">
        <v>0.79</v>
      </c>
      <c r="AQF31" s="109">
        <v>8.7799999999999994</v>
      </c>
      <c r="AQG31" s="109">
        <v>2.85</v>
      </c>
      <c r="AQH31" s="109">
        <v>80096865</v>
      </c>
      <c r="AQI31" s="110">
        <v>484.12</v>
      </c>
      <c r="AQJ31" s="110">
        <v>14.95457</v>
      </c>
      <c r="AQK31" s="110">
        <v>32.43</v>
      </c>
      <c r="AQL31" s="110">
        <v>132.43</v>
      </c>
      <c r="AQM31" s="110">
        <v>11.73</v>
      </c>
      <c r="AQN31" s="109">
        <v>13.9</v>
      </c>
      <c r="AQO31" s="109">
        <v>12.13</v>
      </c>
      <c r="AQP31" s="109">
        <v>-19.32</v>
      </c>
      <c r="AQQ31" s="109">
        <v>-30.19</v>
      </c>
      <c r="AQR31" s="109">
        <v>15.66</v>
      </c>
      <c r="AQS31" s="110">
        <v>1.34</v>
      </c>
      <c r="AQT31" s="110">
        <v>-12.96</v>
      </c>
      <c r="AQU31" s="110">
        <v>7.04</v>
      </c>
      <c r="AQV31" s="110">
        <v>-20.04</v>
      </c>
      <c r="AQW31" s="110">
        <v>6.07</v>
      </c>
      <c r="AQX31" s="109">
        <v>5.19</v>
      </c>
      <c r="AQY31" s="109">
        <v>7.7</v>
      </c>
      <c r="AQZ31" s="109">
        <v>0.7</v>
      </c>
      <c r="ARA31" s="109">
        <v>2.74</v>
      </c>
      <c r="ARB31" s="109">
        <v>0.95</v>
      </c>
      <c r="ARC31" s="110">
        <v>11.68</v>
      </c>
      <c r="ARD31" s="110">
        <v>0.93</v>
      </c>
      <c r="ARE31" s="110">
        <v>35060232.659999996</v>
      </c>
      <c r="ARF31" s="110">
        <v>3281.35</v>
      </c>
      <c r="ARG31" s="110">
        <v>70.281869999999998</v>
      </c>
      <c r="ARH31" s="109">
        <v>233.28</v>
      </c>
      <c r="ARI31" s="109">
        <v>333.28</v>
      </c>
      <c r="ARJ31" s="109">
        <v>-5.69</v>
      </c>
      <c r="ARK31" s="109">
        <v>-5.69</v>
      </c>
      <c r="ARL31" s="109">
        <v>-9.1300000000000008</v>
      </c>
      <c r="ARM31" s="110">
        <v>-30.4</v>
      </c>
      <c r="ARN31" s="110">
        <v>-30.1</v>
      </c>
      <c r="ARO31" s="110">
        <v>-6.16</v>
      </c>
      <c r="ARP31" s="110">
        <v>3.64</v>
      </c>
      <c r="ARQ31" s="110">
        <v>4.5199999999999996</v>
      </c>
      <c r="ARR31" s="109">
        <v>1.63</v>
      </c>
      <c r="ARS31" s="109">
        <v>-30.4</v>
      </c>
      <c r="ART31" s="109">
        <v>1.4</v>
      </c>
      <c r="ARU31" s="109">
        <v>1.1599999999999999</v>
      </c>
      <c r="ARV31" s="109">
        <v>3.67</v>
      </c>
      <c r="ARW31" s="110">
        <v>1.64</v>
      </c>
      <c r="ARX31" s="110">
        <v>2.38</v>
      </c>
      <c r="ARY31" s="110">
        <v>5.26</v>
      </c>
      <c r="ARZ31" s="110">
        <v>22.36</v>
      </c>
      <c r="ASA31" s="110">
        <v>5.89</v>
      </c>
      <c r="ASB31" s="109">
        <v>48034660</v>
      </c>
      <c r="ASC31" s="109">
        <v>757.69</v>
      </c>
      <c r="ASD31" s="109">
        <v>48.464860000000002</v>
      </c>
      <c r="ASE31" s="109">
        <v>149.61000000000001</v>
      </c>
      <c r="ASF31" s="109">
        <v>249.61</v>
      </c>
      <c r="ASG31" s="110">
        <v>33.89</v>
      </c>
      <c r="ASH31" s="110">
        <v>10.29</v>
      </c>
      <c r="ASI31" s="110">
        <v>24.05</v>
      </c>
      <c r="ASJ31" s="110">
        <v>57.14</v>
      </c>
      <c r="ASK31" s="110">
        <v>81.59</v>
      </c>
      <c r="ASL31" s="109">
        <v>15.94</v>
      </c>
      <c r="ASM31" s="109">
        <v>7.76</v>
      </c>
      <c r="ASN31" s="109">
        <v>7.35</v>
      </c>
      <c r="ASO31" s="109">
        <v>8.3800000000000008</v>
      </c>
      <c r="ASP31" s="109">
        <v>60.64</v>
      </c>
      <c r="ASQ31" s="110">
        <v>8.89</v>
      </c>
      <c r="ASR31" s="110">
        <v>5.5</v>
      </c>
      <c r="ASS31" s="110">
        <v>12.11</v>
      </c>
      <c r="AST31" s="110">
        <v>1.1100000000000001</v>
      </c>
      <c r="ASU31" s="110">
        <v>1.82</v>
      </c>
      <c r="ASV31" s="109">
        <v>2.83</v>
      </c>
      <c r="ASW31" s="109">
        <v>7.75</v>
      </c>
      <c r="ASX31" s="109">
        <v>4.53</v>
      </c>
      <c r="ASY31" s="109">
        <v>110685520</v>
      </c>
      <c r="ASZ31" s="109">
        <v>3267.58</v>
      </c>
      <c r="ATA31" s="110">
        <v>21.81596</v>
      </c>
      <c r="ATB31" s="110">
        <v>56.04</v>
      </c>
      <c r="ATC31" s="110">
        <v>156.04</v>
      </c>
      <c r="ATD31" s="110">
        <v>5.89</v>
      </c>
      <c r="ATE31" s="110">
        <v>0.82</v>
      </c>
      <c r="ATF31" s="109">
        <v>-4.51</v>
      </c>
      <c r="ATG31" s="109">
        <v>4.45</v>
      </c>
      <c r="ATH31" s="109">
        <v>8.2100000000000009</v>
      </c>
      <c r="ATI31" s="109">
        <v>-1.43</v>
      </c>
      <c r="ATJ31" s="109">
        <v>10.28</v>
      </c>
      <c r="ATK31" s="110">
        <v>10.51</v>
      </c>
      <c r="ATL31" s="110">
        <v>10.16</v>
      </c>
      <c r="ATM31" s="110">
        <v>4.0999999999999996</v>
      </c>
      <c r="ATN31" s="110">
        <v>10.41</v>
      </c>
      <c r="ATO31" s="110">
        <v>8.93</v>
      </c>
      <c r="ATP31" s="109">
        <v>14.24</v>
      </c>
      <c r="ATQ31" s="109">
        <v>1.28</v>
      </c>
      <c r="ATR31" s="109">
        <v>3.6</v>
      </c>
      <c r="ATS31" s="109">
        <v>1.98</v>
      </c>
      <c r="ATT31" s="109">
        <v>7.97</v>
      </c>
      <c r="ATU31" s="110">
        <v>0.81</v>
      </c>
      <c r="ATV31" s="110">
        <v>55920775</v>
      </c>
      <c r="ATW31" s="110">
        <v>16947.34</v>
      </c>
      <c r="ATX31" s="110">
        <v>45.152450000000002</v>
      </c>
      <c r="ATY31" s="110">
        <v>253.71</v>
      </c>
      <c r="ATZ31" s="109">
        <v>353.71</v>
      </c>
      <c r="AUA31" s="109">
        <v>-37.29</v>
      </c>
      <c r="AUB31" s="109">
        <v>-46.91</v>
      </c>
      <c r="AUC31" s="109">
        <v>-14.81</v>
      </c>
      <c r="AUD31" s="109">
        <v>85.59</v>
      </c>
      <c r="AUE31" s="110">
        <v>-62.62</v>
      </c>
      <c r="AUF31" s="110">
        <v>-12.29</v>
      </c>
      <c r="AUG31" s="110">
        <v>-11.61</v>
      </c>
      <c r="AUH31" s="110">
        <v>-16.739999999999998</v>
      </c>
      <c r="AUI31" s="110">
        <v>4.78</v>
      </c>
      <c r="AUJ31" s="109">
        <v>83.26</v>
      </c>
      <c r="AUK31" s="109">
        <v>4.34</v>
      </c>
      <c r="AUL31" s="109">
        <v>3.21</v>
      </c>
      <c r="AUM31" s="109">
        <v>19.28</v>
      </c>
      <c r="AUN31" s="109">
        <v>0.28999999999999998</v>
      </c>
      <c r="AUO31" s="110">
        <v>0.39</v>
      </c>
      <c r="AUP31" s="110">
        <v>1.1100000000000001</v>
      </c>
      <c r="AUQ31" s="110">
        <v>7.58</v>
      </c>
      <c r="AUR31" s="110">
        <v>11.78</v>
      </c>
      <c r="AUS31" s="110">
        <v>66589115</v>
      </c>
      <c r="AUT31" s="109">
        <v>8930.06</v>
      </c>
      <c r="AUU31" s="109">
        <v>28.296959999999999</v>
      </c>
      <c r="AUV31" s="109">
        <v>66.239999999999995</v>
      </c>
      <c r="AUW31" s="109">
        <v>166.24</v>
      </c>
      <c r="AUX31" s="109">
        <v>27.76</v>
      </c>
      <c r="AUY31" s="110">
        <v>17.690000000000001</v>
      </c>
      <c r="AUZ31" s="110">
        <v>20.5</v>
      </c>
      <c r="AVA31" s="110">
        <v>-26.06</v>
      </c>
      <c r="AVB31" s="110">
        <v>24.52</v>
      </c>
      <c r="AVC31" s="110">
        <v>9.81</v>
      </c>
      <c r="AVD31" s="109">
        <v>7.5</v>
      </c>
      <c r="AVE31" s="109">
        <v>7.63</v>
      </c>
      <c r="AVF31" s="109">
        <v>7.41</v>
      </c>
      <c r="AVG31" s="109">
        <v>-25.56</v>
      </c>
      <c r="AVH31" s="109">
        <v>7.09</v>
      </c>
      <c r="AVI31" s="110">
        <v>-1.35</v>
      </c>
      <c r="AVJ31" s="110">
        <v>4.91</v>
      </c>
      <c r="AVK31" s="110">
        <v>0.54</v>
      </c>
      <c r="AVL31" s="110">
        <v>1.35</v>
      </c>
      <c r="AVM31" s="110">
        <v>0.91</v>
      </c>
      <c r="AVN31" s="109">
        <v>5.28</v>
      </c>
      <c r="AVO31" s="109">
        <v>3.88</v>
      </c>
      <c r="AVP31" s="109">
        <v>94437000</v>
      </c>
      <c r="AVQ31" s="109">
        <v>158.44</v>
      </c>
      <c r="AVR31" s="109">
        <v>30.505400000000002</v>
      </c>
      <c r="AVS31" s="110">
        <v>168.69</v>
      </c>
      <c r="AVT31" s="110">
        <v>268.69</v>
      </c>
      <c r="AVU31" s="110">
        <v>-7.33</v>
      </c>
      <c r="AVV31" s="110">
        <v>-3.61</v>
      </c>
      <c r="AVW31" s="110">
        <v>-10.96</v>
      </c>
      <c r="AVX31" s="109">
        <v>127.24</v>
      </c>
      <c r="AVY31" s="109">
        <v>132.44</v>
      </c>
      <c r="AVZ31" s="109">
        <v>-2.88</v>
      </c>
      <c r="AWA31" s="109">
        <v>-8.58</v>
      </c>
      <c r="AWB31" s="109">
        <v>-14.25</v>
      </c>
      <c r="AWC31" s="110">
        <v>2.9</v>
      </c>
      <c r="AWD31" s="110">
        <v>177.13</v>
      </c>
      <c r="AWE31" s="110">
        <v>3.17</v>
      </c>
      <c r="AWF31" s="110">
        <v>0.52</v>
      </c>
      <c r="AWG31" s="110">
        <v>1.58</v>
      </c>
      <c r="AWH31" s="109">
        <v>0.62</v>
      </c>
      <c r="AWI31" s="109">
        <v>0.96</v>
      </c>
      <c r="AWJ31" s="109">
        <v>1.78</v>
      </c>
      <c r="AWK31" s="109">
        <v>5.87</v>
      </c>
      <c r="AWL31" s="109">
        <v>8.06</v>
      </c>
      <c r="AWM31" s="110">
        <v>38830088</v>
      </c>
      <c r="AWN31" s="110">
        <v>355</v>
      </c>
      <c r="AWO31" s="110">
        <v>38.746110000000002</v>
      </c>
      <c r="AWP31" s="110">
        <v>111.04</v>
      </c>
      <c r="AWQ31" s="110">
        <v>211.04</v>
      </c>
      <c r="AWR31" s="109">
        <v>37.090000000000003</v>
      </c>
      <c r="AWS31" s="109">
        <v>28.02</v>
      </c>
      <c r="AWT31" s="109">
        <v>32.520000000000003</v>
      </c>
      <c r="AWU31" s="109">
        <v>-41.92</v>
      </c>
      <c r="AWV31" s="109">
        <v>-45.18</v>
      </c>
      <c r="AWW31" s="110">
        <v>33.340000000000003</v>
      </c>
      <c r="AWX31" s="110">
        <v>2.78</v>
      </c>
      <c r="AWY31" s="110">
        <v>3.15</v>
      </c>
      <c r="AWZ31" s="110">
        <v>2.37</v>
      </c>
      <c r="AXA31" s="110">
        <v>-15.5</v>
      </c>
      <c r="AXB31" s="109">
        <v>3.81</v>
      </c>
      <c r="AXC31" s="109">
        <v>1.47</v>
      </c>
      <c r="AXD31" s="109">
        <v>3.51</v>
      </c>
      <c r="AXE31" s="109">
        <v>0.37</v>
      </c>
      <c r="AXF31" s="109">
        <v>0.7</v>
      </c>
      <c r="AXG31" s="110">
        <v>0.78</v>
      </c>
      <c r="AXH31" s="110">
        <v>1.25</v>
      </c>
      <c r="AXI31" s="110">
        <v>5.29</v>
      </c>
      <c r="AXJ31" s="110">
        <v>141749678</v>
      </c>
      <c r="AXK31" s="110">
        <v>10849.71</v>
      </c>
      <c r="AXL31" s="109">
        <v>13.543670000000001</v>
      </c>
      <c r="AXM31" s="109">
        <v>891.57</v>
      </c>
      <c r="AXN31" s="109">
        <v>991.57</v>
      </c>
      <c r="AXO31" s="109">
        <v>4.3</v>
      </c>
      <c r="AXP31" s="109">
        <v>2.37</v>
      </c>
      <c r="AXQ31" s="110">
        <v>11.81</v>
      </c>
      <c r="AXR31" s="110">
        <v>20.39</v>
      </c>
      <c r="AXS31" s="110">
        <v>-33.85</v>
      </c>
      <c r="AXT31" s="110">
        <v>6.71</v>
      </c>
      <c r="AXU31" s="110">
        <v>4.7</v>
      </c>
      <c r="AXV31" s="109">
        <v>4.7699999999999996</v>
      </c>
      <c r="AXW31" s="109">
        <v>4.07</v>
      </c>
      <c r="AXX31" s="109">
        <v>-12.97</v>
      </c>
      <c r="AXY31" s="109">
        <v>-24.39</v>
      </c>
      <c r="AXZ31" s="109">
        <v>1.1299999999999999</v>
      </c>
      <c r="AYA31" s="110">
        <v>12.65</v>
      </c>
      <c r="AYB31" s="110">
        <v>0.31</v>
      </c>
      <c r="AYC31" s="110">
        <v>0.34</v>
      </c>
      <c r="AYD31" s="110">
        <v>3.19</v>
      </c>
      <c r="AYE31" s="110">
        <v>1.07</v>
      </c>
      <c r="AYF31" s="109">
        <v>3.56</v>
      </c>
      <c r="AYG31" s="109">
        <v>614650000</v>
      </c>
      <c r="AYH31" s="109">
        <v>2685.62</v>
      </c>
      <c r="AYI31" s="109">
        <v>7.0089399999999999</v>
      </c>
      <c r="AYJ31" s="109">
        <v>232.45</v>
      </c>
      <c r="AYK31" s="110">
        <v>332.45</v>
      </c>
      <c r="AYL31" s="110">
        <v>45.6</v>
      </c>
      <c r="AYM31" s="110">
        <v>12.55</v>
      </c>
      <c r="AYN31" s="110">
        <v>23.92</v>
      </c>
      <c r="AYO31" s="110">
        <v>-6.13</v>
      </c>
      <c r="AYP31" s="109">
        <v>-8.93</v>
      </c>
      <c r="AYQ31" s="109">
        <v>21.39</v>
      </c>
      <c r="AYR31" s="109">
        <v>28.28</v>
      </c>
      <c r="AYS31" s="109">
        <v>35.4</v>
      </c>
      <c r="AYT31" s="109">
        <v>14.3</v>
      </c>
      <c r="AYU31" s="110">
        <v>-17.25</v>
      </c>
      <c r="AYV31" s="110">
        <v>4.21</v>
      </c>
      <c r="AYW31" s="110">
        <v>1.45</v>
      </c>
      <c r="AYX31" s="110">
        <v>6.54</v>
      </c>
      <c r="AYY31" s="110">
        <v>2.54</v>
      </c>
      <c r="AYZ31" s="109">
        <v>3.64</v>
      </c>
      <c r="AZA31" s="109">
        <v>8.43</v>
      </c>
      <c r="AZB31" s="109">
        <v>2.6</v>
      </c>
      <c r="AZC31" s="109">
        <v>7.19</v>
      </c>
      <c r="AZD31" s="109">
        <v>144014683</v>
      </c>
      <c r="AZE31" s="110">
        <v>528.88</v>
      </c>
      <c r="AZF31" s="110">
        <v>16.534020000000002</v>
      </c>
      <c r="AZG31" s="110">
        <v>284.64</v>
      </c>
      <c r="AZH31" s="110">
        <v>384.64</v>
      </c>
      <c r="AZI31" s="110">
        <v>5.46</v>
      </c>
      <c r="AZJ31" s="109">
        <v>26.31</v>
      </c>
      <c r="AZK31" s="109">
        <v>93.17</v>
      </c>
      <c r="AZL31" s="109">
        <v>260.48</v>
      </c>
      <c r="AZM31" s="109">
        <v>-710.22</v>
      </c>
      <c r="AZN31" s="109">
        <v>76.739999999999995</v>
      </c>
      <c r="AZO31" s="110">
        <v>-5.77</v>
      </c>
      <c r="AZP31" s="110">
        <v>-4.4800000000000004</v>
      </c>
      <c r="AZQ31" s="110">
        <v>-9.2799999999999994</v>
      </c>
      <c r="AZR31" s="110">
        <v>258.92</v>
      </c>
      <c r="AZS31" s="110">
        <v>-8.52</v>
      </c>
      <c r="AZT31" s="109">
        <v>5.36</v>
      </c>
      <c r="AZU31" s="109">
        <v>24.24</v>
      </c>
      <c r="AZV31" s="109">
        <v>1.21</v>
      </c>
      <c r="AZW31" s="109">
        <v>1.58</v>
      </c>
      <c r="AZX31" s="109">
        <v>5.21</v>
      </c>
      <c r="AZY31" s="110">
        <v>8.94</v>
      </c>
      <c r="AZZ31" s="110">
        <v>2.64</v>
      </c>
      <c r="BAA31" s="110">
        <v>137986969</v>
      </c>
      <c r="BAB31" s="110">
        <v>273.94</v>
      </c>
      <c r="BAC31" s="110">
        <v>21.71687</v>
      </c>
      <c r="BAD31" s="109">
        <v>82.16</v>
      </c>
      <c r="BAE31" s="109">
        <v>182.16</v>
      </c>
      <c r="BAF31" s="109">
        <v>33.04</v>
      </c>
      <c r="BAG31" s="109">
        <v>22.7</v>
      </c>
      <c r="BAH31" s="109">
        <v>47.9</v>
      </c>
      <c r="BAI31" s="110">
        <v>-38.380000000000003</v>
      </c>
      <c r="BAJ31" s="110">
        <v>-25.1</v>
      </c>
      <c r="BAK31" s="110">
        <v>16.04</v>
      </c>
      <c r="BAL31" s="110">
        <v>0.18</v>
      </c>
      <c r="BAM31" s="110">
        <v>-5.13</v>
      </c>
      <c r="BAN31" s="109">
        <v>5</v>
      </c>
      <c r="BAO31" s="109">
        <v>-43.13</v>
      </c>
      <c r="BAP31" s="109">
        <v>5.01</v>
      </c>
      <c r="BAQ31" s="109">
        <v>3.48</v>
      </c>
      <c r="BAR31" s="109">
        <v>6.68</v>
      </c>
      <c r="BAS31" s="110">
        <v>0.59</v>
      </c>
      <c r="BAT31" s="110">
        <v>1.28</v>
      </c>
      <c r="BAU31" s="110">
        <v>1.1100000000000001</v>
      </c>
      <c r="BAV31" s="110">
        <v>13.31</v>
      </c>
      <c r="BAW31" s="110">
        <v>3.71</v>
      </c>
      <c r="BAX31" s="109">
        <v>157568762</v>
      </c>
      <c r="BAY31" s="109">
        <v>5049.53</v>
      </c>
      <c r="BAZ31" s="109">
        <v>15.514250000000001</v>
      </c>
      <c r="BBA31" s="109">
        <v>90.03</v>
      </c>
      <c r="BBB31" s="109">
        <v>190.03</v>
      </c>
      <c r="BBC31" s="110">
        <v>11.7</v>
      </c>
      <c r="BBD31" s="110">
        <v>10.37</v>
      </c>
      <c r="BBE31" s="110">
        <v>107.52</v>
      </c>
      <c r="BBF31" s="110">
        <v>114.91</v>
      </c>
      <c r="BBG31" s="110">
        <v>549.25</v>
      </c>
      <c r="BBH31" s="109">
        <v>-13.48</v>
      </c>
      <c r="BBI31" s="109">
        <v>11.16</v>
      </c>
      <c r="BBJ31" s="109">
        <v>16.03</v>
      </c>
      <c r="BBK31" s="109">
        <v>7.11</v>
      </c>
      <c r="BBL31" s="109">
        <v>108.73</v>
      </c>
      <c r="BBM31" s="110">
        <v>6.99</v>
      </c>
      <c r="BBN31" s="110">
        <v>2.64</v>
      </c>
      <c r="BBO31" s="110">
        <v>5.09</v>
      </c>
      <c r="BBP31" s="110">
        <v>0.83</v>
      </c>
      <c r="BBQ31" s="110">
        <v>1.75</v>
      </c>
      <c r="BBR31" s="109">
        <v>1.57</v>
      </c>
      <c r="BBS31" s="109">
        <v>6.65</v>
      </c>
      <c r="BBT31" s="109">
        <v>9.7799999999999994</v>
      </c>
      <c r="BBU31" s="109">
        <v>-3943955</v>
      </c>
      <c r="BBV31" s="109">
        <v>-736.37</v>
      </c>
      <c r="BBW31" s="110">
        <v>-311.40750000000003</v>
      </c>
      <c r="BBX31" s="110">
        <v>48.63</v>
      </c>
      <c r="BBY31" s="110">
        <v>148.63</v>
      </c>
      <c r="BBZ31" s="110">
        <v>0.84</v>
      </c>
      <c r="BCA31" s="110">
        <v>0.97</v>
      </c>
      <c r="BCB31" s="109">
        <v>5.67</v>
      </c>
      <c r="BCC31" s="109">
        <v>10.27</v>
      </c>
      <c r="BCD31" s="109">
        <v>17.38</v>
      </c>
      <c r="BCE31" s="109">
        <v>3.33</v>
      </c>
      <c r="BCF31" s="109">
        <v>4.17</v>
      </c>
      <c r="BCG31" s="110">
        <v>-1.7</v>
      </c>
      <c r="BCH31" s="110">
        <v>7.29</v>
      </c>
      <c r="BCI31" s="110">
        <v>9.02</v>
      </c>
      <c r="BCJ31" s="110">
        <v>7.65</v>
      </c>
      <c r="BCK31" s="110">
        <v>5.01</v>
      </c>
      <c r="BCL31" s="109">
        <v>7.23</v>
      </c>
      <c r="BCM31" s="109">
        <v>0.27</v>
      </c>
      <c r="BCN31" s="109">
        <v>0.81</v>
      </c>
      <c r="BCO31" s="109">
        <v>0.41</v>
      </c>
      <c r="BCP31" s="109">
        <v>0.44</v>
      </c>
      <c r="BCQ31" s="110">
        <v>1.56</v>
      </c>
      <c r="BCR31" s="110">
        <v>105524938</v>
      </c>
      <c r="BCS31" s="110">
        <v>3662.04</v>
      </c>
      <c r="BCT31" s="110">
        <v>19.60463</v>
      </c>
      <c r="BCU31" s="110">
        <v>175.45</v>
      </c>
      <c r="BCV31" s="109">
        <v>275.45</v>
      </c>
      <c r="BCW31" s="109">
        <v>28.96</v>
      </c>
      <c r="BCX31" s="109">
        <v>55.07</v>
      </c>
      <c r="BCY31" s="109">
        <v>-1295.03</v>
      </c>
      <c r="BCZ31" s="109">
        <v>-207.79</v>
      </c>
      <c r="BDA31" s="110">
        <v>-166.8</v>
      </c>
      <c r="BDB31" s="110">
        <v>55.11</v>
      </c>
      <c r="BDC31" s="110">
        <v>23.46</v>
      </c>
      <c r="BDD31" s="110">
        <v>29.08</v>
      </c>
      <c r="BDE31" s="110">
        <v>14.69</v>
      </c>
      <c r="BDF31" s="109">
        <v>-207.79</v>
      </c>
      <c r="BDG31" s="109">
        <v>14.69</v>
      </c>
      <c r="BDH31" s="109">
        <v>2.52</v>
      </c>
      <c r="BDI31" s="109">
        <v>6.48</v>
      </c>
      <c r="BDJ31" s="109">
        <v>1.35</v>
      </c>
      <c r="BDK31" s="110">
        <v>2.19</v>
      </c>
      <c r="BDL31" s="110">
        <v>3.5</v>
      </c>
      <c r="BDM31" s="110">
        <v>6.75</v>
      </c>
      <c r="BDN31" s="110">
        <v>2.63</v>
      </c>
      <c r="BDO31" s="110">
        <v>140592066</v>
      </c>
      <c r="BDP31" s="109">
        <v>5048</v>
      </c>
      <c r="BDQ31" s="109">
        <v>25.92418</v>
      </c>
      <c r="BDR31" s="109">
        <v>272.10000000000002</v>
      </c>
      <c r="BDS31" s="109">
        <v>372.1</v>
      </c>
      <c r="BDT31" s="109">
        <v>6.43</v>
      </c>
      <c r="BDU31" s="110">
        <v>11.3</v>
      </c>
      <c r="BDV31" s="110">
        <v>20.73</v>
      </c>
      <c r="BDW31" s="110">
        <v>-81.66</v>
      </c>
      <c r="BDX31" s="110">
        <v>-829.09</v>
      </c>
      <c r="BDY31" s="110">
        <v>10.91</v>
      </c>
      <c r="BDZ31" s="109">
        <v>8.0299999999999994</v>
      </c>
      <c r="BEA31" s="109">
        <v>9.08</v>
      </c>
      <c r="BEB31" s="109">
        <v>5.3</v>
      </c>
      <c r="BEC31" s="109">
        <v>-86</v>
      </c>
      <c r="BED31" s="109">
        <v>1.72</v>
      </c>
      <c r="BEE31" s="110">
        <v>1.1599999999999999</v>
      </c>
      <c r="BEF31" s="110">
        <v>1.64</v>
      </c>
      <c r="BEG31" s="110">
        <v>0.56000000000000005</v>
      </c>
      <c r="BEH31" s="110">
        <v>0.77</v>
      </c>
      <c r="BEI31" s="110">
        <v>2.0699999999999998</v>
      </c>
      <c r="BEJ31" s="109">
        <v>6.61</v>
      </c>
      <c r="BEK31" s="109">
        <v>7.51</v>
      </c>
      <c r="BEL31" s="109">
        <v>414210709</v>
      </c>
      <c r="BEM31" s="109">
        <v>6469.92</v>
      </c>
      <c r="BEN31" s="109">
        <v>8.77773</v>
      </c>
      <c r="BEO31" s="110">
        <v>21.52</v>
      </c>
      <c r="BEP31" s="110">
        <v>121.52</v>
      </c>
      <c r="BEQ31" s="110">
        <v>13.68</v>
      </c>
      <c r="BER31" s="110">
        <v>68.86</v>
      </c>
      <c r="BES31" s="110">
        <v>111.87</v>
      </c>
      <c r="BET31" s="109">
        <v>58.26</v>
      </c>
      <c r="BEU31" s="109">
        <v>135.47999999999999</v>
      </c>
      <c r="BEV31" s="109">
        <v>60.45</v>
      </c>
      <c r="BEW31" s="109">
        <v>79.94</v>
      </c>
      <c r="BEX31" s="109">
        <v>15.64</v>
      </c>
      <c r="BEY31" s="110">
        <v>104.4</v>
      </c>
      <c r="BEZ31" s="110">
        <v>59.37</v>
      </c>
      <c r="BFA31" s="110">
        <v>81.040000000000006</v>
      </c>
      <c r="BFB31" s="110">
        <v>16.350000000000001</v>
      </c>
      <c r="BFC31" s="110">
        <v>13.96</v>
      </c>
      <c r="BFD31" s="109">
        <v>0.85</v>
      </c>
      <c r="BFE31" s="109">
        <v>4.22</v>
      </c>
      <c r="BFF31" s="109">
        <v>1.07</v>
      </c>
      <c r="BFG31" s="109">
        <v>3.8</v>
      </c>
      <c r="BFH31" s="109">
        <v>0.31</v>
      </c>
      <c r="BFI31" s="110">
        <v>19141475.879999999</v>
      </c>
      <c r="BFJ31" s="110">
        <v>473.3</v>
      </c>
      <c r="BFK31" s="110">
        <v>76.808449999999993</v>
      </c>
      <c r="BFL31" s="110">
        <v>11.55</v>
      </c>
      <c r="BFM31" s="110">
        <v>111.55</v>
      </c>
      <c r="BFN31" s="109">
        <v>10.35</v>
      </c>
      <c r="BFO31" s="109">
        <v>11.53</v>
      </c>
      <c r="BFP31" s="109">
        <v>9.33</v>
      </c>
      <c r="BFQ31" s="109">
        <v>4.1399999999999997</v>
      </c>
      <c r="BFR31" s="109">
        <v>4.68</v>
      </c>
      <c r="BFS31" s="110">
        <v>8.5399999999999991</v>
      </c>
      <c r="BFT31" s="110">
        <v>6.61</v>
      </c>
      <c r="BFU31" s="110">
        <v>16.36</v>
      </c>
      <c r="BFV31" s="110">
        <v>5.59</v>
      </c>
      <c r="BFW31" s="110">
        <v>4.13</v>
      </c>
      <c r="BFX31" s="109">
        <v>5.47</v>
      </c>
      <c r="BFY31" s="109">
        <v>10.36</v>
      </c>
      <c r="BFZ31" s="109">
        <v>11.83</v>
      </c>
      <c r="BGA31" s="109">
        <v>0.41</v>
      </c>
      <c r="BGB31" s="109">
        <v>4.03</v>
      </c>
      <c r="BGC31" s="110">
        <v>0.45</v>
      </c>
      <c r="BGD31" s="110">
        <v>1.76</v>
      </c>
      <c r="BGE31" s="110">
        <v>0</v>
      </c>
      <c r="BGF31" s="110">
        <v>14575018</v>
      </c>
      <c r="BGG31" s="110">
        <v>364.18</v>
      </c>
      <c r="BGH31" s="109">
        <v>183.32307</v>
      </c>
      <c r="BGI31" s="109">
        <v>159.80000000000001</v>
      </c>
      <c r="BGJ31" s="109">
        <v>259.8</v>
      </c>
      <c r="BGK31" s="109">
        <v>13.98</v>
      </c>
      <c r="BGL31" s="109">
        <v>-0.28999999999999998</v>
      </c>
      <c r="BGM31" s="110">
        <v>-69.569999999999993</v>
      </c>
      <c r="BGN31" s="110">
        <v>-96.15</v>
      </c>
      <c r="BGO31" s="110">
        <v>-287.02</v>
      </c>
      <c r="BGP31" s="110">
        <v>-25.48</v>
      </c>
      <c r="BGQ31" s="110">
        <v>18.239999999999998</v>
      </c>
      <c r="BGR31" s="109">
        <v>36.15</v>
      </c>
      <c r="BGS31" s="109">
        <v>-2.2999999999999998</v>
      </c>
      <c r="BGT31" s="109">
        <v>-96.3</v>
      </c>
      <c r="BGU31" s="109">
        <v>-1.33</v>
      </c>
      <c r="BGV31" s="109">
        <v>-2.09</v>
      </c>
      <c r="BGW31" s="110">
        <v>0.57999999999999996</v>
      </c>
      <c r="BGX31" s="110">
        <v>0.63</v>
      </c>
      <c r="BGY31" s="110">
        <v>1.04</v>
      </c>
      <c r="BGZ31" s="110">
        <v>1.57</v>
      </c>
      <c r="BHA31" s="110">
        <v>0.96</v>
      </c>
      <c r="BHB31" s="109">
        <v>8.8699999999999992</v>
      </c>
      <c r="BHC31" s="109">
        <v>33243092</v>
      </c>
      <c r="BHD31" s="109">
        <v>256.22000000000003</v>
      </c>
      <c r="BHE31" s="109">
        <v>52.531649999999999</v>
      </c>
      <c r="BHF31" s="109">
        <v>35.72</v>
      </c>
      <c r="BHG31" s="110">
        <v>135.72</v>
      </c>
      <c r="BHH31" s="110">
        <v>1.23</v>
      </c>
      <c r="BHI31" s="110">
        <v>5.78</v>
      </c>
      <c r="BHJ31" s="110">
        <v>21.38</v>
      </c>
      <c r="BHK31" s="110">
        <v>-58.92</v>
      </c>
      <c r="BHL31" s="109">
        <v>-51.57</v>
      </c>
      <c r="BHM31" s="109">
        <v>9.35</v>
      </c>
      <c r="BHN31" s="109">
        <v>4.0199999999999996</v>
      </c>
      <c r="BHO31" s="109">
        <v>2.84</v>
      </c>
      <c r="BHP31" s="109">
        <v>4.4400000000000004</v>
      </c>
      <c r="BHQ31" s="110">
        <v>-58.89</v>
      </c>
      <c r="BHR31" s="110">
        <v>4.22</v>
      </c>
      <c r="BHS31" s="110">
        <v>3.77</v>
      </c>
      <c r="BHT31" s="110">
        <v>5.45</v>
      </c>
      <c r="BHU31" s="110">
        <v>0.89</v>
      </c>
      <c r="BHV31" s="109">
        <v>3.31</v>
      </c>
      <c r="BHW31" s="109">
        <v>1.21</v>
      </c>
      <c r="BHX31" s="109">
        <v>7.92</v>
      </c>
      <c r="BHY31" s="109">
        <v>0.45</v>
      </c>
      <c r="BHZ31" s="109">
        <v>52021362</v>
      </c>
      <c r="BIA31" s="110">
        <v>8167.9</v>
      </c>
      <c r="BIB31" s="110">
        <v>40.105559999999997</v>
      </c>
      <c r="BIC31" s="110">
        <v>197.23</v>
      </c>
      <c r="BID31" s="110">
        <v>297.23</v>
      </c>
      <c r="BIE31" s="110">
        <v>12.99</v>
      </c>
      <c r="BIF31" s="109">
        <v>15.29</v>
      </c>
      <c r="BIG31" s="109">
        <v>29.84</v>
      </c>
      <c r="BIH31" s="109">
        <v>-31.49</v>
      </c>
      <c r="BII31" s="109">
        <v>66</v>
      </c>
      <c r="BIJ31" s="109">
        <v>19.190000000000001</v>
      </c>
      <c r="BIK31" s="110">
        <v>16.489999999999998</v>
      </c>
      <c r="BIL31" s="110">
        <v>15.13</v>
      </c>
      <c r="BIM31" s="110">
        <v>19.27</v>
      </c>
      <c r="BIN31" s="110">
        <v>-43.46</v>
      </c>
      <c r="BIO31" s="110">
        <v>4.32</v>
      </c>
      <c r="BIP31" s="109">
        <v>3.86</v>
      </c>
      <c r="BIQ31" s="109">
        <v>8.6999999999999993</v>
      </c>
      <c r="BIR31" s="109">
        <v>0.62</v>
      </c>
      <c r="BIS31" s="109">
        <v>0.94</v>
      </c>
      <c r="BIT31" s="109">
        <v>1.82</v>
      </c>
      <c r="BIU31" s="110">
        <v>7.69</v>
      </c>
      <c r="BIV31" s="110">
        <v>5.39</v>
      </c>
      <c r="BIW31" s="110">
        <v>208806863</v>
      </c>
      <c r="BIX31" s="110">
        <v>561.66</v>
      </c>
      <c r="BIY31" s="110">
        <v>8.1570599999999995</v>
      </c>
      <c r="BIZ31" s="109">
        <v>112.84</v>
      </c>
      <c r="BJA31" s="109">
        <v>212.84</v>
      </c>
      <c r="BJB31" s="109">
        <v>25.08</v>
      </c>
      <c r="BJC31" s="109">
        <v>20.99</v>
      </c>
      <c r="BJD31" s="109">
        <v>-2.87</v>
      </c>
      <c r="BJE31" s="110">
        <v>5.03</v>
      </c>
      <c r="BJF31" s="110">
        <v>-20.27</v>
      </c>
      <c r="BJG31" s="110">
        <v>7.57</v>
      </c>
      <c r="BJH31" s="110">
        <v>66.38</v>
      </c>
      <c r="BJI31" s="110">
        <v>127.75</v>
      </c>
      <c r="BJJ31" s="109">
        <v>27.59</v>
      </c>
      <c r="BJK31" s="109">
        <v>0.52</v>
      </c>
      <c r="BJL31" s="109">
        <v>15.41</v>
      </c>
      <c r="BJM31" s="109">
        <v>6.84</v>
      </c>
      <c r="BJN31" s="109">
        <v>18.02</v>
      </c>
      <c r="BJO31" s="110">
        <v>1.36</v>
      </c>
      <c r="BJP31" s="110">
        <v>2.81</v>
      </c>
      <c r="BJQ31" s="110">
        <v>2.62</v>
      </c>
      <c r="BJR31" s="110">
        <v>2.5499999999999998</v>
      </c>
      <c r="BJS31" s="110">
        <v>2.37</v>
      </c>
      <c r="BJT31" s="109">
        <v>20513959</v>
      </c>
      <c r="BJU31" s="109">
        <v>803.96</v>
      </c>
      <c r="BJV31" s="109">
        <v>77.965890000000002</v>
      </c>
      <c r="BJW31" s="109">
        <v>68.459999999999994</v>
      </c>
      <c r="BJX31" s="109">
        <v>168.46</v>
      </c>
      <c r="BJY31" s="110">
        <v>1.71</v>
      </c>
      <c r="BJZ31" s="110">
        <v>2.94</v>
      </c>
      <c r="BKA31" s="110">
        <v>7.0000000000000007E-2</v>
      </c>
      <c r="BKB31" s="110">
        <v>-0.53</v>
      </c>
      <c r="BKC31" s="110">
        <v>139.16</v>
      </c>
      <c r="BKD31" s="109">
        <v>0.16</v>
      </c>
      <c r="BKE31" s="109">
        <v>9.39</v>
      </c>
      <c r="BKF31" s="109">
        <v>8.16</v>
      </c>
      <c r="BKG31" s="109">
        <v>10.25</v>
      </c>
      <c r="BKH31" s="109">
        <v>9.94</v>
      </c>
      <c r="BKI31" s="110">
        <v>12.43</v>
      </c>
      <c r="BKJ31" s="110">
        <v>4.09</v>
      </c>
      <c r="BKK31" s="110">
        <v>11.16</v>
      </c>
      <c r="BKL31" s="110">
        <v>0.86</v>
      </c>
      <c r="BKM31" s="110">
        <v>2.08</v>
      </c>
      <c r="BKN31" s="109">
        <v>1.48</v>
      </c>
      <c r="BKO31" s="109">
        <v>15.94</v>
      </c>
      <c r="BKP31" s="109">
        <v>1.97</v>
      </c>
      <c r="BKQ31" s="109">
        <v>67351494</v>
      </c>
      <c r="BKR31" s="109">
        <v>1298.95</v>
      </c>
      <c r="BKS31" s="110">
        <v>21.447929999999999</v>
      </c>
      <c r="BKT31" s="110">
        <v>146.37</v>
      </c>
      <c r="BKU31" s="110">
        <v>246.37</v>
      </c>
      <c r="BKV31" s="110">
        <v>1.1499999999999999</v>
      </c>
      <c r="BKW31" s="110">
        <v>-8.1</v>
      </c>
      <c r="BKX31" s="109">
        <v>-31.12</v>
      </c>
      <c r="BKY31" s="109">
        <v>-25.43</v>
      </c>
      <c r="BKZ31" s="109">
        <v>3.02</v>
      </c>
      <c r="BLA31" s="109">
        <v>-17.57</v>
      </c>
      <c r="BLB31" s="109">
        <v>8.1300000000000008</v>
      </c>
      <c r="BLC31" s="110">
        <v>9.36</v>
      </c>
      <c r="BLD31" s="110">
        <v>6.38</v>
      </c>
      <c r="BLE31" s="110">
        <v>-19.739999999999998</v>
      </c>
      <c r="BLF31" s="110">
        <v>7.49</v>
      </c>
      <c r="BLG31" s="110">
        <v>3.43</v>
      </c>
      <c r="BLH31" s="109">
        <v>6.84</v>
      </c>
      <c r="BLI31" s="109">
        <v>0.83</v>
      </c>
      <c r="BLJ31" s="109">
        <v>1.4</v>
      </c>
      <c r="BLK31" s="109">
        <v>2.06</v>
      </c>
      <c r="BLL31" s="109">
        <v>1.46</v>
      </c>
      <c r="BLM31" s="110">
        <v>5.34</v>
      </c>
      <c r="BLN31" s="110">
        <v>97058911</v>
      </c>
      <c r="BLO31" s="110">
        <v>3028.5</v>
      </c>
      <c r="BLP31" s="110">
        <v>20.366479999999999</v>
      </c>
      <c r="BLQ31" s="110">
        <v>193.93</v>
      </c>
      <c r="BLR31" s="109">
        <v>293.93</v>
      </c>
      <c r="BLS31" s="109">
        <v>11.52</v>
      </c>
      <c r="BLT31" s="109">
        <v>11.09</v>
      </c>
      <c r="BLU31" s="109">
        <v>50.24</v>
      </c>
      <c r="BLV31" s="109">
        <v>49.29</v>
      </c>
      <c r="BLW31" s="110">
        <v>72.78</v>
      </c>
      <c r="BLX31" s="110">
        <v>23.56</v>
      </c>
      <c r="BLY31" s="110">
        <v>7.39</v>
      </c>
      <c r="BLZ31" s="110">
        <v>6.78</v>
      </c>
      <c r="BMA31" s="110">
        <v>8.58</v>
      </c>
      <c r="BMB31" s="109">
        <v>46.63</v>
      </c>
      <c r="BMC31" s="109">
        <v>8.1199999999999992</v>
      </c>
      <c r="BMD31" s="109">
        <v>3.36</v>
      </c>
      <c r="BME31" s="109">
        <v>10.23</v>
      </c>
      <c r="BMF31" s="109">
        <v>0.94</v>
      </c>
      <c r="BMG31" s="110">
        <v>1.42</v>
      </c>
      <c r="BMH31" s="110">
        <v>2.79</v>
      </c>
      <c r="BMI31" s="110">
        <v>7.91</v>
      </c>
      <c r="BMJ31" s="110">
        <v>5.9</v>
      </c>
      <c r="BMK31" s="110">
        <v>180317000</v>
      </c>
      <c r="BML31" s="109">
        <v>3746.55</v>
      </c>
      <c r="BMM31" s="109">
        <v>14.07165</v>
      </c>
      <c r="BMN31" s="109">
        <v>105.48</v>
      </c>
      <c r="BMO31" s="109">
        <v>205.48</v>
      </c>
      <c r="BMP31" s="109">
        <v>14.2</v>
      </c>
      <c r="BMQ31" s="110">
        <v>9.33</v>
      </c>
      <c r="BMR31" s="110">
        <v>2.25</v>
      </c>
      <c r="BMS31" s="110">
        <v>-7.77</v>
      </c>
      <c r="BMT31" s="110">
        <v>-3.75</v>
      </c>
      <c r="BMU31" s="110">
        <v>4.1500000000000004</v>
      </c>
      <c r="BMV31" s="109">
        <v>23.32</v>
      </c>
      <c r="BMW31" s="109">
        <v>57.41</v>
      </c>
      <c r="BMX31" s="109">
        <v>0.39</v>
      </c>
      <c r="BMY31" s="109">
        <v>-7.76</v>
      </c>
      <c r="BMZ31" s="109">
        <v>18.53</v>
      </c>
      <c r="BNA31" s="110">
        <v>10.59</v>
      </c>
      <c r="BNB31" s="110">
        <v>19.899999999999999</v>
      </c>
      <c r="BNC31" s="110">
        <v>2.1800000000000002</v>
      </c>
      <c r="BND31" s="110">
        <v>4.75</v>
      </c>
      <c r="BNE31" s="110">
        <v>4.03</v>
      </c>
      <c r="BNF31" s="109">
        <v>10.64</v>
      </c>
      <c r="BNG31" s="109">
        <v>0.96</v>
      </c>
      <c r="BNH31" s="109">
        <v>44598039</v>
      </c>
      <c r="BNI31" s="109">
        <v>1357.28</v>
      </c>
      <c r="BNJ31" s="109">
        <v>79.945120000000003</v>
      </c>
      <c r="BNK31" s="110">
        <v>27.97</v>
      </c>
      <c r="BNL31" s="110">
        <v>127.97</v>
      </c>
      <c r="BNM31" s="110">
        <v>8.18</v>
      </c>
      <c r="BNN31" s="110">
        <v>6.27</v>
      </c>
      <c r="BNO31" s="110">
        <v>68.97</v>
      </c>
      <c r="BNP31" s="109">
        <v>284.12</v>
      </c>
      <c r="BNQ31" s="109">
        <v>427.33</v>
      </c>
      <c r="BNR31" s="109">
        <v>21.03</v>
      </c>
      <c r="BNS31" s="109">
        <v>5.96</v>
      </c>
      <c r="BNT31" s="109">
        <v>4.83</v>
      </c>
      <c r="BNU31" s="110">
        <v>6.28</v>
      </c>
      <c r="BNV31" s="110">
        <v>602.04</v>
      </c>
      <c r="BNW31" s="110">
        <v>16.739999999999998</v>
      </c>
      <c r="BNX31" s="110">
        <v>6.72</v>
      </c>
      <c r="BNY31" s="110">
        <v>6.84</v>
      </c>
      <c r="BNZ31" s="109">
        <v>0.73</v>
      </c>
      <c r="BOA31" s="109">
        <v>3.31</v>
      </c>
      <c r="BOB31" s="109">
        <v>0.93</v>
      </c>
      <c r="BOC31" s="109">
        <v>6.59</v>
      </c>
      <c r="BOD31" s="109">
        <v>0.27</v>
      </c>
      <c r="BOE31" s="110">
        <v>91859620</v>
      </c>
      <c r="BOF31" s="110">
        <v>67156.490000000005</v>
      </c>
      <c r="BOG31" s="110">
        <v>13.58727</v>
      </c>
      <c r="BOH31" s="110">
        <v>333.82</v>
      </c>
      <c r="BOI31" s="110">
        <v>433.82</v>
      </c>
      <c r="BOJ31" s="109">
        <v>-0.93</v>
      </c>
      <c r="BOK31" s="109">
        <v>-23.59</v>
      </c>
      <c r="BOL31" s="109">
        <v>-177.96</v>
      </c>
      <c r="BOM31" s="109">
        <v>9.07</v>
      </c>
      <c r="BON31" s="109">
        <v>-62.32</v>
      </c>
      <c r="BOO31" s="110">
        <v>-52.02</v>
      </c>
      <c r="BOP31" s="110">
        <v>0.5</v>
      </c>
      <c r="BOQ31" s="110">
        <v>0.36</v>
      </c>
      <c r="BOR31" s="110">
        <v>0.97</v>
      </c>
      <c r="BOS31" s="110">
        <v>15.79</v>
      </c>
      <c r="BOT31" s="109">
        <v>0.97</v>
      </c>
      <c r="BOU31" s="109">
        <v>-0.9</v>
      </c>
      <c r="BOV31" s="109">
        <v>-6.68</v>
      </c>
      <c r="BOW31" s="109">
        <v>0.56000000000000005</v>
      </c>
      <c r="BOX31" s="109">
        <v>0.73</v>
      </c>
      <c r="BOY31" s="110">
        <v>2.38</v>
      </c>
      <c r="BOZ31" s="110">
        <v>1.77</v>
      </c>
      <c r="BPA31" s="110">
        <v>18.75</v>
      </c>
      <c r="BPB31" s="110">
        <v>55419999</v>
      </c>
      <c r="BPC31" s="110">
        <v>653.9</v>
      </c>
      <c r="BPD31" s="109">
        <v>17.048210000000001</v>
      </c>
      <c r="BPE31" s="109">
        <v>103.1</v>
      </c>
      <c r="BPF31" s="109">
        <v>203.1</v>
      </c>
      <c r="BPG31" s="109">
        <v>12.19</v>
      </c>
      <c r="BPH31" s="109">
        <v>9.8699999999999992</v>
      </c>
      <c r="BPI31" s="110">
        <v>39.43</v>
      </c>
      <c r="BPJ31" s="110">
        <v>53.06</v>
      </c>
      <c r="BPK31" s="110">
        <v>74.37</v>
      </c>
      <c r="BPL31" s="110">
        <v>22.57</v>
      </c>
      <c r="BPM31" s="110">
        <v>3.47</v>
      </c>
      <c r="BPN31" s="109">
        <v>-1.53</v>
      </c>
      <c r="BPO31" s="109">
        <v>9.19</v>
      </c>
      <c r="BPP31" s="109">
        <v>51.1</v>
      </c>
      <c r="BPQ31" s="109">
        <v>8.89</v>
      </c>
      <c r="BPR31" s="109">
        <v>5.22</v>
      </c>
      <c r="BPS31" s="110">
        <v>10.96</v>
      </c>
      <c r="BPT31" s="110">
        <v>1.02</v>
      </c>
      <c r="BPU31" s="110">
        <v>1.96</v>
      </c>
      <c r="BPV31" s="110">
        <v>2.11</v>
      </c>
      <c r="BPW31" s="110">
        <v>17.09</v>
      </c>
      <c r="BPX31" s="109">
        <v>2.66</v>
      </c>
      <c r="BPY31" s="109">
        <v>77626155</v>
      </c>
      <c r="BPZ31" s="109">
        <v>1997.29</v>
      </c>
      <c r="BQA31" s="109">
        <v>20.907889999999998</v>
      </c>
      <c r="BQB31" s="109">
        <v>232.43</v>
      </c>
      <c r="BQC31" s="110">
        <v>332.43</v>
      </c>
      <c r="BQD31" s="110">
        <v>22.68</v>
      </c>
      <c r="BQE31" s="110">
        <v>19.170000000000002</v>
      </c>
      <c r="BQF31" s="110">
        <v>0.04</v>
      </c>
      <c r="BQG31" s="110">
        <v>77.78</v>
      </c>
      <c r="BQH31" s="109">
        <v>-146.47</v>
      </c>
      <c r="BQI31" s="109">
        <v>26.19</v>
      </c>
      <c r="BQJ31" s="109">
        <v>-2.09</v>
      </c>
      <c r="BQK31" s="109">
        <v>-1.04</v>
      </c>
      <c r="BQL31" s="109">
        <v>-4.43</v>
      </c>
      <c r="BQM31" s="110">
        <v>74.89</v>
      </c>
      <c r="BQN31" s="110">
        <v>-4.3</v>
      </c>
      <c r="BQO31" s="110">
        <v>0.19</v>
      </c>
      <c r="BQP31" s="110">
        <v>0.93</v>
      </c>
      <c r="BQQ31" s="110">
        <v>1.81</v>
      </c>
      <c r="BQR31" s="109">
        <v>2.5499999999999998</v>
      </c>
      <c r="BQS31" s="109">
        <v>6.26</v>
      </c>
      <c r="BQT31" s="109">
        <v>8.57</v>
      </c>
      <c r="BQU31" s="109">
        <v>5.87</v>
      </c>
      <c r="BQV31" s="109">
        <v>115582000</v>
      </c>
      <c r="BQW31" s="110">
        <v>333.33</v>
      </c>
      <c r="BQX31" s="110">
        <v>15.489050000000001</v>
      </c>
      <c r="BQY31" s="110">
        <v>37.35</v>
      </c>
      <c r="BQZ31" s="110">
        <v>137.35</v>
      </c>
      <c r="BRA31" s="110">
        <v>-1.85</v>
      </c>
      <c r="BRB31" s="109">
        <v>3.77</v>
      </c>
      <c r="BRC31" s="109">
        <v>3.84</v>
      </c>
      <c r="BRD31" s="109">
        <v>19.47</v>
      </c>
      <c r="BRE31" s="109">
        <v>0.59</v>
      </c>
      <c r="BRF31" s="109">
        <v>1.89</v>
      </c>
      <c r="BRG31" s="110">
        <v>10.91</v>
      </c>
      <c r="BRH31" s="110">
        <v>15.05</v>
      </c>
      <c r="BRI31" s="110">
        <v>9.44</v>
      </c>
      <c r="BRJ31" s="110">
        <v>18.059999999999999</v>
      </c>
      <c r="BRK31" s="110">
        <v>2.65</v>
      </c>
      <c r="BRL31" s="109">
        <v>3.36</v>
      </c>
      <c r="BRM31" s="109">
        <v>8.33</v>
      </c>
      <c r="BRN31" s="109">
        <v>1.1000000000000001</v>
      </c>
      <c r="BRO31" s="109">
        <v>4.1100000000000003</v>
      </c>
      <c r="BRP31" s="109">
        <v>1.5</v>
      </c>
      <c r="BRQ31" s="110">
        <v>1.31</v>
      </c>
      <c r="BRR31" s="110">
        <v>0.31</v>
      </c>
      <c r="BRS31" s="110">
        <v>33352982</v>
      </c>
      <c r="BRT31" s="110">
        <v>337.53</v>
      </c>
      <c r="BRU31" s="110">
        <v>45.405279999999998</v>
      </c>
      <c r="BRV31" s="109">
        <v>131.5</v>
      </c>
      <c r="BRW31" s="109">
        <v>231.5</v>
      </c>
      <c r="BRX31" s="109">
        <v>13.14</v>
      </c>
      <c r="BRY31" s="109">
        <v>5.55</v>
      </c>
      <c r="BRZ31" s="109">
        <v>20.18</v>
      </c>
      <c r="BSA31" s="110">
        <v>233.75</v>
      </c>
      <c r="BSB31" s="110">
        <v>260.97000000000003</v>
      </c>
      <c r="BSC31" s="110">
        <v>8.24</v>
      </c>
      <c r="BSD31" s="110">
        <v>6.95</v>
      </c>
      <c r="BSE31" s="110">
        <v>11.44</v>
      </c>
      <c r="BSF31" s="109">
        <v>1.57</v>
      </c>
      <c r="BSG31" s="109">
        <v>101.08</v>
      </c>
      <c r="BSH31" s="109">
        <v>2.6</v>
      </c>
      <c r="BSI31" s="109">
        <v>4.24</v>
      </c>
      <c r="BSJ31" s="109">
        <v>10.55</v>
      </c>
      <c r="BSK31" s="110">
        <v>0.72</v>
      </c>
      <c r="BSL31" s="110">
        <v>1.26</v>
      </c>
      <c r="BSM31" s="110">
        <v>1.66</v>
      </c>
      <c r="BSN31" s="110">
        <v>3.08</v>
      </c>
      <c r="BSO31" s="110">
        <v>4.9000000000000004</v>
      </c>
      <c r="BSP31" s="109">
        <v>80878664</v>
      </c>
      <c r="BSQ31" s="109">
        <v>1808.58</v>
      </c>
      <c r="BSR31" s="109">
        <v>19.14349</v>
      </c>
      <c r="BSS31" s="109">
        <v>215.1</v>
      </c>
      <c r="BST31" s="109">
        <v>315.10000000000002</v>
      </c>
      <c r="BSU31" s="110">
        <v>0.27</v>
      </c>
      <c r="BSV31" s="110">
        <v>-19.079999999999998</v>
      </c>
      <c r="BSW31" s="110">
        <v>-89.76</v>
      </c>
      <c r="BSX31" s="110">
        <v>-115.46</v>
      </c>
      <c r="BSY31" s="110">
        <v>-127.16</v>
      </c>
      <c r="BSZ31" s="109">
        <v>-45.02</v>
      </c>
      <c r="BTA31" s="109">
        <v>11.22</v>
      </c>
      <c r="BTB31" s="109">
        <v>15.85</v>
      </c>
      <c r="BTC31" s="109">
        <v>2.42</v>
      </c>
      <c r="BTD31" s="109">
        <v>-123.25</v>
      </c>
      <c r="BTE31" s="110">
        <v>1.62</v>
      </c>
      <c r="BTF31" s="110">
        <v>-0.72</v>
      </c>
      <c r="BTG31" s="110">
        <v>-1.84</v>
      </c>
      <c r="BTH31" s="110">
        <v>1.24</v>
      </c>
      <c r="BTI31" s="110">
        <v>1.84</v>
      </c>
      <c r="BTJ31" s="109">
        <v>3.77</v>
      </c>
      <c r="BTK31" s="109">
        <v>2.83</v>
      </c>
      <c r="BTL31" s="109">
        <v>5.05</v>
      </c>
      <c r="BTM31" s="109">
        <v>-34826992</v>
      </c>
      <c r="BTN31" s="109">
        <v>-3641.75</v>
      </c>
      <c r="BTO31" s="110">
        <v>-68.627979999999994</v>
      </c>
      <c r="BTP31" s="110">
        <v>43.81</v>
      </c>
      <c r="BTQ31" s="110">
        <v>143.81</v>
      </c>
      <c r="BTR31" s="110">
        <v>37.18</v>
      </c>
      <c r="BTS31" s="110">
        <v>105.81</v>
      </c>
      <c r="BTT31" s="109">
        <v>598.45000000000005</v>
      </c>
      <c r="BTU31" s="109">
        <v>86.29</v>
      </c>
      <c r="BTV31" s="109">
        <v>123.23</v>
      </c>
      <c r="BTW31" s="109">
        <v>42.94</v>
      </c>
      <c r="BTX31" s="109">
        <v>18.37</v>
      </c>
      <c r="BTY31" s="110">
        <v>49.02</v>
      </c>
      <c r="BTZ31" s="110">
        <v>8.58</v>
      </c>
      <c r="BUA31" s="110">
        <v>49.49</v>
      </c>
      <c r="BUB31" s="110">
        <v>8.01</v>
      </c>
      <c r="BUC31" s="110">
        <v>5.8</v>
      </c>
      <c r="BUD31" s="109">
        <v>7.87</v>
      </c>
      <c r="BUE31" s="109">
        <v>0.79</v>
      </c>
      <c r="BUF31" s="109">
        <v>2.89</v>
      </c>
      <c r="BUG31" s="109">
        <v>1.1000000000000001</v>
      </c>
      <c r="BUH31" s="109">
        <v>5.1100000000000003</v>
      </c>
      <c r="BUI31" s="110">
        <v>1.44</v>
      </c>
      <c r="BUJ31" s="110">
        <v>130303633</v>
      </c>
      <c r="BUK31" s="110">
        <v>64278.92</v>
      </c>
      <c r="BUL31" s="110">
        <v>15.507759999999999</v>
      </c>
      <c r="BUM31" s="110">
        <v>249.32</v>
      </c>
      <c r="BUN31" s="109">
        <v>349.32</v>
      </c>
      <c r="BUO31" s="109">
        <v>18.420000000000002</v>
      </c>
      <c r="BUP31" s="109">
        <v>-8.5</v>
      </c>
      <c r="BUQ31" s="109">
        <v>-33.369999999999997</v>
      </c>
      <c r="BUR31" s="109">
        <v>-40.42</v>
      </c>
      <c r="BUS31" s="110">
        <v>-25.71</v>
      </c>
      <c r="BUT31" s="110">
        <v>-17.59</v>
      </c>
      <c r="BUU31" s="110">
        <v>33.090000000000003</v>
      </c>
      <c r="BUV31" s="110">
        <v>18.02</v>
      </c>
      <c r="BUW31" s="110">
        <v>95.22</v>
      </c>
      <c r="BUX31" s="109">
        <v>-41.85</v>
      </c>
      <c r="BUY31" s="109">
        <v>80.5</v>
      </c>
      <c r="BUZ31" s="109">
        <v>2.4500000000000002</v>
      </c>
      <c r="BVA31" s="109">
        <v>9.51</v>
      </c>
      <c r="BVB31" s="109">
        <v>1.26</v>
      </c>
      <c r="BVC31" s="110">
        <v>1.79</v>
      </c>
      <c r="BVD31" s="110">
        <v>4.21</v>
      </c>
      <c r="BVE31" s="110">
        <v>4.13</v>
      </c>
      <c r="BVF31" s="110">
        <v>5.33</v>
      </c>
      <c r="BVG31" s="110">
        <v>11400553.949999999</v>
      </c>
      <c r="BVH31" s="109">
        <v>960.38</v>
      </c>
      <c r="BVI31" s="109">
        <v>111.94951</v>
      </c>
      <c r="BVJ31" s="109">
        <v>129.57</v>
      </c>
      <c r="BVK31" s="109">
        <v>229.57</v>
      </c>
      <c r="BVL31" s="109">
        <v>11.41</v>
      </c>
      <c r="BVM31" s="110">
        <v>5.33</v>
      </c>
      <c r="BVN31" s="110">
        <v>6.53</v>
      </c>
      <c r="BVO31" s="110">
        <v>3.62</v>
      </c>
      <c r="BVP31" s="110">
        <v>17.350000000000001</v>
      </c>
      <c r="BVQ31" s="110">
        <v>6.76</v>
      </c>
      <c r="BVR31" s="109">
        <v>21.7</v>
      </c>
      <c r="BVS31" s="109">
        <v>33.42</v>
      </c>
      <c r="BVT31" s="109">
        <v>9.27</v>
      </c>
      <c r="BVU31" s="109">
        <v>-3.31</v>
      </c>
      <c r="BVV31" s="109">
        <v>8.51</v>
      </c>
      <c r="BVW31" s="110">
        <v>4.5199999999999996</v>
      </c>
      <c r="BVX31" s="110">
        <v>11.35</v>
      </c>
      <c r="BVY31" s="110">
        <v>0.67</v>
      </c>
      <c r="BVZ31" s="110">
        <v>1.1599999999999999</v>
      </c>
      <c r="BWA31" s="110">
        <v>1.6</v>
      </c>
      <c r="BWB31" s="109">
        <v>18.600000000000001</v>
      </c>
      <c r="BWC31" s="109">
        <v>0</v>
      </c>
      <c r="BWD31" s="109">
        <v>26859857</v>
      </c>
      <c r="BWE31" s="109">
        <v>860.98</v>
      </c>
      <c r="BWF31" s="109">
        <v>49.814219999999999</v>
      </c>
      <c r="BWG31" s="110">
        <v>28.27</v>
      </c>
      <c r="BWH31" s="110">
        <v>128.27000000000001</v>
      </c>
      <c r="BWI31" s="110">
        <v>9.9</v>
      </c>
      <c r="BWJ31" s="110">
        <v>6.51</v>
      </c>
      <c r="BWK31" s="110">
        <v>13.68</v>
      </c>
      <c r="BWL31" s="109">
        <v>18.68</v>
      </c>
      <c r="BWM31" s="109">
        <v>16.809999999999999</v>
      </c>
      <c r="BWN31" s="109">
        <v>17.7</v>
      </c>
      <c r="BWO31" s="109">
        <v>1.36</v>
      </c>
      <c r="BWP31" s="109">
        <v>-14.72</v>
      </c>
      <c r="BWQ31" s="110">
        <v>7.07</v>
      </c>
      <c r="BWR31" s="110">
        <v>18.68</v>
      </c>
      <c r="BWS31" s="110">
        <v>8.17</v>
      </c>
      <c r="BWT31" s="110">
        <v>6.63</v>
      </c>
      <c r="BWU31" s="110">
        <v>8.89</v>
      </c>
      <c r="BWV31" s="109">
        <v>0.53</v>
      </c>
      <c r="BWW31" s="109">
        <v>2.34</v>
      </c>
      <c r="BWX31" s="109">
        <v>0.69</v>
      </c>
      <c r="BWY31" s="109">
        <v>0.24</v>
      </c>
      <c r="BWZ31" s="109">
        <v>0.67</v>
      </c>
      <c r="BXA31" s="110">
        <v>29953152</v>
      </c>
      <c r="BXB31" s="110">
        <v>2493.15</v>
      </c>
      <c r="BXC31" s="110">
        <v>48.475619999999999</v>
      </c>
      <c r="BXD31" s="110">
        <v>167.67</v>
      </c>
      <c r="BXE31" s="110">
        <v>267.67</v>
      </c>
      <c r="BXF31" s="109">
        <v>2.42</v>
      </c>
      <c r="BXG31" s="109">
        <v>-0.08</v>
      </c>
      <c r="BXH31" s="109">
        <v>-22.25</v>
      </c>
      <c r="BXI31" s="109">
        <v>-5.53</v>
      </c>
      <c r="BXJ31" s="109">
        <v>-43.69</v>
      </c>
      <c r="BXK31" s="110">
        <v>-10.1</v>
      </c>
      <c r="BXL31" s="110">
        <v>-1.22</v>
      </c>
      <c r="BXM31" s="110">
        <v>-0.01</v>
      </c>
      <c r="BXN31" s="110">
        <v>-3.2</v>
      </c>
      <c r="BXO31" s="110">
        <v>-5.48</v>
      </c>
      <c r="BXP31" s="109">
        <v>-3.03</v>
      </c>
      <c r="BXQ31" s="109">
        <v>0.79</v>
      </c>
      <c r="BXR31" s="109">
        <v>2.44</v>
      </c>
      <c r="BXS31" s="109">
        <v>0.56999999999999995</v>
      </c>
      <c r="BXT31" s="109">
        <v>0.91</v>
      </c>
      <c r="BXU31" s="110">
        <v>1.5</v>
      </c>
      <c r="BXV31" s="110">
        <v>3.3</v>
      </c>
      <c r="BXW31" s="110">
        <v>5.49</v>
      </c>
      <c r="BXX31" s="110">
        <v>86427778</v>
      </c>
      <c r="BXY31" s="110">
        <v>847.76</v>
      </c>
      <c r="BXZ31" s="109">
        <v>21.686969999999999</v>
      </c>
      <c r="BYA31" s="109">
        <v>268.52</v>
      </c>
      <c r="BYB31" s="109">
        <v>368.52</v>
      </c>
      <c r="BYC31" s="109">
        <v>3.38</v>
      </c>
      <c r="BYD31" s="109">
        <v>4.9400000000000004</v>
      </c>
      <c r="BYE31" s="110">
        <v>13.31</v>
      </c>
      <c r="BYF31" s="110">
        <v>-99.55</v>
      </c>
      <c r="BYG31" s="110">
        <v>-571.05999999999995</v>
      </c>
      <c r="BYH31" s="110">
        <v>5.64</v>
      </c>
      <c r="BYI31" s="110">
        <v>8.52</v>
      </c>
      <c r="BYJ31" s="109">
        <v>8.9</v>
      </c>
      <c r="BYK31" s="109">
        <v>7.53</v>
      </c>
      <c r="BYL31" s="109">
        <v>-209.93</v>
      </c>
      <c r="BYM31" s="109">
        <v>-4.53</v>
      </c>
      <c r="BYN31" s="109">
        <v>0.82</v>
      </c>
      <c r="BYO31" s="110">
        <v>0.03</v>
      </c>
      <c r="BYP31" s="110">
        <v>0.53</v>
      </c>
      <c r="BYQ31" s="110">
        <v>0.73</v>
      </c>
      <c r="BYR31" s="110">
        <v>1.95</v>
      </c>
      <c r="BYS31" s="110">
        <v>6.22</v>
      </c>
      <c r="BYT31" s="109">
        <v>8.11</v>
      </c>
      <c r="BYU31" s="109">
        <v>320042151</v>
      </c>
      <c r="BYV31" s="109">
        <v>571.39</v>
      </c>
      <c r="BYW31" s="109">
        <v>6.3777699999999999</v>
      </c>
      <c r="BYX31" s="109">
        <v>149.66</v>
      </c>
      <c r="BYY31" s="110">
        <v>249.66</v>
      </c>
      <c r="BYZ31" s="110">
        <v>14.32</v>
      </c>
      <c r="BZA31" s="110">
        <v>7.74</v>
      </c>
      <c r="BZB31" s="110">
        <v>1.41</v>
      </c>
      <c r="BZC31" s="110">
        <v>-8</v>
      </c>
      <c r="BZD31" s="109">
        <v>-8.2899999999999991</v>
      </c>
      <c r="BZE31" s="109">
        <v>4.0199999999999996</v>
      </c>
      <c r="BZF31" s="109">
        <v>44.74</v>
      </c>
      <c r="BZG31" s="109">
        <v>91.26</v>
      </c>
      <c r="BZH31" s="109">
        <v>6.11</v>
      </c>
      <c r="BZI31" s="110">
        <v>-7.92</v>
      </c>
      <c r="BZJ31" s="110">
        <v>6.11</v>
      </c>
      <c r="BZK31" s="110">
        <v>4.8099999999999996</v>
      </c>
      <c r="BZL31" s="110">
        <v>10.85</v>
      </c>
      <c r="BZM31" s="110">
        <v>2.02</v>
      </c>
      <c r="BZN31" s="109">
        <v>3.65</v>
      </c>
      <c r="BZO31" s="109">
        <v>4.53</v>
      </c>
      <c r="BZP31" s="109">
        <v>5.93</v>
      </c>
      <c r="BZQ31" s="109">
        <v>3.35</v>
      </c>
      <c r="BZR31" s="109">
        <v>41093626</v>
      </c>
      <c r="BZS31" s="110">
        <v>8339.74</v>
      </c>
      <c r="BZT31" s="110">
        <v>18.547339999999998</v>
      </c>
      <c r="BZU31" s="110">
        <v>10.93</v>
      </c>
      <c r="BZV31" s="110">
        <v>110.93</v>
      </c>
      <c r="BZW31" s="110">
        <v>-2.27</v>
      </c>
      <c r="BZX31" s="109">
        <v>-2.9</v>
      </c>
      <c r="BZY31" s="109">
        <v>-7.35</v>
      </c>
      <c r="BZZ31" s="109">
        <v>29.42</v>
      </c>
      <c r="CAA31" s="109">
        <v>-310.85000000000002</v>
      </c>
      <c r="CAB31" s="109">
        <v>-9.2899999999999991</v>
      </c>
      <c r="CAC31" s="110">
        <v>7.29</v>
      </c>
      <c r="CAD31" s="110">
        <v>15.38</v>
      </c>
      <c r="CAE31" s="110">
        <v>6.47</v>
      </c>
      <c r="CAF31" s="110">
        <v>29.39</v>
      </c>
      <c r="CAG31" s="110">
        <v>6.2</v>
      </c>
      <c r="CAH31" s="109">
        <v>2.97</v>
      </c>
      <c r="CAI31" s="109">
        <v>6.37</v>
      </c>
      <c r="CAJ31" s="109">
        <v>0.54</v>
      </c>
      <c r="CAK31" s="109">
        <v>5.26</v>
      </c>
      <c r="CAL31" s="109">
        <v>0.6</v>
      </c>
      <c r="CAM31" s="110">
        <v>14.29</v>
      </c>
      <c r="CAN31" s="110">
        <v>0.41</v>
      </c>
      <c r="CAO31" s="110">
        <v>19801052</v>
      </c>
      <c r="CAP31" s="110">
        <v>296.16000000000003</v>
      </c>
      <c r="CAQ31" s="110">
        <v>49.719459999999998</v>
      </c>
      <c r="CAR31" s="109">
        <v>161.07</v>
      </c>
      <c r="CAS31" s="109">
        <v>261.07</v>
      </c>
      <c r="CAT31" s="109">
        <v>15.81</v>
      </c>
      <c r="CAU31" s="109">
        <v>7.1</v>
      </c>
      <c r="CAV31" s="109">
        <v>-14.45</v>
      </c>
      <c r="CAW31" s="110">
        <v>-13.81</v>
      </c>
      <c r="CAX31" s="110">
        <v>-13.76</v>
      </c>
      <c r="CAY31" s="110">
        <v>-7.82</v>
      </c>
      <c r="CAZ31" s="110">
        <v>10.01</v>
      </c>
      <c r="CBA31" s="110">
        <v>20.9</v>
      </c>
      <c r="CBB31" s="109">
        <v>-3.92</v>
      </c>
      <c r="CBC31" s="109">
        <v>-13.79</v>
      </c>
      <c r="CBD31" s="109">
        <v>13.49</v>
      </c>
      <c r="CBE31" s="109">
        <v>5.34</v>
      </c>
      <c r="CBF31" s="109">
        <v>13.15</v>
      </c>
      <c r="CBG31" s="110">
        <v>3</v>
      </c>
      <c r="CBH31" s="110">
        <v>5.07</v>
      </c>
      <c r="CBI31" s="110">
        <v>7.36</v>
      </c>
      <c r="CBJ31" s="110">
        <v>1.66</v>
      </c>
      <c r="CBK31" s="110">
        <v>2.6</v>
      </c>
      <c r="CBL31" s="109">
        <v>16203082</v>
      </c>
      <c r="CBM31" s="109">
        <v>1635.58</v>
      </c>
      <c r="CBN31" s="109">
        <v>68.965519999999998</v>
      </c>
      <c r="CBO31" s="109">
        <v>266.86</v>
      </c>
      <c r="CBP31" s="109">
        <v>366.86</v>
      </c>
      <c r="CBQ31" s="110">
        <v>3.28</v>
      </c>
      <c r="CBR31" s="110">
        <v>0.89</v>
      </c>
      <c r="CBS31" s="110">
        <v>-37.840000000000003</v>
      </c>
      <c r="CBT31" s="110">
        <v>-344.26</v>
      </c>
      <c r="CBU31" s="110">
        <v>-1258.78</v>
      </c>
      <c r="CBV31" s="109">
        <v>-17.940000000000001</v>
      </c>
      <c r="CBW31" s="109">
        <v>3.83</v>
      </c>
      <c r="CBX31" s="109">
        <v>56.97</v>
      </c>
      <c r="CBY31" s="109">
        <v>-45.45</v>
      </c>
      <c r="CBZ31" s="109">
        <v>-330.5</v>
      </c>
      <c r="CCA31" s="110">
        <v>-45.35</v>
      </c>
      <c r="CCB31" s="110">
        <v>-5.84</v>
      </c>
      <c r="CCC31" s="110">
        <v>-16.809999999999999</v>
      </c>
      <c r="CCD31" s="110">
        <v>0.52</v>
      </c>
      <c r="CCE31" s="110">
        <v>0.85</v>
      </c>
      <c r="CCF31" s="109">
        <v>1.32</v>
      </c>
      <c r="CCG31" s="109">
        <v>7.75</v>
      </c>
      <c r="CCH31" s="109">
        <v>5.49</v>
      </c>
      <c r="CCI31" s="109">
        <v>78086188</v>
      </c>
      <c r="CCJ31" s="109">
        <v>-114291.74</v>
      </c>
      <c r="CCK31" s="110">
        <v>23.48151</v>
      </c>
      <c r="CCL31" s="110">
        <v>21.19</v>
      </c>
      <c r="CCM31" s="110">
        <v>121.19</v>
      </c>
      <c r="CCN31" s="110">
        <v>-6.29</v>
      </c>
      <c r="CCO31" s="110">
        <v>1.98</v>
      </c>
      <c r="CCP31" s="109">
        <v>-294.58</v>
      </c>
      <c r="CCQ31" s="109">
        <v>801.34</v>
      </c>
      <c r="CCR31" s="109">
        <v>1586.3</v>
      </c>
      <c r="CCS31" s="109">
        <v>-38.700000000000003</v>
      </c>
      <c r="CCT31" s="109">
        <v>-70.680000000000007</v>
      </c>
      <c r="CCU31" s="110">
        <v>-88.13</v>
      </c>
      <c r="CCV31" s="110">
        <v>-57.43</v>
      </c>
      <c r="CCW31" s="110">
        <v>1245.07</v>
      </c>
      <c r="CCX31" s="110">
        <v>18.54</v>
      </c>
      <c r="CCY31" s="110">
        <v>107.58</v>
      </c>
      <c r="CCZ31" s="109">
        <v>173.08</v>
      </c>
      <c r="CDA31" s="109">
        <v>0.06</v>
      </c>
      <c r="CDB31" s="109">
        <v>0.16</v>
      </c>
      <c r="CDC31" s="109">
        <v>0.09</v>
      </c>
      <c r="CDD31" s="109">
        <v>15.71</v>
      </c>
      <c r="CDE31" s="110">
        <v>0</v>
      </c>
      <c r="CDF31" s="110">
        <v>34075290</v>
      </c>
      <c r="CDG31" s="110">
        <v>1787.91</v>
      </c>
      <c r="CDH31" s="110">
        <v>13.69037</v>
      </c>
      <c r="CDI31" s="110">
        <v>72.25</v>
      </c>
      <c r="CDJ31" s="109">
        <v>172.25</v>
      </c>
      <c r="CDK31" s="109">
        <v>2.25</v>
      </c>
      <c r="CDL31" s="109">
        <v>1.25</v>
      </c>
      <c r="CDM31" s="109">
        <v>-21.08</v>
      </c>
      <c r="CDN31" s="109">
        <v>-29.6</v>
      </c>
      <c r="CDO31" s="110">
        <v>-29.69</v>
      </c>
      <c r="CDP31" s="110">
        <v>-7.61</v>
      </c>
      <c r="CDQ31" s="110">
        <v>3.68</v>
      </c>
      <c r="CDR31" s="110">
        <v>-7.82</v>
      </c>
      <c r="CDS31" s="110">
        <v>13.96</v>
      </c>
      <c r="CDT31" s="109">
        <v>-31.52</v>
      </c>
      <c r="CDU31" s="109">
        <v>10.67</v>
      </c>
      <c r="CDV31" s="109">
        <v>2.09</v>
      </c>
      <c r="CDW31" s="109">
        <v>3.76</v>
      </c>
      <c r="CDX31" s="109">
        <v>0.95</v>
      </c>
      <c r="CDY31" s="110">
        <v>2.15</v>
      </c>
      <c r="CDZ31" s="110">
        <v>1.71</v>
      </c>
      <c r="CEA31" s="110">
        <v>1.23</v>
      </c>
      <c r="CEB31" s="110">
        <v>1.1200000000000001</v>
      </c>
      <c r="CEC31" s="110">
        <v>2552341</v>
      </c>
      <c r="CED31" s="109"/>
      <c r="CEE31" s="109">
        <v>694.12607000000003</v>
      </c>
      <c r="CEF31" s="109">
        <v>57.42</v>
      </c>
      <c r="CEG31" s="109">
        <v>157.41999999999999</v>
      </c>
      <c r="CEH31" s="109">
        <v>5.97</v>
      </c>
      <c r="CEI31" s="110">
        <v>7.55</v>
      </c>
      <c r="CEJ31" s="110">
        <v>32.04</v>
      </c>
      <c r="CEK31" s="110">
        <v>39.97</v>
      </c>
      <c r="CEL31" s="110">
        <v>31.88</v>
      </c>
      <c r="CEM31" s="110">
        <v>23.46</v>
      </c>
      <c r="CEN31" s="109">
        <v>7.1</v>
      </c>
      <c r="CEO31" s="109">
        <v>6.36</v>
      </c>
      <c r="CEP31" s="109">
        <v>7.54</v>
      </c>
      <c r="CEQ31" s="109">
        <v>39.97</v>
      </c>
      <c r="CER31" s="109">
        <v>7.54</v>
      </c>
      <c r="CES31" s="110">
        <v>5.25</v>
      </c>
      <c r="CET31" s="110">
        <v>8.9499999999999993</v>
      </c>
      <c r="CEU31" s="110">
        <v>1.36</v>
      </c>
      <c r="CEV31" s="110">
        <v>3.7</v>
      </c>
      <c r="CEW31" s="110">
        <v>2.14</v>
      </c>
      <c r="CEX31" s="109">
        <v>7.28</v>
      </c>
      <c r="CEY31" s="109">
        <v>2.2599999999999998</v>
      </c>
      <c r="CEZ31" s="109">
        <v>93211392</v>
      </c>
      <c r="CFA31" s="109"/>
      <c r="CFB31" s="109">
        <v>16.639859999999999</v>
      </c>
      <c r="CFC31" s="110">
        <v>35.82</v>
      </c>
      <c r="CFD31" s="110">
        <v>135.82</v>
      </c>
      <c r="CFE31" s="110">
        <v>6.48</v>
      </c>
      <c r="CFF31" s="110">
        <v>30.67</v>
      </c>
      <c r="CFG31" s="110">
        <v>537.99</v>
      </c>
      <c r="CFH31" s="109">
        <v>-276.77</v>
      </c>
      <c r="CFI31" s="109">
        <v>-276.33999999999997</v>
      </c>
      <c r="CFJ31" s="109">
        <v>91.01</v>
      </c>
      <c r="CFK31" s="109">
        <v>4.37</v>
      </c>
      <c r="CFL31" s="109">
        <v>-3.14</v>
      </c>
      <c r="CFM31" s="110">
        <v>7.36</v>
      </c>
      <c r="CFN31" s="110">
        <v>-276.77</v>
      </c>
      <c r="CFO31" s="110">
        <v>7.29</v>
      </c>
      <c r="CFP31" s="110">
        <v>6.94</v>
      </c>
      <c r="CFQ31" s="110">
        <v>9.48</v>
      </c>
      <c r="CFR31" s="109">
        <v>0.78</v>
      </c>
      <c r="CFS31" s="109">
        <v>2.9</v>
      </c>
      <c r="CFT31" s="109">
        <v>1.07</v>
      </c>
      <c r="CFU31" s="109">
        <v>13.74</v>
      </c>
      <c r="CFV31" s="109">
        <v>1.48</v>
      </c>
      <c r="CFW31" s="110">
        <v>48062937</v>
      </c>
      <c r="CFX31" s="110">
        <v>1952.13</v>
      </c>
      <c r="CFY31" s="110">
        <v>22.196580000000001</v>
      </c>
      <c r="CFZ31" s="110"/>
      <c r="CGA31" s="110"/>
      <c r="CGB31" s="109"/>
      <c r="CGC31" s="109"/>
      <c r="CGD31" s="109"/>
      <c r="CGE31" s="109"/>
      <c r="CGF31" s="109"/>
      <c r="CGG31" s="110"/>
      <c r="CGH31" s="110"/>
      <c r="CGI31" s="110"/>
      <c r="CGJ31" s="110"/>
      <c r="CGK31" s="110"/>
      <c r="CGL31" s="109"/>
      <c r="CGM31" s="109"/>
      <c r="CGN31" s="109"/>
      <c r="CGO31" s="109"/>
      <c r="CGP31" s="109"/>
      <c r="CGQ31" s="110"/>
      <c r="CGR31" s="110"/>
      <c r="CGS31" s="110"/>
      <c r="CGT31" s="110">
        <v>29033776</v>
      </c>
      <c r="CGU31" s="110">
        <v>2325.46</v>
      </c>
      <c r="CGV31" s="109">
        <v>35.295079999999999</v>
      </c>
      <c r="CGW31" s="109">
        <v>122.73</v>
      </c>
      <c r="CGX31" s="109">
        <v>222.73</v>
      </c>
      <c r="CGY31" s="109">
        <v>1.43</v>
      </c>
      <c r="CGZ31" s="109">
        <v>-38.119999999999997</v>
      </c>
      <c r="CHA31" s="110">
        <v>-62.4</v>
      </c>
      <c r="CHB31" s="110">
        <v>-48.41</v>
      </c>
      <c r="CHC31" s="110">
        <v>-21.88</v>
      </c>
      <c r="CHD31" s="110">
        <v>-31.11</v>
      </c>
      <c r="CHE31" s="110">
        <v>8.66</v>
      </c>
      <c r="CHF31" s="109">
        <v>14.18</v>
      </c>
      <c r="CHG31" s="109">
        <v>2.58</v>
      </c>
      <c r="CHH31" s="109">
        <v>-48.41</v>
      </c>
      <c r="CHI31" s="109">
        <v>2.38</v>
      </c>
      <c r="CHJ31" s="109">
        <v>0.87</v>
      </c>
      <c r="CHK31" s="110">
        <v>2.27</v>
      </c>
      <c r="CHL31" s="110">
        <v>1.04</v>
      </c>
      <c r="CHM31" s="110">
        <v>1.92</v>
      </c>
      <c r="CHN31" s="110">
        <v>2.29</v>
      </c>
      <c r="CHO31" s="110">
        <v>5.2</v>
      </c>
      <c r="CHP31" s="109">
        <v>6.24</v>
      </c>
      <c r="CHQ31" s="109">
        <v>78661564</v>
      </c>
      <c r="CHR31" s="109">
        <v>2830.53</v>
      </c>
      <c r="CHS31" s="109">
        <v>22.575700000000001</v>
      </c>
      <c r="CHT31" s="109">
        <v>263.06</v>
      </c>
      <c r="CHU31" s="110">
        <v>363.06</v>
      </c>
      <c r="CHV31" s="110">
        <v>-77.77</v>
      </c>
      <c r="CHW31" s="110">
        <v>-83.38</v>
      </c>
      <c r="CHX31" s="110">
        <v>-96.21</v>
      </c>
      <c r="CHY31" s="110">
        <v>-3.04</v>
      </c>
      <c r="CHZ31" s="109">
        <v>-2.39</v>
      </c>
      <c r="CIA31" s="109">
        <v>-59.28</v>
      </c>
      <c r="CIB31" s="109">
        <v>7.67</v>
      </c>
      <c r="CIC31" s="109">
        <v>7.47</v>
      </c>
      <c r="CID31" s="109">
        <v>8.2100000000000009</v>
      </c>
      <c r="CIE31" s="110">
        <v>0.77</v>
      </c>
      <c r="CIF31" s="110">
        <v>9.09</v>
      </c>
      <c r="CIG31" s="110">
        <v>3.8</v>
      </c>
      <c r="CIH31" s="110">
        <v>16.29</v>
      </c>
      <c r="CII31" s="110">
        <v>0.18</v>
      </c>
      <c r="CIJ31" s="109">
        <v>0.25</v>
      </c>
      <c r="CIK31" s="109">
        <v>0.66</v>
      </c>
      <c r="CIL31" s="109">
        <v>2.93</v>
      </c>
      <c r="CIM31" s="109">
        <v>10.69</v>
      </c>
      <c r="CIN31" s="109">
        <v>154436532</v>
      </c>
      <c r="CIO31" s="110">
        <v>10158.66</v>
      </c>
      <c r="CIP31" s="110">
        <v>19.579740000000001</v>
      </c>
      <c r="CIQ31" s="110">
        <v>43.75</v>
      </c>
      <c r="CIR31" s="110">
        <v>143.75</v>
      </c>
      <c r="CIS31" s="110">
        <v>2.11</v>
      </c>
      <c r="CIT31" s="109">
        <v>-23.24</v>
      </c>
      <c r="CIU31" s="109">
        <v>-26.56</v>
      </c>
      <c r="CIV31" s="109">
        <v>-29.15</v>
      </c>
      <c r="CIW31" s="109">
        <v>-29.08</v>
      </c>
      <c r="CIX31" s="109">
        <v>-17.39</v>
      </c>
      <c r="CIY31" s="110">
        <v>24.54</v>
      </c>
      <c r="CIZ31" s="110">
        <v>52.17</v>
      </c>
      <c r="CJA31" s="110">
        <v>15.37</v>
      </c>
      <c r="CJB31" s="110">
        <v>-29.01</v>
      </c>
      <c r="CJC31" s="110">
        <v>15.98</v>
      </c>
      <c r="CJD31" s="109">
        <v>9.69</v>
      </c>
      <c r="CJE31" s="109">
        <v>13.72</v>
      </c>
      <c r="CJF31" s="109">
        <v>0.84</v>
      </c>
      <c r="CJG31" s="109">
        <v>2.92</v>
      </c>
      <c r="CJH31" s="109">
        <v>1.17</v>
      </c>
      <c r="CJI31" s="110">
        <v>3.35</v>
      </c>
      <c r="CJJ31" s="110">
        <v>0.94</v>
      </c>
      <c r="CJK31" s="110">
        <v>118508792</v>
      </c>
      <c r="CJL31" s="110">
        <v>15579.97</v>
      </c>
      <c r="CJM31" s="110">
        <v>13.602370000000001</v>
      </c>
      <c r="CJN31" s="109">
        <v>115.23</v>
      </c>
      <c r="CJO31" s="109">
        <v>215.23</v>
      </c>
      <c r="CJP31" s="109">
        <v>-65.39</v>
      </c>
      <c r="CJQ31" s="109">
        <v>-72.39</v>
      </c>
      <c r="CJR31" s="109">
        <v>-84.92</v>
      </c>
      <c r="CJS31" s="110">
        <v>32.659999999999997</v>
      </c>
      <c r="CJT31" s="110">
        <v>35.6</v>
      </c>
      <c r="CJU31" s="110">
        <v>-79.11</v>
      </c>
      <c r="CJV31" s="110">
        <v>11.14</v>
      </c>
      <c r="CJW31" s="110">
        <v>14.51</v>
      </c>
      <c r="CJX31" s="109">
        <v>7.48</v>
      </c>
      <c r="CJY31" s="109">
        <v>36.99</v>
      </c>
      <c r="CJZ31" s="109">
        <v>12.52</v>
      </c>
      <c r="CKA31" s="109">
        <v>7.61</v>
      </c>
      <c r="CKB31" s="109">
        <v>16.12</v>
      </c>
      <c r="CKC31" s="110">
        <v>0.26</v>
      </c>
      <c r="CKD31" s="110">
        <v>0.49</v>
      </c>
      <c r="CKE31" s="110">
        <v>0.55000000000000004</v>
      </c>
      <c r="CKF31" s="110">
        <v>19.82</v>
      </c>
      <c r="CKG31" s="110">
        <v>12.07</v>
      </c>
      <c r="CKH31" s="109">
        <v>31809827</v>
      </c>
      <c r="CKI31" s="109">
        <v>1756.97</v>
      </c>
      <c r="CKJ31" s="109">
        <v>62.904949999999999</v>
      </c>
      <c r="CKK31" s="109">
        <v>112.53</v>
      </c>
      <c r="CKL31" s="109">
        <v>212.53</v>
      </c>
      <c r="CKM31" s="110">
        <v>7.12</v>
      </c>
      <c r="CKN31" s="110">
        <v>-7.13</v>
      </c>
      <c r="CKO31" s="110">
        <v>-27.41</v>
      </c>
      <c r="CKP31" s="110">
        <v>-24.21</v>
      </c>
      <c r="CKQ31" s="110">
        <v>-9.99</v>
      </c>
      <c r="CKR31" s="109">
        <v>-16.07</v>
      </c>
      <c r="CKS31" s="109">
        <v>9.26</v>
      </c>
      <c r="CKT31" s="109">
        <v>5.04</v>
      </c>
      <c r="CKU31" s="109">
        <v>14.42</v>
      </c>
      <c r="CKV31" s="109">
        <v>-23.88</v>
      </c>
      <c r="CKW31" s="110">
        <v>13.59</v>
      </c>
      <c r="CKX31" s="110">
        <v>5.27</v>
      </c>
      <c r="CKY31" s="110">
        <v>10.67</v>
      </c>
      <c r="CKZ31" s="110">
        <v>0.75</v>
      </c>
      <c r="CLA31" s="110">
        <v>1.41</v>
      </c>
      <c r="CLB31" s="109">
        <v>1.62</v>
      </c>
      <c r="CLC31" s="109">
        <v>2.93</v>
      </c>
      <c r="CLD31" s="109">
        <v>2.64</v>
      </c>
      <c r="CLE31" s="109">
        <v>86144933</v>
      </c>
      <c r="CLF31" s="109">
        <v>770.28</v>
      </c>
      <c r="CLG31" s="110">
        <v>15.957319999999999</v>
      </c>
      <c r="CLH31" s="110">
        <v>56.53</v>
      </c>
      <c r="CLI31" s="110">
        <v>156.53</v>
      </c>
      <c r="CLJ31" s="110">
        <v>-6.06</v>
      </c>
      <c r="CLK31" s="110">
        <v>-4.83</v>
      </c>
      <c r="CLL31" s="109">
        <v>14.07</v>
      </c>
      <c r="CLM31" s="109">
        <v>232.69</v>
      </c>
      <c r="CLN31" s="109">
        <v>186.99</v>
      </c>
      <c r="CLO31" s="109">
        <v>9.02</v>
      </c>
      <c r="CLP31" s="109">
        <v>-9.36</v>
      </c>
      <c r="CLQ31" s="110">
        <v>-23.53</v>
      </c>
      <c r="CLR31" s="110">
        <v>1.23</v>
      </c>
      <c r="CLS31" s="110">
        <v>233.4</v>
      </c>
      <c r="CLT31" s="110">
        <v>1.25</v>
      </c>
      <c r="CLU31" s="110">
        <v>0.49</v>
      </c>
      <c r="CLV31" s="109">
        <v>0.96</v>
      </c>
      <c r="CLW31" s="109">
        <v>0.55000000000000004</v>
      </c>
      <c r="CLX31" s="109">
        <v>1.35</v>
      </c>
      <c r="CLY31" s="109">
        <v>0.93</v>
      </c>
      <c r="CLZ31" s="109">
        <v>22.19</v>
      </c>
      <c r="CMA31" s="110">
        <v>3.5</v>
      </c>
      <c r="CMB31" s="110">
        <v>21348560</v>
      </c>
      <c r="CMC31" s="110">
        <v>1960.9</v>
      </c>
      <c r="CMD31" s="110">
        <v>32.393439999999998</v>
      </c>
      <c r="CME31" s="110">
        <v>166.02</v>
      </c>
      <c r="CMF31" s="109">
        <v>266.02</v>
      </c>
      <c r="CMG31" s="109">
        <v>5.21</v>
      </c>
      <c r="CMH31" s="109">
        <v>2.7</v>
      </c>
      <c r="CMI31" s="109">
        <v>-10.199999999999999</v>
      </c>
      <c r="CMJ31" s="109">
        <v>-12.35</v>
      </c>
      <c r="CMK31" s="110">
        <v>-22.44</v>
      </c>
      <c r="CML31" s="110">
        <v>-5.57</v>
      </c>
      <c r="CMM31" s="110">
        <v>2.91</v>
      </c>
      <c r="CMN31" s="110">
        <v>2.3199999999999998</v>
      </c>
      <c r="CMO31" s="110">
        <v>3.91</v>
      </c>
      <c r="CMP31" s="109">
        <v>-14.96</v>
      </c>
      <c r="CMQ31" s="109">
        <v>4.88</v>
      </c>
      <c r="CMR31" s="109">
        <v>2.86</v>
      </c>
      <c r="CMS31" s="109">
        <v>9.0399999999999991</v>
      </c>
      <c r="CMT31" s="109">
        <v>1.28</v>
      </c>
      <c r="CMU31" s="110">
        <v>2.0499999999999998</v>
      </c>
      <c r="CMV31" s="110">
        <v>3.4</v>
      </c>
      <c r="CMW31" s="110">
        <v>7.51</v>
      </c>
      <c r="CMX31" s="110">
        <v>4.97</v>
      </c>
      <c r="CMY31" s="110">
        <v>59366230</v>
      </c>
      <c r="CMZ31" s="109">
        <v>1253.03</v>
      </c>
      <c r="CNA31" s="109">
        <v>13.46899</v>
      </c>
      <c r="CNB31" s="109">
        <v>55.84</v>
      </c>
      <c r="CNC31" s="109">
        <v>155.84</v>
      </c>
      <c r="CND31" s="109">
        <v>23.19</v>
      </c>
      <c r="CNE31" s="110">
        <v>81.66</v>
      </c>
      <c r="CNF31" s="110">
        <v>136.63</v>
      </c>
      <c r="CNG31" s="110">
        <v>209.28</v>
      </c>
      <c r="CNH31" s="110">
        <v>240.96</v>
      </c>
      <c r="CNI31" s="110">
        <v>87.7</v>
      </c>
      <c r="CNJ31" s="109">
        <v>25.15</v>
      </c>
      <c r="CNK31" s="109">
        <v>41.73</v>
      </c>
      <c r="CNL31" s="109">
        <v>17.47</v>
      </c>
      <c r="CNM31" s="109">
        <v>173.01</v>
      </c>
      <c r="CNN31" s="109">
        <v>16.96</v>
      </c>
      <c r="CNO31" s="110">
        <v>15.26</v>
      </c>
      <c r="CNP31" s="110">
        <v>24.03</v>
      </c>
      <c r="CNQ31" s="110">
        <v>0.9</v>
      </c>
      <c r="CNR31" s="110">
        <v>2.58</v>
      </c>
      <c r="CNS31" s="110">
        <v>1.39</v>
      </c>
      <c r="CNT31" s="109">
        <v>1.08</v>
      </c>
      <c r="CNU31" s="109">
        <v>0.94</v>
      </c>
      <c r="CNV31" s="109">
        <v>45653306</v>
      </c>
      <c r="CNW31" s="109">
        <v>889.59</v>
      </c>
      <c r="CNX31" s="109">
        <v>21.4452</v>
      </c>
      <c r="CNY31" s="110">
        <v>111.07</v>
      </c>
      <c r="CNZ31" s="110">
        <v>211.07</v>
      </c>
      <c r="COA31" s="110">
        <v>18.3</v>
      </c>
      <c r="COB31" s="110">
        <v>11.29</v>
      </c>
      <c r="COC31" s="110">
        <v>19.47</v>
      </c>
      <c r="COD31" s="109">
        <v>12.9</v>
      </c>
      <c r="COE31" s="109">
        <v>12.52</v>
      </c>
      <c r="COF31" s="109">
        <v>-1.51</v>
      </c>
      <c r="COG31" s="109">
        <v>15.29</v>
      </c>
      <c r="COH31" s="109">
        <v>8.2200000000000006</v>
      </c>
      <c r="COI31" s="110">
        <v>24.29</v>
      </c>
      <c r="COJ31" s="110">
        <v>11.69</v>
      </c>
      <c r="COK31" s="110">
        <v>24.31</v>
      </c>
      <c r="COL31" s="110">
        <v>10.14</v>
      </c>
      <c r="COM31" s="110">
        <v>22.16</v>
      </c>
      <c r="CON31" s="109">
        <v>0.87</v>
      </c>
      <c r="COO31" s="109">
        <v>1.62</v>
      </c>
      <c r="COP31" s="109">
        <v>1.87</v>
      </c>
      <c r="COQ31" s="109">
        <v>9.57</v>
      </c>
      <c r="COR31" s="109">
        <v>2.42</v>
      </c>
      <c r="COS31" s="110">
        <v>57922304</v>
      </c>
      <c r="COT31" s="110">
        <v>938.21</v>
      </c>
      <c r="COU31" s="110">
        <v>17.481490000000001</v>
      </c>
      <c r="COV31" s="110">
        <v>38.58</v>
      </c>
      <c r="COW31" s="110">
        <v>138.58000000000001</v>
      </c>
      <c r="COX31" s="109">
        <v>77.55</v>
      </c>
      <c r="COY31" s="109">
        <v>77.58</v>
      </c>
      <c r="COZ31" s="109">
        <v>7.89</v>
      </c>
      <c r="CPA31" s="109">
        <v>5.63</v>
      </c>
      <c r="CPB31" s="109">
        <v>5.17</v>
      </c>
      <c r="CPC31" s="110">
        <v>24.35</v>
      </c>
      <c r="CPD31" s="110">
        <v>25.54</v>
      </c>
      <c r="CPE31" s="110">
        <v>141.74</v>
      </c>
      <c r="CPF31" s="110">
        <v>5.9</v>
      </c>
      <c r="CPG31" s="110">
        <v>5.63</v>
      </c>
      <c r="CPH31" s="109">
        <v>5.76</v>
      </c>
      <c r="CPI31" s="109">
        <v>4.72</v>
      </c>
      <c r="CPJ31" s="109">
        <v>6.11</v>
      </c>
      <c r="CPK31" s="109">
        <v>0.96</v>
      </c>
      <c r="CPL31" s="109">
        <v>4.32</v>
      </c>
      <c r="CPM31" s="110">
        <v>1.23</v>
      </c>
      <c r="CPN31" s="110">
        <v>1.39</v>
      </c>
      <c r="CPO31" s="110">
        <v>2.1800000000000002</v>
      </c>
      <c r="CPP31" s="110">
        <v>17847321</v>
      </c>
      <c r="CPQ31" s="110">
        <v>605.4</v>
      </c>
      <c r="CPR31" s="109">
        <v>42.712040000000002</v>
      </c>
      <c r="CPS31" s="109">
        <v>26.74</v>
      </c>
      <c r="CPT31" s="109">
        <v>126.74</v>
      </c>
      <c r="CPU31" s="109">
        <v>-38.19</v>
      </c>
      <c r="CPV31" s="109">
        <v>-52.17</v>
      </c>
      <c r="CPW31" s="110">
        <v>-52.38</v>
      </c>
      <c r="CPX31" s="110">
        <v>-8.64</v>
      </c>
      <c r="CPY31" s="110">
        <v>-8.92</v>
      </c>
      <c r="CPZ31" s="110">
        <v>-65.349999999999994</v>
      </c>
      <c r="CQA31" s="110">
        <v>8.19</v>
      </c>
      <c r="CQB31" s="109">
        <v>8.2200000000000006</v>
      </c>
      <c r="CQC31" s="109">
        <v>8.19</v>
      </c>
      <c r="CQD31" s="109">
        <v>-13.77</v>
      </c>
      <c r="CQE31" s="109">
        <v>7.66</v>
      </c>
      <c r="CQF31" s="109">
        <v>10.17</v>
      </c>
      <c r="CQG31" s="110">
        <v>12.74</v>
      </c>
      <c r="CQH31" s="110">
        <v>0.6</v>
      </c>
      <c r="CQI31" s="110">
        <v>2.87</v>
      </c>
      <c r="CQJ31" s="110">
        <v>0.76</v>
      </c>
      <c r="CQK31" s="110">
        <v>6.58</v>
      </c>
      <c r="CQL31" s="109">
        <v>0</v>
      </c>
      <c r="CQM31" s="109">
        <v>-9255375</v>
      </c>
      <c r="CQN31" s="109">
        <v>5.75</v>
      </c>
      <c r="CQO31" s="109">
        <v>-104.76539</v>
      </c>
      <c r="CQP31" s="109">
        <v>190.4</v>
      </c>
      <c r="CQQ31" s="110">
        <v>290.39999999999998</v>
      </c>
      <c r="CQR31" s="110">
        <v>4.4800000000000004</v>
      </c>
      <c r="CQS31" s="110">
        <v>11.02</v>
      </c>
      <c r="CQT31" s="110">
        <v>-3.68</v>
      </c>
      <c r="CQU31" s="110">
        <v>28</v>
      </c>
      <c r="CQV31" s="109">
        <v>28</v>
      </c>
      <c r="CQW31" s="109">
        <v>-1.1100000000000001</v>
      </c>
      <c r="CQX31" s="109">
        <v>7.33</v>
      </c>
      <c r="CQY31" s="109">
        <v>5.29</v>
      </c>
      <c r="CQZ31" s="109">
        <v>11.43</v>
      </c>
      <c r="CRA31" s="110">
        <v>28</v>
      </c>
      <c r="CRB31" s="110">
        <v>11.43</v>
      </c>
      <c r="CRC31" s="110">
        <v>4.92</v>
      </c>
      <c r="CRD31" s="110">
        <v>14.35</v>
      </c>
      <c r="CRE31" s="110">
        <v>0.94</v>
      </c>
      <c r="CRF31" s="109">
        <v>1.44</v>
      </c>
      <c r="CRG31" s="109">
        <v>2.69</v>
      </c>
      <c r="CRH31" s="109">
        <v>4.45</v>
      </c>
      <c r="CRI31" s="109">
        <v>4.45</v>
      </c>
      <c r="CRJ31" s="109">
        <v>42742010</v>
      </c>
      <c r="CRK31" s="110">
        <v>1508.33</v>
      </c>
      <c r="CRL31" s="110">
        <v>37.471299999999999</v>
      </c>
      <c r="CRM31" s="110">
        <v>91.09</v>
      </c>
      <c r="CRN31" s="110">
        <v>191.09</v>
      </c>
      <c r="CRO31" s="110">
        <v>5.54</v>
      </c>
      <c r="CRP31" s="109">
        <v>-5.61</v>
      </c>
      <c r="CRQ31" s="109">
        <v>-5.2</v>
      </c>
      <c r="CRR31" s="109">
        <v>0.02</v>
      </c>
      <c r="CRS31" s="109">
        <v>12.11</v>
      </c>
      <c r="CRT31" s="109">
        <v>2.0299999999999998</v>
      </c>
      <c r="CRU31" s="110">
        <v>2.09</v>
      </c>
      <c r="CRV31" s="110">
        <v>-8.48</v>
      </c>
      <c r="CRW31" s="110">
        <v>14.09</v>
      </c>
      <c r="CRX31" s="110">
        <v>-2.7</v>
      </c>
      <c r="CRY31" s="110">
        <v>15.61</v>
      </c>
      <c r="CRZ31" s="109">
        <v>9.2899999999999991</v>
      </c>
      <c r="CSA31" s="109">
        <v>18.899999999999999</v>
      </c>
      <c r="CSB31" s="109">
        <v>0.67</v>
      </c>
      <c r="CSC31" s="109">
        <v>1.35</v>
      </c>
      <c r="CSD31" s="109">
        <v>1.32</v>
      </c>
      <c r="CSE31" s="110">
        <v>6.92</v>
      </c>
      <c r="CSF31" s="110">
        <v>1.98</v>
      </c>
      <c r="CSG31" s="110">
        <v>31298892</v>
      </c>
      <c r="CSH31" s="110">
        <v>2365.4299999999998</v>
      </c>
      <c r="CSI31" s="110">
        <v>26.23611</v>
      </c>
      <c r="CSJ31" s="109">
        <v>180.73</v>
      </c>
      <c r="CSK31" s="109">
        <v>280.73</v>
      </c>
      <c r="CSL31" s="109">
        <v>19.920000000000002</v>
      </c>
      <c r="CSM31" s="109">
        <v>18.46</v>
      </c>
      <c r="CSN31" s="109">
        <v>-16.93</v>
      </c>
      <c r="CSO31" s="110">
        <v>8.5500000000000007</v>
      </c>
      <c r="CSP31" s="110">
        <v>-64.73</v>
      </c>
      <c r="CSQ31" s="110">
        <v>17.36</v>
      </c>
      <c r="CSR31" s="110">
        <v>6.02</v>
      </c>
      <c r="CSS31" s="110">
        <v>6.15</v>
      </c>
      <c r="CST31" s="109">
        <v>5.77</v>
      </c>
      <c r="CSU31" s="109">
        <v>-46.19</v>
      </c>
      <c r="CSV31" s="109">
        <v>-6.79</v>
      </c>
      <c r="CSW31" s="109">
        <v>-1.52</v>
      </c>
      <c r="CSX31" s="109">
        <v>2.98</v>
      </c>
      <c r="CSY31" s="110">
        <v>0.67</v>
      </c>
      <c r="CSZ31" s="110">
        <v>1.04</v>
      </c>
      <c r="CTA31" s="110">
        <v>1.85</v>
      </c>
      <c r="CTB31" s="110">
        <v>3.98</v>
      </c>
      <c r="CTC31" s="110">
        <v>4.72</v>
      </c>
      <c r="CTD31" s="109">
        <v>74685231</v>
      </c>
      <c r="CTE31" s="109">
        <v>3381.82</v>
      </c>
      <c r="CTF31" s="109">
        <v>18.24709</v>
      </c>
      <c r="CTG31" s="109">
        <v>119.65</v>
      </c>
      <c r="CTH31" s="109">
        <v>219.65</v>
      </c>
      <c r="CTI31" s="110">
        <v>16.02</v>
      </c>
      <c r="CTJ31" s="110">
        <v>49.23</v>
      </c>
      <c r="CTK31" s="110">
        <v>-22.58</v>
      </c>
      <c r="CTL31" s="110">
        <v>-25.12</v>
      </c>
      <c r="CTM31" s="110">
        <v>-25.7</v>
      </c>
      <c r="CTN31" s="109">
        <v>-11.76</v>
      </c>
      <c r="CTO31" s="109">
        <v>-1.52</v>
      </c>
      <c r="CTP31" s="109">
        <v>-0.55000000000000004</v>
      </c>
      <c r="CTQ31" s="109">
        <v>-2.66</v>
      </c>
      <c r="CTR31" s="109">
        <v>-28.75</v>
      </c>
      <c r="CTS31" s="110">
        <v>3.29</v>
      </c>
      <c r="CTT31" s="110">
        <v>4.38</v>
      </c>
      <c r="CTU31" s="110">
        <v>9.7899999999999991</v>
      </c>
      <c r="CTV31" s="110">
        <v>1.36</v>
      </c>
      <c r="CTW31" s="110">
        <v>2.4700000000000002</v>
      </c>
      <c r="CTX31" s="109">
        <v>3.02</v>
      </c>
      <c r="CTY31" s="109">
        <v>9.2899999999999991</v>
      </c>
      <c r="CTZ31" s="109">
        <v>5.44</v>
      </c>
      <c r="CUA31" s="109">
        <v>40747100</v>
      </c>
      <c r="CUB31" s="109">
        <v>735.05</v>
      </c>
      <c r="CUC31" s="110">
        <v>23.854399999999998</v>
      </c>
      <c r="CUD31" s="110">
        <v>126.82</v>
      </c>
      <c r="CUE31" s="110">
        <v>226.82</v>
      </c>
      <c r="CUF31" s="110">
        <v>5.63</v>
      </c>
      <c r="CUG31" s="110">
        <v>-1.87</v>
      </c>
      <c r="CUH31" s="109">
        <v>-20.96</v>
      </c>
      <c r="CUI31" s="109">
        <v>-45.11</v>
      </c>
      <c r="CUJ31" s="109">
        <v>-30.49</v>
      </c>
      <c r="CUK31" s="109">
        <v>-14.22</v>
      </c>
      <c r="CUL31" s="109">
        <v>10.95</v>
      </c>
      <c r="CUM31" s="110">
        <v>114.65</v>
      </c>
      <c r="CUN31" s="110">
        <v>-31.2</v>
      </c>
      <c r="CUO31" s="110">
        <v>-45.11</v>
      </c>
      <c r="CUP31" s="110">
        <v>-31.2</v>
      </c>
      <c r="CUQ31" s="110">
        <v>3.52</v>
      </c>
      <c r="CUR31" s="109">
        <v>4.95</v>
      </c>
      <c r="CUS31" s="109">
        <v>1.36</v>
      </c>
      <c r="CUT31" s="109">
        <v>3.15</v>
      </c>
      <c r="CUU31" s="109">
        <v>2.4</v>
      </c>
      <c r="CUV31" s="109">
        <v>7.26</v>
      </c>
      <c r="CUW31" s="110">
        <v>1.44</v>
      </c>
      <c r="CUX31" s="110">
        <v>38309107</v>
      </c>
      <c r="CUY31" s="110"/>
      <c r="CUZ31" s="110">
        <v>21.269469999999998</v>
      </c>
      <c r="CVA31" s="110">
        <v>110.56</v>
      </c>
      <c r="CVB31" s="109">
        <v>210.56</v>
      </c>
      <c r="CVC31" s="109">
        <v>4.03</v>
      </c>
      <c r="CVD31" s="109">
        <v>15.12</v>
      </c>
      <c r="CVE31" s="109">
        <v>21.51</v>
      </c>
      <c r="CVF31" s="109">
        <v>20.52</v>
      </c>
      <c r="CVG31" s="110">
        <v>29.33</v>
      </c>
      <c r="CVH31" s="110">
        <v>16.899999999999999</v>
      </c>
      <c r="CVI31" s="110">
        <v>6.21</v>
      </c>
      <c r="CVJ31" s="110">
        <v>0.1</v>
      </c>
      <c r="CVK31" s="110">
        <v>13.89</v>
      </c>
      <c r="CVL31" s="109">
        <v>20.49</v>
      </c>
      <c r="CVM31" s="109">
        <v>13.91</v>
      </c>
      <c r="CVN31" s="109">
        <v>5.53</v>
      </c>
      <c r="CVO31" s="109">
        <v>12.63</v>
      </c>
      <c r="CVP31" s="109">
        <v>1.02</v>
      </c>
      <c r="CVQ31" s="110">
        <v>1.9</v>
      </c>
      <c r="CVR31" s="110">
        <v>2.19</v>
      </c>
      <c r="CVS31" s="110">
        <v>2.5</v>
      </c>
      <c r="CVT31" s="110">
        <v>2.86</v>
      </c>
      <c r="CVU31" s="110">
        <v>72277152</v>
      </c>
      <c r="CVV31" s="109">
        <v>1243.6600000000001</v>
      </c>
      <c r="CVW31" s="109">
        <v>19.890740000000001</v>
      </c>
      <c r="CVX31" s="109">
        <v>152.02000000000001</v>
      </c>
      <c r="CVY31" s="109">
        <v>252.02</v>
      </c>
      <c r="CVZ31" s="109">
        <v>-22.29</v>
      </c>
      <c r="CWA31" s="110">
        <v>-22.3</v>
      </c>
      <c r="CWB31" s="110">
        <v>-21.2</v>
      </c>
      <c r="CWC31" s="110">
        <v>-0.51</v>
      </c>
      <c r="CWD31" s="110">
        <v>-0.31</v>
      </c>
      <c r="CWE31" s="110">
        <v>-16.579999999999998</v>
      </c>
      <c r="CWF31" s="109">
        <v>-0.67</v>
      </c>
      <c r="CWG31" s="109">
        <v>-14.41</v>
      </c>
      <c r="CWH31" s="109">
        <v>31.4</v>
      </c>
      <c r="CWI31" s="109">
        <v>-2.8</v>
      </c>
      <c r="CWJ31" s="109">
        <v>42.26</v>
      </c>
      <c r="CWK31" s="110">
        <v>6.3</v>
      </c>
      <c r="CWL31" s="110">
        <v>20.54</v>
      </c>
      <c r="CWM31" s="110">
        <v>0.78</v>
      </c>
      <c r="CWN31" s="110">
        <v>1.19</v>
      </c>
      <c r="CWO31" s="110">
        <v>2.27</v>
      </c>
      <c r="CWP31" s="109">
        <v>5.53</v>
      </c>
      <c r="CWQ31" s="109">
        <v>2.89</v>
      </c>
      <c r="CWR31" s="109">
        <v>37066996</v>
      </c>
      <c r="CWS31" s="109">
        <v>1005.59</v>
      </c>
      <c r="CWT31" s="109">
        <v>34.9634</v>
      </c>
      <c r="CWU31" s="110">
        <v>45</v>
      </c>
      <c r="CWV31" s="110">
        <v>145</v>
      </c>
      <c r="CWW31" s="110">
        <v>3.75</v>
      </c>
      <c r="CWX31" s="110">
        <v>1.58</v>
      </c>
      <c r="CWY31" s="110">
        <v>37.770000000000003</v>
      </c>
      <c r="CWZ31" s="109">
        <v>88.18</v>
      </c>
      <c r="CXA31" s="109">
        <v>92.01</v>
      </c>
      <c r="CXB31" s="109">
        <v>23.14</v>
      </c>
      <c r="CXC31" s="109">
        <v>6.61</v>
      </c>
      <c r="CXD31" s="109">
        <v>7.06</v>
      </c>
      <c r="CXE31" s="110">
        <v>6.41</v>
      </c>
      <c r="CXF31" s="110">
        <v>91.76</v>
      </c>
      <c r="CXG31" s="110">
        <v>5.58</v>
      </c>
      <c r="CXH31" s="110">
        <v>4.29</v>
      </c>
      <c r="CXI31" s="110">
        <v>6.22</v>
      </c>
      <c r="CXJ31" s="109">
        <v>0.94</v>
      </c>
      <c r="CXK31" s="109">
        <v>2.92</v>
      </c>
      <c r="CXL31" s="109">
        <v>1.39</v>
      </c>
      <c r="CXM31" s="109">
        <v>7.75</v>
      </c>
      <c r="CXN31" s="109">
        <v>1.83</v>
      </c>
      <c r="CXO31" s="110">
        <v>17415703</v>
      </c>
      <c r="CXP31" s="110">
        <v>589.96</v>
      </c>
      <c r="CXQ31" s="110">
        <v>43.065089999999998</v>
      </c>
      <c r="CXR31" s="110">
        <v>29.48</v>
      </c>
      <c r="CXS31" s="110">
        <v>129.47999999999999</v>
      </c>
      <c r="CXT31" s="109">
        <v>0.96</v>
      </c>
      <c r="CXU31" s="109">
        <v>-15.91</v>
      </c>
      <c r="CXV31" s="109">
        <v>-8.39</v>
      </c>
      <c r="CXW31" s="109">
        <v>-27.78</v>
      </c>
      <c r="CXX31" s="109">
        <v>26.87</v>
      </c>
      <c r="CXY31" s="110">
        <v>-6.65</v>
      </c>
      <c r="CXZ31" s="110">
        <v>5.03</v>
      </c>
      <c r="CYA31" s="110">
        <v>17.95</v>
      </c>
      <c r="CYB31" s="110">
        <v>1.75</v>
      </c>
      <c r="CYC31" s="110">
        <v>-27.78</v>
      </c>
      <c r="CYD31" s="109">
        <v>1.68</v>
      </c>
      <c r="CYE31" s="109">
        <v>4.38</v>
      </c>
      <c r="CYF31" s="109">
        <v>5.77</v>
      </c>
      <c r="CYG31" s="109">
        <v>1.33</v>
      </c>
      <c r="CYH31" s="109">
        <v>6.75</v>
      </c>
      <c r="CYI31" s="110">
        <v>1.66</v>
      </c>
      <c r="CYJ31" s="110">
        <v>4.22</v>
      </c>
      <c r="CYK31" s="110">
        <v>0</v>
      </c>
      <c r="CYL31" s="110">
        <v>26637946</v>
      </c>
      <c r="CYM31" s="110">
        <v>2287.4699999999998</v>
      </c>
      <c r="CYN31" s="109">
        <v>22.18918</v>
      </c>
      <c r="CYO31" s="109">
        <v>17.78</v>
      </c>
      <c r="CYP31" s="109">
        <v>117.78</v>
      </c>
      <c r="CYQ31" s="109">
        <v>9.24</v>
      </c>
      <c r="CYR31" s="109">
        <v>20.62</v>
      </c>
      <c r="CYS31" s="110">
        <v>41.88</v>
      </c>
      <c r="CYT31" s="110">
        <v>52.71</v>
      </c>
      <c r="CYU31" s="110">
        <v>74.52</v>
      </c>
      <c r="CYV31" s="110">
        <v>7.38</v>
      </c>
      <c r="CYW31" s="110">
        <v>8.48</v>
      </c>
      <c r="CYX31" s="109">
        <v>28.27</v>
      </c>
      <c r="CYY31" s="109">
        <v>5.58</v>
      </c>
      <c r="CYZ31" s="109">
        <v>52.71</v>
      </c>
      <c r="CZA31" s="109">
        <v>5.09</v>
      </c>
      <c r="CZB31" s="109">
        <v>8.3800000000000008</v>
      </c>
      <c r="CZC31" s="110">
        <v>7.46</v>
      </c>
      <c r="CZD31" s="110">
        <v>0.9</v>
      </c>
      <c r="CZE31" s="110">
        <v>5.71</v>
      </c>
      <c r="CZF31" s="110">
        <v>1.06</v>
      </c>
      <c r="CZG31" s="110">
        <v>2.63</v>
      </c>
      <c r="CZH31" s="109">
        <v>0.04</v>
      </c>
      <c r="CZI31" s="109">
        <v>19234455</v>
      </c>
      <c r="CZJ31" s="109"/>
      <c r="CZK31" s="109">
        <v>27.525500000000001</v>
      </c>
      <c r="CZL31" s="109">
        <v>163.24</v>
      </c>
      <c r="CZM31" s="110">
        <v>263.24</v>
      </c>
      <c r="CZN31" s="110">
        <v>23.93</v>
      </c>
      <c r="CZO31" s="110">
        <v>-9.44</v>
      </c>
      <c r="CZP31" s="110">
        <v>-19.7</v>
      </c>
      <c r="CZQ31" s="110">
        <v>-105.78</v>
      </c>
      <c r="CZR31" s="109">
        <v>-54.56</v>
      </c>
      <c r="CZS31" s="109">
        <v>-13.29</v>
      </c>
      <c r="CZT31" s="109">
        <v>-5.7</v>
      </c>
      <c r="CZU31" s="109">
        <v>-6.25</v>
      </c>
      <c r="CZV31" s="109">
        <v>-4.7699999999999996</v>
      </c>
      <c r="CZW31" s="110">
        <v>-107.54</v>
      </c>
      <c r="CZX31" s="110">
        <v>-2.14</v>
      </c>
      <c r="CZY31" s="110">
        <v>2.72</v>
      </c>
      <c r="CZZ31" s="110">
        <v>-0.84</v>
      </c>
      <c r="DAA31" s="110">
        <v>0.97</v>
      </c>
      <c r="DAB31" s="109">
        <v>1.53</v>
      </c>
      <c r="DAC31" s="109">
        <v>2.6</v>
      </c>
      <c r="DAD31" s="109">
        <v>7.28</v>
      </c>
      <c r="DAE31" s="109">
        <v>6.32</v>
      </c>
      <c r="DAF31" s="109">
        <v>132521915</v>
      </c>
      <c r="DAG31" s="110">
        <v>747.74</v>
      </c>
      <c r="DAH31" s="110">
        <v>7.7053799999999999</v>
      </c>
      <c r="DAI31" s="110">
        <v>65.73</v>
      </c>
      <c r="DAJ31" s="110">
        <v>165.73</v>
      </c>
      <c r="DAK31" s="110">
        <v>-3.94</v>
      </c>
      <c r="DAL31" s="109">
        <v>-12.28</v>
      </c>
      <c r="DAM31" s="109">
        <v>-37.159999999999997</v>
      </c>
      <c r="DAN31" s="109">
        <v>8.6</v>
      </c>
      <c r="DAO31" s="109">
        <v>40.82</v>
      </c>
      <c r="DAP31" s="109">
        <v>-21.71</v>
      </c>
      <c r="DAQ31" s="110">
        <v>5.89</v>
      </c>
      <c r="DAR31" s="110">
        <v>-4.74</v>
      </c>
      <c r="DAS31" s="110">
        <v>14.27</v>
      </c>
      <c r="DAT31" s="110">
        <v>10.9</v>
      </c>
      <c r="DAU31" s="110">
        <v>14.52</v>
      </c>
      <c r="DAV31" s="109">
        <v>6.15</v>
      </c>
      <c r="DAW31" s="109">
        <v>11.83</v>
      </c>
      <c r="DAX31" s="109">
        <v>0.92</v>
      </c>
      <c r="DAY31" s="109">
        <v>2.2000000000000002</v>
      </c>
      <c r="DAZ31" s="109">
        <v>1.59</v>
      </c>
      <c r="DBA31" s="110">
        <v>6.51</v>
      </c>
      <c r="DBB31" s="110">
        <v>1.71</v>
      </c>
      <c r="DBC31" s="110">
        <v>27457031.760000002</v>
      </c>
      <c r="DBD31" s="110">
        <v>1092.32</v>
      </c>
      <c r="DBE31" s="110">
        <v>22.94087</v>
      </c>
      <c r="DBF31" s="109">
        <v>69.63</v>
      </c>
      <c r="DBG31" s="109">
        <v>169.63</v>
      </c>
      <c r="DBH31" s="109">
        <v>3.56</v>
      </c>
      <c r="DBI31" s="109">
        <v>-13.84</v>
      </c>
      <c r="DBJ31" s="109">
        <v>-39.6</v>
      </c>
      <c r="DBK31" s="110">
        <v>-27.91</v>
      </c>
      <c r="DBL31" s="110">
        <v>-33.520000000000003</v>
      </c>
      <c r="DBM31" s="110">
        <v>-30.24</v>
      </c>
      <c r="DBN31" s="110">
        <v>1.42</v>
      </c>
      <c r="DBO31" s="110">
        <v>2.48</v>
      </c>
      <c r="DBP31" s="109">
        <v>0.69</v>
      </c>
      <c r="DBQ31" s="109">
        <v>-25.02</v>
      </c>
      <c r="DBR31" s="109">
        <v>-0.56000000000000005</v>
      </c>
      <c r="DBS31" s="109">
        <v>2.73</v>
      </c>
      <c r="DBT31" s="109">
        <v>4.8499999999999996</v>
      </c>
      <c r="DBU31" s="110">
        <v>0.76</v>
      </c>
      <c r="DBV31" s="110">
        <v>1.83</v>
      </c>
      <c r="DBW31" s="110">
        <v>1.29</v>
      </c>
      <c r="DBX31" s="110">
        <v>5.26</v>
      </c>
      <c r="DBY31" s="110">
        <v>4.05</v>
      </c>
      <c r="DBZ31" s="109">
        <v>59112931.130000003</v>
      </c>
      <c r="DCA31" s="109">
        <v>4015</v>
      </c>
      <c r="DCB31" s="109">
        <v>13.27708</v>
      </c>
      <c r="DCC31" s="109">
        <v>62.18</v>
      </c>
      <c r="DCD31" s="109">
        <v>162.18</v>
      </c>
      <c r="DCE31" s="110">
        <v>-7.69</v>
      </c>
      <c r="DCF31" s="110">
        <v>-9.6999999999999993</v>
      </c>
      <c r="DCG31" s="110">
        <v>-34.89</v>
      </c>
      <c r="DCH31" s="110">
        <v>-77.5</v>
      </c>
      <c r="DCI31" s="110">
        <v>-78.7</v>
      </c>
      <c r="DCJ31" s="109">
        <v>-31.67</v>
      </c>
      <c r="DCK31" s="109">
        <v>24.45</v>
      </c>
      <c r="DCL31" s="109">
        <v>9.6999999999999993</v>
      </c>
      <c r="DCM31" s="109">
        <v>35.799999999999997</v>
      </c>
      <c r="DCN31" s="109">
        <v>-78.03</v>
      </c>
      <c r="DCO31" s="110">
        <v>11.48</v>
      </c>
      <c r="DCP31" s="110">
        <v>3.24</v>
      </c>
      <c r="DCQ31" s="110">
        <v>5.43</v>
      </c>
      <c r="DCR31" s="110">
        <v>0.49</v>
      </c>
      <c r="DCS31" s="110">
        <v>1.29</v>
      </c>
      <c r="DCT31" s="109">
        <v>0.79</v>
      </c>
      <c r="DCU31" s="109">
        <v>12.92</v>
      </c>
      <c r="DCV31" s="109">
        <v>4.9400000000000004</v>
      </c>
      <c r="DCW31" s="109">
        <v>23079682</v>
      </c>
      <c r="DCX31" s="109">
        <v>3247.44</v>
      </c>
      <c r="DCY31" s="110">
        <v>32.313740000000003</v>
      </c>
      <c r="DCZ31" s="110">
        <v>155.63999999999999</v>
      </c>
      <c r="DDA31" s="110">
        <v>255.64</v>
      </c>
      <c r="DDB31" s="110">
        <v>16.28</v>
      </c>
      <c r="DDC31" s="110">
        <v>11.24</v>
      </c>
      <c r="DDD31" s="109">
        <v>24.25</v>
      </c>
      <c r="DDE31" s="109">
        <v>34.380000000000003</v>
      </c>
      <c r="DDF31" s="109">
        <v>35.86</v>
      </c>
      <c r="DDG31" s="109">
        <v>21.87</v>
      </c>
      <c r="DDH31" s="109">
        <v>12.32</v>
      </c>
      <c r="DDI31" s="110">
        <v>11.61</v>
      </c>
      <c r="DDJ31" s="110">
        <v>13.45</v>
      </c>
      <c r="DDK31" s="110">
        <v>37.18</v>
      </c>
      <c r="DDL31" s="110">
        <v>12.75</v>
      </c>
      <c r="DDM31" s="110">
        <v>7.42</v>
      </c>
      <c r="DDN31" s="109">
        <v>19.79</v>
      </c>
      <c r="DDO31" s="109">
        <v>1.17</v>
      </c>
      <c r="DDP31" s="109">
        <v>1.89</v>
      </c>
      <c r="DDQ31" s="109">
        <v>3.08</v>
      </c>
      <c r="DDR31" s="109">
        <v>10.65</v>
      </c>
      <c r="DDS31" s="110">
        <v>2.35</v>
      </c>
      <c r="DDT31" s="110">
        <v>108478931</v>
      </c>
      <c r="DDU31" s="110">
        <v>4890.99</v>
      </c>
      <c r="DDV31" s="110">
        <v>7.9256500000000001</v>
      </c>
      <c r="DDW31" s="110">
        <v>50.41</v>
      </c>
      <c r="DDX31" s="109">
        <v>150.41</v>
      </c>
      <c r="DDY31" s="109">
        <v>32.14</v>
      </c>
      <c r="DDZ31" s="109">
        <v>16.52</v>
      </c>
      <c r="DEA31" s="109">
        <v>16.489999999999998</v>
      </c>
      <c r="DEB31" s="109">
        <v>18.87</v>
      </c>
      <c r="DEC31" s="110">
        <v>39.14</v>
      </c>
      <c r="DED31" s="110">
        <v>16.489999999999998</v>
      </c>
      <c r="DEE31" s="110">
        <v>20.399999999999999</v>
      </c>
      <c r="DEF31" s="110">
        <v>-26.1</v>
      </c>
      <c r="DEG31" s="110">
        <v>76.33</v>
      </c>
      <c r="DEH31" s="109">
        <v>24.54</v>
      </c>
      <c r="DEI31" s="109">
        <v>62.51</v>
      </c>
      <c r="DEJ31" s="109">
        <v>12.63</v>
      </c>
      <c r="DEK31" s="109">
        <v>21.32</v>
      </c>
      <c r="DEL31" s="109">
        <v>0.81</v>
      </c>
      <c r="DEM31" s="110">
        <v>1.97</v>
      </c>
      <c r="DEN31" s="110">
        <v>1.37</v>
      </c>
      <c r="DEO31" s="110">
        <v>14.74</v>
      </c>
      <c r="DEP31" s="110">
        <v>1.79</v>
      </c>
      <c r="DEQ31" s="110">
        <v>10175081</v>
      </c>
      <c r="DER31" s="109">
        <v>126.8</v>
      </c>
      <c r="DES31" s="109">
        <v>92.172179999999997</v>
      </c>
      <c r="DET31" s="109">
        <v>175.95</v>
      </c>
      <c r="DEU31" s="109">
        <v>275.95</v>
      </c>
      <c r="DEV31" s="109">
        <v>-1.35</v>
      </c>
      <c r="DEW31" s="110">
        <v>-8.59</v>
      </c>
      <c r="DEX31" s="110">
        <v>-297.3</v>
      </c>
      <c r="DEY31" s="110">
        <v>-192</v>
      </c>
      <c r="DEZ31" s="110">
        <v>-186</v>
      </c>
      <c r="DFA31" s="110">
        <v>-34.840000000000003</v>
      </c>
      <c r="DFB31" s="109">
        <v>9.1999999999999993</v>
      </c>
      <c r="DFC31" s="109">
        <v>12.58</v>
      </c>
      <c r="DFD31" s="109">
        <v>3.72</v>
      </c>
      <c r="DFE31" s="109">
        <v>-191.62</v>
      </c>
      <c r="DFF31" s="109">
        <v>3.18</v>
      </c>
      <c r="DFG31" s="110">
        <v>-2.0699999999999998</v>
      </c>
      <c r="DFH31" s="110">
        <v>-5.94</v>
      </c>
      <c r="DFI31" s="110">
        <v>1.6</v>
      </c>
      <c r="DFJ31" s="110">
        <v>2.5299999999999998</v>
      </c>
      <c r="DFK31" s="110">
        <v>4.33</v>
      </c>
      <c r="DFL31" s="109">
        <v>6.13</v>
      </c>
      <c r="DFM31" s="109">
        <v>2.15</v>
      </c>
      <c r="DFN31" s="109">
        <v>30710946</v>
      </c>
      <c r="DFO31" s="109">
        <v>220.69</v>
      </c>
      <c r="DFP31" s="109">
        <v>23.268350000000002</v>
      </c>
      <c r="DFQ31" s="110">
        <v>74.25</v>
      </c>
      <c r="DFR31" s="110">
        <v>174.25</v>
      </c>
      <c r="DFS31" s="110">
        <v>2.59</v>
      </c>
      <c r="DFT31" s="110">
        <v>-16.88</v>
      </c>
      <c r="DFU31" s="110">
        <v>-48.6</v>
      </c>
      <c r="DFV31" s="109">
        <v>-49.04</v>
      </c>
      <c r="DFW31" s="109">
        <v>-51.12</v>
      </c>
      <c r="DFX31" s="109">
        <v>-38.44</v>
      </c>
      <c r="DFY31" s="109">
        <v>2.59</v>
      </c>
      <c r="DFZ31" s="109">
        <v>2.83</v>
      </c>
      <c r="DGA31" s="110">
        <v>2.41</v>
      </c>
      <c r="DGB31" s="110">
        <v>-57.64</v>
      </c>
      <c r="DGC31" s="110">
        <v>1.34</v>
      </c>
      <c r="DGD31" s="110">
        <v>3.26</v>
      </c>
      <c r="DGE31" s="110">
        <v>5.98</v>
      </c>
      <c r="DGF31" s="109">
        <v>1</v>
      </c>
      <c r="DGG31" s="109">
        <v>2.31</v>
      </c>
      <c r="DGH31" s="109">
        <v>1.75</v>
      </c>
      <c r="DGI31" s="109">
        <v>6.3</v>
      </c>
      <c r="DGJ31" s="109">
        <v>3.32</v>
      </c>
      <c r="DGK31" s="110">
        <v>49762104.280000001</v>
      </c>
      <c r="DGL31" s="110">
        <v>3150.25</v>
      </c>
      <c r="DGM31" s="110">
        <v>20.11495</v>
      </c>
      <c r="DGN31" s="110">
        <v>82.6</v>
      </c>
      <c r="DGO31" s="110">
        <v>182.6</v>
      </c>
      <c r="DGP31" s="109">
        <v>21.44</v>
      </c>
      <c r="DGQ31" s="109">
        <v>25.77</v>
      </c>
      <c r="DGR31" s="109">
        <v>35.35</v>
      </c>
      <c r="DGS31" s="109">
        <v>34.06</v>
      </c>
      <c r="DGT31" s="109">
        <v>30.53</v>
      </c>
      <c r="DGU31" s="110">
        <v>18.920000000000002</v>
      </c>
      <c r="DGV31" s="110">
        <v>8.74</v>
      </c>
      <c r="DGW31" s="110">
        <v>12.77</v>
      </c>
      <c r="DGX31" s="110">
        <v>5.63</v>
      </c>
      <c r="DGY31" s="110">
        <v>49.63</v>
      </c>
      <c r="DGZ31" s="109">
        <v>5.86</v>
      </c>
      <c r="DHA31" s="109">
        <v>4.0199999999999996</v>
      </c>
      <c r="DHB31" s="109">
        <v>7.4</v>
      </c>
      <c r="DHC31" s="109">
        <v>0.83</v>
      </c>
      <c r="DHD31" s="109">
        <v>1.87</v>
      </c>
      <c r="DHE31" s="110">
        <v>1.5</v>
      </c>
      <c r="DHF31" s="110">
        <v>5.57</v>
      </c>
      <c r="DHG31" s="110">
        <v>3.2</v>
      </c>
      <c r="DHH31" s="110">
        <v>85755368</v>
      </c>
      <c r="DHI31" s="110">
        <v>2000.33</v>
      </c>
      <c r="DHJ31" s="109">
        <v>13.15212</v>
      </c>
      <c r="DHK31" s="109">
        <v>237.48</v>
      </c>
      <c r="DHL31" s="109">
        <v>337.48</v>
      </c>
      <c r="DHM31" s="109">
        <v>6.61</v>
      </c>
      <c r="DHN31" s="109">
        <v>6.24</v>
      </c>
      <c r="DHO31" s="110">
        <v>51.46</v>
      </c>
      <c r="DHP31" s="110">
        <v>34.130000000000003</v>
      </c>
      <c r="DHQ31" s="110">
        <v>-1012.18</v>
      </c>
      <c r="DHR31" s="110">
        <v>44.09</v>
      </c>
      <c r="DHS31" s="110">
        <v>10.44</v>
      </c>
      <c r="DHT31" s="109">
        <v>11.5</v>
      </c>
      <c r="DHU31" s="109">
        <v>7.99</v>
      </c>
      <c r="DHV31" s="109">
        <v>39.1</v>
      </c>
      <c r="DHW31" s="109">
        <v>8.16</v>
      </c>
      <c r="DHX31" s="109">
        <v>1.39</v>
      </c>
      <c r="DHY31" s="110">
        <v>7.93</v>
      </c>
      <c r="DHZ31" s="110">
        <v>2.2999999999999998</v>
      </c>
      <c r="DIA31" s="110">
        <v>3.32</v>
      </c>
      <c r="DIB31" s="110">
        <v>7.51</v>
      </c>
      <c r="DIC31" s="110">
        <v>6.83</v>
      </c>
      <c r="DID31" s="109">
        <v>4.93</v>
      </c>
      <c r="DIE31" s="109">
        <v>84496686</v>
      </c>
      <c r="DIF31" s="109">
        <v>1069.46</v>
      </c>
      <c r="DIG31" s="109">
        <v>12.52294</v>
      </c>
      <c r="DIH31" s="109">
        <v>30.72</v>
      </c>
      <c r="DII31" s="110">
        <v>130.72</v>
      </c>
      <c r="DIJ31" s="110">
        <v>1.89</v>
      </c>
      <c r="DIK31" s="110">
        <v>19.47</v>
      </c>
      <c r="DIL31" s="110">
        <v>65.459999999999994</v>
      </c>
      <c r="DIM31" s="110">
        <v>44.11</v>
      </c>
      <c r="DIN31" s="109">
        <v>44.18</v>
      </c>
      <c r="DIO31" s="109">
        <v>50.9</v>
      </c>
      <c r="DIP31" s="109">
        <v>3.25</v>
      </c>
      <c r="DIQ31" s="109">
        <v>-3.24</v>
      </c>
      <c r="DIR31" s="109">
        <v>5.43</v>
      </c>
      <c r="DIS31" s="110">
        <v>44.22</v>
      </c>
      <c r="DIT31" s="110">
        <v>5.37</v>
      </c>
      <c r="DIU31" s="110">
        <v>7.44</v>
      </c>
      <c r="DIV31" s="110">
        <v>9.81</v>
      </c>
      <c r="DIW31" s="110">
        <v>2.1</v>
      </c>
      <c r="DIX31" s="109">
        <v>8.69</v>
      </c>
      <c r="DIY31" s="109">
        <v>2.78</v>
      </c>
      <c r="DIZ31" s="109">
        <v>20.7</v>
      </c>
      <c r="DJA31" s="109">
        <v>0.43</v>
      </c>
      <c r="DJB31" s="109">
        <v>13321531</v>
      </c>
      <c r="DJC31" s="110">
        <v>223.09</v>
      </c>
      <c r="DJD31" s="110">
        <v>33.115789999999997</v>
      </c>
      <c r="DJE31" s="110">
        <v>27</v>
      </c>
      <c r="DJF31" s="110">
        <v>127</v>
      </c>
      <c r="DJG31" s="110">
        <v>-0.13</v>
      </c>
      <c r="DJH31" s="109">
        <v>-1.99</v>
      </c>
      <c r="DJI31" s="109">
        <v>8.82</v>
      </c>
      <c r="DJJ31" s="109">
        <v>44.74</v>
      </c>
      <c r="DJK31" s="109">
        <v>56.42</v>
      </c>
      <c r="DJL31" s="109">
        <v>2.9</v>
      </c>
      <c r="DJM31" s="110">
        <v>4.29</v>
      </c>
      <c r="DJN31" s="110">
        <v>3.6</v>
      </c>
      <c r="DJO31" s="110">
        <v>4.47</v>
      </c>
      <c r="DJP31" s="110">
        <v>41.79</v>
      </c>
      <c r="DJQ31" s="110">
        <v>4.88</v>
      </c>
      <c r="DJR31" s="109">
        <v>5.97</v>
      </c>
      <c r="DJS31" s="109">
        <v>7.62</v>
      </c>
      <c r="DJT31" s="109">
        <v>0.96</v>
      </c>
      <c r="DJU31" s="109">
        <v>4.47</v>
      </c>
      <c r="DJV31" s="109">
        <v>1.23</v>
      </c>
      <c r="DJW31" s="110">
        <v>9.2100000000000009</v>
      </c>
      <c r="DJX31" s="110">
        <v>0.35</v>
      </c>
      <c r="DJY31" s="110">
        <v>20551791</v>
      </c>
      <c r="DJZ31" s="110">
        <v>206.16</v>
      </c>
      <c r="DKA31" s="110">
        <v>42.052999999999997</v>
      </c>
      <c r="DKB31" s="109">
        <v>29.83</v>
      </c>
      <c r="DKC31" s="109">
        <v>129.83000000000001</v>
      </c>
      <c r="DKD31" s="109">
        <v>18.36</v>
      </c>
      <c r="DKE31" s="109">
        <v>8.6300000000000008</v>
      </c>
      <c r="DKF31" s="109">
        <v>1.94</v>
      </c>
      <c r="DKG31" s="110">
        <v>10.95</v>
      </c>
      <c r="DKH31" s="110">
        <v>19.97</v>
      </c>
      <c r="DKI31" s="110">
        <v>1.94</v>
      </c>
      <c r="DKJ31" s="110">
        <v>9.2899999999999991</v>
      </c>
      <c r="DKK31" s="110">
        <v>11.91</v>
      </c>
      <c r="DKL31" s="109">
        <v>8.5299999999999994</v>
      </c>
      <c r="DKM31" s="109">
        <v>10.45</v>
      </c>
      <c r="DKN31" s="109">
        <v>8.42</v>
      </c>
      <c r="DKO31" s="109">
        <v>5.76</v>
      </c>
      <c r="DKP31" s="109">
        <v>7.31</v>
      </c>
      <c r="DKQ31" s="110">
        <v>0.97</v>
      </c>
      <c r="DKR31" s="110">
        <v>4.1500000000000004</v>
      </c>
      <c r="DKS31" s="110">
        <v>1.27</v>
      </c>
      <c r="DKT31" s="110">
        <v>7.79</v>
      </c>
      <c r="DKU31" s="110">
        <v>1.82</v>
      </c>
      <c r="DKV31" s="109">
        <v>22093553</v>
      </c>
      <c r="DKW31" s="109">
        <v>1358.36</v>
      </c>
      <c r="DKX31" s="109">
        <v>22.622</v>
      </c>
      <c r="DKY31" s="109">
        <v>172.6</v>
      </c>
      <c r="DKZ31" s="109">
        <v>272.60000000000002</v>
      </c>
      <c r="DLA31" s="110">
        <v>14.22</v>
      </c>
      <c r="DLB31" s="110">
        <v>2.37</v>
      </c>
      <c r="DLC31" s="110">
        <v>-9.23</v>
      </c>
      <c r="DLD31" s="110">
        <v>6.09</v>
      </c>
      <c r="DLE31" s="110">
        <v>32.630000000000003</v>
      </c>
      <c r="DLF31" s="109">
        <v>-3.26</v>
      </c>
      <c r="DLG31" s="109">
        <v>11.17</v>
      </c>
      <c r="DLH31" s="109">
        <v>12.52</v>
      </c>
      <c r="DLI31" s="109">
        <v>8.92</v>
      </c>
      <c r="DLJ31" s="109">
        <v>5.43</v>
      </c>
      <c r="DLK31" s="110">
        <v>8.9</v>
      </c>
      <c r="DLL31" s="110">
        <v>3.61</v>
      </c>
      <c r="DLM31" s="110">
        <v>9.19</v>
      </c>
      <c r="DLN31" s="110">
        <v>1.3</v>
      </c>
      <c r="DLO31" s="110">
        <v>2.12</v>
      </c>
      <c r="DLP31" s="109">
        <v>3.37</v>
      </c>
      <c r="DLQ31" s="109">
        <v>8.18</v>
      </c>
      <c r="DLR31" s="109">
        <v>3.75</v>
      </c>
      <c r="DLS31" s="109">
        <v>70467000</v>
      </c>
      <c r="DLT31" s="109">
        <v>5255.2</v>
      </c>
      <c r="DLU31" s="110">
        <v>12.65841</v>
      </c>
      <c r="DLV31" s="110">
        <v>96.05</v>
      </c>
      <c r="DLW31" s="110">
        <v>196.05</v>
      </c>
      <c r="DLX31" s="110">
        <v>14.61</v>
      </c>
      <c r="DLY31" s="110">
        <v>-8.57</v>
      </c>
      <c r="DLZ31" s="109">
        <v>-31.64</v>
      </c>
      <c r="DMA31" s="109">
        <v>-19.47</v>
      </c>
      <c r="DMB31" s="109">
        <v>-18.38</v>
      </c>
      <c r="DMC31" s="109">
        <v>-30.56</v>
      </c>
      <c r="DMD31" s="109">
        <v>-4.2300000000000004</v>
      </c>
      <c r="DME31" s="110">
        <v>-5.09</v>
      </c>
      <c r="DMF31" s="110">
        <v>-3.4</v>
      </c>
      <c r="DMG31" s="110">
        <v>-15.35</v>
      </c>
      <c r="DMH31" s="110">
        <v>0.08</v>
      </c>
      <c r="DMI31" s="110">
        <v>3.09</v>
      </c>
      <c r="DMJ31" s="109">
        <v>5.7</v>
      </c>
      <c r="DMK31" s="109">
        <v>0.49</v>
      </c>
      <c r="DML31" s="109">
        <v>0.99</v>
      </c>
      <c r="DMM31" s="109">
        <v>0.97</v>
      </c>
      <c r="DMN31" s="109">
        <v>9.3000000000000007</v>
      </c>
      <c r="DMO31" s="110">
        <v>9.11</v>
      </c>
      <c r="DMP31" s="110">
        <v>-5976738</v>
      </c>
      <c r="DMQ31" s="110">
        <v>-1342.34</v>
      </c>
      <c r="DMR31" s="110">
        <v>-113.68977</v>
      </c>
      <c r="DMS31" s="110">
        <v>63.7</v>
      </c>
      <c r="DMT31" s="109">
        <v>163.69999999999999</v>
      </c>
      <c r="DMU31" s="109">
        <v>10.130000000000001</v>
      </c>
      <c r="DMV31" s="109">
        <v>11.42</v>
      </c>
      <c r="DMW31" s="109">
        <v>34.06</v>
      </c>
      <c r="DMX31" s="109">
        <v>28.69</v>
      </c>
      <c r="DMY31" s="110">
        <v>-908.46</v>
      </c>
      <c r="DMZ31" s="110">
        <v>11.56</v>
      </c>
      <c r="DNA31" s="110">
        <v>4.53</v>
      </c>
      <c r="DNB31" s="110">
        <v>6.08</v>
      </c>
      <c r="DNC31" s="110">
        <v>3.58</v>
      </c>
      <c r="DND31" s="109">
        <v>32.58</v>
      </c>
      <c r="DNE31" s="109">
        <v>4.12</v>
      </c>
      <c r="DNF31" s="109">
        <v>1.49</v>
      </c>
      <c r="DNG31" s="109">
        <v>3.5</v>
      </c>
      <c r="DNH31" s="109">
        <v>0.63</v>
      </c>
      <c r="DNI31" s="110">
        <v>1.6</v>
      </c>
      <c r="DNJ31" s="110">
        <v>1.03</v>
      </c>
      <c r="DNK31" s="110">
        <v>4.99</v>
      </c>
      <c r="DNL31" s="110">
        <v>3.44</v>
      </c>
      <c r="DNM31" s="110">
        <v>34166971</v>
      </c>
      <c r="DNN31" s="109">
        <v>2186.7199999999998</v>
      </c>
      <c r="DNO31" s="109">
        <v>18.397279999999999</v>
      </c>
      <c r="DNP31" s="109">
        <v>16.29</v>
      </c>
      <c r="DNQ31" s="109">
        <v>116.29</v>
      </c>
      <c r="DNR31" s="109">
        <v>14.7</v>
      </c>
      <c r="DNS31" s="110">
        <v>15.47</v>
      </c>
      <c r="DNT31" s="110">
        <v>23.65</v>
      </c>
      <c r="DNU31" s="110">
        <v>-25.68</v>
      </c>
      <c r="DNV31" s="110">
        <v>-29.36</v>
      </c>
      <c r="DNW31" s="110">
        <v>28.75</v>
      </c>
      <c r="DNX31" s="109">
        <v>1.26</v>
      </c>
      <c r="DNY31" s="109">
        <v>11.52</v>
      </c>
      <c r="DNZ31" s="109">
        <v>-0.23</v>
      </c>
      <c r="DOA31" s="109">
        <v>-23.24</v>
      </c>
      <c r="DOB31" s="109">
        <v>1.05</v>
      </c>
      <c r="DOC31" s="110">
        <v>2.14</v>
      </c>
      <c r="DOD31" s="110">
        <v>2.73</v>
      </c>
      <c r="DOE31" s="110">
        <v>0.48</v>
      </c>
      <c r="DOF31" s="110">
        <v>3.42</v>
      </c>
      <c r="DOG31" s="110">
        <v>0.56000000000000005</v>
      </c>
      <c r="DOH31" s="109">
        <v>7.42</v>
      </c>
      <c r="DOI31" s="109">
        <v>0.05</v>
      </c>
      <c r="DOJ31" s="109">
        <v>6645730</v>
      </c>
      <c r="DOK31" s="109">
        <v>30.86</v>
      </c>
      <c r="DOL31" s="109">
        <v>66.197689999999994</v>
      </c>
      <c r="DOM31" s="110">
        <v>141.51</v>
      </c>
      <c r="DON31" s="110">
        <v>241.51</v>
      </c>
      <c r="DOO31" s="110">
        <v>-1.55</v>
      </c>
      <c r="DOP31" s="110">
        <v>-55.77</v>
      </c>
      <c r="DOQ31" s="110">
        <v>-65.19</v>
      </c>
      <c r="DOR31" s="109">
        <v>12.66</v>
      </c>
      <c r="DOS31" s="109">
        <v>68.89</v>
      </c>
      <c r="DOT31" s="109">
        <v>-41.08</v>
      </c>
      <c r="DOU31" s="109">
        <v>10.48</v>
      </c>
      <c r="DOV31" s="109">
        <v>10.29</v>
      </c>
      <c r="DOW31" s="110">
        <v>10.75</v>
      </c>
      <c r="DOX31" s="110">
        <v>-11.13</v>
      </c>
      <c r="DOY31" s="110">
        <v>15.84</v>
      </c>
      <c r="DOZ31" s="110">
        <v>4.46</v>
      </c>
      <c r="DPA31" s="110">
        <v>8.5299999999999994</v>
      </c>
      <c r="DPB31" s="109">
        <v>0.91</v>
      </c>
      <c r="DPC31" s="109">
        <v>1.55</v>
      </c>
      <c r="DPD31" s="109">
        <v>2.23</v>
      </c>
      <c r="DPE31" s="109">
        <v>8.2899999999999991</v>
      </c>
      <c r="DPF31" s="109">
        <v>12.47</v>
      </c>
      <c r="DPG31" s="110">
        <v>63625867</v>
      </c>
      <c r="DPH31" s="110">
        <v>3146.52</v>
      </c>
      <c r="DPI31" s="110">
        <v>15.96068</v>
      </c>
      <c r="DPJ31" s="110">
        <v>16.059999999999999</v>
      </c>
      <c r="DPK31" s="110">
        <v>116.06</v>
      </c>
      <c r="DPL31" s="109">
        <v>-5.04</v>
      </c>
      <c r="DPM31" s="109">
        <v>-11.45</v>
      </c>
      <c r="DPN31" s="109">
        <v>-89.39</v>
      </c>
      <c r="DPO31" s="109">
        <v>-83.46</v>
      </c>
      <c r="DPP31" s="109">
        <v>-84.32</v>
      </c>
      <c r="DPQ31" s="110">
        <v>-47.6</v>
      </c>
      <c r="DPR31" s="110">
        <v>2.04</v>
      </c>
      <c r="DPS31" s="110">
        <v>1.4</v>
      </c>
      <c r="DPT31" s="110">
        <v>2.14</v>
      </c>
      <c r="DPU31" s="110">
        <v>-83.46</v>
      </c>
      <c r="DPV31" s="109">
        <v>2.09</v>
      </c>
      <c r="DPW31" s="109">
        <v>0.51</v>
      </c>
      <c r="DPX31" s="109">
        <v>0.63</v>
      </c>
      <c r="DPY31" s="109">
        <v>1.1299999999999999</v>
      </c>
      <c r="DPZ31" s="109">
        <v>7.92</v>
      </c>
      <c r="DQA31" s="110">
        <v>1.31</v>
      </c>
      <c r="DQB31" s="110">
        <v>7.93</v>
      </c>
      <c r="DQC31" s="110">
        <v>0</v>
      </c>
      <c r="DQD31" s="110">
        <v>10277984</v>
      </c>
      <c r="DQE31" s="110">
        <v>10537.06</v>
      </c>
      <c r="DQF31" s="109">
        <v>57.454560000000001</v>
      </c>
      <c r="DQG31" s="109">
        <v>111.97</v>
      </c>
      <c r="DQH31" s="109">
        <v>211.97</v>
      </c>
      <c r="DQI31" s="109">
        <v>5.59</v>
      </c>
      <c r="DQJ31" s="109">
        <v>-7.36</v>
      </c>
      <c r="DQK31" s="110">
        <v>-66.97</v>
      </c>
      <c r="DQL31" s="110">
        <v>-58.78</v>
      </c>
      <c r="DQM31" s="110">
        <v>-58.7</v>
      </c>
      <c r="DQN31" s="110">
        <v>-41.27</v>
      </c>
      <c r="DQO31" s="110"/>
      <c r="DQP31" s="109"/>
      <c r="DQQ31" s="109"/>
      <c r="DQR31" s="109">
        <v>-58.31</v>
      </c>
      <c r="DQS31" s="109"/>
      <c r="DQT31" s="109">
        <v>2.0099999999999998</v>
      </c>
      <c r="DQU31" s="110">
        <v>4.18</v>
      </c>
      <c r="DQV31" s="110">
        <v>1.06</v>
      </c>
      <c r="DQW31" s="110">
        <v>2.04</v>
      </c>
      <c r="DQX31" s="110">
        <v>2.21</v>
      </c>
      <c r="DQY31" s="110">
        <v>3.09</v>
      </c>
      <c r="DQZ31" s="109">
        <v>2.02</v>
      </c>
      <c r="DRA31" s="109">
        <v>5245123.2</v>
      </c>
      <c r="DRB31" s="109">
        <v>793.98</v>
      </c>
      <c r="DRC31" s="109">
        <v>67.666640000000001</v>
      </c>
      <c r="DRD31" s="109">
        <v>142.88</v>
      </c>
      <c r="DRE31" s="110">
        <v>242.88</v>
      </c>
      <c r="DRF31" s="110">
        <v>-7.53</v>
      </c>
      <c r="DRG31" s="110">
        <v>-1.22</v>
      </c>
      <c r="DRH31" s="110">
        <v>-0.67</v>
      </c>
      <c r="DRI31" s="110">
        <v>-15.39</v>
      </c>
      <c r="DRJ31" s="109">
        <v>-3.5</v>
      </c>
      <c r="DRK31" s="109">
        <v>-4.34</v>
      </c>
      <c r="DRL31" s="109">
        <v>4.0999999999999996</v>
      </c>
      <c r="DRM31" s="109">
        <v>-7.4</v>
      </c>
      <c r="DRN31" s="109">
        <v>26.57</v>
      </c>
      <c r="DRO31" s="110">
        <v>-15.39</v>
      </c>
      <c r="DRP31" s="110">
        <v>24.75</v>
      </c>
      <c r="DRQ31" s="110">
        <v>8.82</v>
      </c>
      <c r="DRR31" s="110">
        <v>22.88</v>
      </c>
      <c r="DRS31" s="110">
        <v>0.71</v>
      </c>
      <c r="DRT31" s="109">
        <v>1.1499999999999999</v>
      </c>
      <c r="DRU31" s="109">
        <v>1.88</v>
      </c>
      <c r="DRV31" s="109">
        <v>7.69</v>
      </c>
      <c r="DRW31" s="109">
        <v>1.49</v>
      </c>
      <c r="DRX31" s="109">
        <v>50549230</v>
      </c>
      <c r="DRY31" s="110">
        <v>619.39</v>
      </c>
      <c r="DRZ31" s="110">
        <v>13.47246</v>
      </c>
      <c r="DSA31" s="110">
        <v>26.21</v>
      </c>
      <c r="DSB31" s="110">
        <v>126.21</v>
      </c>
      <c r="DSC31" s="110">
        <v>-1.69</v>
      </c>
      <c r="DSD31" s="109">
        <v>-8.1199999999999992</v>
      </c>
      <c r="DSE31" s="109">
        <v>-15.63</v>
      </c>
      <c r="DSF31" s="109">
        <v>-13.59</v>
      </c>
      <c r="DSG31" s="109">
        <v>-13.59</v>
      </c>
      <c r="DSH31" s="109">
        <v>-14.8</v>
      </c>
      <c r="DSI31" s="110">
        <v>1.64</v>
      </c>
      <c r="DSJ31" s="110">
        <v>1.1499999999999999</v>
      </c>
      <c r="DSK31" s="110">
        <v>1.77</v>
      </c>
      <c r="DSL31" s="110">
        <v>-13.59</v>
      </c>
      <c r="DSM31" s="110">
        <v>1.77</v>
      </c>
      <c r="DSN31" s="109">
        <v>19.440000000000001</v>
      </c>
      <c r="DSO31" s="109">
        <v>24.56</v>
      </c>
      <c r="DSP31" s="109">
        <v>1.76</v>
      </c>
      <c r="DSQ31" s="109">
        <v>8.4499999999999993</v>
      </c>
      <c r="DSR31" s="109">
        <v>2.2200000000000002</v>
      </c>
      <c r="DSS31" s="110">
        <v>7.45</v>
      </c>
      <c r="DST31" s="110">
        <v>0</v>
      </c>
      <c r="DSU31" s="110">
        <v>7682949</v>
      </c>
      <c r="DSV31" s="110"/>
      <c r="DSW31" s="110">
        <v>65.990290000000002</v>
      </c>
      <c r="DSX31" s="109">
        <v>76.58</v>
      </c>
      <c r="DSY31" s="109">
        <v>176.58</v>
      </c>
      <c r="DSZ31" s="109">
        <v>-11.39</v>
      </c>
      <c r="DTA31" s="109">
        <v>63.64</v>
      </c>
      <c r="DTB31" s="109">
        <v>-100.03</v>
      </c>
      <c r="DTC31" s="110">
        <v>-101.98</v>
      </c>
      <c r="DTD31" s="110">
        <v>-98.57</v>
      </c>
      <c r="DTE31" s="110">
        <v>-264.14</v>
      </c>
      <c r="DTF31" s="110">
        <v>11.72</v>
      </c>
      <c r="DTG31" s="110">
        <v>22.99</v>
      </c>
      <c r="DTH31" s="109">
        <v>4.3899999999999997</v>
      </c>
      <c r="DTI31" s="109">
        <v>-101.93</v>
      </c>
      <c r="DTJ31" s="109">
        <v>4.2</v>
      </c>
      <c r="DTK31" s="109">
        <v>-0.05</v>
      </c>
      <c r="DTL31" s="109">
        <v>0.11</v>
      </c>
      <c r="DTM31" s="110">
        <v>0.76</v>
      </c>
      <c r="DTN31" s="110">
        <v>1.83</v>
      </c>
      <c r="DTO31" s="110">
        <v>1.3</v>
      </c>
      <c r="DTP31" s="110">
        <v>0.62</v>
      </c>
      <c r="DTQ31" s="110">
        <v>5.23</v>
      </c>
      <c r="DTR31" s="109">
        <v>5674684</v>
      </c>
      <c r="DTS31" s="109">
        <v>304.95</v>
      </c>
      <c r="DTT31" s="109">
        <v>77.677710000000005</v>
      </c>
      <c r="DTU31" s="109">
        <v>44.09</v>
      </c>
      <c r="DTV31" s="109">
        <v>144.09</v>
      </c>
      <c r="DTW31" s="110">
        <v>0.6</v>
      </c>
      <c r="DTX31" s="110">
        <v>4.3499999999999996</v>
      </c>
      <c r="DTY31" s="110">
        <v>7.86</v>
      </c>
      <c r="DTZ31" s="110">
        <v>51.12</v>
      </c>
      <c r="DUA31" s="110">
        <v>62.06</v>
      </c>
      <c r="DUB31" s="109">
        <v>8.3800000000000008</v>
      </c>
      <c r="DUC31" s="109">
        <v>2.27</v>
      </c>
      <c r="DUD31" s="109">
        <v>-4.1500000000000004</v>
      </c>
      <c r="DUE31" s="109">
        <v>5.39</v>
      </c>
      <c r="DUF31" s="109">
        <v>54.28</v>
      </c>
      <c r="DUG31" s="110">
        <v>6.27</v>
      </c>
      <c r="DUH31" s="110">
        <v>6.6</v>
      </c>
      <c r="DUI31" s="110">
        <v>10.02</v>
      </c>
      <c r="DUJ31" s="110">
        <v>0.92</v>
      </c>
      <c r="DUK31" s="110">
        <v>2.72</v>
      </c>
      <c r="DUL31" s="109">
        <v>1.38</v>
      </c>
      <c r="DUM31" s="109">
        <v>10.23</v>
      </c>
      <c r="DUN31" s="109">
        <v>0</v>
      </c>
      <c r="DUO31" s="109">
        <v>33828921</v>
      </c>
      <c r="DUP31" s="109">
        <v>2023.46</v>
      </c>
      <c r="DUQ31" s="110">
        <v>20.748860000000001</v>
      </c>
      <c r="DUR31" s="110">
        <v>32.43</v>
      </c>
      <c r="DUS31" s="110">
        <v>132.43</v>
      </c>
      <c r="DUT31" s="110">
        <v>9.01</v>
      </c>
      <c r="DUU31" s="110">
        <v>-7.17</v>
      </c>
      <c r="DUV31" s="109">
        <v>-15.6</v>
      </c>
      <c r="DUW31" s="109">
        <v>-7.93</v>
      </c>
      <c r="DUX31" s="109">
        <v>28.71</v>
      </c>
      <c r="DUY31" s="109">
        <v>-5.28</v>
      </c>
      <c r="DUZ31" s="109">
        <v>18.059999999999999</v>
      </c>
      <c r="DVA31" s="110">
        <v>46.14</v>
      </c>
      <c r="DVB31" s="110">
        <v>11.13</v>
      </c>
      <c r="DVC31" s="110">
        <v>-7.93</v>
      </c>
      <c r="DVD31" s="110">
        <v>11.13</v>
      </c>
      <c r="DVE31" s="110">
        <v>8.41</v>
      </c>
      <c r="DVF31" s="109">
        <v>9.36</v>
      </c>
      <c r="DVG31" s="109">
        <v>0.88</v>
      </c>
      <c r="DVH31" s="109">
        <v>3.56</v>
      </c>
      <c r="DVI31" s="109">
        <v>1.18</v>
      </c>
      <c r="DVJ31" s="109">
        <v>5.27</v>
      </c>
      <c r="DVK31" s="110">
        <v>0.09</v>
      </c>
      <c r="DVL31" s="110">
        <v>26019119</v>
      </c>
      <c r="DVM31" s="110">
        <v>2402.3200000000002</v>
      </c>
      <c r="DVN31" s="110">
        <v>29.941079999999999</v>
      </c>
      <c r="DVO31" s="110">
        <v>54.85</v>
      </c>
      <c r="DVP31" s="109">
        <v>154.85</v>
      </c>
      <c r="DVQ31" s="109">
        <v>16.920000000000002</v>
      </c>
      <c r="DVR31" s="109">
        <v>18.09</v>
      </c>
      <c r="DVS31" s="109">
        <v>41.63</v>
      </c>
      <c r="DVT31" s="109">
        <v>36.18</v>
      </c>
      <c r="DVU31" s="110">
        <v>35.92</v>
      </c>
      <c r="DVV31" s="110">
        <v>38.92</v>
      </c>
      <c r="DVW31" s="110">
        <v>17.239999999999998</v>
      </c>
      <c r="DVX31" s="110">
        <v>22.12</v>
      </c>
      <c r="DVY31" s="110">
        <v>14.73</v>
      </c>
      <c r="DVZ31" s="109">
        <v>36.18</v>
      </c>
      <c r="DWA31" s="109">
        <v>14.55</v>
      </c>
      <c r="DWB31" s="109">
        <v>8.34</v>
      </c>
      <c r="DWC31" s="109">
        <v>12.83</v>
      </c>
      <c r="DWD31" s="109">
        <v>1.84</v>
      </c>
      <c r="DWE31" s="110">
        <v>5.29</v>
      </c>
      <c r="DWF31" s="110">
        <v>2.81</v>
      </c>
      <c r="DWG31" s="110">
        <v>8.18</v>
      </c>
      <c r="DWH31" s="110">
        <v>0.05</v>
      </c>
      <c r="DWI31" s="110">
        <v>17106956</v>
      </c>
      <c r="DWJ31" s="109">
        <v>822.53</v>
      </c>
      <c r="DWK31" s="109">
        <v>22.854780000000002</v>
      </c>
      <c r="DWL31" s="109">
        <v>25.22</v>
      </c>
      <c r="DWM31" s="109">
        <v>125.22</v>
      </c>
      <c r="DWN31" s="109">
        <v>-1.56</v>
      </c>
      <c r="DWO31" s="110">
        <v>-4.92</v>
      </c>
      <c r="DWP31" s="110">
        <v>-26.01</v>
      </c>
      <c r="DWQ31" s="110">
        <v>5.69</v>
      </c>
      <c r="DWR31" s="110">
        <v>5.66</v>
      </c>
      <c r="DWS31" s="110">
        <v>-16.149999999999999</v>
      </c>
      <c r="DWT31" s="109">
        <v>17</v>
      </c>
      <c r="DWU31" s="109">
        <v>39.24</v>
      </c>
      <c r="DWV31" s="109">
        <v>12.46</v>
      </c>
      <c r="DWW31" s="109">
        <v>5.69</v>
      </c>
      <c r="DWX31" s="109">
        <v>11.13</v>
      </c>
      <c r="DWY31" s="110">
        <v>12.1</v>
      </c>
      <c r="DWZ31" s="110">
        <v>14.98</v>
      </c>
      <c r="DXA31" s="110">
        <v>0.41</v>
      </c>
      <c r="DXB31" s="110">
        <v>2.11</v>
      </c>
      <c r="DXC31" s="110">
        <v>0.51</v>
      </c>
      <c r="DXD31" s="109">
        <v>3.65</v>
      </c>
      <c r="DXE31" s="109">
        <v>0.44</v>
      </c>
      <c r="DXF31" s="109">
        <v>13689408</v>
      </c>
      <c r="DXG31" s="109">
        <v>612.16</v>
      </c>
      <c r="DXH31" s="109">
        <v>37.786520000000003</v>
      </c>
      <c r="DXI31" s="110">
        <v>75.66</v>
      </c>
      <c r="DXJ31" s="110">
        <v>175.66</v>
      </c>
      <c r="DXK31" s="110">
        <v>2.09</v>
      </c>
      <c r="DXL31" s="110">
        <v>4.2300000000000004</v>
      </c>
      <c r="DXM31" s="110">
        <v>0.57999999999999996</v>
      </c>
      <c r="DXN31" s="109">
        <v>51.04</v>
      </c>
      <c r="DXO31" s="109">
        <v>717.15</v>
      </c>
      <c r="DXP31" s="109">
        <v>-1.86</v>
      </c>
      <c r="DXQ31" s="109">
        <v>17.09</v>
      </c>
      <c r="DXR31" s="109">
        <v>31.28</v>
      </c>
      <c r="DXS31" s="110">
        <v>8.24</v>
      </c>
      <c r="DXT31" s="110">
        <v>36.51</v>
      </c>
      <c r="DXU31" s="110">
        <v>9.4499999999999993</v>
      </c>
      <c r="DXV31" s="110">
        <v>4.28</v>
      </c>
      <c r="DXW31" s="110">
        <v>7.52</v>
      </c>
      <c r="DXX31" s="109">
        <v>0.69</v>
      </c>
      <c r="DXY31" s="109">
        <v>1.68</v>
      </c>
      <c r="DXZ31" s="109">
        <v>1.19</v>
      </c>
      <c r="DYA31" s="109">
        <v>9.5399999999999991</v>
      </c>
      <c r="DYB31" s="109">
        <v>3.54</v>
      </c>
      <c r="DYC31" s="110">
        <v>21267125</v>
      </c>
      <c r="DYD31" s="110">
        <v>1945.33</v>
      </c>
      <c r="DYE31" s="110">
        <v>20.900480000000002</v>
      </c>
      <c r="DYF31" s="110">
        <v>106.68</v>
      </c>
      <c r="DYG31" s="110">
        <v>206.68</v>
      </c>
      <c r="DYH31" s="109">
        <v>-12.88</v>
      </c>
      <c r="DYI31" s="109">
        <v>-2.67</v>
      </c>
      <c r="DYJ31" s="109">
        <v>23.96</v>
      </c>
      <c r="DYK31" s="109">
        <v>165.52</v>
      </c>
      <c r="DYL31" s="109">
        <v>1333.81</v>
      </c>
      <c r="DYM31" s="110">
        <v>23.96</v>
      </c>
      <c r="DYN31" s="110">
        <v>51.25</v>
      </c>
      <c r="DYO31" s="110">
        <v>129.32</v>
      </c>
      <c r="DYP31" s="110">
        <v>10.95</v>
      </c>
      <c r="DYQ31" s="110">
        <v>184.63</v>
      </c>
      <c r="DYR31" s="109">
        <v>6.93</v>
      </c>
      <c r="DYS31" s="109">
        <v>2.88</v>
      </c>
      <c r="DYT31" s="109">
        <v>4.63</v>
      </c>
      <c r="DYU31" s="109">
        <v>0.44</v>
      </c>
      <c r="DYV31" s="109">
        <v>1.03</v>
      </c>
      <c r="DYW31" s="110">
        <v>0.77</v>
      </c>
      <c r="DYX31" s="110">
        <v>6.04</v>
      </c>
      <c r="DYY31" s="110">
        <v>9.6999999999999993</v>
      </c>
      <c r="DYZ31" s="110">
        <v>33962976</v>
      </c>
      <c r="DZA31" s="110">
        <v>568.67999999999995</v>
      </c>
      <c r="DZB31" s="109">
        <v>16.390070000000001</v>
      </c>
      <c r="DZC31" s="109">
        <v>144.84</v>
      </c>
      <c r="DZD31" s="109">
        <v>244.84</v>
      </c>
      <c r="DZE31" s="109">
        <v>11.71</v>
      </c>
      <c r="DZF31" s="109">
        <v>5.83</v>
      </c>
      <c r="DZG31" s="110">
        <v>4.3099999999999996</v>
      </c>
      <c r="DZH31" s="110">
        <v>-2.2000000000000002</v>
      </c>
      <c r="DZI31" s="110">
        <v>-2.27</v>
      </c>
      <c r="DZJ31" s="110">
        <v>4.0999999999999996</v>
      </c>
      <c r="DZK31" s="110">
        <v>10.73</v>
      </c>
      <c r="DZL31" s="109">
        <v>14.11</v>
      </c>
      <c r="DZM31" s="109">
        <v>6.17</v>
      </c>
      <c r="DZN31" s="109">
        <v>-2.4900000000000002</v>
      </c>
      <c r="DZO31" s="109">
        <v>13.84</v>
      </c>
      <c r="DZP31" s="109">
        <v>6.57</v>
      </c>
      <c r="DZQ31" s="110">
        <v>16.25</v>
      </c>
      <c r="DZR31" s="110">
        <v>1.43</v>
      </c>
      <c r="DZS31" s="110">
        <v>2.4900000000000002</v>
      </c>
      <c r="DZT31" s="110">
        <v>3.37</v>
      </c>
      <c r="DZU31" s="110">
        <v>12.72</v>
      </c>
      <c r="DZV31" s="109">
        <v>4.4800000000000004</v>
      </c>
      <c r="DZW31" s="109">
        <v>12753093</v>
      </c>
      <c r="DZX31" s="109">
        <v>226.35</v>
      </c>
      <c r="DZY31" s="109">
        <v>33.695250000000001</v>
      </c>
      <c r="DZZ31" s="109">
        <v>518.4</v>
      </c>
      <c r="EAA31" s="110">
        <v>618.4</v>
      </c>
      <c r="EAB31" s="110">
        <v>-15.41</v>
      </c>
      <c r="EAC31" s="110">
        <v>-54.45</v>
      </c>
      <c r="EAD31" s="110">
        <v>-138.13999999999999</v>
      </c>
      <c r="EAE31" s="110">
        <v>820.2</v>
      </c>
      <c r="EAF31" s="109">
        <v>101.79</v>
      </c>
      <c r="EAG31" s="109">
        <v>-80.7</v>
      </c>
      <c r="EAH31" s="109">
        <v>-13.02</v>
      </c>
      <c r="EAI31" s="109">
        <v>-7.29</v>
      </c>
      <c r="EAJ31" s="109">
        <v>-34.119999999999997</v>
      </c>
      <c r="EAK31" s="110">
        <v>798.69</v>
      </c>
      <c r="EAL31" s="110">
        <v>-34.07</v>
      </c>
      <c r="EAM31" s="110">
        <v>-4.63</v>
      </c>
      <c r="EAN31" s="110">
        <v>-24.42</v>
      </c>
      <c r="EAO31" s="110">
        <v>0.49</v>
      </c>
      <c r="EAP31" s="109">
        <v>0.59</v>
      </c>
      <c r="EAQ31" s="109">
        <v>2.91</v>
      </c>
      <c r="EAR31" s="109">
        <v>2.23</v>
      </c>
      <c r="EAS31" s="109">
        <v>63.23</v>
      </c>
      <c r="EAT31" s="109">
        <v>38000000</v>
      </c>
      <c r="EAU31" s="110">
        <v>141.22999999999999</v>
      </c>
      <c r="EAV31" s="110">
        <v>10.60534</v>
      </c>
    </row>
    <row r="32" spans="1:3428">
      <c r="A32" s="108">
        <v>43100</v>
      </c>
      <c r="B32" s="109">
        <v>40.68</v>
      </c>
      <c r="C32" s="109">
        <v>140.68</v>
      </c>
      <c r="D32" s="109">
        <v>18.68</v>
      </c>
      <c r="E32" s="109">
        <v>35.17</v>
      </c>
      <c r="F32" s="109">
        <v>83.46</v>
      </c>
      <c r="G32" s="110">
        <v>85.63</v>
      </c>
      <c r="H32" s="110">
        <v>48.42</v>
      </c>
      <c r="I32" s="110">
        <v>51.67</v>
      </c>
      <c r="J32" s="110">
        <v>15.1</v>
      </c>
      <c r="K32" s="110">
        <v>26.08</v>
      </c>
      <c r="L32" s="109">
        <v>11.16</v>
      </c>
      <c r="M32" s="109">
        <v>98.2</v>
      </c>
      <c r="N32" s="109">
        <v>19.02</v>
      </c>
      <c r="O32" s="109">
        <v>13.01</v>
      </c>
      <c r="P32" s="109">
        <v>20.71</v>
      </c>
      <c r="Q32" s="110">
        <v>0.85</v>
      </c>
      <c r="R32" s="110">
        <v>3.06</v>
      </c>
      <c r="S32" s="110">
        <v>1.18</v>
      </c>
      <c r="T32" s="110">
        <v>10.119999999999999</v>
      </c>
      <c r="U32" s="110">
        <v>0.25</v>
      </c>
      <c r="V32" s="109">
        <v>21222573000</v>
      </c>
      <c r="W32" s="109">
        <v>122600.87</v>
      </c>
      <c r="X32" s="109">
        <v>17.717079999999999</v>
      </c>
      <c r="Y32" s="109">
        <v>34.29</v>
      </c>
      <c r="Z32" s="109">
        <v>134.29</v>
      </c>
      <c r="AA32" s="110">
        <v>75.08</v>
      </c>
      <c r="AB32" s="110">
        <v>171.53</v>
      </c>
      <c r="AC32" s="110">
        <v>318.75</v>
      </c>
      <c r="AD32" s="110">
        <v>259.48</v>
      </c>
      <c r="AE32" s="110">
        <v>241.89</v>
      </c>
      <c r="AF32" s="109">
        <v>142.43</v>
      </c>
      <c r="AG32" s="109">
        <v>40.98</v>
      </c>
      <c r="AH32" s="109">
        <v>41.56</v>
      </c>
      <c r="AI32" s="109">
        <v>40.78</v>
      </c>
      <c r="AJ32" s="109">
        <v>260.27</v>
      </c>
      <c r="AK32" s="110">
        <v>39.53</v>
      </c>
      <c r="AL32" s="110">
        <v>26.33</v>
      </c>
      <c r="AM32" s="110">
        <v>36.799999999999997</v>
      </c>
      <c r="AN32" s="110">
        <v>0.78</v>
      </c>
      <c r="AO32" s="110">
        <v>3.04</v>
      </c>
      <c r="AP32" s="109">
        <v>1.04</v>
      </c>
      <c r="AQ32" s="109">
        <v>6.5</v>
      </c>
      <c r="AR32" s="109">
        <v>0.22</v>
      </c>
      <c r="AS32" s="109">
        <v>5804216000</v>
      </c>
      <c r="AT32" s="109">
        <v>6262.52</v>
      </c>
      <c r="AU32" s="110">
        <v>9.5951199999999996</v>
      </c>
      <c r="AV32" s="110">
        <v>138.37</v>
      </c>
      <c r="AW32" s="110">
        <v>238.37</v>
      </c>
      <c r="AX32" s="110">
        <v>2.91</v>
      </c>
      <c r="AY32" s="110">
        <v>-0.63</v>
      </c>
      <c r="AZ32" s="109">
        <v>-11.92</v>
      </c>
      <c r="BA32" s="109">
        <v>-20.51</v>
      </c>
      <c r="BB32" s="109">
        <v>-42.56</v>
      </c>
      <c r="BC32" s="109">
        <v>-5.24</v>
      </c>
      <c r="BD32" s="109">
        <v>-0.36</v>
      </c>
      <c r="BE32" s="110">
        <v>-2.86</v>
      </c>
      <c r="BF32" s="110">
        <v>3.34</v>
      </c>
      <c r="BG32" s="110">
        <v>-25.41</v>
      </c>
      <c r="BH32" s="110">
        <v>2.78</v>
      </c>
      <c r="BI32" s="110">
        <v>1.92</v>
      </c>
      <c r="BJ32" s="109">
        <v>6.18</v>
      </c>
      <c r="BK32" s="109">
        <v>0.54</v>
      </c>
      <c r="BL32" s="109">
        <v>0.92</v>
      </c>
      <c r="BM32" s="109">
        <v>1.31</v>
      </c>
      <c r="BN32" s="109">
        <v>4.95</v>
      </c>
      <c r="BO32" s="110">
        <v>8.8800000000000008</v>
      </c>
      <c r="BP32" s="110">
        <v>1705271000</v>
      </c>
      <c r="BQ32" s="110">
        <v>6876.35</v>
      </c>
      <c r="BR32" s="110">
        <v>26.115870000000001</v>
      </c>
      <c r="BS32" s="110">
        <v>53.26</v>
      </c>
      <c r="BT32" s="109">
        <v>153.26</v>
      </c>
      <c r="BU32" s="109">
        <v>24.39</v>
      </c>
      <c r="BV32" s="109">
        <v>36.89</v>
      </c>
      <c r="BW32" s="109">
        <v>47.02</v>
      </c>
      <c r="BX32" s="109">
        <v>57.84</v>
      </c>
      <c r="BY32" s="110">
        <v>47.11</v>
      </c>
      <c r="BZ32" s="110">
        <v>30.1</v>
      </c>
      <c r="CA32" s="110">
        <v>22.23</v>
      </c>
      <c r="CB32" s="110">
        <v>35.22</v>
      </c>
      <c r="CC32" s="110">
        <v>16.28</v>
      </c>
      <c r="CD32" s="109">
        <v>43.37</v>
      </c>
      <c r="CE32" s="109">
        <v>11.8</v>
      </c>
      <c r="CF32" s="109">
        <v>8.24</v>
      </c>
      <c r="CG32" s="109">
        <v>13.31</v>
      </c>
      <c r="CH32" s="109">
        <v>1.1299999999999999</v>
      </c>
      <c r="CI32" s="110">
        <v>3.4</v>
      </c>
      <c r="CJ32" s="110">
        <v>1.69</v>
      </c>
      <c r="CK32" s="110">
        <v>8.98</v>
      </c>
      <c r="CL32" s="110">
        <v>0.7</v>
      </c>
      <c r="CM32" s="110">
        <v>963842000</v>
      </c>
      <c r="CN32" s="109">
        <v>8490.19</v>
      </c>
      <c r="CO32" s="109">
        <v>32.893210000000003</v>
      </c>
      <c r="CP32" s="109">
        <v>85.41</v>
      </c>
      <c r="CQ32" s="109">
        <v>185.41</v>
      </c>
      <c r="CR32" s="109">
        <v>2.5099999999999998</v>
      </c>
      <c r="CS32" s="110">
        <v>2.5099999999999998</v>
      </c>
      <c r="CT32" s="110">
        <v>0.06</v>
      </c>
      <c r="CU32" s="110">
        <v>60.09</v>
      </c>
      <c r="CV32" s="110">
        <v>88.04</v>
      </c>
      <c r="CW32" s="110">
        <v>3.91</v>
      </c>
      <c r="CX32" s="109">
        <v>6.81</v>
      </c>
      <c r="CY32" s="109">
        <v>1.44</v>
      </c>
      <c r="CZ32" s="109">
        <v>11.87</v>
      </c>
      <c r="DA32" s="109">
        <v>55.12</v>
      </c>
      <c r="DB32" s="109">
        <v>10.26</v>
      </c>
      <c r="DC32" s="110">
        <v>8.2100000000000009</v>
      </c>
      <c r="DD32" s="110">
        <v>15.57</v>
      </c>
      <c r="DE32" s="110">
        <v>0.54</v>
      </c>
      <c r="DF32" s="110">
        <v>1.1499999999999999</v>
      </c>
      <c r="DG32" s="110">
        <v>1.03</v>
      </c>
      <c r="DH32" s="109">
        <v>4.3600000000000003</v>
      </c>
      <c r="DI32" s="109">
        <v>1.62</v>
      </c>
      <c r="DJ32" s="109">
        <v>1142492000</v>
      </c>
      <c r="DK32" s="109">
        <v>17611.14</v>
      </c>
      <c r="DL32" s="109">
        <v>18.870239999999999</v>
      </c>
      <c r="DM32" s="110">
        <v>66.489999999999995</v>
      </c>
      <c r="DN32" s="110">
        <v>166.49</v>
      </c>
      <c r="DO32" s="110">
        <v>14.26</v>
      </c>
      <c r="DP32" s="110">
        <v>24.91</v>
      </c>
      <c r="DQ32" s="110">
        <v>62.49</v>
      </c>
      <c r="DR32" s="109">
        <v>183.68</v>
      </c>
      <c r="DS32" s="109">
        <v>60.56</v>
      </c>
      <c r="DT32" s="109">
        <v>30.72</v>
      </c>
      <c r="DU32" s="109">
        <v>-0.93</v>
      </c>
      <c r="DV32" s="109">
        <v>-6.97</v>
      </c>
      <c r="DW32" s="110">
        <v>3.55</v>
      </c>
      <c r="DX32" s="110">
        <v>104.66</v>
      </c>
      <c r="DY32" s="110">
        <v>3.1</v>
      </c>
      <c r="DZ32" s="110">
        <v>3.04</v>
      </c>
      <c r="EA32" s="110">
        <v>6.37</v>
      </c>
      <c r="EB32" s="109">
        <v>0.76</v>
      </c>
      <c r="EC32" s="109">
        <v>1.85</v>
      </c>
      <c r="ED32" s="109">
        <v>1.3</v>
      </c>
      <c r="EE32" s="109">
        <v>3.31</v>
      </c>
      <c r="EF32" s="109">
        <v>2.67</v>
      </c>
      <c r="EG32" s="110">
        <v>1987352862.3099999</v>
      </c>
      <c r="EH32" s="110">
        <v>15968.41</v>
      </c>
      <c r="EI32" s="110">
        <v>14.58705</v>
      </c>
      <c r="EJ32" s="110">
        <v>42.16</v>
      </c>
      <c r="EK32" s="110">
        <v>142.16</v>
      </c>
      <c r="EL32" s="109">
        <v>-8.15</v>
      </c>
      <c r="EM32" s="109">
        <v>-15.68</v>
      </c>
      <c r="EN32" s="109">
        <v>-30.29</v>
      </c>
      <c r="EO32" s="109">
        <v>-48.88</v>
      </c>
      <c r="EP32" s="109">
        <v>-64.86</v>
      </c>
      <c r="EQ32" s="110">
        <v>-22.99</v>
      </c>
      <c r="ER32" s="110">
        <v>0.06</v>
      </c>
      <c r="ES32" s="110">
        <v>-5.9</v>
      </c>
      <c r="ET32" s="110">
        <v>2.8</v>
      </c>
      <c r="EU32" s="110">
        <v>-48.38</v>
      </c>
      <c r="EV32" s="109">
        <v>2.78</v>
      </c>
      <c r="EW32" s="109">
        <v>2.68</v>
      </c>
      <c r="EX32" s="109">
        <v>5.38</v>
      </c>
      <c r="EY32" s="109">
        <v>0.84</v>
      </c>
      <c r="EZ32" s="109">
        <v>2.75</v>
      </c>
      <c r="FA32" s="110">
        <v>1.21</v>
      </c>
      <c r="FB32" s="110">
        <v>5.77</v>
      </c>
      <c r="FC32" s="110">
        <v>1.1200000000000001</v>
      </c>
      <c r="FD32" s="110">
        <v>501831000</v>
      </c>
      <c r="FE32" s="110">
        <v>266.95999999999998</v>
      </c>
      <c r="FF32" s="109">
        <v>51.018129999999999</v>
      </c>
      <c r="FG32" s="109">
        <v>139.91999999999999</v>
      </c>
      <c r="FH32" s="109">
        <v>239.92</v>
      </c>
      <c r="FI32" s="109">
        <v>12.77</v>
      </c>
      <c r="FJ32" s="109">
        <v>12.06</v>
      </c>
      <c r="FK32" s="110">
        <v>10.99</v>
      </c>
      <c r="FL32" s="110">
        <v>79.5</v>
      </c>
      <c r="FM32" s="110">
        <v>55.76</v>
      </c>
      <c r="FN32" s="110">
        <v>9.61</v>
      </c>
      <c r="FO32" s="110">
        <v>6.53</v>
      </c>
      <c r="FP32" s="109">
        <v>5.43</v>
      </c>
      <c r="FQ32" s="109">
        <v>8.1</v>
      </c>
      <c r="FR32" s="109">
        <v>119.11</v>
      </c>
      <c r="FS32" s="109">
        <v>3.91</v>
      </c>
      <c r="FT32" s="109">
        <v>4.2</v>
      </c>
      <c r="FU32" s="110">
        <v>11.5</v>
      </c>
      <c r="FV32" s="110">
        <v>0.88</v>
      </c>
      <c r="FW32" s="110">
        <v>1.5</v>
      </c>
      <c r="FX32" s="110">
        <v>2.12</v>
      </c>
      <c r="FY32" s="110">
        <v>6.51</v>
      </c>
      <c r="FZ32" s="109">
        <v>2.86</v>
      </c>
      <c r="GA32" s="109">
        <v>3005706000</v>
      </c>
      <c r="GB32" s="109">
        <v>24845.08</v>
      </c>
      <c r="GC32" s="109">
        <v>6.6780200000000001</v>
      </c>
      <c r="GD32" s="109">
        <v>55</v>
      </c>
      <c r="GE32" s="110">
        <v>155</v>
      </c>
      <c r="GF32" s="110">
        <v>2.89</v>
      </c>
      <c r="GG32" s="110">
        <v>4.09</v>
      </c>
      <c r="GH32" s="110">
        <v>5.61</v>
      </c>
      <c r="GI32" s="110">
        <v>6.79</v>
      </c>
      <c r="GJ32" s="109">
        <v>0.08</v>
      </c>
      <c r="GK32" s="109">
        <v>6.12</v>
      </c>
      <c r="GL32" s="109">
        <v>6.13</v>
      </c>
      <c r="GM32" s="109">
        <v>-9.89</v>
      </c>
      <c r="GN32" s="109">
        <v>17.62</v>
      </c>
      <c r="GO32" s="110">
        <v>6.76</v>
      </c>
      <c r="GP32" s="110">
        <v>17.850000000000001</v>
      </c>
      <c r="GQ32" s="110">
        <v>12.98</v>
      </c>
      <c r="GR32" s="110">
        <v>21.69</v>
      </c>
      <c r="GS32" s="110">
        <v>1.35</v>
      </c>
      <c r="GT32" s="109">
        <v>3.51</v>
      </c>
      <c r="GU32" s="109">
        <v>2.2000000000000002</v>
      </c>
      <c r="GV32" s="109">
        <v>8.08</v>
      </c>
      <c r="GW32" s="109">
        <v>0.56000000000000005</v>
      </c>
      <c r="GX32" s="109">
        <v>223546093.03999999</v>
      </c>
      <c r="GY32" s="110">
        <v>6709.61</v>
      </c>
      <c r="GZ32" s="110">
        <v>94.238159999999993</v>
      </c>
      <c r="HA32" s="110">
        <v>77.34</v>
      </c>
      <c r="HB32" s="110">
        <v>177.34</v>
      </c>
      <c r="HC32" s="110">
        <v>17.059999999999999</v>
      </c>
      <c r="HD32" s="109">
        <v>8</v>
      </c>
      <c r="HE32" s="109">
        <v>0.19</v>
      </c>
      <c r="HF32" s="109">
        <v>24.61</v>
      </c>
      <c r="HG32" s="109">
        <v>9.75</v>
      </c>
      <c r="HH32" s="109">
        <v>-0.2</v>
      </c>
      <c r="HI32" s="110">
        <v>5.0999999999999996</v>
      </c>
      <c r="HJ32" s="110">
        <v>4.6100000000000003</v>
      </c>
      <c r="HK32" s="110">
        <v>5.49</v>
      </c>
      <c r="HL32" s="110">
        <v>25.87</v>
      </c>
      <c r="HM32" s="110">
        <v>5.7</v>
      </c>
      <c r="HN32" s="109">
        <v>5.62</v>
      </c>
      <c r="HO32" s="109">
        <v>11.41</v>
      </c>
      <c r="HP32" s="109">
        <v>1.38</v>
      </c>
      <c r="HQ32" s="109">
        <v>3.17</v>
      </c>
      <c r="HR32" s="109">
        <v>2.46</v>
      </c>
      <c r="HS32" s="110">
        <v>5.85</v>
      </c>
      <c r="HT32" s="110">
        <v>1.35</v>
      </c>
      <c r="HU32" s="110">
        <v>1082185150</v>
      </c>
      <c r="HV32" s="110">
        <v>5590.6</v>
      </c>
      <c r="HW32" s="110">
        <v>17.70909</v>
      </c>
      <c r="HX32" s="109">
        <v>27.25</v>
      </c>
      <c r="HY32" s="109">
        <v>127.25</v>
      </c>
      <c r="HZ32" s="109">
        <v>13.68</v>
      </c>
      <c r="IA32" s="109">
        <v>5.42</v>
      </c>
      <c r="IB32" s="109">
        <v>16.66</v>
      </c>
      <c r="IC32" s="110">
        <v>5.34</v>
      </c>
      <c r="ID32" s="110">
        <v>-13.71</v>
      </c>
      <c r="IE32" s="110">
        <v>7.28</v>
      </c>
      <c r="IF32" s="110">
        <v>6.37</v>
      </c>
      <c r="IG32" s="110">
        <v>0.48</v>
      </c>
      <c r="IH32" s="109">
        <v>8.09</v>
      </c>
      <c r="II32" s="109">
        <v>14.33</v>
      </c>
      <c r="IJ32" s="109">
        <v>8.1199999999999992</v>
      </c>
      <c r="IK32" s="109">
        <v>6.77</v>
      </c>
      <c r="IL32" s="109">
        <v>9.84</v>
      </c>
      <c r="IM32" s="110">
        <v>1.32</v>
      </c>
      <c r="IN32" s="110">
        <v>5.98</v>
      </c>
      <c r="IO32" s="110">
        <v>1.69</v>
      </c>
      <c r="IP32" s="110">
        <v>12.8</v>
      </c>
      <c r="IQ32" s="110">
        <v>0</v>
      </c>
      <c r="IR32" s="109">
        <v>287993243.60000002</v>
      </c>
      <c r="IS32" s="109">
        <v>3055.66</v>
      </c>
      <c r="IT32" s="109">
        <v>53.735849999999999</v>
      </c>
      <c r="IU32" s="109">
        <v>37.54</v>
      </c>
      <c r="IV32" s="109">
        <v>137.54</v>
      </c>
      <c r="IW32" s="110">
        <v>21.55</v>
      </c>
      <c r="IX32" s="110">
        <v>55.76</v>
      </c>
      <c r="IY32" s="110">
        <v>-112.62</v>
      </c>
      <c r="IZ32" s="110">
        <v>204.67</v>
      </c>
      <c r="JA32" s="110">
        <v>-5857.64</v>
      </c>
      <c r="JB32" s="109">
        <v>-222.37</v>
      </c>
      <c r="JC32" s="109">
        <v>5.71</v>
      </c>
      <c r="JD32" s="109">
        <v>9.23</v>
      </c>
      <c r="JE32" s="109">
        <v>4.45</v>
      </c>
      <c r="JF32" s="109">
        <v>199.55</v>
      </c>
      <c r="JG32" s="110">
        <v>5.73</v>
      </c>
      <c r="JH32" s="110">
        <v>4.16</v>
      </c>
      <c r="JI32" s="110">
        <v>5.74</v>
      </c>
      <c r="JJ32" s="110">
        <v>0.41</v>
      </c>
      <c r="JK32" s="110">
        <v>1.54</v>
      </c>
      <c r="JL32" s="109">
        <v>0.56000000000000005</v>
      </c>
      <c r="JM32" s="109">
        <v>7.68</v>
      </c>
      <c r="JN32" s="109">
        <v>2.66</v>
      </c>
      <c r="JO32" s="109">
        <v>243024646.52000001</v>
      </c>
      <c r="JP32" s="109">
        <v>5143.25</v>
      </c>
      <c r="JQ32" s="110">
        <v>59.225239999999999</v>
      </c>
      <c r="JR32" s="110">
        <v>94.68</v>
      </c>
      <c r="JS32" s="110">
        <v>194.68</v>
      </c>
      <c r="JT32" s="110">
        <v>1.56</v>
      </c>
      <c r="JU32" s="110">
        <v>-14.52</v>
      </c>
      <c r="JV32" s="109">
        <v>-73.099999999999994</v>
      </c>
      <c r="JW32" s="109">
        <v>-64.86</v>
      </c>
      <c r="JX32" s="109">
        <v>-74.349999999999994</v>
      </c>
      <c r="JY32" s="109">
        <v>-39.299999999999997</v>
      </c>
      <c r="JZ32" s="109">
        <v>2.76</v>
      </c>
      <c r="KA32" s="110">
        <v>4.62</v>
      </c>
      <c r="KB32" s="110">
        <v>1.06</v>
      </c>
      <c r="KC32" s="110">
        <v>-64.86</v>
      </c>
      <c r="KD32" s="110">
        <v>1.05</v>
      </c>
      <c r="KE32" s="110">
        <v>1.4</v>
      </c>
      <c r="KF32" s="109">
        <v>3.62</v>
      </c>
      <c r="KG32" s="109">
        <v>1.04</v>
      </c>
      <c r="KH32" s="109">
        <v>2.15</v>
      </c>
      <c r="KI32" s="109">
        <v>2</v>
      </c>
      <c r="KJ32" s="109">
        <v>2.99</v>
      </c>
      <c r="KK32" s="110">
        <v>3.48</v>
      </c>
      <c r="KL32" s="110">
        <v>797381000</v>
      </c>
      <c r="KM32" s="110">
        <v>1479.57</v>
      </c>
      <c r="KN32" s="110">
        <v>17.03032</v>
      </c>
      <c r="KO32" s="110">
        <v>27.41</v>
      </c>
      <c r="KP32" s="109">
        <v>127.41</v>
      </c>
      <c r="KQ32" s="109">
        <v>3.64</v>
      </c>
      <c r="KR32" s="109">
        <v>1.91</v>
      </c>
      <c r="KS32" s="109">
        <v>-2.96</v>
      </c>
      <c r="KT32" s="109">
        <v>-5</v>
      </c>
      <c r="KU32" s="110">
        <v>-1.18</v>
      </c>
      <c r="KV32" s="110">
        <v>-2.5299999999999998</v>
      </c>
      <c r="KW32" s="110">
        <v>1.67</v>
      </c>
      <c r="KX32" s="110">
        <v>-20.350000000000001</v>
      </c>
      <c r="KY32" s="110">
        <v>10</v>
      </c>
      <c r="KZ32" s="109">
        <v>-5.45</v>
      </c>
      <c r="LA32" s="109">
        <v>9.86</v>
      </c>
      <c r="LB32" s="109">
        <v>12.25</v>
      </c>
      <c r="LC32" s="109">
        <v>15.58</v>
      </c>
      <c r="LD32" s="109">
        <v>0.47</v>
      </c>
      <c r="LE32" s="110">
        <v>1.93</v>
      </c>
      <c r="LF32" s="110">
        <v>0.62</v>
      </c>
      <c r="LG32" s="110">
        <v>12.33</v>
      </c>
      <c r="LH32" s="110">
        <v>0.18</v>
      </c>
      <c r="LI32" s="110">
        <v>264658492.12</v>
      </c>
      <c r="LJ32" s="109">
        <v>2835.14</v>
      </c>
      <c r="LK32" s="109">
        <v>59.915959999999998</v>
      </c>
      <c r="LL32" s="109">
        <v>33.799999999999997</v>
      </c>
      <c r="LM32" s="109">
        <v>133.80000000000001</v>
      </c>
      <c r="LN32" s="109">
        <v>22.4</v>
      </c>
      <c r="LO32" s="110">
        <v>48.69</v>
      </c>
      <c r="LP32" s="110">
        <v>65.25</v>
      </c>
      <c r="LQ32" s="110">
        <v>123.19</v>
      </c>
      <c r="LR32" s="110">
        <v>108.79</v>
      </c>
      <c r="LS32" s="110">
        <v>50.86</v>
      </c>
      <c r="LT32" s="109">
        <v>11.07</v>
      </c>
      <c r="LU32" s="109">
        <v>3.77</v>
      </c>
      <c r="LV32" s="109">
        <v>13.78</v>
      </c>
      <c r="LW32" s="109">
        <v>122.92</v>
      </c>
      <c r="LX32" s="109">
        <v>15.34</v>
      </c>
      <c r="LY32" s="110">
        <v>11.65</v>
      </c>
      <c r="LZ32" s="110">
        <v>16.02</v>
      </c>
      <c r="MA32" s="110">
        <v>0.57999999999999996</v>
      </c>
      <c r="MB32" s="110">
        <v>2.21</v>
      </c>
      <c r="MC32" s="110">
        <v>0.78</v>
      </c>
      <c r="MD32" s="109">
        <v>6.05</v>
      </c>
      <c r="ME32" s="109">
        <v>0.56999999999999995</v>
      </c>
      <c r="MF32" s="109">
        <v>473549000</v>
      </c>
      <c r="MG32" s="109">
        <v>1953.69</v>
      </c>
      <c r="MH32" s="109">
        <v>33.796579999999999</v>
      </c>
      <c r="MI32" s="110">
        <v>28.75</v>
      </c>
      <c r="MJ32" s="110">
        <v>128.75</v>
      </c>
      <c r="MK32" s="110">
        <v>-9.24</v>
      </c>
      <c r="ML32" s="110">
        <v>-11.29</v>
      </c>
      <c r="MM32" s="110">
        <v>-29.68</v>
      </c>
      <c r="MN32" s="109">
        <v>-38.36</v>
      </c>
      <c r="MO32" s="109">
        <v>-38.89</v>
      </c>
      <c r="MP32" s="109">
        <v>-20.329999999999998</v>
      </c>
      <c r="MQ32" s="109">
        <v>3.75</v>
      </c>
      <c r="MR32" s="109">
        <v>-6.59</v>
      </c>
      <c r="MS32" s="110">
        <v>7.15</v>
      </c>
      <c r="MT32" s="110">
        <v>-38.36</v>
      </c>
      <c r="MU32" s="110">
        <v>7.09</v>
      </c>
      <c r="MV32" s="110">
        <v>7.32</v>
      </c>
      <c r="MW32" s="110">
        <v>9.86</v>
      </c>
      <c r="MX32" s="109">
        <v>0.97</v>
      </c>
      <c r="MY32" s="109">
        <v>4.12</v>
      </c>
      <c r="MZ32" s="109">
        <v>1.27</v>
      </c>
      <c r="NA32" s="109">
        <v>11.24</v>
      </c>
      <c r="NB32" s="109">
        <v>0.16</v>
      </c>
      <c r="NC32" s="110">
        <v>300606749.89999998</v>
      </c>
      <c r="ND32" s="110">
        <v>3485.29</v>
      </c>
      <c r="NE32" s="110">
        <v>69.910160000000005</v>
      </c>
      <c r="NF32" s="110">
        <v>120.49</v>
      </c>
      <c r="NG32" s="110">
        <v>220.49</v>
      </c>
      <c r="NH32" s="109">
        <v>28</v>
      </c>
      <c r="NI32" s="109">
        <v>-8.3800000000000008</v>
      </c>
      <c r="NJ32" s="109">
        <v>-15.07</v>
      </c>
      <c r="NK32" s="109">
        <v>3.41</v>
      </c>
      <c r="NL32" s="109">
        <v>3.56</v>
      </c>
      <c r="NM32" s="110">
        <v>-12.41</v>
      </c>
      <c r="NN32" s="110">
        <v>8.08</v>
      </c>
      <c r="NO32" s="110">
        <v>8.9499999999999993</v>
      </c>
      <c r="NP32" s="110">
        <v>7.06</v>
      </c>
      <c r="NQ32" s="110">
        <v>3.41</v>
      </c>
      <c r="NR32" s="109">
        <v>7.05</v>
      </c>
      <c r="NS32" s="109">
        <v>8.64</v>
      </c>
      <c r="NT32" s="109">
        <v>18.84</v>
      </c>
      <c r="NU32" s="109">
        <v>1.44</v>
      </c>
      <c r="NV32" s="109">
        <v>2.64</v>
      </c>
      <c r="NW32" s="110">
        <v>3.16</v>
      </c>
      <c r="NX32" s="110">
        <v>3.18</v>
      </c>
      <c r="NY32" s="110">
        <v>2.91</v>
      </c>
      <c r="NZ32" s="110">
        <v>444996000</v>
      </c>
      <c r="OA32" s="110">
        <v>3967.5</v>
      </c>
      <c r="OB32" s="109">
        <v>30.65813</v>
      </c>
      <c r="OC32" s="109">
        <v>180.92</v>
      </c>
      <c r="OD32" s="109">
        <v>280.92</v>
      </c>
      <c r="OE32" s="109">
        <v>10.89</v>
      </c>
      <c r="OF32" s="109">
        <v>6.71</v>
      </c>
      <c r="OG32" s="110">
        <v>84.53</v>
      </c>
      <c r="OH32" s="110">
        <v>1380.04</v>
      </c>
      <c r="OI32" s="110">
        <v>195.91</v>
      </c>
      <c r="OJ32" s="110">
        <v>37.5</v>
      </c>
      <c r="OK32" s="110">
        <v>8.89</v>
      </c>
      <c r="OL32" s="109">
        <v>8.36</v>
      </c>
      <c r="OM32" s="109">
        <v>9.86</v>
      </c>
      <c r="ON32" s="109">
        <v>2144.79</v>
      </c>
      <c r="OO32" s="109">
        <v>10.28</v>
      </c>
      <c r="OP32" s="109">
        <v>3.63</v>
      </c>
      <c r="OQ32" s="110">
        <v>13.34</v>
      </c>
      <c r="OR32" s="110">
        <v>1.55</v>
      </c>
      <c r="OS32" s="110">
        <v>2.41</v>
      </c>
      <c r="OT32" s="110">
        <v>4.38</v>
      </c>
      <c r="OU32" s="110">
        <v>8.1300000000000008</v>
      </c>
      <c r="OV32" s="109">
        <v>2.23</v>
      </c>
      <c r="OW32" s="109">
        <v>834539000</v>
      </c>
      <c r="OX32" s="109">
        <v>3221.29</v>
      </c>
      <c r="OY32" s="109">
        <v>22.968830000000001</v>
      </c>
      <c r="OZ32" s="109">
        <v>145.79</v>
      </c>
      <c r="PA32" s="110">
        <v>245.79</v>
      </c>
      <c r="PB32" s="110">
        <v>-30.63</v>
      </c>
      <c r="PC32" s="110">
        <v>-47.54</v>
      </c>
      <c r="PD32" s="110">
        <v>-96.26</v>
      </c>
      <c r="PE32" s="110">
        <v>329.53</v>
      </c>
      <c r="PF32" s="109">
        <v>5.96</v>
      </c>
      <c r="PG32" s="109">
        <v>-52.88</v>
      </c>
      <c r="PH32" s="109">
        <v>-37.880000000000003</v>
      </c>
      <c r="PI32" s="109">
        <v>-42.12</v>
      </c>
      <c r="PJ32" s="109">
        <v>-30.44</v>
      </c>
      <c r="PK32" s="110">
        <v>455.81</v>
      </c>
      <c r="PL32" s="110">
        <v>-11.83</v>
      </c>
      <c r="PM32" s="110">
        <v>6.57</v>
      </c>
      <c r="PN32" s="110">
        <v>17.86</v>
      </c>
      <c r="PO32" s="110">
        <v>0.39</v>
      </c>
      <c r="PP32" s="109">
        <v>0.63</v>
      </c>
      <c r="PQ32" s="109">
        <v>1.03</v>
      </c>
      <c r="PR32" s="109">
        <v>10.65</v>
      </c>
      <c r="PS32" s="109">
        <v>8.93</v>
      </c>
      <c r="PT32" s="109">
        <v>-224933013</v>
      </c>
      <c r="PU32" s="110">
        <v>-7442.87</v>
      </c>
      <c r="PV32" s="110">
        <v>-25.58961</v>
      </c>
      <c r="PW32" s="110">
        <v>59.54</v>
      </c>
      <c r="PX32" s="110">
        <v>159.54</v>
      </c>
      <c r="PY32" s="110">
        <v>20.05</v>
      </c>
      <c r="PZ32" s="109">
        <v>16.100000000000001</v>
      </c>
      <c r="QA32" s="109">
        <v>15.15</v>
      </c>
      <c r="QB32" s="109">
        <v>24.35</v>
      </c>
      <c r="QC32" s="109">
        <v>-3.48</v>
      </c>
      <c r="QD32" s="109">
        <v>14.1</v>
      </c>
      <c r="QE32" s="110">
        <v>23.22</v>
      </c>
      <c r="QF32" s="110">
        <v>12.84</v>
      </c>
      <c r="QG32" s="110">
        <v>30.36</v>
      </c>
      <c r="QH32" s="110">
        <v>22.23</v>
      </c>
      <c r="QI32" s="110">
        <v>22.71</v>
      </c>
      <c r="QJ32" s="109">
        <v>10.48</v>
      </c>
      <c r="QK32" s="109">
        <v>21.1</v>
      </c>
      <c r="QL32" s="109">
        <v>0.9</v>
      </c>
      <c r="QM32" s="109">
        <v>2.31</v>
      </c>
      <c r="QN32" s="109">
        <v>1.47</v>
      </c>
      <c r="QO32" s="110">
        <v>8.6199999999999992</v>
      </c>
      <c r="QP32" s="110">
        <v>1.1599999999999999</v>
      </c>
      <c r="QQ32" s="110">
        <v>881263418.75</v>
      </c>
      <c r="QR32" s="110">
        <v>18583.939999999999</v>
      </c>
      <c r="QS32" s="110">
        <v>14.312810000000001</v>
      </c>
      <c r="QT32" s="109">
        <v>15.27</v>
      </c>
      <c r="QU32" s="109">
        <v>115.27</v>
      </c>
      <c r="QV32" s="109">
        <v>12.81</v>
      </c>
      <c r="QW32" s="109">
        <v>13.37</v>
      </c>
      <c r="QX32" s="109">
        <v>17.010000000000002</v>
      </c>
      <c r="QY32" s="110">
        <v>6.63</v>
      </c>
      <c r="QZ32" s="110">
        <v>2.2400000000000002</v>
      </c>
      <c r="RA32" s="110">
        <v>14.17</v>
      </c>
      <c r="RB32" s="110">
        <v>8.57</v>
      </c>
      <c r="RC32" s="110">
        <v>13.73</v>
      </c>
      <c r="RD32" s="109">
        <v>7.82</v>
      </c>
      <c r="RE32" s="109">
        <v>6.18</v>
      </c>
      <c r="RF32" s="109">
        <v>7.97</v>
      </c>
      <c r="RG32" s="109">
        <v>8.9</v>
      </c>
      <c r="RH32" s="109">
        <v>10.78</v>
      </c>
      <c r="RI32" s="110">
        <v>0.98</v>
      </c>
      <c r="RJ32" s="110">
        <v>7.53</v>
      </c>
      <c r="RK32" s="110">
        <v>1.1200000000000001</v>
      </c>
      <c r="RL32" s="110">
        <v>8.48</v>
      </c>
      <c r="RM32" s="110">
        <v>0.03</v>
      </c>
      <c r="RN32" s="109">
        <v>276805202.24000001</v>
      </c>
      <c r="RO32" s="109">
        <v>10518.99</v>
      </c>
      <c r="RP32" s="109">
        <v>33.608150000000002</v>
      </c>
      <c r="RQ32" s="109">
        <v>126.21</v>
      </c>
      <c r="RR32" s="109">
        <v>226.21</v>
      </c>
      <c r="RS32" s="110">
        <v>2.83</v>
      </c>
      <c r="RT32" s="110">
        <v>2.83</v>
      </c>
      <c r="RU32" s="110">
        <v>-4.49</v>
      </c>
      <c r="RV32" s="110">
        <v>-29.62</v>
      </c>
      <c r="RW32" s="110">
        <v>-37.74</v>
      </c>
      <c r="RX32" s="109">
        <v>-1</v>
      </c>
      <c r="RY32" s="109">
        <v>-3.29</v>
      </c>
      <c r="RZ32" s="109">
        <v>-7.24</v>
      </c>
      <c r="SA32" s="109">
        <v>2.2000000000000002</v>
      </c>
      <c r="SB32" s="109">
        <v>-32.96</v>
      </c>
      <c r="SC32" s="110">
        <v>1.92</v>
      </c>
      <c r="SD32" s="110">
        <v>1.64</v>
      </c>
      <c r="SE32" s="110">
        <v>4.34</v>
      </c>
      <c r="SF32" s="110">
        <v>0.78</v>
      </c>
      <c r="SG32" s="110">
        <v>1.36</v>
      </c>
      <c r="SH32" s="109">
        <v>1.81</v>
      </c>
      <c r="SI32" s="109">
        <v>6.52</v>
      </c>
      <c r="SJ32" s="109">
        <v>1.43</v>
      </c>
      <c r="SK32" s="109">
        <v>986938000</v>
      </c>
      <c r="SL32" s="109">
        <v>2784.69</v>
      </c>
      <c r="SM32" s="110">
        <v>8.0031700000000008</v>
      </c>
      <c r="SN32" s="110">
        <v>128.08000000000001</v>
      </c>
      <c r="SO32" s="110">
        <v>228.08</v>
      </c>
      <c r="SP32" s="110">
        <v>7.23</v>
      </c>
      <c r="SQ32" s="110">
        <v>7.23</v>
      </c>
      <c r="SR32" s="109">
        <v>10.69</v>
      </c>
      <c r="SS32" s="109">
        <v>11.04</v>
      </c>
      <c r="ST32" s="109">
        <v>14.79</v>
      </c>
      <c r="SU32" s="109">
        <v>4.8</v>
      </c>
      <c r="SV32" s="109">
        <v>-0.45</v>
      </c>
      <c r="SW32" s="110">
        <v>-6.43</v>
      </c>
      <c r="SX32" s="110">
        <v>8.43</v>
      </c>
      <c r="SY32" s="110">
        <v>11.05</v>
      </c>
      <c r="SZ32" s="110">
        <v>8.43</v>
      </c>
      <c r="TA32" s="110">
        <v>4.68</v>
      </c>
      <c r="TB32" s="109">
        <v>10.88</v>
      </c>
      <c r="TC32" s="109">
        <v>1.03</v>
      </c>
      <c r="TD32" s="109">
        <v>1.77</v>
      </c>
      <c r="TE32" s="109">
        <v>2.44</v>
      </c>
      <c r="TF32" s="109">
        <v>3.77</v>
      </c>
      <c r="TG32" s="110">
        <v>1.33</v>
      </c>
      <c r="TH32" s="110">
        <v>623822000</v>
      </c>
      <c r="TI32" s="110">
        <v>1278.27</v>
      </c>
      <c r="TJ32" s="110">
        <v>9.7985699999999998</v>
      </c>
      <c r="TK32" s="110">
        <v>79.319999999999993</v>
      </c>
      <c r="TL32" s="109">
        <v>179.32</v>
      </c>
      <c r="TM32" s="109">
        <v>13.35</v>
      </c>
      <c r="TN32" s="109">
        <v>37.17</v>
      </c>
      <c r="TO32" s="109">
        <v>1154.96</v>
      </c>
      <c r="TP32" s="109">
        <v>673.56</v>
      </c>
      <c r="TQ32" s="110">
        <v>-36.74</v>
      </c>
      <c r="TR32" s="110">
        <v>48.06</v>
      </c>
      <c r="TS32" s="110">
        <v>1.37</v>
      </c>
      <c r="TT32" s="110">
        <v>3.33</v>
      </c>
      <c r="TU32" s="110">
        <v>-0.14000000000000001</v>
      </c>
      <c r="TV32" s="109">
        <v>999.71</v>
      </c>
      <c r="TW32" s="109">
        <v>-0.19</v>
      </c>
      <c r="TX32" s="109">
        <v>0.52</v>
      </c>
      <c r="TY32" s="109">
        <v>4.09</v>
      </c>
      <c r="TZ32" s="109">
        <v>0.89</v>
      </c>
      <c r="UA32" s="110">
        <v>2.02</v>
      </c>
      <c r="UB32" s="110">
        <v>1.58</v>
      </c>
      <c r="UC32" s="110">
        <v>5.72</v>
      </c>
      <c r="UD32" s="110">
        <v>2.74</v>
      </c>
      <c r="UE32" s="110">
        <v>273031046.70999998</v>
      </c>
      <c r="UF32" s="109">
        <v>2842.02</v>
      </c>
      <c r="UG32" s="109">
        <v>28.42193</v>
      </c>
      <c r="UH32" s="109">
        <v>94.64</v>
      </c>
      <c r="UI32" s="109">
        <v>194.64</v>
      </c>
      <c r="UJ32" s="109">
        <v>4.8499999999999996</v>
      </c>
      <c r="UK32" s="110">
        <v>43.09</v>
      </c>
      <c r="UL32" s="110">
        <v>87.71</v>
      </c>
      <c r="UM32" s="110">
        <v>107.95</v>
      </c>
      <c r="UN32" s="110">
        <v>78.260000000000005</v>
      </c>
      <c r="UO32" s="110">
        <v>31</v>
      </c>
      <c r="UP32" s="109">
        <v>17.18</v>
      </c>
      <c r="UQ32" s="109">
        <v>24.13</v>
      </c>
      <c r="UR32" s="109">
        <v>11.28</v>
      </c>
      <c r="US32" s="109">
        <v>98.82</v>
      </c>
      <c r="UT32" s="109">
        <v>10.94</v>
      </c>
      <c r="UU32" s="110">
        <v>6.29</v>
      </c>
      <c r="UV32" s="110">
        <v>13.62</v>
      </c>
      <c r="UW32" s="110">
        <v>1.03</v>
      </c>
      <c r="UX32" s="110">
        <v>2.17</v>
      </c>
      <c r="UY32" s="110">
        <v>1.95</v>
      </c>
      <c r="UZ32" s="109">
        <v>8.93</v>
      </c>
      <c r="VA32" s="109">
        <v>0.99</v>
      </c>
      <c r="VB32" s="109">
        <v>929949000</v>
      </c>
      <c r="VC32" s="109">
        <v>2578.02</v>
      </c>
      <c r="VD32" s="109">
        <v>11.5046</v>
      </c>
      <c r="VE32" s="110">
        <v>117.54</v>
      </c>
      <c r="VF32" s="110">
        <v>217.54</v>
      </c>
      <c r="VG32" s="110">
        <v>-10.29</v>
      </c>
      <c r="VH32" s="110">
        <v>-7.81</v>
      </c>
      <c r="VI32" s="110">
        <v>-14.91</v>
      </c>
      <c r="VJ32" s="109">
        <v>-49.22</v>
      </c>
      <c r="VK32" s="109">
        <v>-47.28</v>
      </c>
      <c r="VL32" s="109">
        <v>-12.59</v>
      </c>
      <c r="VM32" s="109">
        <v>-7.25</v>
      </c>
      <c r="VN32" s="109">
        <v>-15.23</v>
      </c>
      <c r="VO32" s="110">
        <v>4.29</v>
      </c>
      <c r="VP32" s="110">
        <v>-64.75</v>
      </c>
      <c r="VQ32" s="110">
        <v>2.19</v>
      </c>
      <c r="VR32" s="110">
        <v>2.3199999999999998</v>
      </c>
      <c r="VS32" s="110">
        <v>4.4800000000000004</v>
      </c>
      <c r="VT32" s="109">
        <v>0.88</v>
      </c>
      <c r="VU32" s="109">
        <v>1.56</v>
      </c>
      <c r="VV32" s="109">
        <v>2.0299999999999998</v>
      </c>
      <c r="VW32" s="109">
        <v>11.43</v>
      </c>
      <c r="VX32" s="109">
        <v>1.93</v>
      </c>
      <c r="VY32" s="110">
        <v>243438000</v>
      </c>
      <c r="VZ32" s="110">
        <v>239.86</v>
      </c>
      <c r="WA32" s="110">
        <v>16.619430000000001</v>
      </c>
      <c r="WB32" s="110">
        <v>95.91</v>
      </c>
      <c r="WC32" s="110">
        <v>195.91</v>
      </c>
      <c r="WD32" s="109">
        <v>14.82</v>
      </c>
      <c r="WE32" s="109">
        <v>-1.1499999999999999</v>
      </c>
      <c r="WF32" s="109">
        <v>-5.38</v>
      </c>
      <c r="WG32" s="109">
        <v>-16.100000000000001</v>
      </c>
      <c r="WH32" s="109">
        <v>-30.12</v>
      </c>
      <c r="WI32" s="110">
        <v>1.38</v>
      </c>
      <c r="WJ32" s="110">
        <v>2.56</v>
      </c>
      <c r="WK32" s="110">
        <v>1.76</v>
      </c>
      <c r="WL32" s="110">
        <v>3.34</v>
      </c>
      <c r="WM32" s="110">
        <v>-15.77</v>
      </c>
      <c r="WN32" s="109">
        <v>3.31</v>
      </c>
      <c r="WO32" s="109">
        <v>1.97</v>
      </c>
      <c r="WP32" s="109">
        <v>4.34</v>
      </c>
      <c r="WQ32" s="109">
        <v>0.57999999999999996</v>
      </c>
      <c r="WR32" s="109">
        <v>1.18</v>
      </c>
      <c r="WS32" s="110">
        <v>1.1399999999999999</v>
      </c>
      <c r="WT32" s="110">
        <v>2.31</v>
      </c>
      <c r="WU32" s="110">
        <v>4.0199999999999996</v>
      </c>
      <c r="WV32" s="110">
        <v>727185220.72000003</v>
      </c>
      <c r="WW32" s="110">
        <v>3498.62</v>
      </c>
      <c r="WX32" s="109">
        <v>10.753690000000001</v>
      </c>
      <c r="WY32" s="109">
        <v>102.79</v>
      </c>
      <c r="WZ32" s="109">
        <v>202.79</v>
      </c>
      <c r="XA32" s="109">
        <v>-2.0699999999999998</v>
      </c>
      <c r="XB32" s="109">
        <v>5.27</v>
      </c>
      <c r="XC32" s="110">
        <v>10.86</v>
      </c>
      <c r="XD32" s="110">
        <v>-1.76</v>
      </c>
      <c r="XE32" s="110">
        <v>14.52</v>
      </c>
      <c r="XF32" s="110">
        <v>10.06</v>
      </c>
      <c r="XG32" s="110">
        <v>6.73</v>
      </c>
      <c r="XH32" s="109">
        <v>5.74</v>
      </c>
      <c r="XI32" s="109">
        <v>7.77</v>
      </c>
      <c r="XJ32" s="109">
        <v>-1.22</v>
      </c>
      <c r="XK32" s="109">
        <v>8.27</v>
      </c>
      <c r="XL32" s="109">
        <v>7.95</v>
      </c>
      <c r="XM32" s="110">
        <v>15.24</v>
      </c>
      <c r="XN32" s="110">
        <v>1.4</v>
      </c>
      <c r="XO32" s="110">
        <v>2.75</v>
      </c>
      <c r="XP32" s="110">
        <v>2.85</v>
      </c>
      <c r="XQ32" s="110">
        <v>13.77</v>
      </c>
      <c r="XR32" s="109">
        <v>1.1299999999999999</v>
      </c>
      <c r="XS32" s="109">
        <v>190249627.40000001</v>
      </c>
      <c r="XT32" s="109">
        <v>241.91</v>
      </c>
      <c r="XU32" s="109">
        <v>39.000030000000002</v>
      </c>
      <c r="XV32" s="109">
        <v>109.33</v>
      </c>
      <c r="XW32" s="110">
        <v>209.33</v>
      </c>
      <c r="XX32" s="110">
        <v>-24.61</v>
      </c>
      <c r="XY32" s="110">
        <v>-2.99</v>
      </c>
      <c r="XZ32" s="110">
        <v>-30.59</v>
      </c>
      <c r="YA32" s="110">
        <v>-108.36</v>
      </c>
      <c r="YB32" s="109">
        <v>-134.69999999999999</v>
      </c>
      <c r="YC32" s="109">
        <v>-17.38</v>
      </c>
      <c r="YD32" s="109">
        <v>-33.32</v>
      </c>
      <c r="YE32" s="109">
        <v>-40.79</v>
      </c>
      <c r="YF32" s="109">
        <v>-22.66</v>
      </c>
      <c r="YG32" s="110">
        <v>-183.07</v>
      </c>
      <c r="YH32" s="110">
        <v>-13.04</v>
      </c>
      <c r="YI32" s="110">
        <v>-0.24</v>
      </c>
      <c r="YJ32" s="110">
        <v>-0.13</v>
      </c>
      <c r="YK32" s="110">
        <v>0.52</v>
      </c>
      <c r="YL32" s="109">
        <v>0.93</v>
      </c>
      <c r="YM32" s="109">
        <v>1.19</v>
      </c>
      <c r="YN32" s="109">
        <v>9.4</v>
      </c>
      <c r="YO32" s="109">
        <v>5.35</v>
      </c>
      <c r="YP32" s="109">
        <v>353811723.79000002</v>
      </c>
      <c r="YQ32" s="110">
        <v>19544.23</v>
      </c>
      <c r="YR32" s="110">
        <v>16.043690000000002</v>
      </c>
      <c r="YS32" s="110">
        <v>192.36</v>
      </c>
      <c r="YT32" s="110">
        <v>292.36</v>
      </c>
      <c r="YU32" s="110">
        <v>5.68</v>
      </c>
      <c r="YV32" s="109">
        <v>-14.52</v>
      </c>
      <c r="YW32" s="109">
        <v>-92</v>
      </c>
      <c r="YX32" s="109">
        <v>558.27</v>
      </c>
      <c r="YY32" s="109">
        <v>-372.87</v>
      </c>
      <c r="YZ32" s="109">
        <v>-60.66</v>
      </c>
      <c r="ZA32" s="110">
        <v>448.55</v>
      </c>
      <c r="ZB32" s="110">
        <v>907.66</v>
      </c>
      <c r="ZC32" s="110">
        <v>192.34</v>
      </c>
      <c r="ZD32" s="110">
        <v>439.66</v>
      </c>
      <c r="ZE32" s="110">
        <v>45.42</v>
      </c>
      <c r="ZF32" s="109">
        <v>2.59</v>
      </c>
      <c r="ZG32" s="109">
        <v>9.85</v>
      </c>
      <c r="ZH32" s="109">
        <v>0.18</v>
      </c>
      <c r="ZI32" s="109">
        <v>0.3</v>
      </c>
      <c r="ZJ32" s="109">
        <v>0.47</v>
      </c>
      <c r="ZK32" s="110">
        <v>4.76</v>
      </c>
      <c r="ZL32" s="110">
        <v>111.25</v>
      </c>
      <c r="ZM32" s="110">
        <v>-46079635.240000002</v>
      </c>
      <c r="ZN32" s="110">
        <v>6593.07</v>
      </c>
      <c r="ZO32" s="110">
        <v>-98.882069999999999</v>
      </c>
      <c r="ZP32" s="109">
        <v>23.66</v>
      </c>
      <c r="ZQ32" s="109">
        <v>123.66</v>
      </c>
      <c r="ZR32" s="109">
        <v>-9.98</v>
      </c>
      <c r="ZS32" s="109">
        <v>-12.69</v>
      </c>
      <c r="ZT32" s="109">
        <v>-32.450000000000003</v>
      </c>
      <c r="ZU32" s="110">
        <v>-39.68</v>
      </c>
      <c r="ZV32" s="110">
        <v>-39.270000000000003</v>
      </c>
      <c r="ZW32" s="110">
        <v>-23.32</v>
      </c>
      <c r="ZX32" s="110">
        <v>3.48</v>
      </c>
      <c r="ZY32" s="110">
        <v>-7.77</v>
      </c>
      <c r="ZZ32" s="109">
        <v>6.56</v>
      </c>
      <c r="AAA32" s="109">
        <v>-40.82</v>
      </c>
      <c r="AAB32" s="109">
        <v>5.52</v>
      </c>
      <c r="AAC32" s="109">
        <v>6.67</v>
      </c>
      <c r="AAD32" s="109">
        <v>8.51</v>
      </c>
      <c r="AAE32" s="110">
        <v>0.84</v>
      </c>
      <c r="AAF32" s="110">
        <v>4.12</v>
      </c>
      <c r="AAG32" s="110">
        <v>1.05</v>
      </c>
      <c r="AAH32" s="110">
        <v>16.46</v>
      </c>
      <c r="AAI32" s="110">
        <v>0.22</v>
      </c>
      <c r="AAJ32" s="109">
        <v>358557019.14999998</v>
      </c>
      <c r="AAK32" s="109">
        <v>3113.46</v>
      </c>
      <c r="AAL32" s="109">
        <v>34.960090000000001</v>
      </c>
      <c r="AAM32" s="109">
        <v>119.79</v>
      </c>
      <c r="AAN32" s="109">
        <v>219.79</v>
      </c>
      <c r="AAO32" s="110">
        <v>5.91</v>
      </c>
      <c r="AAP32" s="110">
        <v>9.85</v>
      </c>
      <c r="AAQ32" s="110">
        <v>39.54</v>
      </c>
      <c r="AAR32" s="110">
        <v>33.82</v>
      </c>
      <c r="AAS32" s="110">
        <v>37.11</v>
      </c>
      <c r="AAT32" s="109">
        <v>23.83</v>
      </c>
      <c r="AAU32" s="109">
        <v>9.7200000000000006</v>
      </c>
      <c r="AAV32" s="109">
        <v>50.01</v>
      </c>
      <c r="AAW32" s="109">
        <v>-16.989999999999998</v>
      </c>
      <c r="AAX32" s="109">
        <v>36.64</v>
      </c>
      <c r="AAY32" s="110">
        <v>-13.94</v>
      </c>
      <c r="AAZ32" s="110">
        <v>16.12</v>
      </c>
      <c r="ABA32" s="110">
        <v>30.07</v>
      </c>
      <c r="ABB32" s="110">
        <v>1.22</v>
      </c>
      <c r="ABC32" s="110">
        <v>2.57</v>
      </c>
      <c r="ABD32" s="109">
        <v>2.3199999999999998</v>
      </c>
      <c r="ABE32" s="109">
        <v>5.1100000000000003</v>
      </c>
      <c r="ABF32" s="109">
        <v>0.96</v>
      </c>
      <c r="ABG32" s="109">
        <v>167051201.69</v>
      </c>
      <c r="ABH32" s="109">
        <v>1627.51</v>
      </c>
      <c r="ABI32" s="110">
        <v>43.7575</v>
      </c>
      <c r="ABJ32" s="110">
        <v>83.17</v>
      </c>
      <c r="ABK32" s="110">
        <v>183.17</v>
      </c>
      <c r="ABL32" s="110">
        <v>8.6300000000000008</v>
      </c>
      <c r="ABM32" s="110">
        <v>10.029999999999999</v>
      </c>
      <c r="ABN32" s="109">
        <v>-0.3</v>
      </c>
      <c r="ABO32" s="109">
        <v>64.540000000000006</v>
      </c>
      <c r="ABP32" s="109">
        <v>63.78</v>
      </c>
      <c r="ABQ32" s="109">
        <v>2.31</v>
      </c>
      <c r="ABR32" s="109">
        <v>4.12</v>
      </c>
      <c r="ABS32" s="110">
        <v>-0.15</v>
      </c>
      <c r="ABT32" s="110">
        <v>7.97</v>
      </c>
      <c r="ABU32" s="110">
        <v>63.75</v>
      </c>
      <c r="ABV32" s="110">
        <v>7.09</v>
      </c>
      <c r="ABW32" s="110">
        <v>4.0199999999999996</v>
      </c>
      <c r="ABX32" s="109">
        <v>7.43</v>
      </c>
      <c r="ABY32" s="109">
        <v>1.01</v>
      </c>
      <c r="ABZ32" s="109">
        <v>2.17</v>
      </c>
      <c r="ACA32" s="109">
        <v>1.88</v>
      </c>
      <c r="ACB32" s="109">
        <v>1.39</v>
      </c>
      <c r="ACC32" s="110">
        <v>3.49</v>
      </c>
      <c r="ACD32" s="110">
        <v>259422291.33000001</v>
      </c>
      <c r="ACE32" s="110">
        <v>7606.91</v>
      </c>
      <c r="ACF32" s="110">
        <v>29.119869999999999</v>
      </c>
      <c r="ACG32" s="110">
        <v>174.55</v>
      </c>
      <c r="ACH32" s="109">
        <v>274.55</v>
      </c>
      <c r="ACI32" s="109">
        <v>13.14</v>
      </c>
      <c r="ACJ32" s="109">
        <v>8.11</v>
      </c>
      <c r="ACK32" s="109">
        <v>-7.95</v>
      </c>
      <c r="ACL32" s="109">
        <v>16.760000000000002</v>
      </c>
      <c r="ACM32" s="110">
        <v>-113.64</v>
      </c>
      <c r="ACN32" s="110">
        <v>-2.36</v>
      </c>
      <c r="ACO32" s="110">
        <v>6.99</v>
      </c>
      <c r="ACP32" s="110">
        <v>10.49</v>
      </c>
      <c r="ACQ32" s="110">
        <v>1.38</v>
      </c>
      <c r="ACR32" s="109">
        <v>34.090000000000003</v>
      </c>
      <c r="ACS32" s="109">
        <v>-1.08</v>
      </c>
      <c r="ACT32" s="109">
        <v>-0.32</v>
      </c>
      <c r="ACU32" s="109">
        <v>6.76</v>
      </c>
      <c r="ACV32" s="109">
        <v>1.01</v>
      </c>
      <c r="ACW32" s="110">
        <v>1.61</v>
      </c>
      <c r="ACX32" s="110">
        <v>2.7</v>
      </c>
      <c r="ACY32" s="110">
        <v>3.5</v>
      </c>
      <c r="ACZ32" s="110">
        <v>5.31</v>
      </c>
      <c r="ADA32" s="110">
        <v>297128003</v>
      </c>
      <c r="ADB32" s="109">
        <v>10853.04</v>
      </c>
      <c r="ADC32" s="109">
        <v>17.860949999999999</v>
      </c>
      <c r="ADD32" s="109">
        <v>105.18</v>
      </c>
      <c r="ADE32" s="109">
        <v>205.18</v>
      </c>
      <c r="ADF32" s="109">
        <v>6.63</v>
      </c>
      <c r="ADG32" s="110">
        <v>2.38</v>
      </c>
      <c r="ADH32" s="110">
        <v>-0.24</v>
      </c>
      <c r="ADI32" s="110">
        <v>34.549999999999997</v>
      </c>
      <c r="ADJ32" s="110">
        <v>26.64</v>
      </c>
      <c r="ADK32" s="110">
        <v>0.99</v>
      </c>
      <c r="ADL32" s="109">
        <v>2.74</v>
      </c>
      <c r="ADM32" s="109">
        <v>-6.55</v>
      </c>
      <c r="ADN32" s="109">
        <v>14.73</v>
      </c>
      <c r="ADO32" s="109">
        <v>34.590000000000003</v>
      </c>
      <c r="ADP32" s="109">
        <v>14.73</v>
      </c>
      <c r="ADQ32" s="110">
        <v>7.73</v>
      </c>
      <c r="ADR32" s="110">
        <v>18.23</v>
      </c>
      <c r="ADS32" s="110">
        <v>2.0299999999999998</v>
      </c>
      <c r="ADT32" s="110">
        <v>3.77</v>
      </c>
      <c r="ADU32" s="110">
        <v>4.38</v>
      </c>
      <c r="ADV32" s="109">
        <v>6.47</v>
      </c>
      <c r="ADW32" s="109">
        <v>1.8</v>
      </c>
      <c r="ADX32" s="109">
        <v>214809825.47</v>
      </c>
      <c r="ADY32" s="109">
        <v>6881.8</v>
      </c>
      <c r="ADZ32" s="109">
        <v>23.74194</v>
      </c>
      <c r="AEA32" s="110">
        <v>49.35</v>
      </c>
      <c r="AEB32" s="110">
        <v>149.35</v>
      </c>
      <c r="AEC32" s="110">
        <v>2.89</v>
      </c>
      <c r="AED32" s="110">
        <v>-9.9499999999999993</v>
      </c>
      <c r="AEE32" s="110">
        <v>-28.08</v>
      </c>
      <c r="AEF32" s="109">
        <v>-31.01</v>
      </c>
      <c r="AEG32" s="109">
        <v>-46.49</v>
      </c>
      <c r="AEH32" s="109">
        <v>-16.41</v>
      </c>
      <c r="AEI32" s="109">
        <v>-1.07</v>
      </c>
      <c r="AEJ32" s="109">
        <v>-14.07</v>
      </c>
      <c r="AEK32" s="110">
        <v>6.91</v>
      </c>
      <c r="AEL32" s="110">
        <v>-31.37</v>
      </c>
      <c r="AEM32" s="110">
        <v>6.88</v>
      </c>
      <c r="AEN32" s="110">
        <v>4.87</v>
      </c>
      <c r="AEO32" s="110">
        <v>9.83</v>
      </c>
      <c r="AEP32" s="109">
        <v>0.71</v>
      </c>
      <c r="AEQ32" s="109">
        <v>2</v>
      </c>
      <c r="AER32" s="109">
        <v>1.1000000000000001</v>
      </c>
      <c r="AES32" s="109">
        <v>7.29</v>
      </c>
      <c r="AET32" s="109">
        <v>1.47</v>
      </c>
      <c r="AEU32" s="110">
        <v>275066555.81999999</v>
      </c>
      <c r="AEV32" s="110">
        <v>1785.3</v>
      </c>
      <c r="AEW32" s="110">
        <v>24.588840000000001</v>
      </c>
      <c r="AEX32" s="110">
        <v>138.35</v>
      </c>
      <c r="AEY32" s="110">
        <v>238.35</v>
      </c>
      <c r="AEZ32" s="109">
        <v>-24.13</v>
      </c>
      <c r="AFA32" s="109">
        <v>-131.66</v>
      </c>
      <c r="AFB32" s="109">
        <v>256.08999999999997</v>
      </c>
      <c r="AFC32" s="109">
        <v>145.54</v>
      </c>
      <c r="AFD32" s="109">
        <v>-155.18</v>
      </c>
      <c r="AFE32" s="110">
        <v>-223.67</v>
      </c>
      <c r="AFF32" s="110">
        <v>-19.739999999999998</v>
      </c>
      <c r="AFG32" s="110">
        <v>-26.7</v>
      </c>
      <c r="AFH32" s="110">
        <v>-7.61</v>
      </c>
      <c r="AFI32" s="110">
        <v>94.04</v>
      </c>
      <c r="AFJ32" s="109">
        <v>-6.56</v>
      </c>
      <c r="AFK32" s="109">
        <v>-3.08</v>
      </c>
      <c r="AFL32" s="109">
        <v>-5.64</v>
      </c>
      <c r="AFM32" s="109">
        <v>0.51</v>
      </c>
      <c r="AFN32" s="109">
        <v>0.83</v>
      </c>
      <c r="AFO32" s="110">
        <v>1.31</v>
      </c>
      <c r="AFP32" s="110">
        <v>2.56</v>
      </c>
      <c r="AFQ32" s="110">
        <v>-20.239999999999998</v>
      </c>
      <c r="AFR32" s="110">
        <v>-515465728.61000001</v>
      </c>
      <c r="AFS32" s="110">
        <v>-955.88</v>
      </c>
      <c r="AFT32" s="109">
        <v>-5.3446499999999997</v>
      </c>
      <c r="AFU32" s="109">
        <v>127.72</v>
      </c>
      <c r="AFV32" s="109">
        <v>227.72</v>
      </c>
      <c r="AFW32" s="109">
        <v>20.41</v>
      </c>
      <c r="AFX32" s="109">
        <v>17.91</v>
      </c>
      <c r="AFY32" s="110">
        <v>18.07</v>
      </c>
      <c r="AFZ32" s="110">
        <v>18.260000000000002</v>
      </c>
      <c r="AGA32" s="110">
        <v>0.5</v>
      </c>
      <c r="AGB32" s="110">
        <v>18.07</v>
      </c>
      <c r="AGC32" s="110">
        <v>8.17</v>
      </c>
      <c r="AGD32" s="109">
        <v>8.06</v>
      </c>
      <c r="AGE32" s="109">
        <v>8.32</v>
      </c>
      <c r="AGF32" s="109">
        <v>22.4</v>
      </c>
      <c r="AGG32" s="109">
        <v>11</v>
      </c>
      <c r="AGH32" s="109">
        <v>4.47</v>
      </c>
      <c r="AGI32" s="110">
        <v>11.75</v>
      </c>
      <c r="AGJ32" s="110">
        <v>0.77</v>
      </c>
      <c r="AGK32" s="110">
        <v>1.36</v>
      </c>
      <c r="AGL32" s="110">
        <v>1.74</v>
      </c>
      <c r="AGM32" s="110">
        <v>3.29</v>
      </c>
      <c r="AGN32" s="109">
        <v>4.38</v>
      </c>
      <c r="AGO32" s="109">
        <v>537105000</v>
      </c>
      <c r="AGP32" s="109">
        <v>2289.4899999999998</v>
      </c>
      <c r="AGQ32" s="109">
        <v>10.966850000000001</v>
      </c>
      <c r="AGR32" s="109">
        <v>30.94</v>
      </c>
      <c r="AGS32" s="110">
        <v>130.94</v>
      </c>
      <c r="AGT32" s="110">
        <v>6.12</v>
      </c>
      <c r="AGU32" s="110">
        <v>3.09</v>
      </c>
      <c r="AGV32" s="110">
        <v>-1.51</v>
      </c>
      <c r="AGW32" s="110">
        <v>1.98</v>
      </c>
      <c r="AGX32" s="109">
        <v>-6.53</v>
      </c>
      <c r="AGY32" s="109">
        <v>-0.16</v>
      </c>
      <c r="AGZ32" s="109">
        <v>8.3000000000000007</v>
      </c>
      <c r="AHA32" s="109">
        <v>3.68</v>
      </c>
      <c r="AHB32" s="109">
        <v>9.81</v>
      </c>
      <c r="AHC32" s="110">
        <v>1.99</v>
      </c>
      <c r="AHD32" s="110">
        <v>8.59</v>
      </c>
      <c r="AHE32" s="110">
        <v>9.8699999999999992</v>
      </c>
      <c r="AHF32" s="110">
        <v>12.42</v>
      </c>
      <c r="AHG32" s="110">
        <v>1.28</v>
      </c>
      <c r="AHH32" s="109">
        <v>5.29</v>
      </c>
      <c r="AHI32" s="109">
        <v>1.68</v>
      </c>
      <c r="AHJ32" s="109">
        <v>10.82</v>
      </c>
      <c r="AHK32" s="109">
        <v>0</v>
      </c>
      <c r="AHL32" s="109">
        <v>74973155.799999997</v>
      </c>
      <c r="AHM32" s="110">
        <v>1599.55</v>
      </c>
      <c r="AHN32" s="110">
        <v>54.231580000000001</v>
      </c>
      <c r="AHO32" s="110">
        <v>126.72</v>
      </c>
      <c r="AHP32" s="110">
        <v>226.72</v>
      </c>
      <c r="AHQ32" s="110">
        <v>16.91</v>
      </c>
      <c r="AHR32" s="109">
        <v>12.67</v>
      </c>
      <c r="AHS32" s="109">
        <v>3.15</v>
      </c>
      <c r="AHT32" s="109">
        <v>-42.99</v>
      </c>
      <c r="AHU32" s="109">
        <v>-136.80000000000001</v>
      </c>
      <c r="AHV32" s="109">
        <v>6.31</v>
      </c>
      <c r="AHW32" s="110">
        <v>14.27</v>
      </c>
      <c r="AHX32" s="110">
        <v>26.75</v>
      </c>
      <c r="AHY32" s="110">
        <v>1.59</v>
      </c>
      <c r="AHZ32" s="110">
        <v>-43.57</v>
      </c>
      <c r="AIA32" s="110">
        <v>0.9</v>
      </c>
      <c r="AIB32" s="109">
        <v>-0.19</v>
      </c>
      <c r="AIC32" s="109">
        <v>1.41</v>
      </c>
      <c r="AID32" s="109">
        <v>1.2</v>
      </c>
      <c r="AIE32" s="109">
        <v>2.25</v>
      </c>
      <c r="AIF32" s="109">
        <v>2.58</v>
      </c>
      <c r="AIG32" s="110">
        <v>2.4500000000000002</v>
      </c>
      <c r="AIH32" s="110">
        <v>5.64</v>
      </c>
      <c r="AII32" s="110">
        <v>103451044.51000001</v>
      </c>
      <c r="AIJ32" s="110">
        <v>1734.64</v>
      </c>
      <c r="AIK32" s="110">
        <v>30.87189</v>
      </c>
      <c r="AIL32" s="109">
        <v>406.02</v>
      </c>
      <c r="AIM32" s="109">
        <v>506.02</v>
      </c>
      <c r="AIN32" s="109">
        <v>-21.02</v>
      </c>
      <c r="AIO32" s="109">
        <v>-25.01</v>
      </c>
      <c r="AIP32" s="109">
        <v>-33.06</v>
      </c>
      <c r="AIQ32" s="110">
        <v>-653.27</v>
      </c>
      <c r="AIR32" s="110">
        <v>-123.26</v>
      </c>
      <c r="AIS32" s="110">
        <v>-19.66</v>
      </c>
      <c r="AIT32" s="110">
        <v>-7.9</v>
      </c>
      <c r="AIU32" s="110">
        <v>-9.83</v>
      </c>
      <c r="AIV32" s="109">
        <v>0.85</v>
      </c>
      <c r="AIW32" s="109">
        <v>-258.89999999999998</v>
      </c>
      <c r="AIX32" s="109">
        <v>1.51</v>
      </c>
      <c r="AIY32" s="109">
        <v>0.16</v>
      </c>
      <c r="AIZ32" s="109">
        <v>-5.21</v>
      </c>
      <c r="AJA32" s="110">
        <v>1.04</v>
      </c>
      <c r="AJB32" s="110">
        <v>1.29</v>
      </c>
      <c r="AJC32" s="110">
        <v>5.53</v>
      </c>
      <c r="AJD32" s="110">
        <v>14.66</v>
      </c>
      <c r="AJE32" s="110">
        <v>12.1</v>
      </c>
      <c r="AJF32" s="109">
        <v>23421942.879999999</v>
      </c>
      <c r="AJG32" s="109">
        <v>-119.57</v>
      </c>
      <c r="AJH32" s="109">
        <v>103.76569000000001</v>
      </c>
      <c r="AJI32" s="109">
        <v>144.54</v>
      </c>
      <c r="AJJ32" s="109">
        <v>244.54</v>
      </c>
      <c r="AJK32" s="110">
        <v>12.29</v>
      </c>
      <c r="AJL32" s="110">
        <v>11.24</v>
      </c>
      <c r="AJM32" s="110">
        <v>5.83</v>
      </c>
      <c r="AJN32" s="110">
        <v>99.66</v>
      </c>
      <c r="AJO32" s="110">
        <v>-6.03</v>
      </c>
      <c r="AJP32" s="109">
        <v>4.42</v>
      </c>
      <c r="AJQ32" s="109">
        <v>8.57</v>
      </c>
      <c r="AJR32" s="109">
        <v>10.02</v>
      </c>
      <c r="AJS32" s="109">
        <v>6.55</v>
      </c>
      <c r="AJT32" s="109">
        <v>107.78</v>
      </c>
      <c r="AJU32" s="110">
        <v>4.95</v>
      </c>
      <c r="AJV32" s="110">
        <v>1.65</v>
      </c>
      <c r="AJW32" s="110">
        <v>9.7899999999999991</v>
      </c>
      <c r="AJX32" s="110">
        <v>0.95</v>
      </c>
      <c r="AJY32" s="110">
        <v>1.63</v>
      </c>
      <c r="AJZ32" s="109">
        <v>2.31</v>
      </c>
      <c r="AKA32" s="109">
        <v>4.16</v>
      </c>
      <c r="AKB32" s="109">
        <v>3.74</v>
      </c>
      <c r="AKC32" s="109">
        <v>656914909</v>
      </c>
      <c r="AKD32" s="109">
        <v>12182.13</v>
      </c>
      <c r="AKE32" s="110">
        <v>8.6858400000000007</v>
      </c>
      <c r="AKF32" s="110">
        <v>322.77</v>
      </c>
      <c r="AKG32" s="110">
        <v>422.77</v>
      </c>
      <c r="AKH32" s="110">
        <v>5.83</v>
      </c>
      <c r="AKI32" s="110">
        <v>64.540000000000006</v>
      </c>
      <c r="AKJ32" s="109">
        <v>122.88</v>
      </c>
      <c r="AKK32" s="109">
        <v>701.1</v>
      </c>
      <c r="AKL32" s="109">
        <v>-1625.06</v>
      </c>
      <c r="AKM32" s="109">
        <v>78.31</v>
      </c>
      <c r="AKN32" s="109">
        <v>2.39</v>
      </c>
      <c r="AKO32" s="110">
        <v>4.32</v>
      </c>
      <c r="AKP32" s="110">
        <v>-3.38</v>
      </c>
      <c r="AKQ32" s="110">
        <v>546.98</v>
      </c>
      <c r="AKR32" s="110">
        <v>-4.2300000000000004</v>
      </c>
      <c r="AKS32" s="110">
        <v>-0.92</v>
      </c>
      <c r="AKT32" s="109">
        <v>-4.97</v>
      </c>
      <c r="AKU32" s="109">
        <v>0.86</v>
      </c>
      <c r="AKV32" s="109">
        <v>1.1399999999999999</v>
      </c>
      <c r="AKW32" s="109">
        <v>3.54</v>
      </c>
      <c r="AKX32" s="109">
        <v>17.829999999999998</v>
      </c>
      <c r="AKY32" s="110">
        <v>10.39</v>
      </c>
      <c r="AKZ32" s="110">
        <v>115734944.19</v>
      </c>
      <c r="ALA32" s="110">
        <v>-1197.94</v>
      </c>
      <c r="ALB32" s="110">
        <v>17.52637</v>
      </c>
      <c r="ALC32" s="110">
        <v>135.37</v>
      </c>
      <c r="ALD32" s="109">
        <v>235.37</v>
      </c>
      <c r="ALE32" s="109">
        <v>25.19</v>
      </c>
      <c r="ALF32" s="109">
        <v>22.56</v>
      </c>
      <c r="ALG32" s="109">
        <v>30.17</v>
      </c>
      <c r="ALH32" s="109">
        <v>73.260000000000005</v>
      </c>
      <c r="ALI32" s="110">
        <v>81.290000000000006</v>
      </c>
      <c r="ALJ32" s="110">
        <v>26.04</v>
      </c>
      <c r="ALK32" s="110">
        <v>8.16</v>
      </c>
      <c r="ALL32" s="110">
        <v>6.38</v>
      </c>
      <c r="ALM32" s="110">
        <v>10.67</v>
      </c>
      <c r="ALN32" s="109">
        <v>84.88</v>
      </c>
      <c r="ALO32" s="109">
        <v>9.83</v>
      </c>
      <c r="ALP32" s="109">
        <v>3.76</v>
      </c>
      <c r="ALQ32" s="109">
        <v>9.3699999999999992</v>
      </c>
      <c r="ALR32" s="109">
        <v>0.96</v>
      </c>
      <c r="ALS32" s="110">
        <v>1.65</v>
      </c>
      <c r="ALT32" s="110">
        <v>2.2799999999999998</v>
      </c>
      <c r="ALU32" s="110">
        <v>14.41</v>
      </c>
      <c r="ALV32" s="110">
        <v>4.74</v>
      </c>
      <c r="ALW32" s="110">
        <v>121210858.45</v>
      </c>
      <c r="ALX32" s="109">
        <v>-249.14</v>
      </c>
      <c r="ALY32" s="109">
        <v>26.24053</v>
      </c>
      <c r="ALZ32" s="109">
        <v>62.69</v>
      </c>
      <c r="AMA32" s="109">
        <v>162.69</v>
      </c>
      <c r="AMB32" s="109">
        <v>10.7</v>
      </c>
      <c r="AMC32" s="110">
        <v>-0.45</v>
      </c>
      <c r="AMD32" s="110">
        <v>1</v>
      </c>
      <c r="AME32" s="110">
        <v>-72.349999999999994</v>
      </c>
      <c r="AMF32" s="110">
        <v>-101.77</v>
      </c>
      <c r="AMG32" s="110">
        <v>4.13</v>
      </c>
      <c r="AMH32" s="109">
        <v>4.16</v>
      </c>
      <c r="AMI32" s="109">
        <v>15.09</v>
      </c>
      <c r="AMJ32" s="109">
        <v>-1.69</v>
      </c>
      <c r="AMK32" s="109">
        <v>-72.569999999999993</v>
      </c>
      <c r="AML32" s="109">
        <v>-1.66</v>
      </c>
      <c r="AMM32" s="110">
        <v>-0.04</v>
      </c>
      <c r="AMN32" s="110">
        <v>0.71</v>
      </c>
      <c r="AMO32" s="110">
        <v>0.41</v>
      </c>
      <c r="AMP32" s="110">
        <v>1.1200000000000001</v>
      </c>
      <c r="AMQ32" s="110">
        <v>0.65</v>
      </c>
      <c r="AMR32" s="109">
        <v>3.98</v>
      </c>
      <c r="AMS32" s="109">
        <v>4.08</v>
      </c>
      <c r="AMT32" s="109">
        <v>118957592.66</v>
      </c>
      <c r="AMU32" s="109">
        <v>-39182.720000000001</v>
      </c>
      <c r="AMV32" s="109">
        <v>33.810650000000003</v>
      </c>
      <c r="AMW32" s="110">
        <v>120.6</v>
      </c>
      <c r="AMX32" s="110">
        <v>220.6</v>
      </c>
      <c r="AMY32" s="110">
        <v>0.9</v>
      </c>
      <c r="AMZ32" s="110">
        <v>-4.5</v>
      </c>
      <c r="ANA32" s="110">
        <v>-2.93</v>
      </c>
      <c r="ANB32" s="109">
        <v>8.25</v>
      </c>
      <c r="ANC32" s="109">
        <v>18.47</v>
      </c>
      <c r="AND32" s="109">
        <v>-2.66</v>
      </c>
      <c r="ANE32" s="109">
        <v>-1.22</v>
      </c>
      <c r="ANF32" s="109">
        <v>-10.63</v>
      </c>
      <c r="ANG32" s="110">
        <v>13.15</v>
      </c>
      <c r="ANH32" s="110">
        <v>8.89</v>
      </c>
      <c r="ANI32" s="110">
        <v>13.82</v>
      </c>
      <c r="ANJ32" s="110">
        <v>5.76</v>
      </c>
      <c r="ANK32" s="110">
        <v>14.32</v>
      </c>
      <c r="ANL32" s="109">
        <v>0.68</v>
      </c>
      <c r="ANM32" s="109">
        <v>1.18</v>
      </c>
      <c r="ANN32" s="109">
        <v>1.6</v>
      </c>
      <c r="ANO32" s="109">
        <v>5.9</v>
      </c>
      <c r="ANP32" s="109">
        <v>3.71</v>
      </c>
      <c r="ANQ32" s="110">
        <v>236088774.52000001</v>
      </c>
      <c r="ANR32" s="110">
        <v>751.1</v>
      </c>
      <c r="ANS32" s="110">
        <v>22.209879999999998</v>
      </c>
      <c r="ANT32" s="110">
        <v>80.42</v>
      </c>
      <c r="ANU32" s="110">
        <v>180.42</v>
      </c>
      <c r="ANV32" s="109">
        <v>3.1</v>
      </c>
      <c r="ANW32" s="109">
        <v>0.04</v>
      </c>
      <c r="ANX32" s="109">
        <v>-0.88</v>
      </c>
      <c r="ANY32" s="109">
        <v>51.81</v>
      </c>
      <c r="ANZ32" s="109">
        <v>342.66</v>
      </c>
      <c r="AOA32" s="110">
        <v>-2.1</v>
      </c>
      <c r="AOB32" s="110">
        <v>-2.25</v>
      </c>
      <c r="AOC32" s="110">
        <v>-7.33</v>
      </c>
      <c r="AOD32" s="110">
        <v>2.2599999999999998</v>
      </c>
      <c r="AOE32" s="110">
        <v>53.51</v>
      </c>
      <c r="AOF32" s="109">
        <v>2.2599999999999998</v>
      </c>
      <c r="AOG32" s="109">
        <v>8.83</v>
      </c>
      <c r="AOH32" s="109">
        <v>8.08</v>
      </c>
      <c r="AOI32" s="109">
        <v>0.54</v>
      </c>
      <c r="AOJ32" s="109">
        <v>1.18</v>
      </c>
      <c r="AOK32" s="110">
        <v>1</v>
      </c>
      <c r="AOL32" s="110">
        <v>6.74</v>
      </c>
      <c r="AOM32" s="110">
        <v>2.68</v>
      </c>
      <c r="AON32" s="110">
        <v>122403024</v>
      </c>
      <c r="AOO32" s="110">
        <v>1490.5</v>
      </c>
      <c r="AOP32" s="109">
        <v>29.32047</v>
      </c>
      <c r="AOQ32" s="109">
        <v>112.77</v>
      </c>
      <c r="AOR32" s="109">
        <v>212.77</v>
      </c>
      <c r="AOS32" s="109">
        <v>11.68</v>
      </c>
      <c r="AOT32" s="109">
        <v>12.43</v>
      </c>
      <c r="AOU32" s="110">
        <v>-24.01</v>
      </c>
      <c r="AOV32" s="110">
        <v>-57.92</v>
      </c>
      <c r="AOW32" s="110">
        <v>-53.39</v>
      </c>
      <c r="AOX32" s="110">
        <v>-3.37</v>
      </c>
      <c r="AOY32" s="110">
        <v>7.86</v>
      </c>
      <c r="AOZ32" s="109">
        <v>14.18</v>
      </c>
      <c r="APA32" s="109">
        <v>1.52</v>
      </c>
      <c r="APB32" s="109">
        <v>-56.92</v>
      </c>
      <c r="APC32" s="109">
        <v>2.04</v>
      </c>
      <c r="APD32" s="109">
        <v>2.4900000000000002</v>
      </c>
      <c r="APE32" s="110">
        <v>4.8499999999999996</v>
      </c>
      <c r="APF32" s="110">
        <v>1.68</v>
      </c>
      <c r="APG32" s="110">
        <v>3.27</v>
      </c>
      <c r="APH32" s="110">
        <v>3.48</v>
      </c>
      <c r="API32" s="110">
        <v>1.78</v>
      </c>
      <c r="APJ32" s="109">
        <v>2.2599999999999998</v>
      </c>
      <c r="APK32" s="109">
        <v>103166509.95999999</v>
      </c>
      <c r="APL32" s="109">
        <v>1133.3399999999999</v>
      </c>
      <c r="APM32" s="109">
        <v>30.078669999999999</v>
      </c>
      <c r="APN32" s="109">
        <v>73.239999999999995</v>
      </c>
      <c r="APO32" s="110">
        <v>173.24</v>
      </c>
      <c r="APP32" s="110">
        <v>6.07</v>
      </c>
      <c r="APQ32" s="110">
        <v>0.33</v>
      </c>
      <c r="APR32" s="110">
        <v>-2.67</v>
      </c>
      <c r="APS32" s="110">
        <v>72.02</v>
      </c>
      <c r="APT32" s="109">
        <v>91.78</v>
      </c>
      <c r="APU32" s="109">
        <v>-1.21</v>
      </c>
      <c r="APV32" s="109">
        <v>8.86</v>
      </c>
      <c r="APW32" s="109">
        <v>5.56</v>
      </c>
      <c r="APX32" s="109">
        <v>11.41</v>
      </c>
      <c r="APY32" s="110">
        <v>53.14</v>
      </c>
      <c r="APZ32" s="110">
        <v>6.93</v>
      </c>
      <c r="AQA32" s="110">
        <v>10.09</v>
      </c>
      <c r="AQB32" s="110">
        <v>15.71</v>
      </c>
      <c r="AQC32" s="110">
        <v>0.45</v>
      </c>
      <c r="AQD32" s="109">
        <v>1.05</v>
      </c>
      <c r="AQE32" s="109">
        <v>0.79</v>
      </c>
      <c r="AQF32" s="109">
        <v>8.19</v>
      </c>
      <c r="AQG32" s="109">
        <v>2.4900000000000002</v>
      </c>
      <c r="AQH32" s="109">
        <v>96543293.730000004</v>
      </c>
      <c r="AQI32" s="110">
        <v>1625.03</v>
      </c>
      <c r="AQJ32" s="110">
        <v>19.52675</v>
      </c>
      <c r="AQK32" s="110">
        <v>30.4</v>
      </c>
      <c r="AQL32" s="110">
        <v>130.4</v>
      </c>
      <c r="AQM32" s="110">
        <v>10.71</v>
      </c>
      <c r="AQN32" s="109">
        <v>9.0299999999999994</v>
      </c>
      <c r="AQO32" s="109">
        <v>-9.2899999999999991</v>
      </c>
      <c r="AQP32" s="109">
        <v>-32.01</v>
      </c>
      <c r="AQQ32" s="109">
        <v>-31.54</v>
      </c>
      <c r="AQR32" s="109">
        <v>0.14000000000000001</v>
      </c>
      <c r="AQS32" s="110">
        <v>2.38</v>
      </c>
      <c r="AQT32" s="110">
        <v>-11.11</v>
      </c>
      <c r="AQU32" s="110">
        <v>7.34</v>
      </c>
      <c r="AQV32" s="110">
        <v>-32.380000000000003</v>
      </c>
      <c r="AQW32" s="110">
        <v>5.5</v>
      </c>
      <c r="AQX32" s="109">
        <v>5.0999999999999996</v>
      </c>
      <c r="AQY32" s="109">
        <v>7.07</v>
      </c>
      <c r="AQZ32" s="109">
        <v>0.71</v>
      </c>
      <c r="ARA32" s="109">
        <v>2.82</v>
      </c>
      <c r="ARB32" s="109">
        <v>0.94</v>
      </c>
      <c r="ARC32" s="110">
        <v>12.25</v>
      </c>
      <c r="ARD32" s="110">
        <v>0.95</v>
      </c>
      <c r="ARE32" s="110">
        <v>24652491.809999999</v>
      </c>
      <c r="ARF32" s="110">
        <v>2993.26</v>
      </c>
      <c r="ARG32" s="110">
        <v>110.62282999999999</v>
      </c>
      <c r="ARH32" s="109">
        <v>236.74</v>
      </c>
      <c r="ARI32" s="109">
        <v>336.74</v>
      </c>
      <c r="ARJ32" s="109">
        <v>7.97</v>
      </c>
      <c r="ARK32" s="109">
        <v>7.97</v>
      </c>
      <c r="ARL32" s="109">
        <v>-7.45</v>
      </c>
      <c r="ARM32" s="110">
        <v>-9.14</v>
      </c>
      <c r="ARN32" s="110">
        <v>-39.799999999999997</v>
      </c>
      <c r="ARO32" s="110">
        <v>-5.83</v>
      </c>
      <c r="ARP32" s="110">
        <v>10.24</v>
      </c>
      <c r="ARQ32" s="110">
        <v>14.67</v>
      </c>
      <c r="ARR32" s="109">
        <v>1</v>
      </c>
      <c r="ARS32" s="109">
        <v>-9.15</v>
      </c>
      <c r="ART32" s="109">
        <v>0.78</v>
      </c>
      <c r="ARU32" s="109">
        <v>0.9</v>
      </c>
      <c r="ARV32" s="109">
        <v>3.8</v>
      </c>
      <c r="ARW32" s="110">
        <v>1.87</v>
      </c>
      <c r="ARX32" s="110">
        <v>2.71</v>
      </c>
      <c r="ARY32" s="110">
        <v>6.03</v>
      </c>
      <c r="ARZ32" s="110">
        <v>21.09</v>
      </c>
      <c r="ASA32" s="110">
        <v>6.02</v>
      </c>
      <c r="ASB32" s="109">
        <v>33035237.5</v>
      </c>
      <c r="ASC32" s="109">
        <v>613.38</v>
      </c>
      <c r="ASD32" s="109">
        <v>102.79944</v>
      </c>
      <c r="ASE32" s="109">
        <v>134.05000000000001</v>
      </c>
      <c r="ASF32" s="109">
        <v>234.05</v>
      </c>
      <c r="ASG32" s="110">
        <v>27.56</v>
      </c>
      <c r="ASH32" s="110">
        <v>28.63</v>
      </c>
      <c r="ASI32" s="110">
        <v>67.2</v>
      </c>
      <c r="ASJ32" s="110">
        <v>169.48</v>
      </c>
      <c r="ASK32" s="110">
        <v>172.96</v>
      </c>
      <c r="ASL32" s="109">
        <v>32.36</v>
      </c>
      <c r="ASM32" s="109">
        <v>0.74</v>
      </c>
      <c r="ASN32" s="109">
        <v>-6.93</v>
      </c>
      <c r="ASO32" s="109">
        <v>13.25</v>
      </c>
      <c r="ASP32" s="109">
        <v>191.59</v>
      </c>
      <c r="ASQ32" s="110">
        <v>13.43</v>
      </c>
      <c r="ASR32" s="110">
        <v>5.5</v>
      </c>
      <c r="ASS32" s="110">
        <v>11.81</v>
      </c>
      <c r="AST32" s="110">
        <v>1.1100000000000001</v>
      </c>
      <c r="ASU32" s="110">
        <v>1.86</v>
      </c>
      <c r="ASV32" s="109">
        <v>2.75</v>
      </c>
      <c r="ASW32" s="109">
        <v>5.12</v>
      </c>
      <c r="ASX32" s="109">
        <v>3.76</v>
      </c>
      <c r="ASY32" s="109">
        <v>148510669.86000001</v>
      </c>
      <c r="ASZ32" s="109">
        <v>3130.93</v>
      </c>
      <c r="ATA32" s="110">
        <v>22.43862</v>
      </c>
      <c r="ATB32" s="110">
        <v>49.51</v>
      </c>
      <c r="ATC32" s="110">
        <v>149.51</v>
      </c>
      <c r="ATD32" s="110">
        <v>5.74</v>
      </c>
      <c r="ATE32" s="110">
        <v>-2.0499999999999998</v>
      </c>
      <c r="ATF32" s="109">
        <v>2.4900000000000002</v>
      </c>
      <c r="ATG32" s="109">
        <v>-4.0599999999999996</v>
      </c>
      <c r="ATH32" s="109">
        <v>18.41</v>
      </c>
      <c r="ATI32" s="109">
        <v>4.74</v>
      </c>
      <c r="ATJ32" s="109">
        <v>8.1</v>
      </c>
      <c r="ATK32" s="110">
        <v>2.2599999999999998</v>
      </c>
      <c r="ATL32" s="110">
        <v>11.24</v>
      </c>
      <c r="ATM32" s="110">
        <v>-4.54</v>
      </c>
      <c r="ATN32" s="110">
        <v>11.56</v>
      </c>
      <c r="ATO32" s="110">
        <v>7.98</v>
      </c>
      <c r="ATP32" s="109">
        <v>12.11</v>
      </c>
      <c r="ATQ32" s="109">
        <v>1.28</v>
      </c>
      <c r="ATR32" s="109">
        <v>3.77</v>
      </c>
      <c r="ATS32" s="109">
        <v>1.94</v>
      </c>
      <c r="ATT32" s="109">
        <v>7.93</v>
      </c>
      <c r="ATU32" s="110">
        <v>0.62</v>
      </c>
      <c r="ATV32" s="110">
        <v>43001237.219999999</v>
      </c>
      <c r="ATW32" s="110">
        <v>8504.9599999999991</v>
      </c>
      <c r="ATX32" s="110">
        <v>64.478139999999996</v>
      </c>
      <c r="ATY32" s="110">
        <v>255.66</v>
      </c>
      <c r="ATZ32" s="109">
        <v>355.66</v>
      </c>
      <c r="AUA32" s="109">
        <v>-28.81</v>
      </c>
      <c r="AUB32" s="109">
        <v>-40.14</v>
      </c>
      <c r="AUC32" s="109">
        <v>-43.5</v>
      </c>
      <c r="AUD32" s="109">
        <v>1024.1400000000001</v>
      </c>
      <c r="AUE32" s="110">
        <v>-82.85</v>
      </c>
      <c r="AUF32" s="110">
        <v>-34.619999999999997</v>
      </c>
      <c r="AUG32" s="110">
        <v>-9.83</v>
      </c>
      <c r="AUH32" s="110">
        <v>-14.17</v>
      </c>
      <c r="AUI32" s="110">
        <v>3.58</v>
      </c>
      <c r="AUJ32" s="109">
        <v>1163.81</v>
      </c>
      <c r="AUK32" s="109">
        <v>3.46</v>
      </c>
      <c r="AUL32" s="109">
        <v>0.92</v>
      </c>
      <c r="AUM32" s="109">
        <v>19.37</v>
      </c>
      <c r="AUN32" s="109">
        <v>0.28000000000000003</v>
      </c>
      <c r="AUO32" s="110">
        <v>0.38</v>
      </c>
      <c r="AUP32" s="110">
        <v>1.07</v>
      </c>
      <c r="AUQ32" s="110">
        <v>6.76</v>
      </c>
      <c r="AUR32" s="110">
        <v>2.9</v>
      </c>
      <c r="AUS32" s="110">
        <v>-24486529</v>
      </c>
      <c r="AUT32" s="109">
        <v>5794.34</v>
      </c>
      <c r="AUU32" s="109">
        <v>-64.358540000000005</v>
      </c>
      <c r="AUV32" s="109">
        <v>61.61</v>
      </c>
      <c r="AUW32" s="109">
        <v>161.61000000000001</v>
      </c>
      <c r="AUX32" s="109">
        <v>24.67</v>
      </c>
      <c r="AUY32" s="110">
        <v>18.14</v>
      </c>
      <c r="AUZ32" s="110">
        <v>16.149999999999999</v>
      </c>
      <c r="AVA32" s="110">
        <v>45.51</v>
      </c>
      <c r="AVB32" s="110">
        <v>-188.24</v>
      </c>
      <c r="AVC32" s="110">
        <v>7.74</v>
      </c>
      <c r="AVD32" s="109">
        <v>-10.07</v>
      </c>
      <c r="AVE32" s="109">
        <v>-15.88</v>
      </c>
      <c r="AVF32" s="109">
        <v>-6.08</v>
      </c>
      <c r="AVG32" s="109">
        <v>45.5</v>
      </c>
      <c r="AVH32" s="109">
        <v>-5.99</v>
      </c>
      <c r="AVI32" s="110">
        <v>-3.77</v>
      </c>
      <c r="AVJ32" s="110">
        <v>5.68</v>
      </c>
      <c r="AVK32" s="110">
        <v>0.56999999999999995</v>
      </c>
      <c r="AVL32" s="110">
        <v>1.44</v>
      </c>
      <c r="AVM32" s="110">
        <v>0.94</v>
      </c>
      <c r="AVN32" s="109">
        <v>5.33</v>
      </c>
      <c r="AVO32" s="109">
        <v>3.37</v>
      </c>
      <c r="AVP32" s="109">
        <v>94860000</v>
      </c>
      <c r="AVQ32" s="109">
        <v>168.3</v>
      </c>
      <c r="AVR32" s="109">
        <v>29.696829999999999</v>
      </c>
      <c r="AVS32" s="110">
        <v>187.94</v>
      </c>
      <c r="AVT32" s="110">
        <v>287.94</v>
      </c>
      <c r="AVU32" s="110">
        <v>-8.68</v>
      </c>
      <c r="AVV32" s="110">
        <v>-36.659999999999997</v>
      </c>
      <c r="AVW32" s="110">
        <v>-57.24</v>
      </c>
      <c r="AVX32" s="109">
        <v>-299.88</v>
      </c>
      <c r="AVY32" s="109">
        <v>-235.65</v>
      </c>
      <c r="AVZ32" s="109">
        <v>-30.81</v>
      </c>
      <c r="AWA32" s="109">
        <v>-8.6999999999999993</v>
      </c>
      <c r="AWB32" s="109">
        <v>-11.32</v>
      </c>
      <c r="AWC32" s="110">
        <v>-3.33</v>
      </c>
      <c r="AWD32" s="110">
        <v>-316.99</v>
      </c>
      <c r="AWE32" s="110">
        <v>-3.45</v>
      </c>
      <c r="AWF32" s="110">
        <v>-1.0900000000000001</v>
      </c>
      <c r="AWG32" s="110">
        <v>-3.21</v>
      </c>
      <c r="AWH32" s="109">
        <v>0.64</v>
      </c>
      <c r="AWI32" s="109">
        <v>0.96</v>
      </c>
      <c r="AWJ32" s="109">
        <v>1.89</v>
      </c>
      <c r="AWK32" s="109">
        <v>10.67</v>
      </c>
      <c r="AWL32" s="109">
        <v>11.12</v>
      </c>
      <c r="AWM32" s="110">
        <v>-3593786</v>
      </c>
      <c r="AWN32" s="110">
        <v>-515.51</v>
      </c>
      <c r="AWO32" s="110">
        <v>-443.47208999999998</v>
      </c>
      <c r="AWP32" s="110">
        <v>106.36</v>
      </c>
      <c r="AWQ32" s="110">
        <v>206.36</v>
      </c>
      <c r="AWR32" s="109">
        <v>31.35</v>
      </c>
      <c r="AWS32" s="109">
        <v>22.32</v>
      </c>
      <c r="AWT32" s="109">
        <v>37.51</v>
      </c>
      <c r="AWU32" s="109">
        <v>-33.94</v>
      </c>
      <c r="AWV32" s="109">
        <v>-27.04</v>
      </c>
      <c r="AWW32" s="110">
        <v>33.619999999999997</v>
      </c>
      <c r="AWX32" s="110">
        <v>1.98</v>
      </c>
      <c r="AWY32" s="110">
        <v>-0.56000000000000005</v>
      </c>
      <c r="AWZ32" s="110">
        <v>4.83</v>
      </c>
      <c r="AXA32" s="110">
        <v>-19.75</v>
      </c>
      <c r="AXB32" s="109">
        <v>5.8</v>
      </c>
      <c r="AXC32" s="109">
        <v>2.38</v>
      </c>
      <c r="AXD32" s="109">
        <v>4.4400000000000004</v>
      </c>
      <c r="AXE32" s="109">
        <v>0.39</v>
      </c>
      <c r="AXF32" s="109">
        <v>0.74</v>
      </c>
      <c r="AXG32" s="110">
        <v>0.81</v>
      </c>
      <c r="AXH32" s="110">
        <v>1.73</v>
      </c>
      <c r="AXI32" s="110">
        <v>4.33</v>
      </c>
      <c r="AXJ32" s="110">
        <v>221634298.62</v>
      </c>
      <c r="AXK32" s="110">
        <v>14145.89</v>
      </c>
      <c r="AXL32" s="109">
        <v>13.32625</v>
      </c>
      <c r="AXM32" s="109">
        <v>903.43</v>
      </c>
      <c r="AXN32" s="109">
        <v>1003.43</v>
      </c>
      <c r="AXO32" s="109">
        <v>6.97</v>
      </c>
      <c r="AXP32" s="109">
        <v>10.14</v>
      </c>
      <c r="AXQ32" s="110">
        <v>28.06</v>
      </c>
      <c r="AXR32" s="110">
        <v>1.73</v>
      </c>
      <c r="AXS32" s="110">
        <v>185.75</v>
      </c>
      <c r="AXT32" s="110">
        <v>17.059999999999999</v>
      </c>
      <c r="AXU32" s="110">
        <v>3.44</v>
      </c>
      <c r="AXV32" s="109">
        <v>2.5499999999999998</v>
      </c>
      <c r="AXW32" s="109">
        <v>12.21</v>
      </c>
      <c r="AXX32" s="109">
        <v>-31.98</v>
      </c>
      <c r="AXY32" s="109">
        <v>3.01</v>
      </c>
      <c r="AXZ32" s="109">
        <v>0.63</v>
      </c>
      <c r="AYA32" s="110">
        <v>8.68</v>
      </c>
      <c r="AYB32" s="110">
        <v>0.32</v>
      </c>
      <c r="AYC32" s="110">
        <v>0.35</v>
      </c>
      <c r="AYD32" s="110">
        <v>3.34</v>
      </c>
      <c r="AYE32" s="110">
        <v>1.32</v>
      </c>
      <c r="AYF32" s="109">
        <v>3.55</v>
      </c>
      <c r="AYG32" s="109">
        <v>590074000</v>
      </c>
      <c r="AYH32" s="109">
        <v>1262.1199999999999</v>
      </c>
      <c r="AYI32" s="109">
        <v>6.8860200000000003</v>
      </c>
      <c r="AYJ32" s="109">
        <v>221.47</v>
      </c>
      <c r="AYK32" s="110">
        <v>321.47000000000003</v>
      </c>
      <c r="AYL32" s="110">
        <v>36.86</v>
      </c>
      <c r="AYM32" s="110">
        <v>15.2</v>
      </c>
      <c r="AYN32" s="110">
        <v>26.14</v>
      </c>
      <c r="AYO32" s="110">
        <v>36.5</v>
      </c>
      <c r="AYP32" s="109">
        <v>-47.22</v>
      </c>
      <c r="AYQ32" s="109">
        <v>27.24</v>
      </c>
      <c r="AYR32" s="109">
        <v>10.63</v>
      </c>
      <c r="AYS32" s="109">
        <v>9.1999999999999993</v>
      </c>
      <c r="AYT32" s="109">
        <v>13.93</v>
      </c>
      <c r="AYU32" s="110">
        <v>47.79</v>
      </c>
      <c r="AYV32" s="110">
        <v>3.08</v>
      </c>
      <c r="AYW32" s="110">
        <v>0.84</v>
      </c>
      <c r="AYX32" s="110">
        <v>6.23</v>
      </c>
      <c r="AYY32" s="110">
        <v>2.59</v>
      </c>
      <c r="AYZ32" s="109">
        <v>3.73</v>
      </c>
      <c r="AZA32" s="109">
        <v>8.43</v>
      </c>
      <c r="AZB32" s="109">
        <v>1.95</v>
      </c>
      <c r="AZC32" s="109">
        <v>6.54</v>
      </c>
      <c r="AZD32" s="109">
        <v>163812792</v>
      </c>
      <c r="AZE32" s="110">
        <v>903.46</v>
      </c>
      <c r="AZF32" s="110">
        <v>13.669639999999999</v>
      </c>
      <c r="AZG32" s="110">
        <v>285.25</v>
      </c>
      <c r="AZH32" s="110">
        <v>385.25</v>
      </c>
      <c r="AZI32" s="110">
        <v>5.95</v>
      </c>
      <c r="AZJ32" s="109">
        <v>774.99</v>
      </c>
      <c r="AZK32" s="109">
        <v>-191.82</v>
      </c>
      <c r="AZL32" s="109">
        <v>-134.16</v>
      </c>
      <c r="AZM32" s="109">
        <v>-128.69999999999999</v>
      </c>
      <c r="AZN32" s="109">
        <v>-240.71</v>
      </c>
      <c r="AZO32" s="110">
        <v>-11.97</v>
      </c>
      <c r="AZP32" s="110">
        <v>-17.75</v>
      </c>
      <c r="AZQ32" s="110">
        <v>10.06</v>
      </c>
      <c r="AZR32" s="110">
        <v>-135.19</v>
      </c>
      <c r="AZS32" s="110">
        <v>9.89</v>
      </c>
      <c r="AZT32" s="109">
        <v>2.2200000000000002</v>
      </c>
      <c r="AZU32" s="109">
        <v>11.86</v>
      </c>
      <c r="AZV32" s="109">
        <v>1.26</v>
      </c>
      <c r="AZW32" s="109">
        <v>1.63</v>
      </c>
      <c r="AZX32" s="109">
        <v>5.41</v>
      </c>
      <c r="AZY32" s="110">
        <v>5.89</v>
      </c>
      <c r="AZZ32" s="110">
        <v>3.78</v>
      </c>
      <c r="BAA32" s="110">
        <v>-132976541.98</v>
      </c>
      <c r="BAB32" s="110">
        <v>-325.42</v>
      </c>
      <c r="BAC32" s="110">
        <v>-18.502890000000001</v>
      </c>
      <c r="BAD32" s="109">
        <v>77.94</v>
      </c>
      <c r="BAE32" s="109">
        <v>177.94</v>
      </c>
      <c r="BAF32" s="109">
        <v>32.700000000000003</v>
      </c>
      <c r="BAG32" s="109">
        <v>46.71</v>
      </c>
      <c r="BAH32" s="109">
        <v>114.66</v>
      </c>
      <c r="BAI32" s="110">
        <v>6.03</v>
      </c>
      <c r="BAJ32" s="110">
        <v>-29.17</v>
      </c>
      <c r="BAK32" s="110">
        <v>34.5</v>
      </c>
      <c r="BAL32" s="110">
        <v>-2.73</v>
      </c>
      <c r="BAM32" s="110">
        <v>-10.79</v>
      </c>
      <c r="BAN32" s="109">
        <v>4.63</v>
      </c>
      <c r="BAO32" s="109">
        <v>-2.98</v>
      </c>
      <c r="BAP32" s="109">
        <v>4.9000000000000004</v>
      </c>
      <c r="BAQ32" s="109">
        <v>2.61</v>
      </c>
      <c r="BAR32" s="109">
        <v>6.96</v>
      </c>
      <c r="BAS32" s="110">
        <v>0.59</v>
      </c>
      <c r="BAT32" s="110">
        <v>1.29</v>
      </c>
      <c r="BAU32" s="110">
        <v>1.0900000000000001</v>
      </c>
      <c r="BAV32" s="110">
        <v>15.04</v>
      </c>
      <c r="BAW32" s="110">
        <v>3.25</v>
      </c>
      <c r="BAX32" s="109">
        <v>178910095</v>
      </c>
      <c r="BAY32" s="109">
        <v>6094.96</v>
      </c>
      <c r="BAZ32" s="109">
        <v>18.129300000000001</v>
      </c>
      <c r="BBA32" s="109">
        <v>92.15</v>
      </c>
      <c r="BBB32" s="109">
        <v>192.15</v>
      </c>
      <c r="BBC32" s="110">
        <v>8.64</v>
      </c>
      <c r="BBD32" s="110">
        <v>8.91</v>
      </c>
      <c r="BBE32" s="110">
        <v>50.45</v>
      </c>
      <c r="BBF32" s="110">
        <v>35.64</v>
      </c>
      <c r="BBG32" s="110">
        <v>32.01</v>
      </c>
      <c r="BBH32" s="109">
        <v>47.23</v>
      </c>
      <c r="BBI32" s="109">
        <v>6.01</v>
      </c>
      <c r="BBJ32" s="109">
        <v>7.75</v>
      </c>
      <c r="BBK32" s="109">
        <v>4.46</v>
      </c>
      <c r="BBL32" s="109">
        <v>17.100000000000001</v>
      </c>
      <c r="BBM32" s="110">
        <v>3.66</v>
      </c>
      <c r="BBN32" s="110">
        <v>2.76</v>
      </c>
      <c r="BBO32" s="110">
        <v>5.73</v>
      </c>
      <c r="BBP32" s="110">
        <v>0.81</v>
      </c>
      <c r="BBQ32" s="110">
        <v>1.71</v>
      </c>
      <c r="BBR32" s="109">
        <v>1.55</v>
      </c>
      <c r="BBS32" s="109">
        <v>7.51</v>
      </c>
      <c r="BBT32" s="109">
        <v>4.87</v>
      </c>
      <c r="BBU32" s="109">
        <v>48527749</v>
      </c>
      <c r="BBV32" s="109">
        <v>4141.97</v>
      </c>
      <c r="BBW32" s="110">
        <v>39.276359999999997</v>
      </c>
      <c r="BBX32" s="110">
        <v>46.77</v>
      </c>
      <c r="BBY32" s="110">
        <v>146.77000000000001</v>
      </c>
      <c r="BBZ32" s="110">
        <v>0.89</v>
      </c>
      <c r="BCA32" s="110">
        <v>1.3</v>
      </c>
      <c r="BCB32" s="109">
        <v>2.74</v>
      </c>
      <c r="BCC32" s="109">
        <v>-5.87</v>
      </c>
      <c r="BCD32" s="109">
        <v>6.67</v>
      </c>
      <c r="BCE32" s="109">
        <v>1.86</v>
      </c>
      <c r="BCF32" s="109">
        <v>2.88</v>
      </c>
      <c r="BCG32" s="110">
        <v>-5.14</v>
      </c>
      <c r="BCH32" s="110">
        <v>7.13</v>
      </c>
      <c r="BCI32" s="110">
        <v>-8</v>
      </c>
      <c r="BCJ32" s="110">
        <v>7.34</v>
      </c>
      <c r="BCK32" s="110">
        <v>5</v>
      </c>
      <c r="BCL32" s="109">
        <v>6.77</v>
      </c>
      <c r="BCM32" s="109">
        <v>0.28000000000000003</v>
      </c>
      <c r="BCN32" s="109">
        <v>0.83</v>
      </c>
      <c r="BCO32" s="109">
        <v>0.41</v>
      </c>
      <c r="BCP32" s="109">
        <v>1.27</v>
      </c>
      <c r="BCQ32" s="110">
        <v>1.1599999999999999</v>
      </c>
      <c r="BCR32" s="110">
        <v>153051402</v>
      </c>
      <c r="BCS32" s="110">
        <v>3645.61</v>
      </c>
      <c r="BCT32" s="110">
        <v>15.97864</v>
      </c>
      <c r="BCU32" s="110">
        <v>201.29</v>
      </c>
      <c r="BCV32" s="109">
        <v>301.29000000000002</v>
      </c>
      <c r="BCW32" s="109">
        <v>32.79</v>
      </c>
      <c r="BCX32" s="109">
        <v>35.61</v>
      </c>
      <c r="BCY32" s="109">
        <v>182.84</v>
      </c>
      <c r="BCZ32" s="109">
        <v>3428.76</v>
      </c>
      <c r="BDA32" s="110">
        <v>721.17</v>
      </c>
      <c r="BDB32" s="110">
        <v>42.99</v>
      </c>
      <c r="BDC32" s="110">
        <v>35.94</v>
      </c>
      <c r="BDD32" s="110">
        <v>54.28</v>
      </c>
      <c r="BDE32" s="110">
        <v>9.69</v>
      </c>
      <c r="BDF32" s="109">
        <v>3428.76</v>
      </c>
      <c r="BDG32" s="109">
        <v>9.69</v>
      </c>
      <c r="BDH32" s="109">
        <v>3.49</v>
      </c>
      <c r="BDI32" s="109">
        <v>9.3699999999999992</v>
      </c>
      <c r="BDJ32" s="109">
        <v>1.5</v>
      </c>
      <c r="BDK32" s="110">
        <v>2.36</v>
      </c>
      <c r="BDL32" s="110">
        <v>4.0999999999999996</v>
      </c>
      <c r="BDM32" s="110">
        <v>6.29</v>
      </c>
      <c r="BDN32" s="110">
        <v>2.31</v>
      </c>
      <c r="BDO32" s="110">
        <v>253378381.63</v>
      </c>
      <c r="BDP32" s="109">
        <v>8388.76</v>
      </c>
      <c r="BDQ32" s="109">
        <v>13.45049</v>
      </c>
      <c r="BDR32" s="109">
        <v>278.37</v>
      </c>
      <c r="BDS32" s="109">
        <v>378.37</v>
      </c>
      <c r="BDT32" s="109">
        <v>6.77</v>
      </c>
      <c r="BDU32" s="110">
        <v>8.9499999999999993</v>
      </c>
      <c r="BDV32" s="110">
        <v>27.66</v>
      </c>
      <c r="BDW32" s="110">
        <v>-8.86</v>
      </c>
      <c r="BDX32" s="110">
        <v>-209.08</v>
      </c>
      <c r="BDY32" s="110">
        <v>15.71</v>
      </c>
      <c r="BDZ32" s="109">
        <v>0.36</v>
      </c>
      <c r="BEA32" s="109">
        <v>1.93</v>
      </c>
      <c r="BEB32" s="109">
        <v>-3.76</v>
      </c>
      <c r="BEC32" s="109">
        <v>-78.41</v>
      </c>
      <c r="BED32" s="109">
        <v>4.91</v>
      </c>
      <c r="BEE32" s="110">
        <v>0.83</v>
      </c>
      <c r="BEF32" s="110">
        <v>0.59</v>
      </c>
      <c r="BEG32" s="110">
        <v>0.61</v>
      </c>
      <c r="BEH32" s="110">
        <v>0.84</v>
      </c>
      <c r="BEI32" s="110">
        <v>2.27</v>
      </c>
      <c r="BEJ32" s="109">
        <v>8.15</v>
      </c>
      <c r="BEK32" s="109">
        <v>6.97</v>
      </c>
      <c r="BEL32" s="109">
        <v>442614965.61000001</v>
      </c>
      <c r="BEM32" s="109">
        <v>6693.09</v>
      </c>
      <c r="BEN32" s="109">
        <v>6.3798700000000004</v>
      </c>
      <c r="BEO32" s="110">
        <v>22.6</v>
      </c>
      <c r="BEP32" s="110">
        <v>122.6</v>
      </c>
      <c r="BEQ32" s="110">
        <v>13.81</v>
      </c>
      <c r="BER32" s="110">
        <v>44.13</v>
      </c>
      <c r="BES32" s="110">
        <v>70.64</v>
      </c>
      <c r="BET32" s="109">
        <v>3.86</v>
      </c>
      <c r="BEU32" s="109">
        <v>-6.38</v>
      </c>
      <c r="BEV32" s="109">
        <v>41.52</v>
      </c>
      <c r="BEW32" s="109">
        <v>66.41</v>
      </c>
      <c r="BEX32" s="109">
        <v>24.76</v>
      </c>
      <c r="BEY32" s="110">
        <v>79.989999999999995</v>
      </c>
      <c r="BEZ32" s="110">
        <v>2.99</v>
      </c>
      <c r="BFA32" s="110">
        <v>63.47</v>
      </c>
      <c r="BFB32" s="110">
        <v>10.31</v>
      </c>
      <c r="BFC32" s="110">
        <v>10.23</v>
      </c>
      <c r="BFD32" s="109">
        <v>0.87</v>
      </c>
      <c r="BFE32" s="109">
        <v>4.21</v>
      </c>
      <c r="BFF32" s="109">
        <v>1.1000000000000001</v>
      </c>
      <c r="BFG32" s="109">
        <v>7.1</v>
      </c>
      <c r="BFH32" s="109">
        <v>0.16</v>
      </c>
      <c r="BFI32" s="110">
        <v>13888659.720000001</v>
      </c>
      <c r="BFJ32" s="110">
        <v>111.94</v>
      </c>
      <c r="BFK32" s="110">
        <v>126.85059</v>
      </c>
      <c r="BFL32" s="110">
        <v>11.49</v>
      </c>
      <c r="BFM32" s="110">
        <v>111.49</v>
      </c>
      <c r="BFN32" s="109">
        <v>8.81</v>
      </c>
      <c r="BFO32" s="109">
        <v>9.85</v>
      </c>
      <c r="BFP32" s="109">
        <v>4.54</v>
      </c>
      <c r="BFQ32" s="109">
        <v>3.03</v>
      </c>
      <c r="BFR32" s="109">
        <v>-3.86</v>
      </c>
      <c r="BFS32" s="110">
        <v>4.3</v>
      </c>
      <c r="BFT32" s="110">
        <v>4.57</v>
      </c>
      <c r="BFU32" s="110">
        <v>10.3</v>
      </c>
      <c r="BFV32" s="110">
        <v>3.95</v>
      </c>
      <c r="BFW32" s="110">
        <v>2.78</v>
      </c>
      <c r="BFX32" s="109">
        <v>4.51</v>
      </c>
      <c r="BFY32" s="109">
        <v>8.89</v>
      </c>
      <c r="BFZ32" s="109">
        <v>10.32</v>
      </c>
      <c r="BGA32" s="109">
        <v>0.41</v>
      </c>
      <c r="BGB32" s="109">
        <v>4.0999999999999996</v>
      </c>
      <c r="BGC32" s="110">
        <v>0.46</v>
      </c>
      <c r="BGD32" s="110">
        <v>2.59</v>
      </c>
      <c r="BGE32" s="110">
        <v>0</v>
      </c>
      <c r="BGF32" s="110">
        <v>12724362.93</v>
      </c>
      <c r="BGG32" s="110">
        <v>188.26</v>
      </c>
      <c r="BGH32" s="109">
        <v>228.00282000000001</v>
      </c>
      <c r="BGI32" s="109">
        <v>163.53</v>
      </c>
      <c r="BGJ32" s="109">
        <v>263.52999999999997</v>
      </c>
      <c r="BGK32" s="109">
        <v>19.8</v>
      </c>
      <c r="BGL32" s="109">
        <v>7.26</v>
      </c>
      <c r="BGM32" s="110">
        <v>-44.99</v>
      </c>
      <c r="BGN32" s="110">
        <v>-113.81</v>
      </c>
      <c r="BGO32" s="110">
        <v>-218.17</v>
      </c>
      <c r="BGP32" s="110">
        <v>-11.98</v>
      </c>
      <c r="BGQ32" s="110">
        <v>1.68</v>
      </c>
      <c r="BGR32" s="109">
        <v>7.7</v>
      </c>
      <c r="BGS32" s="109">
        <v>-6.83</v>
      </c>
      <c r="BGT32" s="109">
        <v>-114.06</v>
      </c>
      <c r="BGU32" s="109">
        <v>-5.89</v>
      </c>
      <c r="BGV32" s="109">
        <v>-2.33</v>
      </c>
      <c r="BGW32" s="110">
        <v>-2.11</v>
      </c>
      <c r="BGX32" s="110">
        <v>0.74</v>
      </c>
      <c r="BGY32" s="110">
        <v>1.23</v>
      </c>
      <c r="BGZ32" s="110">
        <v>1.86</v>
      </c>
      <c r="BHA32" s="110">
        <v>8.0299999999999994</v>
      </c>
      <c r="BHB32" s="109">
        <v>6.45</v>
      </c>
      <c r="BHC32" s="109">
        <v>79614046.810000002</v>
      </c>
      <c r="BHD32" s="109">
        <v>-464.22</v>
      </c>
      <c r="BHE32" s="109">
        <v>23.487359999999999</v>
      </c>
      <c r="BHF32" s="109">
        <v>33.07</v>
      </c>
      <c r="BHG32" s="110">
        <v>133.07</v>
      </c>
      <c r="BHH32" s="110">
        <v>-0.39</v>
      </c>
      <c r="BHI32" s="110">
        <v>2.95</v>
      </c>
      <c r="BHJ32" s="110">
        <v>7.45</v>
      </c>
      <c r="BHK32" s="110">
        <v>-54.48</v>
      </c>
      <c r="BHL32" s="109">
        <v>-65.069999999999993</v>
      </c>
      <c r="BHM32" s="109">
        <v>2.4700000000000002</v>
      </c>
      <c r="BHN32" s="109">
        <v>-1.27</v>
      </c>
      <c r="BHO32" s="109">
        <v>-10.33</v>
      </c>
      <c r="BHP32" s="109">
        <v>2.15</v>
      </c>
      <c r="BHQ32" s="110">
        <v>-54.51</v>
      </c>
      <c r="BHR32" s="110">
        <v>2.06</v>
      </c>
      <c r="BHS32" s="110">
        <v>2.5099999999999998</v>
      </c>
      <c r="BHT32" s="110">
        <v>4.9800000000000004</v>
      </c>
      <c r="BHU32" s="110">
        <v>0.9</v>
      </c>
      <c r="BHV32" s="109">
        <v>3.43</v>
      </c>
      <c r="BHW32" s="109">
        <v>1.21</v>
      </c>
      <c r="BHX32" s="109">
        <v>6.34</v>
      </c>
      <c r="BHY32" s="109">
        <v>0.38</v>
      </c>
      <c r="BHZ32" s="109">
        <v>35174337.920000002</v>
      </c>
      <c r="BIA32" s="110">
        <v>6059.14</v>
      </c>
      <c r="BIB32" s="110">
        <v>61.216659999999997</v>
      </c>
      <c r="BIC32" s="110">
        <v>223.84</v>
      </c>
      <c r="BID32" s="110">
        <v>323.83999999999997</v>
      </c>
      <c r="BIE32" s="110">
        <v>14.63</v>
      </c>
      <c r="BIF32" s="109">
        <v>16.440000000000001</v>
      </c>
      <c r="BIG32" s="109">
        <v>34.630000000000003</v>
      </c>
      <c r="BIH32" s="109">
        <v>155.76</v>
      </c>
      <c r="BII32" s="109">
        <v>11.53</v>
      </c>
      <c r="BIJ32" s="109">
        <v>22.38</v>
      </c>
      <c r="BIK32" s="110">
        <v>2.4900000000000002</v>
      </c>
      <c r="BIL32" s="110">
        <v>7.97</v>
      </c>
      <c r="BIM32" s="110">
        <v>-7.98</v>
      </c>
      <c r="BIN32" s="110">
        <v>135.1</v>
      </c>
      <c r="BIO32" s="110">
        <v>-22.85</v>
      </c>
      <c r="BIP32" s="109">
        <v>1.55</v>
      </c>
      <c r="BIQ32" s="109">
        <v>8.9600000000000009</v>
      </c>
      <c r="BIR32" s="109">
        <v>0.65</v>
      </c>
      <c r="BIS32" s="109">
        <v>0.96</v>
      </c>
      <c r="BIT32" s="109">
        <v>1.98</v>
      </c>
      <c r="BIU32" s="110">
        <v>9.18</v>
      </c>
      <c r="BIV32" s="110">
        <v>5.08</v>
      </c>
      <c r="BIW32" s="110">
        <v>217175205.65000001</v>
      </c>
      <c r="BIX32" s="110">
        <v>232.06</v>
      </c>
      <c r="BIY32" s="110">
        <v>8.3130799999999994</v>
      </c>
      <c r="BIZ32" s="109">
        <v>100.98</v>
      </c>
      <c r="BJA32" s="109">
        <v>200.98</v>
      </c>
      <c r="BJB32" s="109">
        <v>23.09</v>
      </c>
      <c r="BJC32" s="109">
        <v>15.82</v>
      </c>
      <c r="BJD32" s="109">
        <v>-8.7899999999999991</v>
      </c>
      <c r="BJE32" s="110">
        <v>-8.6199999999999992</v>
      </c>
      <c r="BJF32" s="110">
        <v>-28.87</v>
      </c>
      <c r="BJG32" s="110">
        <v>1.05</v>
      </c>
      <c r="BJH32" s="110">
        <v>35.630000000000003</v>
      </c>
      <c r="BJI32" s="110">
        <v>63.67</v>
      </c>
      <c r="BJJ32" s="109">
        <v>15.62</v>
      </c>
      <c r="BJK32" s="109">
        <v>-10.96</v>
      </c>
      <c r="BJL32" s="109">
        <v>13.04</v>
      </c>
      <c r="BJM32" s="109">
        <v>6.73</v>
      </c>
      <c r="BJN32" s="109">
        <v>15.67</v>
      </c>
      <c r="BJO32" s="110">
        <v>1.41</v>
      </c>
      <c r="BJP32" s="110">
        <v>3.04</v>
      </c>
      <c r="BJQ32" s="110">
        <v>2.65</v>
      </c>
      <c r="BJR32" s="110">
        <v>2.14</v>
      </c>
      <c r="BJS32" s="110">
        <v>2.2999999999999998</v>
      </c>
      <c r="BJT32" s="109">
        <v>18745235.920000002</v>
      </c>
      <c r="BJU32" s="109">
        <v>587.86</v>
      </c>
      <c r="BJV32" s="109">
        <v>92.318430000000006</v>
      </c>
      <c r="BJW32" s="109">
        <v>69.67</v>
      </c>
      <c r="BJX32" s="109">
        <v>169.67</v>
      </c>
      <c r="BJY32" s="110">
        <v>0.38</v>
      </c>
      <c r="BJZ32" s="110">
        <v>1.93</v>
      </c>
      <c r="BKA32" s="110">
        <v>0.95</v>
      </c>
      <c r="BKB32" s="110">
        <v>-13.12</v>
      </c>
      <c r="BKC32" s="110">
        <v>-121.47</v>
      </c>
      <c r="BKD32" s="109">
        <v>1.48</v>
      </c>
      <c r="BKE32" s="109">
        <v>-4.8</v>
      </c>
      <c r="BKF32" s="109">
        <v>-7.71</v>
      </c>
      <c r="BKG32" s="109">
        <v>-2.67</v>
      </c>
      <c r="BKH32" s="109">
        <v>-1.18</v>
      </c>
      <c r="BKI32" s="110">
        <v>-1</v>
      </c>
      <c r="BKJ32" s="110">
        <v>-0.95</v>
      </c>
      <c r="BKK32" s="110">
        <v>6.97</v>
      </c>
      <c r="BKL32" s="110">
        <v>0.86</v>
      </c>
      <c r="BKM32" s="110">
        <v>2.06</v>
      </c>
      <c r="BKN32" s="109">
        <v>1.48</v>
      </c>
      <c r="BKO32" s="109">
        <v>17.100000000000001</v>
      </c>
      <c r="BKP32" s="109">
        <v>1.8</v>
      </c>
      <c r="BKQ32" s="109">
        <v>37598621.909999996</v>
      </c>
      <c r="BKR32" s="109">
        <v>25.65</v>
      </c>
      <c r="BKS32" s="110">
        <v>37.123899999999999</v>
      </c>
      <c r="BKT32" s="110">
        <v>143.79</v>
      </c>
      <c r="BKU32" s="110">
        <v>243.79</v>
      </c>
      <c r="BKV32" s="110">
        <v>0.98</v>
      </c>
      <c r="BKW32" s="110">
        <v>-7.8</v>
      </c>
      <c r="BKX32" s="109">
        <v>-28.46</v>
      </c>
      <c r="BKY32" s="109">
        <v>-30.25</v>
      </c>
      <c r="BKZ32" s="109">
        <v>25.38</v>
      </c>
      <c r="BLA32" s="109">
        <v>-16.07</v>
      </c>
      <c r="BLB32" s="109">
        <v>7.86</v>
      </c>
      <c r="BLC32" s="110">
        <v>6.9</v>
      </c>
      <c r="BLD32" s="110">
        <v>9.2799999999999994</v>
      </c>
      <c r="BLE32" s="110">
        <v>-20.85</v>
      </c>
      <c r="BLF32" s="110">
        <v>8.27</v>
      </c>
      <c r="BLG32" s="110">
        <v>3.83</v>
      </c>
      <c r="BLH32" s="109">
        <v>5.52</v>
      </c>
      <c r="BLI32" s="109">
        <v>0.84</v>
      </c>
      <c r="BLJ32" s="109">
        <v>1.43</v>
      </c>
      <c r="BLK32" s="109">
        <v>2.0699999999999998</v>
      </c>
      <c r="BLL32" s="109">
        <v>1.36</v>
      </c>
      <c r="BLM32" s="110">
        <v>5.27</v>
      </c>
      <c r="BLN32" s="110">
        <v>101717211.33</v>
      </c>
      <c r="BLO32" s="110">
        <v>2432.39</v>
      </c>
      <c r="BLP32" s="110">
        <v>24.593039999999998</v>
      </c>
      <c r="BLQ32" s="110">
        <v>174.74</v>
      </c>
      <c r="BLR32" s="109">
        <v>274.74</v>
      </c>
      <c r="BLS32" s="109">
        <v>11.84</v>
      </c>
      <c r="BLT32" s="109">
        <v>11.11</v>
      </c>
      <c r="BLU32" s="109">
        <v>45.79</v>
      </c>
      <c r="BLV32" s="109">
        <v>69.58</v>
      </c>
      <c r="BLW32" s="110">
        <v>65.72</v>
      </c>
      <c r="BLX32" s="110">
        <v>21.91</v>
      </c>
      <c r="BLY32" s="110">
        <v>2.74</v>
      </c>
      <c r="BLZ32" s="110">
        <v>-1.72</v>
      </c>
      <c r="BMA32" s="110">
        <v>11.58</v>
      </c>
      <c r="BMB32" s="109">
        <v>76.53</v>
      </c>
      <c r="BMC32" s="109">
        <v>10.68</v>
      </c>
      <c r="BMD32" s="109">
        <v>3.55</v>
      </c>
      <c r="BME32" s="109">
        <v>10.59</v>
      </c>
      <c r="BMF32" s="109">
        <v>0.97</v>
      </c>
      <c r="BMG32" s="110">
        <v>1.49</v>
      </c>
      <c r="BMH32" s="110">
        <v>2.76</v>
      </c>
      <c r="BMI32" s="110">
        <v>6.3</v>
      </c>
      <c r="BMJ32" s="110">
        <v>5.56</v>
      </c>
      <c r="BMK32" s="110">
        <v>164438000</v>
      </c>
      <c r="BML32" s="109">
        <v>5230.75</v>
      </c>
      <c r="BMM32" s="109">
        <v>14.19684</v>
      </c>
      <c r="BMN32" s="109">
        <v>92.21</v>
      </c>
      <c r="BMO32" s="109">
        <v>192.21</v>
      </c>
      <c r="BMP32" s="109">
        <v>6.61</v>
      </c>
      <c r="BMQ32" s="110">
        <v>-0.08</v>
      </c>
      <c r="BMR32" s="110">
        <v>-11.94</v>
      </c>
      <c r="BMS32" s="110">
        <v>-24.77</v>
      </c>
      <c r="BMT32" s="110">
        <v>-31.2</v>
      </c>
      <c r="BMU32" s="110">
        <v>-8.92</v>
      </c>
      <c r="BMV32" s="109">
        <v>8.48</v>
      </c>
      <c r="BMW32" s="109">
        <v>30.79</v>
      </c>
      <c r="BMX32" s="109">
        <v>-6.26</v>
      </c>
      <c r="BMY32" s="109">
        <v>-24.76</v>
      </c>
      <c r="BMZ32" s="109">
        <v>11.08</v>
      </c>
      <c r="BNA32" s="110">
        <v>9.1300000000000008</v>
      </c>
      <c r="BNB32" s="110">
        <v>18.29</v>
      </c>
      <c r="BNC32" s="110">
        <v>2.2000000000000002</v>
      </c>
      <c r="BND32" s="110">
        <v>4.99</v>
      </c>
      <c r="BNE32" s="110">
        <v>3.93</v>
      </c>
      <c r="BNF32" s="109">
        <v>7.73</v>
      </c>
      <c r="BNG32" s="109">
        <v>0.95</v>
      </c>
      <c r="BNH32" s="109">
        <v>39638758.829999998</v>
      </c>
      <c r="BNI32" s="109">
        <v>994.27</v>
      </c>
      <c r="BNJ32" s="109">
        <v>106.86805</v>
      </c>
      <c r="BNK32" s="110">
        <v>29.46</v>
      </c>
      <c r="BNL32" s="110">
        <v>129.46</v>
      </c>
      <c r="BNM32" s="110">
        <v>9.16</v>
      </c>
      <c r="BNN32" s="110">
        <v>6.13</v>
      </c>
      <c r="BNO32" s="110">
        <v>50.63</v>
      </c>
      <c r="BNP32" s="109">
        <v>302.43</v>
      </c>
      <c r="BNQ32" s="109">
        <v>465.78</v>
      </c>
      <c r="BNR32" s="109">
        <v>16.37</v>
      </c>
      <c r="BNS32" s="109">
        <v>7.51</v>
      </c>
      <c r="BNT32" s="109">
        <v>10.67</v>
      </c>
      <c r="BNU32" s="110">
        <v>6.62</v>
      </c>
      <c r="BNV32" s="110">
        <v>870.84</v>
      </c>
      <c r="BNW32" s="110">
        <v>5.95</v>
      </c>
      <c r="BNX32" s="110">
        <v>5.3</v>
      </c>
      <c r="BNY32" s="110">
        <v>5.83</v>
      </c>
      <c r="BNZ32" s="109">
        <v>0.74</v>
      </c>
      <c r="BOA32" s="109">
        <v>3.28</v>
      </c>
      <c r="BOB32" s="109">
        <v>0.95</v>
      </c>
      <c r="BOC32" s="109">
        <v>8.61</v>
      </c>
      <c r="BOD32" s="109">
        <v>0.25</v>
      </c>
      <c r="BOE32" s="110">
        <v>115063227.77</v>
      </c>
      <c r="BOF32" s="110">
        <v>46585.47</v>
      </c>
      <c r="BOG32" s="110">
        <v>12.743840000000001</v>
      </c>
      <c r="BOH32" s="110">
        <v>353.99</v>
      </c>
      <c r="BOI32" s="110">
        <v>453.99</v>
      </c>
      <c r="BOJ32" s="109">
        <v>-2.4</v>
      </c>
      <c r="BOK32" s="109">
        <v>-38.119999999999997</v>
      </c>
      <c r="BOL32" s="109">
        <v>-230.91</v>
      </c>
      <c r="BOM32" s="109">
        <v>195.14</v>
      </c>
      <c r="BON32" s="109">
        <v>216.81</v>
      </c>
      <c r="BOO32" s="110">
        <v>-81.22</v>
      </c>
      <c r="BOP32" s="110">
        <v>-12.12</v>
      </c>
      <c r="BOQ32" s="110">
        <v>-10.19</v>
      </c>
      <c r="BOR32" s="110">
        <v>-18.34</v>
      </c>
      <c r="BOS32" s="110">
        <v>246.28</v>
      </c>
      <c r="BOT32" s="109">
        <v>-13.39</v>
      </c>
      <c r="BOU32" s="109">
        <v>-2.82</v>
      </c>
      <c r="BOV32" s="109">
        <v>-10.14</v>
      </c>
      <c r="BOW32" s="109">
        <v>0.6</v>
      </c>
      <c r="BOX32" s="109">
        <v>0.78</v>
      </c>
      <c r="BOY32" s="110">
        <v>2.61</v>
      </c>
      <c r="BOZ32" s="110">
        <v>3.38</v>
      </c>
      <c r="BPA32" s="110">
        <v>37.19</v>
      </c>
      <c r="BPB32" s="110">
        <v>-48042244.939999998</v>
      </c>
      <c r="BPC32" s="110">
        <v>-30.88</v>
      </c>
      <c r="BPD32" s="109">
        <v>-14.55209</v>
      </c>
      <c r="BPE32" s="109">
        <v>96.48</v>
      </c>
      <c r="BPF32" s="109">
        <v>196.48</v>
      </c>
      <c r="BPG32" s="109">
        <v>5.88</v>
      </c>
      <c r="BPH32" s="109">
        <v>5.65</v>
      </c>
      <c r="BPI32" s="110">
        <v>27.34</v>
      </c>
      <c r="BPJ32" s="110">
        <v>31.28</v>
      </c>
      <c r="BPK32" s="110">
        <v>30.78</v>
      </c>
      <c r="BPL32" s="110">
        <v>15.26</v>
      </c>
      <c r="BPM32" s="110">
        <v>-0.26</v>
      </c>
      <c r="BPN32" s="109">
        <v>-7.36</v>
      </c>
      <c r="BPO32" s="109">
        <v>7.7</v>
      </c>
      <c r="BPP32" s="109">
        <v>30.21</v>
      </c>
      <c r="BPQ32" s="109">
        <v>7.44</v>
      </c>
      <c r="BPR32" s="109">
        <v>4.67</v>
      </c>
      <c r="BPS32" s="110">
        <v>9.57</v>
      </c>
      <c r="BPT32" s="110">
        <v>1.04</v>
      </c>
      <c r="BPU32" s="110">
        <v>2.04</v>
      </c>
      <c r="BPV32" s="110">
        <v>2.12</v>
      </c>
      <c r="BPW32" s="110">
        <v>11.59</v>
      </c>
      <c r="BPX32" s="109">
        <v>2.63</v>
      </c>
      <c r="BPY32" s="109">
        <v>45480976.710000001</v>
      </c>
      <c r="BPZ32" s="109">
        <v>1251.0899999999999</v>
      </c>
      <c r="BQA32" s="109">
        <v>42.941099999999999</v>
      </c>
      <c r="BQB32" s="109">
        <v>207.74</v>
      </c>
      <c r="BQC32" s="110">
        <v>307.74</v>
      </c>
      <c r="BQD32" s="110">
        <v>17.8</v>
      </c>
      <c r="BQE32" s="110">
        <v>17.82</v>
      </c>
      <c r="BQF32" s="110">
        <v>-8.14</v>
      </c>
      <c r="BQG32" s="110">
        <v>-142.43</v>
      </c>
      <c r="BQH32" s="109">
        <v>-129.69999999999999</v>
      </c>
      <c r="BQI32" s="109">
        <v>16.32</v>
      </c>
      <c r="BQJ32" s="109">
        <v>-16.16</v>
      </c>
      <c r="BQK32" s="109">
        <v>-21.5</v>
      </c>
      <c r="BQL32" s="109">
        <v>-2.37</v>
      </c>
      <c r="BQM32" s="110">
        <v>-140.9</v>
      </c>
      <c r="BQN32" s="110">
        <v>-0.13</v>
      </c>
      <c r="BQO32" s="110">
        <v>0.28000000000000003</v>
      </c>
      <c r="BQP32" s="110">
        <v>1.46</v>
      </c>
      <c r="BQQ32" s="110">
        <v>1.92</v>
      </c>
      <c r="BQR32" s="109">
        <v>2.74</v>
      </c>
      <c r="BQS32" s="109">
        <v>6.4</v>
      </c>
      <c r="BQT32" s="109">
        <v>3.64</v>
      </c>
      <c r="BQU32" s="109">
        <v>5.48</v>
      </c>
      <c r="BQV32" s="109">
        <v>100709000</v>
      </c>
      <c r="BQW32" s="110">
        <v>305.23</v>
      </c>
      <c r="BQX32" s="110">
        <v>16.395869999999999</v>
      </c>
      <c r="BQY32" s="110">
        <v>36.880000000000003</v>
      </c>
      <c r="BQZ32" s="110">
        <v>136.88</v>
      </c>
      <c r="BRA32" s="110">
        <v>0.48</v>
      </c>
      <c r="BRB32" s="109">
        <v>2.5299999999999998</v>
      </c>
      <c r="BRC32" s="109">
        <v>-17.2</v>
      </c>
      <c r="BRD32" s="109">
        <v>15.4</v>
      </c>
      <c r="BRE32" s="109">
        <v>97.4</v>
      </c>
      <c r="BRF32" s="109">
        <v>-13.82</v>
      </c>
      <c r="BRG32" s="110">
        <v>28.2</v>
      </c>
      <c r="BRH32" s="110">
        <v>31.13</v>
      </c>
      <c r="BRI32" s="110">
        <v>27.15</v>
      </c>
      <c r="BRJ32" s="110">
        <v>19.52</v>
      </c>
      <c r="BRK32" s="110">
        <v>10.37</v>
      </c>
      <c r="BRL32" s="109">
        <v>4.99</v>
      </c>
      <c r="BRM32" s="109">
        <v>6.66</v>
      </c>
      <c r="BRN32" s="109">
        <v>1.02</v>
      </c>
      <c r="BRO32" s="109">
        <v>3.82</v>
      </c>
      <c r="BRP32" s="109">
        <v>1.39</v>
      </c>
      <c r="BRQ32" s="110">
        <v>1.78</v>
      </c>
      <c r="BRR32" s="110">
        <v>0.33</v>
      </c>
      <c r="BRS32" s="110">
        <v>3056283</v>
      </c>
      <c r="BRT32" s="110">
        <v>307.02</v>
      </c>
      <c r="BRU32" s="110">
        <v>477.94117999999997</v>
      </c>
      <c r="BRV32" s="109">
        <v>130.13</v>
      </c>
      <c r="BRW32" s="109">
        <v>230.13</v>
      </c>
      <c r="BRX32" s="109">
        <v>12.47</v>
      </c>
      <c r="BRY32" s="109">
        <v>3.96</v>
      </c>
      <c r="BRZ32" s="109">
        <v>17.68</v>
      </c>
      <c r="BSA32" s="110">
        <v>365.94</v>
      </c>
      <c r="BSB32" s="110">
        <v>156.78</v>
      </c>
      <c r="BSC32" s="110">
        <v>8.76</v>
      </c>
      <c r="BSD32" s="110">
        <v>3.92</v>
      </c>
      <c r="BSE32" s="110">
        <v>3.43</v>
      </c>
      <c r="BSF32" s="109">
        <v>4.57</v>
      </c>
      <c r="BSG32" s="109">
        <v>154.94999999999999</v>
      </c>
      <c r="BSH32" s="109">
        <v>4.3</v>
      </c>
      <c r="BSI32" s="109">
        <v>3.18</v>
      </c>
      <c r="BSJ32" s="109">
        <v>8.75</v>
      </c>
      <c r="BSK32" s="110">
        <v>0.74</v>
      </c>
      <c r="BSL32" s="110">
        <v>1.3</v>
      </c>
      <c r="BSM32" s="110">
        <v>1.7</v>
      </c>
      <c r="BSN32" s="110">
        <v>4.8</v>
      </c>
      <c r="BSO32" s="110">
        <v>4.74</v>
      </c>
      <c r="BSP32" s="109">
        <v>77685807.659999996</v>
      </c>
      <c r="BSQ32" s="109">
        <v>869.22</v>
      </c>
      <c r="BSR32" s="109">
        <v>22.708500000000001</v>
      </c>
      <c r="BSS32" s="109">
        <v>215.17</v>
      </c>
      <c r="BST32" s="109">
        <v>315.17</v>
      </c>
      <c r="BSU32" s="110">
        <v>-3.1</v>
      </c>
      <c r="BSV32" s="110">
        <v>-21.89</v>
      </c>
      <c r="BSW32" s="110">
        <v>-72.61</v>
      </c>
      <c r="BSX32" s="110">
        <v>-91.31</v>
      </c>
      <c r="BSY32" s="110">
        <v>-122.28</v>
      </c>
      <c r="BSZ32" s="109">
        <v>-38.43</v>
      </c>
      <c r="BTA32" s="109">
        <v>-0.3</v>
      </c>
      <c r="BTB32" s="109">
        <v>3.03</v>
      </c>
      <c r="BTC32" s="109">
        <v>-6.79</v>
      </c>
      <c r="BTD32" s="109">
        <v>-97.6</v>
      </c>
      <c r="BTE32" s="110">
        <v>-7.68</v>
      </c>
      <c r="BTF32" s="110">
        <v>-1.04</v>
      </c>
      <c r="BTG32" s="110">
        <v>1.25</v>
      </c>
      <c r="BTH32" s="110">
        <v>1.28</v>
      </c>
      <c r="BTI32" s="110">
        <v>1.9</v>
      </c>
      <c r="BTJ32" s="109">
        <v>3.88</v>
      </c>
      <c r="BTK32" s="109">
        <v>2.67</v>
      </c>
      <c r="BTL32" s="109">
        <v>4.08</v>
      </c>
      <c r="BTM32" s="109">
        <v>127730732.68000001</v>
      </c>
      <c r="BTN32" s="109">
        <v>10441.69</v>
      </c>
      <c r="BTO32" s="110">
        <v>22.682490000000001</v>
      </c>
      <c r="BTP32" s="110">
        <v>38.46</v>
      </c>
      <c r="BTQ32" s="110">
        <v>138.46</v>
      </c>
      <c r="BTR32" s="110">
        <v>40.340000000000003</v>
      </c>
      <c r="BTS32" s="110">
        <v>168.72</v>
      </c>
      <c r="BTT32" s="109">
        <v>-3941.2</v>
      </c>
      <c r="BTU32" s="109">
        <v>113.76</v>
      </c>
      <c r="BTV32" s="109">
        <v>107.75</v>
      </c>
      <c r="BTW32" s="109">
        <v>86.8</v>
      </c>
      <c r="BTX32" s="109">
        <v>16.18</v>
      </c>
      <c r="BTY32" s="110">
        <v>34.42</v>
      </c>
      <c r="BTZ32" s="110">
        <v>10.41</v>
      </c>
      <c r="BUA32" s="110">
        <v>50.66</v>
      </c>
      <c r="BUB32" s="110">
        <v>7.85</v>
      </c>
      <c r="BUC32" s="110">
        <v>5.72</v>
      </c>
      <c r="BUD32" s="109">
        <v>8.24</v>
      </c>
      <c r="BUE32" s="109">
        <v>0.83</v>
      </c>
      <c r="BUF32" s="109">
        <v>3.2</v>
      </c>
      <c r="BUG32" s="109">
        <v>1.1299999999999999</v>
      </c>
      <c r="BUH32" s="109">
        <v>3.99</v>
      </c>
      <c r="BUI32" s="110">
        <v>1.01</v>
      </c>
      <c r="BUJ32" s="110">
        <v>101598181.31</v>
      </c>
      <c r="BUK32" s="110">
        <v>59957.57</v>
      </c>
      <c r="BUL32" s="110">
        <v>19.47231</v>
      </c>
      <c r="BUM32" s="110">
        <v>308.95999999999998</v>
      </c>
      <c r="BUN32" s="109">
        <v>408.96</v>
      </c>
      <c r="BUO32" s="109">
        <v>16.78</v>
      </c>
      <c r="BUP32" s="109">
        <v>-5.26</v>
      </c>
      <c r="BUQ32" s="109">
        <v>-33.21</v>
      </c>
      <c r="BUR32" s="109">
        <v>-50.64</v>
      </c>
      <c r="BUS32" s="110">
        <v>-33.29</v>
      </c>
      <c r="BUT32" s="110">
        <v>-15.02</v>
      </c>
      <c r="BUU32" s="110">
        <v>40.26</v>
      </c>
      <c r="BUV32" s="110">
        <v>53.87</v>
      </c>
      <c r="BUW32" s="110">
        <v>10.16</v>
      </c>
      <c r="BUX32" s="109">
        <v>-50.08</v>
      </c>
      <c r="BUY32" s="109">
        <v>3.4</v>
      </c>
      <c r="BUZ32" s="109">
        <v>2.02</v>
      </c>
      <c r="BVA32" s="109">
        <v>7.12</v>
      </c>
      <c r="BVB32" s="109">
        <v>1.1000000000000001</v>
      </c>
      <c r="BVC32" s="110">
        <v>1.52</v>
      </c>
      <c r="BVD32" s="110">
        <v>4.0599999999999996</v>
      </c>
      <c r="BVE32" s="110">
        <v>4.17</v>
      </c>
      <c r="BVF32" s="110">
        <v>7.32</v>
      </c>
      <c r="BVG32" s="110">
        <v>12414158.16</v>
      </c>
      <c r="BVH32" s="109">
        <v>761.54</v>
      </c>
      <c r="BVI32" s="109">
        <v>94.713830000000002</v>
      </c>
      <c r="BVJ32" s="109">
        <v>137.24</v>
      </c>
      <c r="BVK32" s="109">
        <v>237.24</v>
      </c>
      <c r="BVL32" s="109">
        <v>8.2899999999999991</v>
      </c>
      <c r="BVM32" s="110">
        <v>3.12</v>
      </c>
      <c r="BVN32" s="110">
        <v>-2.78</v>
      </c>
      <c r="BVO32" s="110">
        <v>-2.96</v>
      </c>
      <c r="BVP32" s="110">
        <v>-27.89</v>
      </c>
      <c r="BVQ32" s="110">
        <v>-2.09</v>
      </c>
      <c r="BVR32" s="109">
        <v>-2.9</v>
      </c>
      <c r="BVS32" s="109">
        <v>-5.61</v>
      </c>
      <c r="BVT32" s="109">
        <v>1.08</v>
      </c>
      <c r="BVU32" s="109">
        <v>-5.92</v>
      </c>
      <c r="BVV32" s="109">
        <v>2.71</v>
      </c>
      <c r="BVW32" s="110">
        <v>3.55</v>
      </c>
      <c r="BVX32" s="110">
        <v>11.1</v>
      </c>
      <c r="BVY32" s="110">
        <v>0.69</v>
      </c>
      <c r="BVZ32" s="110">
        <v>1.18</v>
      </c>
      <c r="BWA32" s="110">
        <v>1.67</v>
      </c>
      <c r="BWB32" s="109">
        <v>20.3</v>
      </c>
      <c r="BWC32" s="109">
        <v>0</v>
      </c>
      <c r="BWD32" s="109">
        <v>25742153.98</v>
      </c>
      <c r="BWE32" s="109">
        <v>768.54</v>
      </c>
      <c r="BWF32" s="109">
        <v>56.871600000000001</v>
      </c>
      <c r="BWG32" s="110">
        <v>21.43</v>
      </c>
      <c r="BWH32" s="110">
        <v>121.43</v>
      </c>
      <c r="BWI32" s="110">
        <v>7.6</v>
      </c>
      <c r="BWJ32" s="110">
        <v>4.18</v>
      </c>
      <c r="BWK32" s="110">
        <v>12.62</v>
      </c>
      <c r="BWL32" s="109">
        <v>-5.4</v>
      </c>
      <c r="BWM32" s="109">
        <v>-2.52</v>
      </c>
      <c r="BWN32" s="109">
        <v>16.2</v>
      </c>
      <c r="BWO32" s="109">
        <v>-1.45</v>
      </c>
      <c r="BWP32" s="109">
        <v>-26.07</v>
      </c>
      <c r="BWQ32" s="110">
        <v>6.12</v>
      </c>
      <c r="BWR32" s="110">
        <v>-5.4</v>
      </c>
      <c r="BWS32" s="110">
        <v>6.82</v>
      </c>
      <c r="BWT32" s="110">
        <v>6.28</v>
      </c>
      <c r="BWU32" s="110">
        <v>8.16</v>
      </c>
      <c r="BWV32" s="109">
        <v>0.55000000000000004</v>
      </c>
      <c r="BWW32" s="109">
        <v>2.68</v>
      </c>
      <c r="BWX32" s="109">
        <v>0.7</v>
      </c>
      <c r="BWY32" s="109">
        <v>1.58</v>
      </c>
      <c r="BWZ32" s="109">
        <v>0</v>
      </c>
      <c r="BXA32" s="110">
        <v>36663780.380000003</v>
      </c>
      <c r="BXB32" s="110">
        <v>2409.16</v>
      </c>
      <c r="BXC32" s="110">
        <v>39.439399999999999</v>
      </c>
      <c r="BXD32" s="110">
        <v>188.1</v>
      </c>
      <c r="BXE32" s="110">
        <v>288.10000000000002</v>
      </c>
      <c r="BXF32" s="109">
        <v>-0.02</v>
      </c>
      <c r="BXG32" s="109">
        <v>-2.4300000000000002</v>
      </c>
      <c r="BXH32" s="109">
        <v>-29.64</v>
      </c>
      <c r="BXI32" s="109">
        <v>-66.87</v>
      </c>
      <c r="BXJ32" s="109">
        <v>-131.86000000000001</v>
      </c>
      <c r="BXK32" s="110">
        <v>-14.76</v>
      </c>
      <c r="BXL32" s="110">
        <v>3.13</v>
      </c>
      <c r="BXM32" s="110">
        <v>8.58</v>
      </c>
      <c r="BXN32" s="110">
        <v>-5.76</v>
      </c>
      <c r="BXO32" s="110">
        <v>-66.95</v>
      </c>
      <c r="BXP32" s="109">
        <v>-5.44</v>
      </c>
      <c r="BXQ32" s="109">
        <v>-0.34</v>
      </c>
      <c r="BXR32" s="109">
        <v>1.02</v>
      </c>
      <c r="BXS32" s="109">
        <v>0.55000000000000004</v>
      </c>
      <c r="BXT32" s="109">
        <v>0.86</v>
      </c>
      <c r="BXU32" s="110">
        <v>1.51</v>
      </c>
      <c r="BXV32" s="110">
        <v>8.19</v>
      </c>
      <c r="BXW32" s="110">
        <v>5.0599999999999996</v>
      </c>
      <c r="BXX32" s="110">
        <v>52910694.479999997</v>
      </c>
      <c r="BXY32" s="110">
        <v>270.86</v>
      </c>
      <c r="BXZ32" s="109">
        <v>32.461849999999998</v>
      </c>
      <c r="BYA32" s="109">
        <v>280.18</v>
      </c>
      <c r="BYB32" s="109">
        <v>380.18</v>
      </c>
      <c r="BYC32" s="109">
        <v>4.09</v>
      </c>
      <c r="BYD32" s="109">
        <v>3.25</v>
      </c>
      <c r="BYE32" s="110">
        <v>15.98</v>
      </c>
      <c r="BYF32" s="110">
        <v>-49.11</v>
      </c>
      <c r="BYG32" s="110">
        <v>-120.92</v>
      </c>
      <c r="BYH32" s="110">
        <v>8.15</v>
      </c>
      <c r="BYI32" s="110">
        <v>0.52</v>
      </c>
      <c r="BYJ32" s="109">
        <v>2.15</v>
      </c>
      <c r="BYK32" s="109">
        <v>-3.77</v>
      </c>
      <c r="BYL32" s="109">
        <v>71.03</v>
      </c>
      <c r="BYM32" s="109">
        <v>-2.5</v>
      </c>
      <c r="BYN32" s="109">
        <v>0.21</v>
      </c>
      <c r="BYO32" s="110">
        <v>-1.64</v>
      </c>
      <c r="BYP32" s="110">
        <v>0.57999999999999996</v>
      </c>
      <c r="BYQ32" s="110">
        <v>0.8</v>
      </c>
      <c r="BYR32" s="110">
        <v>2.17</v>
      </c>
      <c r="BYS32" s="110">
        <v>7.89</v>
      </c>
      <c r="BYT32" s="109">
        <v>7.71</v>
      </c>
      <c r="BYU32" s="109">
        <v>334319292.11000001</v>
      </c>
      <c r="BYV32" s="109">
        <v>-107.89</v>
      </c>
      <c r="BYW32" s="109">
        <v>5.48062</v>
      </c>
      <c r="BYX32" s="109">
        <v>130.79</v>
      </c>
      <c r="BYY32" s="110">
        <v>230.79</v>
      </c>
      <c r="BYZ32" s="110">
        <v>13.89</v>
      </c>
      <c r="BZA32" s="110">
        <v>5.4</v>
      </c>
      <c r="BZB32" s="110">
        <v>-1.29</v>
      </c>
      <c r="BZC32" s="110">
        <v>1.89</v>
      </c>
      <c r="BZD32" s="109">
        <v>14.35</v>
      </c>
      <c r="BZE32" s="109">
        <v>2.88</v>
      </c>
      <c r="BZF32" s="109">
        <v>26.14</v>
      </c>
      <c r="BZG32" s="109">
        <v>45.43</v>
      </c>
      <c r="BZH32" s="109">
        <v>7.49</v>
      </c>
      <c r="BZI32" s="110">
        <v>2.06</v>
      </c>
      <c r="BZJ32" s="110">
        <v>7.5</v>
      </c>
      <c r="BZK32" s="110">
        <v>4.17</v>
      </c>
      <c r="BZL32" s="110">
        <v>8.9700000000000006</v>
      </c>
      <c r="BZM32" s="110">
        <v>2.08</v>
      </c>
      <c r="BZN32" s="109">
        <v>3.9</v>
      </c>
      <c r="BZO32" s="109">
        <v>4.46</v>
      </c>
      <c r="BZP32" s="109">
        <v>4.75</v>
      </c>
      <c r="BZQ32" s="109">
        <v>3.67</v>
      </c>
      <c r="BZR32" s="109">
        <v>14934541.07</v>
      </c>
      <c r="BZS32" s="110">
        <v>4116.96</v>
      </c>
      <c r="BZT32" s="110">
        <v>60.466209999999997</v>
      </c>
      <c r="BZU32" s="110">
        <v>13.42</v>
      </c>
      <c r="BZV32" s="110">
        <v>113.42</v>
      </c>
      <c r="BZW32" s="110">
        <v>-1.8</v>
      </c>
      <c r="BZX32" s="109">
        <v>-1.7</v>
      </c>
      <c r="BZY32" s="109">
        <v>-14.4</v>
      </c>
      <c r="BZZ32" s="109">
        <v>-25.63</v>
      </c>
      <c r="CAA32" s="109">
        <v>-114.07</v>
      </c>
      <c r="CAB32" s="109">
        <v>-13.6</v>
      </c>
      <c r="CAC32" s="110">
        <v>-3.49</v>
      </c>
      <c r="CAD32" s="110">
        <v>8.69</v>
      </c>
      <c r="CAE32" s="110">
        <v>-4.92</v>
      </c>
      <c r="CAF32" s="110">
        <v>-25.7</v>
      </c>
      <c r="CAG32" s="110">
        <v>-4.76</v>
      </c>
      <c r="CAH32" s="109">
        <v>-0.81</v>
      </c>
      <c r="CAI32" s="109">
        <v>5.33</v>
      </c>
      <c r="CAJ32" s="109">
        <v>0.56999999999999995</v>
      </c>
      <c r="CAK32" s="109">
        <v>5.07</v>
      </c>
      <c r="CAL32" s="109">
        <v>0.64</v>
      </c>
      <c r="CAM32" s="110">
        <v>14.91</v>
      </c>
      <c r="CAN32" s="110">
        <v>0.49</v>
      </c>
      <c r="CAO32" s="110">
        <v>18124047.039999999</v>
      </c>
      <c r="CAP32" s="110">
        <v>154.28</v>
      </c>
      <c r="CAQ32" s="110">
        <v>82.693529999999996</v>
      </c>
      <c r="CAR32" s="109">
        <v>162.27000000000001</v>
      </c>
      <c r="CAS32" s="109">
        <v>262.27</v>
      </c>
      <c r="CAT32" s="109">
        <v>10.44</v>
      </c>
      <c r="CAU32" s="109">
        <v>5.86</v>
      </c>
      <c r="CAV32" s="109">
        <v>-16.54</v>
      </c>
      <c r="CAW32" s="110">
        <v>-22.88</v>
      </c>
      <c r="CAX32" s="110">
        <v>-21.11</v>
      </c>
      <c r="CAY32" s="110">
        <v>-9.5500000000000007</v>
      </c>
      <c r="CAZ32" s="110">
        <v>8.86</v>
      </c>
      <c r="CBA32" s="110">
        <v>18.850000000000001</v>
      </c>
      <c r="CBB32" s="109">
        <v>-4.21</v>
      </c>
      <c r="CBC32" s="109">
        <v>-22.89</v>
      </c>
      <c r="CBD32" s="109">
        <v>10.86</v>
      </c>
      <c r="CBE32" s="109">
        <v>5.36</v>
      </c>
      <c r="CBF32" s="109">
        <v>13.35</v>
      </c>
      <c r="CBG32" s="110">
        <v>2.93</v>
      </c>
      <c r="CBH32" s="110">
        <v>4.9400000000000004</v>
      </c>
      <c r="CBI32" s="110">
        <v>7.22</v>
      </c>
      <c r="CBJ32" s="110">
        <v>2.4300000000000002</v>
      </c>
      <c r="CBK32" s="110">
        <v>2.37</v>
      </c>
      <c r="CBL32" s="109">
        <v>26851651.5</v>
      </c>
      <c r="CBM32" s="109">
        <v>2276.9899999999998</v>
      </c>
      <c r="CBN32" s="109">
        <v>50.2926</v>
      </c>
      <c r="CBO32" s="109">
        <v>165.61</v>
      </c>
      <c r="CBP32" s="109">
        <v>265.61</v>
      </c>
      <c r="CBQ32" s="110">
        <v>0.67</v>
      </c>
      <c r="CBR32" s="110">
        <v>-4.74</v>
      </c>
      <c r="CBS32" s="110">
        <v>-48.48</v>
      </c>
      <c r="CBT32" s="110">
        <v>75.77</v>
      </c>
      <c r="CBU32" s="110">
        <v>-996.14</v>
      </c>
      <c r="CBV32" s="109">
        <v>-20.84</v>
      </c>
      <c r="CBW32" s="109">
        <v>-25.02</v>
      </c>
      <c r="CBX32" s="109">
        <v>-4.55</v>
      </c>
      <c r="CBY32" s="109">
        <v>-44.67</v>
      </c>
      <c r="CBZ32" s="109">
        <v>110.78</v>
      </c>
      <c r="CCA32" s="110">
        <v>-8.89</v>
      </c>
      <c r="CCB32" s="110">
        <v>-5.08</v>
      </c>
      <c r="CCC32" s="110">
        <v>6.6</v>
      </c>
      <c r="CCD32" s="110">
        <v>0.56000000000000005</v>
      </c>
      <c r="CCE32" s="110">
        <v>1.02</v>
      </c>
      <c r="CCF32" s="109">
        <v>1.24</v>
      </c>
      <c r="CCG32" s="109">
        <v>4.4000000000000004</v>
      </c>
      <c r="CCH32" s="109">
        <v>6.04</v>
      </c>
      <c r="CCI32" s="109">
        <v>24480632.91</v>
      </c>
      <c r="CCJ32" s="109">
        <v>416778.57</v>
      </c>
      <c r="CCK32" s="110">
        <v>50.721469999999997</v>
      </c>
      <c r="CCL32" s="110">
        <v>38</v>
      </c>
      <c r="CCM32" s="110">
        <v>138</v>
      </c>
      <c r="CCN32" s="110">
        <v>-11.89</v>
      </c>
      <c r="CCO32" s="110">
        <v>3.67</v>
      </c>
      <c r="CCP32" s="109">
        <v>-373.19</v>
      </c>
      <c r="CCQ32" s="109">
        <v>496.83</v>
      </c>
      <c r="CCR32" s="109">
        <v>554.44000000000005</v>
      </c>
      <c r="CCS32" s="109">
        <v>-42.41</v>
      </c>
      <c r="CCT32" s="109">
        <v>47.92</v>
      </c>
      <c r="CCU32" s="110">
        <v>-1.58</v>
      </c>
      <c r="CCV32" s="110">
        <v>82.88</v>
      </c>
      <c r="CCW32" s="110">
        <v>787.35</v>
      </c>
      <c r="CCX32" s="110">
        <v>9.2799999999999994</v>
      </c>
      <c r="CCY32" s="110">
        <v>39.74</v>
      </c>
      <c r="CCZ32" s="109">
        <v>61.64</v>
      </c>
      <c r="CDA32" s="109">
        <v>0.03</v>
      </c>
      <c r="CDB32" s="109">
        <v>0.09</v>
      </c>
      <c r="CDC32" s="109">
        <v>0.05</v>
      </c>
      <c r="CDD32" s="109">
        <v>5</v>
      </c>
      <c r="CDE32" s="110">
        <v>6.53</v>
      </c>
      <c r="CDF32" s="110">
        <v>20360598.66</v>
      </c>
      <c r="CDG32" s="110">
        <v>-868.29</v>
      </c>
      <c r="CDH32" s="110">
        <v>54.446649999999998</v>
      </c>
      <c r="CDI32" s="110">
        <v>70.37</v>
      </c>
      <c r="CDJ32" s="109">
        <v>170.37</v>
      </c>
      <c r="CDK32" s="109">
        <v>0.97</v>
      </c>
      <c r="CDL32" s="109">
        <v>-3.37</v>
      </c>
      <c r="CDM32" s="109">
        <v>-44.46</v>
      </c>
      <c r="CDN32" s="109">
        <v>-55.55</v>
      </c>
      <c r="CDO32" s="110">
        <v>-43.56</v>
      </c>
      <c r="CDP32" s="110">
        <v>-14.65</v>
      </c>
      <c r="CDQ32" s="110">
        <v>2.25</v>
      </c>
      <c r="CDR32" s="110">
        <v>-9.65</v>
      </c>
      <c r="CDS32" s="110">
        <v>12.7</v>
      </c>
      <c r="CDT32" s="109">
        <v>-56.78</v>
      </c>
      <c r="CDU32" s="109">
        <v>9.4499999999999993</v>
      </c>
      <c r="CDV32" s="109">
        <v>1.61</v>
      </c>
      <c r="CDW32" s="109">
        <v>1.65</v>
      </c>
      <c r="CDX32" s="109">
        <v>0.97</v>
      </c>
      <c r="CDY32" s="110">
        <v>2.2000000000000002</v>
      </c>
      <c r="CDZ32" s="110">
        <v>1.73</v>
      </c>
      <c r="CEA32" s="110">
        <v>2.0499999999999998</v>
      </c>
      <c r="CEB32" s="110">
        <v>1.89</v>
      </c>
      <c r="CEC32" s="110">
        <v>-84244.35</v>
      </c>
      <c r="CED32" s="109">
        <v>0</v>
      </c>
      <c r="CEE32" s="109"/>
      <c r="CEF32" s="109">
        <v>58.19</v>
      </c>
      <c r="CEG32" s="109">
        <v>158.19</v>
      </c>
      <c r="CEH32" s="109">
        <v>4.0599999999999996</v>
      </c>
      <c r="CEI32" s="110">
        <v>4.72</v>
      </c>
      <c r="CEJ32" s="110">
        <v>18.86</v>
      </c>
      <c r="CEK32" s="110">
        <v>22.24</v>
      </c>
      <c r="CEL32" s="110">
        <v>15.4</v>
      </c>
      <c r="CEM32" s="110">
        <v>13.09</v>
      </c>
      <c r="CEN32" s="109">
        <v>6.65</v>
      </c>
      <c r="CEO32" s="109">
        <v>6.28</v>
      </c>
      <c r="CEP32" s="109">
        <v>6.86</v>
      </c>
      <c r="CEQ32" s="109">
        <v>22.24</v>
      </c>
      <c r="CER32" s="109">
        <v>6.86</v>
      </c>
      <c r="CES32" s="110">
        <v>4.57</v>
      </c>
      <c r="CET32" s="110">
        <v>7.57</v>
      </c>
      <c r="CEU32" s="110">
        <v>1.32</v>
      </c>
      <c r="CEV32" s="110">
        <v>3.58</v>
      </c>
      <c r="CEW32" s="110">
        <v>2.09</v>
      </c>
      <c r="CEX32" s="109">
        <v>10.28</v>
      </c>
      <c r="CEY32" s="109">
        <v>2.5299999999999998</v>
      </c>
      <c r="CEZ32" s="109">
        <v>40970258.68</v>
      </c>
      <c r="CFA32" s="109">
        <v>0</v>
      </c>
      <c r="CFB32" s="109"/>
      <c r="CFC32" s="110">
        <v>37.61</v>
      </c>
      <c r="CFD32" s="110">
        <v>137.61000000000001</v>
      </c>
      <c r="CFE32" s="110">
        <v>4.3899999999999997</v>
      </c>
      <c r="CFF32" s="110">
        <v>29.15</v>
      </c>
      <c r="CFG32" s="110">
        <v>273.54000000000002</v>
      </c>
      <c r="CFH32" s="109">
        <v>-304.89999999999998</v>
      </c>
      <c r="CFI32" s="109">
        <v>-326.33999999999997</v>
      </c>
      <c r="CFJ32" s="109">
        <v>67.69</v>
      </c>
      <c r="CFK32" s="109">
        <v>7.21</v>
      </c>
      <c r="CFL32" s="109">
        <v>6.99</v>
      </c>
      <c r="CFM32" s="110">
        <v>7.29</v>
      </c>
      <c r="CFN32" s="110">
        <v>-304.89999999999998</v>
      </c>
      <c r="CFO32" s="110">
        <v>7.23</v>
      </c>
      <c r="CFP32" s="110">
        <v>5.59</v>
      </c>
      <c r="CFQ32" s="110">
        <v>7.74</v>
      </c>
      <c r="CFR32" s="109">
        <v>0.73</v>
      </c>
      <c r="CFS32" s="109">
        <v>2.67</v>
      </c>
      <c r="CFT32" s="109">
        <v>1.01</v>
      </c>
      <c r="CFU32" s="109">
        <v>8.02</v>
      </c>
      <c r="CFV32" s="109">
        <v>1.5</v>
      </c>
      <c r="CFW32" s="110">
        <v>44638674.789999999</v>
      </c>
      <c r="CFX32" s="110">
        <v>1013.23</v>
      </c>
      <c r="CFY32" s="110">
        <v>37.510550000000002</v>
      </c>
      <c r="CFZ32" s="110">
        <v>67.92</v>
      </c>
      <c r="CGA32" s="110">
        <v>167.92</v>
      </c>
      <c r="CGB32" s="109">
        <v>6.3</v>
      </c>
      <c r="CGC32" s="109">
        <v>7.4</v>
      </c>
      <c r="CGD32" s="109">
        <v>26.96</v>
      </c>
      <c r="CGE32" s="109">
        <v>31.22</v>
      </c>
      <c r="CGF32" s="109">
        <v>22.94</v>
      </c>
      <c r="CGG32" s="110">
        <v>17.100000000000001</v>
      </c>
      <c r="CGH32" s="110">
        <v>5.53</v>
      </c>
      <c r="CGI32" s="110">
        <v>-4.71</v>
      </c>
      <c r="CGJ32" s="110">
        <v>13.84</v>
      </c>
      <c r="CGK32" s="110">
        <v>31.41</v>
      </c>
      <c r="CGL32" s="109">
        <v>13.38</v>
      </c>
      <c r="CGM32" s="109">
        <v>8.4499999999999993</v>
      </c>
      <c r="CGN32" s="109">
        <v>14.18</v>
      </c>
      <c r="CGO32" s="109">
        <v>1.34</v>
      </c>
      <c r="CGP32" s="109">
        <v>3.15</v>
      </c>
      <c r="CGQ32" s="110">
        <v>2.33</v>
      </c>
      <c r="CGR32" s="110">
        <v>6.71</v>
      </c>
      <c r="CGS32" s="110">
        <v>1.03</v>
      </c>
      <c r="CGT32" s="110">
        <v>26189857.129999999</v>
      </c>
      <c r="CGU32" s="110">
        <v>2106.84</v>
      </c>
      <c r="CGV32" s="109">
        <v>49.946350000000002</v>
      </c>
      <c r="CGW32" s="109">
        <v>129.09</v>
      </c>
      <c r="CGX32" s="109">
        <v>229.09</v>
      </c>
      <c r="CGY32" s="109">
        <v>-1.34</v>
      </c>
      <c r="CGZ32" s="109">
        <v>-49.01</v>
      </c>
      <c r="CHA32" s="110">
        <v>-93.64</v>
      </c>
      <c r="CHB32" s="110">
        <v>-148.19</v>
      </c>
      <c r="CHC32" s="110">
        <v>-171.64</v>
      </c>
      <c r="CHD32" s="110">
        <v>-45.03</v>
      </c>
      <c r="CHE32" s="110">
        <v>2.44</v>
      </c>
      <c r="CHF32" s="109">
        <v>7.71</v>
      </c>
      <c r="CHG32" s="109">
        <v>-3.64</v>
      </c>
      <c r="CHH32" s="109">
        <v>-148.19</v>
      </c>
      <c r="CHI32" s="109">
        <v>-3.51</v>
      </c>
      <c r="CHJ32" s="109">
        <v>-1.26</v>
      </c>
      <c r="CHK32" s="110">
        <v>-1.97</v>
      </c>
      <c r="CHL32" s="110">
        <v>1.05</v>
      </c>
      <c r="CHM32" s="110">
        <v>1.92</v>
      </c>
      <c r="CHN32" s="110">
        <v>2.34</v>
      </c>
      <c r="CHO32" s="110">
        <v>12.95</v>
      </c>
      <c r="CHP32" s="109">
        <v>8.49</v>
      </c>
      <c r="CHQ32" s="109">
        <v>-6219429.4900000002</v>
      </c>
      <c r="CHR32" s="109">
        <v>-1960.55</v>
      </c>
      <c r="CHS32" s="109">
        <v>-284.21512999999999</v>
      </c>
      <c r="CHT32" s="109">
        <v>276.23</v>
      </c>
      <c r="CHU32" s="110">
        <v>376.23</v>
      </c>
      <c r="CHV32" s="110">
        <v>5.17</v>
      </c>
      <c r="CHW32" s="110">
        <v>-12.33</v>
      </c>
      <c r="CHX32" s="110">
        <v>-24.16</v>
      </c>
      <c r="CHY32" s="110">
        <v>-28.31</v>
      </c>
      <c r="CHZ32" s="109">
        <v>-58.7</v>
      </c>
      <c r="CIA32" s="109">
        <v>-12.46</v>
      </c>
      <c r="CIB32" s="109">
        <v>2.93</v>
      </c>
      <c r="CIC32" s="109">
        <v>3.81</v>
      </c>
      <c r="CID32" s="109">
        <v>0.56999999999999995</v>
      </c>
      <c r="CIE32" s="110">
        <v>-28.53</v>
      </c>
      <c r="CIF32" s="110">
        <v>0.94</v>
      </c>
      <c r="CIG32" s="110">
        <v>1.46</v>
      </c>
      <c r="CIH32" s="110">
        <v>8.85</v>
      </c>
      <c r="CII32" s="110">
        <v>0.88</v>
      </c>
      <c r="CIJ32" s="109">
        <v>1.2</v>
      </c>
      <c r="CIK32" s="109">
        <v>3.26</v>
      </c>
      <c r="CIL32" s="109">
        <v>3.45</v>
      </c>
      <c r="CIM32" s="109">
        <v>5.0599999999999996</v>
      </c>
      <c r="CIN32" s="109">
        <v>708971563.32000005</v>
      </c>
      <c r="CIO32" s="110">
        <v>862.63</v>
      </c>
      <c r="CIP32" s="110">
        <v>4.0891900000000003</v>
      </c>
      <c r="CIQ32" s="110">
        <v>33.76</v>
      </c>
      <c r="CIR32" s="110">
        <v>133.76</v>
      </c>
      <c r="CIS32" s="110">
        <v>11.47</v>
      </c>
      <c r="CIT32" s="109">
        <v>-15.25</v>
      </c>
      <c r="CIU32" s="109">
        <v>-17.14</v>
      </c>
      <c r="CIV32" s="109">
        <v>-21.41</v>
      </c>
      <c r="CIW32" s="109">
        <v>-22.46</v>
      </c>
      <c r="CIX32" s="109">
        <v>-6.89</v>
      </c>
      <c r="CIY32" s="110">
        <v>11.73</v>
      </c>
      <c r="CIZ32" s="110">
        <v>5.69</v>
      </c>
      <c r="CJA32" s="110">
        <v>13.93</v>
      </c>
      <c r="CJB32" s="110">
        <v>-21.25</v>
      </c>
      <c r="CJC32" s="110">
        <v>14.51</v>
      </c>
      <c r="CJD32" s="109">
        <v>11.46</v>
      </c>
      <c r="CJE32" s="109">
        <v>15.51</v>
      </c>
      <c r="CJF32" s="109">
        <v>0.95</v>
      </c>
      <c r="CJG32" s="109">
        <v>3.68</v>
      </c>
      <c r="CJH32" s="109">
        <v>1.29</v>
      </c>
      <c r="CJI32" s="110">
        <v>0.49</v>
      </c>
      <c r="CJJ32" s="110">
        <v>0.57999999999999996</v>
      </c>
      <c r="CJK32" s="110">
        <v>138402556.47</v>
      </c>
      <c r="CJL32" s="110">
        <v>16970.96</v>
      </c>
      <c r="CJM32" s="110">
        <v>12.37513</v>
      </c>
      <c r="CJN32" s="109">
        <v>120.74</v>
      </c>
      <c r="CJO32" s="109">
        <v>220.74</v>
      </c>
      <c r="CJP32" s="109">
        <v>12.82</v>
      </c>
      <c r="CJQ32" s="109">
        <v>10.199999999999999</v>
      </c>
      <c r="CJR32" s="109">
        <v>24.93</v>
      </c>
      <c r="CJS32" s="110">
        <v>24.99</v>
      </c>
      <c r="CJT32" s="110">
        <v>29.04</v>
      </c>
      <c r="CJU32" s="110">
        <v>22.78</v>
      </c>
      <c r="CJV32" s="110">
        <v>13.05</v>
      </c>
      <c r="CJW32" s="110">
        <v>18.059999999999999</v>
      </c>
      <c r="CJX32" s="109">
        <v>7.53</v>
      </c>
      <c r="CJY32" s="109">
        <v>27.03</v>
      </c>
      <c r="CJZ32" s="109">
        <v>12.4</v>
      </c>
      <c r="CKA32" s="109">
        <v>6.83</v>
      </c>
      <c r="CKB32" s="109">
        <v>14.47</v>
      </c>
      <c r="CKC32" s="110">
        <v>0.87</v>
      </c>
      <c r="CKD32" s="110">
        <v>1.62</v>
      </c>
      <c r="CKE32" s="110">
        <v>1.87</v>
      </c>
      <c r="CKF32" s="110">
        <v>19.55</v>
      </c>
      <c r="CKG32" s="110">
        <v>1.92</v>
      </c>
      <c r="CKH32" s="109">
        <v>598385424.99000001</v>
      </c>
      <c r="CKI32" s="109">
        <v>989</v>
      </c>
      <c r="CKJ32" s="109">
        <v>3.6109499999999999</v>
      </c>
      <c r="CKK32" s="109">
        <v>108.67</v>
      </c>
      <c r="CKL32" s="109">
        <v>208.67</v>
      </c>
      <c r="CKM32" s="110">
        <v>3.7</v>
      </c>
      <c r="CKN32" s="110">
        <v>-7.21</v>
      </c>
      <c r="CKO32" s="110">
        <v>-25.24</v>
      </c>
      <c r="CKP32" s="110">
        <v>-28.73</v>
      </c>
      <c r="CKQ32" s="110">
        <v>-22.99</v>
      </c>
      <c r="CKR32" s="109">
        <v>-14.65</v>
      </c>
      <c r="CKS32" s="109">
        <v>6.73</v>
      </c>
      <c r="CKT32" s="109">
        <v>2.82</v>
      </c>
      <c r="CKU32" s="109">
        <v>11.32</v>
      </c>
      <c r="CKV32" s="109">
        <v>-28.46</v>
      </c>
      <c r="CKW32" s="110">
        <v>10.55</v>
      </c>
      <c r="CKX32" s="110">
        <v>5.03</v>
      </c>
      <c r="CKY32" s="110">
        <v>9.8699999999999992</v>
      </c>
      <c r="CKZ32" s="110">
        <v>0.73</v>
      </c>
      <c r="CLA32" s="110">
        <v>1.37</v>
      </c>
      <c r="CLB32" s="109">
        <v>1.55</v>
      </c>
      <c r="CLC32" s="109">
        <v>4.1500000000000004</v>
      </c>
      <c r="CLD32" s="109">
        <v>2.57</v>
      </c>
      <c r="CLE32" s="109">
        <v>82864612.989999995</v>
      </c>
      <c r="CLF32" s="109">
        <v>598.71</v>
      </c>
      <c r="CLG32" s="110">
        <v>14.83362</v>
      </c>
      <c r="CLH32" s="110">
        <v>54.81</v>
      </c>
      <c r="CLI32" s="110">
        <v>154.81</v>
      </c>
      <c r="CLJ32" s="110">
        <v>-0.98</v>
      </c>
      <c r="CLK32" s="110">
        <v>1.1499999999999999</v>
      </c>
      <c r="CLL32" s="109">
        <v>60.81</v>
      </c>
      <c r="CLM32" s="109">
        <v>-150.69999999999999</v>
      </c>
      <c r="CLN32" s="109">
        <v>-140.78</v>
      </c>
      <c r="CLO32" s="109">
        <v>25.38</v>
      </c>
      <c r="CLP32" s="109">
        <v>-15.65</v>
      </c>
      <c r="CLQ32" s="110">
        <v>-33.28</v>
      </c>
      <c r="CLR32" s="110">
        <v>-1.36</v>
      </c>
      <c r="CLS32" s="110">
        <v>-150.44</v>
      </c>
      <c r="CLT32" s="110">
        <v>-1.35</v>
      </c>
      <c r="CLU32" s="110">
        <v>-0.38</v>
      </c>
      <c r="CLV32" s="109">
        <v>-0.92</v>
      </c>
      <c r="CLW32" s="109">
        <v>0.56000000000000005</v>
      </c>
      <c r="CLX32" s="109">
        <v>1.39</v>
      </c>
      <c r="CLY32" s="109">
        <v>0.95</v>
      </c>
      <c r="CLZ32" s="109">
        <v>21.25</v>
      </c>
      <c r="CMA32" s="110">
        <v>3.96</v>
      </c>
      <c r="CMB32" s="110">
        <v>4892373.8899999997</v>
      </c>
      <c r="CMC32" s="110">
        <v>-501.79</v>
      </c>
      <c r="CMD32" s="110">
        <v>171.90197000000001</v>
      </c>
      <c r="CME32" s="110">
        <v>154.66999999999999</v>
      </c>
      <c r="CMF32" s="109">
        <v>254.67</v>
      </c>
      <c r="CMG32" s="109">
        <v>3.99</v>
      </c>
      <c r="CMH32" s="109">
        <v>2.4</v>
      </c>
      <c r="CMI32" s="109">
        <v>-12.92</v>
      </c>
      <c r="CMJ32" s="109">
        <v>-13.8</v>
      </c>
      <c r="CMK32" s="110">
        <v>-51.61</v>
      </c>
      <c r="CML32" s="110">
        <v>-5.83</v>
      </c>
      <c r="CMM32" s="110">
        <v>-2.4300000000000002</v>
      </c>
      <c r="CMN32" s="110">
        <v>-5.08</v>
      </c>
      <c r="CMO32" s="110">
        <v>1.98</v>
      </c>
      <c r="CMP32" s="109">
        <v>-18.39</v>
      </c>
      <c r="CMQ32" s="109">
        <v>2.69</v>
      </c>
      <c r="CMR32" s="109">
        <v>1.39</v>
      </c>
      <c r="CMS32" s="109">
        <v>5.91</v>
      </c>
      <c r="CMT32" s="109">
        <v>1.3</v>
      </c>
      <c r="CMU32" s="110">
        <v>2.11</v>
      </c>
      <c r="CMV32" s="110">
        <v>3.39</v>
      </c>
      <c r="CMW32" s="110">
        <v>6.57</v>
      </c>
      <c r="CMX32" s="110">
        <v>4.82</v>
      </c>
      <c r="CMY32" s="110">
        <v>26877564.41</v>
      </c>
      <c r="CMZ32" s="109">
        <v>364.54</v>
      </c>
      <c r="CNA32" s="109">
        <v>36.919409999999999</v>
      </c>
      <c r="CNB32" s="109">
        <v>47.22</v>
      </c>
      <c r="CNC32" s="109">
        <v>147.22</v>
      </c>
      <c r="CND32" s="109">
        <v>19.649999999999999</v>
      </c>
      <c r="CNE32" s="110">
        <v>59.35</v>
      </c>
      <c r="CNF32" s="110">
        <v>98.5</v>
      </c>
      <c r="CNG32" s="110">
        <v>175.81</v>
      </c>
      <c r="CNH32" s="110">
        <v>169.66</v>
      </c>
      <c r="CNI32" s="110">
        <v>64.53</v>
      </c>
      <c r="CNJ32" s="109">
        <v>17.72</v>
      </c>
      <c r="CNK32" s="109">
        <v>10.64</v>
      </c>
      <c r="CNL32" s="109">
        <v>21.39</v>
      </c>
      <c r="CNM32" s="109">
        <v>165.31</v>
      </c>
      <c r="CNN32" s="109">
        <v>17.39</v>
      </c>
      <c r="CNO32" s="110">
        <v>12.94</v>
      </c>
      <c r="CNP32" s="110">
        <v>20.149999999999999</v>
      </c>
      <c r="CNQ32" s="110">
        <v>0.88</v>
      </c>
      <c r="CNR32" s="110">
        <v>2.66</v>
      </c>
      <c r="CNS32" s="110">
        <v>1.31</v>
      </c>
      <c r="CNT32" s="109">
        <v>1.67</v>
      </c>
      <c r="CNU32" s="109">
        <v>0.78</v>
      </c>
      <c r="CNV32" s="109">
        <v>38339569.420000002</v>
      </c>
      <c r="CNW32" s="109">
        <v>610.28</v>
      </c>
      <c r="CNX32" s="109">
        <v>26.17578</v>
      </c>
      <c r="CNY32" s="110">
        <v>105.44</v>
      </c>
      <c r="CNZ32" s="110">
        <v>205.44</v>
      </c>
      <c r="COA32" s="110">
        <v>6.31</v>
      </c>
      <c r="COB32" s="110">
        <v>4.05</v>
      </c>
      <c r="COC32" s="110">
        <v>6.47</v>
      </c>
      <c r="COD32" s="109">
        <v>-8.9</v>
      </c>
      <c r="COE32" s="109">
        <v>-10.7</v>
      </c>
      <c r="COF32" s="109">
        <v>6.45</v>
      </c>
      <c r="COG32" s="109">
        <v>9.5399999999999991</v>
      </c>
      <c r="COH32" s="109">
        <v>2.76</v>
      </c>
      <c r="COI32" s="110">
        <v>17.71</v>
      </c>
      <c r="COJ32" s="110">
        <v>-8.41</v>
      </c>
      <c r="COK32" s="110">
        <v>18.03</v>
      </c>
      <c r="COL32" s="110">
        <v>8.8000000000000007</v>
      </c>
      <c r="COM32" s="110">
        <v>19.059999999999999</v>
      </c>
      <c r="CON32" s="109">
        <v>0.84</v>
      </c>
      <c r="COO32" s="109">
        <v>1.59</v>
      </c>
      <c r="COP32" s="109">
        <v>1.79</v>
      </c>
      <c r="COQ32" s="109">
        <v>10.53</v>
      </c>
      <c r="COR32" s="109">
        <v>2.12</v>
      </c>
      <c r="COS32" s="110">
        <v>130297372.02</v>
      </c>
      <c r="COT32" s="110">
        <v>3076.23</v>
      </c>
      <c r="COU32" s="110">
        <v>8.23339</v>
      </c>
      <c r="COV32" s="110">
        <v>35.31</v>
      </c>
      <c r="COW32" s="110">
        <v>135.31</v>
      </c>
      <c r="COX32" s="109">
        <v>72.569999999999993</v>
      </c>
      <c r="COY32" s="109">
        <v>70.010000000000005</v>
      </c>
      <c r="COZ32" s="109">
        <v>-23.65</v>
      </c>
      <c r="CPA32" s="109">
        <v>-4.6399999999999997</v>
      </c>
      <c r="CPB32" s="109">
        <v>-6.93</v>
      </c>
      <c r="CPC32" s="110">
        <v>-3.27</v>
      </c>
      <c r="CPD32" s="110">
        <v>20.64</v>
      </c>
      <c r="CPE32" s="110">
        <v>107.25</v>
      </c>
      <c r="CPF32" s="110">
        <v>5.13</v>
      </c>
      <c r="CPG32" s="110">
        <v>-4.6399999999999997</v>
      </c>
      <c r="CPH32" s="109">
        <v>5</v>
      </c>
      <c r="CPI32" s="109">
        <v>4.5199999999999996</v>
      </c>
      <c r="CPJ32" s="109">
        <v>5.96</v>
      </c>
      <c r="CPK32" s="109">
        <v>1.07</v>
      </c>
      <c r="CPL32" s="109">
        <v>5.07</v>
      </c>
      <c r="CPM32" s="110">
        <v>1.36</v>
      </c>
      <c r="CPN32" s="110">
        <v>1.1299999999999999</v>
      </c>
      <c r="CPO32" s="110">
        <v>1.75</v>
      </c>
      <c r="CPP32" s="110">
        <v>14201200.68</v>
      </c>
      <c r="CPQ32" s="110">
        <v>846.4</v>
      </c>
      <c r="CPR32" s="109">
        <v>54.545769999999997</v>
      </c>
      <c r="CPS32" s="109">
        <v>36.840000000000003</v>
      </c>
      <c r="CPT32" s="109">
        <v>136.84</v>
      </c>
      <c r="CPU32" s="109">
        <v>-6.95</v>
      </c>
      <c r="CPV32" s="109">
        <v>-1.54</v>
      </c>
      <c r="CPW32" s="110">
        <v>1.34</v>
      </c>
      <c r="CPX32" s="110">
        <v>464.32</v>
      </c>
      <c r="CPY32" s="110">
        <v>460.26</v>
      </c>
      <c r="CPZ32" s="110">
        <v>5.31</v>
      </c>
      <c r="CQA32" s="110">
        <v>-31.5</v>
      </c>
      <c r="CQB32" s="109">
        <v>-10.6</v>
      </c>
      <c r="CQC32" s="109">
        <v>-36.93</v>
      </c>
      <c r="CQD32" s="109">
        <v>473.47</v>
      </c>
      <c r="CQE32" s="109">
        <v>16.16</v>
      </c>
      <c r="CQF32" s="109">
        <v>75.17</v>
      </c>
      <c r="CQG32" s="110">
        <v>97.71</v>
      </c>
      <c r="CQH32" s="110">
        <v>0.75</v>
      </c>
      <c r="CQI32" s="110">
        <v>3.22</v>
      </c>
      <c r="CQJ32" s="110">
        <v>0.97</v>
      </c>
      <c r="CQK32" s="110">
        <v>3.7</v>
      </c>
      <c r="CQL32" s="109">
        <v>0</v>
      </c>
      <c r="CQM32" s="109">
        <v>71691808.989999995</v>
      </c>
      <c r="CQN32" s="109">
        <v>52687.23</v>
      </c>
      <c r="CQO32" s="109">
        <v>14.7456</v>
      </c>
      <c r="CQP32" s="109">
        <v>232.26</v>
      </c>
      <c r="CQQ32" s="110">
        <v>332.26</v>
      </c>
      <c r="CQR32" s="110">
        <v>-5.35</v>
      </c>
      <c r="CQS32" s="110">
        <v>-26.4</v>
      </c>
      <c r="CQT32" s="110">
        <v>-95.11</v>
      </c>
      <c r="CQU32" s="110">
        <v>-111.2</v>
      </c>
      <c r="CQV32" s="109">
        <v>-109.29</v>
      </c>
      <c r="CQW32" s="109">
        <v>-60.07</v>
      </c>
      <c r="CQX32" s="109">
        <v>12.02</v>
      </c>
      <c r="CQY32" s="109">
        <v>20.95</v>
      </c>
      <c r="CQZ32" s="109">
        <v>-4.38</v>
      </c>
      <c r="CRA32" s="110">
        <v>-111.2</v>
      </c>
      <c r="CRB32" s="110">
        <v>-4.38</v>
      </c>
      <c r="CRC32" s="110">
        <v>-0.37</v>
      </c>
      <c r="CRD32" s="110">
        <v>-1.4</v>
      </c>
      <c r="CRE32" s="110">
        <v>0.93</v>
      </c>
      <c r="CRF32" s="109">
        <v>1.37</v>
      </c>
      <c r="CRG32" s="109">
        <v>2.85</v>
      </c>
      <c r="CRH32" s="109">
        <v>4.45</v>
      </c>
      <c r="CRI32" s="109">
        <v>9.44</v>
      </c>
      <c r="CRJ32" s="109">
        <v>-58875491.100000001</v>
      </c>
      <c r="CRK32" s="110">
        <v>-3276.13</v>
      </c>
      <c r="CRL32" s="110">
        <v>-22.34545</v>
      </c>
      <c r="CRM32" s="110">
        <v>85.06</v>
      </c>
      <c r="CRN32" s="110">
        <v>185.06</v>
      </c>
      <c r="CRO32" s="110">
        <v>13.29</v>
      </c>
      <c r="CRP32" s="109">
        <v>2.54</v>
      </c>
      <c r="CRQ32" s="109">
        <v>-3.65</v>
      </c>
      <c r="CRR32" s="109">
        <v>-1.44</v>
      </c>
      <c r="CRS32" s="109">
        <v>-0.28000000000000003</v>
      </c>
      <c r="CRT32" s="109">
        <v>2.59</v>
      </c>
      <c r="CRU32" s="110">
        <v>3.37</v>
      </c>
      <c r="CRV32" s="110">
        <v>-7.29</v>
      </c>
      <c r="CRW32" s="110">
        <v>14.58</v>
      </c>
      <c r="CRX32" s="110">
        <v>-2.8</v>
      </c>
      <c r="CRY32" s="110">
        <v>13.49</v>
      </c>
      <c r="CRZ32" s="109">
        <v>7.4</v>
      </c>
      <c r="CSA32" s="109">
        <v>15.87</v>
      </c>
      <c r="CSB32" s="109">
        <v>0.73</v>
      </c>
      <c r="CSC32" s="109">
        <v>1.51</v>
      </c>
      <c r="CSD32" s="109">
        <v>1.43</v>
      </c>
      <c r="CSE32" s="110">
        <v>6.88</v>
      </c>
      <c r="CSF32" s="110">
        <v>1.95</v>
      </c>
      <c r="CSG32" s="110">
        <v>22284388.690000001</v>
      </c>
      <c r="CSH32" s="110">
        <v>1340.63</v>
      </c>
      <c r="CSI32" s="110">
        <v>36.747750000000003</v>
      </c>
      <c r="CSJ32" s="109">
        <v>216.35</v>
      </c>
      <c r="CSK32" s="109">
        <v>316.35000000000002</v>
      </c>
      <c r="CSL32" s="109">
        <v>19.7</v>
      </c>
      <c r="CSM32" s="109">
        <v>18.87</v>
      </c>
      <c r="CSN32" s="109">
        <v>22.61</v>
      </c>
      <c r="CSO32" s="110">
        <v>78.53</v>
      </c>
      <c r="CSP32" s="110">
        <v>8.6999999999999993</v>
      </c>
      <c r="CSQ32" s="110">
        <v>25.9</v>
      </c>
      <c r="CSR32" s="110">
        <v>-3.21</v>
      </c>
      <c r="CSS32" s="110">
        <v>3.77</v>
      </c>
      <c r="CST32" s="109">
        <v>-15.52</v>
      </c>
      <c r="CSU32" s="109">
        <v>-111.37</v>
      </c>
      <c r="CSV32" s="109">
        <v>-17.559999999999999</v>
      </c>
      <c r="CSW32" s="109">
        <v>-5.77</v>
      </c>
      <c r="CSX32" s="109">
        <v>1.18</v>
      </c>
      <c r="CSY32" s="110">
        <v>0.69</v>
      </c>
      <c r="CSZ32" s="110">
        <v>1.04</v>
      </c>
      <c r="CTA32" s="110">
        <v>2.02</v>
      </c>
      <c r="CTB32" s="110">
        <v>5.39</v>
      </c>
      <c r="CTC32" s="110">
        <v>4.1500000000000004</v>
      </c>
      <c r="CTD32" s="109">
        <v>82967280.760000005</v>
      </c>
      <c r="CTE32" s="109">
        <v>1202.21</v>
      </c>
      <c r="CTF32" s="109">
        <v>18.925139999999999</v>
      </c>
      <c r="CTG32" s="109">
        <v>108.53</v>
      </c>
      <c r="CTH32" s="109">
        <v>208.53</v>
      </c>
      <c r="CTI32" s="110">
        <v>10.58</v>
      </c>
      <c r="CTJ32" s="110">
        <v>29.92</v>
      </c>
      <c r="CTK32" s="110">
        <v>-30.72</v>
      </c>
      <c r="CTL32" s="110">
        <v>0.25</v>
      </c>
      <c r="CTM32" s="110">
        <v>5.98</v>
      </c>
      <c r="CTN32" s="109">
        <v>-17.05</v>
      </c>
      <c r="CTO32" s="109">
        <v>-5.87</v>
      </c>
      <c r="CTP32" s="109">
        <v>-11.96</v>
      </c>
      <c r="CTQ32" s="109">
        <v>1.77</v>
      </c>
      <c r="CTR32" s="109">
        <v>-7.87</v>
      </c>
      <c r="CTS32" s="110">
        <v>7.25</v>
      </c>
      <c r="CTT32" s="110">
        <v>3.9</v>
      </c>
      <c r="CTU32" s="110">
        <v>8.11</v>
      </c>
      <c r="CTV32" s="110">
        <v>1.39</v>
      </c>
      <c r="CTW32" s="110">
        <v>2.57</v>
      </c>
      <c r="CTX32" s="109">
        <v>3.01</v>
      </c>
      <c r="CTY32" s="109">
        <v>5.23</v>
      </c>
      <c r="CTZ32" s="109">
        <v>5.66</v>
      </c>
      <c r="CUA32" s="109">
        <v>12138812.48</v>
      </c>
      <c r="CUB32" s="109">
        <v>284.35000000000002</v>
      </c>
      <c r="CUC32" s="110">
        <v>88.806139999999999</v>
      </c>
      <c r="CUD32" s="110">
        <v>83.61</v>
      </c>
      <c r="CUE32" s="110">
        <v>183.61</v>
      </c>
      <c r="CUF32" s="110">
        <v>3.19</v>
      </c>
      <c r="CUG32" s="110">
        <v>-9.48</v>
      </c>
      <c r="CUH32" s="109">
        <v>-17.04</v>
      </c>
      <c r="CUI32" s="109">
        <v>63.43</v>
      </c>
      <c r="CUJ32" s="109">
        <v>-49.59</v>
      </c>
      <c r="CUK32" s="109">
        <v>-11.73</v>
      </c>
      <c r="CUL32" s="109">
        <v>-8.56</v>
      </c>
      <c r="CUM32" s="110">
        <v>41.38</v>
      </c>
      <c r="CUN32" s="110">
        <v>-29.41</v>
      </c>
      <c r="CUO32" s="110">
        <v>69.97</v>
      </c>
      <c r="CUP32" s="110">
        <v>3.41</v>
      </c>
      <c r="CUQ32" s="110">
        <v>2.23</v>
      </c>
      <c r="CUR32" s="109">
        <v>11.82</v>
      </c>
      <c r="CUS32" s="109">
        <v>1.42</v>
      </c>
      <c r="CUT32" s="109">
        <v>3.83</v>
      </c>
      <c r="CUU32" s="109">
        <v>2.2599999999999998</v>
      </c>
      <c r="CUV32" s="109">
        <v>8.06</v>
      </c>
      <c r="CUW32" s="110">
        <v>2.6</v>
      </c>
      <c r="CUX32" s="110">
        <v>16122722.810000001</v>
      </c>
      <c r="CUY32" s="110">
        <v>0</v>
      </c>
      <c r="CUZ32" s="110"/>
      <c r="CVA32" s="110">
        <v>108.5</v>
      </c>
      <c r="CVB32" s="109">
        <v>208.5</v>
      </c>
      <c r="CVC32" s="109">
        <v>4</v>
      </c>
      <c r="CVD32" s="109">
        <v>10.07</v>
      </c>
      <c r="CVE32" s="109">
        <v>10.68</v>
      </c>
      <c r="CVF32" s="109">
        <v>9.43</v>
      </c>
      <c r="CVG32" s="110">
        <v>-39.72</v>
      </c>
      <c r="CVH32" s="110">
        <v>9.14</v>
      </c>
      <c r="CVI32" s="110">
        <v>0.54</v>
      </c>
      <c r="CVJ32" s="110">
        <v>-4.04</v>
      </c>
      <c r="CVK32" s="110">
        <v>6.02</v>
      </c>
      <c r="CVL32" s="109">
        <v>9.42</v>
      </c>
      <c r="CVM32" s="109">
        <v>6.02</v>
      </c>
      <c r="CVN32" s="109">
        <v>3.45</v>
      </c>
      <c r="CVO32" s="109">
        <v>11.85</v>
      </c>
      <c r="CVP32" s="109">
        <v>1.08</v>
      </c>
      <c r="CVQ32" s="110">
        <v>2.0299999999999998</v>
      </c>
      <c r="CVR32" s="110">
        <v>2.3199999999999998</v>
      </c>
      <c r="CVS32" s="110">
        <v>2.08</v>
      </c>
      <c r="CVT32" s="110">
        <v>2.81</v>
      </c>
      <c r="CVU32" s="110">
        <v>71914578.150000006</v>
      </c>
      <c r="CVV32" s="109">
        <v>1845.39</v>
      </c>
      <c r="CVW32" s="109">
        <v>18.51022</v>
      </c>
      <c r="CVX32" s="109">
        <v>140.82</v>
      </c>
      <c r="CVY32" s="109">
        <v>240.82</v>
      </c>
      <c r="CVZ32" s="109">
        <v>-1.35</v>
      </c>
      <c r="CWA32" s="110">
        <v>-13.39</v>
      </c>
      <c r="CWB32" s="110">
        <v>-19.100000000000001</v>
      </c>
      <c r="CWC32" s="110">
        <v>5.07</v>
      </c>
      <c r="CWD32" s="110">
        <v>-15.16</v>
      </c>
      <c r="CWE32" s="110">
        <v>-14.8</v>
      </c>
      <c r="CWF32" s="109">
        <v>-9.7899999999999991</v>
      </c>
      <c r="CWG32" s="109">
        <v>-25.14</v>
      </c>
      <c r="CWH32" s="109">
        <v>26.83</v>
      </c>
      <c r="CWI32" s="109">
        <v>15.86</v>
      </c>
      <c r="CWJ32" s="109">
        <v>34.22</v>
      </c>
      <c r="CWK32" s="110">
        <v>5.5</v>
      </c>
      <c r="CWL32" s="110">
        <v>19.309999999999999</v>
      </c>
      <c r="CWM32" s="110">
        <v>1.03</v>
      </c>
      <c r="CWN32" s="110">
        <v>1.59</v>
      </c>
      <c r="CWO32" s="110">
        <v>2.93</v>
      </c>
      <c r="CWP32" s="109">
        <v>4.57</v>
      </c>
      <c r="CWQ32" s="109">
        <v>2.63</v>
      </c>
      <c r="CWR32" s="109">
        <v>38307336.549999997</v>
      </c>
      <c r="CWS32" s="109">
        <v>1032.1500000000001</v>
      </c>
      <c r="CWT32" s="109">
        <v>31.757400000000001</v>
      </c>
      <c r="CWU32" s="110">
        <v>44.55</v>
      </c>
      <c r="CWV32" s="110">
        <v>144.55000000000001</v>
      </c>
      <c r="CWW32" s="110">
        <v>4.76</v>
      </c>
      <c r="CWX32" s="110">
        <v>4.16</v>
      </c>
      <c r="CWY32" s="110">
        <v>39.450000000000003</v>
      </c>
      <c r="CWZ32" s="109">
        <v>36.75</v>
      </c>
      <c r="CXA32" s="109">
        <v>40.380000000000003</v>
      </c>
      <c r="CXB32" s="109">
        <v>28</v>
      </c>
      <c r="CXC32" s="109">
        <v>0.87</v>
      </c>
      <c r="CXD32" s="109">
        <v>-7.08</v>
      </c>
      <c r="CXE32" s="110">
        <v>4.8600000000000003</v>
      </c>
      <c r="CXF32" s="110">
        <v>42.55</v>
      </c>
      <c r="CXG32" s="110">
        <v>3.77</v>
      </c>
      <c r="CXH32" s="110">
        <v>4.3899999999999997</v>
      </c>
      <c r="CXI32" s="110">
        <v>6.49</v>
      </c>
      <c r="CXJ32" s="109">
        <v>1.01</v>
      </c>
      <c r="CXK32" s="109">
        <v>3.14</v>
      </c>
      <c r="CXL32" s="109">
        <v>1.49</v>
      </c>
      <c r="CXM32" s="109">
        <v>7.99</v>
      </c>
      <c r="CXN32" s="109">
        <v>1.48</v>
      </c>
      <c r="CXO32" s="110">
        <v>60958382.109999999</v>
      </c>
      <c r="CXP32" s="110">
        <v>1198.4000000000001</v>
      </c>
      <c r="CXQ32" s="110">
        <v>15.013719999999999</v>
      </c>
      <c r="CXR32" s="110">
        <v>20.190000000000001</v>
      </c>
      <c r="CXS32" s="110">
        <v>120.19</v>
      </c>
      <c r="CXT32" s="109">
        <v>5.45</v>
      </c>
      <c r="CXU32" s="109">
        <v>-0.21</v>
      </c>
      <c r="CXV32" s="109">
        <v>-6.79</v>
      </c>
      <c r="CXW32" s="109">
        <v>3.08</v>
      </c>
      <c r="CXX32" s="109">
        <v>15.96</v>
      </c>
      <c r="CXY32" s="110">
        <v>-4.74</v>
      </c>
      <c r="CXZ32" s="110">
        <v>1.9</v>
      </c>
      <c r="CYA32" s="110">
        <v>4.6900000000000004</v>
      </c>
      <c r="CYB32" s="110">
        <v>1.36</v>
      </c>
      <c r="CYC32" s="110">
        <v>3.08</v>
      </c>
      <c r="CYD32" s="109">
        <v>1.3</v>
      </c>
      <c r="CYE32" s="109">
        <v>2.88</v>
      </c>
      <c r="CYF32" s="109">
        <v>5.64</v>
      </c>
      <c r="CYG32" s="109">
        <v>1.36</v>
      </c>
      <c r="CYH32" s="109">
        <v>8.2100000000000009</v>
      </c>
      <c r="CYI32" s="110">
        <v>1.63</v>
      </c>
      <c r="CYJ32" s="110">
        <v>3.61</v>
      </c>
      <c r="CYK32" s="110">
        <v>0</v>
      </c>
      <c r="CYL32" s="110">
        <v>4994429.17</v>
      </c>
      <c r="CYM32" s="110">
        <v>1350.97</v>
      </c>
      <c r="CYN32" s="109">
        <v>124.46250000000001</v>
      </c>
      <c r="CYO32" s="109">
        <v>16.739999999999998</v>
      </c>
      <c r="CYP32" s="109">
        <v>116.74</v>
      </c>
      <c r="CYQ32" s="109">
        <v>4.34</v>
      </c>
      <c r="CYR32" s="109">
        <v>9.66</v>
      </c>
      <c r="CYS32" s="110">
        <v>6.31</v>
      </c>
      <c r="CYT32" s="110">
        <v>52.39</v>
      </c>
      <c r="CYU32" s="110">
        <v>183.8</v>
      </c>
      <c r="CYV32" s="110">
        <v>-2.58</v>
      </c>
      <c r="CYW32" s="110">
        <v>8.86</v>
      </c>
      <c r="CYX32" s="109">
        <v>-4.21</v>
      </c>
      <c r="CYY32" s="109">
        <v>11.4</v>
      </c>
      <c r="CYZ32" s="109">
        <v>52.39</v>
      </c>
      <c r="CZA32" s="109">
        <v>10.41</v>
      </c>
      <c r="CZB32" s="109">
        <v>11.28</v>
      </c>
      <c r="CZC32" s="110">
        <v>7.22</v>
      </c>
      <c r="CZD32" s="110">
        <v>0.88</v>
      </c>
      <c r="CZE32" s="110">
        <v>5.76</v>
      </c>
      <c r="CZF32" s="110">
        <v>1.04</v>
      </c>
      <c r="CZG32" s="110">
        <v>4.63</v>
      </c>
      <c r="CZH32" s="109">
        <v>0.09</v>
      </c>
      <c r="CZI32" s="109">
        <v>15852279.310000001</v>
      </c>
      <c r="CZJ32" s="109">
        <v>0</v>
      </c>
      <c r="CZK32" s="109"/>
      <c r="CZL32" s="109">
        <v>156.93</v>
      </c>
      <c r="CZM32" s="110">
        <v>256.93</v>
      </c>
      <c r="CZN32" s="110">
        <v>20.83</v>
      </c>
      <c r="CZO32" s="110">
        <v>-5.6</v>
      </c>
      <c r="CZP32" s="110">
        <v>-5.95</v>
      </c>
      <c r="CZQ32" s="110">
        <v>-93.26</v>
      </c>
      <c r="CZR32" s="109">
        <v>-24.13</v>
      </c>
      <c r="CZS32" s="109">
        <v>-6.02</v>
      </c>
      <c r="CZT32" s="109">
        <v>-3.69</v>
      </c>
      <c r="CZU32" s="109">
        <v>-7.81</v>
      </c>
      <c r="CZV32" s="109">
        <v>3.55</v>
      </c>
      <c r="CZW32" s="110">
        <v>-92.61</v>
      </c>
      <c r="CZX32" s="110">
        <v>3.36</v>
      </c>
      <c r="CZY32" s="110">
        <v>1.59</v>
      </c>
      <c r="CZZ32" s="110">
        <v>0.2</v>
      </c>
      <c r="DAA32" s="110">
        <v>0.97</v>
      </c>
      <c r="DAB32" s="109">
        <v>1.56</v>
      </c>
      <c r="DAC32" s="109">
        <v>2.6</v>
      </c>
      <c r="DAD32" s="109">
        <v>6.22</v>
      </c>
      <c r="DAE32" s="109">
        <v>5.98</v>
      </c>
      <c r="DAF32" s="109">
        <v>114762014.33</v>
      </c>
      <c r="DAG32" s="110">
        <v>851.49</v>
      </c>
      <c r="DAH32" s="110">
        <v>9.1472999999999995</v>
      </c>
      <c r="DAI32" s="110">
        <v>63</v>
      </c>
      <c r="DAJ32" s="110">
        <v>163</v>
      </c>
      <c r="DAK32" s="110">
        <v>-8.26</v>
      </c>
      <c r="DAL32" s="109">
        <v>-21.2</v>
      </c>
      <c r="DAM32" s="109">
        <v>-44.88</v>
      </c>
      <c r="DAN32" s="109">
        <v>-12.52</v>
      </c>
      <c r="DAO32" s="109">
        <v>-31.22</v>
      </c>
      <c r="DAP32" s="109">
        <v>-26.02</v>
      </c>
      <c r="DAQ32" s="110">
        <v>-2.63</v>
      </c>
      <c r="DAR32" s="110">
        <v>-14.89</v>
      </c>
      <c r="DAS32" s="110">
        <v>7.1</v>
      </c>
      <c r="DAT32" s="110">
        <v>-12.66</v>
      </c>
      <c r="DAU32" s="110">
        <v>7.23</v>
      </c>
      <c r="DAV32" s="109">
        <v>4.5999999999999996</v>
      </c>
      <c r="DAW32" s="109">
        <v>10.210000000000001</v>
      </c>
      <c r="DAX32" s="109">
        <v>0.92</v>
      </c>
      <c r="DAY32" s="109">
        <v>2.2200000000000002</v>
      </c>
      <c r="DAZ32" s="109">
        <v>1.58</v>
      </c>
      <c r="DBA32" s="110">
        <v>6.85</v>
      </c>
      <c r="DBB32" s="110">
        <v>1.8</v>
      </c>
      <c r="DBC32" s="110">
        <v>22997461.809999999</v>
      </c>
      <c r="DBD32" s="110">
        <v>858.67</v>
      </c>
      <c r="DBE32" s="110">
        <v>36.077689999999997</v>
      </c>
      <c r="DBF32" s="109">
        <v>68.97</v>
      </c>
      <c r="DBG32" s="109">
        <v>168.97</v>
      </c>
      <c r="DBH32" s="109">
        <v>3.67</v>
      </c>
      <c r="DBI32" s="109">
        <v>-6.68</v>
      </c>
      <c r="DBJ32" s="109">
        <v>-29.92</v>
      </c>
      <c r="DBK32" s="110">
        <v>3.15</v>
      </c>
      <c r="DBL32" s="110">
        <v>-0.05</v>
      </c>
      <c r="DBM32" s="110">
        <v>-21.6</v>
      </c>
      <c r="DBN32" s="110">
        <v>2.89</v>
      </c>
      <c r="DBO32" s="110">
        <v>0.93</v>
      </c>
      <c r="DBP32" s="109">
        <v>4.29</v>
      </c>
      <c r="DBQ32" s="109">
        <v>66.62</v>
      </c>
      <c r="DBR32" s="109">
        <v>1.53</v>
      </c>
      <c r="DBS32" s="109">
        <v>2.08</v>
      </c>
      <c r="DBT32" s="109">
        <v>3.55</v>
      </c>
      <c r="DBU32" s="110">
        <v>0.75</v>
      </c>
      <c r="DBV32" s="110">
        <v>1.81</v>
      </c>
      <c r="DBW32" s="110">
        <v>1.27</v>
      </c>
      <c r="DBX32" s="110">
        <v>3.02</v>
      </c>
      <c r="DBY32" s="110">
        <v>4.68</v>
      </c>
      <c r="DBZ32" s="109">
        <v>29635946.32</v>
      </c>
      <c r="DCA32" s="109">
        <v>2189.09</v>
      </c>
      <c r="DCB32" s="109">
        <v>36.507599999999996</v>
      </c>
      <c r="DCC32" s="109">
        <v>59.63</v>
      </c>
      <c r="DCD32" s="109">
        <v>159.63</v>
      </c>
      <c r="DCE32" s="110">
        <v>-4.9400000000000004</v>
      </c>
      <c r="DCF32" s="110">
        <v>-13.25</v>
      </c>
      <c r="DCG32" s="110">
        <v>-29.77</v>
      </c>
      <c r="DCH32" s="110">
        <v>-81.48</v>
      </c>
      <c r="DCI32" s="110">
        <v>-81.239999999999995</v>
      </c>
      <c r="DCJ32" s="109">
        <v>-26</v>
      </c>
      <c r="DCK32" s="109">
        <v>4.08</v>
      </c>
      <c r="DCL32" s="109">
        <v>3.58</v>
      </c>
      <c r="DCM32" s="109">
        <v>4.38</v>
      </c>
      <c r="DCN32" s="109">
        <v>-81.31</v>
      </c>
      <c r="DCO32" s="110">
        <v>2.72</v>
      </c>
      <c r="DCP32" s="110">
        <v>2.31</v>
      </c>
      <c r="DCQ32" s="110">
        <v>3.64</v>
      </c>
      <c r="DCR32" s="110">
        <v>0.48</v>
      </c>
      <c r="DCS32" s="110">
        <v>1.29</v>
      </c>
      <c r="DCT32" s="109">
        <v>0.77</v>
      </c>
      <c r="DCU32" s="109">
        <v>12.3</v>
      </c>
      <c r="DCV32" s="109">
        <v>5.21</v>
      </c>
      <c r="DCW32" s="109">
        <v>15816766.539999999</v>
      </c>
      <c r="DCX32" s="109">
        <v>392.53</v>
      </c>
      <c r="DCY32" s="110">
        <v>49.674790000000002</v>
      </c>
      <c r="DCZ32" s="110">
        <v>155.61000000000001</v>
      </c>
      <c r="DDA32" s="110">
        <v>255.61</v>
      </c>
      <c r="DDB32" s="110">
        <v>16.11</v>
      </c>
      <c r="DDC32" s="110">
        <v>15.68</v>
      </c>
      <c r="DDD32" s="109">
        <v>24.32</v>
      </c>
      <c r="DDE32" s="109">
        <v>39.07</v>
      </c>
      <c r="DDF32" s="109">
        <v>41.73</v>
      </c>
      <c r="DDG32" s="109">
        <v>21.98</v>
      </c>
      <c r="DDH32" s="109">
        <v>7.4</v>
      </c>
      <c r="DDI32" s="110">
        <v>3.59</v>
      </c>
      <c r="DDJ32" s="110">
        <v>13.91</v>
      </c>
      <c r="DDK32" s="110">
        <v>38.36</v>
      </c>
      <c r="DDL32" s="110">
        <v>12.86</v>
      </c>
      <c r="DDM32" s="110">
        <v>6.19</v>
      </c>
      <c r="DDN32" s="109">
        <v>17.14</v>
      </c>
      <c r="DDO32" s="109">
        <v>1.19</v>
      </c>
      <c r="DDP32" s="109">
        <v>1.93</v>
      </c>
      <c r="DDQ32" s="109">
        <v>3.14</v>
      </c>
      <c r="DDR32" s="109">
        <v>11.22</v>
      </c>
      <c r="DDS32" s="110">
        <v>2.2000000000000002</v>
      </c>
      <c r="DDT32" s="110">
        <v>76269204.069999993</v>
      </c>
      <c r="DDU32" s="110">
        <v>2271.9499999999998</v>
      </c>
      <c r="DDV32" s="110">
        <v>11.89808</v>
      </c>
      <c r="DDW32" s="110">
        <v>51.32</v>
      </c>
      <c r="DDX32" s="109">
        <v>151.32</v>
      </c>
      <c r="DDY32" s="109">
        <v>29.55</v>
      </c>
      <c r="DDZ32" s="109">
        <v>4.47</v>
      </c>
      <c r="DEA32" s="109">
        <v>-2.61</v>
      </c>
      <c r="DEB32" s="109">
        <v>-54.06</v>
      </c>
      <c r="DEC32" s="110">
        <v>-56.32</v>
      </c>
      <c r="DED32" s="110">
        <v>11.2</v>
      </c>
      <c r="DEE32" s="110">
        <v>1.67</v>
      </c>
      <c r="DEF32" s="110">
        <v>-29.33</v>
      </c>
      <c r="DEG32" s="110">
        <v>31.2</v>
      </c>
      <c r="DEH32" s="109">
        <v>-51.54</v>
      </c>
      <c r="DEI32" s="109">
        <v>19.78</v>
      </c>
      <c r="DEJ32" s="109">
        <v>8.3800000000000008</v>
      </c>
      <c r="DEK32" s="109">
        <v>15.33</v>
      </c>
      <c r="DEL32" s="109">
        <v>0.79</v>
      </c>
      <c r="DEM32" s="110">
        <v>1.92</v>
      </c>
      <c r="DEN32" s="110">
        <v>1.35</v>
      </c>
      <c r="DEO32" s="110">
        <v>11</v>
      </c>
      <c r="DEP32" s="110">
        <v>1.22</v>
      </c>
      <c r="DEQ32" s="110">
        <v>29128691.920000002</v>
      </c>
      <c r="DER32" s="109">
        <v>260</v>
      </c>
      <c r="DES32" s="109">
        <v>32.196669999999997</v>
      </c>
      <c r="DET32" s="109">
        <v>190.01</v>
      </c>
      <c r="DEU32" s="109">
        <v>290.01</v>
      </c>
      <c r="DEV32" s="109">
        <v>-3.69</v>
      </c>
      <c r="DEW32" s="110">
        <v>-12.79</v>
      </c>
      <c r="DEX32" s="110">
        <v>-333.18</v>
      </c>
      <c r="DEY32" s="110">
        <v>-213.28</v>
      </c>
      <c r="DEZ32" s="110">
        <v>-144.59</v>
      </c>
      <c r="DFA32" s="110">
        <v>-38.17</v>
      </c>
      <c r="DFB32" s="109">
        <v>3.91</v>
      </c>
      <c r="DFC32" s="109">
        <v>9.0399999999999991</v>
      </c>
      <c r="DFD32" s="109">
        <v>-4.62</v>
      </c>
      <c r="DFE32" s="109">
        <v>-212.79</v>
      </c>
      <c r="DFF32" s="109">
        <v>-5.12</v>
      </c>
      <c r="DFG32" s="110">
        <v>-1.93</v>
      </c>
      <c r="DFH32" s="110">
        <v>-8.2899999999999991</v>
      </c>
      <c r="DFI32" s="110">
        <v>1.58</v>
      </c>
      <c r="DFJ32" s="110">
        <v>2.48</v>
      </c>
      <c r="DFK32" s="110">
        <v>4.4000000000000004</v>
      </c>
      <c r="DFL32" s="109">
        <v>9.58</v>
      </c>
      <c r="DFM32" s="109">
        <v>2.06</v>
      </c>
      <c r="DFN32" s="109">
        <v>22853112.760000002</v>
      </c>
      <c r="DFO32" s="109">
        <v>132.99</v>
      </c>
      <c r="DFP32" s="109">
        <v>30.906680000000001</v>
      </c>
      <c r="DFQ32" s="110">
        <v>72.11</v>
      </c>
      <c r="DFR32" s="110">
        <v>172.11</v>
      </c>
      <c r="DFS32" s="110">
        <v>2.0099999999999998</v>
      </c>
      <c r="DFT32" s="110">
        <v>-11.64</v>
      </c>
      <c r="DFU32" s="110">
        <v>-39.67</v>
      </c>
      <c r="DFV32" s="109">
        <v>-51.38</v>
      </c>
      <c r="DFW32" s="109">
        <v>-51.12</v>
      </c>
      <c r="DFX32" s="109">
        <v>-29.48</v>
      </c>
      <c r="DFY32" s="109">
        <v>3.12</v>
      </c>
      <c r="DFZ32" s="109">
        <v>-0.67</v>
      </c>
      <c r="DGA32" s="110">
        <v>6.05</v>
      </c>
      <c r="DGB32" s="110">
        <v>-60.62</v>
      </c>
      <c r="DGC32" s="110">
        <v>2.2000000000000002</v>
      </c>
      <c r="DGD32" s="110">
        <v>2.48</v>
      </c>
      <c r="DGE32" s="110">
        <v>4.09</v>
      </c>
      <c r="DGF32" s="109">
        <v>0.97</v>
      </c>
      <c r="DGG32" s="109">
        <v>2.2799999999999998</v>
      </c>
      <c r="DGH32" s="109">
        <v>1.7</v>
      </c>
      <c r="DGI32" s="109">
        <v>3.26</v>
      </c>
      <c r="DGJ32" s="109">
        <v>3.82</v>
      </c>
      <c r="DGK32" s="110">
        <v>27487180.82</v>
      </c>
      <c r="DGL32" s="110">
        <v>1016.32</v>
      </c>
      <c r="DGM32" s="110">
        <v>35.988939999999999</v>
      </c>
      <c r="DGN32" s="110">
        <v>70.739999999999995</v>
      </c>
      <c r="DGO32" s="110">
        <v>170.74</v>
      </c>
      <c r="DGP32" s="109">
        <v>20.71</v>
      </c>
      <c r="DGQ32" s="109">
        <v>22.84</v>
      </c>
      <c r="DGR32" s="109">
        <v>31.41</v>
      </c>
      <c r="DGS32" s="109">
        <v>31.05</v>
      </c>
      <c r="DGT32" s="109">
        <v>21.34</v>
      </c>
      <c r="DGU32" s="110">
        <v>17.29</v>
      </c>
      <c r="DGV32" s="110">
        <v>1.52</v>
      </c>
      <c r="DGW32" s="110">
        <v>-3.57</v>
      </c>
      <c r="DGX32" s="110">
        <v>5.46</v>
      </c>
      <c r="DGY32" s="110">
        <v>42.85</v>
      </c>
      <c r="DGZ32" s="109">
        <v>5.64</v>
      </c>
      <c r="DHA32" s="109">
        <v>3.86</v>
      </c>
      <c r="DHB32" s="109">
        <v>6.69</v>
      </c>
      <c r="DHC32" s="109">
        <v>0.86</v>
      </c>
      <c r="DHD32" s="109">
        <v>2.02</v>
      </c>
      <c r="DHE32" s="110">
        <v>1.49</v>
      </c>
      <c r="DHF32" s="110">
        <v>0.34</v>
      </c>
      <c r="DHG32" s="110">
        <v>2.68</v>
      </c>
      <c r="DHH32" s="110">
        <v>78997987.090000004</v>
      </c>
      <c r="DHI32" s="110">
        <v>1711.9</v>
      </c>
      <c r="DHJ32" s="109">
        <v>13.187580000000001</v>
      </c>
      <c r="DHK32" s="109">
        <v>213.32</v>
      </c>
      <c r="DHL32" s="109">
        <v>313.32</v>
      </c>
      <c r="DHM32" s="109">
        <v>7.19</v>
      </c>
      <c r="DHN32" s="109">
        <v>0.63</v>
      </c>
      <c r="DHO32" s="110">
        <v>21.93</v>
      </c>
      <c r="DHP32" s="110">
        <v>4.05</v>
      </c>
      <c r="DHQ32" s="110">
        <v>-152.62</v>
      </c>
      <c r="DHR32" s="110">
        <v>27.91</v>
      </c>
      <c r="DHS32" s="110">
        <v>-4.05</v>
      </c>
      <c r="DHT32" s="109">
        <v>-4.24</v>
      </c>
      <c r="DHU32" s="109">
        <v>-3.64</v>
      </c>
      <c r="DHV32" s="109">
        <v>3.55</v>
      </c>
      <c r="DHW32" s="109">
        <v>-4.3600000000000003</v>
      </c>
      <c r="DHX32" s="109">
        <v>-0.86</v>
      </c>
      <c r="DHY32" s="110">
        <v>5.46</v>
      </c>
      <c r="DHZ32" s="110">
        <v>2.5299999999999998</v>
      </c>
      <c r="DIA32" s="110">
        <v>3.71</v>
      </c>
      <c r="DIB32" s="110">
        <v>7.94</v>
      </c>
      <c r="DIC32" s="110">
        <v>7.96</v>
      </c>
      <c r="DID32" s="109">
        <v>4.82</v>
      </c>
      <c r="DIE32" s="109">
        <v>55103684.18</v>
      </c>
      <c r="DIF32" s="109">
        <v>375.03</v>
      </c>
      <c r="DIG32" s="109">
        <v>19.097390000000001</v>
      </c>
      <c r="DIH32" s="109">
        <v>32.22</v>
      </c>
      <c r="DII32" s="110">
        <v>132.22</v>
      </c>
      <c r="DIJ32" s="110">
        <v>2.36</v>
      </c>
      <c r="DIK32" s="110">
        <v>14.26</v>
      </c>
      <c r="DIL32" s="110">
        <v>120.8</v>
      </c>
      <c r="DIM32" s="110">
        <v>85.41</v>
      </c>
      <c r="DIN32" s="109">
        <v>72.72</v>
      </c>
      <c r="DIO32" s="109">
        <v>64.36</v>
      </c>
      <c r="DIP32" s="109">
        <v>5.04</v>
      </c>
      <c r="DIQ32" s="109">
        <v>2.5</v>
      </c>
      <c r="DIR32" s="109">
        <v>5.88</v>
      </c>
      <c r="DIS32" s="110">
        <v>85.16</v>
      </c>
      <c r="DIT32" s="110">
        <v>5.81</v>
      </c>
      <c r="DIU32" s="110">
        <v>4.7</v>
      </c>
      <c r="DIV32" s="110">
        <v>6.52</v>
      </c>
      <c r="DIW32" s="110">
        <v>2.06</v>
      </c>
      <c r="DIX32" s="109">
        <v>8.3699999999999992</v>
      </c>
      <c r="DIY32" s="109">
        <v>2.74</v>
      </c>
      <c r="DIZ32" s="109">
        <v>22.03</v>
      </c>
      <c r="DJA32" s="109">
        <v>1.04</v>
      </c>
      <c r="DJB32" s="109">
        <v>-4779781.82</v>
      </c>
      <c r="DJC32" s="110">
        <v>6.4</v>
      </c>
      <c r="DJD32" s="110">
        <v>-111.21505000000001</v>
      </c>
      <c r="DJE32" s="110">
        <v>26.61</v>
      </c>
      <c r="DJF32" s="110">
        <v>126.61</v>
      </c>
      <c r="DJG32" s="110">
        <v>-1.04</v>
      </c>
      <c r="DJH32" s="109">
        <v>-3.1</v>
      </c>
      <c r="DJI32" s="109">
        <v>6.16</v>
      </c>
      <c r="DJJ32" s="109">
        <v>-0.41</v>
      </c>
      <c r="DJK32" s="109">
        <v>-0.18</v>
      </c>
      <c r="DJL32" s="109">
        <v>1.98</v>
      </c>
      <c r="DJM32" s="110">
        <v>1.06</v>
      </c>
      <c r="DJN32" s="110">
        <v>-2.79</v>
      </c>
      <c r="DJO32" s="110">
        <v>2.13</v>
      </c>
      <c r="DJP32" s="110">
        <v>-1.92</v>
      </c>
      <c r="DJQ32" s="110">
        <v>2.93</v>
      </c>
      <c r="DJR32" s="109">
        <v>4.8600000000000003</v>
      </c>
      <c r="DJS32" s="109">
        <v>6.21</v>
      </c>
      <c r="DJT32" s="109">
        <v>0.95</v>
      </c>
      <c r="DJU32" s="109">
        <v>4.4400000000000004</v>
      </c>
      <c r="DJV32" s="109">
        <v>1.21</v>
      </c>
      <c r="DJW32" s="110">
        <v>7.03</v>
      </c>
      <c r="DJX32" s="110">
        <v>0.35</v>
      </c>
      <c r="DJY32" s="110">
        <v>18417351.82</v>
      </c>
      <c r="DJZ32" s="110">
        <v>108.27</v>
      </c>
      <c r="DKA32" s="110">
        <v>46.361730000000001</v>
      </c>
      <c r="DKB32" s="109">
        <v>28.67</v>
      </c>
      <c r="DKC32" s="109">
        <v>128.66999999999999</v>
      </c>
      <c r="DKD32" s="109">
        <v>15.76</v>
      </c>
      <c r="DKE32" s="109">
        <v>3.69</v>
      </c>
      <c r="DKF32" s="109">
        <v>-6.07</v>
      </c>
      <c r="DKG32" s="110">
        <v>6.17</v>
      </c>
      <c r="DKH32" s="110">
        <v>4.99</v>
      </c>
      <c r="DKI32" s="110">
        <v>-1.51</v>
      </c>
      <c r="DKJ32" s="110">
        <v>5.42</v>
      </c>
      <c r="DKK32" s="110">
        <v>-1.84</v>
      </c>
      <c r="DKL32" s="109">
        <v>7.7</v>
      </c>
      <c r="DKM32" s="109">
        <v>6.03</v>
      </c>
      <c r="DKN32" s="109">
        <v>7.59</v>
      </c>
      <c r="DKO32" s="109">
        <v>6.14</v>
      </c>
      <c r="DKP32" s="109">
        <v>7.77</v>
      </c>
      <c r="DKQ32" s="110">
        <v>1</v>
      </c>
      <c r="DKR32" s="110">
        <v>4.3099999999999996</v>
      </c>
      <c r="DKS32" s="110">
        <v>1.29</v>
      </c>
      <c r="DKT32" s="110">
        <v>8.82</v>
      </c>
      <c r="DKU32" s="110">
        <v>1.05</v>
      </c>
      <c r="DKV32" s="109">
        <v>56270216.340000004</v>
      </c>
      <c r="DKW32" s="109">
        <v>4167.51</v>
      </c>
      <c r="DKX32" s="109">
        <v>8.8945799999999995</v>
      </c>
      <c r="DKY32" s="109">
        <v>162.02000000000001</v>
      </c>
      <c r="DKZ32" s="109">
        <v>262.02</v>
      </c>
      <c r="DLA32" s="110">
        <v>11.2</v>
      </c>
      <c r="DLB32" s="110">
        <v>0.02</v>
      </c>
      <c r="DLC32" s="110">
        <v>-15.29</v>
      </c>
      <c r="DLD32" s="110">
        <v>-9.2200000000000006</v>
      </c>
      <c r="DLE32" s="110">
        <v>-19.440000000000001</v>
      </c>
      <c r="DLF32" s="109">
        <v>-7.2</v>
      </c>
      <c r="DLG32" s="109">
        <v>12.97</v>
      </c>
      <c r="DLH32" s="109">
        <v>18.41</v>
      </c>
      <c r="DLI32" s="109">
        <v>5.14</v>
      </c>
      <c r="DLJ32" s="109">
        <v>-9.69</v>
      </c>
      <c r="DLK32" s="110">
        <v>5.13</v>
      </c>
      <c r="DLL32" s="110">
        <v>2.72</v>
      </c>
      <c r="DLM32" s="110">
        <v>7.06</v>
      </c>
      <c r="DLN32" s="110">
        <v>1.34</v>
      </c>
      <c r="DLO32" s="110">
        <v>2.21</v>
      </c>
      <c r="DLP32" s="109">
        <v>3.39</v>
      </c>
      <c r="DLQ32" s="109">
        <v>4.88</v>
      </c>
      <c r="DLR32" s="109">
        <v>4.21</v>
      </c>
      <c r="DLS32" s="109">
        <v>45228000</v>
      </c>
      <c r="DLT32" s="109">
        <v>3255.1</v>
      </c>
      <c r="DLU32" s="110">
        <v>21.469000000000001</v>
      </c>
      <c r="DLV32" s="110">
        <v>98.38</v>
      </c>
      <c r="DLW32" s="110">
        <v>198.38</v>
      </c>
      <c r="DLX32" s="110">
        <v>9.19</v>
      </c>
      <c r="DLY32" s="110">
        <v>-12.99</v>
      </c>
      <c r="DLZ32" s="109">
        <v>-32.97</v>
      </c>
      <c r="DMA32" s="109">
        <v>-45.88</v>
      </c>
      <c r="DMB32" s="109">
        <v>-79.510000000000005</v>
      </c>
      <c r="DMC32" s="109">
        <v>-32.22</v>
      </c>
      <c r="DMD32" s="109">
        <v>-3.22</v>
      </c>
      <c r="DME32" s="110">
        <v>-4.07</v>
      </c>
      <c r="DMF32" s="110">
        <v>-2.38</v>
      </c>
      <c r="DMG32" s="110">
        <v>-42.91</v>
      </c>
      <c r="DMH32" s="110">
        <v>1.52</v>
      </c>
      <c r="DMI32" s="110">
        <v>1.5</v>
      </c>
      <c r="DMJ32" s="109">
        <v>4.5999999999999996</v>
      </c>
      <c r="DMK32" s="109">
        <v>0.49</v>
      </c>
      <c r="DML32" s="109">
        <v>0.98</v>
      </c>
      <c r="DMM32" s="109">
        <v>0.98</v>
      </c>
      <c r="DMN32" s="109">
        <v>6.66</v>
      </c>
      <c r="DMO32" s="110">
        <v>8.69</v>
      </c>
      <c r="DMP32" s="110">
        <v>21937210.710000001</v>
      </c>
      <c r="DMQ32" s="110">
        <v>492.83</v>
      </c>
      <c r="DMR32" s="110">
        <v>30.87575</v>
      </c>
      <c r="DMS32" s="110">
        <v>64.61</v>
      </c>
      <c r="DMT32" s="109">
        <v>164.61</v>
      </c>
      <c r="DMU32" s="109">
        <v>9.3800000000000008</v>
      </c>
      <c r="DMV32" s="109">
        <v>4.12</v>
      </c>
      <c r="DMW32" s="109">
        <v>4.9000000000000004</v>
      </c>
      <c r="DMX32" s="109">
        <v>-44.28</v>
      </c>
      <c r="DMY32" s="110">
        <v>-155.49</v>
      </c>
      <c r="DMZ32" s="110">
        <v>3.01</v>
      </c>
      <c r="DNA32" s="110">
        <v>-2.14</v>
      </c>
      <c r="DNB32" s="110">
        <v>-2.94</v>
      </c>
      <c r="DNC32" s="110">
        <v>-1.62</v>
      </c>
      <c r="DND32" s="109">
        <v>-40.75</v>
      </c>
      <c r="DNE32" s="109">
        <v>-1.39</v>
      </c>
      <c r="DNF32" s="109">
        <v>-0.71</v>
      </c>
      <c r="DNG32" s="109">
        <v>1.53</v>
      </c>
      <c r="DNH32" s="109">
        <v>0.64</v>
      </c>
      <c r="DNI32" s="110">
        <v>1.62</v>
      </c>
      <c r="DNJ32" s="110">
        <v>1.05</v>
      </c>
      <c r="DNK32" s="110">
        <v>4.8899999999999997</v>
      </c>
      <c r="DNL32" s="110">
        <v>3.6</v>
      </c>
      <c r="DNM32" s="110">
        <v>24833092.699999999</v>
      </c>
      <c r="DNN32" s="109">
        <v>758.73</v>
      </c>
      <c r="DNO32" s="109">
        <v>26.416460000000001</v>
      </c>
      <c r="DNP32" s="109">
        <v>15.12</v>
      </c>
      <c r="DNQ32" s="109">
        <v>115.12</v>
      </c>
      <c r="DNR32" s="109">
        <v>9.82</v>
      </c>
      <c r="DNS32" s="110">
        <v>5.1100000000000003</v>
      </c>
      <c r="DNT32" s="110">
        <v>-11.14</v>
      </c>
      <c r="DNU32" s="110">
        <v>-35.479999999999997</v>
      </c>
      <c r="DNV32" s="110">
        <v>-58.41</v>
      </c>
      <c r="DNW32" s="110">
        <v>16.309999999999999</v>
      </c>
      <c r="DNX32" s="109">
        <v>-2.42</v>
      </c>
      <c r="DNY32" s="109">
        <v>-9.35</v>
      </c>
      <c r="DNZ32" s="109">
        <v>-1.28</v>
      </c>
      <c r="DOA32" s="109">
        <v>-33.090000000000003</v>
      </c>
      <c r="DOB32" s="109">
        <v>0.12</v>
      </c>
      <c r="DOC32" s="110">
        <v>1.1299999999999999</v>
      </c>
      <c r="DOD32" s="110">
        <v>1.84</v>
      </c>
      <c r="DOE32" s="110">
        <v>0.49</v>
      </c>
      <c r="DOF32" s="110">
        <v>3.57</v>
      </c>
      <c r="DOG32" s="110">
        <v>0.56000000000000005</v>
      </c>
      <c r="DOH32" s="109">
        <v>1.62</v>
      </c>
      <c r="DOI32" s="109">
        <v>0.11</v>
      </c>
      <c r="DOJ32" s="109">
        <v>-2410759.8199999998</v>
      </c>
      <c r="DOK32" s="109">
        <v>5.56</v>
      </c>
      <c r="DOL32" s="109">
        <v>-197.31610000000001</v>
      </c>
      <c r="DOM32" s="110">
        <v>136.66</v>
      </c>
      <c r="DON32" s="110">
        <v>236.66</v>
      </c>
      <c r="DOO32" s="110">
        <v>26.77</v>
      </c>
      <c r="DOP32" s="110">
        <v>-12.8</v>
      </c>
      <c r="DOQ32" s="110">
        <v>-42.11</v>
      </c>
      <c r="DOR32" s="109">
        <v>356.23</v>
      </c>
      <c r="DOS32" s="109">
        <v>297.98</v>
      </c>
      <c r="DOT32" s="109">
        <v>-21.01</v>
      </c>
      <c r="DOU32" s="109">
        <v>-23.19</v>
      </c>
      <c r="DOV32" s="109">
        <v>-25.24</v>
      </c>
      <c r="DOW32" s="110">
        <v>-20.2</v>
      </c>
      <c r="DOX32" s="110">
        <v>844.68</v>
      </c>
      <c r="DOY32" s="110">
        <v>42.23</v>
      </c>
      <c r="DOZ32" s="110">
        <v>14</v>
      </c>
      <c r="DPA32" s="110">
        <v>33.520000000000003</v>
      </c>
      <c r="DPB32" s="109">
        <v>1.17</v>
      </c>
      <c r="DPC32" s="109">
        <v>1.99</v>
      </c>
      <c r="DPD32" s="109">
        <v>2.82</v>
      </c>
      <c r="DPE32" s="109">
        <v>5.83</v>
      </c>
      <c r="DPF32" s="109">
        <v>8.64</v>
      </c>
      <c r="DPG32" s="110">
        <v>42605730.549999997</v>
      </c>
      <c r="DPH32" s="110">
        <v>31907.11</v>
      </c>
      <c r="DPI32" s="110">
        <v>25.371420000000001</v>
      </c>
      <c r="DPJ32" s="110">
        <v>15.72</v>
      </c>
      <c r="DPK32" s="110">
        <v>115.72</v>
      </c>
      <c r="DPL32" s="109">
        <v>-5.83</v>
      </c>
      <c r="DPM32" s="109">
        <v>-10.77</v>
      </c>
      <c r="DPN32" s="109">
        <v>-87.85</v>
      </c>
      <c r="DPO32" s="109">
        <v>-86.49</v>
      </c>
      <c r="DPP32" s="109">
        <v>-84.05</v>
      </c>
      <c r="DPQ32" s="110">
        <v>-46.03</v>
      </c>
      <c r="DPR32" s="110">
        <v>-0.56000000000000005</v>
      </c>
      <c r="DPS32" s="110">
        <v>-7.55</v>
      </c>
      <c r="DPT32" s="110">
        <v>0.64</v>
      </c>
      <c r="DPU32" s="110">
        <v>-86.49</v>
      </c>
      <c r="DPV32" s="109">
        <v>0.62</v>
      </c>
      <c r="DPW32" s="109">
        <v>0.63</v>
      </c>
      <c r="DPX32" s="109">
        <v>0.56000000000000005</v>
      </c>
      <c r="DPY32" s="109">
        <v>1.1200000000000001</v>
      </c>
      <c r="DPZ32" s="109">
        <v>7.97</v>
      </c>
      <c r="DQA32" s="110">
        <v>1.31</v>
      </c>
      <c r="DQB32" s="110">
        <v>8.07</v>
      </c>
      <c r="DQC32" s="110">
        <v>0</v>
      </c>
      <c r="DQD32" s="110">
        <v>11448401.359999999</v>
      </c>
      <c r="DQE32" s="110">
        <v>11817.46</v>
      </c>
      <c r="DQF32" s="109">
        <v>53.981630000000003</v>
      </c>
      <c r="DQG32" s="109">
        <v>61.23</v>
      </c>
      <c r="DQH32" s="109">
        <v>161.22999999999999</v>
      </c>
      <c r="DQI32" s="109">
        <v>3.32</v>
      </c>
      <c r="DQJ32" s="109">
        <v>-4.9800000000000004</v>
      </c>
      <c r="DQK32" s="110">
        <v>-95.37</v>
      </c>
      <c r="DQL32" s="110">
        <v>906.01</v>
      </c>
      <c r="DQM32" s="110">
        <v>815.92</v>
      </c>
      <c r="DQN32" s="110">
        <v>-53.72</v>
      </c>
      <c r="DQO32" s="110">
        <v>1.1599999999999999</v>
      </c>
      <c r="DQP32" s="109">
        <v>-24.53</v>
      </c>
      <c r="DQQ32" s="109">
        <v>27.8</v>
      </c>
      <c r="DQR32" s="109">
        <v>909.93</v>
      </c>
      <c r="DQS32" s="109">
        <v>26.5</v>
      </c>
      <c r="DQT32" s="109">
        <v>13.96</v>
      </c>
      <c r="DQU32" s="110">
        <v>25.38</v>
      </c>
      <c r="DQV32" s="110">
        <v>1.06</v>
      </c>
      <c r="DQW32" s="110">
        <v>2.38</v>
      </c>
      <c r="DQX32" s="110">
        <v>1.9</v>
      </c>
      <c r="DQY32" s="110">
        <v>4.07</v>
      </c>
      <c r="DQZ32" s="109">
        <v>3.84</v>
      </c>
      <c r="DRA32" s="109">
        <v>-1614466.89</v>
      </c>
      <c r="DRB32" s="109">
        <v>6182.23</v>
      </c>
      <c r="DRC32" s="109">
        <v>-263.45469000000003</v>
      </c>
      <c r="DRD32" s="109">
        <v>118.07</v>
      </c>
      <c r="DRE32" s="110">
        <v>218.07</v>
      </c>
      <c r="DRF32" s="110">
        <v>-12.08</v>
      </c>
      <c r="DRG32" s="110">
        <v>-12.57</v>
      </c>
      <c r="DRH32" s="110">
        <v>-16.95</v>
      </c>
      <c r="DRI32" s="110">
        <v>24.71</v>
      </c>
      <c r="DRJ32" s="109">
        <v>29.62</v>
      </c>
      <c r="DRK32" s="109">
        <v>-15.2</v>
      </c>
      <c r="DRL32" s="109">
        <v>0.73</v>
      </c>
      <c r="DRM32" s="109">
        <v>-16.55</v>
      </c>
      <c r="DRN32" s="109">
        <v>33.31</v>
      </c>
      <c r="DRO32" s="110">
        <v>24.71</v>
      </c>
      <c r="DRP32" s="110">
        <v>31.16</v>
      </c>
      <c r="DRQ32" s="110">
        <v>11.5</v>
      </c>
      <c r="DRR32" s="110">
        <v>27.62</v>
      </c>
      <c r="DRS32" s="110">
        <v>0.69</v>
      </c>
      <c r="DRT32" s="109">
        <v>1.1499999999999999</v>
      </c>
      <c r="DRU32" s="109">
        <v>1.7</v>
      </c>
      <c r="DRV32" s="109">
        <v>10.81</v>
      </c>
      <c r="DRW32" s="109">
        <v>1.67</v>
      </c>
      <c r="DRX32" s="109">
        <v>30659799.75</v>
      </c>
      <c r="DRY32" s="110">
        <v>1420.37</v>
      </c>
      <c r="DRZ32" s="110">
        <v>17.42135</v>
      </c>
      <c r="DSA32" s="110">
        <v>31.68</v>
      </c>
      <c r="DSB32" s="110">
        <v>131.68</v>
      </c>
      <c r="DSC32" s="110">
        <v>-0.17</v>
      </c>
      <c r="DSD32" s="109">
        <v>-7.2</v>
      </c>
      <c r="DSE32" s="109">
        <v>-14.37</v>
      </c>
      <c r="DSF32" s="109">
        <v>-11.01</v>
      </c>
      <c r="DSG32" s="109">
        <v>-8.4600000000000009</v>
      </c>
      <c r="DSH32" s="109">
        <v>-13.65</v>
      </c>
      <c r="DSI32" s="110">
        <v>6.48</v>
      </c>
      <c r="DSJ32" s="110">
        <v>22.81</v>
      </c>
      <c r="DSK32" s="110">
        <v>2.1800000000000002</v>
      </c>
      <c r="DSL32" s="110">
        <v>-11.01</v>
      </c>
      <c r="DSM32" s="110">
        <v>2.1800000000000002</v>
      </c>
      <c r="DSN32" s="109">
        <v>19.04</v>
      </c>
      <c r="DSO32" s="109">
        <v>24.64</v>
      </c>
      <c r="DSP32" s="109">
        <v>1.66</v>
      </c>
      <c r="DSQ32" s="109">
        <v>7.37</v>
      </c>
      <c r="DSR32" s="109">
        <v>2.14</v>
      </c>
      <c r="DSS32" s="110">
        <v>12.86</v>
      </c>
      <c r="DST32" s="110">
        <v>0</v>
      </c>
      <c r="DSU32" s="110">
        <v>8506051.0399999991</v>
      </c>
      <c r="DSV32" s="110">
        <v>0</v>
      </c>
      <c r="DSW32" s="110"/>
      <c r="DSX32" s="109">
        <v>93.97</v>
      </c>
      <c r="DSY32" s="109">
        <v>193.97</v>
      </c>
      <c r="DSZ32" s="109">
        <v>-6.74</v>
      </c>
      <c r="DTA32" s="109">
        <v>26.75</v>
      </c>
      <c r="DTB32" s="109">
        <v>-343.87</v>
      </c>
      <c r="DTC32" s="110">
        <v>-3214.57</v>
      </c>
      <c r="DTD32" s="110">
        <v>-527.54</v>
      </c>
      <c r="DTE32" s="110">
        <v>115.22</v>
      </c>
      <c r="DTF32" s="110">
        <v>22.13</v>
      </c>
      <c r="DTG32" s="110">
        <v>49.71</v>
      </c>
      <c r="DTH32" s="109">
        <v>4.1100000000000003</v>
      </c>
      <c r="DTI32" s="109">
        <v>-2972.9</v>
      </c>
      <c r="DTJ32" s="109">
        <v>2.64</v>
      </c>
      <c r="DTK32" s="109">
        <v>1.55</v>
      </c>
      <c r="DTL32" s="109">
        <v>2.88</v>
      </c>
      <c r="DTM32" s="110">
        <v>0.78</v>
      </c>
      <c r="DTN32" s="110">
        <v>1.75</v>
      </c>
      <c r="DTO32" s="110">
        <v>1.4</v>
      </c>
      <c r="DTP32" s="110">
        <v>1.1499999999999999</v>
      </c>
      <c r="DTQ32" s="110">
        <v>4.5199999999999996</v>
      </c>
      <c r="DTR32" s="109">
        <v>26395029</v>
      </c>
      <c r="DTS32" s="109">
        <v>1224.3399999999999</v>
      </c>
      <c r="DTT32" s="109">
        <v>17.87567</v>
      </c>
      <c r="DTU32" s="109">
        <v>47.97</v>
      </c>
      <c r="DTV32" s="109">
        <v>147.97</v>
      </c>
      <c r="DTW32" s="110">
        <v>-1.42</v>
      </c>
      <c r="DTX32" s="110">
        <v>-0.1</v>
      </c>
      <c r="DTY32" s="110">
        <v>35.020000000000003</v>
      </c>
      <c r="DTZ32" s="110">
        <v>71.95</v>
      </c>
      <c r="DUA32" s="110">
        <v>50.25</v>
      </c>
      <c r="DUB32" s="109">
        <v>29.55</v>
      </c>
      <c r="DUC32" s="109">
        <v>-1.75</v>
      </c>
      <c r="DUD32" s="109">
        <v>-13.46</v>
      </c>
      <c r="DUE32" s="109">
        <v>5.07</v>
      </c>
      <c r="DUF32" s="109">
        <v>69.39</v>
      </c>
      <c r="DUG32" s="110">
        <v>5.86</v>
      </c>
      <c r="DUH32" s="110">
        <v>4.4800000000000004</v>
      </c>
      <c r="DUI32" s="110">
        <v>7.3</v>
      </c>
      <c r="DUJ32" s="110">
        <v>0.92</v>
      </c>
      <c r="DUK32" s="110">
        <v>2.65</v>
      </c>
      <c r="DUL32" s="109">
        <v>1.41</v>
      </c>
      <c r="DUM32" s="109">
        <v>18.46</v>
      </c>
      <c r="DUN32" s="109">
        <v>0</v>
      </c>
      <c r="DUO32" s="109">
        <v>27907604.32</v>
      </c>
      <c r="DUP32" s="109">
        <v>561.19000000000005</v>
      </c>
      <c r="DUQ32" s="110">
        <v>24.548590000000001</v>
      </c>
      <c r="DUR32" s="110">
        <v>29.55</v>
      </c>
      <c r="DUS32" s="110">
        <v>129.55000000000001</v>
      </c>
      <c r="DUT32" s="110">
        <v>4.2300000000000004</v>
      </c>
      <c r="DUU32" s="110">
        <v>-16.329999999999998</v>
      </c>
      <c r="DUV32" s="109">
        <v>-26.83</v>
      </c>
      <c r="DUW32" s="109">
        <v>-25.86</v>
      </c>
      <c r="DUX32" s="109">
        <v>11.22</v>
      </c>
      <c r="DUY32" s="109">
        <v>-13.52</v>
      </c>
      <c r="DUZ32" s="109">
        <v>6.5</v>
      </c>
      <c r="DVA32" s="110">
        <v>-3.75</v>
      </c>
      <c r="DVB32" s="110">
        <v>9.9499999999999993</v>
      </c>
      <c r="DVC32" s="110">
        <v>-25.86</v>
      </c>
      <c r="DVD32" s="110">
        <v>9.9499999999999993</v>
      </c>
      <c r="DVE32" s="110">
        <v>8.07</v>
      </c>
      <c r="DVF32" s="109">
        <v>7.72</v>
      </c>
      <c r="DVG32" s="109">
        <v>0.88</v>
      </c>
      <c r="DVH32" s="109">
        <v>3.66</v>
      </c>
      <c r="DVI32" s="109">
        <v>1.1499999999999999</v>
      </c>
      <c r="DVJ32" s="109">
        <v>5.92</v>
      </c>
      <c r="DVK32" s="110">
        <v>0.02</v>
      </c>
      <c r="DVL32" s="110">
        <v>23515133.59</v>
      </c>
      <c r="DVM32" s="110">
        <v>1712.68</v>
      </c>
      <c r="DVN32" s="110">
        <v>29.630479999999999</v>
      </c>
      <c r="DVO32" s="110">
        <v>65.06</v>
      </c>
      <c r="DVP32" s="109">
        <v>165.06</v>
      </c>
      <c r="DVQ32" s="109">
        <v>20.77</v>
      </c>
      <c r="DVR32" s="109">
        <v>15.77</v>
      </c>
      <c r="DVS32" s="109">
        <v>16.86</v>
      </c>
      <c r="DVT32" s="109">
        <v>11.43</v>
      </c>
      <c r="DVU32" s="110">
        <v>10.48</v>
      </c>
      <c r="DVV32" s="110">
        <v>18</v>
      </c>
      <c r="DVW32" s="110">
        <v>62.62</v>
      </c>
      <c r="DVX32" s="110">
        <v>88.92</v>
      </c>
      <c r="DVY32" s="110">
        <v>49.11</v>
      </c>
      <c r="DVZ32" s="109">
        <v>9.89</v>
      </c>
      <c r="DWA32" s="109">
        <v>24.85</v>
      </c>
      <c r="DWB32" s="109">
        <v>6.61</v>
      </c>
      <c r="DWC32" s="109">
        <v>10.69</v>
      </c>
      <c r="DWD32" s="109">
        <v>1.61</v>
      </c>
      <c r="DWE32" s="110">
        <v>4.32</v>
      </c>
      <c r="DWF32" s="110">
        <v>2.57</v>
      </c>
      <c r="DWG32" s="110">
        <v>10.01</v>
      </c>
      <c r="DWH32" s="110">
        <v>0.04</v>
      </c>
      <c r="DWI32" s="110">
        <v>13878948.119999999</v>
      </c>
      <c r="DWJ32" s="109">
        <v>625.91</v>
      </c>
      <c r="DWK32" s="109">
        <v>42.014600000000002</v>
      </c>
      <c r="DWL32" s="109">
        <v>25.07</v>
      </c>
      <c r="DWM32" s="109">
        <v>125.07</v>
      </c>
      <c r="DWN32" s="109">
        <v>-7.28</v>
      </c>
      <c r="DWO32" s="110">
        <v>-11.69</v>
      </c>
      <c r="DWP32" s="110">
        <v>-44.75</v>
      </c>
      <c r="DWQ32" s="110">
        <v>-16.23</v>
      </c>
      <c r="DWR32" s="110">
        <v>-17.86</v>
      </c>
      <c r="DWS32" s="110">
        <v>-28.2</v>
      </c>
      <c r="DWT32" s="109">
        <v>10.99</v>
      </c>
      <c r="DWU32" s="109">
        <v>19.07</v>
      </c>
      <c r="DWV32" s="109">
        <v>9.1300000000000008</v>
      </c>
      <c r="DWW32" s="109">
        <v>-16.23</v>
      </c>
      <c r="DWX32" s="109">
        <v>8.01</v>
      </c>
      <c r="DWY32" s="110">
        <v>7.97</v>
      </c>
      <c r="DWZ32" s="110">
        <v>10.029999999999999</v>
      </c>
      <c r="DXA32" s="110">
        <v>0.39</v>
      </c>
      <c r="DXB32" s="110">
        <v>2.0299999999999998</v>
      </c>
      <c r="DXC32" s="110">
        <v>0.49</v>
      </c>
      <c r="DXD32" s="109">
        <v>7.37</v>
      </c>
      <c r="DXE32" s="109">
        <v>0.52</v>
      </c>
      <c r="DXF32" s="109">
        <v>7508888.1200000001</v>
      </c>
      <c r="DXG32" s="109">
        <v>36.75</v>
      </c>
      <c r="DXH32" s="109">
        <v>74.581549999999993</v>
      </c>
      <c r="DXI32" s="110">
        <v>71.39</v>
      </c>
      <c r="DXJ32" s="110">
        <v>171.39</v>
      </c>
      <c r="DXK32" s="110">
        <v>2.9</v>
      </c>
      <c r="DXL32" s="110">
        <v>5.0199999999999996</v>
      </c>
      <c r="DXM32" s="110">
        <v>-1.41</v>
      </c>
      <c r="DXN32" s="109">
        <v>-15.24</v>
      </c>
      <c r="DXO32" s="109">
        <v>-2.78</v>
      </c>
      <c r="DXP32" s="109">
        <v>-1.62</v>
      </c>
      <c r="DXQ32" s="109">
        <v>6.34</v>
      </c>
      <c r="DXR32" s="109">
        <v>11.71</v>
      </c>
      <c r="DXS32" s="110">
        <v>2.81</v>
      </c>
      <c r="DXT32" s="110">
        <v>-20.6</v>
      </c>
      <c r="DXU32" s="110">
        <v>3.78</v>
      </c>
      <c r="DXV32" s="110">
        <v>3.09</v>
      </c>
      <c r="DXW32" s="110">
        <v>6.41</v>
      </c>
      <c r="DXX32" s="109">
        <v>0.71</v>
      </c>
      <c r="DXY32" s="109">
        <v>1.74</v>
      </c>
      <c r="DXZ32" s="109">
        <v>1.19</v>
      </c>
      <c r="DYA32" s="109">
        <v>8.2200000000000006</v>
      </c>
      <c r="DYB32" s="109">
        <v>3.73</v>
      </c>
      <c r="DYC32" s="110">
        <v>26096946.140000001</v>
      </c>
      <c r="DYD32" s="110">
        <v>1599.98</v>
      </c>
      <c r="DYE32" s="110">
        <v>15.85712</v>
      </c>
      <c r="DYF32" s="110">
        <v>103.5</v>
      </c>
      <c r="DYG32" s="110">
        <v>203.5</v>
      </c>
      <c r="DYH32" s="109">
        <v>9.23</v>
      </c>
      <c r="DYI32" s="109">
        <v>31.65</v>
      </c>
      <c r="DYJ32" s="109">
        <v>30.77</v>
      </c>
      <c r="DYK32" s="109">
        <v>-21.64</v>
      </c>
      <c r="DYL32" s="109">
        <v>18.86</v>
      </c>
      <c r="DYM32" s="110">
        <v>29.5</v>
      </c>
      <c r="DYN32" s="110">
        <v>54.57</v>
      </c>
      <c r="DYO32" s="110">
        <v>169.16</v>
      </c>
      <c r="DYP32" s="110">
        <v>7.29</v>
      </c>
      <c r="DYQ32" s="110">
        <v>-29.31</v>
      </c>
      <c r="DYR32" s="109">
        <v>3.23</v>
      </c>
      <c r="DYS32" s="109">
        <v>2.75</v>
      </c>
      <c r="DYT32" s="109">
        <v>4.1399999999999997</v>
      </c>
      <c r="DYU32" s="109">
        <v>0.56999999999999995</v>
      </c>
      <c r="DYV32" s="109">
        <v>1.35</v>
      </c>
      <c r="DYW32" s="110">
        <v>0.99</v>
      </c>
      <c r="DYX32" s="110">
        <v>7.73</v>
      </c>
      <c r="DYY32" s="110">
        <v>5.17</v>
      </c>
      <c r="DYZ32" s="110">
        <v>120905326.47</v>
      </c>
      <c r="DZA32" s="110">
        <v>9517.35</v>
      </c>
      <c r="DZB32" s="109">
        <v>5.6032599999999997</v>
      </c>
      <c r="DZC32" s="109">
        <v>126.29</v>
      </c>
      <c r="DZD32" s="109">
        <v>226.29</v>
      </c>
      <c r="DZE32" s="109">
        <v>7.99</v>
      </c>
      <c r="DZF32" s="109">
        <v>4.37</v>
      </c>
      <c r="DZG32" s="110">
        <v>-1.38</v>
      </c>
      <c r="DZH32" s="110">
        <v>48.71</v>
      </c>
      <c r="DZI32" s="110">
        <v>38.47</v>
      </c>
      <c r="DZJ32" s="110">
        <v>2.09</v>
      </c>
      <c r="DZK32" s="110">
        <v>9.39</v>
      </c>
      <c r="DZL32" s="109">
        <v>9.68</v>
      </c>
      <c r="DZM32" s="109">
        <v>9.01</v>
      </c>
      <c r="DZN32" s="109">
        <v>48.5</v>
      </c>
      <c r="DZO32" s="109">
        <v>10.5</v>
      </c>
      <c r="DZP32" s="109">
        <v>4.93</v>
      </c>
      <c r="DZQ32" s="110">
        <v>12.81</v>
      </c>
      <c r="DZR32" s="110">
        <v>1.47</v>
      </c>
      <c r="DZS32" s="110">
        <v>2.64</v>
      </c>
      <c r="DZT32" s="110">
        <v>3.33</v>
      </c>
      <c r="DZU32" s="110">
        <v>6.97</v>
      </c>
      <c r="DZV32" s="109">
        <v>5.0199999999999996</v>
      </c>
      <c r="DZW32" s="109">
        <v>4129658.99</v>
      </c>
      <c r="DZX32" s="109">
        <v>187.1</v>
      </c>
      <c r="DZY32" s="109">
        <v>103.16613</v>
      </c>
      <c r="DZZ32" s="109">
        <v>628.80999999999995</v>
      </c>
      <c r="EAA32" s="110">
        <v>728.81</v>
      </c>
      <c r="EAB32" s="110">
        <v>-12.83</v>
      </c>
      <c r="EAC32" s="110">
        <v>-64.42</v>
      </c>
      <c r="EAD32" s="110">
        <v>47.12</v>
      </c>
      <c r="EAE32" s="110">
        <v>-11.3</v>
      </c>
      <c r="EAF32" s="109">
        <v>18.8</v>
      </c>
      <c r="EAG32" s="109">
        <v>-1439.91</v>
      </c>
      <c r="EAH32" s="109">
        <v>-20.309999999999999</v>
      </c>
      <c r="EAI32" s="109">
        <v>-16.78</v>
      </c>
      <c r="EAJ32" s="109">
        <v>-37.1</v>
      </c>
      <c r="EAK32" s="110">
        <v>-12.98</v>
      </c>
      <c r="EAL32" s="110">
        <v>-37.01</v>
      </c>
      <c r="EAM32" s="110">
        <v>-7.18</v>
      </c>
      <c r="EAN32" s="110">
        <v>-37.19</v>
      </c>
      <c r="EAO32" s="110">
        <v>0.52</v>
      </c>
      <c r="EAP32" s="109">
        <v>0.61</v>
      </c>
      <c r="EAQ32" s="109">
        <v>3.28</v>
      </c>
      <c r="EAR32" s="109">
        <v>3.46</v>
      </c>
      <c r="EAS32" s="109">
        <v>-79.48</v>
      </c>
      <c r="EAT32" s="109">
        <v>-62139000</v>
      </c>
      <c r="EAU32" s="110">
        <v>-940.87</v>
      </c>
      <c r="EAV32" s="110">
        <v>-5.6491400000000001</v>
      </c>
    </row>
    <row r="33" spans="1:3428">
      <c r="A33" s="108">
        <v>43190</v>
      </c>
      <c r="B33" s="109">
        <v>39.96</v>
      </c>
      <c r="C33" s="109">
        <v>139.96</v>
      </c>
      <c r="D33" s="109">
        <v>19.82</v>
      </c>
      <c r="E33" s="109">
        <v>27.97</v>
      </c>
      <c r="F33" s="109">
        <v>58.03</v>
      </c>
      <c r="G33" s="110">
        <v>52.11</v>
      </c>
      <c r="H33" s="110">
        <v>358.21</v>
      </c>
      <c r="I33" s="110">
        <v>45.67</v>
      </c>
      <c r="J33" s="110">
        <v>18.260000000000002</v>
      </c>
      <c r="K33" s="110">
        <v>19.91</v>
      </c>
      <c r="L33" s="109">
        <v>17.62</v>
      </c>
      <c r="M33" s="109">
        <v>70.33</v>
      </c>
      <c r="N33" s="109">
        <v>24.65</v>
      </c>
      <c r="O33" s="109">
        <v>16.43</v>
      </c>
      <c r="P33" s="109">
        <v>21.36</v>
      </c>
      <c r="Q33" s="110">
        <v>0.79</v>
      </c>
      <c r="R33" s="110">
        <v>2.75</v>
      </c>
      <c r="S33" s="110">
        <v>1.1100000000000001</v>
      </c>
      <c r="T33" s="110">
        <v>10.34</v>
      </c>
      <c r="U33" s="110">
        <v>0.15</v>
      </c>
      <c r="V33" s="109">
        <v>21908506000</v>
      </c>
      <c r="W33" s="109">
        <v>121830.83</v>
      </c>
      <c r="X33" s="109">
        <v>16.484089999999998</v>
      </c>
      <c r="Y33" s="109">
        <v>35.04</v>
      </c>
      <c r="Z33" s="109">
        <v>135.04</v>
      </c>
      <c r="AA33" s="110">
        <v>38.64</v>
      </c>
      <c r="AB33" s="110">
        <v>61.48</v>
      </c>
      <c r="AC33" s="110">
        <v>76.989999999999995</v>
      </c>
      <c r="AD33" s="110">
        <v>64.39</v>
      </c>
      <c r="AE33" s="110">
        <v>107.99</v>
      </c>
      <c r="AF33" s="109">
        <v>60.1</v>
      </c>
      <c r="AG33" s="109">
        <v>43.14</v>
      </c>
      <c r="AH33" s="109">
        <v>39.299999999999997</v>
      </c>
      <c r="AI33" s="109">
        <v>44.54</v>
      </c>
      <c r="AJ33" s="109">
        <v>64.400000000000006</v>
      </c>
      <c r="AK33" s="110">
        <v>43.22</v>
      </c>
      <c r="AL33" s="110">
        <v>27.61</v>
      </c>
      <c r="AM33" s="110">
        <v>35.57</v>
      </c>
      <c r="AN33" s="110">
        <v>0.74</v>
      </c>
      <c r="AO33" s="110">
        <v>2.87</v>
      </c>
      <c r="AP33" s="109">
        <v>0.99</v>
      </c>
      <c r="AQ33" s="109">
        <v>7.08</v>
      </c>
      <c r="AR33" s="109">
        <v>0.17</v>
      </c>
      <c r="AS33" s="109">
        <v>5815995000</v>
      </c>
      <c r="AT33" s="109">
        <v>6275.96</v>
      </c>
      <c r="AU33" s="110">
        <v>10.17652</v>
      </c>
      <c r="AV33" s="110">
        <v>135.72999999999999</v>
      </c>
      <c r="AW33" s="110">
        <v>235.73</v>
      </c>
      <c r="AX33" s="110">
        <v>-3.98</v>
      </c>
      <c r="AY33" s="110">
        <v>-19.23</v>
      </c>
      <c r="AZ33" s="109">
        <v>-45.53</v>
      </c>
      <c r="BA33" s="109">
        <v>-47.95</v>
      </c>
      <c r="BB33" s="109">
        <v>234.73</v>
      </c>
      <c r="BC33" s="109">
        <v>-24.09</v>
      </c>
      <c r="BD33" s="109">
        <v>1.34</v>
      </c>
      <c r="BE33" s="110">
        <v>-0.37</v>
      </c>
      <c r="BF33" s="110">
        <v>3.77</v>
      </c>
      <c r="BG33" s="110">
        <v>-49.79</v>
      </c>
      <c r="BH33" s="110">
        <v>3.38</v>
      </c>
      <c r="BI33" s="110">
        <v>1.8</v>
      </c>
      <c r="BJ33" s="109">
        <v>3.92</v>
      </c>
      <c r="BK33" s="109">
        <v>0.51</v>
      </c>
      <c r="BL33" s="109">
        <v>0.88</v>
      </c>
      <c r="BM33" s="109">
        <v>1.2</v>
      </c>
      <c r="BN33" s="109">
        <v>4.78</v>
      </c>
      <c r="BO33" s="110">
        <v>11.01</v>
      </c>
      <c r="BP33" s="110">
        <v>1595638000</v>
      </c>
      <c r="BQ33" s="110">
        <v>5542.84</v>
      </c>
      <c r="BR33" s="110">
        <v>25.673870000000001</v>
      </c>
      <c r="BS33" s="110">
        <v>59.99</v>
      </c>
      <c r="BT33" s="109">
        <v>159.99</v>
      </c>
      <c r="BU33" s="109">
        <v>1.03</v>
      </c>
      <c r="BV33" s="109">
        <v>-5.0999999999999996</v>
      </c>
      <c r="BW33" s="109">
        <v>-18.329999999999998</v>
      </c>
      <c r="BX33" s="109">
        <v>0.85</v>
      </c>
      <c r="BY33" s="110">
        <v>49.06</v>
      </c>
      <c r="BZ33" s="110">
        <v>-12.32</v>
      </c>
      <c r="CA33" s="110">
        <v>19.14</v>
      </c>
      <c r="CB33" s="110">
        <v>36.340000000000003</v>
      </c>
      <c r="CC33" s="110">
        <v>10.76</v>
      </c>
      <c r="CD33" s="109">
        <v>-0.09</v>
      </c>
      <c r="CE33" s="109">
        <v>10.09</v>
      </c>
      <c r="CF33" s="109">
        <v>9.82</v>
      </c>
      <c r="CG33" s="109">
        <v>13.46</v>
      </c>
      <c r="CH33" s="109">
        <v>1.02</v>
      </c>
      <c r="CI33" s="110">
        <v>2.82</v>
      </c>
      <c r="CJ33" s="110">
        <v>1.6</v>
      </c>
      <c r="CK33" s="110">
        <v>11.04</v>
      </c>
      <c r="CL33" s="110">
        <v>1.05</v>
      </c>
      <c r="CM33" s="110">
        <v>1006079000</v>
      </c>
      <c r="CN33" s="109">
        <v>11325.68</v>
      </c>
      <c r="CO33" s="109">
        <v>29.995049999999999</v>
      </c>
      <c r="CP33" s="109">
        <v>80.78</v>
      </c>
      <c r="CQ33" s="109">
        <v>180.78</v>
      </c>
      <c r="CR33" s="109">
        <v>-1.25</v>
      </c>
      <c r="CS33" s="110">
        <v>-1.25</v>
      </c>
      <c r="CT33" s="110">
        <v>-20.71</v>
      </c>
      <c r="CU33" s="110">
        <v>18.829999999999998</v>
      </c>
      <c r="CV33" s="110">
        <v>46.03</v>
      </c>
      <c r="CW33" s="110">
        <v>-4.63</v>
      </c>
      <c r="CX33" s="109">
        <v>18.399999999999999</v>
      </c>
      <c r="CY33" s="109">
        <v>10.55</v>
      </c>
      <c r="CZ33" s="109">
        <v>25.61</v>
      </c>
      <c r="DA33" s="109">
        <v>17.96</v>
      </c>
      <c r="DB33" s="109">
        <v>22.05</v>
      </c>
      <c r="DC33" s="110">
        <v>7.95</v>
      </c>
      <c r="DD33" s="110">
        <v>14.59</v>
      </c>
      <c r="DE33" s="110">
        <v>0.48</v>
      </c>
      <c r="DF33" s="110">
        <v>1.06</v>
      </c>
      <c r="DG33" s="110">
        <v>0.88</v>
      </c>
      <c r="DH33" s="109">
        <v>5.22</v>
      </c>
      <c r="DI33" s="109">
        <v>1.75</v>
      </c>
      <c r="DJ33" s="109">
        <v>1149384000</v>
      </c>
      <c r="DK33" s="109">
        <v>18810.5</v>
      </c>
      <c r="DL33" s="109">
        <v>16.403680000000001</v>
      </c>
      <c r="DM33" s="110">
        <v>67.84</v>
      </c>
      <c r="DN33" s="110">
        <v>167.84</v>
      </c>
      <c r="DO33" s="110">
        <v>5.21</v>
      </c>
      <c r="DP33" s="110">
        <v>5.67</v>
      </c>
      <c r="DQ33" s="110">
        <v>8.99</v>
      </c>
      <c r="DR33" s="109">
        <v>10.92</v>
      </c>
      <c r="DS33" s="109">
        <v>88.25</v>
      </c>
      <c r="DT33" s="109">
        <v>5.05</v>
      </c>
      <c r="DU33" s="109">
        <v>2.48</v>
      </c>
      <c r="DV33" s="109">
        <v>0.34</v>
      </c>
      <c r="DW33" s="110">
        <v>3.99</v>
      </c>
      <c r="DX33" s="110">
        <v>16.760000000000002</v>
      </c>
      <c r="DY33" s="110">
        <v>4.29</v>
      </c>
      <c r="DZ33" s="110">
        <v>5.13</v>
      </c>
      <c r="EA33" s="110">
        <v>9.08</v>
      </c>
      <c r="EB33" s="109">
        <v>0.8</v>
      </c>
      <c r="EC33" s="109">
        <v>1.98</v>
      </c>
      <c r="ED33" s="109">
        <v>1.33</v>
      </c>
      <c r="EE33" s="109">
        <v>3.53</v>
      </c>
      <c r="EF33" s="109">
        <v>2.29</v>
      </c>
      <c r="EG33" s="110">
        <v>2309941139.1199999</v>
      </c>
      <c r="EH33" s="110">
        <v>20826</v>
      </c>
      <c r="EI33" s="110">
        <v>12.285729999999999</v>
      </c>
      <c r="EJ33" s="110">
        <v>43.21</v>
      </c>
      <c r="EK33" s="110">
        <v>143.21</v>
      </c>
      <c r="EL33" s="109">
        <v>-11.58</v>
      </c>
      <c r="EM33" s="109">
        <v>-16.62</v>
      </c>
      <c r="EN33" s="109">
        <v>-32.729999999999997</v>
      </c>
      <c r="EO33" s="109">
        <v>-38.85</v>
      </c>
      <c r="EP33" s="109">
        <v>56.38</v>
      </c>
      <c r="EQ33" s="110">
        <v>-27.14</v>
      </c>
      <c r="ER33" s="110">
        <v>3.16</v>
      </c>
      <c r="ES33" s="110">
        <v>2.61</v>
      </c>
      <c r="ET33" s="110">
        <v>3.39</v>
      </c>
      <c r="EU33" s="110">
        <v>-38.71</v>
      </c>
      <c r="EV33" s="109">
        <v>3.32</v>
      </c>
      <c r="EW33" s="109">
        <v>4.37</v>
      </c>
      <c r="EX33" s="109">
        <v>6.33</v>
      </c>
      <c r="EY33" s="109">
        <v>0.78</v>
      </c>
      <c r="EZ33" s="109">
        <v>2.61</v>
      </c>
      <c r="FA33" s="110">
        <v>1.1100000000000001</v>
      </c>
      <c r="FB33" s="110">
        <v>6.55</v>
      </c>
      <c r="FC33" s="110">
        <v>1.22</v>
      </c>
      <c r="FD33" s="110">
        <v>628566000</v>
      </c>
      <c r="FE33" s="110">
        <v>6628</v>
      </c>
      <c r="FF33" s="109">
        <v>37.09205</v>
      </c>
      <c r="FG33" s="109">
        <v>134.18</v>
      </c>
      <c r="FH33" s="109">
        <v>234.18</v>
      </c>
      <c r="FI33" s="109">
        <v>7.95</v>
      </c>
      <c r="FJ33" s="109">
        <v>-0.52</v>
      </c>
      <c r="FK33" s="110">
        <v>-6.96</v>
      </c>
      <c r="FL33" s="110">
        <v>-3.72</v>
      </c>
      <c r="FM33" s="110">
        <v>43.69</v>
      </c>
      <c r="FN33" s="110">
        <v>-1.08</v>
      </c>
      <c r="FO33" s="110">
        <v>9.2200000000000006</v>
      </c>
      <c r="FP33" s="109">
        <v>6.15</v>
      </c>
      <c r="FQ33" s="109">
        <v>13.62</v>
      </c>
      <c r="FR33" s="109">
        <v>11.39</v>
      </c>
      <c r="FS33" s="109">
        <v>9.56</v>
      </c>
      <c r="FT33" s="109">
        <v>5.72</v>
      </c>
      <c r="FU33" s="110">
        <v>13.28</v>
      </c>
      <c r="FV33" s="110">
        <v>0.89</v>
      </c>
      <c r="FW33" s="110">
        <v>1.53</v>
      </c>
      <c r="FX33" s="110">
        <v>2.1</v>
      </c>
      <c r="FY33" s="110">
        <v>7.14</v>
      </c>
      <c r="FZ33" s="109">
        <v>2.75</v>
      </c>
      <c r="GA33" s="109">
        <v>3020367000</v>
      </c>
      <c r="GB33" s="109">
        <v>29609.3</v>
      </c>
      <c r="GC33" s="109">
        <v>6.9508799999999997</v>
      </c>
      <c r="GD33" s="109">
        <v>57.04</v>
      </c>
      <c r="GE33" s="110">
        <v>157.04</v>
      </c>
      <c r="GF33" s="110">
        <v>6.45</v>
      </c>
      <c r="GG33" s="110">
        <v>9.9700000000000006</v>
      </c>
      <c r="GH33" s="110">
        <v>9.17</v>
      </c>
      <c r="GI33" s="110">
        <v>8.83</v>
      </c>
      <c r="GJ33" s="109">
        <v>40.799999999999997</v>
      </c>
      <c r="GK33" s="109">
        <v>9.3000000000000007</v>
      </c>
      <c r="GL33" s="109">
        <v>4.26</v>
      </c>
      <c r="GM33" s="109">
        <v>-13.33</v>
      </c>
      <c r="GN33" s="109">
        <v>17.899999999999999</v>
      </c>
      <c r="GO33" s="110">
        <v>9.4700000000000006</v>
      </c>
      <c r="GP33" s="110">
        <v>18.32</v>
      </c>
      <c r="GQ33" s="110">
        <v>18.329999999999998</v>
      </c>
      <c r="GR33" s="110">
        <v>25.32</v>
      </c>
      <c r="GS33" s="110">
        <v>1.37</v>
      </c>
      <c r="GT33" s="109">
        <v>3.82</v>
      </c>
      <c r="GU33" s="109">
        <v>2.14</v>
      </c>
      <c r="GV33" s="109">
        <v>6.31</v>
      </c>
      <c r="GW33" s="109">
        <v>0.35</v>
      </c>
      <c r="GX33" s="109">
        <v>322190009</v>
      </c>
      <c r="GY33" s="110">
        <v>13109.47</v>
      </c>
      <c r="GZ33" s="110">
        <v>66.430419999999998</v>
      </c>
      <c r="HA33" s="110">
        <v>74.75</v>
      </c>
      <c r="HB33" s="110">
        <v>174.75</v>
      </c>
      <c r="HC33" s="110">
        <v>7</v>
      </c>
      <c r="HD33" s="109">
        <v>-19.64</v>
      </c>
      <c r="HE33" s="109">
        <v>-29.12</v>
      </c>
      <c r="HF33" s="109">
        <v>-45.03</v>
      </c>
      <c r="HG33" s="109">
        <v>-22.98</v>
      </c>
      <c r="HH33" s="109">
        <v>-23.08</v>
      </c>
      <c r="HI33" s="110">
        <v>1.33</v>
      </c>
      <c r="HJ33" s="110">
        <v>-2.9</v>
      </c>
      <c r="HK33" s="110">
        <v>4.75</v>
      </c>
      <c r="HL33" s="110">
        <v>-45.89</v>
      </c>
      <c r="HM33" s="110">
        <v>4.78</v>
      </c>
      <c r="HN33" s="109">
        <v>6.33</v>
      </c>
      <c r="HO33" s="109">
        <v>9.8000000000000007</v>
      </c>
      <c r="HP33" s="109">
        <v>1.43</v>
      </c>
      <c r="HQ33" s="109">
        <v>3.32</v>
      </c>
      <c r="HR33" s="109">
        <v>2.52</v>
      </c>
      <c r="HS33" s="110">
        <v>6.96</v>
      </c>
      <c r="HT33" s="110">
        <v>1.39</v>
      </c>
      <c r="HU33" s="110">
        <v>934558500</v>
      </c>
      <c r="HV33" s="110">
        <v>7269.89</v>
      </c>
      <c r="HW33" s="110">
        <v>21.158290000000001</v>
      </c>
      <c r="HX33" s="109">
        <v>30.93</v>
      </c>
      <c r="HY33" s="109">
        <v>130.93</v>
      </c>
      <c r="HZ33" s="109">
        <v>9.65</v>
      </c>
      <c r="IA33" s="109">
        <v>13.19</v>
      </c>
      <c r="IB33" s="109">
        <v>23.67</v>
      </c>
      <c r="IC33" s="110">
        <v>45.17</v>
      </c>
      <c r="ID33" s="110">
        <v>662.26</v>
      </c>
      <c r="IE33" s="110">
        <v>12.39</v>
      </c>
      <c r="IF33" s="110">
        <v>10.32</v>
      </c>
      <c r="IG33" s="110">
        <v>15.77</v>
      </c>
      <c r="IH33" s="109">
        <v>8.74</v>
      </c>
      <c r="II33" s="109">
        <v>50.09</v>
      </c>
      <c r="IJ33" s="109">
        <v>8.85</v>
      </c>
      <c r="IK33" s="109">
        <v>7.97</v>
      </c>
      <c r="IL33" s="109">
        <v>9.2100000000000009</v>
      </c>
      <c r="IM33" s="110">
        <v>1.28</v>
      </c>
      <c r="IN33" s="110">
        <v>5.67</v>
      </c>
      <c r="IO33" s="110">
        <v>1.65</v>
      </c>
      <c r="IP33" s="110">
        <v>13.61</v>
      </c>
      <c r="IQ33" s="110">
        <v>0</v>
      </c>
      <c r="IR33" s="109">
        <v>261065217</v>
      </c>
      <c r="IS33" s="109">
        <v>2765.29</v>
      </c>
      <c r="IT33" s="109">
        <v>75.728390000000005</v>
      </c>
      <c r="IU33" s="109">
        <v>40.33</v>
      </c>
      <c r="IV33" s="109">
        <v>140.33000000000001</v>
      </c>
      <c r="IW33" s="110">
        <v>46.3</v>
      </c>
      <c r="IX33" s="110">
        <v>75.23</v>
      </c>
      <c r="IY33" s="110">
        <v>-206.9</v>
      </c>
      <c r="IZ33" s="110">
        <v>96.28</v>
      </c>
      <c r="JA33" s="110">
        <v>-1340.77</v>
      </c>
      <c r="JB33" s="109">
        <v>418.46</v>
      </c>
      <c r="JC33" s="109">
        <v>11.31</v>
      </c>
      <c r="JD33" s="109">
        <v>20.49</v>
      </c>
      <c r="JE33" s="109">
        <v>8</v>
      </c>
      <c r="JF33" s="109">
        <v>55</v>
      </c>
      <c r="JG33" s="110">
        <v>7.85</v>
      </c>
      <c r="JH33" s="110">
        <v>6.67</v>
      </c>
      <c r="JI33" s="110">
        <v>5.55</v>
      </c>
      <c r="JJ33" s="110">
        <v>0.48</v>
      </c>
      <c r="JK33" s="110">
        <v>1.7</v>
      </c>
      <c r="JL33" s="109">
        <v>0.66</v>
      </c>
      <c r="JM33" s="109">
        <v>5.3</v>
      </c>
      <c r="JN33" s="109">
        <v>2.0699999999999998</v>
      </c>
      <c r="JO33" s="109">
        <v>201597106</v>
      </c>
      <c r="JP33" s="109">
        <v>3622.29</v>
      </c>
      <c r="JQ33" s="110">
        <v>67.206410000000005</v>
      </c>
      <c r="JR33" s="110">
        <v>95.8</v>
      </c>
      <c r="JS33" s="110">
        <v>195.8</v>
      </c>
      <c r="JT33" s="110">
        <v>-2.19</v>
      </c>
      <c r="JU33" s="110">
        <v>-21.67</v>
      </c>
      <c r="JV33" s="109">
        <v>-20.149999999999999</v>
      </c>
      <c r="JW33" s="109">
        <v>-43.56</v>
      </c>
      <c r="JX33" s="109">
        <v>33.03</v>
      </c>
      <c r="JY33" s="109">
        <v>-5.48</v>
      </c>
      <c r="JZ33" s="109">
        <v>1.49</v>
      </c>
      <c r="KA33" s="110">
        <v>1.05</v>
      </c>
      <c r="KB33" s="110">
        <v>1.93</v>
      </c>
      <c r="KC33" s="110">
        <v>-43.56</v>
      </c>
      <c r="KD33" s="110">
        <v>1.91</v>
      </c>
      <c r="KE33" s="110">
        <v>3.3</v>
      </c>
      <c r="KF33" s="109">
        <v>6.42</v>
      </c>
      <c r="KG33" s="109">
        <v>0.96</v>
      </c>
      <c r="KH33" s="109">
        <v>1.96</v>
      </c>
      <c r="KI33" s="109">
        <v>1.87</v>
      </c>
      <c r="KJ33" s="109">
        <v>4.8499999999999996</v>
      </c>
      <c r="KK33" s="110">
        <v>2.71</v>
      </c>
      <c r="KL33" s="110">
        <v>775401000</v>
      </c>
      <c r="KM33" s="110">
        <v>2224.4899999999998</v>
      </c>
      <c r="KN33" s="110">
        <v>16.20618</v>
      </c>
      <c r="KO33" s="110">
        <v>34.51</v>
      </c>
      <c r="KP33" s="109">
        <v>134.51</v>
      </c>
      <c r="KQ33" s="109">
        <v>-9.43</v>
      </c>
      <c r="KR33" s="109">
        <v>-9.49</v>
      </c>
      <c r="KS33" s="109">
        <v>-21.24</v>
      </c>
      <c r="KT33" s="109">
        <v>6.1</v>
      </c>
      <c r="KU33" s="110">
        <v>-1.25</v>
      </c>
      <c r="KV33" s="110">
        <v>-19.52</v>
      </c>
      <c r="KW33" s="110">
        <v>8.75</v>
      </c>
      <c r="KX33" s="110">
        <v>6.82</v>
      </c>
      <c r="KY33" s="110">
        <v>9.43</v>
      </c>
      <c r="KZ33" s="109">
        <v>6.19</v>
      </c>
      <c r="LA33" s="109">
        <v>9.06</v>
      </c>
      <c r="LB33" s="109">
        <v>9.23</v>
      </c>
      <c r="LC33" s="109">
        <v>13.01</v>
      </c>
      <c r="LD33" s="109">
        <v>0.43</v>
      </c>
      <c r="LE33" s="110">
        <v>1.8</v>
      </c>
      <c r="LF33" s="110">
        <v>0.56000000000000005</v>
      </c>
      <c r="LG33" s="110">
        <v>10.9</v>
      </c>
      <c r="LH33" s="110">
        <v>0.11</v>
      </c>
      <c r="LI33" s="110">
        <v>349922375</v>
      </c>
      <c r="LJ33" s="109">
        <v>2093.71</v>
      </c>
      <c r="LK33" s="109">
        <v>39.23507</v>
      </c>
      <c r="LL33" s="109">
        <v>31.19</v>
      </c>
      <c r="LM33" s="109">
        <v>131.19</v>
      </c>
      <c r="LN33" s="109">
        <v>10.1</v>
      </c>
      <c r="LO33" s="110">
        <v>1.97</v>
      </c>
      <c r="LP33" s="110">
        <v>-0.16</v>
      </c>
      <c r="LQ33" s="110">
        <v>-26.2</v>
      </c>
      <c r="LR33" s="110">
        <v>-10.74</v>
      </c>
      <c r="LS33" s="110">
        <v>-4.0199999999999996</v>
      </c>
      <c r="LT33" s="109">
        <v>12.08</v>
      </c>
      <c r="LU33" s="109">
        <v>1.7</v>
      </c>
      <c r="LV33" s="109">
        <v>15.77</v>
      </c>
      <c r="LW33" s="109">
        <v>-25.96</v>
      </c>
      <c r="LX33" s="109">
        <v>17.440000000000001</v>
      </c>
      <c r="LY33" s="110">
        <v>11.46</v>
      </c>
      <c r="LZ33" s="110">
        <v>13.41</v>
      </c>
      <c r="MA33" s="110">
        <v>0.52</v>
      </c>
      <c r="MB33" s="110">
        <v>2.12</v>
      </c>
      <c r="MC33" s="110">
        <v>0.69</v>
      </c>
      <c r="MD33" s="109">
        <v>6.03</v>
      </c>
      <c r="ME33" s="109">
        <v>0.53</v>
      </c>
      <c r="MF33" s="109">
        <v>659219000</v>
      </c>
      <c r="MG33" s="109">
        <v>3402.11</v>
      </c>
      <c r="MH33" s="109">
        <v>22.970469999999999</v>
      </c>
      <c r="MI33" s="110">
        <v>30.55</v>
      </c>
      <c r="MJ33" s="110">
        <v>130.55000000000001</v>
      </c>
      <c r="MK33" s="110">
        <v>-8.76</v>
      </c>
      <c r="ML33" s="110">
        <v>-11.31</v>
      </c>
      <c r="MM33" s="110">
        <v>-25.53</v>
      </c>
      <c r="MN33" s="109">
        <v>-20.94</v>
      </c>
      <c r="MO33" s="109">
        <v>-2.13</v>
      </c>
      <c r="MP33" s="109">
        <v>-25.53</v>
      </c>
      <c r="MQ33" s="109">
        <v>5.89</v>
      </c>
      <c r="MR33" s="109">
        <v>1.1200000000000001</v>
      </c>
      <c r="MS33" s="110">
        <v>7.44</v>
      </c>
      <c r="MT33" s="110">
        <v>-21.3</v>
      </c>
      <c r="MU33" s="110">
        <v>7.31</v>
      </c>
      <c r="MV33" s="110">
        <v>13.98</v>
      </c>
      <c r="MW33" s="110">
        <v>16.72</v>
      </c>
      <c r="MX33" s="109">
        <v>1.04</v>
      </c>
      <c r="MY33" s="109">
        <v>4.57</v>
      </c>
      <c r="MZ33" s="109">
        <v>1.35</v>
      </c>
      <c r="NA33" s="109">
        <v>13.57</v>
      </c>
      <c r="NB33" s="109">
        <v>0.14000000000000001</v>
      </c>
      <c r="NC33" s="110">
        <v>235935734</v>
      </c>
      <c r="ND33" s="110">
        <v>2510.83</v>
      </c>
      <c r="NE33" s="110">
        <v>92.729370000000003</v>
      </c>
      <c r="NF33" s="110">
        <v>146.19999999999999</v>
      </c>
      <c r="NG33" s="110">
        <v>246.2</v>
      </c>
      <c r="NH33" s="109">
        <v>4.05</v>
      </c>
      <c r="NI33" s="109">
        <v>-21.24</v>
      </c>
      <c r="NJ33" s="109">
        <v>-23.67</v>
      </c>
      <c r="NK33" s="109">
        <v>-52.09</v>
      </c>
      <c r="NL33" s="109">
        <v>-51.62</v>
      </c>
      <c r="NM33" s="110">
        <v>-18.329999999999998</v>
      </c>
      <c r="NN33" s="110">
        <v>6.58</v>
      </c>
      <c r="NO33" s="110">
        <v>7.01</v>
      </c>
      <c r="NP33" s="110">
        <v>5.95</v>
      </c>
      <c r="NQ33" s="110">
        <v>-52.09</v>
      </c>
      <c r="NR33" s="109">
        <v>5.95</v>
      </c>
      <c r="NS33" s="109">
        <v>4.91</v>
      </c>
      <c r="NT33" s="109">
        <v>11.33</v>
      </c>
      <c r="NU33" s="109">
        <v>1.39</v>
      </c>
      <c r="NV33" s="109">
        <v>2.44</v>
      </c>
      <c r="NW33" s="110">
        <v>3.25</v>
      </c>
      <c r="NX33" s="110">
        <v>11.17</v>
      </c>
      <c r="NY33" s="110">
        <v>4.1399999999999997</v>
      </c>
      <c r="NZ33" s="110">
        <v>332108000</v>
      </c>
      <c r="OA33" s="110">
        <v>2283.64</v>
      </c>
      <c r="OB33" s="109">
        <v>42.13261</v>
      </c>
      <c r="OC33" s="109">
        <v>166.71</v>
      </c>
      <c r="OD33" s="109">
        <v>266.70999999999998</v>
      </c>
      <c r="OE33" s="109">
        <v>3.18</v>
      </c>
      <c r="OF33" s="109">
        <v>3.12</v>
      </c>
      <c r="OG33" s="110">
        <v>20.21</v>
      </c>
      <c r="OH33" s="110">
        <v>-12.66</v>
      </c>
      <c r="OI33" s="110">
        <v>107.84</v>
      </c>
      <c r="OJ33" s="110">
        <v>17.61</v>
      </c>
      <c r="OK33" s="110">
        <v>8.1199999999999992</v>
      </c>
      <c r="OL33" s="109">
        <v>5.46</v>
      </c>
      <c r="OM33" s="109">
        <v>12.89</v>
      </c>
      <c r="ON33" s="109">
        <v>-9.89</v>
      </c>
      <c r="OO33" s="109">
        <v>13.44</v>
      </c>
      <c r="OP33" s="109">
        <v>8.3000000000000007</v>
      </c>
      <c r="OQ33" s="110">
        <v>19.38</v>
      </c>
      <c r="OR33" s="110">
        <v>1.47</v>
      </c>
      <c r="OS33" s="110">
        <v>2.31</v>
      </c>
      <c r="OT33" s="110">
        <v>4.0199999999999996</v>
      </c>
      <c r="OU33" s="110">
        <v>9.1</v>
      </c>
      <c r="OV33" s="109">
        <v>1.52</v>
      </c>
      <c r="OW33" s="109">
        <v>1580885000</v>
      </c>
      <c r="OX33" s="109">
        <v>6579.27</v>
      </c>
      <c r="OY33" s="109">
        <v>12.525449999999999</v>
      </c>
      <c r="OZ33" s="109">
        <v>131.1</v>
      </c>
      <c r="PA33" s="110">
        <v>231.1</v>
      </c>
      <c r="PB33" s="110">
        <v>-29.4</v>
      </c>
      <c r="PC33" s="110">
        <v>-93.89</v>
      </c>
      <c r="PD33" s="110">
        <v>-187.48</v>
      </c>
      <c r="PE33" s="110">
        <v>-94.42</v>
      </c>
      <c r="PF33" s="109">
        <v>-97.95</v>
      </c>
      <c r="PG33" s="109">
        <v>-106.1</v>
      </c>
      <c r="PH33" s="109">
        <v>-36.619999999999997</v>
      </c>
      <c r="PI33" s="109">
        <v>-53.81</v>
      </c>
      <c r="PJ33" s="109">
        <v>23.76</v>
      </c>
      <c r="PK33" s="110">
        <v>-95.68</v>
      </c>
      <c r="PL33" s="110">
        <v>44.22</v>
      </c>
      <c r="PM33" s="110">
        <v>0.11</v>
      </c>
      <c r="PN33" s="110">
        <v>0.8</v>
      </c>
      <c r="PO33" s="110">
        <v>0.39</v>
      </c>
      <c r="PP33" s="109">
        <v>0.68</v>
      </c>
      <c r="PQ33" s="109">
        <v>0.94</v>
      </c>
      <c r="PR33" s="109">
        <v>13.93</v>
      </c>
      <c r="PS33" s="109">
        <v>-50.08</v>
      </c>
      <c r="PT33" s="109">
        <v>-22794238</v>
      </c>
      <c r="PU33" s="110">
        <v>1843.57</v>
      </c>
      <c r="PV33" s="110">
        <v>-356.25607000000002</v>
      </c>
      <c r="PW33" s="110">
        <v>64.64</v>
      </c>
      <c r="PX33" s="110">
        <v>164.64</v>
      </c>
      <c r="PY33" s="110">
        <v>3.18</v>
      </c>
      <c r="PZ33" s="109">
        <v>-16.25</v>
      </c>
      <c r="QA33" s="109">
        <v>-18.75</v>
      </c>
      <c r="QB33" s="109">
        <v>-15.31</v>
      </c>
      <c r="QC33" s="109">
        <v>51.59</v>
      </c>
      <c r="QD33" s="109">
        <v>-15.81</v>
      </c>
      <c r="QE33" s="110">
        <v>22.09</v>
      </c>
      <c r="QF33" s="110">
        <v>16.22</v>
      </c>
      <c r="QG33" s="110">
        <v>26.2</v>
      </c>
      <c r="QH33" s="110">
        <v>-17.7</v>
      </c>
      <c r="QI33" s="110">
        <v>18.64</v>
      </c>
      <c r="QJ33" s="109">
        <v>11.26</v>
      </c>
      <c r="QK33" s="109">
        <v>17.62</v>
      </c>
      <c r="QL33" s="109">
        <v>0.82</v>
      </c>
      <c r="QM33" s="109">
        <v>2.15</v>
      </c>
      <c r="QN33" s="109">
        <v>1.34</v>
      </c>
      <c r="QO33" s="110">
        <v>10.51</v>
      </c>
      <c r="QP33" s="110">
        <v>1.36</v>
      </c>
      <c r="QQ33" s="110">
        <v>836158409</v>
      </c>
      <c r="QR33" s="110">
        <v>20453.009999999998</v>
      </c>
      <c r="QS33" s="110">
        <v>17.74934</v>
      </c>
      <c r="QT33" s="109">
        <v>15.42</v>
      </c>
      <c r="QU33" s="109">
        <v>115.42</v>
      </c>
      <c r="QV33" s="109">
        <v>6.96</v>
      </c>
      <c r="QW33" s="109">
        <v>-15.92</v>
      </c>
      <c r="QX33" s="109">
        <v>-15.32</v>
      </c>
      <c r="QY33" s="110">
        <v>-12.89</v>
      </c>
      <c r="QZ33" s="110">
        <v>-27.41</v>
      </c>
      <c r="RA33" s="110">
        <v>-10.130000000000001</v>
      </c>
      <c r="RB33" s="110">
        <v>8.1199999999999992</v>
      </c>
      <c r="RC33" s="110">
        <v>17.809999999999999</v>
      </c>
      <c r="RD33" s="109">
        <v>6.77</v>
      </c>
      <c r="RE33" s="109">
        <v>-12.83</v>
      </c>
      <c r="RF33" s="109">
        <v>6.97</v>
      </c>
      <c r="RG33" s="109">
        <v>5.24</v>
      </c>
      <c r="RH33" s="109">
        <v>9.73</v>
      </c>
      <c r="RI33" s="110">
        <v>0.96</v>
      </c>
      <c r="RJ33" s="110">
        <v>7.24</v>
      </c>
      <c r="RK33" s="110">
        <v>1.1100000000000001</v>
      </c>
      <c r="RL33" s="110">
        <v>4.67</v>
      </c>
      <c r="RM33" s="110">
        <v>7.0000000000000007E-2</v>
      </c>
      <c r="RN33" s="109">
        <v>263540949</v>
      </c>
      <c r="RO33" s="109">
        <v>11075.57</v>
      </c>
      <c r="RP33" s="109">
        <v>34.297260000000001</v>
      </c>
      <c r="RQ33" s="109">
        <v>117.47</v>
      </c>
      <c r="RR33" s="109">
        <v>217.47</v>
      </c>
      <c r="RS33" s="110">
        <v>1.76</v>
      </c>
      <c r="RT33" s="110">
        <v>1.76</v>
      </c>
      <c r="RU33" s="110">
        <v>-4.76</v>
      </c>
      <c r="RV33" s="110">
        <v>-0.11</v>
      </c>
      <c r="RW33" s="110">
        <v>-4.13</v>
      </c>
      <c r="RX33" s="109">
        <v>-2.98</v>
      </c>
      <c r="RY33" s="109">
        <v>1.21</v>
      </c>
      <c r="RZ33" s="109">
        <v>-4.97</v>
      </c>
      <c r="SA33" s="109">
        <v>9.59</v>
      </c>
      <c r="SB33" s="109">
        <v>-1.89</v>
      </c>
      <c r="SC33" s="110">
        <v>8.81</v>
      </c>
      <c r="SD33" s="110">
        <v>2.95</v>
      </c>
      <c r="SE33" s="110">
        <v>6.62</v>
      </c>
      <c r="SF33" s="110">
        <v>0.76</v>
      </c>
      <c r="SG33" s="110">
        <v>1.39</v>
      </c>
      <c r="SH33" s="109">
        <v>1.69</v>
      </c>
      <c r="SI33" s="109">
        <v>5.83</v>
      </c>
      <c r="SJ33" s="109">
        <v>1.34</v>
      </c>
      <c r="SK33" s="109">
        <v>1246807000</v>
      </c>
      <c r="SL33" s="109">
        <v>4008.41</v>
      </c>
      <c r="SM33" s="110">
        <v>5.7696500000000004</v>
      </c>
      <c r="SN33" s="110">
        <v>110.15</v>
      </c>
      <c r="SO33" s="110">
        <v>210.15</v>
      </c>
      <c r="SP33" s="110">
        <v>3.4</v>
      </c>
      <c r="SQ33" s="110">
        <v>3.4</v>
      </c>
      <c r="SR33" s="109">
        <v>-7.48</v>
      </c>
      <c r="SS33" s="109">
        <v>-12.8</v>
      </c>
      <c r="ST33" s="109">
        <v>-12.44</v>
      </c>
      <c r="SU33" s="109">
        <v>-3.01</v>
      </c>
      <c r="SV33" s="109">
        <v>13.22</v>
      </c>
      <c r="SW33" s="110">
        <v>-1.1399999999999999</v>
      </c>
      <c r="SX33" s="110">
        <v>34.79</v>
      </c>
      <c r="SY33" s="110">
        <v>-12.83</v>
      </c>
      <c r="SZ33" s="110">
        <v>34.79</v>
      </c>
      <c r="TA33" s="110">
        <v>3.62</v>
      </c>
      <c r="TB33" s="109">
        <v>7.89</v>
      </c>
      <c r="TC33" s="109">
        <v>0.93</v>
      </c>
      <c r="TD33" s="109">
        <v>1.72</v>
      </c>
      <c r="TE33" s="109">
        <v>2.04</v>
      </c>
      <c r="TF33" s="109">
        <v>3.73</v>
      </c>
      <c r="TG33" s="110">
        <v>1.37</v>
      </c>
      <c r="TH33" s="110">
        <v>604135000</v>
      </c>
      <c r="TI33" s="110">
        <v>1218.44</v>
      </c>
      <c r="TJ33" s="110">
        <v>8.8531399999999998</v>
      </c>
      <c r="TK33" s="110">
        <v>83.11</v>
      </c>
      <c r="TL33" s="109">
        <v>183.11</v>
      </c>
      <c r="TM33" s="109">
        <v>28.55</v>
      </c>
      <c r="TN33" s="109">
        <v>77.31</v>
      </c>
      <c r="TO33" s="109">
        <v>503.06</v>
      </c>
      <c r="TP33" s="109">
        <v>2547.15</v>
      </c>
      <c r="TQ33" s="110">
        <v>-617.41999999999996</v>
      </c>
      <c r="TR33" s="110">
        <v>81.53</v>
      </c>
      <c r="TS33" s="110">
        <v>7.22</v>
      </c>
      <c r="TT33" s="110">
        <v>9.4700000000000006</v>
      </c>
      <c r="TU33" s="110">
        <v>5.42</v>
      </c>
      <c r="TV33" s="109">
        <v>4979.17</v>
      </c>
      <c r="TW33" s="109">
        <v>5.0199999999999996</v>
      </c>
      <c r="TX33" s="109">
        <v>10.039999999999999</v>
      </c>
      <c r="TY33" s="109">
        <v>10.5</v>
      </c>
      <c r="TZ33" s="109">
        <v>1.01</v>
      </c>
      <c r="UA33" s="110">
        <v>2.25</v>
      </c>
      <c r="UB33" s="110">
        <v>1.83</v>
      </c>
      <c r="UC33" s="110">
        <v>6.47</v>
      </c>
      <c r="UD33" s="110">
        <v>2.11</v>
      </c>
      <c r="UE33" s="110">
        <v>318143806.16000003</v>
      </c>
      <c r="UF33" s="109">
        <v>3548.16</v>
      </c>
      <c r="UG33" s="109">
        <v>25.73321</v>
      </c>
      <c r="UH33" s="109">
        <v>102.32</v>
      </c>
      <c r="UI33" s="109">
        <v>202.32</v>
      </c>
      <c r="UJ33" s="109">
        <v>-19.64</v>
      </c>
      <c r="UK33" s="110">
        <v>-68.47</v>
      </c>
      <c r="UL33" s="110">
        <v>-109.57</v>
      </c>
      <c r="UM33" s="110">
        <v>-107.21</v>
      </c>
      <c r="UN33" s="110">
        <v>-82.1</v>
      </c>
      <c r="UO33" s="110">
        <v>-53.42</v>
      </c>
      <c r="UP33" s="109">
        <v>20.92</v>
      </c>
      <c r="UQ33" s="109">
        <v>36.71</v>
      </c>
      <c r="UR33" s="109">
        <v>8.15</v>
      </c>
      <c r="US33" s="109">
        <v>-109.39</v>
      </c>
      <c r="UT33" s="109">
        <v>7.94</v>
      </c>
      <c r="UU33" s="110">
        <v>1.03</v>
      </c>
      <c r="UV33" s="110">
        <v>-1.31</v>
      </c>
      <c r="UW33" s="110">
        <v>0.77</v>
      </c>
      <c r="UX33" s="110">
        <v>1.55</v>
      </c>
      <c r="UY33" s="110">
        <v>1.52</v>
      </c>
      <c r="UZ33" s="109">
        <v>8.76</v>
      </c>
      <c r="VA33" s="109">
        <v>2.0699999999999998</v>
      </c>
      <c r="VB33" s="109">
        <v>811752000</v>
      </c>
      <c r="VC33" s="109">
        <v>2377.2600000000002</v>
      </c>
      <c r="VD33" s="109">
        <v>11.52678</v>
      </c>
      <c r="VE33" s="110">
        <v>123.9</v>
      </c>
      <c r="VF33" s="110">
        <v>223.9</v>
      </c>
      <c r="VG33" s="110">
        <v>-14.53</v>
      </c>
      <c r="VH33" s="110">
        <v>-9.83</v>
      </c>
      <c r="VI33" s="110">
        <v>-10.48</v>
      </c>
      <c r="VJ33" s="109">
        <v>156.11000000000001</v>
      </c>
      <c r="VK33" s="109">
        <v>-141.94</v>
      </c>
      <c r="VL33" s="109">
        <v>-8.86</v>
      </c>
      <c r="VM33" s="109">
        <v>-5.13</v>
      </c>
      <c r="VN33" s="109">
        <v>-10.16</v>
      </c>
      <c r="VO33" s="110">
        <v>1.95</v>
      </c>
      <c r="VP33" s="110">
        <v>279.48</v>
      </c>
      <c r="VQ33" s="110">
        <v>7.0000000000000007E-2</v>
      </c>
      <c r="VR33" s="110">
        <v>0.42</v>
      </c>
      <c r="VS33" s="110">
        <v>6.76</v>
      </c>
      <c r="VT33" s="109">
        <v>0.77</v>
      </c>
      <c r="VU33" s="109">
        <v>1.41</v>
      </c>
      <c r="VV33" s="109">
        <v>1.71</v>
      </c>
      <c r="VW33" s="109">
        <v>12.9</v>
      </c>
      <c r="VX33" s="109">
        <v>2.36</v>
      </c>
      <c r="VY33" s="110">
        <v>266347000</v>
      </c>
      <c r="VZ33" s="110">
        <v>1330.69</v>
      </c>
      <c r="WA33" s="110">
        <v>18.286580000000001</v>
      </c>
      <c r="WB33" s="110">
        <v>95.34</v>
      </c>
      <c r="WC33" s="110">
        <v>195.34</v>
      </c>
      <c r="WD33" s="109">
        <v>4.63</v>
      </c>
      <c r="WE33" s="109">
        <v>-5.93</v>
      </c>
      <c r="WF33" s="109">
        <v>-16.079999999999998</v>
      </c>
      <c r="WG33" s="109">
        <v>-48.22</v>
      </c>
      <c r="WH33" s="109">
        <v>-43.69</v>
      </c>
      <c r="WI33" s="110">
        <v>-2.48</v>
      </c>
      <c r="WJ33" s="110">
        <v>2.42</v>
      </c>
      <c r="WK33" s="110">
        <v>1.2</v>
      </c>
      <c r="WL33" s="110">
        <v>3.61</v>
      </c>
      <c r="WM33" s="110">
        <v>-48.38</v>
      </c>
      <c r="WN33" s="109">
        <v>3.5</v>
      </c>
      <c r="WO33" s="109">
        <v>1.23</v>
      </c>
      <c r="WP33" s="109">
        <v>4.16</v>
      </c>
      <c r="WQ33" s="109">
        <v>0.56999999999999995</v>
      </c>
      <c r="WR33" s="109">
        <v>1.18</v>
      </c>
      <c r="WS33" s="110">
        <v>1.1200000000000001</v>
      </c>
      <c r="WT33" s="110">
        <v>2.2000000000000002</v>
      </c>
      <c r="WU33" s="110">
        <v>4.32</v>
      </c>
      <c r="WV33" s="110">
        <v>689467730</v>
      </c>
      <c r="WW33" s="110">
        <v>4262.22</v>
      </c>
      <c r="WX33" s="109">
        <v>9.8710000000000004</v>
      </c>
      <c r="WY33" s="109">
        <v>111.84</v>
      </c>
      <c r="WZ33" s="109">
        <v>211.84</v>
      </c>
      <c r="XA33" s="109">
        <v>-4.28</v>
      </c>
      <c r="XB33" s="109">
        <v>-11.54</v>
      </c>
      <c r="XC33" s="110">
        <v>-25.12</v>
      </c>
      <c r="XD33" s="110">
        <v>-11.6</v>
      </c>
      <c r="XE33" s="110">
        <v>-6.52</v>
      </c>
      <c r="XF33" s="110">
        <v>-13.7</v>
      </c>
      <c r="XG33" s="110">
        <v>10.33</v>
      </c>
      <c r="XH33" s="109">
        <v>12.47</v>
      </c>
      <c r="XI33" s="109">
        <v>8.02</v>
      </c>
      <c r="XJ33" s="109">
        <v>-11.27</v>
      </c>
      <c r="XK33" s="109">
        <v>7.37</v>
      </c>
      <c r="XL33" s="109">
        <v>8.3699999999999992</v>
      </c>
      <c r="XM33" s="110">
        <v>12.71</v>
      </c>
      <c r="XN33" s="110">
        <v>1.3</v>
      </c>
      <c r="XO33" s="110">
        <v>2.5</v>
      </c>
      <c r="XP33" s="110">
        <v>2.69</v>
      </c>
      <c r="XQ33" s="110">
        <v>11.41</v>
      </c>
      <c r="XR33" s="109">
        <v>1.59</v>
      </c>
      <c r="XS33" s="109">
        <v>151543030</v>
      </c>
      <c r="XT33" s="109">
        <v>224.15</v>
      </c>
      <c r="XU33" s="109">
        <v>40.332520000000002</v>
      </c>
      <c r="XV33" s="109">
        <v>108.11</v>
      </c>
      <c r="XW33" s="110">
        <v>208.11</v>
      </c>
      <c r="XX33" s="110">
        <v>-2.25</v>
      </c>
      <c r="XY33" s="110">
        <v>-0.85</v>
      </c>
      <c r="XZ33" s="110">
        <v>6.64</v>
      </c>
      <c r="YA33" s="110">
        <v>-108.89</v>
      </c>
      <c r="YB33" s="109">
        <v>-104.24</v>
      </c>
      <c r="YC33" s="109">
        <v>-8.1300000000000008</v>
      </c>
      <c r="YD33" s="109">
        <v>-34.880000000000003</v>
      </c>
      <c r="YE33" s="109">
        <v>-42.62</v>
      </c>
      <c r="YF33" s="109">
        <v>-23.77</v>
      </c>
      <c r="YG33" s="110">
        <v>-145.02000000000001</v>
      </c>
      <c r="YH33" s="110">
        <v>-14.47</v>
      </c>
      <c r="YI33" s="110">
        <v>-0.05</v>
      </c>
      <c r="YJ33" s="110">
        <v>-0.3</v>
      </c>
      <c r="YK33" s="110">
        <v>0.63</v>
      </c>
      <c r="YL33" s="109">
        <v>1.21</v>
      </c>
      <c r="YM33" s="109">
        <v>1.31</v>
      </c>
      <c r="YN33" s="109">
        <v>7.53</v>
      </c>
      <c r="YO33" s="109">
        <v>5.33</v>
      </c>
      <c r="YP33" s="109">
        <v>355675651</v>
      </c>
      <c r="YQ33" s="110">
        <v>5505.02</v>
      </c>
      <c r="YR33" s="110">
        <v>18.54111</v>
      </c>
      <c r="YS33" s="110">
        <v>191.25</v>
      </c>
      <c r="YT33" s="110">
        <v>291.25</v>
      </c>
      <c r="YU33" s="110">
        <v>297.25</v>
      </c>
      <c r="YV33" s="109">
        <v>274.64999999999998</v>
      </c>
      <c r="YW33" s="109">
        <v>152.22999999999999</v>
      </c>
      <c r="YX33" s="109">
        <v>87.7</v>
      </c>
      <c r="YY33" s="109">
        <v>-798.16</v>
      </c>
      <c r="YZ33" s="109">
        <v>191.1</v>
      </c>
      <c r="ZA33" s="110">
        <v>427.86</v>
      </c>
      <c r="ZB33" s="110">
        <v>805.09</v>
      </c>
      <c r="ZC33" s="110">
        <v>193.73</v>
      </c>
      <c r="ZD33" s="110">
        <v>-4.8099999999999996</v>
      </c>
      <c r="ZE33" s="110">
        <v>46.56</v>
      </c>
      <c r="ZF33" s="109">
        <v>1.66</v>
      </c>
      <c r="ZG33" s="109">
        <v>3.22</v>
      </c>
      <c r="ZH33" s="109">
        <v>0.4</v>
      </c>
      <c r="ZI33" s="109">
        <v>0.61</v>
      </c>
      <c r="ZJ33" s="109">
        <v>1.17</v>
      </c>
      <c r="ZK33" s="110">
        <v>5.24</v>
      </c>
      <c r="ZL33" s="110">
        <v>16.079999999999998</v>
      </c>
      <c r="ZM33" s="110">
        <v>152286426.03999999</v>
      </c>
      <c r="ZN33" s="110">
        <v>1869.34</v>
      </c>
      <c r="ZO33" s="110">
        <v>31.135999999999999</v>
      </c>
      <c r="ZP33" s="109">
        <v>25.29</v>
      </c>
      <c r="ZQ33" s="109">
        <v>125.29</v>
      </c>
      <c r="ZR33" s="109">
        <v>-10.3</v>
      </c>
      <c r="ZS33" s="109">
        <v>-12.39</v>
      </c>
      <c r="ZT33" s="109">
        <v>-26.52</v>
      </c>
      <c r="ZU33" s="110">
        <v>-18.87</v>
      </c>
      <c r="ZV33" s="110">
        <v>-4.46</v>
      </c>
      <c r="ZW33" s="110">
        <v>-26.52</v>
      </c>
      <c r="ZX33" s="110">
        <v>4.66</v>
      </c>
      <c r="ZY33" s="110">
        <v>-2.69</v>
      </c>
      <c r="ZZ33" s="109">
        <v>6.7</v>
      </c>
      <c r="AAA33" s="109">
        <v>-15.78</v>
      </c>
      <c r="AAB33" s="109">
        <v>5.48</v>
      </c>
      <c r="AAC33" s="109">
        <v>12.21</v>
      </c>
      <c r="AAD33" s="109">
        <v>14.4</v>
      </c>
      <c r="AAE33" s="110">
        <v>0.89</v>
      </c>
      <c r="AAF33" s="110">
        <v>4.53</v>
      </c>
      <c r="AAG33" s="110">
        <v>1.1100000000000001</v>
      </c>
      <c r="AAH33" s="110">
        <v>17.82</v>
      </c>
      <c r="AAI33" s="110">
        <v>0.21</v>
      </c>
      <c r="AAJ33" s="109">
        <v>278117968</v>
      </c>
      <c r="AAK33" s="109">
        <v>1003.02</v>
      </c>
      <c r="AAL33" s="109">
        <v>45.39105</v>
      </c>
      <c r="AAM33" s="109">
        <v>123.55</v>
      </c>
      <c r="AAN33" s="109">
        <v>223.55</v>
      </c>
      <c r="AAO33" s="110">
        <v>6.16</v>
      </c>
      <c r="AAP33" s="110">
        <v>6.92</v>
      </c>
      <c r="AAQ33" s="110">
        <v>8.59</v>
      </c>
      <c r="AAR33" s="110">
        <v>26.24</v>
      </c>
      <c r="AAS33" s="110">
        <v>31.8</v>
      </c>
      <c r="AAT33" s="109">
        <v>7.75</v>
      </c>
      <c r="AAU33" s="109">
        <v>13.57</v>
      </c>
      <c r="AAV33" s="109">
        <v>23.94</v>
      </c>
      <c r="AAW33" s="109">
        <v>2.94</v>
      </c>
      <c r="AAX33" s="109">
        <v>29.41</v>
      </c>
      <c r="AAY33" s="110">
        <v>-2.16</v>
      </c>
      <c r="AAZ33" s="110">
        <v>17.600000000000001</v>
      </c>
      <c r="ABA33" s="110">
        <v>38.1</v>
      </c>
      <c r="ABB33" s="110">
        <v>1.17</v>
      </c>
      <c r="ABC33" s="110">
        <v>2.13</v>
      </c>
      <c r="ABD33" s="109">
        <v>2.59</v>
      </c>
      <c r="ABE33" s="109">
        <v>8.06</v>
      </c>
      <c r="ABF33" s="109">
        <v>0.88</v>
      </c>
      <c r="ABG33" s="109">
        <v>192815043</v>
      </c>
      <c r="ABH33" s="109">
        <v>2106.3000000000002</v>
      </c>
      <c r="ABI33" s="110">
        <v>34.676499999999997</v>
      </c>
      <c r="ABJ33" s="110">
        <v>81.709999999999994</v>
      </c>
      <c r="ABK33" s="110">
        <v>181.71</v>
      </c>
      <c r="ABL33" s="110">
        <v>9.69</v>
      </c>
      <c r="ABM33" s="110">
        <v>7.29</v>
      </c>
      <c r="ABN33" s="109">
        <v>-8.39</v>
      </c>
      <c r="ABO33" s="109">
        <v>-5.26</v>
      </c>
      <c r="ABP33" s="109">
        <v>14.88</v>
      </c>
      <c r="ABQ33" s="109">
        <v>-0.28000000000000003</v>
      </c>
      <c r="ABR33" s="109">
        <v>2.2400000000000002</v>
      </c>
      <c r="ABS33" s="110">
        <v>-2.98</v>
      </c>
      <c r="ABT33" s="110">
        <v>6.95</v>
      </c>
      <c r="ABU33" s="110">
        <v>-8.75</v>
      </c>
      <c r="ABV33" s="110">
        <v>7.03</v>
      </c>
      <c r="ABW33" s="110">
        <v>1.1399999999999999</v>
      </c>
      <c r="ABX33" s="109">
        <v>5.68</v>
      </c>
      <c r="ABY33" s="109">
        <v>1.03</v>
      </c>
      <c r="ABZ33" s="109">
        <v>2.27</v>
      </c>
      <c r="ACA33" s="109">
        <v>1.87</v>
      </c>
      <c r="ACB33" s="109">
        <v>1.61</v>
      </c>
      <c r="ACC33" s="110">
        <v>2.93</v>
      </c>
      <c r="ACD33" s="110">
        <v>282674059</v>
      </c>
      <c r="ACE33" s="110">
        <v>8876.61</v>
      </c>
      <c r="ACF33" s="110">
        <v>26.971109999999999</v>
      </c>
      <c r="ACG33" s="110">
        <v>184.82</v>
      </c>
      <c r="ACH33" s="109">
        <v>284.82</v>
      </c>
      <c r="ACI33" s="109">
        <v>12.47</v>
      </c>
      <c r="ACJ33" s="109">
        <v>6.87</v>
      </c>
      <c r="ACK33" s="109">
        <v>9.24</v>
      </c>
      <c r="ACL33" s="109">
        <v>-20.73</v>
      </c>
      <c r="ACM33" s="110">
        <v>-188.64</v>
      </c>
      <c r="ACN33" s="110">
        <v>10.029999999999999</v>
      </c>
      <c r="ACO33" s="110">
        <v>18.73</v>
      </c>
      <c r="ACP33" s="110">
        <v>25.03</v>
      </c>
      <c r="ACQ33" s="110">
        <v>8.61</v>
      </c>
      <c r="ACR33" s="109">
        <v>-28.46</v>
      </c>
      <c r="ACS33" s="109">
        <v>6.59</v>
      </c>
      <c r="ACT33" s="109">
        <v>2.35</v>
      </c>
      <c r="ACU33" s="109">
        <v>4.5999999999999996</v>
      </c>
      <c r="ACV33" s="109">
        <v>0.99</v>
      </c>
      <c r="ACW33" s="110">
        <v>1.54</v>
      </c>
      <c r="ACX33" s="110">
        <v>2.77</v>
      </c>
      <c r="ACY33" s="110">
        <v>3.66</v>
      </c>
      <c r="ACZ33" s="110">
        <v>5.39</v>
      </c>
      <c r="ADA33" s="110">
        <v>361532301</v>
      </c>
      <c r="ADB33" s="109">
        <v>13844.13</v>
      </c>
      <c r="ADC33" s="109">
        <v>13.73222</v>
      </c>
      <c r="ADD33" s="109">
        <v>112.2</v>
      </c>
      <c r="ADE33" s="109">
        <v>212.2</v>
      </c>
      <c r="ADF33" s="109">
        <v>-5.77</v>
      </c>
      <c r="ADG33" s="110">
        <v>-20.36</v>
      </c>
      <c r="ADH33" s="110">
        <v>-21.54</v>
      </c>
      <c r="ADI33" s="110">
        <v>-53.5</v>
      </c>
      <c r="ADJ33" s="110">
        <v>-50.38</v>
      </c>
      <c r="ADK33" s="110">
        <v>-15.58</v>
      </c>
      <c r="ADL33" s="109">
        <v>4.3</v>
      </c>
      <c r="ADM33" s="109">
        <v>-1.26</v>
      </c>
      <c r="ADN33" s="109">
        <v>11.34</v>
      </c>
      <c r="ADO33" s="109">
        <v>-53.5</v>
      </c>
      <c r="ADP33" s="109">
        <v>11.34</v>
      </c>
      <c r="ADQ33" s="110">
        <v>4.82</v>
      </c>
      <c r="ADR33" s="110">
        <v>11.53</v>
      </c>
      <c r="ADS33" s="110">
        <v>1.8</v>
      </c>
      <c r="ADT33" s="110">
        <v>3.47</v>
      </c>
      <c r="ADU33" s="110">
        <v>3.77</v>
      </c>
      <c r="ADV33" s="109">
        <v>7.16</v>
      </c>
      <c r="ADW33" s="109">
        <v>2.2999999999999998</v>
      </c>
      <c r="ADX33" s="109">
        <v>195273729</v>
      </c>
      <c r="ADY33" s="109">
        <v>4254.92</v>
      </c>
      <c r="ADZ33" s="109">
        <v>32.454439999999998</v>
      </c>
      <c r="AEA33" s="110">
        <v>51.62</v>
      </c>
      <c r="AEB33" s="110">
        <v>151.62</v>
      </c>
      <c r="AEC33" s="110">
        <v>-1.83</v>
      </c>
      <c r="AED33" s="110">
        <v>-13.39</v>
      </c>
      <c r="AEE33" s="110">
        <v>-20.399999999999999</v>
      </c>
      <c r="AEF33" s="109">
        <v>-8.32</v>
      </c>
      <c r="AEG33" s="109">
        <v>-715.63</v>
      </c>
      <c r="AEH33" s="109">
        <v>-11.63</v>
      </c>
      <c r="AEI33" s="109">
        <v>3.58</v>
      </c>
      <c r="AEJ33" s="109">
        <v>-8.66</v>
      </c>
      <c r="AEK33" s="110">
        <v>11.27</v>
      </c>
      <c r="AEL33" s="110">
        <v>-8.4700000000000006</v>
      </c>
      <c r="AEM33" s="110">
        <v>11.26</v>
      </c>
      <c r="AEN33" s="110">
        <v>8.94</v>
      </c>
      <c r="AEO33" s="110">
        <v>9.52</v>
      </c>
      <c r="AEP33" s="109">
        <v>0.66</v>
      </c>
      <c r="AEQ33" s="109">
        <v>1.97</v>
      </c>
      <c r="AER33" s="109">
        <v>1</v>
      </c>
      <c r="AES33" s="109">
        <v>8.07</v>
      </c>
      <c r="AET33" s="109">
        <v>1.62</v>
      </c>
      <c r="AEU33" s="110">
        <v>321690997</v>
      </c>
      <c r="AEV33" s="110">
        <v>2342.04</v>
      </c>
      <c r="AEW33" s="110">
        <v>20.639990000000001</v>
      </c>
      <c r="AEX33" s="110">
        <v>146.04</v>
      </c>
      <c r="AEY33" s="110">
        <v>246.04</v>
      </c>
      <c r="AEZ33" s="109">
        <v>-49.08</v>
      </c>
      <c r="AFA33" s="109">
        <v>-60.01</v>
      </c>
      <c r="AFB33" s="109">
        <v>-274.06</v>
      </c>
      <c r="AFC33" s="109">
        <v>-201.45</v>
      </c>
      <c r="AFD33" s="109">
        <v>-39.65</v>
      </c>
      <c r="AFE33" s="110">
        <v>-73.06</v>
      </c>
      <c r="AFF33" s="110">
        <v>-8.81</v>
      </c>
      <c r="AFG33" s="110">
        <v>-9.57</v>
      </c>
      <c r="AFH33" s="110">
        <v>-7.67</v>
      </c>
      <c r="AFI33" s="110">
        <v>-201.06</v>
      </c>
      <c r="AFJ33" s="109">
        <v>-20.149999999999999</v>
      </c>
      <c r="AFK33" s="109">
        <v>-1.4</v>
      </c>
      <c r="AFL33" s="109">
        <v>-4.13</v>
      </c>
      <c r="AFM33" s="109">
        <v>0.36</v>
      </c>
      <c r="AFN33" s="109">
        <v>0.61</v>
      </c>
      <c r="AFO33" s="110">
        <v>0.86</v>
      </c>
      <c r="AFP33" s="110">
        <v>4.67</v>
      </c>
      <c r="AFQ33" s="110">
        <v>38.479999999999997</v>
      </c>
      <c r="AFR33" s="110">
        <v>28180139</v>
      </c>
      <c r="AFS33" s="110">
        <v>44.04</v>
      </c>
      <c r="AFT33" s="109">
        <v>116.66919</v>
      </c>
      <c r="AFU33" s="109">
        <v>127.75</v>
      </c>
      <c r="AFV33" s="109">
        <v>227.75</v>
      </c>
      <c r="AFW33" s="109">
        <v>13.73</v>
      </c>
      <c r="AFX33" s="109">
        <v>0.21</v>
      </c>
      <c r="AFY33" s="110">
        <v>-12.25</v>
      </c>
      <c r="AFZ33" s="110">
        <v>-37.39</v>
      </c>
      <c r="AGA33" s="110">
        <v>-32.39</v>
      </c>
      <c r="AGB33" s="110">
        <v>-12.25</v>
      </c>
      <c r="AGC33" s="110">
        <v>5.83</v>
      </c>
      <c r="AGD33" s="109">
        <v>4.63</v>
      </c>
      <c r="AGE33" s="109">
        <v>7.4</v>
      </c>
      <c r="AGF33" s="109">
        <v>-44.39</v>
      </c>
      <c r="AGG33" s="109">
        <v>9.7100000000000009</v>
      </c>
      <c r="AGH33" s="109">
        <v>4.0199999999999996</v>
      </c>
      <c r="AGI33" s="110">
        <v>11.24</v>
      </c>
      <c r="AGJ33" s="110">
        <v>0.81</v>
      </c>
      <c r="AGK33" s="110">
        <v>1.44</v>
      </c>
      <c r="AGL33" s="110">
        <v>1.84</v>
      </c>
      <c r="AGM33" s="110">
        <v>4.8</v>
      </c>
      <c r="AGN33" s="109">
        <v>3.45</v>
      </c>
      <c r="AGO33" s="109">
        <v>566520000</v>
      </c>
      <c r="AGP33" s="109">
        <v>2355.6</v>
      </c>
      <c r="AGQ33" s="109">
        <v>10.380710000000001</v>
      </c>
      <c r="AGR33" s="109">
        <v>38.96</v>
      </c>
      <c r="AGS33" s="110">
        <v>138.96</v>
      </c>
      <c r="AGT33" s="110">
        <v>2.27</v>
      </c>
      <c r="AGU33" s="110">
        <v>-3.82</v>
      </c>
      <c r="AGV33" s="110">
        <v>-1.08</v>
      </c>
      <c r="AGW33" s="110">
        <v>9.8000000000000007</v>
      </c>
      <c r="AGX33" s="109">
        <v>9.9</v>
      </c>
      <c r="AGY33" s="109">
        <v>-0.54</v>
      </c>
      <c r="AGZ33" s="109">
        <v>13.27</v>
      </c>
      <c r="AHA33" s="109">
        <v>19.11</v>
      </c>
      <c r="AHB33" s="109">
        <v>11.14</v>
      </c>
      <c r="AHC33" s="110">
        <v>9.8000000000000007</v>
      </c>
      <c r="AHD33" s="110">
        <v>9.76</v>
      </c>
      <c r="AHE33" s="110">
        <v>10.77</v>
      </c>
      <c r="AHF33" s="110">
        <v>14.52</v>
      </c>
      <c r="AHG33" s="110">
        <v>1.17</v>
      </c>
      <c r="AHH33" s="109">
        <v>4.53</v>
      </c>
      <c r="AHI33" s="109">
        <v>1.58</v>
      </c>
      <c r="AHJ33" s="109">
        <v>14.45</v>
      </c>
      <c r="AHK33" s="109">
        <v>0</v>
      </c>
      <c r="AHL33" s="109">
        <v>94447581.099999994</v>
      </c>
      <c r="AHM33" s="110">
        <v>2131.59</v>
      </c>
      <c r="AHN33" s="110">
        <v>39.790469999999999</v>
      </c>
      <c r="AHO33" s="110">
        <v>141.91999999999999</v>
      </c>
      <c r="AHP33" s="110">
        <v>241.92</v>
      </c>
      <c r="AHQ33" s="110">
        <v>25.49</v>
      </c>
      <c r="AHR33" s="109">
        <v>1.35</v>
      </c>
      <c r="AHS33" s="109">
        <v>-11.4</v>
      </c>
      <c r="AHT33" s="109">
        <v>686.08</v>
      </c>
      <c r="AHU33" s="109">
        <v>-278.62</v>
      </c>
      <c r="AHV33" s="109">
        <v>1.27</v>
      </c>
      <c r="AHW33" s="110">
        <v>32.619999999999997</v>
      </c>
      <c r="AHX33" s="110">
        <v>54.59</v>
      </c>
      <c r="AHY33" s="110">
        <v>10.36</v>
      </c>
      <c r="AHZ33" s="110">
        <v>776.06</v>
      </c>
      <c r="AIA33" s="110">
        <v>3.79</v>
      </c>
      <c r="AIB33" s="109">
        <v>2.63</v>
      </c>
      <c r="AIC33" s="109">
        <v>4.83</v>
      </c>
      <c r="AID33" s="109">
        <v>1.18</v>
      </c>
      <c r="AIE33" s="109">
        <v>2.06</v>
      </c>
      <c r="AIF33" s="109">
        <v>2.77</v>
      </c>
      <c r="AIG33" s="110">
        <v>2.67</v>
      </c>
      <c r="AIH33" s="110">
        <v>6.91</v>
      </c>
      <c r="AII33" s="110">
        <v>90962833</v>
      </c>
      <c r="AIJ33" s="110">
        <v>3443.9</v>
      </c>
      <c r="AIK33" s="110">
        <v>34.483280000000001</v>
      </c>
      <c r="AIL33" s="109">
        <v>388.3</v>
      </c>
      <c r="AIM33" s="109">
        <v>488.3</v>
      </c>
      <c r="AIN33" s="109">
        <v>-24.79</v>
      </c>
      <c r="AIO33" s="109">
        <v>4.91</v>
      </c>
      <c r="AIP33" s="109">
        <v>71.41</v>
      </c>
      <c r="AIQ33" s="110">
        <v>-125.23</v>
      </c>
      <c r="AIR33" s="110">
        <v>-1566.18</v>
      </c>
      <c r="AIS33" s="110">
        <v>17.91</v>
      </c>
      <c r="AIT33" s="110">
        <v>-3.91</v>
      </c>
      <c r="AIU33" s="110">
        <v>-5.71</v>
      </c>
      <c r="AIV33" s="109">
        <v>3.78</v>
      </c>
      <c r="AIW33" s="109">
        <v>-124.6</v>
      </c>
      <c r="AIX33" s="109">
        <v>3.98</v>
      </c>
      <c r="AIY33" s="109">
        <v>2.59</v>
      </c>
      <c r="AIZ33" s="109">
        <v>4.6500000000000004</v>
      </c>
      <c r="AJA33" s="110">
        <v>0.96</v>
      </c>
      <c r="AJB33" s="110">
        <v>1.2</v>
      </c>
      <c r="AJC33" s="110">
        <v>4.78</v>
      </c>
      <c r="AJD33" s="110">
        <v>15.42</v>
      </c>
      <c r="AJE33" s="110">
        <v>9.3800000000000008</v>
      </c>
      <c r="AJF33" s="109">
        <v>37413965</v>
      </c>
      <c r="AJG33" s="109">
        <v>137.86000000000001</v>
      </c>
      <c r="AJH33" s="109">
        <v>94.819010000000006</v>
      </c>
      <c r="AJI33" s="109">
        <v>144.19999999999999</v>
      </c>
      <c r="AJJ33" s="109">
        <v>244.2</v>
      </c>
      <c r="AJK33" s="110">
        <v>9.83</v>
      </c>
      <c r="AJL33" s="110">
        <v>3.68</v>
      </c>
      <c r="AJM33" s="110">
        <v>2.96</v>
      </c>
      <c r="AJN33" s="110">
        <v>10.37</v>
      </c>
      <c r="AJO33" s="110">
        <v>-245.11</v>
      </c>
      <c r="AJP33" s="109">
        <v>6.4</v>
      </c>
      <c r="AJQ33" s="109">
        <v>15.09</v>
      </c>
      <c r="AJR33" s="109">
        <v>16.52</v>
      </c>
      <c r="AJS33" s="109">
        <v>13.09</v>
      </c>
      <c r="AJT33" s="109">
        <v>42.12</v>
      </c>
      <c r="AJU33" s="110">
        <v>10.52</v>
      </c>
      <c r="AJV33" s="110">
        <v>2.71</v>
      </c>
      <c r="AJW33" s="110">
        <v>6.24</v>
      </c>
      <c r="AJX33" s="110">
        <v>0.93</v>
      </c>
      <c r="AJY33" s="110">
        <v>1.58</v>
      </c>
      <c r="AJZ33" s="109">
        <v>2.2799999999999998</v>
      </c>
      <c r="AKA33" s="109">
        <v>4.47</v>
      </c>
      <c r="AKB33" s="109">
        <v>3.75</v>
      </c>
      <c r="AKC33" s="109">
        <v>746891652</v>
      </c>
      <c r="AKD33" s="109">
        <v>15651.13</v>
      </c>
      <c r="AKE33" s="110">
        <v>6.6924299999999999</v>
      </c>
      <c r="AKF33" s="110">
        <v>304.3</v>
      </c>
      <c r="AKG33" s="110">
        <v>404.3</v>
      </c>
      <c r="AKH33" s="110">
        <v>15.8</v>
      </c>
      <c r="AKI33" s="110">
        <v>220.69</v>
      </c>
      <c r="AKJ33" s="109">
        <v>561.17999999999995</v>
      </c>
      <c r="AKK33" s="109">
        <v>-409.76</v>
      </c>
      <c r="AKL33" s="109">
        <v>-444.65</v>
      </c>
      <c r="AKM33" s="109">
        <v>446.7</v>
      </c>
      <c r="AKN33" s="109">
        <v>-7.93</v>
      </c>
      <c r="AKO33" s="110">
        <v>-8.14</v>
      </c>
      <c r="AKP33" s="110">
        <v>-7.29</v>
      </c>
      <c r="AKQ33" s="110">
        <v>-400.92</v>
      </c>
      <c r="AKR33" s="110">
        <v>-8.3000000000000007</v>
      </c>
      <c r="AKS33" s="110">
        <v>6.83</v>
      </c>
      <c r="AKT33" s="109">
        <v>26.57</v>
      </c>
      <c r="AKU33" s="109">
        <v>0.96</v>
      </c>
      <c r="AKV33" s="109">
        <v>1.27</v>
      </c>
      <c r="AKW33" s="109">
        <v>3.98</v>
      </c>
      <c r="AKX33" s="109">
        <v>14.04</v>
      </c>
      <c r="AKY33" s="110">
        <v>1.73</v>
      </c>
      <c r="AKZ33" s="110">
        <v>404143034</v>
      </c>
      <c r="ALA33" s="110">
        <v>3085.34</v>
      </c>
      <c r="ALB33" s="110">
        <v>5.2509899999999998</v>
      </c>
      <c r="ALC33" s="110">
        <v>142.22999999999999</v>
      </c>
      <c r="ALD33" s="109">
        <v>242.23</v>
      </c>
      <c r="ALE33" s="109">
        <v>12.93</v>
      </c>
      <c r="ALF33" s="109">
        <v>54.42</v>
      </c>
      <c r="ALG33" s="109">
        <v>117.79</v>
      </c>
      <c r="ALH33" s="109">
        <v>67.739999999999995</v>
      </c>
      <c r="ALI33" s="110">
        <v>114.06</v>
      </c>
      <c r="ALJ33" s="110">
        <v>93.53</v>
      </c>
      <c r="ALK33" s="110">
        <v>6.85</v>
      </c>
      <c r="ALL33" s="110">
        <v>6.27</v>
      </c>
      <c r="ALM33" s="110">
        <v>7.69</v>
      </c>
      <c r="ALN33" s="109">
        <v>75.459999999999994</v>
      </c>
      <c r="ALO33" s="109">
        <v>6.52</v>
      </c>
      <c r="ALP33" s="109">
        <v>7.41</v>
      </c>
      <c r="ALQ33" s="109">
        <v>17.66</v>
      </c>
      <c r="ALR33" s="109">
        <v>0.84</v>
      </c>
      <c r="ALS33" s="110">
        <v>1.44</v>
      </c>
      <c r="ALT33" s="110">
        <v>2</v>
      </c>
      <c r="ALU33" s="110">
        <v>16.68</v>
      </c>
      <c r="ALV33" s="110">
        <v>2.87</v>
      </c>
      <c r="ALW33" s="110">
        <v>277866715</v>
      </c>
      <c r="ALX33" s="109">
        <v>7086.29</v>
      </c>
      <c r="ALY33" s="109">
        <v>10.33531</v>
      </c>
      <c r="ALZ33" s="109">
        <v>65.430000000000007</v>
      </c>
      <c r="AMA33" s="109">
        <v>165.43</v>
      </c>
      <c r="AMB33" s="109">
        <v>8.73</v>
      </c>
      <c r="AMC33" s="110">
        <v>-6.01</v>
      </c>
      <c r="AMD33" s="110">
        <v>-21.28</v>
      </c>
      <c r="AME33" s="110">
        <v>179.34</v>
      </c>
      <c r="AMF33" s="110">
        <v>298.8</v>
      </c>
      <c r="AMG33" s="110">
        <v>-6.32</v>
      </c>
      <c r="AMH33" s="109">
        <v>11.74</v>
      </c>
      <c r="AMI33" s="109">
        <v>27.86</v>
      </c>
      <c r="AMJ33" s="109">
        <v>3.23</v>
      </c>
      <c r="AMK33" s="109">
        <v>179.47</v>
      </c>
      <c r="AML33" s="109">
        <v>3.15</v>
      </c>
      <c r="AMM33" s="110">
        <v>15.95</v>
      </c>
      <c r="AMN33" s="110">
        <v>24.99</v>
      </c>
      <c r="AMO33" s="110">
        <v>0.37</v>
      </c>
      <c r="AMP33" s="110">
        <v>0.95</v>
      </c>
      <c r="AMQ33" s="110">
        <v>0.61</v>
      </c>
      <c r="AMR33" s="109">
        <v>4.1900000000000004</v>
      </c>
      <c r="AMS33" s="109">
        <v>5.37</v>
      </c>
      <c r="AMT33" s="109">
        <v>114120087</v>
      </c>
      <c r="AMU33" s="109">
        <v>41193.86</v>
      </c>
      <c r="AMV33" s="109">
        <v>31.959959999999999</v>
      </c>
      <c r="AMW33" s="110">
        <v>118.1</v>
      </c>
      <c r="AMX33" s="110">
        <v>218.1</v>
      </c>
      <c r="AMY33" s="110">
        <v>-5.26</v>
      </c>
      <c r="AMZ33" s="110">
        <v>-7.77</v>
      </c>
      <c r="ANA33" s="110">
        <v>-12.46</v>
      </c>
      <c r="ANB33" s="109">
        <v>-9.7799999999999994</v>
      </c>
      <c r="ANC33" s="109">
        <v>38.68</v>
      </c>
      <c r="AND33" s="109">
        <v>-8.43</v>
      </c>
      <c r="ANE33" s="109">
        <v>1.56</v>
      </c>
      <c r="ANF33" s="109">
        <v>-6.92</v>
      </c>
      <c r="ANG33" s="110">
        <v>13.8</v>
      </c>
      <c r="ANH33" s="110">
        <v>-7.67</v>
      </c>
      <c r="ANI33" s="110">
        <v>14.32</v>
      </c>
      <c r="ANJ33" s="110">
        <v>9.19</v>
      </c>
      <c r="ANK33" s="110">
        <v>18.579999999999998</v>
      </c>
      <c r="ANL33" s="109">
        <v>0.6</v>
      </c>
      <c r="ANM33" s="109">
        <v>1.1100000000000001</v>
      </c>
      <c r="ANN33" s="109">
        <v>1.32</v>
      </c>
      <c r="ANO33" s="109">
        <v>7.27</v>
      </c>
      <c r="ANP33" s="109">
        <v>3.83</v>
      </c>
      <c r="ANQ33" s="110">
        <v>278223406</v>
      </c>
      <c r="ANR33" s="110">
        <v>2427.33</v>
      </c>
      <c r="ANS33" s="110">
        <v>17.772790000000001</v>
      </c>
      <c r="ANT33" s="110">
        <v>81.09</v>
      </c>
      <c r="ANU33" s="110">
        <v>181.09</v>
      </c>
      <c r="ANV33" s="109">
        <v>15.59</v>
      </c>
      <c r="ANW33" s="109">
        <v>3.8</v>
      </c>
      <c r="ANX33" s="109">
        <v>15.06</v>
      </c>
      <c r="ANY33" s="109">
        <v>54.29</v>
      </c>
      <c r="ANZ33" s="109">
        <v>59.65</v>
      </c>
      <c r="AOA33" s="110">
        <v>8.51</v>
      </c>
      <c r="AOB33" s="110">
        <v>2.4900000000000002</v>
      </c>
      <c r="AOC33" s="110">
        <v>-6.58</v>
      </c>
      <c r="AOD33" s="110">
        <v>11.26</v>
      </c>
      <c r="AOE33" s="110">
        <v>54.29</v>
      </c>
      <c r="AOF33" s="109">
        <v>11.26</v>
      </c>
      <c r="AOG33" s="109">
        <v>7.57</v>
      </c>
      <c r="AOH33" s="109">
        <v>7.25</v>
      </c>
      <c r="AOI33" s="109">
        <v>0.56000000000000005</v>
      </c>
      <c r="AOJ33" s="109">
        <v>1.25</v>
      </c>
      <c r="AOK33" s="110">
        <v>1.01</v>
      </c>
      <c r="AOL33" s="110">
        <v>7.82</v>
      </c>
      <c r="AOM33" s="110">
        <v>2.82</v>
      </c>
      <c r="AON33" s="110">
        <v>117735222</v>
      </c>
      <c r="AOO33" s="110">
        <v>855.06</v>
      </c>
      <c r="AOP33" s="109">
        <v>26.736370000000001</v>
      </c>
      <c r="AOQ33" s="109">
        <v>117.25</v>
      </c>
      <c r="AOR33" s="109">
        <v>217.25</v>
      </c>
      <c r="AOS33" s="109">
        <v>8.07</v>
      </c>
      <c r="AOT33" s="109">
        <v>21.94</v>
      </c>
      <c r="AOU33" s="110">
        <v>-17.22</v>
      </c>
      <c r="AOV33" s="110">
        <v>-18.68</v>
      </c>
      <c r="AOW33" s="110">
        <v>-17.16</v>
      </c>
      <c r="AOX33" s="110">
        <v>6.54</v>
      </c>
      <c r="AOY33" s="110">
        <v>6.85</v>
      </c>
      <c r="AOZ33" s="109">
        <v>10.45</v>
      </c>
      <c r="APA33" s="109">
        <v>2.91</v>
      </c>
      <c r="APB33" s="109">
        <v>-29.92</v>
      </c>
      <c r="APC33" s="109">
        <v>3.64</v>
      </c>
      <c r="APD33" s="109">
        <v>1.39</v>
      </c>
      <c r="APE33" s="110">
        <v>3.21</v>
      </c>
      <c r="APF33" s="110">
        <v>1.56</v>
      </c>
      <c r="APG33" s="110">
        <v>2.92</v>
      </c>
      <c r="APH33" s="110">
        <v>3.36</v>
      </c>
      <c r="API33" s="110">
        <v>2.71</v>
      </c>
      <c r="APJ33" s="109">
        <v>3.05</v>
      </c>
      <c r="APK33" s="109">
        <v>94304449</v>
      </c>
      <c r="APL33" s="109">
        <v>1152.7</v>
      </c>
      <c r="APM33" s="109">
        <v>26.658940000000001</v>
      </c>
      <c r="APN33" s="109">
        <v>74.03</v>
      </c>
      <c r="APO33" s="110">
        <v>174.03</v>
      </c>
      <c r="APP33" s="110">
        <v>-31.69</v>
      </c>
      <c r="APQ33" s="110">
        <v>-35.5</v>
      </c>
      <c r="APR33" s="110">
        <v>-61.97</v>
      </c>
      <c r="APS33" s="110">
        <v>-78.13</v>
      </c>
      <c r="APT33" s="109">
        <v>-108.88</v>
      </c>
      <c r="APU33" s="109">
        <v>-34.01</v>
      </c>
      <c r="APV33" s="109">
        <v>9.27</v>
      </c>
      <c r="APW33" s="109">
        <v>1.85</v>
      </c>
      <c r="APX33" s="109">
        <v>15.51</v>
      </c>
      <c r="APY33" s="110">
        <v>-80.349999999999994</v>
      </c>
      <c r="APZ33" s="110">
        <v>8.61</v>
      </c>
      <c r="AQA33" s="110">
        <v>-0.43</v>
      </c>
      <c r="AQB33" s="110">
        <v>2.4</v>
      </c>
      <c r="AQC33" s="110">
        <v>0.35</v>
      </c>
      <c r="AQD33" s="109">
        <v>0.82</v>
      </c>
      <c r="AQE33" s="109">
        <v>0.61</v>
      </c>
      <c r="AQF33" s="109">
        <v>6.37</v>
      </c>
      <c r="AQG33" s="109">
        <v>4.2699999999999996</v>
      </c>
      <c r="AQH33" s="109">
        <v>50630034</v>
      </c>
      <c r="AQI33" s="110">
        <v>424.53</v>
      </c>
      <c r="AQJ33" s="110">
        <v>47.714109999999998</v>
      </c>
      <c r="AQK33" s="110">
        <v>33.880000000000003</v>
      </c>
      <c r="AQL33" s="110">
        <v>133.88</v>
      </c>
      <c r="AQM33" s="110">
        <v>-3.24</v>
      </c>
      <c r="AQN33" s="109">
        <v>-6.86</v>
      </c>
      <c r="AQO33" s="109">
        <v>-27.74</v>
      </c>
      <c r="AQP33" s="109">
        <v>-28.37</v>
      </c>
      <c r="AQQ33" s="109">
        <v>13.63</v>
      </c>
      <c r="AQR33" s="109">
        <v>-16.25</v>
      </c>
      <c r="AQS33" s="110">
        <v>4.08</v>
      </c>
      <c r="AQT33" s="110">
        <v>-2.67</v>
      </c>
      <c r="AQU33" s="110">
        <v>6.58</v>
      </c>
      <c r="AQV33" s="110">
        <v>-29.87</v>
      </c>
      <c r="AQW33" s="110">
        <v>5.47</v>
      </c>
      <c r="AQX33" s="109">
        <v>5.82</v>
      </c>
      <c r="AQY33" s="109">
        <v>5.28</v>
      </c>
      <c r="AQZ33" s="109">
        <v>0.64</v>
      </c>
      <c r="ARA33" s="109">
        <v>2.64</v>
      </c>
      <c r="ARB33" s="109">
        <v>0.85</v>
      </c>
      <c r="ARC33" s="110">
        <v>10.81</v>
      </c>
      <c r="ARD33" s="110">
        <v>0.81</v>
      </c>
      <c r="ARE33" s="110">
        <v>40115837</v>
      </c>
      <c r="ARF33" s="110">
        <v>2825.81</v>
      </c>
      <c r="ARG33" s="110">
        <v>68.912440000000004</v>
      </c>
      <c r="ARH33" s="109">
        <v>211.68</v>
      </c>
      <c r="ARI33" s="109">
        <v>311.68</v>
      </c>
      <c r="ARJ33" s="109">
        <v>28.1</v>
      </c>
      <c r="ARK33" s="109">
        <v>28.1</v>
      </c>
      <c r="ARL33" s="109">
        <v>342.23</v>
      </c>
      <c r="ARM33" s="110">
        <v>1074.0999999999999</v>
      </c>
      <c r="ARN33" s="110">
        <v>2602.0100000000002</v>
      </c>
      <c r="ARO33" s="110">
        <v>120.96</v>
      </c>
      <c r="ARP33" s="110">
        <v>9.23</v>
      </c>
      <c r="ARQ33" s="110">
        <v>11.01</v>
      </c>
      <c r="ARR33" s="109">
        <v>5.65</v>
      </c>
      <c r="ARS33" s="109">
        <v>1074.08</v>
      </c>
      <c r="ART33" s="109">
        <v>4.78</v>
      </c>
      <c r="ARU33" s="109">
        <v>5.7</v>
      </c>
      <c r="ARV33" s="109">
        <v>18.739999999999998</v>
      </c>
      <c r="ARW33" s="110">
        <v>2.0499999999999998</v>
      </c>
      <c r="ARX33" s="110">
        <v>2.97</v>
      </c>
      <c r="ARY33" s="110">
        <v>6.65</v>
      </c>
      <c r="ARZ33" s="110">
        <v>15.43</v>
      </c>
      <c r="ASA33" s="110">
        <v>2.72</v>
      </c>
      <c r="ASB33" s="109">
        <v>62462924</v>
      </c>
      <c r="ASC33" s="109">
        <v>1250.51</v>
      </c>
      <c r="ASD33" s="109">
        <v>61.412550000000003</v>
      </c>
      <c r="ASE33" s="109">
        <v>127.27</v>
      </c>
      <c r="ASF33" s="109">
        <v>227.27</v>
      </c>
      <c r="ASG33" s="110">
        <v>-4.8499999999999996</v>
      </c>
      <c r="ASH33" s="110">
        <v>95.69</v>
      </c>
      <c r="ASI33" s="110">
        <v>152.22999999999999</v>
      </c>
      <c r="ASJ33" s="110">
        <v>103.93</v>
      </c>
      <c r="ASK33" s="110">
        <v>54.81</v>
      </c>
      <c r="ASL33" s="109">
        <v>79.78</v>
      </c>
      <c r="ASM33" s="109">
        <v>-1.01</v>
      </c>
      <c r="ASN33" s="109">
        <v>-10.89</v>
      </c>
      <c r="ASO33" s="109">
        <v>15.24</v>
      </c>
      <c r="ASP33" s="109">
        <v>91.31</v>
      </c>
      <c r="ASQ33" s="110">
        <v>14.9</v>
      </c>
      <c r="ASR33" s="110">
        <v>12.47</v>
      </c>
      <c r="ASS33" s="110">
        <v>28.51</v>
      </c>
      <c r="AST33" s="110">
        <v>1.1499999999999999</v>
      </c>
      <c r="ASU33" s="110">
        <v>2.04</v>
      </c>
      <c r="ASV33" s="109">
        <v>2.66</v>
      </c>
      <c r="ASW33" s="109">
        <v>5.5</v>
      </c>
      <c r="ASX33" s="109">
        <v>2.1</v>
      </c>
      <c r="ASY33" s="109">
        <v>219511341</v>
      </c>
      <c r="ASZ33" s="109">
        <v>5547.58</v>
      </c>
      <c r="ATA33" s="110">
        <v>14.7079</v>
      </c>
      <c r="ATB33" s="110">
        <v>58.72</v>
      </c>
      <c r="ATC33" s="110">
        <v>158.72</v>
      </c>
      <c r="ATD33" s="110">
        <v>8.5500000000000007</v>
      </c>
      <c r="ATE33" s="110">
        <v>-2.36</v>
      </c>
      <c r="ATF33" s="109">
        <v>28.49</v>
      </c>
      <c r="ATG33" s="109">
        <v>-6.64</v>
      </c>
      <c r="ATH33" s="109">
        <v>4.41</v>
      </c>
      <c r="ATI33" s="109">
        <v>24.65</v>
      </c>
      <c r="ATJ33" s="109">
        <v>11.57</v>
      </c>
      <c r="ATK33" s="110">
        <v>12.53</v>
      </c>
      <c r="ATL33" s="110">
        <v>11.02</v>
      </c>
      <c r="ATM33" s="110">
        <v>-6.39</v>
      </c>
      <c r="ATN33" s="110">
        <v>11.38</v>
      </c>
      <c r="ATO33" s="110">
        <v>7.4</v>
      </c>
      <c r="ATP33" s="109">
        <v>10.61</v>
      </c>
      <c r="ATQ33" s="109">
        <v>1.3</v>
      </c>
      <c r="ATR33" s="109">
        <v>3.69</v>
      </c>
      <c r="ATS33" s="109">
        <v>2</v>
      </c>
      <c r="ATT33" s="109">
        <v>12.73</v>
      </c>
      <c r="ATU33" s="110">
        <v>0.81</v>
      </c>
      <c r="ATV33" s="110">
        <v>51623958</v>
      </c>
      <c r="ATW33" s="110">
        <v>12618.94</v>
      </c>
      <c r="ATX33" s="110">
        <v>47.444650000000003</v>
      </c>
      <c r="ATY33" s="110">
        <v>293.57</v>
      </c>
      <c r="ATZ33" s="109">
        <v>393.57</v>
      </c>
      <c r="AUA33" s="109">
        <v>-27.35</v>
      </c>
      <c r="AUB33" s="109">
        <v>-33.630000000000003</v>
      </c>
      <c r="AUC33" s="109">
        <v>-50.88</v>
      </c>
      <c r="AUD33" s="109">
        <v>151.46</v>
      </c>
      <c r="AUE33" s="110">
        <v>-27.76</v>
      </c>
      <c r="AUF33" s="110">
        <v>-43.18</v>
      </c>
      <c r="AUG33" s="110">
        <v>-2.4900000000000002</v>
      </c>
      <c r="AUH33" s="110">
        <v>-3.85</v>
      </c>
      <c r="AUI33" s="110">
        <v>1.73</v>
      </c>
      <c r="AUJ33" s="109">
        <v>166.06</v>
      </c>
      <c r="AUK33" s="109">
        <v>1.58</v>
      </c>
      <c r="AUL33" s="109">
        <v>4.03</v>
      </c>
      <c r="AUM33" s="109">
        <v>15.19</v>
      </c>
      <c r="AUN33" s="109">
        <v>0.24</v>
      </c>
      <c r="AUO33" s="110">
        <v>0.33</v>
      </c>
      <c r="AUP33" s="110">
        <v>0.92</v>
      </c>
      <c r="AUQ33" s="110">
        <v>4.97</v>
      </c>
      <c r="AUR33" s="110">
        <v>3.37</v>
      </c>
      <c r="AUS33" s="110">
        <v>33895072</v>
      </c>
      <c r="AUT33" s="109">
        <v>4841.72</v>
      </c>
      <c r="AUU33" s="109">
        <v>59.077300000000001</v>
      </c>
      <c r="AUV33" s="109">
        <v>61.6</v>
      </c>
      <c r="AUW33" s="109">
        <v>161.6</v>
      </c>
      <c r="AUX33" s="109">
        <v>8.15</v>
      </c>
      <c r="AUY33" s="110">
        <v>9.0500000000000007</v>
      </c>
      <c r="AUZ33" s="110">
        <v>7.6</v>
      </c>
      <c r="AVA33" s="110">
        <v>14.2</v>
      </c>
      <c r="AVB33" s="110">
        <v>-113.44</v>
      </c>
      <c r="AVC33" s="110">
        <v>2.14</v>
      </c>
      <c r="AVD33" s="109">
        <v>-3.84</v>
      </c>
      <c r="AVE33" s="109">
        <v>-11.43</v>
      </c>
      <c r="AVF33" s="109">
        <v>1.52</v>
      </c>
      <c r="AVG33" s="109">
        <v>12.89</v>
      </c>
      <c r="AVH33" s="109">
        <v>1.64</v>
      </c>
      <c r="AVI33" s="110">
        <v>2.34</v>
      </c>
      <c r="AVJ33" s="110">
        <v>6.02</v>
      </c>
      <c r="AVK33" s="110">
        <v>0.57999999999999996</v>
      </c>
      <c r="AVL33" s="110">
        <v>1.52</v>
      </c>
      <c r="AVM33" s="110">
        <v>0.93</v>
      </c>
      <c r="AVN33" s="109">
        <v>6</v>
      </c>
      <c r="AVO33" s="109">
        <v>3.61</v>
      </c>
      <c r="AVP33" s="109">
        <v>84871000</v>
      </c>
      <c r="AVQ33" s="109">
        <v>144.65</v>
      </c>
      <c r="AVR33" s="109">
        <v>32.751779999999997</v>
      </c>
      <c r="AVS33" s="110">
        <v>183.34</v>
      </c>
      <c r="AVT33" s="110">
        <v>283.33999999999997</v>
      </c>
      <c r="AVU33" s="110">
        <v>-19.48</v>
      </c>
      <c r="AVV33" s="110">
        <v>-44.56</v>
      </c>
      <c r="AVW33" s="110">
        <v>-85.25</v>
      </c>
      <c r="AVX33" s="109">
        <v>-343.68</v>
      </c>
      <c r="AVY33" s="109">
        <v>-421.61</v>
      </c>
      <c r="AVZ33" s="109">
        <v>-54.67</v>
      </c>
      <c r="AWA33" s="109">
        <v>-3.21</v>
      </c>
      <c r="AWB33" s="109">
        <v>-2.15</v>
      </c>
      <c r="AWC33" s="110">
        <v>-5.1100000000000003</v>
      </c>
      <c r="AWD33" s="110">
        <v>-344.53</v>
      </c>
      <c r="AWE33" s="110">
        <v>-5.0599999999999996</v>
      </c>
      <c r="AWF33" s="110">
        <v>-1.1499999999999999</v>
      </c>
      <c r="AWG33" s="110">
        <v>-3.39</v>
      </c>
      <c r="AWH33" s="109">
        <v>0.52</v>
      </c>
      <c r="AWI33" s="109">
        <v>0.8</v>
      </c>
      <c r="AWJ33" s="109">
        <v>1.49</v>
      </c>
      <c r="AWK33" s="109">
        <v>10.18</v>
      </c>
      <c r="AWL33" s="109">
        <v>13.87</v>
      </c>
      <c r="AWM33" s="110">
        <v>25094891</v>
      </c>
      <c r="AWN33" s="110">
        <v>107.83</v>
      </c>
      <c r="AWO33" s="110">
        <v>53.517600000000002</v>
      </c>
      <c r="AWP33" s="110">
        <v>111.96</v>
      </c>
      <c r="AWQ33" s="110">
        <v>211.96</v>
      </c>
      <c r="AWR33" s="109">
        <v>19.510000000000002</v>
      </c>
      <c r="AWS33" s="109">
        <v>12.28</v>
      </c>
      <c r="AWT33" s="109">
        <v>45.88</v>
      </c>
      <c r="AWU33" s="109">
        <v>148.97</v>
      </c>
      <c r="AWV33" s="109">
        <v>167.27</v>
      </c>
      <c r="AWW33" s="110">
        <v>28.01</v>
      </c>
      <c r="AWX33" s="110">
        <v>6.02</v>
      </c>
      <c r="AWY33" s="110">
        <v>6.64</v>
      </c>
      <c r="AWZ33" s="110">
        <v>5.32</v>
      </c>
      <c r="AXA33" s="110">
        <v>203.94</v>
      </c>
      <c r="AXB33" s="109">
        <v>6.82</v>
      </c>
      <c r="AXC33" s="109">
        <v>2.1</v>
      </c>
      <c r="AXD33" s="109">
        <v>6.82</v>
      </c>
      <c r="AXE33" s="109">
        <v>0.42</v>
      </c>
      <c r="AXF33" s="109">
        <v>0.81</v>
      </c>
      <c r="AXG33" s="110">
        <v>0.89</v>
      </c>
      <c r="AXH33" s="110">
        <v>1.48</v>
      </c>
      <c r="AXI33" s="110">
        <v>3.99</v>
      </c>
      <c r="AXJ33" s="110">
        <v>181641840</v>
      </c>
      <c r="AXK33" s="110">
        <v>14644.74</v>
      </c>
      <c r="AXL33" s="109">
        <v>19.37688</v>
      </c>
      <c r="AXM33" s="109">
        <v>962.76</v>
      </c>
      <c r="AXN33" s="109">
        <v>1062.76</v>
      </c>
      <c r="AXO33" s="109">
        <v>-13.76</v>
      </c>
      <c r="AXP33" s="109">
        <v>-9.2200000000000006</v>
      </c>
      <c r="AXQ33" s="110">
        <v>-18.920000000000002</v>
      </c>
      <c r="AXR33" s="110">
        <v>-13.88</v>
      </c>
      <c r="AXS33" s="110">
        <v>-49.88</v>
      </c>
      <c r="AXT33" s="110">
        <v>-13.83</v>
      </c>
      <c r="AXU33" s="110">
        <v>2.74</v>
      </c>
      <c r="AXV33" s="109">
        <v>2.73</v>
      </c>
      <c r="AXW33" s="109">
        <v>2.79</v>
      </c>
      <c r="AXX33" s="109">
        <v>0.54</v>
      </c>
      <c r="AXY33" s="109">
        <v>-11.14</v>
      </c>
      <c r="AXZ33" s="109">
        <v>0.73</v>
      </c>
      <c r="AYA33" s="110">
        <v>13.66</v>
      </c>
      <c r="AYB33" s="110">
        <v>0.28999999999999998</v>
      </c>
      <c r="AYC33" s="110">
        <v>0.32</v>
      </c>
      <c r="AYD33" s="110">
        <v>2.96</v>
      </c>
      <c r="AYE33" s="110">
        <v>1.2</v>
      </c>
      <c r="AYF33" s="109">
        <v>3.64</v>
      </c>
      <c r="AYG33" s="109">
        <v>752213000</v>
      </c>
      <c r="AYH33" s="109">
        <v>5114.21</v>
      </c>
      <c r="AYI33" s="109">
        <v>5.0958600000000001</v>
      </c>
      <c r="AYJ33" s="109">
        <v>241.3</v>
      </c>
      <c r="AYK33" s="110">
        <v>341.3</v>
      </c>
      <c r="AYL33" s="110">
        <v>18.12</v>
      </c>
      <c r="AYM33" s="110">
        <v>11.11</v>
      </c>
      <c r="AYN33" s="110">
        <v>36.15</v>
      </c>
      <c r="AYO33" s="110">
        <v>-6.42</v>
      </c>
      <c r="AYP33" s="109">
        <v>88.57</v>
      </c>
      <c r="AYQ33" s="109">
        <v>33.17</v>
      </c>
      <c r="AYR33" s="109">
        <v>6.4</v>
      </c>
      <c r="AYS33" s="109">
        <v>7.59</v>
      </c>
      <c r="AYT33" s="109">
        <v>3.63</v>
      </c>
      <c r="AYU33" s="110">
        <v>-6.07</v>
      </c>
      <c r="AYV33" s="110">
        <v>2.19</v>
      </c>
      <c r="AYW33" s="110">
        <v>3.34</v>
      </c>
      <c r="AYX33" s="110">
        <v>12.05</v>
      </c>
      <c r="AYY33" s="110">
        <v>2.61</v>
      </c>
      <c r="AYZ33" s="109">
        <v>3.73</v>
      </c>
      <c r="AZA33" s="109">
        <v>8.6300000000000008</v>
      </c>
      <c r="AZB33" s="109">
        <v>2.4700000000000002</v>
      </c>
      <c r="AZC33" s="109">
        <v>4.9000000000000004</v>
      </c>
      <c r="AZD33" s="109">
        <v>218041931</v>
      </c>
      <c r="AZE33" s="110">
        <v>1286.51</v>
      </c>
      <c r="AZF33" s="110">
        <v>12.957549999999999</v>
      </c>
      <c r="AZG33" s="110">
        <v>334.86</v>
      </c>
      <c r="AZH33" s="110">
        <v>434.86</v>
      </c>
      <c r="AZI33" s="110">
        <v>0.48</v>
      </c>
      <c r="AZJ33" s="109">
        <v>-10.09</v>
      </c>
      <c r="AZK33" s="109">
        <v>-17.68</v>
      </c>
      <c r="AZL33" s="109">
        <v>-41.97</v>
      </c>
      <c r="AZM33" s="109">
        <v>-25.95</v>
      </c>
      <c r="AZN33" s="109">
        <v>-16.27</v>
      </c>
      <c r="AZO33" s="110">
        <v>-5.31</v>
      </c>
      <c r="AZP33" s="110">
        <v>-6.04</v>
      </c>
      <c r="AZQ33" s="110">
        <v>-2.78</v>
      </c>
      <c r="AZR33" s="110">
        <v>-41.93</v>
      </c>
      <c r="AZS33" s="110">
        <v>-2.75</v>
      </c>
      <c r="AZT33" s="109">
        <v>4.8099999999999996</v>
      </c>
      <c r="AZU33" s="109">
        <v>20.100000000000001</v>
      </c>
      <c r="AZV33" s="109">
        <v>1.17</v>
      </c>
      <c r="AZW33" s="109">
        <v>1.55</v>
      </c>
      <c r="AZX33" s="109">
        <v>4.79</v>
      </c>
      <c r="AZY33" s="110">
        <v>8.52</v>
      </c>
      <c r="AZZ33" s="110">
        <v>2.62</v>
      </c>
      <c r="BAA33" s="110">
        <v>205943601</v>
      </c>
      <c r="BAB33" s="110">
        <v>325.95999999999998</v>
      </c>
      <c r="BAC33" s="110">
        <v>10.63551</v>
      </c>
      <c r="BAD33" s="109">
        <v>75.19</v>
      </c>
      <c r="BAE33" s="109">
        <v>175.19</v>
      </c>
      <c r="BAF33" s="109">
        <v>-24.72</v>
      </c>
      <c r="BAG33" s="109">
        <v>22.88</v>
      </c>
      <c r="BAH33" s="109">
        <v>50.3</v>
      </c>
      <c r="BAI33" s="110">
        <v>106.28</v>
      </c>
      <c r="BAJ33" s="110">
        <v>-904.07</v>
      </c>
      <c r="BAK33" s="110">
        <v>26.27</v>
      </c>
      <c r="BAL33" s="110">
        <v>2.62</v>
      </c>
      <c r="BAM33" s="110">
        <v>-2.39</v>
      </c>
      <c r="BAN33" s="109">
        <v>6.74</v>
      </c>
      <c r="BAO33" s="109">
        <v>114.99</v>
      </c>
      <c r="BAP33" s="109">
        <v>6.91</v>
      </c>
      <c r="BAQ33" s="109">
        <v>6.11</v>
      </c>
      <c r="BAR33" s="109">
        <v>8.5500000000000007</v>
      </c>
      <c r="BAS33" s="110">
        <v>0.56000000000000005</v>
      </c>
      <c r="BAT33" s="110">
        <v>1.3</v>
      </c>
      <c r="BAU33" s="110">
        <v>1</v>
      </c>
      <c r="BAV33" s="110">
        <v>14.57</v>
      </c>
      <c r="BAW33" s="110">
        <v>2.42</v>
      </c>
      <c r="BAX33" s="109">
        <v>183285873</v>
      </c>
      <c r="BAY33" s="109">
        <v>6291.69</v>
      </c>
      <c r="BAZ33" s="109">
        <v>20.429040000000001</v>
      </c>
      <c r="BBA33" s="109">
        <v>93</v>
      </c>
      <c r="BBB33" s="109">
        <v>193</v>
      </c>
      <c r="BBC33" s="110">
        <v>5.97</v>
      </c>
      <c r="BBD33" s="110">
        <v>4.09</v>
      </c>
      <c r="BBE33" s="110">
        <v>-9.0399999999999991</v>
      </c>
      <c r="BBF33" s="110">
        <v>57.37</v>
      </c>
      <c r="BBG33" s="110">
        <v>-1753.81</v>
      </c>
      <c r="BBH33" s="109">
        <v>27.29</v>
      </c>
      <c r="BBI33" s="109">
        <v>6.5</v>
      </c>
      <c r="BBJ33" s="109">
        <v>7.89</v>
      </c>
      <c r="BBK33" s="109">
        <v>5.24</v>
      </c>
      <c r="BBL33" s="109">
        <v>-15.33</v>
      </c>
      <c r="BBM33" s="110">
        <v>4.17</v>
      </c>
      <c r="BBN33" s="110">
        <v>1.38</v>
      </c>
      <c r="BBO33" s="110">
        <v>1.86</v>
      </c>
      <c r="BBP33" s="110">
        <v>0.79</v>
      </c>
      <c r="BBQ33" s="110">
        <v>1.64</v>
      </c>
      <c r="BBR33" s="109">
        <v>1.52</v>
      </c>
      <c r="BBS33" s="109">
        <v>5.56</v>
      </c>
      <c r="BBT33" s="109">
        <v>5.55</v>
      </c>
      <c r="BBU33" s="109">
        <v>17441562</v>
      </c>
      <c r="BBV33" s="109">
        <v>1283.01</v>
      </c>
      <c r="BBW33" s="110">
        <v>132.52907999999999</v>
      </c>
      <c r="BBX33" s="110">
        <v>47.91</v>
      </c>
      <c r="BBY33" s="110">
        <v>147.91</v>
      </c>
      <c r="BBZ33" s="110">
        <v>-8.74</v>
      </c>
      <c r="BCA33" s="110">
        <v>-9.69</v>
      </c>
      <c r="BCB33" s="109">
        <v>-25.78</v>
      </c>
      <c r="BCC33" s="109">
        <v>-23.39</v>
      </c>
      <c r="BCD33" s="109">
        <v>-35.549999999999997</v>
      </c>
      <c r="BCE33" s="109">
        <v>-18.899999999999999</v>
      </c>
      <c r="BCF33" s="109">
        <v>4.76</v>
      </c>
      <c r="BCG33" s="110">
        <v>3.54</v>
      </c>
      <c r="BCH33" s="110">
        <v>5.35</v>
      </c>
      <c r="BCI33" s="110">
        <v>-23.61</v>
      </c>
      <c r="BCJ33" s="110">
        <v>5.21</v>
      </c>
      <c r="BCK33" s="110">
        <v>4.6100000000000003</v>
      </c>
      <c r="BCL33" s="109">
        <v>7.89</v>
      </c>
      <c r="BCM33" s="109">
        <v>0.27</v>
      </c>
      <c r="BCN33" s="109">
        <v>0.83</v>
      </c>
      <c r="BCO33" s="109">
        <v>0.39</v>
      </c>
      <c r="BCP33" s="109">
        <v>1.89</v>
      </c>
      <c r="BCQ33" s="110">
        <v>1.21</v>
      </c>
      <c r="BCR33" s="110">
        <v>140482542</v>
      </c>
      <c r="BCS33" s="110">
        <v>4974.42</v>
      </c>
      <c r="BCT33" s="110">
        <v>15.425879999999999</v>
      </c>
      <c r="BCU33" s="110">
        <v>166.31</v>
      </c>
      <c r="BCV33" s="109">
        <v>266.31</v>
      </c>
      <c r="BCW33" s="109">
        <v>4.6100000000000003</v>
      </c>
      <c r="BCX33" s="109">
        <v>-23.66</v>
      </c>
      <c r="BCY33" s="109">
        <v>-74.819999999999993</v>
      </c>
      <c r="BCZ33" s="109">
        <v>-126.52</v>
      </c>
      <c r="BDA33" s="110">
        <v>-87.06</v>
      </c>
      <c r="BDB33" s="110">
        <v>-4.79</v>
      </c>
      <c r="BDC33" s="110">
        <v>28.55</v>
      </c>
      <c r="BDD33" s="110">
        <v>44.07</v>
      </c>
      <c r="BDE33" s="110">
        <v>9.02</v>
      </c>
      <c r="BDF33" s="109">
        <v>-126.52</v>
      </c>
      <c r="BDG33" s="109">
        <v>9.02</v>
      </c>
      <c r="BDH33" s="109">
        <v>0.12</v>
      </c>
      <c r="BDI33" s="109">
        <v>-1.99</v>
      </c>
      <c r="BDJ33" s="109">
        <v>1.24</v>
      </c>
      <c r="BDK33" s="110">
        <v>1.92</v>
      </c>
      <c r="BDL33" s="110">
        <v>3.53</v>
      </c>
      <c r="BDM33" s="110">
        <v>6.44</v>
      </c>
      <c r="BDN33" s="110">
        <v>2.86</v>
      </c>
      <c r="BDO33" s="110">
        <v>138736818</v>
      </c>
      <c r="BDP33" s="109">
        <v>4741.29</v>
      </c>
      <c r="BDQ33" s="109">
        <v>21.494330000000001</v>
      </c>
      <c r="BDR33" s="109">
        <v>295.81</v>
      </c>
      <c r="BDS33" s="109">
        <v>395.81</v>
      </c>
      <c r="BDT33" s="109">
        <v>9.76</v>
      </c>
      <c r="BDU33" s="110">
        <v>14.97</v>
      </c>
      <c r="BDV33" s="110">
        <v>34.54</v>
      </c>
      <c r="BDW33" s="110">
        <v>-17.989999999999998</v>
      </c>
      <c r="BDX33" s="110">
        <v>-135.87</v>
      </c>
      <c r="BDY33" s="110">
        <v>22.61</v>
      </c>
      <c r="BDZ33" s="109">
        <v>5.21</v>
      </c>
      <c r="BEA33" s="109">
        <v>6.7</v>
      </c>
      <c r="BEB33" s="109">
        <v>1.03</v>
      </c>
      <c r="BEC33" s="109">
        <v>-221.8</v>
      </c>
      <c r="BED33" s="109">
        <v>6.89</v>
      </c>
      <c r="BEE33" s="110">
        <v>1.64</v>
      </c>
      <c r="BEF33" s="110">
        <v>2.23</v>
      </c>
      <c r="BEG33" s="110">
        <v>0.59</v>
      </c>
      <c r="BEH33" s="110">
        <v>0.79</v>
      </c>
      <c r="BEI33" s="110">
        <v>2.2799999999999998</v>
      </c>
      <c r="BEJ33" s="109">
        <v>6.94</v>
      </c>
      <c r="BEK33" s="109">
        <v>6.32</v>
      </c>
      <c r="BEL33" s="109">
        <v>508906085</v>
      </c>
      <c r="BEM33" s="109">
        <v>6040.76</v>
      </c>
      <c r="BEN33" s="109">
        <v>5.1470000000000002</v>
      </c>
      <c r="BEO33" s="110">
        <v>29.08</v>
      </c>
      <c r="BEP33" s="110">
        <v>129.08000000000001</v>
      </c>
      <c r="BEQ33" s="110">
        <v>16.059999999999999</v>
      </c>
      <c r="BER33" s="110">
        <v>-25.84</v>
      </c>
      <c r="BES33" s="110">
        <v>-43.34</v>
      </c>
      <c r="BET33" s="109">
        <v>-38.61</v>
      </c>
      <c r="BEU33" s="109">
        <v>-87.56</v>
      </c>
      <c r="BEV33" s="109">
        <v>-30.21</v>
      </c>
      <c r="BEW33" s="109">
        <v>60.59</v>
      </c>
      <c r="BEX33" s="109">
        <v>51.76</v>
      </c>
      <c r="BEY33" s="110">
        <v>63.35</v>
      </c>
      <c r="BEZ33" s="110">
        <v>-45.87</v>
      </c>
      <c r="BFA33" s="110">
        <v>48.23</v>
      </c>
      <c r="BFB33" s="110">
        <v>1.1200000000000001</v>
      </c>
      <c r="BFC33" s="110">
        <v>5.12</v>
      </c>
      <c r="BFD33" s="109">
        <v>0.71</v>
      </c>
      <c r="BFE33" s="109">
        <v>3.48</v>
      </c>
      <c r="BFF33" s="109">
        <v>0.9</v>
      </c>
      <c r="BFG33" s="109">
        <v>7.58</v>
      </c>
      <c r="BFH33" s="109">
        <v>0.2</v>
      </c>
      <c r="BFI33" s="110">
        <v>13832836.210000001</v>
      </c>
      <c r="BFJ33" s="110">
        <v>272.23</v>
      </c>
      <c r="BFK33" s="110">
        <v>124.03977</v>
      </c>
      <c r="BFL33" s="110">
        <v>12.23</v>
      </c>
      <c r="BFM33" s="110">
        <v>112.23</v>
      </c>
      <c r="BFN33" s="109">
        <v>6</v>
      </c>
      <c r="BFO33" s="109">
        <v>-2.38</v>
      </c>
      <c r="BFP33" s="109">
        <v>2.09</v>
      </c>
      <c r="BFQ33" s="109">
        <v>-1.61</v>
      </c>
      <c r="BFR33" s="109">
        <v>9.8699999999999992</v>
      </c>
      <c r="BFS33" s="110">
        <v>2.36</v>
      </c>
      <c r="BFT33" s="110">
        <v>4.24</v>
      </c>
      <c r="BFU33" s="110">
        <v>7.8</v>
      </c>
      <c r="BFV33" s="110">
        <v>3.82</v>
      </c>
      <c r="BFW33" s="110">
        <v>-2.27</v>
      </c>
      <c r="BFX33" s="109">
        <v>4.4400000000000004</v>
      </c>
      <c r="BFY33" s="109">
        <v>11.55</v>
      </c>
      <c r="BFZ33" s="109">
        <v>12.9</v>
      </c>
      <c r="BGA33" s="109">
        <v>0.42</v>
      </c>
      <c r="BGB33" s="109">
        <v>3.98</v>
      </c>
      <c r="BGC33" s="110">
        <v>0.47</v>
      </c>
      <c r="BGD33" s="110">
        <v>2.2200000000000002</v>
      </c>
      <c r="BGE33" s="110">
        <v>0</v>
      </c>
      <c r="BGF33" s="110">
        <v>13956076</v>
      </c>
      <c r="BGG33" s="110">
        <v>403.69</v>
      </c>
      <c r="BGH33" s="109">
        <v>191.81312</v>
      </c>
      <c r="BGI33" s="109">
        <v>196.52</v>
      </c>
      <c r="BGJ33" s="109">
        <v>296.52</v>
      </c>
      <c r="BGK33" s="109">
        <v>-3.4</v>
      </c>
      <c r="BGL33" s="109">
        <v>-22.67</v>
      </c>
      <c r="BGM33" s="110">
        <v>-398.22</v>
      </c>
      <c r="BGN33" s="110">
        <v>-501.93</v>
      </c>
      <c r="BGO33" s="110">
        <v>-29.37</v>
      </c>
      <c r="BGP33" s="110">
        <v>-101.49</v>
      </c>
      <c r="BGQ33" s="110">
        <v>7.66</v>
      </c>
      <c r="BGR33" s="109">
        <v>17.82</v>
      </c>
      <c r="BGS33" s="109">
        <v>-7.93</v>
      </c>
      <c r="BGT33" s="109">
        <v>-516.38</v>
      </c>
      <c r="BGU33" s="109">
        <v>-7.09</v>
      </c>
      <c r="BGV33" s="109">
        <v>-1.86</v>
      </c>
      <c r="BGW33" s="110">
        <v>-7.65</v>
      </c>
      <c r="BGX33" s="110">
        <v>0.5</v>
      </c>
      <c r="BGY33" s="110">
        <v>0.78</v>
      </c>
      <c r="BGZ33" s="110">
        <v>1.4</v>
      </c>
      <c r="BHA33" s="110">
        <v>5.01</v>
      </c>
      <c r="BHB33" s="109">
        <v>-567.94000000000005</v>
      </c>
      <c r="BHC33" s="109">
        <v>-625233</v>
      </c>
      <c r="BHD33" s="109">
        <v>-153.66</v>
      </c>
      <c r="BHE33" s="109">
        <v>-2489.4869600000002</v>
      </c>
      <c r="BHF33" s="109">
        <v>34.71</v>
      </c>
      <c r="BHG33" s="110">
        <v>134.71</v>
      </c>
      <c r="BHH33" s="110">
        <v>1.39</v>
      </c>
      <c r="BHI33" s="110">
        <v>-3.98</v>
      </c>
      <c r="BHJ33" s="110">
        <v>5.99</v>
      </c>
      <c r="BHK33" s="110">
        <v>7.92</v>
      </c>
      <c r="BHL33" s="109">
        <v>989.71</v>
      </c>
      <c r="BHM33" s="109">
        <v>4.0999999999999996</v>
      </c>
      <c r="BHN33" s="109">
        <v>2.2000000000000002</v>
      </c>
      <c r="BHO33" s="109">
        <v>-3.56</v>
      </c>
      <c r="BHP33" s="109">
        <v>4.3600000000000003</v>
      </c>
      <c r="BHQ33" s="110">
        <v>7.91</v>
      </c>
      <c r="BHR33" s="110">
        <v>4.18</v>
      </c>
      <c r="BHS33" s="110">
        <v>6.94</v>
      </c>
      <c r="BHT33" s="110">
        <v>6.94</v>
      </c>
      <c r="BHU33" s="110">
        <v>0.91</v>
      </c>
      <c r="BHV33" s="109">
        <v>3.59</v>
      </c>
      <c r="BHW33" s="109">
        <v>1.22</v>
      </c>
      <c r="BHX33" s="109">
        <v>8.02</v>
      </c>
      <c r="BHY33" s="109">
        <v>0.34</v>
      </c>
      <c r="BHZ33" s="109">
        <v>55495580</v>
      </c>
      <c r="BIA33" s="110">
        <v>8738.09</v>
      </c>
      <c r="BIB33" s="110">
        <v>33.539389999999997</v>
      </c>
      <c r="BIC33" s="110">
        <v>225.6</v>
      </c>
      <c r="BID33" s="110">
        <v>325.60000000000002</v>
      </c>
      <c r="BIE33" s="110">
        <v>25.31</v>
      </c>
      <c r="BIF33" s="109">
        <v>25.93</v>
      </c>
      <c r="BIG33" s="109">
        <v>62.84</v>
      </c>
      <c r="BIH33" s="109">
        <v>90.3</v>
      </c>
      <c r="BII33" s="109">
        <v>-217.58</v>
      </c>
      <c r="BIJ33" s="109">
        <v>43.32</v>
      </c>
      <c r="BIK33" s="110">
        <v>9.06</v>
      </c>
      <c r="BIL33" s="110">
        <v>12</v>
      </c>
      <c r="BIM33" s="110">
        <v>2.96</v>
      </c>
      <c r="BIN33" s="110">
        <v>101.53</v>
      </c>
      <c r="BIO33" s="110">
        <v>-11.33</v>
      </c>
      <c r="BIP33" s="109">
        <v>7.74</v>
      </c>
      <c r="BIQ33" s="109">
        <v>17.37</v>
      </c>
      <c r="BIR33" s="109">
        <v>0.74</v>
      </c>
      <c r="BIS33" s="109">
        <v>1.07</v>
      </c>
      <c r="BIT33" s="109">
        <v>2.4</v>
      </c>
      <c r="BIU33" s="110">
        <v>9.06</v>
      </c>
      <c r="BIV33" s="110">
        <v>3.85</v>
      </c>
      <c r="BIW33" s="110">
        <v>301815943</v>
      </c>
      <c r="BIX33" s="110">
        <v>792.52</v>
      </c>
      <c r="BIY33" s="110">
        <v>6.6673999999999998</v>
      </c>
      <c r="BIZ33" s="109">
        <v>102.36</v>
      </c>
      <c r="BJA33" s="109">
        <v>202.36</v>
      </c>
      <c r="BJB33" s="109">
        <v>20.399999999999999</v>
      </c>
      <c r="BJC33" s="109">
        <v>-1.43</v>
      </c>
      <c r="BJD33" s="109">
        <v>-12.8</v>
      </c>
      <c r="BJE33" s="110">
        <v>-14.85</v>
      </c>
      <c r="BJF33" s="110">
        <v>44.25</v>
      </c>
      <c r="BJG33" s="110">
        <v>-7.17</v>
      </c>
      <c r="BJH33" s="110">
        <v>23.84</v>
      </c>
      <c r="BJI33" s="110">
        <v>38.31</v>
      </c>
      <c r="BJJ33" s="109">
        <v>11.87</v>
      </c>
      <c r="BJK33" s="109">
        <v>-11.99</v>
      </c>
      <c r="BJL33" s="109">
        <v>13.44</v>
      </c>
      <c r="BJM33" s="109">
        <v>8</v>
      </c>
      <c r="BJN33" s="109">
        <v>15.86</v>
      </c>
      <c r="BJO33" s="110">
        <v>1.43</v>
      </c>
      <c r="BJP33" s="110">
        <v>2.84</v>
      </c>
      <c r="BJQ33" s="110">
        <v>2.88</v>
      </c>
      <c r="BJR33" s="110">
        <v>3.48</v>
      </c>
      <c r="BJS33" s="110">
        <v>2.1800000000000002</v>
      </c>
      <c r="BJT33" s="109">
        <v>23312598</v>
      </c>
      <c r="BJU33" s="109">
        <v>877.07</v>
      </c>
      <c r="BJV33" s="109">
        <v>70.70241</v>
      </c>
      <c r="BJW33" s="109">
        <v>76.22</v>
      </c>
      <c r="BJX33" s="109">
        <v>176.22</v>
      </c>
      <c r="BJY33" s="110">
        <v>2.11</v>
      </c>
      <c r="BJZ33" s="110">
        <v>5.77</v>
      </c>
      <c r="BKA33" s="110">
        <v>4.82</v>
      </c>
      <c r="BKB33" s="110">
        <v>-13.36</v>
      </c>
      <c r="BKC33" s="110">
        <v>-267.56</v>
      </c>
      <c r="BKD33" s="109">
        <v>5.91</v>
      </c>
      <c r="BKE33" s="109">
        <v>5.17</v>
      </c>
      <c r="BKF33" s="109">
        <v>1.77</v>
      </c>
      <c r="BKG33" s="109">
        <v>7.92</v>
      </c>
      <c r="BKH33" s="109">
        <v>-16.420000000000002</v>
      </c>
      <c r="BKI33" s="110">
        <v>9.61</v>
      </c>
      <c r="BKJ33" s="110">
        <v>14.32</v>
      </c>
      <c r="BKK33" s="110">
        <v>8.19</v>
      </c>
      <c r="BKL33" s="110">
        <v>0.75</v>
      </c>
      <c r="BKM33" s="110">
        <v>1.79</v>
      </c>
      <c r="BKN33" s="109">
        <v>1.31</v>
      </c>
      <c r="BKO33" s="109">
        <v>17.170000000000002</v>
      </c>
      <c r="BKP33" s="109">
        <v>2.38</v>
      </c>
      <c r="BKQ33" s="109">
        <v>56098948</v>
      </c>
      <c r="BKR33" s="109">
        <v>912.43</v>
      </c>
      <c r="BKS33" s="110">
        <v>22.156220000000001</v>
      </c>
      <c r="BKT33" s="110">
        <v>141.76</v>
      </c>
      <c r="BKU33" s="110">
        <v>241.76</v>
      </c>
      <c r="BKV33" s="110">
        <v>-2.0299999999999998</v>
      </c>
      <c r="BKW33" s="110">
        <v>-9.48</v>
      </c>
      <c r="BKX33" s="109">
        <v>-17.23</v>
      </c>
      <c r="BKY33" s="109">
        <v>65.77</v>
      </c>
      <c r="BKZ33" s="109">
        <v>170.98</v>
      </c>
      <c r="BLA33" s="109">
        <v>-8.51</v>
      </c>
      <c r="BLB33" s="109">
        <v>6.85</v>
      </c>
      <c r="BLC33" s="110">
        <v>4.51</v>
      </c>
      <c r="BLD33" s="110">
        <v>10.35</v>
      </c>
      <c r="BLE33" s="110">
        <v>47.06</v>
      </c>
      <c r="BLF33" s="110">
        <v>9.4</v>
      </c>
      <c r="BLG33" s="110">
        <v>2.36</v>
      </c>
      <c r="BLH33" s="109">
        <v>6.35</v>
      </c>
      <c r="BLI33" s="109">
        <v>0.8</v>
      </c>
      <c r="BLJ33" s="109">
        <v>1.36</v>
      </c>
      <c r="BLK33" s="109">
        <v>1.94</v>
      </c>
      <c r="BLL33" s="109">
        <v>1.45</v>
      </c>
      <c r="BLM33" s="110">
        <v>5.94</v>
      </c>
      <c r="BLN33" s="110">
        <v>87580791</v>
      </c>
      <c r="BLO33" s="110">
        <v>3108.85</v>
      </c>
      <c r="BLP33" s="110">
        <v>21.875299999999999</v>
      </c>
      <c r="BLQ33" s="110">
        <v>154.81</v>
      </c>
      <c r="BLR33" s="109">
        <v>254.81</v>
      </c>
      <c r="BLS33" s="109">
        <v>5.15</v>
      </c>
      <c r="BLT33" s="109">
        <v>0.23</v>
      </c>
      <c r="BLU33" s="109">
        <v>1.8</v>
      </c>
      <c r="BLV33" s="109">
        <v>259.58999999999997</v>
      </c>
      <c r="BLW33" s="110">
        <v>372.32</v>
      </c>
      <c r="BLX33" s="110">
        <v>0.4</v>
      </c>
      <c r="BLY33" s="110">
        <v>2.38</v>
      </c>
      <c r="BLZ33" s="110">
        <v>-6.93</v>
      </c>
      <c r="BMA33" s="110">
        <v>21.14</v>
      </c>
      <c r="BMB33" s="109">
        <v>284.10000000000002</v>
      </c>
      <c r="BMC33" s="109">
        <v>22.14</v>
      </c>
      <c r="BMD33" s="109">
        <v>15.92</v>
      </c>
      <c r="BME33" s="109">
        <v>41.86</v>
      </c>
      <c r="BMF33" s="109">
        <v>0.97</v>
      </c>
      <c r="BMG33" s="110">
        <v>1.56</v>
      </c>
      <c r="BMH33" s="110">
        <v>2.56</v>
      </c>
      <c r="BMI33" s="110">
        <v>10.64</v>
      </c>
      <c r="BMJ33" s="110">
        <v>5.58</v>
      </c>
      <c r="BMK33" s="110">
        <v>165891000</v>
      </c>
      <c r="BML33" s="109">
        <v>13326.68</v>
      </c>
      <c r="BMM33" s="109">
        <v>14.460710000000001</v>
      </c>
      <c r="BMN33" s="109">
        <v>102.68</v>
      </c>
      <c r="BMO33" s="109">
        <v>202.68</v>
      </c>
      <c r="BMP33" s="109">
        <v>-4.8899999999999997</v>
      </c>
      <c r="BMQ33" s="110">
        <v>-16.010000000000002</v>
      </c>
      <c r="BMR33" s="110">
        <v>-77.62</v>
      </c>
      <c r="BMS33" s="110">
        <v>-39.54</v>
      </c>
      <c r="BMT33" s="110">
        <v>-19.3</v>
      </c>
      <c r="BMU33" s="110">
        <v>-66.7</v>
      </c>
      <c r="BMV33" s="109">
        <v>18.989999999999998</v>
      </c>
      <c r="BMW33" s="109">
        <v>36.520000000000003</v>
      </c>
      <c r="BMX33" s="109">
        <v>5.13</v>
      </c>
      <c r="BMY33" s="109">
        <v>-39.54</v>
      </c>
      <c r="BMZ33" s="109">
        <v>9.98</v>
      </c>
      <c r="BNA33" s="110">
        <v>8</v>
      </c>
      <c r="BNB33" s="110">
        <v>14.66</v>
      </c>
      <c r="BNC33" s="110">
        <v>1.95</v>
      </c>
      <c r="BND33" s="110">
        <v>3.95</v>
      </c>
      <c r="BNE33" s="110">
        <v>3.85</v>
      </c>
      <c r="BNF33" s="109">
        <v>13.4</v>
      </c>
      <c r="BNG33" s="109">
        <v>2.5099999999999998</v>
      </c>
      <c r="BNH33" s="109">
        <v>14244816</v>
      </c>
      <c r="BNI33" s="109">
        <v>1023.45</v>
      </c>
      <c r="BNJ33" s="109">
        <v>255.24955</v>
      </c>
      <c r="BNK33" s="110">
        <v>29.59</v>
      </c>
      <c r="BNL33" s="110">
        <v>129.59</v>
      </c>
      <c r="BNM33" s="110">
        <v>1.59</v>
      </c>
      <c r="BNN33" s="110">
        <v>-6.38</v>
      </c>
      <c r="BNO33" s="110">
        <v>-17.260000000000002</v>
      </c>
      <c r="BNP33" s="109">
        <v>-15</v>
      </c>
      <c r="BNQ33" s="109">
        <v>-37.83</v>
      </c>
      <c r="BNR33" s="109">
        <v>-13.36</v>
      </c>
      <c r="BNS33" s="109">
        <v>7.03</v>
      </c>
      <c r="BNT33" s="109">
        <v>9.0299999999999994</v>
      </c>
      <c r="BNU33" s="110">
        <v>6.45</v>
      </c>
      <c r="BNV33" s="110">
        <v>-18.68</v>
      </c>
      <c r="BNW33" s="110">
        <v>4.8899999999999997</v>
      </c>
      <c r="BNX33" s="110">
        <v>4.29</v>
      </c>
      <c r="BNY33" s="110">
        <v>5.69</v>
      </c>
      <c r="BNZ33" s="109">
        <v>0.7</v>
      </c>
      <c r="BOA33" s="109">
        <v>3.06</v>
      </c>
      <c r="BOB33" s="109">
        <v>0.9</v>
      </c>
      <c r="BOC33" s="109">
        <v>10.93</v>
      </c>
      <c r="BOD33" s="109">
        <v>0.28000000000000003</v>
      </c>
      <c r="BOE33" s="110">
        <v>87286650</v>
      </c>
      <c r="BOF33" s="110">
        <v>65428.86</v>
      </c>
      <c r="BOG33" s="110">
        <v>16.03388</v>
      </c>
      <c r="BOH33" s="110">
        <v>354.87</v>
      </c>
      <c r="BOI33" s="110">
        <v>454.87</v>
      </c>
      <c r="BOJ33" s="109">
        <v>-6.62</v>
      </c>
      <c r="BOK33" s="109">
        <v>-23.76</v>
      </c>
      <c r="BOL33" s="109">
        <v>-39.299999999999997</v>
      </c>
      <c r="BOM33" s="109">
        <v>-81.16</v>
      </c>
      <c r="BON33" s="109">
        <v>-123.53</v>
      </c>
      <c r="BOO33" s="110">
        <v>50.08</v>
      </c>
      <c r="BOP33" s="110">
        <v>-9.33</v>
      </c>
      <c r="BOQ33" s="110">
        <v>-7.98</v>
      </c>
      <c r="BOR33" s="110">
        <v>-13.83</v>
      </c>
      <c r="BOS33" s="110">
        <v>-82.34</v>
      </c>
      <c r="BOT33" s="109">
        <v>-8.52</v>
      </c>
      <c r="BOU33" s="109">
        <v>1.24</v>
      </c>
      <c r="BOV33" s="109">
        <v>-4.6100000000000003</v>
      </c>
      <c r="BOW33" s="109">
        <v>0.55000000000000004</v>
      </c>
      <c r="BOX33" s="109">
        <v>0.71</v>
      </c>
      <c r="BOY33" s="110">
        <v>2.52</v>
      </c>
      <c r="BOZ33" s="110">
        <v>3.3</v>
      </c>
      <c r="BPA33" s="110">
        <v>15.17</v>
      </c>
      <c r="BPB33" s="110">
        <v>38848792</v>
      </c>
      <c r="BPC33" s="110">
        <v>286.02</v>
      </c>
      <c r="BPD33" s="109">
        <v>18.768560000000001</v>
      </c>
      <c r="BPE33" s="109">
        <v>103.08</v>
      </c>
      <c r="BPF33" s="109">
        <v>203.08</v>
      </c>
      <c r="BPG33" s="109">
        <v>5.75</v>
      </c>
      <c r="BPH33" s="109">
        <v>16.91</v>
      </c>
      <c r="BPI33" s="110">
        <v>54.46</v>
      </c>
      <c r="BPJ33" s="110">
        <v>121.6</v>
      </c>
      <c r="BPK33" s="110">
        <v>253.36</v>
      </c>
      <c r="BPL33" s="110">
        <v>33.92</v>
      </c>
      <c r="BPM33" s="110">
        <v>5.23</v>
      </c>
      <c r="BPN33" s="109">
        <v>1.1000000000000001</v>
      </c>
      <c r="BPO33" s="109">
        <v>9.86</v>
      </c>
      <c r="BPP33" s="109">
        <v>121.25</v>
      </c>
      <c r="BPQ33" s="109">
        <v>9.5500000000000007</v>
      </c>
      <c r="BPR33" s="109">
        <v>7.95</v>
      </c>
      <c r="BPS33" s="110">
        <v>14.83</v>
      </c>
      <c r="BPT33" s="110">
        <v>1.03</v>
      </c>
      <c r="BPU33" s="110">
        <v>2.0499999999999998</v>
      </c>
      <c r="BPV33" s="110">
        <v>2.0499999999999998</v>
      </c>
      <c r="BPW33" s="110">
        <v>17.52</v>
      </c>
      <c r="BPX33" s="109">
        <v>2.12</v>
      </c>
      <c r="BPY33" s="109">
        <v>77154211</v>
      </c>
      <c r="BPZ33" s="109">
        <v>2140.5</v>
      </c>
      <c r="BQA33" s="109">
        <v>23.87424</v>
      </c>
      <c r="BQB33" s="109">
        <v>221.26</v>
      </c>
      <c r="BQC33" s="110">
        <v>321.26</v>
      </c>
      <c r="BQD33" s="110">
        <v>-5.75</v>
      </c>
      <c r="BQE33" s="110">
        <v>-3.11</v>
      </c>
      <c r="BQF33" s="110">
        <v>-28.57</v>
      </c>
      <c r="BQG33" s="110">
        <v>-98.15</v>
      </c>
      <c r="BQH33" s="109">
        <v>-100.22</v>
      </c>
      <c r="BQI33" s="109">
        <v>-7.16</v>
      </c>
      <c r="BQJ33" s="109">
        <v>-13.7</v>
      </c>
      <c r="BQK33" s="109">
        <v>-18.16</v>
      </c>
      <c r="BQL33" s="109">
        <v>-1.85</v>
      </c>
      <c r="BQM33" s="110">
        <v>-92.47</v>
      </c>
      <c r="BQN33" s="110">
        <v>0.42</v>
      </c>
      <c r="BQO33" s="110">
        <v>0</v>
      </c>
      <c r="BQP33" s="110">
        <v>0.03</v>
      </c>
      <c r="BQQ33" s="110">
        <v>1.9</v>
      </c>
      <c r="BQR33" s="109">
        <v>2.78</v>
      </c>
      <c r="BQS33" s="109">
        <v>5.96</v>
      </c>
      <c r="BQT33" s="109">
        <v>3.17</v>
      </c>
      <c r="BQU33" s="109">
        <v>6.72</v>
      </c>
      <c r="BQV33" s="109">
        <v>87099000</v>
      </c>
      <c r="BQW33" s="110">
        <v>255.26</v>
      </c>
      <c r="BQX33" s="110">
        <v>16.47756</v>
      </c>
      <c r="BQY33" s="110">
        <v>37.979999999999997</v>
      </c>
      <c r="BQZ33" s="110">
        <v>137.97999999999999</v>
      </c>
      <c r="BRA33" s="110">
        <v>35.51</v>
      </c>
      <c r="BRB33" s="109">
        <v>60.68</v>
      </c>
      <c r="BRC33" s="109">
        <v>33.86</v>
      </c>
      <c r="BRD33" s="109">
        <v>-5.76</v>
      </c>
      <c r="BRE33" s="109">
        <v>-75.87</v>
      </c>
      <c r="BRF33" s="109">
        <v>38.49</v>
      </c>
      <c r="BRG33" s="110">
        <v>28.39</v>
      </c>
      <c r="BRH33" s="110">
        <v>36.92</v>
      </c>
      <c r="BRI33" s="110">
        <v>25.43</v>
      </c>
      <c r="BRJ33" s="110">
        <v>-11.68</v>
      </c>
      <c r="BRK33" s="110">
        <v>8.7200000000000006</v>
      </c>
      <c r="BRL33" s="109">
        <v>0.89</v>
      </c>
      <c r="BRM33" s="109">
        <v>7.2</v>
      </c>
      <c r="BRN33" s="109">
        <v>1.19</v>
      </c>
      <c r="BRO33" s="109">
        <v>4.3499999999999996</v>
      </c>
      <c r="BRP33" s="109">
        <v>1.63</v>
      </c>
      <c r="BRQ33" s="110">
        <v>1.89</v>
      </c>
      <c r="BRR33" s="110">
        <v>0.17</v>
      </c>
      <c r="BRS33" s="110">
        <v>48804809</v>
      </c>
      <c r="BRT33" s="110">
        <v>427.28</v>
      </c>
      <c r="BRU33" s="110">
        <v>28.027470000000001</v>
      </c>
      <c r="BRV33" s="109">
        <v>128.4</v>
      </c>
      <c r="BRW33" s="109">
        <v>228.4</v>
      </c>
      <c r="BRX33" s="109">
        <v>8.81</v>
      </c>
      <c r="BRY33" s="109">
        <v>13.78</v>
      </c>
      <c r="BRZ33" s="109">
        <v>8.91</v>
      </c>
      <c r="BSA33" s="110">
        <v>78.88</v>
      </c>
      <c r="BSB33" s="110">
        <v>3178.55</v>
      </c>
      <c r="BSC33" s="110">
        <v>9.5299999999999994</v>
      </c>
      <c r="BSD33" s="110">
        <v>5.55</v>
      </c>
      <c r="BSE33" s="110">
        <v>3.27</v>
      </c>
      <c r="BSF33" s="109">
        <v>8.64</v>
      </c>
      <c r="BSG33" s="109">
        <v>88.48</v>
      </c>
      <c r="BSH33" s="109">
        <v>6.96</v>
      </c>
      <c r="BSI33" s="109">
        <v>5.01</v>
      </c>
      <c r="BSJ33" s="109">
        <v>11.38</v>
      </c>
      <c r="BSK33" s="110">
        <v>0.7</v>
      </c>
      <c r="BSL33" s="110">
        <v>1.24</v>
      </c>
      <c r="BSM33" s="110">
        <v>1.6</v>
      </c>
      <c r="BSN33" s="110">
        <v>3.79</v>
      </c>
      <c r="BSO33" s="110">
        <v>4.91</v>
      </c>
      <c r="BSP33" s="109">
        <v>72888544</v>
      </c>
      <c r="BSQ33" s="109">
        <v>1952.9</v>
      </c>
      <c r="BSR33" s="109">
        <v>19.697099999999999</v>
      </c>
      <c r="BSS33" s="109">
        <v>210.85</v>
      </c>
      <c r="BST33" s="109">
        <v>310.85000000000002</v>
      </c>
      <c r="BSU33" s="110">
        <v>-5.88</v>
      </c>
      <c r="BSV33" s="110">
        <v>-18.329999999999998</v>
      </c>
      <c r="BSW33" s="110">
        <v>-28.3</v>
      </c>
      <c r="BSX33" s="110">
        <v>-29.73</v>
      </c>
      <c r="BSY33" s="110">
        <v>-384.6</v>
      </c>
      <c r="BSZ33" s="109">
        <v>-10.220000000000001</v>
      </c>
      <c r="BTA33" s="109">
        <v>5.41</v>
      </c>
      <c r="BTB33" s="109">
        <v>8.1199999999999992</v>
      </c>
      <c r="BTC33" s="109">
        <v>0.13</v>
      </c>
      <c r="BTD33" s="109">
        <v>-29.83</v>
      </c>
      <c r="BTE33" s="110">
        <v>-0.82</v>
      </c>
      <c r="BTF33" s="110">
        <v>4.5</v>
      </c>
      <c r="BTG33" s="110">
        <v>6.9</v>
      </c>
      <c r="BTH33" s="110">
        <v>1.2</v>
      </c>
      <c r="BTI33" s="110">
        <v>1.77</v>
      </c>
      <c r="BTJ33" s="109">
        <v>3.76</v>
      </c>
      <c r="BTK33" s="109">
        <v>3.23</v>
      </c>
      <c r="BTL33" s="109">
        <v>3.14</v>
      </c>
      <c r="BTM33" s="109">
        <v>108187423</v>
      </c>
      <c r="BTN33" s="109">
        <v>9353.91</v>
      </c>
      <c r="BTO33" s="110">
        <v>20.139240000000001</v>
      </c>
      <c r="BTP33" s="110">
        <v>35.090000000000003</v>
      </c>
      <c r="BTQ33" s="110">
        <v>135.09</v>
      </c>
      <c r="BTR33" s="110">
        <v>5.45</v>
      </c>
      <c r="BTS33" s="110">
        <v>-68.34</v>
      </c>
      <c r="BTT33" s="109">
        <v>-441.32</v>
      </c>
      <c r="BTU33" s="109">
        <v>-32.14</v>
      </c>
      <c r="BTV33" s="109">
        <v>-27.02</v>
      </c>
      <c r="BTW33" s="109">
        <v>-30.05</v>
      </c>
      <c r="BTX33" s="109">
        <v>10.34</v>
      </c>
      <c r="BTY33" s="110">
        <v>9.68</v>
      </c>
      <c r="BTZ33" s="110">
        <v>10.58</v>
      </c>
      <c r="BUA33" s="110">
        <v>-28.03</v>
      </c>
      <c r="BUB33" s="110">
        <v>7.89</v>
      </c>
      <c r="BUC33" s="110">
        <v>1.58</v>
      </c>
      <c r="BUD33" s="109">
        <v>2.93</v>
      </c>
      <c r="BUE33" s="109">
        <v>0.63</v>
      </c>
      <c r="BUF33" s="109">
        <v>2.33</v>
      </c>
      <c r="BUG33" s="109">
        <v>0.86</v>
      </c>
      <c r="BUH33" s="109">
        <v>5.74</v>
      </c>
      <c r="BUI33" s="110">
        <v>3.08</v>
      </c>
      <c r="BUJ33" s="110">
        <v>28687277</v>
      </c>
      <c r="BUK33" s="110">
        <v>46087.82</v>
      </c>
      <c r="BUL33" s="110">
        <v>58.881549999999997</v>
      </c>
      <c r="BUM33" s="110">
        <v>311.25</v>
      </c>
      <c r="BUN33" s="109">
        <v>411.25</v>
      </c>
      <c r="BUO33" s="109">
        <v>31.76</v>
      </c>
      <c r="BUP33" s="109">
        <v>25.8</v>
      </c>
      <c r="BUQ33" s="109">
        <v>10.56</v>
      </c>
      <c r="BUR33" s="109">
        <v>202.94</v>
      </c>
      <c r="BUS33" s="110">
        <v>-920.43</v>
      </c>
      <c r="BUT33" s="110">
        <v>18.63</v>
      </c>
      <c r="BUU33" s="110">
        <v>38.42</v>
      </c>
      <c r="BUV33" s="110">
        <v>46.3</v>
      </c>
      <c r="BUW33" s="110">
        <v>18.53</v>
      </c>
      <c r="BUX33" s="109">
        <v>172.62</v>
      </c>
      <c r="BUY33" s="109">
        <v>22.4</v>
      </c>
      <c r="BUZ33" s="109">
        <v>4.21</v>
      </c>
      <c r="BVA33" s="109">
        <v>13.14</v>
      </c>
      <c r="BVB33" s="109">
        <v>1.22</v>
      </c>
      <c r="BVC33" s="110">
        <v>1.62</v>
      </c>
      <c r="BVD33" s="110">
        <v>5.01</v>
      </c>
      <c r="BVE33" s="110">
        <v>2.37</v>
      </c>
      <c r="BVF33" s="110">
        <v>6.56</v>
      </c>
      <c r="BVG33" s="110">
        <v>16194281</v>
      </c>
      <c r="BVH33" s="109">
        <v>1503.67</v>
      </c>
      <c r="BVI33" s="109">
        <v>88.429680000000005</v>
      </c>
      <c r="BVJ33" s="109">
        <v>127.29</v>
      </c>
      <c r="BVK33" s="109">
        <v>227.29</v>
      </c>
      <c r="BVL33" s="109">
        <v>7.09</v>
      </c>
      <c r="BVM33" s="110">
        <v>15.8</v>
      </c>
      <c r="BVN33" s="110">
        <v>13.2</v>
      </c>
      <c r="BVO33" s="110">
        <v>39.950000000000003</v>
      </c>
      <c r="BVP33" s="110">
        <v>772.3</v>
      </c>
      <c r="BVQ33" s="110">
        <v>12.41</v>
      </c>
      <c r="BVR33" s="109">
        <v>10.029999999999999</v>
      </c>
      <c r="BVS33" s="109">
        <v>14.25</v>
      </c>
      <c r="BVT33" s="109">
        <v>5.09</v>
      </c>
      <c r="BVU33" s="109">
        <v>53.54</v>
      </c>
      <c r="BVV33" s="109">
        <v>5.19</v>
      </c>
      <c r="BVW33" s="110">
        <v>5.18</v>
      </c>
      <c r="BVX33" s="110">
        <v>11.45</v>
      </c>
      <c r="BVY33" s="110">
        <v>0.77</v>
      </c>
      <c r="BVZ33" s="110">
        <v>1.36</v>
      </c>
      <c r="BWA33" s="110">
        <v>1.8</v>
      </c>
      <c r="BWB33" s="109">
        <v>21.12</v>
      </c>
      <c r="BWC33" s="109">
        <v>0</v>
      </c>
      <c r="BWD33" s="109">
        <v>26010474</v>
      </c>
      <c r="BWE33" s="109">
        <v>853.47</v>
      </c>
      <c r="BWF33" s="109">
        <v>48.980409999999999</v>
      </c>
      <c r="BWG33" s="110">
        <v>24.57</v>
      </c>
      <c r="BWH33" s="110">
        <v>124.57</v>
      </c>
      <c r="BWI33" s="110">
        <v>-2.48</v>
      </c>
      <c r="BWJ33" s="110">
        <v>-20.95</v>
      </c>
      <c r="BWK33" s="110">
        <v>-16.309999999999999</v>
      </c>
      <c r="BWL33" s="109">
        <v>-2.16</v>
      </c>
      <c r="BWM33" s="109">
        <v>9.98</v>
      </c>
      <c r="BWN33" s="109">
        <v>-10.050000000000001</v>
      </c>
      <c r="BWO33" s="109">
        <v>5.14</v>
      </c>
      <c r="BWP33" s="109">
        <v>-1.29</v>
      </c>
      <c r="BWQ33" s="110">
        <v>6.85</v>
      </c>
      <c r="BWR33" s="110">
        <v>-2.16</v>
      </c>
      <c r="BWS33" s="110">
        <v>6.67</v>
      </c>
      <c r="BWT33" s="110">
        <v>10.79</v>
      </c>
      <c r="BWU33" s="110">
        <v>11.71</v>
      </c>
      <c r="BWV33" s="109">
        <v>0.53</v>
      </c>
      <c r="BWW33" s="109">
        <v>2.84</v>
      </c>
      <c r="BWX33" s="109">
        <v>0.65</v>
      </c>
      <c r="BWY33" s="109">
        <v>3.5</v>
      </c>
      <c r="BWZ33" s="109">
        <v>0</v>
      </c>
      <c r="BXA33" s="110">
        <v>41631883</v>
      </c>
      <c r="BXB33" s="110">
        <v>4321.5200000000004</v>
      </c>
      <c r="BXC33" s="110">
        <v>30.697659999999999</v>
      </c>
      <c r="BXD33" s="110">
        <v>182.07</v>
      </c>
      <c r="BXE33" s="110">
        <v>282.07</v>
      </c>
      <c r="BXF33" s="109">
        <v>1.76</v>
      </c>
      <c r="BXG33" s="109">
        <v>5.13</v>
      </c>
      <c r="BXH33" s="109">
        <v>-161.09</v>
      </c>
      <c r="BXI33" s="109">
        <v>-112.5</v>
      </c>
      <c r="BXJ33" s="109">
        <v>-125.28</v>
      </c>
      <c r="BXK33" s="110">
        <v>1698.71</v>
      </c>
      <c r="BXL33" s="110">
        <v>0.49</v>
      </c>
      <c r="BXM33" s="110">
        <v>2.4300000000000002</v>
      </c>
      <c r="BXN33" s="110">
        <v>-2.88</v>
      </c>
      <c r="BXO33" s="110">
        <v>-112.48</v>
      </c>
      <c r="BXP33" s="109">
        <v>-2.71</v>
      </c>
      <c r="BXQ33" s="109">
        <v>0.78</v>
      </c>
      <c r="BXR33" s="109">
        <v>0.89</v>
      </c>
      <c r="BXS33" s="109">
        <v>0.49</v>
      </c>
      <c r="BXT33" s="109">
        <v>0.76</v>
      </c>
      <c r="BXU33" s="110">
        <v>1.41</v>
      </c>
      <c r="BXV33" s="110">
        <v>4.8600000000000003</v>
      </c>
      <c r="BXW33" s="110">
        <v>6.44</v>
      </c>
      <c r="BXX33" s="110">
        <v>47262465</v>
      </c>
      <c r="BXY33" s="110">
        <v>465.63</v>
      </c>
      <c r="BXZ33" s="109">
        <v>33.853070000000002</v>
      </c>
      <c r="BYA33" s="109">
        <v>296.33</v>
      </c>
      <c r="BYB33" s="109">
        <v>396.33</v>
      </c>
      <c r="BYC33" s="109">
        <v>9.17</v>
      </c>
      <c r="BYD33" s="109">
        <v>11.94</v>
      </c>
      <c r="BYE33" s="110">
        <v>31.75</v>
      </c>
      <c r="BYF33" s="110">
        <v>-38.21</v>
      </c>
      <c r="BYG33" s="110">
        <v>-128.02000000000001</v>
      </c>
      <c r="BYH33" s="110">
        <v>21.06</v>
      </c>
      <c r="BYI33" s="110">
        <v>4.88</v>
      </c>
      <c r="BYJ33" s="109">
        <v>6.06</v>
      </c>
      <c r="BYK33" s="109">
        <v>1.53</v>
      </c>
      <c r="BYL33" s="109">
        <v>364.43</v>
      </c>
      <c r="BYM33" s="109">
        <v>1.35</v>
      </c>
      <c r="BYN33" s="109">
        <v>1.49</v>
      </c>
      <c r="BYO33" s="110">
        <v>1.42</v>
      </c>
      <c r="BYP33" s="110">
        <v>0.56000000000000005</v>
      </c>
      <c r="BYQ33" s="110">
        <v>0.76</v>
      </c>
      <c r="BYR33" s="110">
        <v>2.19</v>
      </c>
      <c r="BYS33" s="110">
        <v>7.01</v>
      </c>
      <c r="BYT33" s="109">
        <v>6.54</v>
      </c>
      <c r="BYU33" s="109">
        <v>432810471</v>
      </c>
      <c r="BYV33" s="109">
        <v>488.42</v>
      </c>
      <c r="BYW33" s="109">
        <v>4.3851500000000003</v>
      </c>
      <c r="BYX33" s="109">
        <v>135.97999999999999</v>
      </c>
      <c r="BYY33" s="110">
        <v>235.98</v>
      </c>
      <c r="BYZ33" s="110">
        <v>11.41</v>
      </c>
      <c r="BZA33" s="110">
        <v>-0.18</v>
      </c>
      <c r="BZB33" s="110">
        <v>-23.95</v>
      </c>
      <c r="BZC33" s="110">
        <v>-33.92</v>
      </c>
      <c r="BZD33" s="109">
        <v>-33.799999999999997</v>
      </c>
      <c r="BZE33" s="109">
        <v>-15.23</v>
      </c>
      <c r="BZF33" s="109">
        <v>33.54</v>
      </c>
      <c r="BZG33" s="109">
        <v>68.28</v>
      </c>
      <c r="BZH33" s="109">
        <v>4.2699999999999996</v>
      </c>
      <c r="BZI33" s="110">
        <v>-33.9</v>
      </c>
      <c r="BZJ33" s="110">
        <v>4.2699999999999996</v>
      </c>
      <c r="BZK33" s="110">
        <v>4.46</v>
      </c>
      <c r="BZL33" s="110">
        <v>10.53</v>
      </c>
      <c r="BZM33" s="110">
        <v>2.0299999999999998</v>
      </c>
      <c r="BZN33" s="109">
        <v>3.55</v>
      </c>
      <c r="BZO33" s="109">
        <v>4.7300000000000004</v>
      </c>
      <c r="BZP33" s="109">
        <v>5.0599999999999996</v>
      </c>
      <c r="BZQ33" s="109">
        <v>3.15</v>
      </c>
      <c r="BZR33" s="109">
        <v>33940338</v>
      </c>
      <c r="BZS33" s="110">
        <v>6930.69</v>
      </c>
      <c r="BZT33" s="110">
        <v>25.18525</v>
      </c>
      <c r="BZU33" s="110">
        <v>14.87</v>
      </c>
      <c r="BZV33" s="110">
        <v>114.87</v>
      </c>
      <c r="BZW33" s="110">
        <v>16.2</v>
      </c>
      <c r="BZX33" s="109">
        <v>13.67</v>
      </c>
      <c r="BZY33" s="109">
        <v>26.08</v>
      </c>
      <c r="BZZ33" s="109">
        <v>34.46</v>
      </c>
      <c r="CAA33" s="109">
        <v>-161.38</v>
      </c>
      <c r="CAB33" s="109">
        <v>16.13</v>
      </c>
      <c r="CAC33" s="110">
        <v>4.1900000000000004</v>
      </c>
      <c r="CAD33" s="110">
        <v>2.41</v>
      </c>
      <c r="CAE33" s="110">
        <v>4.46</v>
      </c>
      <c r="CAF33" s="110">
        <v>34.26</v>
      </c>
      <c r="CAG33" s="110">
        <v>4.3</v>
      </c>
      <c r="CAH33" s="109">
        <v>8.43</v>
      </c>
      <c r="CAI33" s="109">
        <v>6.99</v>
      </c>
      <c r="CAJ33" s="109">
        <v>0.59</v>
      </c>
      <c r="CAK33" s="109">
        <v>4.76</v>
      </c>
      <c r="CAL33" s="109">
        <v>0.67</v>
      </c>
      <c r="CAM33" s="110">
        <v>13.63</v>
      </c>
      <c r="CAN33" s="110">
        <v>0.57999999999999996</v>
      </c>
      <c r="CAO33" s="110">
        <v>18500341</v>
      </c>
      <c r="CAP33" s="110">
        <v>294.27</v>
      </c>
      <c r="CAQ33" s="110">
        <v>74.025630000000007</v>
      </c>
      <c r="CAR33" s="109">
        <v>147.94</v>
      </c>
      <c r="CAS33" s="109">
        <v>247.94</v>
      </c>
      <c r="CAT33" s="109">
        <v>2.2000000000000002</v>
      </c>
      <c r="CAU33" s="109">
        <v>-3.86</v>
      </c>
      <c r="CAV33" s="109">
        <v>-16.34</v>
      </c>
      <c r="CAW33" s="110">
        <v>-17.559999999999999</v>
      </c>
      <c r="CAX33" s="110">
        <v>-17.29</v>
      </c>
      <c r="CAY33" s="110">
        <v>-8.64</v>
      </c>
      <c r="CAZ33" s="110">
        <v>0.76</v>
      </c>
      <c r="CBA33" s="110">
        <v>-3.47</v>
      </c>
      <c r="CBB33" s="109">
        <v>7.76</v>
      </c>
      <c r="CBC33" s="109">
        <v>-17.579999999999998</v>
      </c>
      <c r="CBD33" s="109">
        <v>9.7200000000000006</v>
      </c>
      <c r="CBE33" s="109">
        <v>4.67</v>
      </c>
      <c r="CBF33" s="109">
        <v>11.98</v>
      </c>
      <c r="CBG33" s="110">
        <v>2.88</v>
      </c>
      <c r="CBH33" s="110">
        <v>4.74</v>
      </c>
      <c r="CBI33" s="110">
        <v>7.35</v>
      </c>
      <c r="CBJ33" s="110">
        <v>1.63</v>
      </c>
      <c r="CBK33" s="110">
        <v>2.42</v>
      </c>
      <c r="CBL33" s="109">
        <v>20420596</v>
      </c>
      <c r="CBM33" s="109">
        <v>2022.19</v>
      </c>
      <c r="CBN33" s="109">
        <v>52.820399999999999</v>
      </c>
      <c r="CBO33" s="109">
        <v>184.24</v>
      </c>
      <c r="CBP33" s="109">
        <v>284.24</v>
      </c>
      <c r="CBQ33" s="110">
        <v>-0.74</v>
      </c>
      <c r="CBR33" s="110">
        <v>-9.8800000000000008</v>
      </c>
      <c r="CBS33" s="110">
        <v>-68.400000000000006</v>
      </c>
      <c r="CBT33" s="110">
        <v>-123.3</v>
      </c>
      <c r="CBU33" s="110">
        <v>-117.45</v>
      </c>
      <c r="CBV33" s="109">
        <v>-24.46</v>
      </c>
      <c r="CBW33" s="109">
        <v>-20.38</v>
      </c>
      <c r="CBX33" s="109">
        <v>5.29</v>
      </c>
      <c r="CBY33" s="109">
        <v>-45.06</v>
      </c>
      <c r="CBZ33" s="109">
        <v>-135.93</v>
      </c>
      <c r="CCA33" s="110">
        <v>-9.5</v>
      </c>
      <c r="CCB33" s="110">
        <v>0.28000000000000003</v>
      </c>
      <c r="CCC33" s="110">
        <v>-0.59</v>
      </c>
      <c r="CCD33" s="110">
        <v>0.57999999999999996</v>
      </c>
      <c r="CCE33" s="110">
        <v>0.92</v>
      </c>
      <c r="CCF33" s="109">
        <v>1.61</v>
      </c>
      <c r="CCG33" s="109">
        <v>7.91</v>
      </c>
      <c r="CCH33" s="109">
        <v>8.33</v>
      </c>
      <c r="CCI33" s="109">
        <v>46712385</v>
      </c>
      <c r="CCJ33" s="109">
        <v>41254.76</v>
      </c>
      <c r="CCK33" s="110">
        <v>28.79599</v>
      </c>
      <c r="CCL33" s="110">
        <v>37.43</v>
      </c>
      <c r="CCM33" s="110">
        <v>137.43</v>
      </c>
      <c r="CCN33" s="110">
        <v>5815.45</v>
      </c>
      <c r="CCO33" s="110">
        <v>15296.2</v>
      </c>
      <c r="CCP33" s="109">
        <v>-2162.77</v>
      </c>
      <c r="CCQ33" s="109">
        <v>144.12</v>
      </c>
      <c r="CCR33" s="109">
        <v>-414.34</v>
      </c>
      <c r="CCS33" s="109">
        <v>355.6</v>
      </c>
      <c r="CCT33" s="109">
        <v>68.37</v>
      </c>
      <c r="CCU33" s="110">
        <v>-68.790000000000006</v>
      </c>
      <c r="CCV33" s="110">
        <v>-361.18</v>
      </c>
      <c r="CCW33" s="110">
        <v>-13.54</v>
      </c>
      <c r="CCX33" s="110">
        <v>-239.89</v>
      </c>
      <c r="CCY33" s="110">
        <v>10.119999999999999</v>
      </c>
      <c r="CCZ33" s="109">
        <v>7.62</v>
      </c>
      <c r="CDA33" s="109">
        <v>0.49</v>
      </c>
      <c r="CDB33" s="109">
        <v>1.79</v>
      </c>
      <c r="CDC33" s="109">
        <v>0.68</v>
      </c>
      <c r="CDD33" s="109">
        <v>5.31</v>
      </c>
      <c r="CDE33" s="110">
        <v>1.1299999999999999</v>
      </c>
      <c r="CDF33" s="110">
        <v>135813538</v>
      </c>
      <c r="CDG33" s="110">
        <v>1193.68</v>
      </c>
      <c r="CDH33" s="110">
        <v>12.638260000000001</v>
      </c>
      <c r="CDI33" s="110">
        <v>66.34</v>
      </c>
      <c r="CDJ33" s="109">
        <v>166.34</v>
      </c>
      <c r="CDK33" s="109">
        <v>-1.06</v>
      </c>
      <c r="CDL33" s="109">
        <v>-12.5</v>
      </c>
      <c r="CDM33" s="109">
        <v>-56.67</v>
      </c>
      <c r="CDN33" s="109">
        <v>-78.16</v>
      </c>
      <c r="CDO33" s="110">
        <v>-78.290000000000006</v>
      </c>
      <c r="CDP33" s="110">
        <v>-33.5</v>
      </c>
      <c r="CDQ33" s="110">
        <v>-3.77</v>
      </c>
      <c r="CDR33" s="110">
        <v>-10.99</v>
      </c>
      <c r="CDS33" s="110">
        <v>1.7</v>
      </c>
      <c r="CDT33" s="109">
        <v>-78.260000000000005</v>
      </c>
      <c r="CDU33" s="109">
        <v>1.7</v>
      </c>
      <c r="CDV33" s="109">
        <v>0.68</v>
      </c>
      <c r="CDW33" s="109">
        <v>1.1499999999999999</v>
      </c>
      <c r="CDX33" s="109">
        <v>0.95</v>
      </c>
      <c r="CDY33" s="110">
        <v>2.35</v>
      </c>
      <c r="CDZ33" s="110">
        <v>1.6</v>
      </c>
      <c r="CEA33" s="110">
        <v>2.5499999999999998</v>
      </c>
      <c r="CEB33" s="110">
        <v>1.04</v>
      </c>
      <c r="CEC33" s="110">
        <v>2872019</v>
      </c>
      <c r="CED33" s="109"/>
      <c r="CEE33" s="109">
        <v>526.11464999999998</v>
      </c>
      <c r="CEF33" s="109">
        <v>59.93</v>
      </c>
      <c r="CEG33" s="109">
        <v>159.93</v>
      </c>
      <c r="CEH33" s="109">
        <v>6.35</v>
      </c>
      <c r="CEI33" s="110">
        <v>8.77</v>
      </c>
      <c r="CEJ33" s="110">
        <v>13.7</v>
      </c>
      <c r="CEK33" s="110">
        <v>16.96</v>
      </c>
      <c r="CEL33" s="110">
        <v>22.82</v>
      </c>
      <c r="CEM33" s="110">
        <v>8.99</v>
      </c>
      <c r="CEN33" s="109">
        <v>8.59</v>
      </c>
      <c r="CEO33" s="109">
        <v>14.3</v>
      </c>
      <c r="CEP33" s="109">
        <v>5.43</v>
      </c>
      <c r="CEQ33" s="109">
        <v>16.96</v>
      </c>
      <c r="CER33" s="109">
        <v>5.43</v>
      </c>
      <c r="CES33" s="110">
        <v>3.54</v>
      </c>
      <c r="CET33" s="110">
        <v>5.91</v>
      </c>
      <c r="CEU33" s="110">
        <v>1.19</v>
      </c>
      <c r="CEV33" s="110">
        <v>3.2</v>
      </c>
      <c r="CEW33" s="110">
        <v>1.89</v>
      </c>
      <c r="CEX33" s="109">
        <v>8.02</v>
      </c>
      <c r="CEY33" s="109">
        <v>2.94</v>
      </c>
      <c r="CEZ33" s="109">
        <v>53482472</v>
      </c>
      <c r="CFA33" s="109"/>
      <c r="CFB33" s="109">
        <v>31.781479999999998</v>
      </c>
      <c r="CFC33" s="110">
        <v>38.4</v>
      </c>
      <c r="CFD33" s="110">
        <v>138.4</v>
      </c>
      <c r="CFE33" s="110">
        <v>17.16</v>
      </c>
      <c r="CFF33" s="110">
        <v>55.73</v>
      </c>
      <c r="CFG33" s="110">
        <v>125.3</v>
      </c>
      <c r="CFH33" s="109">
        <v>183.2</v>
      </c>
      <c r="CFI33" s="109">
        <v>184.95</v>
      </c>
      <c r="CFJ33" s="109">
        <v>65.08</v>
      </c>
      <c r="CFK33" s="109">
        <v>8.9</v>
      </c>
      <c r="CFL33" s="109">
        <v>7.95</v>
      </c>
      <c r="CFM33" s="110">
        <v>9.27</v>
      </c>
      <c r="CFN33" s="110">
        <v>183.2</v>
      </c>
      <c r="CFO33" s="110">
        <v>9.1999999999999993</v>
      </c>
      <c r="CFP33" s="110">
        <v>13.23</v>
      </c>
      <c r="CFQ33" s="110">
        <v>18.239999999999998</v>
      </c>
      <c r="CFR33" s="109">
        <v>0.8</v>
      </c>
      <c r="CFS33" s="109">
        <v>2.92</v>
      </c>
      <c r="CFT33" s="109">
        <v>1.1100000000000001</v>
      </c>
      <c r="CFU33" s="109">
        <v>10.47</v>
      </c>
      <c r="CFV33" s="109">
        <v>1</v>
      </c>
      <c r="CFW33" s="110">
        <v>70391077</v>
      </c>
      <c r="CFX33" s="110">
        <v>2938.95</v>
      </c>
      <c r="CFY33" s="110">
        <v>25.91319</v>
      </c>
      <c r="CFZ33" s="110">
        <v>74.180000000000007</v>
      </c>
      <c r="CGA33" s="110">
        <v>174.18</v>
      </c>
      <c r="CGB33" s="109">
        <v>4.22</v>
      </c>
      <c r="CGC33" s="109">
        <v>1.25</v>
      </c>
      <c r="CGD33" s="109">
        <v>12.17</v>
      </c>
      <c r="CGE33" s="109">
        <v>-76.349999999999994</v>
      </c>
      <c r="CGF33" s="109">
        <v>-72.739999999999995</v>
      </c>
      <c r="CGG33" s="110">
        <v>6.43</v>
      </c>
      <c r="CGH33" s="110"/>
      <c r="CGI33" s="110"/>
      <c r="CGJ33" s="110"/>
      <c r="CGK33" s="110">
        <v>-75.239999999999995</v>
      </c>
      <c r="CGL33" s="109"/>
      <c r="CGM33" s="109">
        <v>2.2000000000000002</v>
      </c>
      <c r="CGN33" s="109">
        <v>2.73</v>
      </c>
      <c r="CGO33" s="109">
        <v>1.29</v>
      </c>
      <c r="CGP33" s="109">
        <v>3.11</v>
      </c>
      <c r="CGQ33" s="110">
        <v>2.21</v>
      </c>
      <c r="CGR33" s="110">
        <v>6.63</v>
      </c>
      <c r="CGS33" s="110">
        <v>1.0900000000000001</v>
      </c>
      <c r="CGT33" s="110">
        <v>23994730</v>
      </c>
      <c r="CGU33" s="110">
        <v>812.32</v>
      </c>
      <c r="CGV33" s="109">
        <v>52.541269999999997</v>
      </c>
      <c r="CGW33" s="109">
        <v>126.3</v>
      </c>
      <c r="CGX33" s="109">
        <v>226.3</v>
      </c>
      <c r="CGY33" s="109">
        <v>-7</v>
      </c>
      <c r="CGZ33" s="109">
        <v>-63.45</v>
      </c>
      <c r="CHA33" s="110">
        <v>-169.22</v>
      </c>
      <c r="CHB33" s="110">
        <v>-953.1</v>
      </c>
      <c r="CHC33" s="110">
        <v>-87.67</v>
      </c>
      <c r="CHD33" s="110">
        <v>-66.709999999999994</v>
      </c>
      <c r="CHE33" s="110">
        <v>1.03</v>
      </c>
      <c r="CHF33" s="109">
        <v>3.84</v>
      </c>
      <c r="CHG33" s="109">
        <v>-2.2999999999999998</v>
      </c>
      <c r="CHH33" s="109">
        <v>-953.1</v>
      </c>
      <c r="CHI33" s="109">
        <v>-2.2200000000000002</v>
      </c>
      <c r="CHJ33" s="109">
        <v>-0.25</v>
      </c>
      <c r="CHK33" s="110">
        <v>-2.2000000000000002</v>
      </c>
      <c r="CHL33" s="110">
        <v>0.98</v>
      </c>
      <c r="CHM33" s="110">
        <v>1.74</v>
      </c>
      <c r="CHN33" s="110">
        <v>2.2200000000000002</v>
      </c>
      <c r="CHO33" s="110">
        <v>5.9</v>
      </c>
      <c r="CHP33" s="109">
        <v>16.87</v>
      </c>
      <c r="CHQ33" s="109">
        <v>34089173</v>
      </c>
      <c r="CHR33" s="109">
        <v>1716.39</v>
      </c>
      <c r="CHS33" s="109">
        <v>44.116120000000002</v>
      </c>
      <c r="CHT33" s="109">
        <v>297.58999999999997</v>
      </c>
      <c r="CHU33" s="110">
        <v>397.59</v>
      </c>
      <c r="CHV33" s="110">
        <v>7.92</v>
      </c>
      <c r="CHW33" s="110">
        <v>-22.45</v>
      </c>
      <c r="CHX33" s="110">
        <v>-30.15</v>
      </c>
      <c r="CHY33" s="110">
        <v>-59.72</v>
      </c>
      <c r="CHZ33" s="109">
        <v>8.52</v>
      </c>
      <c r="CIA33" s="109">
        <v>-18.11</v>
      </c>
      <c r="CIB33" s="109">
        <v>6.78</v>
      </c>
      <c r="CIC33" s="109">
        <v>9.1999999999999993</v>
      </c>
      <c r="CID33" s="109">
        <v>0.15</v>
      </c>
      <c r="CIE33" s="110">
        <v>-58.35</v>
      </c>
      <c r="CIF33" s="110">
        <v>0.37</v>
      </c>
      <c r="CIG33" s="110">
        <v>2.39</v>
      </c>
      <c r="CIH33" s="110">
        <v>6.83</v>
      </c>
      <c r="CII33" s="110">
        <v>0.84</v>
      </c>
      <c r="CIJ33" s="109">
        <v>1.1399999999999999</v>
      </c>
      <c r="CIK33" s="109">
        <v>3.26</v>
      </c>
      <c r="CIL33" s="109">
        <v>4.1100000000000003</v>
      </c>
      <c r="CIM33" s="109">
        <v>5.9</v>
      </c>
      <c r="CIN33" s="109">
        <v>322521928</v>
      </c>
      <c r="CIO33" s="110">
        <v>6436.75</v>
      </c>
      <c r="CIP33" s="110">
        <v>7.8934300000000004</v>
      </c>
      <c r="CIQ33" s="110">
        <v>33.67</v>
      </c>
      <c r="CIR33" s="110">
        <v>133.66999999999999</v>
      </c>
      <c r="CIS33" s="110">
        <v>41.1</v>
      </c>
      <c r="CIT33" s="109">
        <v>-0.92</v>
      </c>
      <c r="CIU33" s="109">
        <v>-3.78</v>
      </c>
      <c r="CIV33" s="109">
        <v>6.5</v>
      </c>
      <c r="CIW33" s="109">
        <v>6.96</v>
      </c>
      <c r="CIX33" s="109">
        <v>9.5299999999999994</v>
      </c>
      <c r="CIY33" s="110">
        <v>11.15</v>
      </c>
      <c r="CIZ33" s="110">
        <v>3.98</v>
      </c>
      <c r="CJA33" s="110">
        <v>13.79</v>
      </c>
      <c r="CJB33" s="110">
        <v>6.71</v>
      </c>
      <c r="CJC33" s="110">
        <v>14.36</v>
      </c>
      <c r="CJD33" s="109">
        <v>16.190000000000001</v>
      </c>
      <c r="CJE33" s="109">
        <v>21.81</v>
      </c>
      <c r="CJF33" s="109">
        <v>1.22</v>
      </c>
      <c r="CJG33" s="109">
        <v>4.8499999999999996</v>
      </c>
      <c r="CJH33" s="109">
        <v>1.63</v>
      </c>
      <c r="CJI33" s="110">
        <v>3.67</v>
      </c>
      <c r="CJJ33" s="110">
        <v>0.39</v>
      </c>
      <c r="CJK33" s="110">
        <v>136433835</v>
      </c>
      <c r="CJL33" s="110">
        <v>17620.72</v>
      </c>
      <c r="CJM33" s="110">
        <v>14.19736</v>
      </c>
      <c r="CJN33" s="109">
        <v>1418.54</v>
      </c>
      <c r="CJO33" s="109">
        <v>1518.54</v>
      </c>
      <c r="CJP33" s="109">
        <v>3.18</v>
      </c>
      <c r="CJQ33" s="109">
        <v>13.84</v>
      </c>
      <c r="CJR33" s="109">
        <v>34.659999999999997</v>
      </c>
      <c r="CJS33" s="110">
        <v>27.91</v>
      </c>
      <c r="CJT33" s="110">
        <v>29.6</v>
      </c>
      <c r="CJU33" s="110">
        <v>30.59</v>
      </c>
      <c r="CJV33" s="110">
        <v>20.91</v>
      </c>
      <c r="CJW33" s="110">
        <v>111.74</v>
      </c>
      <c r="CJX33" s="109">
        <v>-82.94</v>
      </c>
      <c r="CJY33" s="109">
        <v>24.65</v>
      </c>
      <c r="CJZ33" s="109">
        <v>-81.48</v>
      </c>
      <c r="CKA33" s="109">
        <v>7.72</v>
      </c>
      <c r="CKB33" s="109">
        <v>30.72</v>
      </c>
      <c r="CKC33" s="110">
        <v>0.2</v>
      </c>
      <c r="CKD33" s="110">
        <v>0.27</v>
      </c>
      <c r="CKE33" s="110">
        <v>0.81</v>
      </c>
      <c r="CKF33" s="110">
        <v>3.94</v>
      </c>
      <c r="CKG33" s="110">
        <v>4.2300000000000004</v>
      </c>
      <c r="CKH33" s="109">
        <v>37674596</v>
      </c>
      <c r="CKI33" s="109">
        <v>1798.75</v>
      </c>
      <c r="CKJ33" s="109">
        <v>57.20431</v>
      </c>
      <c r="CKK33" s="109">
        <v>111.07</v>
      </c>
      <c r="CKL33" s="109">
        <v>211.07</v>
      </c>
      <c r="CKM33" s="110">
        <v>-1.59</v>
      </c>
      <c r="CKN33" s="110">
        <v>-18.97</v>
      </c>
      <c r="CKO33" s="110">
        <v>-34.33</v>
      </c>
      <c r="CKP33" s="110">
        <v>-14.56</v>
      </c>
      <c r="CKQ33" s="110">
        <v>202.09</v>
      </c>
      <c r="CKR33" s="109">
        <v>-19.170000000000002</v>
      </c>
      <c r="CKS33" s="109">
        <v>10.8</v>
      </c>
      <c r="CKT33" s="109">
        <v>8.6</v>
      </c>
      <c r="CKU33" s="109">
        <v>13.34</v>
      </c>
      <c r="CKV33" s="109">
        <v>-14.43</v>
      </c>
      <c r="CKW33" s="110">
        <v>13.03</v>
      </c>
      <c r="CKX33" s="110">
        <v>5.62</v>
      </c>
      <c r="CKY33" s="110">
        <v>7.48</v>
      </c>
      <c r="CKZ33" s="110">
        <v>0.67</v>
      </c>
      <c r="CLA33" s="110">
        <v>1.27</v>
      </c>
      <c r="CLB33" s="109">
        <v>1.4</v>
      </c>
      <c r="CLC33" s="109">
        <v>4.42</v>
      </c>
      <c r="CLD33" s="109">
        <v>3.4</v>
      </c>
      <c r="CLE33" s="109">
        <v>69227032</v>
      </c>
      <c r="CLF33" s="109">
        <v>600.29999999999995</v>
      </c>
      <c r="CLG33" s="110">
        <v>18.88439</v>
      </c>
      <c r="CLH33" s="110">
        <v>63.84</v>
      </c>
      <c r="CLI33" s="110">
        <v>163.84</v>
      </c>
      <c r="CLJ33" s="110">
        <v>1.98</v>
      </c>
      <c r="CLK33" s="110">
        <v>8.68</v>
      </c>
      <c r="CLL33" s="109">
        <v>119.79</v>
      </c>
      <c r="CLM33" s="109">
        <v>-166.15</v>
      </c>
      <c r="CLN33" s="109">
        <v>-158.5</v>
      </c>
      <c r="CLO33" s="109">
        <v>54.05</v>
      </c>
      <c r="CLP33" s="109">
        <v>-5.73</v>
      </c>
      <c r="CLQ33" s="110">
        <v>-15.71</v>
      </c>
      <c r="CLR33" s="110">
        <v>1.99</v>
      </c>
      <c r="CLS33" s="110">
        <v>-166.15</v>
      </c>
      <c r="CLT33" s="110">
        <v>1.99</v>
      </c>
      <c r="CLU33" s="110">
        <v>3.1</v>
      </c>
      <c r="CLV33" s="109">
        <v>5.19</v>
      </c>
      <c r="CLW33" s="109">
        <v>0.57999999999999996</v>
      </c>
      <c r="CLX33" s="109">
        <v>1.57</v>
      </c>
      <c r="CLY33" s="109">
        <v>0.93</v>
      </c>
      <c r="CLZ33" s="109">
        <v>22.02</v>
      </c>
      <c r="CMA33" s="110">
        <v>3.83</v>
      </c>
      <c r="CMB33" s="110">
        <v>15687694</v>
      </c>
      <c r="CMC33" s="110">
        <v>1504.94</v>
      </c>
      <c r="CMD33" s="110">
        <v>61.360259999999997</v>
      </c>
      <c r="CME33" s="110">
        <v>150.84</v>
      </c>
      <c r="CMF33" s="109">
        <v>250.84</v>
      </c>
      <c r="CMG33" s="109">
        <v>3.61</v>
      </c>
      <c r="CMH33" s="109">
        <v>0.82</v>
      </c>
      <c r="CMI33" s="109">
        <v>4.51</v>
      </c>
      <c r="CMJ33" s="109">
        <v>-19.11</v>
      </c>
      <c r="CMK33" s="110">
        <v>72.64</v>
      </c>
      <c r="CML33" s="110">
        <v>5.88</v>
      </c>
      <c r="CMM33" s="110">
        <v>-6.31</v>
      </c>
      <c r="CMN33" s="110">
        <v>-11.29</v>
      </c>
      <c r="CMO33" s="110">
        <v>2.37</v>
      </c>
      <c r="CMP33" s="109">
        <v>-21.86</v>
      </c>
      <c r="CMQ33" s="109">
        <v>2.9</v>
      </c>
      <c r="CMR33" s="109">
        <v>2.93</v>
      </c>
      <c r="CMS33" s="109">
        <v>8.61</v>
      </c>
      <c r="CMT33" s="109">
        <v>1.33</v>
      </c>
      <c r="CMU33" s="110">
        <v>2.19</v>
      </c>
      <c r="CMV33" s="110">
        <v>3.35</v>
      </c>
      <c r="CMW33" s="110">
        <v>6.97</v>
      </c>
      <c r="CMX33" s="110">
        <v>4.05</v>
      </c>
      <c r="CMY33" s="110">
        <v>50269078</v>
      </c>
      <c r="CMZ33" s="109">
        <v>1084.24</v>
      </c>
      <c r="CNA33" s="109">
        <v>18.521699999999999</v>
      </c>
      <c r="CNB33" s="109">
        <v>62.22</v>
      </c>
      <c r="CNC33" s="109">
        <v>162.22</v>
      </c>
      <c r="CND33" s="109">
        <v>1.99</v>
      </c>
      <c r="CNE33" s="110">
        <v>-10.34</v>
      </c>
      <c r="CNF33" s="110">
        <v>-4.79</v>
      </c>
      <c r="CNG33" s="110">
        <v>2.79</v>
      </c>
      <c r="CNH33" s="110">
        <v>20.63</v>
      </c>
      <c r="CNI33" s="110">
        <v>-19.72</v>
      </c>
      <c r="CNJ33" s="109">
        <v>19.09</v>
      </c>
      <c r="CNK33" s="109">
        <v>26.52</v>
      </c>
      <c r="CNL33" s="109">
        <v>14.89</v>
      </c>
      <c r="CNM33" s="109">
        <v>0</v>
      </c>
      <c r="CNN33" s="109">
        <v>10.18</v>
      </c>
      <c r="CNO33" s="110">
        <v>13.78</v>
      </c>
      <c r="CNP33" s="110">
        <v>20.57</v>
      </c>
      <c r="CNQ33" s="110">
        <v>0.85</v>
      </c>
      <c r="CNR33" s="110">
        <v>2.4</v>
      </c>
      <c r="CNS33" s="110">
        <v>1.31</v>
      </c>
      <c r="CNT33" s="109">
        <v>2.31</v>
      </c>
      <c r="CNU33" s="109">
        <v>0.93</v>
      </c>
      <c r="CNV33" s="109">
        <v>40337690</v>
      </c>
      <c r="CNW33" s="109">
        <v>735.36</v>
      </c>
      <c r="CNX33" s="109">
        <v>24.929819999999999</v>
      </c>
      <c r="CNY33" s="110">
        <v>177.33</v>
      </c>
      <c r="CNZ33" s="110">
        <v>277.33</v>
      </c>
      <c r="COA33" s="110">
        <v>-39.68</v>
      </c>
      <c r="COB33" s="110">
        <v>-40.25</v>
      </c>
      <c r="COC33" s="110">
        <v>-63.94</v>
      </c>
      <c r="COD33" s="109">
        <v>-54.66</v>
      </c>
      <c r="COE33" s="109">
        <v>-52.92</v>
      </c>
      <c r="COF33" s="109">
        <v>-52.06</v>
      </c>
      <c r="COG33" s="109">
        <v>30.02</v>
      </c>
      <c r="COH33" s="109">
        <v>58.84</v>
      </c>
      <c r="COI33" s="110">
        <v>-1.64</v>
      </c>
      <c r="COJ33" s="110">
        <v>-56.01</v>
      </c>
      <c r="COK33" s="110">
        <v>-2.2200000000000002</v>
      </c>
      <c r="COL33" s="110">
        <v>2.6</v>
      </c>
      <c r="COM33" s="110">
        <v>6.63</v>
      </c>
      <c r="CON33" s="109">
        <v>0.43</v>
      </c>
      <c r="COO33" s="109">
        <v>0.74</v>
      </c>
      <c r="COP33" s="109">
        <v>1.02</v>
      </c>
      <c r="COQ33" s="109">
        <v>6.65</v>
      </c>
      <c r="COR33" s="109">
        <v>5.28</v>
      </c>
      <c r="COS33" s="110">
        <v>44767082</v>
      </c>
      <c r="COT33" s="110">
        <v>1080.72</v>
      </c>
      <c r="COU33" s="110">
        <v>21.347359999999998</v>
      </c>
      <c r="COV33" s="110">
        <v>28.95</v>
      </c>
      <c r="COW33" s="110">
        <v>128.94999999999999</v>
      </c>
      <c r="COX33" s="109">
        <v>35.19</v>
      </c>
      <c r="COY33" s="109">
        <v>33.93</v>
      </c>
      <c r="COZ33" s="109">
        <v>5.67</v>
      </c>
      <c r="CPA33" s="109">
        <v>-6.99</v>
      </c>
      <c r="CPB33" s="109">
        <v>-6.58</v>
      </c>
      <c r="CPC33" s="110">
        <v>9.58</v>
      </c>
      <c r="CPD33" s="110">
        <v>-11.73</v>
      </c>
      <c r="CPE33" s="110">
        <v>-42.73</v>
      </c>
      <c r="CPF33" s="110">
        <v>4.67</v>
      </c>
      <c r="CPG33" s="110">
        <v>-6.99</v>
      </c>
      <c r="CPH33" s="109">
        <v>4.55</v>
      </c>
      <c r="CPI33" s="109">
        <v>7.47</v>
      </c>
      <c r="CPJ33" s="109">
        <v>9.91</v>
      </c>
      <c r="CPK33" s="109">
        <v>1.07</v>
      </c>
      <c r="CPL33" s="109">
        <v>4.41</v>
      </c>
      <c r="CPM33" s="110">
        <v>1.42</v>
      </c>
      <c r="CPN33" s="110">
        <v>1.28</v>
      </c>
      <c r="CPO33" s="110">
        <v>0.65</v>
      </c>
      <c r="CPP33" s="110">
        <v>36765605</v>
      </c>
      <c r="CPQ33" s="110">
        <v>1249.45</v>
      </c>
      <c r="CPR33" s="109">
        <v>22.24128</v>
      </c>
      <c r="CPS33" s="109">
        <v>41.04</v>
      </c>
      <c r="CPT33" s="109">
        <v>141.04</v>
      </c>
      <c r="CPU33" s="109">
        <v>9.01</v>
      </c>
      <c r="CPV33" s="109">
        <v>20.14</v>
      </c>
      <c r="CPW33" s="110">
        <v>26.09</v>
      </c>
      <c r="CPX33" s="110">
        <v>46.86</v>
      </c>
      <c r="CPY33" s="110">
        <v>61.34</v>
      </c>
      <c r="CPZ33" s="110">
        <v>-15.38</v>
      </c>
      <c r="CQA33" s="110">
        <v>-27.86</v>
      </c>
      <c r="CQB33" s="109">
        <v>-6.98</v>
      </c>
      <c r="CQC33" s="109">
        <v>-33.94</v>
      </c>
      <c r="CQD33" s="109">
        <v>179.26</v>
      </c>
      <c r="CQE33" s="109">
        <v>21.08</v>
      </c>
      <c r="CQF33" s="109">
        <v>24.66</v>
      </c>
      <c r="CQG33" s="110">
        <v>33.42</v>
      </c>
      <c r="CQH33" s="110">
        <v>1.07</v>
      </c>
      <c r="CQI33" s="110">
        <v>3.81</v>
      </c>
      <c r="CQJ33" s="110">
        <v>1.49</v>
      </c>
      <c r="CQK33" s="110">
        <v>7.87</v>
      </c>
      <c r="CQL33" s="109">
        <v>0</v>
      </c>
      <c r="CQM33" s="109">
        <v>21213285</v>
      </c>
      <c r="CQN33" s="109">
        <v>5858.04</v>
      </c>
      <c r="CQO33" s="109">
        <v>21.651209999999999</v>
      </c>
      <c r="CQP33" s="109">
        <v>237.02</v>
      </c>
      <c r="CQQ33" s="110">
        <v>337.02</v>
      </c>
      <c r="CQR33" s="110">
        <v>2.76</v>
      </c>
      <c r="CQS33" s="110">
        <v>-16.14</v>
      </c>
      <c r="CQT33" s="110">
        <v>-34.81</v>
      </c>
      <c r="CQU33" s="110">
        <v>-41.09</v>
      </c>
      <c r="CQV33" s="109">
        <v>-44.1</v>
      </c>
      <c r="CQW33" s="109">
        <v>-18.739999999999998</v>
      </c>
      <c r="CQX33" s="109">
        <v>7.12</v>
      </c>
      <c r="CQY33" s="109">
        <v>12.94</v>
      </c>
      <c r="CQZ33" s="109">
        <v>-4.54</v>
      </c>
      <c r="CRA33" s="110">
        <v>-41.09</v>
      </c>
      <c r="CRB33" s="110">
        <v>-4.54</v>
      </c>
      <c r="CRC33" s="110">
        <v>1.1100000000000001</v>
      </c>
      <c r="CRD33" s="110">
        <v>4.08</v>
      </c>
      <c r="CRE33" s="110">
        <v>0.75</v>
      </c>
      <c r="CRF33" s="109">
        <v>1.08</v>
      </c>
      <c r="CRG33" s="109">
        <v>2.52</v>
      </c>
      <c r="CRH33" s="109">
        <v>4.45</v>
      </c>
      <c r="CRI33" s="109">
        <v>7.88</v>
      </c>
      <c r="CRJ33" s="109">
        <v>20681841</v>
      </c>
      <c r="CRK33" s="110">
        <v>828.2</v>
      </c>
      <c r="CRL33" s="110">
        <v>51.219050000000003</v>
      </c>
      <c r="CRM33" s="110">
        <v>90.71</v>
      </c>
      <c r="CRN33" s="110">
        <v>190.71</v>
      </c>
      <c r="CRO33" s="110">
        <v>-0.23</v>
      </c>
      <c r="CRP33" s="109">
        <v>-5.0999999999999996</v>
      </c>
      <c r="CRQ33" s="109">
        <v>-6.36</v>
      </c>
      <c r="CRR33" s="109">
        <v>17.18</v>
      </c>
      <c r="CRS33" s="109">
        <v>43.36</v>
      </c>
      <c r="CRT33" s="109">
        <v>-5.25</v>
      </c>
      <c r="CRU33" s="110">
        <v>-0.06</v>
      </c>
      <c r="CRV33" s="110">
        <v>-13.62</v>
      </c>
      <c r="CRW33" s="110">
        <v>16.54</v>
      </c>
      <c r="CRX33" s="110">
        <v>20.75</v>
      </c>
      <c r="CRY33" s="110">
        <v>15.53</v>
      </c>
      <c r="CRZ33" s="109">
        <v>10.86</v>
      </c>
      <c r="CSA33" s="109">
        <v>19.34</v>
      </c>
      <c r="CSB33" s="109">
        <v>0.72</v>
      </c>
      <c r="CSC33" s="109">
        <v>1.53</v>
      </c>
      <c r="CSD33" s="109">
        <v>1.35</v>
      </c>
      <c r="CSE33" s="110">
        <v>7.66</v>
      </c>
      <c r="CSF33" s="110">
        <v>1.82</v>
      </c>
      <c r="CSG33" s="110">
        <v>30090389</v>
      </c>
      <c r="CSH33" s="110">
        <v>2375.85</v>
      </c>
      <c r="CSI33" s="110">
        <v>26.53904</v>
      </c>
      <c r="CSJ33" s="109">
        <v>219.13</v>
      </c>
      <c r="CSK33" s="109">
        <v>319.13</v>
      </c>
      <c r="CSL33" s="109">
        <v>8.7899999999999991</v>
      </c>
      <c r="CSM33" s="109">
        <v>11.91</v>
      </c>
      <c r="CSN33" s="109">
        <v>31.52</v>
      </c>
      <c r="CSO33" s="110">
        <v>50.19</v>
      </c>
      <c r="CSP33" s="110">
        <v>-85.39</v>
      </c>
      <c r="CSQ33" s="110">
        <v>10</v>
      </c>
      <c r="CSR33" s="110">
        <v>6.57</v>
      </c>
      <c r="CSS33" s="110">
        <v>13.1</v>
      </c>
      <c r="CST33" s="109">
        <v>-5.4</v>
      </c>
      <c r="CSU33" s="109">
        <v>20.98</v>
      </c>
      <c r="CSV33" s="109">
        <v>-2.73</v>
      </c>
      <c r="CSW33" s="109">
        <v>-2.4500000000000002</v>
      </c>
      <c r="CSX33" s="109">
        <v>1.5</v>
      </c>
      <c r="CSY33" s="110">
        <v>0.72</v>
      </c>
      <c r="CSZ33" s="110">
        <v>1.05</v>
      </c>
      <c r="CTA33" s="110">
        <v>2.29</v>
      </c>
      <c r="CTB33" s="110">
        <v>5.66</v>
      </c>
      <c r="CTC33" s="110">
        <v>4.57</v>
      </c>
      <c r="CTD33" s="109">
        <v>59906335</v>
      </c>
      <c r="CTE33" s="109">
        <v>1673.91</v>
      </c>
      <c r="CTF33" s="109">
        <v>24.020289999999999</v>
      </c>
      <c r="CTG33" s="109">
        <v>111.69</v>
      </c>
      <c r="CTH33" s="109">
        <v>211.69</v>
      </c>
      <c r="CTI33" s="110">
        <v>-5.79</v>
      </c>
      <c r="CTJ33" s="110">
        <v>-17.649999999999999</v>
      </c>
      <c r="CTK33" s="110">
        <v>-449.54</v>
      </c>
      <c r="CTL33" s="110">
        <v>-181.66</v>
      </c>
      <c r="CTM33" s="110">
        <v>-190.38</v>
      </c>
      <c r="CTN33" s="109">
        <v>-177.24</v>
      </c>
      <c r="CTO33" s="109">
        <v>-1.86</v>
      </c>
      <c r="CTP33" s="109">
        <v>-3.02</v>
      </c>
      <c r="CTQ33" s="109">
        <v>-0.54</v>
      </c>
      <c r="CTR33" s="109">
        <v>-183.8</v>
      </c>
      <c r="CTS33" s="110">
        <v>5.55</v>
      </c>
      <c r="CTT33" s="110">
        <v>-3.43</v>
      </c>
      <c r="CTU33" s="110">
        <v>-7.4</v>
      </c>
      <c r="CTV33" s="110">
        <v>1.24</v>
      </c>
      <c r="CTW33" s="110">
        <v>2.37</v>
      </c>
      <c r="CTX33" s="109">
        <v>2.61</v>
      </c>
      <c r="CTY33" s="109">
        <v>8</v>
      </c>
      <c r="CTZ33" s="109">
        <v>-14.02</v>
      </c>
      <c r="CUA33" s="109">
        <v>-7529502</v>
      </c>
      <c r="CUB33" s="109">
        <v>-67.88</v>
      </c>
      <c r="CUC33" s="110">
        <v>-118.99703</v>
      </c>
      <c r="CUD33" s="110">
        <v>90.22</v>
      </c>
      <c r="CUE33" s="110">
        <v>190.22</v>
      </c>
      <c r="CUF33" s="110">
        <v>-1.45</v>
      </c>
      <c r="CUG33" s="110">
        <v>-10.7</v>
      </c>
      <c r="CUH33" s="109">
        <v>12.81</v>
      </c>
      <c r="CUI33" s="109">
        <v>-0.75</v>
      </c>
      <c r="CUJ33" s="109">
        <v>-14.93</v>
      </c>
      <c r="CUK33" s="109">
        <v>-0.38</v>
      </c>
      <c r="CUL33" s="109">
        <v>-6.83</v>
      </c>
      <c r="CUM33" s="110">
        <v>50.88</v>
      </c>
      <c r="CUN33" s="110">
        <v>-30.73</v>
      </c>
      <c r="CUO33" s="110">
        <v>20.079999999999998</v>
      </c>
      <c r="CUP33" s="110">
        <v>1.74</v>
      </c>
      <c r="CUQ33" s="110">
        <v>3.25</v>
      </c>
      <c r="CUR33" s="109">
        <v>6.45</v>
      </c>
      <c r="CUS33" s="109">
        <v>1.4</v>
      </c>
      <c r="CUT33" s="109">
        <v>3</v>
      </c>
      <c r="CUU33" s="109">
        <v>2.61</v>
      </c>
      <c r="CUV33" s="109">
        <v>6.87</v>
      </c>
      <c r="CUW33" s="110">
        <v>2.62</v>
      </c>
      <c r="CUX33" s="110">
        <v>27089079</v>
      </c>
      <c r="CUY33" s="110"/>
      <c r="CUZ33" s="110">
        <v>27.660520000000002</v>
      </c>
      <c r="CVA33" s="110">
        <v>112.43</v>
      </c>
      <c r="CVB33" s="109">
        <v>212.43</v>
      </c>
      <c r="CVC33" s="109">
        <v>-5.34</v>
      </c>
      <c r="CVD33" s="109">
        <v>-32.47</v>
      </c>
      <c r="CVE33" s="109">
        <v>-44.69</v>
      </c>
      <c r="CVF33" s="109">
        <v>-34.11</v>
      </c>
      <c r="CVG33" s="110">
        <v>-4.6399999999999997</v>
      </c>
      <c r="CVH33" s="110">
        <v>-34.35</v>
      </c>
      <c r="CVI33" s="110">
        <v>0.93</v>
      </c>
      <c r="CVJ33" s="110">
        <v>-2.97</v>
      </c>
      <c r="CVK33" s="110">
        <v>5.7</v>
      </c>
      <c r="CVL33" s="109">
        <v>-34.049999999999997</v>
      </c>
      <c r="CVM33" s="109">
        <v>5.71</v>
      </c>
      <c r="CVN33" s="109">
        <v>5.51</v>
      </c>
      <c r="CVO33" s="109">
        <v>11.29</v>
      </c>
      <c r="CVP33" s="109">
        <v>0.97</v>
      </c>
      <c r="CVQ33" s="110">
        <v>1.84</v>
      </c>
      <c r="CVR33" s="110">
        <v>2.0299999999999998</v>
      </c>
      <c r="CVS33" s="110">
        <v>2.13</v>
      </c>
      <c r="CVT33" s="110">
        <v>3.66</v>
      </c>
      <c r="CVU33" s="110">
        <v>67957873</v>
      </c>
      <c r="CVV33" s="109">
        <v>2139.25</v>
      </c>
      <c r="CVW33" s="109">
        <v>16.185829999999999</v>
      </c>
      <c r="CVX33" s="109">
        <v>121.38</v>
      </c>
      <c r="CVY33" s="109">
        <v>221.38</v>
      </c>
      <c r="CVZ33" s="109">
        <v>8.5399999999999991</v>
      </c>
      <c r="CWA33" s="110">
        <v>-12.9</v>
      </c>
      <c r="CWB33" s="110">
        <v>-14.62</v>
      </c>
      <c r="CWC33" s="110">
        <v>-34.64</v>
      </c>
      <c r="CWD33" s="110">
        <v>21.2</v>
      </c>
      <c r="CWE33" s="110">
        <v>-10.32</v>
      </c>
      <c r="CWF33" s="109">
        <v>-12.69</v>
      </c>
      <c r="CWG33" s="109">
        <v>-25.57</v>
      </c>
      <c r="CWH33" s="109">
        <v>10.54</v>
      </c>
      <c r="CWI33" s="109">
        <v>-36.61</v>
      </c>
      <c r="CWJ33" s="109">
        <v>10.56</v>
      </c>
      <c r="CWK33" s="110">
        <v>4.93</v>
      </c>
      <c r="CWL33" s="110">
        <v>12.14</v>
      </c>
      <c r="CWM33" s="110">
        <v>0.88</v>
      </c>
      <c r="CWN33" s="110">
        <v>1.54</v>
      </c>
      <c r="CWO33" s="110">
        <v>2.02</v>
      </c>
      <c r="CWP33" s="109">
        <v>8.59</v>
      </c>
      <c r="CWQ33" s="109">
        <v>3.24</v>
      </c>
      <c r="CWR33" s="109">
        <v>27934755</v>
      </c>
      <c r="CWS33" s="109">
        <v>882.23</v>
      </c>
      <c r="CWT33" s="109">
        <v>42.808300000000003</v>
      </c>
      <c r="CWU33" s="110">
        <v>45.88</v>
      </c>
      <c r="CWV33" s="110">
        <v>145.88</v>
      </c>
      <c r="CWW33" s="110">
        <v>7.38</v>
      </c>
      <c r="CWX33" s="110">
        <v>4.05</v>
      </c>
      <c r="CWY33" s="110">
        <v>21.34</v>
      </c>
      <c r="CWZ33" s="109">
        <v>12.99</v>
      </c>
      <c r="CXA33" s="109">
        <v>14.5</v>
      </c>
      <c r="CXB33" s="109">
        <v>17.68</v>
      </c>
      <c r="CXC33" s="109">
        <v>6.53</v>
      </c>
      <c r="CXD33" s="109">
        <v>9.61</v>
      </c>
      <c r="CXE33" s="110">
        <v>5.17</v>
      </c>
      <c r="CXF33" s="110">
        <v>13.21</v>
      </c>
      <c r="CXG33" s="110">
        <v>4.33</v>
      </c>
      <c r="CXH33" s="110">
        <v>5.63</v>
      </c>
      <c r="CXI33" s="110">
        <v>8.17</v>
      </c>
      <c r="CXJ33" s="109">
        <v>1.02</v>
      </c>
      <c r="CXK33" s="109">
        <v>3.27</v>
      </c>
      <c r="CXL33" s="109">
        <v>1.48</v>
      </c>
      <c r="CXM33" s="109">
        <v>8.73</v>
      </c>
      <c r="CXN33" s="109">
        <v>1.43</v>
      </c>
      <c r="CXO33" s="110">
        <v>40374977</v>
      </c>
      <c r="CXP33" s="110">
        <v>1167.48</v>
      </c>
      <c r="CXQ33" s="110">
        <v>20.169319999999999</v>
      </c>
      <c r="CXR33" s="110">
        <v>24.77</v>
      </c>
      <c r="CXS33" s="110">
        <v>124.77</v>
      </c>
      <c r="CXT33" s="109">
        <v>2.19</v>
      </c>
      <c r="CXU33" s="109">
        <v>-0.06</v>
      </c>
      <c r="CXV33" s="109">
        <v>-23.73</v>
      </c>
      <c r="CXW33" s="109">
        <v>-6.21</v>
      </c>
      <c r="CXX33" s="109">
        <v>-66.72</v>
      </c>
      <c r="CXY33" s="110">
        <v>-6.82</v>
      </c>
      <c r="CXZ33" s="110">
        <v>1.51</v>
      </c>
      <c r="CYA33" s="110">
        <v>5.77</v>
      </c>
      <c r="CYB33" s="110">
        <v>0.51</v>
      </c>
      <c r="CYC33" s="110">
        <v>-6.21</v>
      </c>
      <c r="CYD33" s="109">
        <v>0.49</v>
      </c>
      <c r="CYE33" s="109">
        <v>1.38</v>
      </c>
      <c r="CYF33" s="109">
        <v>2.9</v>
      </c>
      <c r="CYG33" s="109">
        <v>1.06</v>
      </c>
      <c r="CYH33" s="109">
        <v>5.77</v>
      </c>
      <c r="CYI33" s="110">
        <v>1.3</v>
      </c>
      <c r="CYJ33" s="110">
        <v>5.71</v>
      </c>
      <c r="CYK33" s="110">
        <v>0.02</v>
      </c>
      <c r="CYL33" s="110">
        <v>9270436</v>
      </c>
      <c r="CYM33" s="110">
        <v>1040.04</v>
      </c>
      <c r="CYN33" s="109">
        <v>64.715630000000004</v>
      </c>
      <c r="CYO33" s="109">
        <v>21.53</v>
      </c>
      <c r="CYP33" s="109">
        <v>121.53</v>
      </c>
      <c r="CYQ33" s="109">
        <v>15.46</v>
      </c>
      <c r="CYR33" s="109">
        <v>-10.8</v>
      </c>
      <c r="CYS33" s="110">
        <v>-15.46</v>
      </c>
      <c r="CYT33" s="110">
        <v>22.66</v>
      </c>
      <c r="CYU33" s="110">
        <v>-281.89999999999998</v>
      </c>
      <c r="CYV33" s="110">
        <v>-5.44</v>
      </c>
      <c r="CYW33" s="110">
        <v>5.47</v>
      </c>
      <c r="CYX33" s="109">
        <v>1.58</v>
      </c>
      <c r="CYY33" s="109">
        <v>6.35</v>
      </c>
      <c r="CYZ33" s="109">
        <v>22.66</v>
      </c>
      <c r="CZA33" s="109">
        <v>5.8</v>
      </c>
      <c r="CZB33" s="109">
        <v>-10.19</v>
      </c>
      <c r="CZC33" s="110">
        <v>6.76</v>
      </c>
      <c r="CZD33" s="110">
        <v>0.95</v>
      </c>
      <c r="CZE33" s="110">
        <v>5.91</v>
      </c>
      <c r="CZF33" s="110">
        <v>1.1299999999999999</v>
      </c>
      <c r="CZG33" s="110">
        <v>5.93</v>
      </c>
      <c r="CZH33" s="109">
        <v>0.03</v>
      </c>
      <c r="CZI33" s="109">
        <v>19952260</v>
      </c>
      <c r="CZJ33" s="109"/>
      <c r="CZK33" s="109">
        <v>20.421140000000001</v>
      </c>
      <c r="CZL33" s="109">
        <v>159.97</v>
      </c>
      <c r="CZM33" s="110">
        <v>259.97000000000003</v>
      </c>
      <c r="CZN33" s="110">
        <v>-7.42</v>
      </c>
      <c r="CZO33" s="110">
        <v>-37.25</v>
      </c>
      <c r="CZP33" s="110">
        <v>-64.3</v>
      </c>
      <c r="CZQ33" s="110">
        <v>-192.61</v>
      </c>
      <c r="CZR33" s="109">
        <v>-285.26</v>
      </c>
      <c r="CZS33" s="109">
        <v>-35.72</v>
      </c>
      <c r="CZT33" s="109">
        <v>-2.97</v>
      </c>
      <c r="CZU33" s="109">
        <v>-5.85</v>
      </c>
      <c r="CZV33" s="109">
        <v>2.0299999999999998</v>
      </c>
      <c r="CZW33" s="110">
        <v>-194.84</v>
      </c>
      <c r="CZX33" s="110">
        <v>1.19</v>
      </c>
      <c r="CZY33" s="110">
        <v>-2.23</v>
      </c>
      <c r="CZZ33" s="110">
        <v>-6.61</v>
      </c>
      <c r="DAA33" s="110">
        <v>0.92</v>
      </c>
      <c r="DAB33" s="109">
        <v>1.5</v>
      </c>
      <c r="DAC33" s="109">
        <v>2.38</v>
      </c>
      <c r="DAD33" s="109">
        <v>5.85</v>
      </c>
      <c r="DAE33" s="109">
        <v>9.4</v>
      </c>
      <c r="DAF33" s="109">
        <v>75793111</v>
      </c>
      <c r="DAG33" s="110">
        <v>175.45</v>
      </c>
      <c r="DAH33" s="110">
        <v>12.7172</v>
      </c>
      <c r="DAI33" s="110">
        <v>67.69</v>
      </c>
      <c r="DAJ33" s="110">
        <v>167.69</v>
      </c>
      <c r="DAK33" s="110">
        <v>-7.78</v>
      </c>
      <c r="DAL33" s="109">
        <v>-45.86</v>
      </c>
      <c r="DAM33" s="109">
        <v>-106.98</v>
      </c>
      <c r="DAN33" s="109">
        <v>-68.27</v>
      </c>
      <c r="DAO33" s="109">
        <v>-3.81</v>
      </c>
      <c r="DAP33" s="109">
        <v>-60.22</v>
      </c>
      <c r="DAQ33" s="110">
        <v>2.5499999999999998</v>
      </c>
      <c r="DAR33" s="110">
        <v>-1.03</v>
      </c>
      <c r="DAS33" s="110">
        <v>5.13</v>
      </c>
      <c r="DAT33" s="110">
        <v>-68.930000000000007</v>
      </c>
      <c r="DAU33" s="110">
        <v>5.25</v>
      </c>
      <c r="DAV33" s="109">
        <v>2.91</v>
      </c>
      <c r="DAW33" s="109">
        <v>3.92</v>
      </c>
      <c r="DAX33" s="109">
        <v>0.88</v>
      </c>
      <c r="DAY33" s="109">
        <v>2.2200000000000002</v>
      </c>
      <c r="DAZ33" s="109">
        <v>1.45</v>
      </c>
      <c r="DBA33" s="110">
        <v>5.78</v>
      </c>
      <c r="DBB33" s="110">
        <v>3.63</v>
      </c>
      <c r="DBC33" s="110">
        <v>15310354</v>
      </c>
      <c r="DBD33" s="110">
        <v>769.08</v>
      </c>
      <c r="DBE33" s="110">
        <v>45.896929999999998</v>
      </c>
      <c r="DBF33" s="109">
        <v>67.58</v>
      </c>
      <c r="DBG33" s="109">
        <v>167.58</v>
      </c>
      <c r="DBH33" s="109">
        <v>6.41</v>
      </c>
      <c r="DBI33" s="109">
        <v>21.31</v>
      </c>
      <c r="DBJ33" s="109">
        <v>100.62</v>
      </c>
      <c r="DBK33" s="110">
        <v>100.95</v>
      </c>
      <c r="DBL33" s="110">
        <v>128.02000000000001</v>
      </c>
      <c r="DBM33" s="110">
        <v>45.98</v>
      </c>
      <c r="DBN33" s="110">
        <v>1.08</v>
      </c>
      <c r="DBO33" s="110">
        <v>-4.4000000000000004</v>
      </c>
      <c r="DBP33" s="109">
        <v>5.16</v>
      </c>
      <c r="DBQ33" s="109">
        <v>103.03</v>
      </c>
      <c r="DBR33" s="109">
        <v>2.44</v>
      </c>
      <c r="DBS33" s="109">
        <v>3.57</v>
      </c>
      <c r="DBT33" s="109">
        <v>6.01</v>
      </c>
      <c r="DBU33" s="110">
        <v>0.74</v>
      </c>
      <c r="DBV33" s="110">
        <v>1.83</v>
      </c>
      <c r="DBW33" s="110">
        <v>1.25</v>
      </c>
      <c r="DBX33" s="110">
        <v>4.25</v>
      </c>
      <c r="DBY33" s="110">
        <v>3.65</v>
      </c>
      <c r="DBZ33" s="109">
        <v>54525518.439999998</v>
      </c>
      <c r="DCA33" s="109">
        <v>4476.08</v>
      </c>
      <c r="DCB33" s="109">
        <v>15.939260000000001</v>
      </c>
      <c r="DCC33" s="109">
        <v>60.51</v>
      </c>
      <c r="DCD33" s="109">
        <v>160.51</v>
      </c>
      <c r="DCE33" s="110">
        <v>5.78</v>
      </c>
      <c r="DCF33" s="110">
        <v>-0.98</v>
      </c>
      <c r="DCG33" s="110">
        <v>3.47</v>
      </c>
      <c r="DCH33" s="110">
        <v>74.64</v>
      </c>
      <c r="DCI33" s="110">
        <v>14.38</v>
      </c>
      <c r="DCJ33" s="109">
        <v>1.45</v>
      </c>
      <c r="DCK33" s="109">
        <v>-2.96</v>
      </c>
      <c r="DCL33" s="109">
        <v>-11.84</v>
      </c>
      <c r="DCM33" s="109">
        <v>3.34</v>
      </c>
      <c r="DCN33" s="109">
        <v>73.3</v>
      </c>
      <c r="DCO33" s="110">
        <v>3.16</v>
      </c>
      <c r="DCP33" s="110">
        <v>-0.62</v>
      </c>
      <c r="DCQ33" s="110">
        <v>-0.86</v>
      </c>
      <c r="DCR33" s="110">
        <v>0.44</v>
      </c>
      <c r="DCS33" s="110">
        <v>1.17</v>
      </c>
      <c r="DCT33" s="109">
        <v>0.7</v>
      </c>
      <c r="DCU33" s="109">
        <v>11.28</v>
      </c>
      <c r="DCV33" s="109">
        <v>8.6999999999999993</v>
      </c>
      <c r="DCW33" s="109">
        <v>11211723</v>
      </c>
      <c r="DCX33" s="109">
        <v>601.30999999999995</v>
      </c>
      <c r="DCY33" s="110">
        <v>73.91104</v>
      </c>
      <c r="DCZ33" s="110">
        <v>136.47999999999999</v>
      </c>
      <c r="DDA33" s="110">
        <v>236.48</v>
      </c>
      <c r="DDB33" s="110">
        <v>11.68</v>
      </c>
      <c r="DDC33" s="110">
        <v>13.6</v>
      </c>
      <c r="DDD33" s="109">
        <v>46.11</v>
      </c>
      <c r="DDE33" s="109">
        <v>62.68</v>
      </c>
      <c r="DDF33" s="109">
        <v>75.09</v>
      </c>
      <c r="DDG33" s="109">
        <v>36.54</v>
      </c>
      <c r="DDH33" s="109">
        <v>13.79</v>
      </c>
      <c r="DDI33" s="110">
        <v>4.0999999999999996</v>
      </c>
      <c r="DDJ33" s="110">
        <v>30.35</v>
      </c>
      <c r="DDK33" s="110">
        <v>61.09</v>
      </c>
      <c r="DDL33" s="110">
        <v>22.06</v>
      </c>
      <c r="DDM33" s="110">
        <v>9.2100000000000009</v>
      </c>
      <c r="DDN33" s="109">
        <v>22.71</v>
      </c>
      <c r="DDO33" s="109">
        <v>1.2</v>
      </c>
      <c r="DDP33" s="109">
        <v>2.0299999999999998</v>
      </c>
      <c r="DDQ33" s="109">
        <v>2.95</v>
      </c>
      <c r="DDR33" s="109">
        <v>8.36</v>
      </c>
      <c r="DDS33" s="110">
        <v>1.63</v>
      </c>
      <c r="DDT33" s="110">
        <v>118623392</v>
      </c>
      <c r="DDU33" s="110">
        <v>4461.26</v>
      </c>
      <c r="DDV33" s="110">
        <v>8.1412899999999997</v>
      </c>
      <c r="DDW33" s="110">
        <v>52</v>
      </c>
      <c r="DDX33" s="109">
        <v>152</v>
      </c>
      <c r="DDY33" s="109">
        <v>16.809999999999999</v>
      </c>
      <c r="DDZ33" s="109">
        <v>-0.31</v>
      </c>
      <c r="DEA33" s="109">
        <v>-6.67</v>
      </c>
      <c r="DEB33" s="109">
        <v>-47.91</v>
      </c>
      <c r="DEC33" s="110">
        <v>-10.01</v>
      </c>
      <c r="DED33" s="110">
        <v>-6.67</v>
      </c>
      <c r="DEE33" s="110">
        <v>9.48</v>
      </c>
      <c r="DEF33" s="110">
        <v>-12.14</v>
      </c>
      <c r="DEG33" s="110">
        <v>25.56</v>
      </c>
      <c r="DEH33" s="109">
        <v>-42.02</v>
      </c>
      <c r="DEI33" s="109">
        <v>13.78</v>
      </c>
      <c r="DEJ33" s="109">
        <v>11.81</v>
      </c>
      <c r="DEK33" s="109">
        <v>12.53</v>
      </c>
      <c r="DEL33" s="109">
        <v>0.86</v>
      </c>
      <c r="DEM33" s="110">
        <v>2.52</v>
      </c>
      <c r="DEN33" s="110">
        <v>1.3</v>
      </c>
      <c r="DEO33" s="110">
        <v>6.58</v>
      </c>
      <c r="DEP33" s="110">
        <v>1.93</v>
      </c>
      <c r="DEQ33" s="110">
        <v>9815460</v>
      </c>
      <c r="DER33" s="109">
        <v>78.66</v>
      </c>
      <c r="DES33" s="109">
        <v>95.547399999999996</v>
      </c>
      <c r="DET33" s="109">
        <v>196.2</v>
      </c>
      <c r="DEU33" s="109">
        <v>296.2</v>
      </c>
      <c r="DEV33" s="109">
        <v>2.54</v>
      </c>
      <c r="DEW33" s="110">
        <v>-22.34</v>
      </c>
      <c r="DEX33" s="110">
        <v>101.8</v>
      </c>
      <c r="DEY33" s="110">
        <v>145.79</v>
      </c>
      <c r="DEZ33" s="110">
        <v>733.45</v>
      </c>
      <c r="DFA33" s="110">
        <v>-1.39</v>
      </c>
      <c r="DFB33" s="109">
        <v>3.1</v>
      </c>
      <c r="DFC33" s="109">
        <v>10.49</v>
      </c>
      <c r="DFD33" s="109">
        <v>-8.8699999999999992</v>
      </c>
      <c r="DFE33" s="109">
        <v>144.9</v>
      </c>
      <c r="DFF33" s="109">
        <v>-8.8699999999999992</v>
      </c>
      <c r="DFG33" s="110">
        <v>-6.03</v>
      </c>
      <c r="DFH33" s="110">
        <v>-18.059999999999999</v>
      </c>
      <c r="DFI33" s="110">
        <v>1.46</v>
      </c>
      <c r="DFJ33" s="110">
        <v>2.21</v>
      </c>
      <c r="DFK33" s="110">
        <v>4.2699999999999996</v>
      </c>
      <c r="DFL33" s="109">
        <v>8.6</v>
      </c>
      <c r="DFM33" s="109">
        <v>2.56</v>
      </c>
      <c r="DFN33" s="109">
        <v>21636764</v>
      </c>
      <c r="DFO33" s="109">
        <v>135.24</v>
      </c>
      <c r="DFP33" s="109">
        <v>31.654450000000001</v>
      </c>
      <c r="DFQ33" s="110">
        <v>70.209999999999994</v>
      </c>
      <c r="DFR33" s="110">
        <v>170.21</v>
      </c>
      <c r="DFS33" s="110">
        <v>3.65</v>
      </c>
      <c r="DFT33" s="110">
        <v>16.28</v>
      </c>
      <c r="DFU33" s="110">
        <v>91.96</v>
      </c>
      <c r="DFV33" s="109">
        <v>106.42</v>
      </c>
      <c r="DFW33" s="109">
        <v>142.52000000000001</v>
      </c>
      <c r="DFX33" s="109">
        <v>43.94</v>
      </c>
      <c r="DFY33" s="109">
        <v>-0.12</v>
      </c>
      <c r="DFZ33" s="109">
        <v>-8.8699999999999992</v>
      </c>
      <c r="DGA33" s="110">
        <v>7.1</v>
      </c>
      <c r="DGB33" s="110">
        <v>122.09</v>
      </c>
      <c r="DGC33" s="110">
        <v>3.52</v>
      </c>
      <c r="DGD33" s="110">
        <v>3.55</v>
      </c>
      <c r="DGE33" s="110">
        <v>6.25</v>
      </c>
      <c r="DGF33" s="109">
        <v>0.94</v>
      </c>
      <c r="DGG33" s="109">
        <v>2.25</v>
      </c>
      <c r="DGH33" s="109">
        <v>1.6</v>
      </c>
      <c r="DGI33" s="109">
        <v>4.63</v>
      </c>
      <c r="DGJ33" s="109">
        <v>3.24</v>
      </c>
      <c r="DGK33" s="110">
        <v>41706173.590000004</v>
      </c>
      <c r="DGL33" s="110">
        <v>3104.22</v>
      </c>
      <c r="DGM33" s="110">
        <v>22.00667</v>
      </c>
      <c r="DGN33" s="110">
        <v>85</v>
      </c>
      <c r="DGO33" s="110">
        <v>185</v>
      </c>
      <c r="DGP33" s="109">
        <v>13.46</v>
      </c>
      <c r="DGQ33" s="109">
        <v>-11.79</v>
      </c>
      <c r="DGR33" s="109">
        <v>-21.57</v>
      </c>
      <c r="DGS33" s="109">
        <v>1.99</v>
      </c>
      <c r="DGT33" s="109">
        <v>1.92</v>
      </c>
      <c r="DGU33" s="110">
        <v>-8.2799999999999994</v>
      </c>
      <c r="DGV33" s="110">
        <v>3.02</v>
      </c>
      <c r="DGW33" s="110">
        <v>6.19</v>
      </c>
      <c r="DGX33" s="110">
        <v>0.48</v>
      </c>
      <c r="DGY33" s="110">
        <v>5.41</v>
      </c>
      <c r="DGZ33" s="109">
        <v>7.74</v>
      </c>
      <c r="DHA33" s="109">
        <v>3.04</v>
      </c>
      <c r="DHB33" s="109">
        <v>6.12</v>
      </c>
      <c r="DHC33" s="109">
        <v>0.91</v>
      </c>
      <c r="DHD33" s="109">
        <v>2.08</v>
      </c>
      <c r="DHE33" s="110">
        <v>1.62</v>
      </c>
      <c r="DHF33" s="110">
        <v>0.85</v>
      </c>
      <c r="DHG33" s="110">
        <v>3.55</v>
      </c>
      <c r="DHH33" s="110">
        <v>75890037</v>
      </c>
      <c r="DHI33" s="110">
        <v>1928.05</v>
      </c>
      <c r="DHJ33" s="109">
        <v>12.191890000000001</v>
      </c>
      <c r="DHK33" s="109">
        <v>252.25</v>
      </c>
      <c r="DHL33" s="109">
        <v>352.25</v>
      </c>
      <c r="DHM33" s="109">
        <v>-21.92</v>
      </c>
      <c r="DHN33" s="109">
        <v>-11.53</v>
      </c>
      <c r="DHO33" s="110">
        <v>-25.48</v>
      </c>
      <c r="DHP33" s="110">
        <v>-245.29</v>
      </c>
      <c r="DHQ33" s="110">
        <v>78.36</v>
      </c>
      <c r="DHR33" s="110">
        <v>-22.65</v>
      </c>
      <c r="DHS33" s="110">
        <v>-0.84</v>
      </c>
      <c r="DHT33" s="109">
        <v>1.01</v>
      </c>
      <c r="DHU33" s="109">
        <v>-5.2</v>
      </c>
      <c r="DHV33" s="109">
        <v>-291.33</v>
      </c>
      <c r="DHW33" s="109">
        <v>-8.39</v>
      </c>
      <c r="DHX33" s="109">
        <v>-5.16</v>
      </c>
      <c r="DHY33" s="110">
        <v>-20.170000000000002</v>
      </c>
      <c r="DHZ33" s="110">
        <v>1.86</v>
      </c>
      <c r="DIA33" s="110">
        <v>2.66</v>
      </c>
      <c r="DIB33" s="110">
        <v>6.17</v>
      </c>
      <c r="DIC33" s="110">
        <v>8.35</v>
      </c>
      <c r="DID33" s="109">
        <v>5.08</v>
      </c>
      <c r="DIE33" s="109">
        <v>75286062</v>
      </c>
      <c r="DIF33" s="109">
        <v>-1882.23</v>
      </c>
      <c r="DIG33" s="109">
        <v>14.055070000000001</v>
      </c>
      <c r="DIH33" s="109">
        <v>37.76</v>
      </c>
      <c r="DII33" s="110">
        <v>137.76</v>
      </c>
      <c r="DIJ33" s="110">
        <v>12.18</v>
      </c>
      <c r="DIK33" s="110">
        <v>-1.32</v>
      </c>
      <c r="DIL33" s="110">
        <v>4.21</v>
      </c>
      <c r="DIM33" s="110">
        <v>0.67</v>
      </c>
      <c r="DIN33" s="109">
        <v>0.61</v>
      </c>
      <c r="DIO33" s="109">
        <v>2.72</v>
      </c>
      <c r="DIP33" s="109">
        <v>10</v>
      </c>
      <c r="DIQ33" s="109">
        <v>24.39</v>
      </c>
      <c r="DIR33" s="109">
        <v>5.39</v>
      </c>
      <c r="DIS33" s="110">
        <v>0.55000000000000004</v>
      </c>
      <c r="DIT33" s="110">
        <v>5.33</v>
      </c>
      <c r="DIU33" s="110">
        <v>5.84</v>
      </c>
      <c r="DIV33" s="110">
        <v>7.89</v>
      </c>
      <c r="DIW33" s="110">
        <v>2.27</v>
      </c>
      <c r="DIX33" s="109">
        <v>8.76</v>
      </c>
      <c r="DIY33" s="109">
        <v>3.06</v>
      </c>
      <c r="DIZ33" s="109">
        <v>16.68</v>
      </c>
      <c r="DJA33" s="109">
        <v>1.38</v>
      </c>
      <c r="DJB33" s="109">
        <v>13848598</v>
      </c>
      <c r="DJC33" s="110">
        <v>245.51</v>
      </c>
      <c r="DJD33" s="110">
        <v>50.939880000000002</v>
      </c>
      <c r="DJE33" s="110">
        <v>27.49</v>
      </c>
      <c r="DJF33" s="110">
        <v>127.49</v>
      </c>
      <c r="DJG33" s="110">
        <v>-3.8</v>
      </c>
      <c r="DJH33" s="109">
        <v>-10.4</v>
      </c>
      <c r="DJI33" s="109">
        <v>-7.16</v>
      </c>
      <c r="DJJ33" s="109">
        <v>-23.03</v>
      </c>
      <c r="DJK33" s="109">
        <v>-66.78</v>
      </c>
      <c r="DJL33" s="109">
        <v>-9.67</v>
      </c>
      <c r="DJM33" s="110">
        <v>-0.56000000000000005</v>
      </c>
      <c r="DJN33" s="110">
        <v>-6.56</v>
      </c>
      <c r="DJO33" s="110">
        <v>1.23</v>
      </c>
      <c r="DJP33" s="110">
        <v>-23.56</v>
      </c>
      <c r="DJQ33" s="110">
        <v>1.84</v>
      </c>
      <c r="DJR33" s="109">
        <v>1.88</v>
      </c>
      <c r="DJS33" s="109">
        <v>6.08</v>
      </c>
      <c r="DJT33" s="109">
        <v>0.95</v>
      </c>
      <c r="DJU33" s="109">
        <v>4.46</v>
      </c>
      <c r="DJV33" s="109">
        <v>1.21</v>
      </c>
      <c r="DJW33" s="110">
        <v>6.22</v>
      </c>
      <c r="DJX33" s="110">
        <v>0.37</v>
      </c>
      <c r="DJY33" s="110">
        <v>18744779</v>
      </c>
      <c r="DJZ33" s="110">
        <v>168.31</v>
      </c>
      <c r="DKA33" s="110">
        <v>44.219769999999997</v>
      </c>
      <c r="DKB33" s="109">
        <v>30</v>
      </c>
      <c r="DKC33" s="109">
        <v>130</v>
      </c>
      <c r="DKD33" s="109">
        <v>8.48</v>
      </c>
      <c r="DKE33" s="109">
        <v>18.93</v>
      </c>
      <c r="DKF33" s="109">
        <v>31.25</v>
      </c>
      <c r="DKG33" s="110">
        <v>46.35</v>
      </c>
      <c r="DKH33" s="110">
        <v>44.78</v>
      </c>
      <c r="DKI33" s="110">
        <v>31.25</v>
      </c>
      <c r="DKJ33" s="110">
        <v>6.69</v>
      </c>
      <c r="DKK33" s="110">
        <v>1.62</v>
      </c>
      <c r="DKL33" s="109">
        <v>8.31</v>
      </c>
      <c r="DKM33" s="109">
        <v>45.84</v>
      </c>
      <c r="DKN33" s="109">
        <v>8.18</v>
      </c>
      <c r="DKO33" s="109">
        <v>7.21</v>
      </c>
      <c r="DKP33" s="109">
        <v>8.4499999999999993</v>
      </c>
      <c r="DKQ33" s="110">
        <v>1.01</v>
      </c>
      <c r="DKR33" s="110">
        <v>4.47</v>
      </c>
      <c r="DKS33" s="110">
        <v>1.31</v>
      </c>
      <c r="DKT33" s="110">
        <v>9.31</v>
      </c>
      <c r="DKU33" s="110">
        <v>1.65</v>
      </c>
      <c r="DKV33" s="109">
        <v>19589753</v>
      </c>
      <c r="DKW33" s="109">
        <v>1348.52</v>
      </c>
      <c r="DKX33" s="109">
        <v>23.226400000000002</v>
      </c>
      <c r="DKY33" s="109">
        <v>197.73</v>
      </c>
      <c r="DKZ33" s="109">
        <v>297.73</v>
      </c>
      <c r="DLA33" s="110">
        <v>4.1100000000000003</v>
      </c>
      <c r="DLB33" s="110">
        <v>-6.11</v>
      </c>
      <c r="DLC33" s="110">
        <v>-56.36</v>
      </c>
      <c r="DLD33" s="110">
        <v>-58.77</v>
      </c>
      <c r="DLE33" s="110">
        <v>189.52</v>
      </c>
      <c r="DLF33" s="109">
        <v>-24.4</v>
      </c>
      <c r="DLG33" s="109">
        <v>19.559999999999999</v>
      </c>
      <c r="DLH33" s="109">
        <v>28.06</v>
      </c>
      <c r="DLI33" s="109">
        <v>5.7</v>
      </c>
      <c r="DLJ33" s="109">
        <v>-58.77</v>
      </c>
      <c r="DLK33" s="110">
        <v>5.69</v>
      </c>
      <c r="DLL33" s="110">
        <v>1.02</v>
      </c>
      <c r="DLM33" s="110">
        <v>2.16</v>
      </c>
      <c r="DLN33" s="110">
        <v>1.1399999999999999</v>
      </c>
      <c r="DLO33" s="110">
        <v>1.77</v>
      </c>
      <c r="DLP33" s="109">
        <v>3.18</v>
      </c>
      <c r="DLQ33" s="109">
        <v>15.2</v>
      </c>
      <c r="DLR33" s="109">
        <v>6.49</v>
      </c>
      <c r="DLS33" s="109">
        <v>47988000</v>
      </c>
      <c r="DLT33" s="109">
        <v>3838</v>
      </c>
      <c r="DLU33" s="110">
        <v>16.316579999999998</v>
      </c>
      <c r="DLV33" s="110">
        <v>101.1</v>
      </c>
      <c r="DLW33" s="110">
        <v>201.1</v>
      </c>
      <c r="DLX33" s="110">
        <v>1.66</v>
      </c>
      <c r="DLY33" s="110">
        <v>-7.79</v>
      </c>
      <c r="DLZ33" s="109">
        <v>-5.19</v>
      </c>
      <c r="DMA33" s="109">
        <v>-29.02</v>
      </c>
      <c r="DMB33" s="109">
        <v>-434.24</v>
      </c>
      <c r="DMC33" s="109">
        <v>-9.99</v>
      </c>
      <c r="DMD33" s="109">
        <v>-7.2</v>
      </c>
      <c r="DME33" s="110">
        <v>-8.65</v>
      </c>
      <c r="DMF33" s="110">
        <v>-5.68</v>
      </c>
      <c r="DMG33" s="110">
        <v>-24.96</v>
      </c>
      <c r="DMH33" s="110">
        <v>-1.92</v>
      </c>
      <c r="DMI33" s="110">
        <v>3.77</v>
      </c>
      <c r="DMJ33" s="109">
        <v>4.51</v>
      </c>
      <c r="DMK33" s="109">
        <v>0.51</v>
      </c>
      <c r="DML33" s="109">
        <v>1.03</v>
      </c>
      <c r="DMM33" s="109">
        <v>1.02</v>
      </c>
      <c r="DMN33" s="109">
        <v>5.21</v>
      </c>
      <c r="DMO33" s="110">
        <v>5.75</v>
      </c>
      <c r="DMP33" s="110">
        <v>26258704</v>
      </c>
      <c r="DMQ33" s="110">
        <v>1183.1400000000001</v>
      </c>
      <c r="DMR33" s="110">
        <v>20.28172</v>
      </c>
      <c r="DMS33" s="110">
        <v>62.54</v>
      </c>
      <c r="DMT33" s="109">
        <v>162.54</v>
      </c>
      <c r="DMU33" s="109">
        <v>-3.68</v>
      </c>
      <c r="DMV33" s="109">
        <v>-25.92</v>
      </c>
      <c r="DMW33" s="109">
        <v>-63.31</v>
      </c>
      <c r="DMX33" s="109">
        <v>-42.04</v>
      </c>
      <c r="DMY33" s="110">
        <v>-215.71</v>
      </c>
      <c r="DMZ33" s="110">
        <v>-29.12</v>
      </c>
      <c r="DNA33" s="110">
        <v>0.34</v>
      </c>
      <c r="DNB33" s="110">
        <v>-1.48</v>
      </c>
      <c r="DNC33" s="110">
        <v>1.5</v>
      </c>
      <c r="DND33" s="109">
        <v>-43.88</v>
      </c>
      <c r="DNE33" s="109">
        <v>1.19</v>
      </c>
      <c r="DNF33" s="109">
        <v>5.39</v>
      </c>
      <c r="DNG33" s="109">
        <v>2.74</v>
      </c>
      <c r="DNH33" s="109">
        <v>0.61</v>
      </c>
      <c r="DNI33" s="110">
        <v>1.57</v>
      </c>
      <c r="DNJ33" s="110">
        <v>1</v>
      </c>
      <c r="DNK33" s="110">
        <v>5.16</v>
      </c>
      <c r="DNL33" s="110">
        <v>4.16</v>
      </c>
      <c r="DNM33" s="110">
        <v>32252493</v>
      </c>
      <c r="DNN33" s="109">
        <v>1699.55</v>
      </c>
      <c r="DNO33" s="109">
        <v>19.006340000000002</v>
      </c>
      <c r="DNP33" s="109">
        <v>16.600000000000001</v>
      </c>
      <c r="DNQ33" s="109">
        <v>116.6</v>
      </c>
      <c r="DNR33" s="109">
        <v>-1.1399999999999999</v>
      </c>
      <c r="DNS33" s="110">
        <v>0.34</v>
      </c>
      <c r="DNT33" s="110">
        <v>106.92</v>
      </c>
      <c r="DNU33" s="110">
        <v>41.53</v>
      </c>
      <c r="DNV33" s="110">
        <v>59.18</v>
      </c>
      <c r="DNW33" s="110">
        <v>61.04</v>
      </c>
      <c r="DNX33" s="109">
        <v>-1.27</v>
      </c>
      <c r="DNY33" s="109">
        <v>-2.58</v>
      </c>
      <c r="DNZ33" s="109">
        <v>-1.05</v>
      </c>
      <c r="DOA33" s="109">
        <v>37.07</v>
      </c>
      <c r="DOB33" s="109">
        <v>-0.01</v>
      </c>
      <c r="DOC33" s="110">
        <v>0.92</v>
      </c>
      <c r="DOD33" s="110">
        <v>1.22</v>
      </c>
      <c r="DOE33" s="110">
        <v>0.45</v>
      </c>
      <c r="DOF33" s="110">
        <v>3.31</v>
      </c>
      <c r="DOG33" s="110">
        <v>0.52</v>
      </c>
      <c r="DOH33" s="109">
        <v>6.4</v>
      </c>
      <c r="DOI33" s="109">
        <v>7.0000000000000007E-2</v>
      </c>
      <c r="DOJ33" s="109">
        <v>6130543</v>
      </c>
      <c r="DOK33" s="109">
        <v>21.37</v>
      </c>
      <c r="DOL33" s="109">
        <v>72.350409999999997</v>
      </c>
      <c r="DOM33" s="110">
        <v>152.13999999999999</v>
      </c>
      <c r="DON33" s="110">
        <v>252.14</v>
      </c>
      <c r="DOO33" s="110">
        <v>0.22</v>
      </c>
      <c r="DOP33" s="110">
        <v>19.89</v>
      </c>
      <c r="DOQ33" s="110">
        <v>100.39</v>
      </c>
      <c r="DOR33" s="109">
        <v>-254.12</v>
      </c>
      <c r="DOS33" s="109">
        <v>-333.22</v>
      </c>
      <c r="DOT33" s="109">
        <v>19.04</v>
      </c>
      <c r="DOU33" s="109">
        <v>-26.27</v>
      </c>
      <c r="DOV33" s="109">
        <v>-26.71</v>
      </c>
      <c r="DOW33" s="110">
        <v>-25.59</v>
      </c>
      <c r="DOX33" s="110">
        <v>-142.79</v>
      </c>
      <c r="DOY33" s="110">
        <v>35.54</v>
      </c>
      <c r="DOZ33" s="110">
        <v>-3.36</v>
      </c>
      <c r="DPA33" s="110">
        <v>-12.43</v>
      </c>
      <c r="DPB33" s="109">
        <v>1.38</v>
      </c>
      <c r="DPC33" s="109">
        <v>2.33</v>
      </c>
      <c r="DPD33" s="109">
        <v>3.36</v>
      </c>
      <c r="DPE33" s="109">
        <v>5.26</v>
      </c>
      <c r="DPF33" s="109">
        <v>7.17</v>
      </c>
      <c r="DPG33" s="110">
        <v>70554213</v>
      </c>
      <c r="DPH33" s="110">
        <v>756.44</v>
      </c>
      <c r="DPI33" s="110">
        <v>7.1423699999999997</v>
      </c>
      <c r="DPJ33" s="110">
        <v>16.47</v>
      </c>
      <c r="DPK33" s="110">
        <v>116.47</v>
      </c>
      <c r="DPL33" s="109">
        <v>-5.59</v>
      </c>
      <c r="DPM33" s="109">
        <v>-7</v>
      </c>
      <c r="DPN33" s="109">
        <v>23.03</v>
      </c>
      <c r="DPO33" s="109">
        <v>-72.37</v>
      </c>
      <c r="DPP33" s="109">
        <v>-91.41</v>
      </c>
      <c r="DPQ33" s="110">
        <v>7.85</v>
      </c>
      <c r="DPR33" s="110">
        <v>2.33</v>
      </c>
      <c r="DPS33" s="110">
        <v>14.75</v>
      </c>
      <c r="DPT33" s="110">
        <v>0.54</v>
      </c>
      <c r="DPU33" s="110">
        <v>-72.37</v>
      </c>
      <c r="DPV33" s="109">
        <v>0.52</v>
      </c>
      <c r="DPW33" s="109">
        <v>0.03</v>
      </c>
      <c r="DPX33" s="109">
        <v>0.11</v>
      </c>
      <c r="DPY33" s="109">
        <v>0.99</v>
      </c>
      <c r="DPZ33" s="109">
        <v>7.12</v>
      </c>
      <c r="DQA33" s="110">
        <v>1.1499999999999999</v>
      </c>
      <c r="DQB33" s="110">
        <v>8.35</v>
      </c>
      <c r="DQC33" s="110">
        <v>0</v>
      </c>
      <c r="DQD33" s="110">
        <v>11050557</v>
      </c>
      <c r="DQE33" s="110">
        <v>11383.01</v>
      </c>
      <c r="DQF33" s="109">
        <v>55.443669999999997</v>
      </c>
      <c r="DQG33" s="109">
        <v>66.09</v>
      </c>
      <c r="DQH33" s="109">
        <v>166.09</v>
      </c>
      <c r="DQI33" s="109">
        <v>11.86</v>
      </c>
      <c r="DQJ33" s="109">
        <v>12.46</v>
      </c>
      <c r="DQK33" s="110">
        <v>81.44</v>
      </c>
      <c r="DQL33" s="110">
        <v>144.27000000000001</v>
      </c>
      <c r="DQM33" s="110">
        <v>145.02000000000001</v>
      </c>
      <c r="DQN33" s="110">
        <v>45.6</v>
      </c>
      <c r="DQO33" s="110">
        <v>-3.77</v>
      </c>
      <c r="DQP33" s="109">
        <v>-28.41</v>
      </c>
      <c r="DQQ33" s="109">
        <v>24.55</v>
      </c>
      <c r="DQR33" s="109">
        <v>144.27000000000001</v>
      </c>
      <c r="DQS33" s="109">
        <v>25.75</v>
      </c>
      <c r="DQT33" s="109">
        <v>6.3</v>
      </c>
      <c r="DQU33" s="110">
        <v>10.29</v>
      </c>
      <c r="DQV33" s="110">
        <v>1.1100000000000001</v>
      </c>
      <c r="DQW33" s="110">
        <v>2.84</v>
      </c>
      <c r="DQX33" s="110">
        <v>1.81</v>
      </c>
      <c r="DQY33" s="110">
        <v>3.56</v>
      </c>
      <c r="DQZ33" s="109">
        <v>1.1100000000000001</v>
      </c>
      <c r="DRA33" s="109">
        <v>12889683</v>
      </c>
      <c r="DRB33" s="109">
        <v>1178.53</v>
      </c>
      <c r="DRC33" s="109">
        <v>38.982239999999997</v>
      </c>
      <c r="DRD33" s="109">
        <v>116.8</v>
      </c>
      <c r="DRE33" s="110">
        <v>216.8</v>
      </c>
      <c r="DRF33" s="110">
        <v>-27.31</v>
      </c>
      <c r="DRG33" s="110">
        <v>-53.07</v>
      </c>
      <c r="DRH33" s="110">
        <v>-75.5</v>
      </c>
      <c r="DRI33" s="110">
        <v>-92.53</v>
      </c>
      <c r="DRJ33" s="109">
        <v>-47.41</v>
      </c>
      <c r="DRK33" s="109">
        <v>-57.86</v>
      </c>
      <c r="DRL33" s="109">
        <v>1.67</v>
      </c>
      <c r="DRM33" s="109">
        <v>-14.02</v>
      </c>
      <c r="DRN33" s="109">
        <v>29.2</v>
      </c>
      <c r="DRO33" s="110">
        <v>-92.53</v>
      </c>
      <c r="DRP33" s="110">
        <v>26.8</v>
      </c>
      <c r="DRQ33" s="110">
        <v>5.12</v>
      </c>
      <c r="DRR33" s="110">
        <v>1.81</v>
      </c>
      <c r="DRS33" s="110">
        <v>0.55000000000000004</v>
      </c>
      <c r="DRT33" s="109">
        <v>1.01</v>
      </c>
      <c r="DRU33" s="109">
        <v>1.19</v>
      </c>
      <c r="DRV33" s="109">
        <v>10.48</v>
      </c>
      <c r="DRW33" s="109">
        <v>3.04</v>
      </c>
      <c r="DRX33" s="109">
        <v>29324795</v>
      </c>
      <c r="DRY33" s="110">
        <v>421.13</v>
      </c>
      <c r="DRZ33" s="110">
        <v>22.38851</v>
      </c>
      <c r="DSA33" s="110">
        <v>60.19</v>
      </c>
      <c r="DSB33" s="110">
        <v>160.19</v>
      </c>
      <c r="DSC33" s="110">
        <v>7.82</v>
      </c>
      <c r="DSD33" s="109">
        <v>10.6</v>
      </c>
      <c r="DSE33" s="109">
        <v>17.72</v>
      </c>
      <c r="DSF33" s="109">
        <v>17.25</v>
      </c>
      <c r="DSG33" s="109">
        <v>17.25</v>
      </c>
      <c r="DSH33" s="109">
        <v>17.04</v>
      </c>
      <c r="DSI33" s="110">
        <v>3.62</v>
      </c>
      <c r="DSJ33" s="110">
        <v>3.19</v>
      </c>
      <c r="DSK33" s="110">
        <v>3.89</v>
      </c>
      <c r="DSL33" s="110">
        <v>17.25</v>
      </c>
      <c r="DSM33" s="110">
        <v>3.89</v>
      </c>
      <c r="DSN33" s="109">
        <v>21.13</v>
      </c>
      <c r="DSO33" s="109">
        <v>30.58</v>
      </c>
      <c r="DSP33" s="109">
        <v>1.72</v>
      </c>
      <c r="DSQ33" s="109">
        <v>5.55</v>
      </c>
      <c r="DSR33" s="109">
        <v>2.48</v>
      </c>
      <c r="DSS33" s="110">
        <v>20.89</v>
      </c>
      <c r="DST33" s="110">
        <v>0</v>
      </c>
      <c r="DSU33" s="110">
        <v>8893401</v>
      </c>
      <c r="DSV33" s="110"/>
      <c r="DSW33" s="110">
        <v>49.626669999999997</v>
      </c>
      <c r="DSX33" s="109">
        <v>77.069999999999993</v>
      </c>
      <c r="DSY33" s="109">
        <v>177.07</v>
      </c>
      <c r="DSZ33" s="109">
        <v>33.81</v>
      </c>
      <c r="DTA33" s="109">
        <v>34.92</v>
      </c>
      <c r="DTB33" s="109">
        <v>-66.38</v>
      </c>
      <c r="DTC33" s="110">
        <v>-82.92</v>
      </c>
      <c r="DTD33" s="110">
        <v>-72.040000000000006</v>
      </c>
      <c r="DTE33" s="110">
        <v>171.68</v>
      </c>
      <c r="DTF33" s="110">
        <v>19.82</v>
      </c>
      <c r="DTG33" s="110">
        <v>48.9</v>
      </c>
      <c r="DTH33" s="109">
        <v>4.1399999999999997</v>
      </c>
      <c r="DTI33" s="109">
        <v>-81.62</v>
      </c>
      <c r="DTJ33" s="109">
        <v>2.65</v>
      </c>
      <c r="DTK33" s="109">
        <v>-0.65</v>
      </c>
      <c r="DTL33" s="109">
        <v>-0.64</v>
      </c>
      <c r="DTM33" s="110">
        <v>0.84</v>
      </c>
      <c r="DTN33" s="110">
        <v>1.82</v>
      </c>
      <c r="DTO33" s="110">
        <v>1.56</v>
      </c>
      <c r="DTP33" s="110">
        <v>1.1499999999999999</v>
      </c>
      <c r="DTQ33" s="110">
        <v>7.44</v>
      </c>
      <c r="DTR33" s="109">
        <v>5585575</v>
      </c>
      <c r="DTS33" s="109">
        <v>366.21</v>
      </c>
      <c r="DTT33" s="109">
        <v>85.778710000000004</v>
      </c>
      <c r="DTU33" s="109">
        <v>44.86</v>
      </c>
      <c r="DTV33" s="109">
        <v>144.86000000000001</v>
      </c>
      <c r="DTW33" s="110">
        <v>-16.93</v>
      </c>
      <c r="DTX33" s="110">
        <v>-42.19</v>
      </c>
      <c r="DTY33" s="110">
        <v>-61.09</v>
      </c>
      <c r="DTZ33" s="110">
        <v>279.68</v>
      </c>
      <c r="DUA33" s="110">
        <v>79196.12</v>
      </c>
      <c r="DUB33" s="109">
        <v>-47.49</v>
      </c>
      <c r="DUC33" s="109">
        <v>-1.49</v>
      </c>
      <c r="DUD33" s="109">
        <v>-15.41</v>
      </c>
      <c r="DUE33" s="109">
        <v>6.36</v>
      </c>
      <c r="DUF33" s="109">
        <v>115.65</v>
      </c>
      <c r="DUG33" s="110">
        <v>7.1</v>
      </c>
      <c r="DUH33" s="110">
        <v>3.33</v>
      </c>
      <c r="DUI33" s="110">
        <v>4.3099999999999996</v>
      </c>
      <c r="DUJ33" s="110">
        <v>0.79</v>
      </c>
      <c r="DUK33" s="110">
        <v>2.5</v>
      </c>
      <c r="DUL33" s="109">
        <v>1.1599999999999999</v>
      </c>
      <c r="DUM33" s="109">
        <v>17.899999999999999</v>
      </c>
      <c r="DUN33" s="109">
        <v>0</v>
      </c>
      <c r="DUO33" s="109">
        <v>17991957</v>
      </c>
      <c r="DUP33" s="109">
        <v>1083.0999999999999</v>
      </c>
      <c r="DUQ33" s="110">
        <v>31.697520000000001</v>
      </c>
      <c r="DUR33" s="110">
        <v>28.37</v>
      </c>
      <c r="DUS33" s="110">
        <v>128.37</v>
      </c>
      <c r="DUT33" s="110">
        <v>-14.82</v>
      </c>
      <c r="DUU33" s="110">
        <v>-44.93</v>
      </c>
      <c r="DUV33" s="109">
        <v>-70.150000000000006</v>
      </c>
      <c r="DUW33" s="109">
        <v>-57.54</v>
      </c>
      <c r="DUX33" s="109">
        <v>-100.11</v>
      </c>
      <c r="DUY33" s="109">
        <v>-42.31</v>
      </c>
      <c r="DUZ33" s="109">
        <v>5.72</v>
      </c>
      <c r="DVA33" s="110">
        <v>1.05</v>
      </c>
      <c r="DVB33" s="110">
        <v>7.12</v>
      </c>
      <c r="DVC33" s="110">
        <v>-57.54</v>
      </c>
      <c r="DVD33" s="110">
        <v>7.12</v>
      </c>
      <c r="DVE33" s="110">
        <v>-0.01</v>
      </c>
      <c r="DVF33" s="109">
        <v>3.87</v>
      </c>
      <c r="DVG33" s="109">
        <v>0.76</v>
      </c>
      <c r="DVH33" s="109">
        <v>3.37</v>
      </c>
      <c r="DVI33" s="109">
        <v>0.98</v>
      </c>
      <c r="DVJ33" s="109">
        <v>5.68</v>
      </c>
      <c r="DVK33" s="110">
        <v>0.03</v>
      </c>
      <c r="DVL33" s="110">
        <v>19515897</v>
      </c>
      <c r="DVM33" s="110">
        <v>1863.66</v>
      </c>
      <c r="DVN33" s="110">
        <v>28.604520000000001</v>
      </c>
      <c r="DVO33" s="110">
        <v>60.33</v>
      </c>
      <c r="DVP33" s="109">
        <v>160.33000000000001</v>
      </c>
      <c r="DVQ33" s="109">
        <v>76.06</v>
      </c>
      <c r="DVR33" s="109">
        <v>28.11</v>
      </c>
      <c r="DVS33" s="109">
        <v>-5.24</v>
      </c>
      <c r="DVT33" s="109">
        <v>13.3</v>
      </c>
      <c r="DVU33" s="110">
        <v>14.75</v>
      </c>
      <c r="DVV33" s="110">
        <v>1.56</v>
      </c>
      <c r="DVW33" s="110">
        <v>58.58</v>
      </c>
      <c r="DVX33" s="110">
        <v>79.34</v>
      </c>
      <c r="DVY33" s="110">
        <v>48.24</v>
      </c>
      <c r="DVZ33" s="109">
        <v>-4.76</v>
      </c>
      <c r="DWA33" s="109">
        <v>24.13</v>
      </c>
      <c r="DWB33" s="109">
        <v>4.87</v>
      </c>
      <c r="DWC33" s="109">
        <v>7.83</v>
      </c>
      <c r="DWD33" s="109">
        <v>2.02</v>
      </c>
      <c r="DWE33" s="110">
        <v>5.25</v>
      </c>
      <c r="DWF33" s="110">
        <v>3.29</v>
      </c>
      <c r="DWG33" s="110">
        <v>5.41</v>
      </c>
      <c r="DWH33" s="110">
        <v>0.04</v>
      </c>
      <c r="DWI33" s="110">
        <v>13034390</v>
      </c>
      <c r="DWJ33" s="109">
        <v>528.88</v>
      </c>
      <c r="DWK33" s="109">
        <v>40.17456</v>
      </c>
      <c r="DWL33" s="109">
        <v>25.59</v>
      </c>
      <c r="DWM33" s="109">
        <v>125.59</v>
      </c>
      <c r="DWN33" s="109">
        <v>-27.46</v>
      </c>
      <c r="DWO33" s="110">
        <v>-35.659999999999997</v>
      </c>
      <c r="DWP33" s="110">
        <v>-104.98</v>
      </c>
      <c r="DWQ33" s="110">
        <v>-102.24</v>
      </c>
      <c r="DWR33" s="110">
        <v>-102.11</v>
      </c>
      <c r="DWS33" s="110">
        <v>-69.72</v>
      </c>
      <c r="DWT33" s="109">
        <v>-1.07</v>
      </c>
      <c r="DWU33" s="109">
        <v>-13.41</v>
      </c>
      <c r="DWV33" s="109">
        <v>2.67</v>
      </c>
      <c r="DWW33" s="109">
        <v>-102.24</v>
      </c>
      <c r="DWX33" s="109">
        <v>0.37</v>
      </c>
      <c r="DWY33" s="110">
        <v>-0.4</v>
      </c>
      <c r="DWZ33" s="110">
        <v>-0.53</v>
      </c>
      <c r="DXA33" s="110">
        <v>0.31</v>
      </c>
      <c r="DXB33" s="110">
        <v>1.52</v>
      </c>
      <c r="DXC33" s="110">
        <v>0.39</v>
      </c>
      <c r="DXD33" s="109">
        <v>2.9</v>
      </c>
      <c r="DXE33" s="109">
        <v>1.1200000000000001</v>
      </c>
      <c r="DXF33" s="109">
        <v>6692080</v>
      </c>
      <c r="DXG33" s="109">
        <v>235.73</v>
      </c>
      <c r="DXH33" s="109">
        <v>74.102469999999997</v>
      </c>
      <c r="DXI33" s="110">
        <v>68.94</v>
      </c>
      <c r="DXJ33" s="110">
        <v>168.94</v>
      </c>
      <c r="DXK33" s="110">
        <v>2.08</v>
      </c>
      <c r="DXL33" s="110">
        <v>-15.51</v>
      </c>
      <c r="DXM33" s="110">
        <v>-6.09</v>
      </c>
      <c r="DXN33" s="109">
        <v>-31.96</v>
      </c>
      <c r="DXO33" s="109">
        <v>1026.04</v>
      </c>
      <c r="DXP33" s="109">
        <v>5.15</v>
      </c>
      <c r="DXQ33" s="109">
        <v>7.63</v>
      </c>
      <c r="DXR33" s="109">
        <v>9.61</v>
      </c>
      <c r="DXS33" s="110">
        <v>6.3</v>
      </c>
      <c r="DXT33" s="110">
        <v>-26.1</v>
      </c>
      <c r="DXU33" s="110">
        <v>7.49</v>
      </c>
      <c r="DXV33" s="110">
        <v>8.48</v>
      </c>
      <c r="DXW33" s="110">
        <v>5.22</v>
      </c>
      <c r="DXX33" s="109">
        <v>0.68</v>
      </c>
      <c r="DXY33" s="109">
        <v>1.64</v>
      </c>
      <c r="DXZ33" s="109">
        <v>1.1499999999999999</v>
      </c>
      <c r="DYA33" s="109">
        <v>6.09</v>
      </c>
      <c r="DYB33" s="109">
        <v>3.34</v>
      </c>
      <c r="DYC33" s="110">
        <v>28273982</v>
      </c>
      <c r="DYD33" s="110">
        <v>2306.1</v>
      </c>
      <c r="DYE33" s="110">
        <v>15.909549999999999</v>
      </c>
      <c r="DYF33" s="110">
        <v>101.85</v>
      </c>
      <c r="DYG33" s="110">
        <v>201.85</v>
      </c>
      <c r="DYH33" s="109">
        <v>12.4</v>
      </c>
      <c r="DYI33" s="109">
        <v>-12.19</v>
      </c>
      <c r="DYJ33" s="109">
        <v>-448.94</v>
      </c>
      <c r="DYK33" s="109">
        <v>-211.88</v>
      </c>
      <c r="DYL33" s="109">
        <v>-259.39</v>
      </c>
      <c r="DYM33" s="110">
        <v>-448.94</v>
      </c>
      <c r="DYN33" s="110">
        <v>50.78</v>
      </c>
      <c r="DYO33" s="110">
        <v>158.05000000000001</v>
      </c>
      <c r="DYP33" s="110">
        <v>5.93</v>
      </c>
      <c r="DYQ33" s="110">
        <v>-238.16</v>
      </c>
      <c r="DYR33" s="109">
        <v>1.97</v>
      </c>
      <c r="DYS33" s="109">
        <v>-1.44</v>
      </c>
      <c r="DYT33" s="109">
        <v>-1.54</v>
      </c>
      <c r="DYU33" s="109">
        <v>0.43</v>
      </c>
      <c r="DYV33" s="109">
        <v>0.86</v>
      </c>
      <c r="DYW33" s="110">
        <v>0.88</v>
      </c>
      <c r="DYX33" s="110">
        <v>7.92</v>
      </c>
      <c r="DYY33" s="110">
        <v>-39.020000000000003</v>
      </c>
      <c r="DYZ33" s="110">
        <v>-6363663</v>
      </c>
      <c r="DZA33" s="110">
        <v>-871.62</v>
      </c>
      <c r="DZB33" s="109">
        <v>-82.635549999999995</v>
      </c>
      <c r="DZC33" s="109">
        <v>137.46</v>
      </c>
      <c r="DZD33" s="109">
        <v>237.46</v>
      </c>
      <c r="DZE33" s="109">
        <v>6.71</v>
      </c>
      <c r="DZF33" s="109">
        <v>13.48</v>
      </c>
      <c r="DZG33" s="110">
        <v>3.29</v>
      </c>
      <c r="DZH33" s="110">
        <v>-54.96</v>
      </c>
      <c r="DZI33" s="110">
        <v>-53.71</v>
      </c>
      <c r="DZJ33" s="110">
        <v>4.03</v>
      </c>
      <c r="DZK33" s="110">
        <v>11.83</v>
      </c>
      <c r="DZL33" s="109">
        <v>14.98</v>
      </c>
      <c r="DZM33" s="109">
        <v>7.78</v>
      </c>
      <c r="DZN33" s="109">
        <v>-54.27</v>
      </c>
      <c r="DZO33" s="109">
        <v>7.45</v>
      </c>
      <c r="DZP33" s="109">
        <v>3.79</v>
      </c>
      <c r="DZQ33" s="110">
        <v>9.48</v>
      </c>
      <c r="DZR33" s="110">
        <v>1.36</v>
      </c>
      <c r="DZS33" s="110">
        <v>2.39</v>
      </c>
      <c r="DZT33" s="110">
        <v>3.15</v>
      </c>
      <c r="DZU33" s="110">
        <v>7.71</v>
      </c>
      <c r="DZV33" s="109">
        <v>4.82</v>
      </c>
      <c r="DZW33" s="109">
        <v>15318765</v>
      </c>
      <c r="DZX33" s="109">
        <v>301.07</v>
      </c>
      <c r="DZY33" s="109">
        <v>29.729790000000001</v>
      </c>
      <c r="DZZ33" s="109">
        <v>658.07</v>
      </c>
      <c r="EAA33" s="110">
        <v>758.07</v>
      </c>
      <c r="EAB33" s="110">
        <v>-11.95</v>
      </c>
      <c r="EAC33" s="110">
        <v>1049.5999999999999</v>
      </c>
      <c r="EAD33" s="110">
        <v>-203.34</v>
      </c>
      <c r="EAE33" s="110">
        <v>-99.54</v>
      </c>
      <c r="EAF33" s="109">
        <v>-95.71</v>
      </c>
      <c r="EAG33" s="109">
        <v>3442.83</v>
      </c>
      <c r="EAH33" s="109">
        <v>-14.57</v>
      </c>
      <c r="EAI33" s="109">
        <v>-12.01</v>
      </c>
      <c r="EAJ33" s="109">
        <v>-28.3</v>
      </c>
      <c r="EAK33" s="110">
        <v>-99.22</v>
      </c>
      <c r="EAL33" s="110">
        <v>-28.24</v>
      </c>
      <c r="EAM33" s="110">
        <v>-0.54</v>
      </c>
      <c r="EAN33" s="110">
        <v>-0.26</v>
      </c>
      <c r="EAO33" s="110">
        <v>0.48</v>
      </c>
      <c r="EAP33" s="109">
        <v>0.55000000000000004</v>
      </c>
      <c r="EAQ33" s="109">
        <v>3.57</v>
      </c>
      <c r="EAR33" s="109">
        <v>3.76</v>
      </c>
      <c r="EAS33" s="109">
        <v>15.06</v>
      </c>
      <c r="EAT33" s="109">
        <v>40778000</v>
      </c>
      <c r="EAU33" s="110">
        <v>174.97</v>
      </c>
      <c r="EAV33" s="110">
        <v>8.1272300000000008</v>
      </c>
    </row>
    <row r="34" spans="1:3428">
      <c r="A34" s="111">
        <v>43281</v>
      </c>
      <c r="B34" s="112">
        <v>36.700000000000003</v>
      </c>
      <c r="C34" s="112">
        <v>136.69999999999999</v>
      </c>
      <c r="D34" s="112">
        <v>6.72</v>
      </c>
      <c r="E34" s="112">
        <v>9.5500000000000007</v>
      </c>
      <c r="F34" s="112">
        <v>27.32</v>
      </c>
      <c r="G34" s="113">
        <v>21.31</v>
      </c>
      <c r="H34" s="113">
        <v>48.33</v>
      </c>
      <c r="I34" s="113">
        <v>25.98</v>
      </c>
      <c r="J34" s="113">
        <v>14.81</v>
      </c>
      <c r="K34" s="113">
        <v>11.29</v>
      </c>
      <c r="L34" s="112">
        <v>16.149999999999999</v>
      </c>
      <c r="M34" s="112">
        <v>32.4</v>
      </c>
      <c r="N34" s="112">
        <v>17.350000000000001</v>
      </c>
      <c r="O34" s="112">
        <v>16.04</v>
      </c>
      <c r="P34" s="112">
        <v>20.309999999999999</v>
      </c>
      <c r="Q34" s="113">
        <v>0.77</v>
      </c>
      <c r="R34" s="113">
        <v>2.76</v>
      </c>
      <c r="S34" s="113">
        <v>1.06</v>
      </c>
      <c r="T34" s="113">
        <v>9.84</v>
      </c>
      <c r="U34" s="113">
        <v>0.19</v>
      </c>
      <c r="V34" s="112">
        <v>21368566000</v>
      </c>
      <c r="W34" s="112">
        <v>2387.16</v>
      </c>
      <c r="X34" s="112">
        <v>15.98681</v>
      </c>
      <c r="Y34" s="112">
        <v>30.6</v>
      </c>
      <c r="Z34" s="112">
        <v>130.6</v>
      </c>
      <c r="AA34" s="113">
        <v>47.05</v>
      </c>
      <c r="AB34" s="113">
        <v>67.34</v>
      </c>
      <c r="AC34" s="113">
        <v>80.150000000000006</v>
      </c>
      <c r="AD34" s="113">
        <v>70.59</v>
      </c>
      <c r="AE34" s="113">
        <v>84.03</v>
      </c>
      <c r="AF34" s="112">
        <v>64.17</v>
      </c>
      <c r="AG34" s="112">
        <v>42.01</v>
      </c>
      <c r="AH34" s="112">
        <v>28.15</v>
      </c>
      <c r="AI34" s="112">
        <v>46.87</v>
      </c>
      <c r="AJ34" s="112">
        <v>70.62</v>
      </c>
      <c r="AK34" s="113">
        <v>45.62</v>
      </c>
      <c r="AL34" s="113">
        <v>31.06</v>
      </c>
      <c r="AM34" s="113">
        <v>39.950000000000003</v>
      </c>
      <c r="AN34" s="113">
        <v>0.77</v>
      </c>
      <c r="AO34" s="113">
        <v>3.17</v>
      </c>
      <c r="AP34" s="112">
        <v>1.02</v>
      </c>
      <c r="AQ34" s="112">
        <v>2.23</v>
      </c>
      <c r="AR34" s="112">
        <v>0.21</v>
      </c>
      <c r="AS34" s="112">
        <v>7148725000</v>
      </c>
      <c r="AT34" s="112">
        <v>8110.9</v>
      </c>
      <c r="AU34" s="113">
        <v>8.7273999999999994</v>
      </c>
      <c r="AV34" s="113">
        <v>139.26</v>
      </c>
      <c r="AW34" s="113">
        <v>239.26</v>
      </c>
      <c r="AX34" s="113">
        <v>-1.1000000000000001</v>
      </c>
      <c r="AY34" s="113">
        <v>-18.03</v>
      </c>
      <c r="AZ34" s="112">
        <v>-37.11</v>
      </c>
      <c r="BA34" s="112">
        <v>-33.5</v>
      </c>
      <c r="BB34" s="112">
        <v>-22.56</v>
      </c>
      <c r="BC34" s="112">
        <v>-19.29</v>
      </c>
      <c r="BD34" s="112">
        <v>0.32</v>
      </c>
      <c r="BE34" s="113">
        <v>-0.67</v>
      </c>
      <c r="BF34" s="113">
        <v>1.73</v>
      </c>
      <c r="BG34" s="113">
        <v>-36.270000000000003</v>
      </c>
      <c r="BH34" s="113">
        <v>1.82</v>
      </c>
      <c r="BI34" s="113">
        <v>1.84</v>
      </c>
      <c r="BJ34" s="112">
        <v>4.12</v>
      </c>
      <c r="BK34" s="112">
        <v>0.53</v>
      </c>
      <c r="BL34" s="112">
        <v>0.91</v>
      </c>
      <c r="BM34" s="112">
        <v>1.26</v>
      </c>
      <c r="BN34" s="112">
        <v>4.8899999999999997</v>
      </c>
      <c r="BO34" s="113">
        <v>10.49</v>
      </c>
      <c r="BP34" s="113">
        <v>1879290000</v>
      </c>
      <c r="BQ34" s="113">
        <v>5706.46</v>
      </c>
      <c r="BR34" s="113">
        <v>19.064430000000002</v>
      </c>
      <c r="BS34" s="113">
        <v>61.09</v>
      </c>
      <c r="BT34" s="112">
        <v>161.09</v>
      </c>
      <c r="BU34" s="112">
        <v>5.72</v>
      </c>
      <c r="BV34" s="112">
        <v>1.03</v>
      </c>
      <c r="BW34" s="112">
        <v>-11.13</v>
      </c>
      <c r="BX34" s="112">
        <v>-8.11</v>
      </c>
      <c r="BY34" s="113">
        <v>5.51</v>
      </c>
      <c r="BZ34" s="113">
        <v>-6.9</v>
      </c>
      <c r="CA34" s="113">
        <v>20.86</v>
      </c>
      <c r="CB34" s="113">
        <v>45.6</v>
      </c>
      <c r="CC34" s="113">
        <v>9.49</v>
      </c>
      <c r="CD34" s="112">
        <v>-9</v>
      </c>
      <c r="CE34" s="112">
        <v>8.76</v>
      </c>
      <c r="CF34" s="112">
        <v>8.6199999999999992</v>
      </c>
      <c r="CG34" s="112">
        <v>12.55</v>
      </c>
      <c r="CH34" s="112">
        <v>1.04</v>
      </c>
      <c r="CI34" s="113">
        <v>2.85</v>
      </c>
      <c r="CJ34" s="113">
        <v>1.63</v>
      </c>
      <c r="CK34" s="113">
        <v>8.58</v>
      </c>
      <c r="CL34" s="113">
        <v>1.23</v>
      </c>
      <c r="CM34" s="113">
        <v>1067133000</v>
      </c>
      <c r="CN34" s="112">
        <v>10750.56</v>
      </c>
      <c r="CO34" s="112">
        <v>24.464390000000002</v>
      </c>
      <c r="CP34" s="112">
        <v>73.790000000000006</v>
      </c>
      <c r="CQ34" s="112">
        <v>173.79</v>
      </c>
      <c r="CR34" s="112">
        <v>-2.84</v>
      </c>
      <c r="CS34" s="113">
        <v>-2.84</v>
      </c>
      <c r="CT34" s="113">
        <v>-19.36</v>
      </c>
      <c r="CU34" s="113">
        <v>33.53</v>
      </c>
      <c r="CV34" s="113">
        <v>30.12</v>
      </c>
      <c r="CW34" s="113">
        <v>-5.33</v>
      </c>
      <c r="CX34" s="112">
        <v>18.059999999999999</v>
      </c>
      <c r="CY34" s="112">
        <v>9.4</v>
      </c>
      <c r="CZ34" s="112">
        <v>25.39</v>
      </c>
      <c r="DA34" s="112">
        <v>32.75</v>
      </c>
      <c r="DB34" s="112">
        <v>21.94</v>
      </c>
      <c r="DC34" s="113">
        <v>9.2799999999999994</v>
      </c>
      <c r="DD34" s="113">
        <v>16.52</v>
      </c>
      <c r="DE34" s="113">
        <v>0.48</v>
      </c>
      <c r="DF34" s="113">
        <v>1.08</v>
      </c>
      <c r="DG34" s="113">
        <v>0.86</v>
      </c>
      <c r="DH34" s="112">
        <v>4.9400000000000004</v>
      </c>
      <c r="DI34" s="112">
        <v>1.72</v>
      </c>
      <c r="DJ34" s="112">
        <v>1153481000</v>
      </c>
      <c r="DK34" s="112">
        <v>21341.55</v>
      </c>
      <c r="DL34" s="112">
        <v>16.310420000000001</v>
      </c>
      <c r="DM34" s="113">
        <v>67.69</v>
      </c>
      <c r="DN34" s="113">
        <v>167.69</v>
      </c>
      <c r="DO34" s="113">
        <v>6.41</v>
      </c>
      <c r="DP34" s="113">
        <v>10.26</v>
      </c>
      <c r="DQ34" s="113">
        <v>16.89</v>
      </c>
      <c r="DR34" s="112">
        <v>10.41</v>
      </c>
      <c r="DS34" s="112">
        <v>12.1</v>
      </c>
      <c r="DT34" s="112">
        <v>9.89</v>
      </c>
      <c r="DU34" s="112">
        <v>0.54</v>
      </c>
      <c r="DV34" s="112">
        <v>-1.07</v>
      </c>
      <c r="DW34" s="113">
        <v>1.66</v>
      </c>
      <c r="DX34" s="113">
        <v>12.82</v>
      </c>
      <c r="DY34" s="113">
        <v>1.82</v>
      </c>
      <c r="DZ34" s="113">
        <v>4.21</v>
      </c>
      <c r="EA34" s="113">
        <v>7</v>
      </c>
      <c r="EB34" s="112">
        <v>0.8</v>
      </c>
      <c r="EC34" s="112">
        <v>2</v>
      </c>
      <c r="ED34" s="112">
        <v>1.34</v>
      </c>
      <c r="EE34" s="112">
        <v>3.28</v>
      </c>
      <c r="EF34" s="112">
        <v>2.44</v>
      </c>
      <c r="EG34" s="113">
        <v>2071130760.8800001</v>
      </c>
      <c r="EH34" s="113">
        <v>15642.97</v>
      </c>
      <c r="EI34" s="113">
        <v>13.84966</v>
      </c>
      <c r="EJ34" s="113">
        <v>41.12</v>
      </c>
      <c r="EK34" s="113">
        <v>141.12</v>
      </c>
      <c r="EL34" s="112">
        <v>-2.69</v>
      </c>
      <c r="EM34" s="112">
        <v>-6.35</v>
      </c>
      <c r="EN34" s="112">
        <v>-15.51</v>
      </c>
      <c r="EO34" s="112">
        <v>-18.11</v>
      </c>
      <c r="EP34" s="112">
        <v>4.1399999999999997</v>
      </c>
      <c r="EQ34" s="113">
        <v>-11.13</v>
      </c>
      <c r="ER34" s="113">
        <v>4.37</v>
      </c>
      <c r="ES34" s="113">
        <v>8.2899999999999991</v>
      </c>
      <c r="ET34" s="113">
        <v>2.83</v>
      </c>
      <c r="EU34" s="113">
        <v>-17.940000000000001</v>
      </c>
      <c r="EV34" s="112">
        <v>2.82</v>
      </c>
      <c r="EW34" s="112">
        <v>5.42</v>
      </c>
      <c r="EX34" s="112">
        <v>6.85</v>
      </c>
      <c r="EY34" s="112">
        <v>0.81</v>
      </c>
      <c r="EZ34" s="112">
        <v>2.76</v>
      </c>
      <c r="FA34" s="113">
        <v>1.1499999999999999</v>
      </c>
      <c r="FB34" s="113">
        <v>6.65</v>
      </c>
      <c r="FC34" s="113">
        <v>1.17</v>
      </c>
      <c r="FD34" s="113">
        <v>709592000</v>
      </c>
      <c r="FE34" s="113">
        <v>7514.11</v>
      </c>
      <c r="FF34" s="112">
        <v>29.083960000000001</v>
      </c>
      <c r="FG34" s="112">
        <v>131.99</v>
      </c>
      <c r="FH34" s="112">
        <v>231.99</v>
      </c>
      <c r="FI34" s="112">
        <v>12.04</v>
      </c>
      <c r="FJ34" s="112">
        <v>11.54</v>
      </c>
      <c r="FK34" s="113">
        <v>15.19</v>
      </c>
      <c r="FL34" s="113">
        <v>14.72</v>
      </c>
      <c r="FM34" s="113">
        <v>44.98</v>
      </c>
      <c r="FN34" s="113">
        <v>10.210000000000001</v>
      </c>
      <c r="FO34" s="113">
        <v>12.88</v>
      </c>
      <c r="FP34" s="112">
        <v>12.98</v>
      </c>
      <c r="FQ34" s="112">
        <v>12.76</v>
      </c>
      <c r="FR34" s="112">
        <v>19.170000000000002</v>
      </c>
      <c r="FS34" s="112">
        <v>11.43</v>
      </c>
      <c r="FT34" s="112">
        <v>6.4</v>
      </c>
      <c r="FU34" s="113">
        <v>13.24</v>
      </c>
      <c r="FV34" s="113">
        <v>0.89</v>
      </c>
      <c r="FW34" s="113">
        <v>1.55</v>
      </c>
      <c r="FX34" s="113">
        <v>2.1</v>
      </c>
      <c r="FY34" s="113">
        <v>6.74</v>
      </c>
      <c r="FZ34" s="112">
        <v>2.85</v>
      </c>
      <c r="GA34" s="112">
        <v>3057619000</v>
      </c>
      <c r="GB34" s="112">
        <v>27565.65</v>
      </c>
      <c r="GC34" s="112">
        <v>6.0079200000000004</v>
      </c>
      <c r="GD34" s="112">
        <v>48.43</v>
      </c>
      <c r="GE34" s="113">
        <v>148.43</v>
      </c>
      <c r="GF34" s="113">
        <v>8.6999999999999993</v>
      </c>
      <c r="GG34" s="113">
        <v>13.93</v>
      </c>
      <c r="GH34" s="113">
        <v>11.96</v>
      </c>
      <c r="GI34" s="113">
        <v>10.09</v>
      </c>
      <c r="GJ34" s="112">
        <v>23.22</v>
      </c>
      <c r="GK34" s="112">
        <v>11.59</v>
      </c>
      <c r="GL34" s="112">
        <v>9.35</v>
      </c>
      <c r="GM34" s="112">
        <v>-4.34</v>
      </c>
      <c r="GN34" s="112">
        <v>17.489999999999998</v>
      </c>
      <c r="GO34" s="113">
        <v>10.83</v>
      </c>
      <c r="GP34" s="113">
        <v>17.690000000000001</v>
      </c>
      <c r="GQ34" s="113">
        <v>17.14</v>
      </c>
      <c r="GR34" s="113">
        <v>24.01</v>
      </c>
      <c r="GS34" s="113">
        <v>1.37</v>
      </c>
      <c r="GT34" s="112">
        <v>4.01</v>
      </c>
      <c r="GU34" s="112">
        <v>2.0699999999999998</v>
      </c>
      <c r="GV34" s="112">
        <v>5.28</v>
      </c>
      <c r="GW34" s="112">
        <v>0.41</v>
      </c>
      <c r="GX34" s="112">
        <v>305992657</v>
      </c>
      <c r="GY34" s="113">
        <v>12608.59</v>
      </c>
      <c r="GZ34" s="113">
        <v>80.832599999999999</v>
      </c>
      <c r="HA34" s="113">
        <v>81.010000000000005</v>
      </c>
      <c r="HB34" s="113">
        <v>181.01</v>
      </c>
      <c r="HC34" s="113">
        <v>16.850000000000001</v>
      </c>
      <c r="HD34" s="112">
        <v>8.14</v>
      </c>
      <c r="HE34" s="112">
        <v>9.85</v>
      </c>
      <c r="HF34" s="112">
        <v>-14.47</v>
      </c>
      <c r="HG34" s="112">
        <v>13.54</v>
      </c>
      <c r="HH34" s="112">
        <v>8.68</v>
      </c>
      <c r="HI34" s="113">
        <v>8.6199999999999992</v>
      </c>
      <c r="HJ34" s="113">
        <v>17.510000000000002</v>
      </c>
      <c r="HK34" s="113">
        <v>2.34</v>
      </c>
      <c r="HL34" s="113">
        <v>-14.92</v>
      </c>
      <c r="HM34" s="113">
        <v>6.44</v>
      </c>
      <c r="HN34" s="112">
        <v>6.9</v>
      </c>
      <c r="HO34" s="112">
        <v>10.24</v>
      </c>
      <c r="HP34" s="112">
        <v>1.48</v>
      </c>
      <c r="HQ34" s="112">
        <v>3.36</v>
      </c>
      <c r="HR34" s="112">
        <v>2.66</v>
      </c>
      <c r="HS34" s="113">
        <v>6.61</v>
      </c>
      <c r="HT34" s="113">
        <v>1.54</v>
      </c>
      <c r="HU34" s="113">
        <v>1082746964</v>
      </c>
      <c r="HV34" s="113">
        <v>7793.06</v>
      </c>
      <c r="HW34" s="113">
        <v>17.483519999999999</v>
      </c>
      <c r="HX34" s="112">
        <v>29.02</v>
      </c>
      <c r="HY34" s="112">
        <v>129.02000000000001</v>
      </c>
      <c r="HZ34" s="112">
        <v>6.75</v>
      </c>
      <c r="IA34" s="112">
        <v>13.98</v>
      </c>
      <c r="IB34" s="112">
        <v>26.06</v>
      </c>
      <c r="IC34" s="113">
        <v>35.99</v>
      </c>
      <c r="ID34" s="113">
        <v>80.75</v>
      </c>
      <c r="IE34" s="113">
        <v>14.65</v>
      </c>
      <c r="IF34" s="113">
        <v>7.65</v>
      </c>
      <c r="IG34" s="113">
        <v>3.37</v>
      </c>
      <c r="IH34" s="112">
        <v>8.9499999999999993</v>
      </c>
      <c r="II34" s="112">
        <v>38.42</v>
      </c>
      <c r="IJ34" s="112">
        <v>9.07</v>
      </c>
      <c r="IK34" s="112">
        <v>9.27</v>
      </c>
      <c r="IL34" s="112">
        <v>10.96</v>
      </c>
      <c r="IM34" s="113">
        <v>1.3</v>
      </c>
      <c r="IN34" s="113">
        <v>5.9</v>
      </c>
      <c r="IO34" s="113">
        <v>1.66</v>
      </c>
      <c r="IP34" s="113">
        <v>11.56</v>
      </c>
      <c r="IQ34" s="113">
        <v>0</v>
      </c>
      <c r="IR34" s="112">
        <v>314561889</v>
      </c>
      <c r="IS34" s="112">
        <v>3359.43</v>
      </c>
      <c r="IT34" s="112">
        <v>49.320219999999999</v>
      </c>
      <c r="IU34" s="112">
        <v>43.68</v>
      </c>
      <c r="IV34" s="112">
        <v>143.68</v>
      </c>
      <c r="IW34" s="113">
        <v>49.88</v>
      </c>
      <c r="IX34" s="113">
        <v>78.42</v>
      </c>
      <c r="IY34" s="113">
        <v>-463.35</v>
      </c>
      <c r="IZ34" s="113">
        <v>-1.23</v>
      </c>
      <c r="JA34" s="113">
        <v>6.9</v>
      </c>
      <c r="JB34" s="112">
        <v>218.99</v>
      </c>
      <c r="JC34" s="112">
        <v>10.8</v>
      </c>
      <c r="JD34" s="112">
        <v>25.68</v>
      </c>
      <c r="JE34" s="112">
        <v>5.35</v>
      </c>
      <c r="JF34" s="112">
        <v>-15.31</v>
      </c>
      <c r="JG34" s="113">
        <v>5.25</v>
      </c>
      <c r="JH34" s="113">
        <v>4.62</v>
      </c>
      <c r="JI34" s="113">
        <v>4.57</v>
      </c>
      <c r="JJ34" s="113">
        <v>0.51</v>
      </c>
      <c r="JK34" s="113">
        <v>1.76</v>
      </c>
      <c r="JL34" s="112">
        <v>0.72</v>
      </c>
      <c r="JM34" s="112">
        <v>7.24</v>
      </c>
      <c r="JN34" s="112">
        <v>1.99</v>
      </c>
      <c r="JO34" s="112">
        <v>291557087</v>
      </c>
      <c r="JP34" s="112">
        <v>3486.98</v>
      </c>
      <c r="JQ34" s="113">
        <v>51.66</v>
      </c>
      <c r="JR34" s="113">
        <v>93.57</v>
      </c>
      <c r="JS34" s="113">
        <v>193.57</v>
      </c>
      <c r="JT34" s="113">
        <v>0.76</v>
      </c>
      <c r="JU34" s="113">
        <v>-16.170000000000002</v>
      </c>
      <c r="JV34" s="112">
        <v>-16.350000000000001</v>
      </c>
      <c r="JW34" s="112">
        <v>-33.86</v>
      </c>
      <c r="JX34" s="112">
        <v>-31.85</v>
      </c>
      <c r="JY34" s="112">
        <v>-4.5199999999999996</v>
      </c>
      <c r="JZ34" s="112">
        <v>-0.19</v>
      </c>
      <c r="KA34" s="113">
        <v>-0.7</v>
      </c>
      <c r="KB34" s="113">
        <v>0.28999999999999998</v>
      </c>
      <c r="KC34" s="113">
        <v>-33.86</v>
      </c>
      <c r="KD34" s="113">
        <v>0.28999999999999998</v>
      </c>
      <c r="KE34" s="113">
        <v>2.63</v>
      </c>
      <c r="KF34" s="112">
        <v>5.65</v>
      </c>
      <c r="KG34" s="112">
        <v>1.01</v>
      </c>
      <c r="KH34" s="112">
        <v>2.09</v>
      </c>
      <c r="KI34" s="112">
        <v>1.97</v>
      </c>
      <c r="KJ34" s="112">
        <v>4.28</v>
      </c>
      <c r="KK34" s="113">
        <v>2.2599999999999998</v>
      </c>
      <c r="KL34" s="113">
        <v>822024000</v>
      </c>
      <c r="KM34" s="113">
        <v>1976.93</v>
      </c>
      <c r="KN34" s="113">
        <v>15.213010000000001</v>
      </c>
      <c r="KO34" s="113">
        <v>30.44</v>
      </c>
      <c r="KP34" s="112">
        <v>130.44</v>
      </c>
      <c r="KQ34" s="112">
        <v>-6.54</v>
      </c>
      <c r="KR34" s="112">
        <v>-7.8</v>
      </c>
      <c r="KS34" s="112">
        <v>-18.850000000000001</v>
      </c>
      <c r="KT34" s="112">
        <v>0.96</v>
      </c>
      <c r="KU34" s="113">
        <v>-7.89</v>
      </c>
      <c r="KV34" s="113">
        <v>-17.39</v>
      </c>
      <c r="KW34" s="113">
        <v>10.45</v>
      </c>
      <c r="KX34" s="113">
        <v>17.43</v>
      </c>
      <c r="KY34" s="113">
        <v>8.48</v>
      </c>
      <c r="KZ34" s="112">
        <v>1.36</v>
      </c>
      <c r="LA34" s="112">
        <v>8.19</v>
      </c>
      <c r="LB34" s="112">
        <v>9.7899999999999991</v>
      </c>
      <c r="LC34" s="112">
        <v>13.2</v>
      </c>
      <c r="LD34" s="112">
        <v>0.44</v>
      </c>
      <c r="LE34" s="113">
        <v>1.94</v>
      </c>
      <c r="LF34" s="113">
        <v>0.56000000000000005</v>
      </c>
      <c r="LG34" s="113">
        <v>7.41</v>
      </c>
      <c r="LH34" s="113">
        <v>0.11</v>
      </c>
      <c r="LI34" s="113">
        <v>361108966</v>
      </c>
      <c r="LJ34" s="112">
        <v>2219.38</v>
      </c>
      <c r="LK34" s="112">
        <v>40.681010000000001</v>
      </c>
      <c r="LL34" s="112">
        <v>27.11</v>
      </c>
      <c r="LM34" s="112">
        <v>127.11</v>
      </c>
      <c r="LN34" s="112">
        <v>6.76</v>
      </c>
      <c r="LO34" s="113">
        <v>-2.08</v>
      </c>
      <c r="LP34" s="113">
        <v>-3.88</v>
      </c>
      <c r="LQ34" s="113">
        <v>-20.440000000000001</v>
      </c>
      <c r="LR34" s="113">
        <v>-15.66</v>
      </c>
      <c r="LS34" s="113">
        <v>-7.88</v>
      </c>
      <c r="LT34" s="112">
        <v>9.2200000000000006</v>
      </c>
      <c r="LU34" s="112">
        <v>-6.02</v>
      </c>
      <c r="LV34" s="112">
        <v>14.24</v>
      </c>
      <c r="LW34" s="112">
        <v>-19.920000000000002</v>
      </c>
      <c r="LX34" s="112">
        <v>15.87</v>
      </c>
      <c r="LY34" s="113">
        <v>10.28</v>
      </c>
      <c r="LZ34" s="113">
        <v>12.24</v>
      </c>
      <c r="MA34" s="113">
        <v>0.53</v>
      </c>
      <c r="MB34" s="113">
        <v>2.2799999999999998</v>
      </c>
      <c r="MC34" s="113">
        <v>0.69</v>
      </c>
      <c r="MD34" s="112">
        <v>5.49</v>
      </c>
      <c r="ME34" s="112">
        <v>0.62</v>
      </c>
      <c r="MF34" s="112">
        <v>567246000</v>
      </c>
      <c r="MG34" s="112">
        <v>2912.27</v>
      </c>
      <c r="MH34" s="112">
        <v>22.354230000000001</v>
      </c>
      <c r="MI34" s="113">
        <v>25.91</v>
      </c>
      <c r="MJ34" s="113">
        <v>125.91</v>
      </c>
      <c r="MK34" s="113">
        <v>0.05</v>
      </c>
      <c r="ML34" s="113">
        <v>-1.51</v>
      </c>
      <c r="MM34" s="113">
        <v>-8.77</v>
      </c>
      <c r="MN34" s="112">
        <v>-4.83</v>
      </c>
      <c r="MO34" s="112">
        <v>5.52</v>
      </c>
      <c r="MP34" s="112">
        <v>-8.77</v>
      </c>
      <c r="MQ34" s="112">
        <v>6.01</v>
      </c>
      <c r="MR34" s="112">
        <v>-0.23</v>
      </c>
      <c r="MS34" s="113">
        <v>7.76</v>
      </c>
      <c r="MT34" s="113">
        <v>-5.68</v>
      </c>
      <c r="MU34" s="113">
        <v>7.6</v>
      </c>
      <c r="MV34" s="113">
        <v>11.14</v>
      </c>
      <c r="MW34" s="113">
        <v>13.37</v>
      </c>
      <c r="MX34" s="112">
        <v>1.02</v>
      </c>
      <c r="MY34" s="112">
        <v>4.75</v>
      </c>
      <c r="MZ34" s="112">
        <v>1.3</v>
      </c>
      <c r="NA34" s="112">
        <v>12.69</v>
      </c>
      <c r="NB34" s="112">
        <v>0.14000000000000001</v>
      </c>
      <c r="NC34" s="113">
        <v>145778081</v>
      </c>
      <c r="ND34" s="113">
        <v>1572.39</v>
      </c>
      <c r="NE34" s="113">
        <v>152.68224000000001</v>
      </c>
      <c r="NF34" s="113">
        <v>153.69999999999999</v>
      </c>
      <c r="NG34" s="113">
        <v>253.7</v>
      </c>
      <c r="NH34" s="112">
        <v>15.7</v>
      </c>
      <c r="NI34" s="112">
        <v>19.72</v>
      </c>
      <c r="NJ34" s="112">
        <v>45.81</v>
      </c>
      <c r="NK34" s="112">
        <v>-23.63</v>
      </c>
      <c r="NL34" s="112">
        <v>-23.3</v>
      </c>
      <c r="NM34" s="113">
        <v>35.200000000000003</v>
      </c>
      <c r="NN34" s="113">
        <v>22.1</v>
      </c>
      <c r="NO34" s="113">
        <v>34</v>
      </c>
      <c r="NP34" s="113">
        <v>7.43</v>
      </c>
      <c r="NQ34" s="113">
        <v>-23.63</v>
      </c>
      <c r="NR34" s="112">
        <v>7.43</v>
      </c>
      <c r="NS34" s="112">
        <v>4.43</v>
      </c>
      <c r="NT34" s="112">
        <v>10.43</v>
      </c>
      <c r="NU34" s="112">
        <v>1.43</v>
      </c>
      <c r="NV34" s="112">
        <v>2.4700000000000002</v>
      </c>
      <c r="NW34" s="113">
        <v>3.38</v>
      </c>
      <c r="NX34" s="113">
        <v>8.3000000000000007</v>
      </c>
      <c r="NY34" s="113">
        <v>3.74</v>
      </c>
      <c r="NZ34" s="113">
        <v>476843000</v>
      </c>
      <c r="OA34" s="113">
        <v>2036.21</v>
      </c>
      <c r="OB34" s="112">
        <v>26.776540000000001</v>
      </c>
      <c r="OC34" s="112">
        <v>172.38</v>
      </c>
      <c r="OD34" s="112">
        <v>272.38</v>
      </c>
      <c r="OE34" s="112">
        <v>3.2</v>
      </c>
      <c r="OF34" s="112">
        <v>4.21</v>
      </c>
      <c r="OG34" s="113">
        <v>18.489999999999998</v>
      </c>
      <c r="OH34" s="113">
        <v>-21.78</v>
      </c>
      <c r="OI34" s="113">
        <v>4</v>
      </c>
      <c r="OJ34" s="113">
        <v>15.49</v>
      </c>
      <c r="OK34" s="113">
        <v>9.11</v>
      </c>
      <c r="OL34" s="112">
        <v>8.9499999999999993</v>
      </c>
      <c r="OM34" s="112">
        <v>9.3800000000000008</v>
      </c>
      <c r="ON34" s="112">
        <v>-22.65</v>
      </c>
      <c r="OO34" s="112">
        <v>9.5500000000000007</v>
      </c>
      <c r="OP34" s="112">
        <v>5.65</v>
      </c>
      <c r="OQ34" s="113">
        <v>13.88</v>
      </c>
      <c r="OR34" s="113">
        <v>1.43</v>
      </c>
      <c r="OS34" s="113">
        <v>2.2400000000000002</v>
      </c>
      <c r="OT34" s="113">
        <v>3.96</v>
      </c>
      <c r="OU34" s="113">
        <v>10.86</v>
      </c>
      <c r="OV34" s="112">
        <v>1.89</v>
      </c>
      <c r="OW34" s="112">
        <v>1242223000</v>
      </c>
      <c r="OX34" s="112">
        <v>4172.6400000000003</v>
      </c>
      <c r="OY34" s="112">
        <v>12.08253</v>
      </c>
      <c r="OZ34" s="112">
        <v>129.69</v>
      </c>
      <c r="PA34" s="113">
        <v>229.69</v>
      </c>
      <c r="PB34" s="113">
        <v>-27.91</v>
      </c>
      <c r="PC34" s="113">
        <v>-92.61</v>
      </c>
      <c r="PD34" s="113">
        <v>-203.31</v>
      </c>
      <c r="PE34" s="113">
        <v>-106.02</v>
      </c>
      <c r="PF34" s="112">
        <v>-103.03</v>
      </c>
      <c r="PG34" s="112">
        <v>-116.05</v>
      </c>
      <c r="PH34" s="112">
        <v>-7.07</v>
      </c>
      <c r="PI34" s="112">
        <v>-14.75</v>
      </c>
      <c r="PJ34" s="112">
        <v>5.21</v>
      </c>
      <c r="PK34" s="113">
        <v>-108.3</v>
      </c>
      <c r="PL34" s="113">
        <v>-8.6</v>
      </c>
      <c r="PM34" s="113">
        <v>-0.64</v>
      </c>
      <c r="PN34" s="113">
        <v>-2.86</v>
      </c>
      <c r="PO34" s="113">
        <v>0.4</v>
      </c>
      <c r="PP34" s="112">
        <v>0.7</v>
      </c>
      <c r="PQ34" s="112">
        <v>0.96</v>
      </c>
      <c r="PR34" s="112">
        <v>10.19</v>
      </c>
      <c r="PS34" s="112">
        <v>-17.72</v>
      </c>
      <c r="PT34" s="112">
        <v>-79348787</v>
      </c>
      <c r="PU34" s="113">
        <v>-2014.11</v>
      </c>
      <c r="PV34" s="113">
        <v>-88.909809999999993</v>
      </c>
      <c r="PW34" s="113">
        <v>58.54</v>
      </c>
      <c r="PX34" s="113">
        <v>158.54</v>
      </c>
      <c r="PY34" s="113">
        <v>7.7</v>
      </c>
      <c r="PZ34" s="112">
        <v>-6.31</v>
      </c>
      <c r="QA34" s="112">
        <v>-5.78</v>
      </c>
      <c r="QB34" s="112">
        <v>-2.99</v>
      </c>
      <c r="QC34" s="112">
        <v>37.380000000000003</v>
      </c>
      <c r="QD34" s="112">
        <v>-4.67</v>
      </c>
      <c r="QE34" s="113">
        <v>21.19</v>
      </c>
      <c r="QF34" s="113">
        <v>13.98</v>
      </c>
      <c r="QG34" s="113">
        <v>25.85</v>
      </c>
      <c r="QH34" s="113">
        <v>-6.33</v>
      </c>
      <c r="QI34" s="113">
        <v>18.55</v>
      </c>
      <c r="QJ34" s="112">
        <v>13.09</v>
      </c>
      <c r="QK34" s="112">
        <v>17.690000000000001</v>
      </c>
      <c r="QL34" s="112">
        <v>0.84</v>
      </c>
      <c r="QM34" s="112">
        <v>2.2599999999999998</v>
      </c>
      <c r="QN34" s="112">
        <v>1.33</v>
      </c>
      <c r="QO34" s="113">
        <v>9.8000000000000007</v>
      </c>
      <c r="QP34" s="113">
        <v>1.37</v>
      </c>
      <c r="QQ34" s="113">
        <v>875147376</v>
      </c>
      <c r="QR34" s="113">
        <v>21276.75</v>
      </c>
      <c r="QS34" s="113">
        <v>13.629530000000001</v>
      </c>
      <c r="QT34" s="112">
        <v>13.21</v>
      </c>
      <c r="QU34" s="112">
        <v>113.21</v>
      </c>
      <c r="QV34" s="112">
        <v>6.95</v>
      </c>
      <c r="QW34" s="112">
        <v>-14.46</v>
      </c>
      <c r="QX34" s="112">
        <v>-13.71</v>
      </c>
      <c r="QY34" s="113">
        <v>-11.51</v>
      </c>
      <c r="QZ34" s="113">
        <v>-26.98</v>
      </c>
      <c r="RA34" s="113">
        <v>-8.9600000000000009</v>
      </c>
      <c r="RB34" s="113">
        <v>5.16</v>
      </c>
      <c r="RC34" s="113">
        <v>2.79</v>
      </c>
      <c r="RD34" s="112">
        <v>5.49</v>
      </c>
      <c r="RE34" s="112">
        <v>-11.46</v>
      </c>
      <c r="RF34" s="112">
        <v>6.42</v>
      </c>
      <c r="RG34" s="112">
        <v>7.18</v>
      </c>
      <c r="RH34" s="112">
        <v>9.77</v>
      </c>
      <c r="RI34" s="113">
        <v>0.99</v>
      </c>
      <c r="RJ34" s="113">
        <v>7.94</v>
      </c>
      <c r="RK34" s="113">
        <v>1.1299999999999999</v>
      </c>
      <c r="RL34" s="113">
        <v>4.43</v>
      </c>
      <c r="RM34" s="113">
        <v>0.03</v>
      </c>
      <c r="RN34" s="112">
        <v>281713057</v>
      </c>
      <c r="RO34" s="112">
        <v>11397.68</v>
      </c>
      <c r="RP34" s="112">
        <v>25.855460000000001</v>
      </c>
      <c r="RQ34" s="112">
        <v>109.53</v>
      </c>
      <c r="RR34" s="112">
        <v>209.53</v>
      </c>
      <c r="RS34" s="113">
        <v>0.55000000000000004</v>
      </c>
      <c r="RT34" s="113">
        <v>0.55000000000000004</v>
      </c>
      <c r="RU34" s="113">
        <v>-7.87</v>
      </c>
      <c r="RV34" s="113">
        <v>4.63</v>
      </c>
      <c r="RW34" s="113">
        <v>8.65</v>
      </c>
      <c r="RX34" s="112">
        <v>-4.13</v>
      </c>
      <c r="RY34" s="112">
        <v>7.7</v>
      </c>
      <c r="RZ34" s="112">
        <v>6.05</v>
      </c>
      <c r="SA34" s="112">
        <v>9.56</v>
      </c>
      <c r="SB34" s="112">
        <v>5.92</v>
      </c>
      <c r="SC34" s="113">
        <v>8.93</v>
      </c>
      <c r="SD34" s="113">
        <v>3.46</v>
      </c>
      <c r="SE34" s="113">
        <v>7.37</v>
      </c>
      <c r="SF34" s="113">
        <v>0.77</v>
      </c>
      <c r="SG34" s="113">
        <v>1.43</v>
      </c>
      <c r="SH34" s="112">
        <v>1.68</v>
      </c>
      <c r="SI34" s="112">
        <v>7.51</v>
      </c>
      <c r="SJ34" s="112">
        <v>1.33</v>
      </c>
      <c r="SK34" s="112">
        <v>1237311000</v>
      </c>
      <c r="SL34" s="112">
        <v>4171.33</v>
      </c>
      <c r="SM34" s="113">
        <v>5.78226</v>
      </c>
      <c r="SN34" s="113">
        <v>100.21</v>
      </c>
      <c r="SO34" s="113">
        <v>200.21</v>
      </c>
      <c r="SP34" s="113">
        <v>1.17</v>
      </c>
      <c r="SQ34" s="113">
        <v>1.17</v>
      </c>
      <c r="SR34" s="112">
        <v>-2.94</v>
      </c>
      <c r="SS34" s="112">
        <v>-6</v>
      </c>
      <c r="ST34" s="112">
        <v>-5.49</v>
      </c>
      <c r="SU34" s="112">
        <v>-2.09</v>
      </c>
      <c r="SV34" s="112">
        <v>11.44</v>
      </c>
      <c r="SW34" s="113">
        <v>-4.5199999999999996</v>
      </c>
      <c r="SX34" s="113">
        <v>33.869999999999997</v>
      </c>
      <c r="SY34" s="113">
        <v>-6.02</v>
      </c>
      <c r="SZ34" s="113">
        <v>33.869999999999997</v>
      </c>
      <c r="TA34" s="113">
        <v>4.0199999999999996</v>
      </c>
      <c r="TB34" s="112">
        <v>8.5299999999999994</v>
      </c>
      <c r="TC34" s="112">
        <v>0.95</v>
      </c>
      <c r="TD34" s="112">
        <v>1.79</v>
      </c>
      <c r="TE34" s="112">
        <v>2.0099999999999998</v>
      </c>
      <c r="TF34" s="112">
        <v>4.88</v>
      </c>
      <c r="TG34" s="113">
        <v>1.3</v>
      </c>
      <c r="TH34" s="113">
        <v>626273000</v>
      </c>
      <c r="TI34" s="113">
        <v>1264.94</v>
      </c>
      <c r="TJ34" s="113">
        <v>9.7602499999999992</v>
      </c>
      <c r="TK34" s="113">
        <v>81.16</v>
      </c>
      <c r="TL34" s="112">
        <v>181.16</v>
      </c>
      <c r="TM34" s="112">
        <v>16.71</v>
      </c>
      <c r="TN34" s="112">
        <v>65.41</v>
      </c>
      <c r="TO34" s="112">
        <v>275.02999999999997</v>
      </c>
      <c r="TP34" s="112">
        <v>485.18</v>
      </c>
      <c r="TQ34" s="113">
        <v>116.55</v>
      </c>
      <c r="TR34" s="113">
        <v>69.31</v>
      </c>
      <c r="TS34" s="113">
        <v>2.21</v>
      </c>
      <c r="TT34" s="113">
        <v>1.1599999999999999</v>
      </c>
      <c r="TU34" s="113">
        <v>3.07</v>
      </c>
      <c r="TV34" s="112">
        <v>556.15</v>
      </c>
      <c r="TW34" s="112">
        <v>2.52</v>
      </c>
      <c r="TX34" s="112">
        <v>6.3</v>
      </c>
      <c r="TY34" s="112">
        <v>11.14</v>
      </c>
      <c r="TZ34" s="112">
        <v>0.96</v>
      </c>
      <c r="UA34" s="113">
        <v>2.15</v>
      </c>
      <c r="UB34" s="113">
        <v>1.73</v>
      </c>
      <c r="UC34" s="113">
        <v>6.48</v>
      </c>
      <c r="UD34" s="113">
        <v>1.89</v>
      </c>
      <c r="UE34" s="113">
        <v>381411200.56</v>
      </c>
      <c r="UF34" s="112">
        <v>3821.83</v>
      </c>
      <c r="UG34" s="112">
        <v>30.21332</v>
      </c>
      <c r="UH34" s="112">
        <v>116.37</v>
      </c>
      <c r="UI34" s="112">
        <v>216.37</v>
      </c>
      <c r="UJ34" s="112">
        <v>-17.559999999999999</v>
      </c>
      <c r="UK34" s="113">
        <v>-68.8</v>
      </c>
      <c r="UL34" s="113">
        <v>-117.83</v>
      </c>
      <c r="UM34" s="113">
        <v>-124.68</v>
      </c>
      <c r="UN34" s="113">
        <v>-116.64</v>
      </c>
      <c r="UO34" s="113">
        <v>-55.12</v>
      </c>
      <c r="UP34" s="112">
        <v>18.649999999999999</v>
      </c>
      <c r="UQ34" s="112">
        <v>41.97</v>
      </c>
      <c r="UR34" s="112">
        <v>-0.39</v>
      </c>
      <c r="US34" s="112">
        <v>-126.96</v>
      </c>
      <c r="UT34" s="112">
        <v>-0.38</v>
      </c>
      <c r="UU34" s="113">
        <v>-1.43</v>
      </c>
      <c r="UV34" s="113">
        <v>-4.74</v>
      </c>
      <c r="UW34" s="113">
        <v>0.74</v>
      </c>
      <c r="UX34" s="113">
        <v>1.45</v>
      </c>
      <c r="UY34" s="113">
        <v>1.53</v>
      </c>
      <c r="UZ34" s="112">
        <v>9.07</v>
      </c>
      <c r="VA34" s="112">
        <v>2.5299999999999998</v>
      </c>
      <c r="VB34" s="112">
        <v>680928000</v>
      </c>
      <c r="VC34" s="112">
        <v>1709.4</v>
      </c>
      <c r="VD34" s="112">
        <v>9.6163399999999992</v>
      </c>
      <c r="VE34" s="113">
        <v>117.29</v>
      </c>
      <c r="VF34" s="113">
        <v>217.29</v>
      </c>
      <c r="VG34" s="113">
        <v>-6.82</v>
      </c>
      <c r="VH34" s="113">
        <v>-6.91</v>
      </c>
      <c r="VI34" s="113">
        <v>-13.92</v>
      </c>
      <c r="VJ34" s="112">
        <v>31.77</v>
      </c>
      <c r="VK34" s="112">
        <v>16.25</v>
      </c>
      <c r="VL34" s="112">
        <v>-12.59</v>
      </c>
      <c r="VM34" s="112">
        <v>-4.3099999999999996</v>
      </c>
      <c r="VN34" s="112">
        <v>-8.7799999999999994</v>
      </c>
      <c r="VO34" s="113">
        <v>1.51</v>
      </c>
      <c r="VP34" s="113">
        <v>49.35</v>
      </c>
      <c r="VQ34" s="113">
        <v>-0.23</v>
      </c>
      <c r="VR34" s="113">
        <v>2.8</v>
      </c>
      <c r="VS34" s="113">
        <v>8.1300000000000008</v>
      </c>
      <c r="VT34" s="112">
        <v>0.85</v>
      </c>
      <c r="VU34" s="112">
        <v>1.57</v>
      </c>
      <c r="VV34" s="112">
        <v>1.85</v>
      </c>
      <c r="VW34" s="112">
        <v>12.83</v>
      </c>
      <c r="VX34" s="112">
        <v>2.25</v>
      </c>
      <c r="VY34" s="113">
        <v>264411000</v>
      </c>
      <c r="VZ34" s="113">
        <v>1722.67</v>
      </c>
      <c r="WA34" s="113">
        <v>24.237469999999998</v>
      </c>
      <c r="WB34" s="113">
        <v>92.95</v>
      </c>
      <c r="WC34" s="113">
        <v>192.95</v>
      </c>
      <c r="WD34" s="112">
        <v>10.44</v>
      </c>
      <c r="WE34" s="112">
        <v>3.79</v>
      </c>
      <c r="WF34" s="112">
        <v>-4.51</v>
      </c>
      <c r="WG34" s="112">
        <v>-23.6</v>
      </c>
      <c r="WH34" s="112">
        <v>-48.21</v>
      </c>
      <c r="WI34" s="113">
        <v>3.09</v>
      </c>
      <c r="WJ34" s="113">
        <v>1.24</v>
      </c>
      <c r="WK34" s="113">
        <v>-0.47</v>
      </c>
      <c r="WL34" s="113">
        <v>2.88</v>
      </c>
      <c r="WM34" s="113">
        <v>-24.68</v>
      </c>
      <c r="WN34" s="112">
        <v>2.73</v>
      </c>
      <c r="WO34" s="112">
        <v>1.24</v>
      </c>
      <c r="WP34" s="112">
        <v>4.29</v>
      </c>
      <c r="WQ34" s="112">
        <v>0.62</v>
      </c>
      <c r="WR34" s="112">
        <v>1.27</v>
      </c>
      <c r="WS34" s="113">
        <v>1.2</v>
      </c>
      <c r="WT34" s="113">
        <v>2.17</v>
      </c>
      <c r="WU34" s="113">
        <v>4.01</v>
      </c>
      <c r="WV34" s="113">
        <v>772708315</v>
      </c>
      <c r="WW34" s="113">
        <v>4357.1000000000004</v>
      </c>
      <c r="WX34" s="112">
        <v>9.0839499999999997</v>
      </c>
      <c r="WY34" s="112">
        <v>108.54</v>
      </c>
      <c r="WZ34" s="112">
        <v>208.54</v>
      </c>
      <c r="XA34" s="112">
        <v>2.94</v>
      </c>
      <c r="XB34" s="112">
        <v>-5.08</v>
      </c>
      <c r="XC34" s="113">
        <v>-14.72</v>
      </c>
      <c r="XD34" s="113">
        <v>-3.56</v>
      </c>
      <c r="XE34" s="113">
        <v>-28.61</v>
      </c>
      <c r="XF34" s="113">
        <v>-6.21</v>
      </c>
      <c r="XG34" s="113">
        <v>10.71</v>
      </c>
      <c r="XH34" s="112">
        <v>15.47</v>
      </c>
      <c r="XI34" s="112">
        <v>5.97</v>
      </c>
      <c r="XJ34" s="112">
        <v>-3.54</v>
      </c>
      <c r="XK34" s="112">
        <v>4.75</v>
      </c>
      <c r="XL34" s="112">
        <v>6.11</v>
      </c>
      <c r="XM34" s="113">
        <v>13.41</v>
      </c>
      <c r="XN34" s="113">
        <v>1.37</v>
      </c>
      <c r="XO34" s="113">
        <v>2.66</v>
      </c>
      <c r="XP34" s="113">
        <v>2.81</v>
      </c>
      <c r="XQ34" s="113">
        <v>9.17</v>
      </c>
      <c r="XR34" s="112">
        <v>1.57</v>
      </c>
      <c r="XS34" s="112">
        <v>155840889</v>
      </c>
      <c r="XT34" s="112">
        <v>234.78</v>
      </c>
      <c r="XU34" s="112">
        <v>36.307589999999998</v>
      </c>
      <c r="XV34" s="112">
        <v>114.48</v>
      </c>
      <c r="XW34" s="113">
        <v>214.48</v>
      </c>
      <c r="XX34" s="113">
        <v>-0.87</v>
      </c>
      <c r="XY34" s="113">
        <v>-1.23</v>
      </c>
      <c r="XZ34" s="113">
        <v>1.6</v>
      </c>
      <c r="YA34" s="113">
        <v>-291.77999999999997</v>
      </c>
      <c r="YB34" s="112">
        <v>-278.83999999999997</v>
      </c>
      <c r="YC34" s="112">
        <v>-13.47</v>
      </c>
      <c r="YD34" s="112">
        <v>-33.5</v>
      </c>
      <c r="YE34" s="112">
        <v>-39.53</v>
      </c>
      <c r="YF34" s="112">
        <v>-24.92</v>
      </c>
      <c r="YG34" s="113">
        <v>-634.84</v>
      </c>
      <c r="YH34" s="113">
        <v>-15.74</v>
      </c>
      <c r="YI34" s="113">
        <v>-1.49</v>
      </c>
      <c r="YJ34" s="113">
        <v>-3.4</v>
      </c>
      <c r="YK34" s="113">
        <v>0.63</v>
      </c>
      <c r="YL34" s="112">
        <v>1.19</v>
      </c>
      <c r="YM34" s="112">
        <v>1.33</v>
      </c>
      <c r="YN34" s="112">
        <v>8.76</v>
      </c>
      <c r="YO34" s="112">
        <v>7.24</v>
      </c>
      <c r="YP34" s="112">
        <v>218991770</v>
      </c>
      <c r="YQ34" s="113">
        <v>-2063.79</v>
      </c>
      <c r="YR34" s="113">
        <v>26.967369999999999</v>
      </c>
      <c r="YS34" s="113">
        <v>198.86</v>
      </c>
      <c r="YT34" s="113">
        <v>298.86</v>
      </c>
      <c r="YU34" s="113">
        <v>309.58999999999997</v>
      </c>
      <c r="YV34" s="112">
        <v>264.35000000000002</v>
      </c>
      <c r="YW34" s="112">
        <v>106.46</v>
      </c>
      <c r="YX34" s="112">
        <v>-53.22</v>
      </c>
      <c r="YY34" s="112">
        <v>-69.95</v>
      </c>
      <c r="YZ34" s="112">
        <v>171.52</v>
      </c>
      <c r="ZA34" s="113">
        <v>413.94</v>
      </c>
      <c r="ZB34" s="113">
        <v>805.09</v>
      </c>
      <c r="ZC34" s="113">
        <v>176.4</v>
      </c>
      <c r="ZD34" s="113">
        <v>-80.040000000000006</v>
      </c>
      <c r="ZE34" s="113">
        <v>9.31</v>
      </c>
      <c r="ZF34" s="112">
        <v>0.63</v>
      </c>
      <c r="ZG34" s="112">
        <v>0.53</v>
      </c>
      <c r="ZH34" s="112">
        <v>0.4</v>
      </c>
      <c r="ZI34" s="112">
        <v>0.61</v>
      </c>
      <c r="ZJ34" s="112">
        <v>1.19</v>
      </c>
      <c r="ZK34" s="113">
        <v>3.92</v>
      </c>
      <c r="ZL34" s="113">
        <v>19.649999999999999</v>
      </c>
      <c r="ZM34" s="113">
        <v>121181769.45</v>
      </c>
      <c r="ZN34" s="113">
        <v>335.46</v>
      </c>
      <c r="ZO34" s="113">
        <v>54.11327</v>
      </c>
      <c r="ZP34" s="112">
        <v>22.07</v>
      </c>
      <c r="ZQ34" s="112">
        <v>122.07</v>
      </c>
      <c r="ZR34" s="112">
        <v>-1.54</v>
      </c>
      <c r="ZS34" s="112">
        <v>-1.75</v>
      </c>
      <c r="ZT34" s="112">
        <v>-11.88</v>
      </c>
      <c r="ZU34" s="113">
        <v>-6.36</v>
      </c>
      <c r="ZV34" s="113">
        <v>1.35</v>
      </c>
      <c r="ZW34" s="113">
        <v>-11.88</v>
      </c>
      <c r="ZX34" s="113">
        <v>5.72</v>
      </c>
      <c r="ZY34" s="113">
        <v>1</v>
      </c>
      <c r="ZZ34" s="112">
        <v>6.83</v>
      </c>
      <c r="AAA34" s="112">
        <v>-8.52</v>
      </c>
      <c r="AAB34" s="112">
        <v>0.9</v>
      </c>
      <c r="AAC34" s="112">
        <v>9.64</v>
      </c>
      <c r="AAD34" s="112">
        <v>11.31</v>
      </c>
      <c r="AAE34" s="113">
        <v>0.86</v>
      </c>
      <c r="AAF34" s="113">
        <v>4.6399999999999997</v>
      </c>
      <c r="AAG34" s="113">
        <v>1.06</v>
      </c>
      <c r="AAH34" s="113">
        <v>16.47</v>
      </c>
      <c r="AAI34" s="113">
        <v>0.23</v>
      </c>
      <c r="AAJ34" s="112">
        <v>170289302</v>
      </c>
      <c r="AAK34" s="112">
        <v>555.79999999999995</v>
      </c>
      <c r="AAL34" s="112">
        <v>64.475040000000007</v>
      </c>
      <c r="AAM34" s="112">
        <v>114.96</v>
      </c>
      <c r="AAN34" s="112">
        <v>214.96</v>
      </c>
      <c r="AAO34" s="113">
        <v>7.48</v>
      </c>
      <c r="AAP34" s="113">
        <v>7.14</v>
      </c>
      <c r="AAQ34" s="113">
        <v>7.92</v>
      </c>
      <c r="AAR34" s="113">
        <v>8.9700000000000006</v>
      </c>
      <c r="AAS34" s="113">
        <v>12.15</v>
      </c>
      <c r="AAT34" s="112">
        <v>7.58</v>
      </c>
      <c r="AAU34" s="112">
        <v>5.48</v>
      </c>
      <c r="AAV34" s="112">
        <v>8.7899999999999991</v>
      </c>
      <c r="AAW34" s="112">
        <v>1.91</v>
      </c>
      <c r="AAX34" s="112">
        <v>11.54</v>
      </c>
      <c r="AAY34" s="113">
        <v>2.5299999999999998</v>
      </c>
      <c r="AAZ34" s="113">
        <v>16.8</v>
      </c>
      <c r="ABA34" s="113">
        <v>36.729999999999997</v>
      </c>
      <c r="ABB34" s="113">
        <v>1.21</v>
      </c>
      <c r="ABC34" s="113">
        <v>2.23</v>
      </c>
      <c r="ABD34" s="112">
        <v>2.62</v>
      </c>
      <c r="ABE34" s="112">
        <v>2.9</v>
      </c>
      <c r="ABF34" s="112">
        <v>0.89</v>
      </c>
      <c r="ABG34" s="112">
        <v>192167642</v>
      </c>
      <c r="ABH34" s="112">
        <v>2081.91</v>
      </c>
      <c r="ABI34" s="113">
        <v>33.257680000000001</v>
      </c>
      <c r="ABJ34" s="113">
        <v>82.07</v>
      </c>
      <c r="ABK34" s="113">
        <v>182.07</v>
      </c>
      <c r="ABL34" s="113">
        <v>9.1</v>
      </c>
      <c r="ABM34" s="113">
        <v>6.78</v>
      </c>
      <c r="ABN34" s="112">
        <v>-11.07</v>
      </c>
      <c r="ABO34" s="112">
        <v>39.65</v>
      </c>
      <c r="ABP34" s="112">
        <v>-107.7</v>
      </c>
      <c r="ABQ34" s="112">
        <v>0.14000000000000001</v>
      </c>
      <c r="ABR34" s="112">
        <v>0.57999999999999996</v>
      </c>
      <c r="ABS34" s="113">
        <v>-4.54</v>
      </c>
      <c r="ABT34" s="113">
        <v>5.22</v>
      </c>
      <c r="ABU34" s="113">
        <v>35.96</v>
      </c>
      <c r="ABV34" s="113">
        <v>5.08</v>
      </c>
      <c r="ABW34" s="113">
        <v>-0.14000000000000001</v>
      </c>
      <c r="ABX34" s="112">
        <v>5.0199999999999996</v>
      </c>
      <c r="ABY34" s="112">
        <v>1.01</v>
      </c>
      <c r="ABZ34" s="112">
        <v>2.2400000000000002</v>
      </c>
      <c r="ACA34" s="112">
        <v>1.85</v>
      </c>
      <c r="ACB34" s="112">
        <v>1.77</v>
      </c>
      <c r="ACC34" s="113">
        <v>3.81</v>
      </c>
      <c r="ACD34" s="113">
        <v>182710614</v>
      </c>
      <c r="ACE34" s="113">
        <v>7900.33</v>
      </c>
      <c r="ACF34" s="113">
        <v>38.828580000000002</v>
      </c>
      <c r="ACG34" s="113">
        <v>163.38</v>
      </c>
      <c r="ACH34" s="112">
        <v>263.38</v>
      </c>
      <c r="ACI34" s="112">
        <v>13.21</v>
      </c>
      <c r="ACJ34" s="112">
        <v>4.74</v>
      </c>
      <c r="ACK34" s="112">
        <v>10.64</v>
      </c>
      <c r="ACL34" s="112">
        <v>537.65</v>
      </c>
      <c r="ACM34" s="113">
        <v>8558.81</v>
      </c>
      <c r="ACN34" s="113">
        <v>10.89</v>
      </c>
      <c r="ACO34" s="113">
        <v>20.22</v>
      </c>
      <c r="ACP34" s="113">
        <v>20.2</v>
      </c>
      <c r="ACQ34" s="113">
        <v>20.260000000000002</v>
      </c>
      <c r="ACR34" s="112">
        <v>624.82000000000005</v>
      </c>
      <c r="ACS34" s="112">
        <v>25.03</v>
      </c>
      <c r="ACT34" s="112">
        <v>10.38</v>
      </c>
      <c r="ACU34" s="112">
        <v>25.58</v>
      </c>
      <c r="ACV34" s="112">
        <v>0.98</v>
      </c>
      <c r="ACW34" s="113">
        <v>1.56</v>
      </c>
      <c r="ACX34" s="113">
        <v>2.63</v>
      </c>
      <c r="ACY34" s="113">
        <v>6.38</v>
      </c>
      <c r="ACZ34" s="113">
        <v>5.65</v>
      </c>
      <c r="ADA34" s="113">
        <v>335560563</v>
      </c>
      <c r="ADB34" s="112">
        <v>55517.09</v>
      </c>
      <c r="ADC34" s="112">
        <v>17.207529999999998</v>
      </c>
      <c r="ADD34" s="112">
        <v>112.83</v>
      </c>
      <c r="ADE34" s="112">
        <v>212.83</v>
      </c>
      <c r="ADF34" s="112">
        <v>-2.29</v>
      </c>
      <c r="ADG34" s="113">
        <v>-8.89</v>
      </c>
      <c r="ADH34" s="113">
        <v>-11.33</v>
      </c>
      <c r="ADI34" s="113">
        <v>-56.21</v>
      </c>
      <c r="ADJ34" s="113">
        <v>-59.91</v>
      </c>
      <c r="ADK34" s="113">
        <v>-7.13</v>
      </c>
      <c r="ADL34" s="112">
        <v>2.76</v>
      </c>
      <c r="ADM34" s="112">
        <v>-1.77</v>
      </c>
      <c r="ADN34" s="112">
        <v>8.4</v>
      </c>
      <c r="ADO34" s="112">
        <v>-56.22</v>
      </c>
      <c r="ADP34" s="112">
        <v>8.4</v>
      </c>
      <c r="ADQ34" s="113">
        <v>3.14</v>
      </c>
      <c r="ADR34" s="113">
        <v>7.48</v>
      </c>
      <c r="ADS34" s="113">
        <v>1.91</v>
      </c>
      <c r="ADT34" s="113">
        <v>3.66</v>
      </c>
      <c r="ADU34" s="113">
        <v>3.99</v>
      </c>
      <c r="ADV34" s="112">
        <v>5.97</v>
      </c>
      <c r="ADW34" s="112">
        <v>2.2400000000000002</v>
      </c>
      <c r="ADX34" s="112">
        <v>225940487</v>
      </c>
      <c r="ADY34" s="112">
        <v>2136.54</v>
      </c>
      <c r="ADZ34" s="112">
        <v>19.16987</v>
      </c>
      <c r="AEA34" s="113">
        <v>51.04</v>
      </c>
      <c r="AEB34" s="113">
        <v>151.04</v>
      </c>
      <c r="AEC34" s="113">
        <v>0.26</v>
      </c>
      <c r="AED34" s="113">
        <v>-9.66</v>
      </c>
      <c r="AEE34" s="113">
        <v>-15.28</v>
      </c>
      <c r="AEF34" s="112">
        <v>-6.7</v>
      </c>
      <c r="AEG34" s="112">
        <v>8.7100000000000009</v>
      </c>
      <c r="AEH34" s="112">
        <v>-9.49</v>
      </c>
      <c r="AEI34" s="112">
        <v>1.7</v>
      </c>
      <c r="AEJ34" s="112">
        <v>-6.9</v>
      </c>
      <c r="AEK34" s="113">
        <v>6.74</v>
      </c>
      <c r="AEL34" s="113">
        <v>-6.76</v>
      </c>
      <c r="AEM34" s="113">
        <v>6.69</v>
      </c>
      <c r="AEN34" s="113">
        <v>6.89</v>
      </c>
      <c r="AEO34" s="113">
        <v>9.9600000000000009</v>
      </c>
      <c r="AEP34" s="112">
        <v>0.68</v>
      </c>
      <c r="AEQ34" s="112">
        <v>2.0299999999999998</v>
      </c>
      <c r="AER34" s="112">
        <v>1.02</v>
      </c>
      <c r="AES34" s="112">
        <v>7.47</v>
      </c>
      <c r="AET34" s="112">
        <v>1.65</v>
      </c>
      <c r="AEU34" s="113">
        <v>317461480</v>
      </c>
      <c r="AEV34" s="113">
        <v>2411.65</v>
      </c>
      <c r="AEW34" s="113">
        <v>16.427600000000002</v>
      </c>
      <c r="AEX34" s="113">
        <v>104.97</v>
      </c>
      <c r="AEY34" s="113">
        <v>204.97</v>
      </c>
      <c r="AEZ34" s="112">
        <v>-45.38</v>
      </c>
      <c r="AFA34" s="112">
        <v>-63.24</v>
      </c>
      <c r="AFB34" s="112">
        <v>-408.63</v>
      </c>
      <c r="AFC34" s="112">
        <v>-348.45</v>
      </c>
      <c r="AFD34" s="112">
        <v>-724.76</v>
      </c>
      <c r="AFE34" s="113">
        <v>-98.85</v>
      </c>
      <c r="AFF34" s="113">
        <v>-4.76</v>
      </c>
      <c r="AFG34" s="113">
        <v>-15.6</v>
      </c>
      <c r="AFH34" s="113">
        <v>10.08</v>
      </c>
      <c r="AFI34" s="113">
        <v>-299.33</v>
      </c>
      <c r="AFJ34" s="112">
        <v>-35.58</v>
      </c>
      <c r="AFK34" s="112">
        <v>-3.06</v>
      </c>
      <c r="AFL34" s="112">
        <v>-6.35</v>
      </c>
      <c r="AFM34" s="112">
        <v>0.37</v>
      </c>
      <c r="AFN34" s="112">
        <v>0.68</v>
      </c>
      <c r="AFO34" s="113">
        <v>0.81</v>
      </c>
      <c r="AFP34" s="113">
        <v>7.86</v>
      </c>
      <c r="AFQ34" s="113">
        <v>567</v>
      </c>
      <c r="AFR34" s="113">
        <v>-25820852</v>
      </c>
      <c r="AFS34" s="113">
        <v>-122.91</v>
      </c>
      <c r="AFT34" s="112">
        <v>-161.83136999999999</v>
      </c>
      <c r="AFU34" s="112">
        <v>122.24</v>
      </c>
      <c r="AFV34" s="112">
        <v>222.24</v>
      </c>
      <c r="AFW34" s="112">
        <v>16.260000000000002</v>
      </c>
      <c r="AFX34" s="112">
        <v>12.88</v>
      </c>
      <c r="AFY34" s="113">
        <v>8.31</v>
      </c>
      <c r="AFZ34" s="113">
        <v>-17.760000000000002</v>
      </c>
      <c r="AGA34" s="113">
        <v>3.32</v>
      </c>
      <c r="AGB34" s="113">
        <v>8.31</v>
      </c>
      <c r="AGC34" s="113">
        <v>5.73</v>
      </c>
      <c r="AGD34" s="112">
        <v>3.8</v>
      </c>
      <c r="AGE34" s="112">
        <v>8.18</v>
      </c>
      <c r="AGF34" s="112">
        <v>-22.12</v>
      </c>
      <c r="AGG34" s="112">
        <v>9.11</v>
      </c>
      <c r="AGH34" s="112">
        <v>4.84</v>
      </c>
      <c r="AGI34" s="113">
        <v>10.029999999999999</v>
      </c>
      <c r="AGJ34" s="113">
        <v>0.82</v>
      </c>
      <c r="AGK34" s="113">
        <v>1.47</v>
      </c>
      <c r="AGL34" s="113">
        <v>1.84</v>
      </c>
      <c r="AGM34" s="113">
        <v>3.49</v>
      </c>
      <c r="AGN34" s="112">
        <v>3.94</v>
      </c>
      <c r="AGO34" s="112">
        <v>557171000</v>
      </c>
      <c r="AGP34" s="112">
        <v>2046.53</v>
      </c>
      <c r="AGQ34" s="112">
        <v>9.2461699999999993</v>
      </c>
      <c r="AGR34" s="112">
        <v>31.11</v>
      </c>
      <c r="AGS34" s="113">
        <v>131.11000000000001</v>
      </c>
      <c r="AGT34" s="113">
        <v>1.57</v>
      </c>
      <c r="AGU34" s="113">
        <v>-5.15</v>
      </c>
      <c r="AGV34" s="113">
        <v>-5.82</v>
      </c>
      <c r="AGW34" s="113">
        <v>-1.0900000000000001</v>
      </c>
      <c r="AGX34" s="112">
        <v>-2.21</v>
      </c>
      <c r="AGY34" s="112">
        <v>-3.43</v>
      </c>
      <c r="AGZ34" s="112">
        <v>9.5399999999999991</v>
      </c>
      <c r="AHA34" s="112">
        <v>7.23</v>
      </c>
      <c r="AHB34" s="112">
        <v>10.28</v>
      </c>
      <c r="AHC34" s="113">
        <v>-1.0900000000000001</v>
      </c>
      <c r="AHD34" s="113">
        <v>-3.03</v>
      </c>
      <c r="AHE34" s="113">
        <v>9.34</v>
      </c>
      <c r="AHF34" s="113">
        <v>12.2</v>
      </c>
      <c r="AHG34" s="113">
        <v>1.21</v>
      </c>
      <c r="AHH34" s="112">
        <v>5.1100000000000003</v>
      </c>
      <c r="AHI34" s="112">
        <v>1.59</v>
      </c>
      <c r="AHJ34" s="112">
        <v>9.7200000000000006</v>
      </c>
      <c r="AHK34" s="112">
        <v>0</v>
      </c>
      <c r="AHL34" s="112">
        <v>81306718.170000002</v>
      </c>
      <c r="AHM34" s="113">
        <v>1782.23</v>
      </c>
      <c r="AHN34" s="113">
        <v>45.239989999999999</v>
      </c>
      <c r="AHO34" s="113">
        <v>144.02000000000001</v>
      </c>
      <c r="AHP34" s="113">
        <v>244.02</v>
      </c>
      <c r="AHQ34" s="113">
        <v>29.77</v>
      </c>
      <c r="AHR34" s="112">
        <v>6.91</v>
      </c>
      <c r="AHS34" s="112">
        <v>-9.36</v>
      </c>
      <c r="AHT34" s="112">
        <v>43.54</v>
      </c>
      <c r="AHU34" s="112">
        <v>243.61</v>
      </c>
      <c r="AHV34" s="112">
        <v>4.3099999999999996</v>
      </c>
      <c r="AHW34" s="113">
        <v>29.1</v>
      </c>
      <c r="AHX34" s="113">
        <v>47.9</v>
      </c>
      <c r="AHY34" s="113">
        <v>9.1300000000000008</v>
      </c>
      <c r="AHZ34" s="113">
        <v>44.09</v>
      </c>
      <c r="AIA34" s="113">
        <v>3.13</v>
      </c>
      <c r="AIB34" s="112">
        <v>2.19</v>
      </c>
      <c r="AIC34" s="112">
        <v>2.87</v>
      </c>
      <c r="AID34" s="112">
        <v>1.26</v>
      </c>
      <c r="AIE34" s="112">
        <v>2.1800000000000002</v>
      </c>
      <c r="AIF34" s="112">
        <v>2.96</v>
      </c>
      <c r="AIG34" s="113">
        <v>2.5099999999999998</v>
      </c>
      <c r="AIH34" s="113">
        <v>6.69</v>
      </c>
      <c r="AII34" s="113">
        <v>106996546</v>
      </c>
      <c r="AIJ34" s="113">
        <v>2390.09</v>
      </c>
      <c r="AIK34" s="113">
        <v>35.818680000000001</v>
      </c>
      <c r="AIL34" s="112">
        <v>370.06</v>
      </c>
      <c r="AIM34" s="112">
        <v>470.06</v>
      </c>
      <c r="AIN34" s="112">
        <v>-13.74</v>
      </c>
      <c r="AIO34" s="112">
        <v>16.82</v>
      </c>
      <c r="AIP34" s="112">
        <v>162.85</v>
      </c>
      <c r="AIQ34" s="113">
        <v>-289.64999999999998</v>
      </c>
      <c r="AIR34" s="113">
        <v>-43.93</v>
      </c>
      <c r="AIS34" s="113">
        <v>52.75</v>
      </c>
      <c r="AIT34" s="113">
        <v>-9.01</v>
      </c>
      <c r="AIU34" s="113">
        <v>-11.14</v>
      </c>
      <c r="AIV34" s="112">
        <v>-0.13</v>
      </c>
      <c r="AIW34" s="112">
        <v>-362.84</v>
      </c>
      <c r="AIX34" s="112">
        <v>0.59</v>
      </c>
      <c r="AIY34" s="112">
        <v>0.2</v>
      </c>
      <c r="AIZ34" s="112">
        <v>5.85</v>
      </c>
      <c r="AJA34" s="113">
        <v>1.05</v>
      </c>
      <c r="AJB34" s="113">
        <v>1.32</v>
      </c>
      <c r="AJC34" s="113">
        <v>5.1100000000000003</v>
      </c>
      <c r="AJD34" s="113">
        <v>12.16</v>
      </c>
      <c r="AJE34" s="113">
        <v>6.03</v>
      </c>
      <c r="AJF34" s="112">
        <v>58456894</v>
      </c>
      <c r="AJG34" s="112">
        <v>183.6</v>
      </c>
      <c r="AJH34" s="112">
        <v>52.472760000000001</v>
      </c>
      <c r="AJI34" s="112">
        <v>146.46</v>
      </c>
      <c r="AJJ34" s="112">
        <v>246.46</v>
      </c>
      <c r="AJK34" s="113">
        <v>9.1999999999999993</v>
      </c>
      <c r="AJL34" s="113">
        <v>2.4300000000000002</v>
      </c>
      <c r="AJM34" s="113">
        <v>2.14</v>
      </c>
      <c r="AJN34" s="113">
        <v>54.76</v>
      </c>
      <c r="AJO34" s="113">
        <v>79.900000000000006</v>
      </c>
      <c r="AJP34" s="112">
        <v>5.4</v>
      </c>
      <c r="AJQ34" s="112">
        <v>12.81</v>
      </c>
      <c r="AJR34" s="112">
        <v>15.76</v>
      </c>
      <c r="AJS34" s="112">
        <v>8.75</v>
      </c>
      <c r="AJT34" s="112">
        <v>74.66</v>
      </c>
      <c r="AJU34" s="113">
        <v>10.36</v>
      </c>
      <c r="AJV34" s="113">
        <v>6.26</v>
      </c>
      <c r="AJW34" s="113">
        <v>16.93</v>
      </c>
      <c r="AJX34" s="113">
        <v>0.93</v>
      </c>
      <c r="AJY34" s="113">
        <v>1.56</v>
      </c>
      <c r="AJZ34" s="112">
        <v>2.27</v>
      </c>
      <c r="AKA34" s="112">
        <v>6.23</v>
      </c>
      <c r="AKB34" s="112">
        <v>4.1500000000000004</v>
      </c>
      <c r="AKC34" s="112">
        <v>692150616</v>
      </c>
      <c r="AKD34" s="112">
        <v>23995.7</v>
      </c>
      <c r="AKE34" s="113">
        <v>6.4495899999999997</v>
      </c>
      <c r="AKF34" s="113">
        <v>277.06</v>
      </c>
      <c r="AKG34" s="113">
        <v>377.06</v>
      </c>
      <c r="AKH34" s="113">
        <v>17.809999999999999</v>
      </c>
      <c r="AKI34" s="113">
        <v>141.56</v>
      </c>
      <c r="AKJ34" s="112">
        <v>320.27</v>
      </c>
      <c r="AKK34" s="112">
        <v>-720.42</v>
      </c>
      <c r="AKL34" s="112">
        <v>-1742.63</v>
      </c>
      <c r="AKM34" s="112">
        <v>264.83999999999997</v>
      </c>
      <c r="AKN34" s="112">
        <v>-5.78</v>
      </c>
      <c r="AKO34" s="113">
        <v>-7.67</v>
      </c>
      <c r="AKP34" s="113">
        <v>-0.1</v>
      </c>
      <c r="AKQ34" s="113">
        <v>-645.87</v>
      </c>
      <c r="AKR34" s="113">
        <v>-8.41</v>
      </c>
      <c r="AKS34" s="113">
        <v>5.26</v>
      </c>
      <c r="AKT34" s="112">
        <v>21.53</v>
      </c>
      <c r="AKU34" s="112">
        <v>1.02</v>
      </c>
      <c r="AKV34" s="112">
        <v>1.36</v>
      </c>
      <c r="AKW34" s="112">
        <v>4.08</v>
      </c>
      <c r="AKX34" s="112">
        <v>13.89</v>
      </c>
      <c r="AKY34" s="113">
        <v>2.12</v>
      </c>
      <c r="AKZ34" s="113">
        <v>232331035</v>
      </c>
      <c r="ALA34" s="113">
        <v>2031</v>
      </c>
      <c r="ALB34" s="113">
        <v>15.281219999999999</v>
      </c>
      <c r="ALC34" s="113">
        <v>134.72</v>
      </c>
      <c r="ALD34" s="112">
        <v>234.72</v>
      </c>
      <c r="ALE34" s="112">
        <v>3.12</v>
      </c>
      <c r="ALF34" s="112">
        <v>33.83</v>
      </c>
      <c r="ALG34" s="112">
        <v>84.11</v>
      </c>
      <c r="ALH34" s="112">
        <v>87.61</v>
      </c>
      <c r="ALI34" s="113">
        <v>85.82</v>
      </c>
      <c r="ALJ34" s="113">
        <v>69.09</v>
      </c>
      <c r="ALK34" s="113">
        <v>4.46</v>
      </c>
      <c r="ALL34" s="113">
        <v>1.27</v>
      </c>
      <c r="ALM34" s="113">
        <v>9.09</v>
      </c>
      <c r="ALN34" s="112">
        <v>90.18</v>
      </c>
      <c r="ALO34" s="112">
        <v>8.17</v>
      </c>
      <c r="ALP34" s="112">
        <v>7.01</v>
      </c>
      <c r="ALQ34" s="112">
        <v>16.46</v>
      </c>
      <c r="ALR34" s="112">
        <v>0.85</v>
      </c>
      <c r="ALS34" s="113">
        <v>1.48</v>
      </c>
      <c r="ALT34" s="113">
        <v>2</v>
      </c>
      <c r="ALU34" s="113">
        <v>17.53</v>
      </c>
      <c r="ALV34" s="113">
        <v>3.14</v>
      </c>
      <c r="ALW34" s="113">
        <v>257297284</v>
      </c>
      <c r="ALX34" s="112">
        <v>6401.75</v>
      </c>
      <c r="ALY34" s="112">
        <v>11.476610000000001</v>
      </c>
      <c r="ALZ34" s="112">
        <v>55.94</v>
      </c>
      <c r="AMA34" s="112">
        <v>155.94</v>
      </c>
      <c r="AMB34" s="112">
        <v>5.95</v>
      </c>
      <c r="AMC34" s="113">
        <v>-2</v>
      </c>
      <c r="AMD34" s="113">
        <v>-13.23</v>
      </c>
      <c r="AME34" s="113">
        <v>-94.25</v>
      </c>
      <c r="AMF34" s="113">
        <v>-91.98</v>
      </c>
      <c r="AMG34" s="113">
        <v>-1.2</v>
      </c>
      <c r="AMH34" s="112">
        <v>-9.6999999999999993</v>
      </c>
      <c r="AMI34" s="112">
        <v>-7.15</v>
      </c>
      <c r="AMJ34" s="112">
        <v>-11.06</v>
      </c>
      <c r="AMK34" s="112">
        <v>-94.28</v>
      </c>
      <c r="AML34" s="112">
        <v>-10.89</v>
      </c>
      <c r="AMM34" s="113">
        <v>1.18</v>
      </c>
      <c r="AMN34" s="113">
        <v>1.4</v>
      </c>
      <c r="AMO34" s="113">
        <v>0.41</v>
      </c>
      <c r="AMP34" s="113">
        <v>1.1100000000000001</v>
      </c>
      <c r="AMQ34" s="113">
        <v>0.66</v>
      </c>
      <c r="AMR34" s="112">
        <v>6.13</v>
      </c>
      <c r="AMS34" s="112">
        <v>3.4</v>
      </c>
      <c r="AMT34" s="112">
        <v>150245176</v>
      </c>
      <c r="AMU34" s="112">
        <v>-25700.54</v>
      </c>
      <c r="AMV34" s="112">
        <v>23.045909999999999</v>
      </c>
      <c r="AMW34" s="113">
        <v>116.1</v>
      </c>
      <c r="AMX34" s="113">
        <v>216.1</v>
      </c>
      <c r="AMY34" s="113">
        <v>-7.49</v>
      </c>
      <c r="AMZ34" s="113">
        <v>-6.91</v>
      </c>
      <c r="ANA34" s="113">
        <v>-14.19</v>
      </c>
      <c r="ANB34" s="112">
        <v>-16.739999999999998</v>
      </c>
      <c r="ANC34" s="112">
        <v>-12.4</v>
      </c>
      <c r="AND34" s="112">
        <v>-9.56</v>
      </c>
      <c r="ANE34" s="112">
        <v>5.0199999999999996</v>
      </c>
      <c r="ANF34" s="112">
        <v>0.75</v>
      </c>
      <c r="ANG34" s="113">
        <v>10.45</v>
      </c>
      <c r="ANH34" s="113">
        <v>-13.16</v>
      </c>
      <c r="ANI34" s="113">
        <v>12.39</v>
      </c>
      <c r="ANJ34" s="113">
        <v>7.04</v>
      </c>
      <c r="ANK34" s="113">
        <v>14.95</v>
      </c>
      <c r="ANL34" s="112">
        <v>0.62</v>
      </c>
      <c r="ANM34" s="112">
        <v>1.1499999999999999</v>
      </c>
      <c r="ANN34" s="112">
        <v>1.35</v>
      </c>
      <c r="ANO34" s="112">
        <v>6.99</v>
      </c>
      <c r="ANP34" s="112">
        <v>3.82</v>
      </c>
      <c r="ANQ34" s="113">
        <v>292029421</v>
      </c>
      <c r="ANR34" s="113">
        <v>1781.79</v>
      </c>
      <c r="ANS34" s="113">
        <v>12.331530000000001</v>
      </c>
      <c r="ANT34" s="113">
        <v>78.78</v>
      </c>
      <c r="ANU34" s="113">
        <v>178.78</v>
      </c>
      <c r="ANV34" s="112">
        <v>14.61</v>
      </c>
      <c r="ANW34" s="112">
        <v>3.34</v>
      </c>
      <c r="ANX34" s="112">
        <v>10.97</v>
      </c>
      <c r="ANY34" s="112">
        <v>52.79</v>
      </c>
      <c r="ANZ34" s="112">
        <v>-77.989999999999995</v>
      </c>
      <c r="AOA34" s="113">
        <v>6.78</v>
      </c>
      <c r="AOB34" s="113">
        <v>-0.69</v>
      </c>
      <c r="AOC34" s="113">
        <v>-8.41</v>
      </c>
      <c r="AOD34" s="113">
        <v>6.37</v>
      </c>
      <c r="AOE34" s="113">
        <v>52.79</v>
      </c>
      <c r="AOF34" s="112">
        <v>6.37</v>
      </c>
      <c r="AOG34" s="112">
        <v>1.83</v>
      </c>
      <c r="AOH34" s="112">
        <v>7.95</v>
      </c>
      <c r="AOI34" s="112">
        <v>0.61</v>
      </c>
      <c r="AOJ34" s="112">
        <v>1.37</v>
      </c>
      <c r="AOK34" s="113">
        <v>1.0900000000000001</v>
      </c>
      <c r="AOL34" s="113">
        <v>5.81</v>
      </c>
      <c r="AOM34" s="113">
        <v>2.2599999999999998</v>
      </c>
      <c r="AON34" s="113">
        <v>164431219</v>
      </c>
      <c r="AOO34" s="113">
        <v>1020.84</v>
      </c>
      <c r="AOP34" s="112">
        <v>19.509460000000001</v>
      </c>
      <c r="AOQ34" s="112">
        <v>113.17</v>
      </c>
      <c r="AOR34" s="112">
        <v>213.17</v>
      </c>
      <c r="AOS34" s="112">
        <v>6.6</v>
      </c>
      <c r="AOT34" s="112">
        <v>21.05</v>
      </c>
      <c r="AOU34" s="113">
        <v>-2.36</v>
      </c>
      <c r="AOV34" s="113">
        <v>0.3</v>
      </c>
      <c r="AOW34" s="113">
        <v>2.96</v>
      </c>
      <c r="AOX34" s="113">
        <v>7.71</v>
      </c>
      <c r="AOY34" s="113">
        <v>2.69</v>
      </c>
      <c r="AOZ34" s="112">
        <v>2.29</v>
      </c>
      <c r="APA34" s="112">
        <v>3.14</v>
      </c>
      <c r="APB34" s="112">
        <v>-7.21</v>
      </c>
      <c r="APC34" s="112">
        <v>3.71</v>
      </c>
      <c r="APD34" s="112">
        <v>2.46</v>
      </c>
      <c r="APE34" s="113">
        <v>5.41</v>
      </c>
      <c r="APF34" s="113">
        <v>1.64</v>
      </c>
      <c r="APG34" s="113">
        <v>3.09</v>
      </c>
      <c r="APH34" s="113">
        <v>3.5</v>
      </c>
      <c r="API34" s="113">
        <v>1.31</v>
      </c>
      <c r="APJ34" s="112">
        <v>2.25</v>
      </c>
      <c r="APK34" s="112">
        <v>129995337</v>
      </c>
      <c r="APL34" s="112">
        <v>1537.91</v>
      </c>
      <c r="APM34" s="112">
        <v>26.032869999999999</v>
      </c>
      <c r="APN34" s="112">
        <v>72.209999999999994</v>
      </c>
      <c r="APO34" s="113">
        <v>172.21</v>
      </c>
      <c r="APP34" s="113">
        <v>-2.21</v>
      </c>
      <c r="APQ34" s="113">
        <v>-12.9</v>
      </c>
      <c r="APR34" s="113">
        <v>-27.32</v>
      </c>
      <c r="APS34" s="113">
        <v>-59.93</v>
      </c>
      <c r="APT34" s="112">
        <v>-47.31</v>
      </c>
      <c r="APU34" s="112">
        <v>-10.83</v>
      </c>
      <c r="APV34" s="112">
        <v>14.66</v>
      </c>
      <c r="APW34" s="112">
        <v>19.149999999999999</v>
      </c>
      <c r="APX34" s="112">
        <v>11.62</v>
      </c>
      <c r="APY34" s="113">
        <v>-62.47</v>
      </c>
      <c r="APZ34" s="113">
        <v>13.31</v>
      </c>
      <c r="AQA34" s="113">
        <v>3.93</v>
      </c>
      <c r="AQB34" s="113">
        <v>5.59</v>
      </c>
      <c r="AQC34" s="113">
        <v>0.41</v>
      </c>
      <c r="AQD34" s="112">
        <v>0.98</v>
      </c>
      <c r="AQE34" s="112">
        <v>0.71</v>
      </c>
      <c r="AQF34" s="112">
        <v>5.2</v>
      </c>
      <c r="AQG34" s="112">
        <v>2.83</v>
      </c>
      <c r="AQH34" s="112">
        <v>105739030</v>
      </c>
      <c r="AQI34" s="113">
        <v>771.12</v>
      </c>
      <c r="AQJ34" s="113">
        <v>27.14846</v>
      </c>
      <c r="AQK34" s="113">
        <v>33.51</v>
      </c>
      <c r="AQL34" s="113">
        <v>133.51</v>
      </c>
      <c r="AQM34" s="113">
        <v>2.8</v>
      </c>
      <c r="AQN34" s="112">
        <v>-3.73</v>
      </c>
      <c r="AQO34" s="112">
        <v>-24.86</v>
      </c>
      <c r="AQP34" s="112">
        <v>-39</v>
      </c>
      <c r="AQQ34" s="112">
        <v>-7.8</v>
      </c>
      <c r="AQR34" s="112">
        <v>-11.43</v>
      </c>
      <c r="AQS34" s="113">
        <v>5.52</v>
      </c>
      <c r="AQT34" s="113">
        <v>5.44</v>
      </c>
      <c r="AQU34" s="113">
        <v>5.54</v>
      </c>
      <c r="AQV34" s="113">
        <v>-39.75</v>
      </c>
      <c r="AQW34" s="113">
        <v>4.92</v>
      </c>
      <c r="AQX34" s="112">
        <v>4.78</v>
      </c>
      <c r="AQY34" s="112">
        <v>4.67</v>
      </c>
      <c r="AQZ34" s="112">
        <v>0.68</v>
      </c>
      <c r="ARA34" s="112">
        <v>2.82</v>
      </c>
      <c r="ARB34" s="112">
        <v>0.9</v>
      </c>
      <c r="ARC34" s="113">
        <v>11.2</v>
      </c>
      <c r="ARD34" s="113">
        <v>0.89</v>
      </c>
      <c r="ARE34" s="113">
        <v>31799906</v>
      </c>
      <c r="ARF34" s="113">
        <v>2534.62</v>
      </c>
      <c r="ARG34" s="113">
        <v>85.171360000000007</v>
      </c>
      <c r="ARH34" s="112">
        <v>203.96</v>
      </c>
      <c r="ARI34" s="112">
        <v>303.95999999999998</v>
      </c>
      <c r="ARJ34" s="112">
        <v>36.97</v>
      </c>
      <c r="ARK34" s="112">
        <v>36.97</v>
      </c>
      <c r="ARL34" s="112">
        <v>317.11</v>
      </c>
      <c r="ARM34" s="113">
        <v>1385.25</v>
      </c>
      <c r="ARN34" s="113">
        <v>1790.53</v>
      </c>
      <c r="ARO34" s="113">
        <v>136.93</v>
      </c>
      <c r="ARP34" s="113">
        <v>4.3899999999999997</v>
      </c>
      <c r="ARQ34" s="113">
        <v>0.36</v>
      </c>
      <c r="ARR34" s="112">
        <v>13.7</v>
      </c>
      <c r="ARS34" s="112">
        <v>1385.23</v>
      </c>
      <c r="ART34" s="112">
        <v>11.72</v>
      </c>
      <c r="ARU34" s="112">
        <v>7.76</v>
      </c>
      <c r="ARV34" s="112">
        <v>23.91</v>
      </c>
      <c r="ARW34" s="113">
        <v>2.04</v>
      </c>
      <c r="ARX34" s="113">
        <v>2.97</v>
      </c>
      <c r="ARY34" s="113">
        <v>6.52</v>
      </c>
      <c r="ARZ34" s="113">
        <v>15.04</v>
      </c>
      <c r="ASA34" s="113">
        <v>2.29</v>
      </c>
      <c r="ASB34" s="112">
        <v>87849121</v>
      </c>
      <c r="ASC34" s="112">
        <v>1773.38</v>
      </c>
      <c r="ASD34" s="112">
        <v>56.232729999999997</v>
      </c>
      <c r="ASE34" s="112">
        <v>115.3</v>
      </c>
      <c r="ASF34" s="112">
        <v>215.3</v>
      </c>
      <c r="ASG34" s="113">
        <v>5.08</v>
      </c>
      <c r="ASH34" s="113">
        <v>118.78</v>
      </c>
      <c r="ASI34" s="113">
        <v>190.5</v>
      </c>
      <c r="ASJ34" s="113">
        <v>195.65</v>
      </c>
      <c r="ASK34" s="113">
        <v>86.96</v>
      </c>
      <c r="ASL34" s="112">
        <v>92.68</v>
      </c>
      <c r="ASM34" s="112">
        <v>1.86</v>
      </c>
      <c r="ASN34" s="112">
        <v>-8.18</v>
      </c>
      <c r="ASO34" s="112">
        <v>16.55</v>
      </c>
      <c r="ASP34" s="112">
        <v>190.67</v>
      </c>
      <c r="ASQ34" s="113">
        <v>23.09</v>
      </c>
      <c r="ASR34" s="113">
        <v>13.59</v>
      </c>
      <c r="ASS34" s="113">
        <v>30.82</v>
      </c>
      <c r="AST34" s="113">
        <v>1.2</v>
      </c>
      <c r="ASU34" s="113">
        <v>2.16</v>
      </c>
      <c r="ASV34" s="112">
        <v>2.69</v>
      </c>
      <c r="ASW34" s="112">
        <v>3.48</v>
      </c>
      <c r="ASX34" s="112">
        <v>1.9</v>
      </c>
      <c r="ASY34" s="112">
        <v>206927145</v>
      </c>
      <c r="ASZ34" s="112">
        <v>6830.89</v>
      </c>
      <c r="ATA34" s="113">
        <v>18.855530000000002</v>
      </c>
      <c r="ATB34" s="113">
        <v>57.08</v>
      </c>
      <c r="ATC34" s="113">
        <v>157.08000000000001</v>
      </c>
      <c r="ATD34" s="113">
        <v>5.48</v>
      </c>
      <c r="ATE34" s="113">
        <v>-15.32</v>
      </c>
      <c r="ATF34" s="112">
        <v>7.76</v>
      </c>
      <c r="ATG34" s="112">
        <v>-6.08</v>
      </c>
      <c r="ATH34" s="112">
        <v>-3.3</v>
      </c>
      <c r="ATI34" s="112">
        <v>9.8800000000000008</v>
      </c>
      <c r="ATJ34" s="112">
        <v>11.19</v>
      </c>
      <c r="ATK34" s="113">
        <v>15.67</v>
      </c>
      <c r="ATL34" s="113">
        <v>8.7799999999999994</v>
      </c>
      <c r="ATM34" s="113">
        <v>-6.79</v>
      </c>
      <c r="ATN34" s="113">
        <v>10.37</v>
      </c>
      <c r="ATO34" s="113">
        <v>7.62</v>
      </c>
      <c r="ATP34" s="112">
        <v>11.05</v>
      </c>
      <c r="ATQ34" s="112">
        <v>1.23</v>
      </c>
      <c r="ATR34" s="112">
        <v>3.55</v>
      </c>
      <c r="ATS34" s="112">
        <v>1.89</v>
      </c>
      <c r="ATT34" s="112">
        <v>7.18</v>
      </c>
      <c r="ATU34" s="113">
        <v>0.97</v>
      </c>
      <c r="ATV34" s="113">
        <v>52389898</v>
      </c>
      <c r="ATW34" s="113">
        <v>13665.78</v>
      </c>
      <c r="ATX34" s="113">
        <v>56.40325</v>
      </c>
      <c r="ATY34" s="113">
        <v>306.06</v>
      </c>
      <c r="ATZ34" s="112">
        <v>406.06</v>
      </c>
      <c r="AUA34" s="112">
        <v>-24.24</v>
      </c>
      <c r="AUB34" s="112">
        <v>-37.72</v>
      </c>
      <c r="AUC34" s="112">
        <v>-54.33</v>
      </c>
      <c r="AUD34" s="112">
        <v>-62.42</v>
      </c>
      <c r="AUE34" s="113">
        <v>-76.2</v>
      </c>
      <c r="AUF34" s="113">
        <v>-45.37</v>
      </c>
      <c r="AUG34" s="113">
        <v>0.95</v>
      </c>
      <c r="AUH34" s="113">
        <v>3.19</v>
      </c>
      <c r="AUI34" s="113">
        <v>-5.33</v>
      </c>
      <c r="AUJ34" s="112">
        <v>-66.98</v>
      </c>
      <c r="AUK34" s="112">
        <v>-6.11</v>
      </c>
      <c r="AUL34" s="112">
        <v>1.47</v>
      </c>
      <c r="AUM34" s="112">
        <v>5.43</v>
      </c>
      <c r="AUN34" s="112">
        <v>0.24</v>
      </c>
      <c r="AUO34" s="113">
        <v>0.33</v>
      </c>
      <c r="AUP34" s="113">
        <v>0.92</v>
      </c>
      <c r="AUQ34" s="113">
        <v>3.61</v>
      </c>
      <c r="AUR34" s="113">
        <v>5.14</v>
      </c>
      <c r="AUS34" s="113">
        <v>30067224</v>
      </c>
      <c r="AUT34" s="112">
        <v>-955.9</v>
      </c>
      <c r="AUU34" s="112">
        <v>57.14096</v>
      </c>
      <c r="AUV34" s="112">
        <v>58.25</v>
      </c>
      <c r="AUW34" s="112">
        <v>158.25</v>
      </c>
      <c r="AUX34" s="112">
        <v>7.69</v>
      </c>
      <c r="AUY34" s="113">
        <v>7.12</v>
      </c>
      <c r="AUZ34" s="113">
        <v>4.84</v>
      </c>
      <c r="AVA34" s="113">
        <v>42.28</v>
      </c>
      <c r="AVB34" s="113">
        <v>-284.73</v>
      </c>
      <c r="AVC34" s="113">
        <v>1.34</v>
      </c>
      <c r="AVD34" s="112">
        <v>-1.63</v>
      </c>
      <c r="AVE34" s="112">
        <v>-11.59</v>
      </c>
      <c r="AVF34" s="112">
        <v>5.27</v>
      </c>
      <c r="AVG34" s="112">
        <v>42.74</v>
      </c>
      <c r="AVH34" s="112">
        <v>5.39</v>
      </c>
      <c r="AVI34" s="113">
        <v>9.31</v>
      </c>
      <c r="AVJ34" s="113">
        <v>5.9</v>
      </c>
      <c r="AVK34" s="113">
        <v>0.62</v>
      </c>
      <c r="AVL34" s="113">
        <v>1.66</v>
      </c>
      <c r="AVM34" s="113">
        <v>0.99</v>
      </c>
      <c r="AVN34" s="112">
        <v>5.4</v>
      </c>
      <c r="AVO34" s="112">
        <v>3.51</v>
      </c>
      <c r="AVP34" s="112">
        <v>91152000</v>
      </c>
      <c r="AVQ34" s="112">
        <v>148.65</v>
      </c>
      <c r="AVR34" s="112">
        <v>28.647670000000002</v>
      </c>
      <c r="AVS34" s="113">
        <v>172.91</v>
      </c>
      <c r="AVT34" s="113">
        <v>272.91000000000003</v>
      </c>
      <c r="AVU34" s="113">
        <v>-13</v>
      </c>
      <c r="AVV34" s="113">
        <v>-2.02</v>
      </c>
      <c r="AVW34" s="113">
        <v>-53.79</v>
      </c>
      <c r="AVX34" s="112">
        <v>-215.97</v>
      </c>
      <c r="AVY34" s="112">
        <v>-225.98</v>
      </c>
      <c r="AVZ34" s="112">
        <v>-30.8</v>
      </c>
      <c r="AWA34" s="112">
        <v>-7.01</v>
      </c>
      <c r="AWB34" s="112">
        <v>-8.1199999999999992</v>
      </c>
      <c r="AWC34" s="113">
        <v>-5.04</v>
      </c>
      <c r="AWD34" s="113">
        <v>-200.08</v>
      </c>
      <c r="AWE34" s="113">
        <v>-4.82</v>
      </c>
      <c r="AWF34" s="113">
        <v>-0.4</v>
      </c>
      <c r="AWG34" s="113">
        <v>-1.26</v>
      </c>
      <c r="AWH34" s="112">
        <v>0.57999999999999996</v>
      </c>
      <c r="AWI34" s="112">
        <v>0.9</v>
      </c>
      <c r="AWJ34" s="112">
        <v>1.63</v>
      </c>
      <c r="AWK34" s="112">
        <v>6.4</v>
      </c>
      <c r="AWL34" s="112">
        <v>10.75</v>
      </c>
      <c r="AWM34" s="113">
        <v>38103783</v>
      </c>
      <c r="AWN34" s="113">
        <v>289.86</v>
      </c>
      <c r="AWO34" s="113">
        <v>62.572499999999998</v>
      </c>
      <c r="AWP34" s="113">
        <v>113.08</v>
      </c>
      <c r="AWQ34" s="113">
        <v>213.08</v>
      </c>
      <c r="AWR34" s="112">
        <v>27.04</v>
      </c>
      <c r="AWS34" s="112">
        <v>17.04</v>
      </c>
      <c r="AWT34" s="112">
        <v>62.27</v>
      </c>
      <c r="AWU34" s="112">
        <v>68.59</v>
      </c>
      <c r="AWV34" s="112">
        <v>-40.96</v>
      </c>
      <c r="AWW34" s="113">
        <v>32.450000000000003</v>
      </c>
      <c r="AWX34" s="113">
        <v>6.12</v>
      </c>
      <c r="AWY34" s="113">
        <v>8.5</v>
      </c>
      <c r="AWZ34" s="113">
        <v>3.55</v>
      </c>
      <c r="AXA34" s="113">
        <v>72.84</v>
      </c>
      <c r="AXB34" s="112">
        <v>4.38</v>
      </c>
      <c r="AXC34" s="112">
        <v>0.91</v>
      </c>
      <c r="AXD34" s="112">
        <v>5.53</v>
      </c>
      <c r="AXE34" s="112">
        <v>0.44</v>
      </c>
      <c r="AXF34" s="112">
        <v>0.84</v>
      </c>
      <c r="AXG34" s="113">
        <v>0.92</v>
      </c>
      <c r="AXH34" s="113">
        <v>1.3</v>
      </c>
      <c r="AXI34" s="113">
        <v>4.5199999999999996</v>
      </c>
      <c r="AXJ34" s="113">
        <v>151384334</v>
      </c>
      <c r="AXK34" s="113">
        <v>12359.78</v>
      </c>
      <c r="AXL34" s="112">
        <v>26.11129</v>
      </c>
      <c r="AXM34" s="112">
        <v>892.68</v>
      </c>
      <c r="AXN34" s="112">
        <v>992.68</v>
      </c>
      <c r="AXO34" s="112">
        <v>-2.42</v>
      </c>
      <c r="AXP34" s="112">
        <v>-5.68</v>
      </c>
      <c r="AXQ34" s="113">
        <v>-13.53</v>
      </c>
      <c r="AXR34" s="113">
        <v>-18.37</v>
      </c>
      <c r="AXS34" s="113">
        <v>-45.4</v>
      </c>
      <c r="AXT34" s="113">
        <v>-9.9499999999999993</v>
      </c>
      <c r="AXU34" s="113">
        <v>3.31</v>
      </c>
      <c r="AXV34" s="112">
        <v>3.18</v>
      </c>
      <c r="AXW34" s="112">
        <v>4.49</v>
      </c>
      <c r="AXX34" s="112">
        <v>-11.01</v>
      </c>
      <c r="AXY34" s="112">
        <v>-12.06</v>
      </c>
      <c r="AXZ34" s="112">
        <v>0.84</v>
      </c>
      <c r="AYA34" s="113">
        <v>11.64</v>
      </c>
      <c r="AYB34" s="113">
        <v>0.3</v>
      </c>
      <c r="AYC34" s="113">
        <v>0.33</v>
      </c>
      <c r="AYD34" s="113">
        <v>2.97</v>
      </c>
      <c r="AYE34" s="113">
        <v>1.38</v>
      </c>
      <c r="AYF34" s="112">
        <v>3.28</v>
      </c>
      <c r="AYG34" s="112">
        <v>936004000</v>
      </c>
      <c r="AYH34" s="112">
        <v>3992.72</v>
      </c>
      <c r="AYI34" s="112">
        <v>3.3002600000000002</v>
      </c>
      <c r="AYJ34" s="112">
        <v>243.76</v>
      </c>
      <c r="AYK34" s="113">
        <v>343.76</v>
      </c>
      <c r="AYL34" s="113">
        <v>8.83</v>
      </c>
      <c r="AYM34" s="113">
        <v>10.66</v>
      </c>
      <c r="AYN34" s="113">
        <v>38.119999999999997</v>
      </c>
      <c r="AYO34" s="113">
        <v>12.12</v>
      </c>
      <c r="AYP34" s="112">
        <v>90.31</v>
      </c>
      <c r="AYQ34" s="112">
        <v>34.31</v>
      </c>
      <c r="AYR34" s="112">
        <v>3.08</v>
      </c>
      <c r="AYS34" s="112">
        <v>2.4</v>
      </c>
      <c r="AYT34" s="112">
        <v>4.78</v>
      </c>
      <c r="AYU34" s="113">
        <v>18.73</v>
      </c>
      <c r="AYV34" s="113">
        <v>3.47</v>
      </c>
      <c r="AYW34" s="113">
        <v>3.06</v>
      </c>
      <c r="AYX34" s="113">
        <v>8.6</v>
      </c>
      <c r="AYY34" s="113">
        <v>2.56</v>
      </c>
      <c r="AYZ34" s="112">
        <v>3.67</v>
      </c>
      <c r="AZA34" s="112">
        <v>8.5299999999999994</v>
      </c>
      <c r="AZB34" s="112">
        <v>2.27</v>
      </c>
      <c r="AZC34" s="112">
        <v>5.41</v>
      </c>
      <c r="AZD34" s="112">
        <v>196540239</v>
      </c>
      <c r="AZE34" s="113">
        <v>868.98</v>
      </c>
      <c r="AZF34" s="113">
        <v>13.43352</v>
      </c>
      <c r="AZG34" s="113">
        <v>327.85</v>
      </c>
      <c r="AZH34" s="113">
        <v>427.85</v>
      </c>
      <c r="AZI34" s="113">
        <v>-2.39</v>
      </c>
      <c r="AZJ34" s="112">
        <v>-11.56</v>
      </c>
      <c r="AZK34" s="112">
        <v>-26.39</v>
      </c>
      <c r="AZL34" s="112">
        <v>-38.58</v>
      </c>
      <c r="AZM34" s="112">
        <v>-26.94</v>
      </c>
      <c r="AZN34" s="112">
        <v>-24.37</v>
      </c>
      <c r="AZO34" s="113">
        <v>-2.09</v>
      </c>
      <c r="AZP34" s="113">
        <v>-1.39</v>
      </c>
      <c r="AZQ34" s="113">
        <v>-4.3099999999999996</v>
      </c>
      <c r="AZR34" s="113">
        <v>-38.380000000000003</v>
      </c>
      <c r="AZS34" s="113">
        <v>-4.18</v>
      </c>
      <c r="AZT34" s="112">
        <v>4.5999999999999996</v>
      </c>
      <c r="AZU34" s="112">
        <v>17.47</v>
      </c>
      <c r="AZV34" s="112">
        <v>1.22</v>
      </c>
      <c r="AZW34" s="112">
        <v>1.62</v>
      </c>
      <c r="AZX34" s="112">
        <v>4.95</v>
      </c>
      <c r="AZY34" s="113">
        <v>9.3000000000000007</v>
      </c>
      <c r="AZZ34" s="113">
        <v>2.95</v>
      </c>
      <c r="BAA34" s="113">
        <v>184731684</v>
      </c>
      <c r="BAB34" s="113">
        <v>266.29000000000002</v>
      </c>
      <c r="BAC34" s="113">
        <v>13.20674</v>
      </c>
      <c r="BAD34" s="112">
        <v>75.8</v>
      </c>
      <c r="BAE34" s="112">
        <v>175.8</v>
      </c>
      <c r="BAF34" s="112">
        <v>-10.62</v>
      </c>
      <c r="BAG34" s="112">
        <v>33.26</v>
      </c>
      <c r="BAH34" s="112">
        <v>81.180000000000007</v>
      </c>
      <c r="BAI34" s="113">
        <v>20.29</v>
      </c>
      <c r="BAJ34" s="113">
        <v>95.74</v>
      </c>
      <c r="BAK34" s="113">
        <v>33.619999999999997</v>
      </c>
      <c r="BAL34" s="113">
        <v>3.02</v>
      </c>
      <c r="BAM34" s="113">
        <v>-0.92</v>
      </c>
      <c r="BAN34" s="112">
        <v>6.23</v>
      </c>
      <c r="BAO34" s="112">
        <v>21.4</v>
      </c>
      <c r="BAP34" s="112">
        <v>6.43</v>
      </c>
      <c r="BAQ34" s="112">
        <v>6.28</v>
      </c>
      <c r="BAR34" s="112">
        <v>8.65</v>
      </c>
      <c r="BAS34" s="113">
        <v>0.53</v>
      </c>
      <c r="BAT34" s="113">
        <v>1.22</v>
      </c>
      <c r="BAU34" s="113">
        <v>0.94</v>
      </c>
      <c r="BAV34" s="113">
        <v>16.899999999999999</v>
      </c>
      <c r="BAW34" s="113">
        <v>2.78</v>
      </c>
      <c r="BAX34" s="112">
        <v>154933514</v>
      </c>
      <c r="BAY34" s="112">
        <v>6389.06</v>
      </c>
      <c r="BAZ34" s="112">
        <v>15.855079999999999</v>
      </c>
      <c r="BBA34" s="112">
        <v>92.45</v>
      </c>
      <c r="BBB34" s="112">
        <v>192.45</v>
      </c>
      <c r="BBC34" s="113">
        <v>6.33</v>
      </c>
      <c r="BBD34" s="113">
        <v>2.16</v>
      </c>
      <c r="BBE34" s="113">
        <v>-17.989999999999998</v>
      </c>
      <c r="BBF34" s="113">
        <v>-26.05</v>
      </c>
      <c r="BBG34" s="113">
        <v>-16.66</v>
      </c>
      <c r="BBH34" s="112">
        <v>13.35</v>
      </c>
      <c r="BBI34" s="112">
        <v>5.52</v>
      </c>
      <c r="BBJ34" s="112">
        <v>7.31</v>
      </c>
      <c r="BBK34" s="112">
        <v>3.92</v>
      </c>
      <c r="BBL34" s="112">
        <v>-42.66</v>
      </c>
      <c r="BBM34" s="113">
        <v>2.97</v>
      </c>
      <c r="BBN34" s="113">
        <v>1.64</v>
      </c>
      <c r="BBO34" s="113">
        <v>3.02</v>
      </c>
      <c r="BBP34" s="113">
        <v>0.82</v>
      </c>
      <c r="BBQ34" s="113">
        <v>1.71</v>
      </c>
      <c r="BBR34" s="112">
        <v>1.58</v>
      </c>
      <c r="BBS34" s="112">
        <v>3.9</v>
      </c>
      <c r="BBT34" s="112">
        <v>5.04</v>
      </c>
      <c r="BBU34" s="112">
        <v>21650219</v>
      </c>
      <c r="BBV34" s="112">
        <v>1617.87</v>
      </c>
      <c r="BBW34" s="113">
        <v>104.89361</v>
      </c>
      <c r="BBX34" s="113">
        <v>55.79</v>
      </c>
      <c r="BBY34" s="113">
        <v>155.79</v>
      </c>
      <c r="BBZ34" s="113">
        <v>-3.95</v>
      </c>
      <c r="BCA34" s="113">
        <v>-5.48</v>
      </c>
      <c r="BCB34" s="112">
        <v>-14.19</v>
      </c>
      <c r="BCC34" s="112">
        <v>-22.24</v>
      </c>
      <c r="BCD34" s="112">
        <v>-35.56</v>
      </c>
      <c r="BCE34" s="112">
        <v>-8.57</v>
      </c>
      <c r="BCF34" s="112">
        <v>10.54</v>
      </c>
      <c r="BCG34" s="113">
        <v>23.01</v>
      </c>
      <c r="BCH34" s="113">
        <v>4.63</v>
      </c>
      <c r="BCI34" s="113">
        <v>-23.69</v>
      </c>
      <c r="BCJ34" s="113">
        <v>4.4400000000000004</v>
      </c>
      <c r="BCK34" s="113">
        <v>3.5</v>
      </c>
      <c r="BCL34" s="112">
        <v>6.03</v>
      </c>
      <c r="BCM34" s="112">
        <v>0.25</v>
      </c>
      <c r="BCN34" s="112">
        <v>0.75</v>
      </c>
      <c r="BCO34" s="112">
        <v>0.38</v>
      </c>
      <c r="BCP34" s="112">
        <v>5.54</v>
      </c>
      <c r="BCQ34" s="113">
        <v>2.2599999999999998</v>
      </c>
      <c r="BCR34" s="113">
        <v>113603465</v>
      </c>
      <c r="BCS34" s="113">
        <v>3331.58</v>
      </c>
      <c r="BCT34" s="113">
        <v>23.793140000000001</v>
      </c>
      <c r="BCU34" s="113">
        <v>178.94</v>
      </c>
      <c r="BCV34" s="112">
        <v>278.94</v>
      </c>
      <c r="BCW34" s="112">
        <v>8.51</v>
      </c>
      <c r="BCX34" s="112">
        <v>-18.03</v>
      </c>
      <c r="BCY34" s="112">
        <v>-69.58</v>
      </c>
      <c r="BCZ34" s="112">
        <v>-88.48</v>
      </c>
      <c r="BDA34" s="113">
        <v>-48.2</v>
      </c>
      <c r="BDB34" s="113">
        <v>6.54</v>
      </c>
      <c r="BDC34" s="113">
        <v>29.24</v>
      </c>
      <c r="BDD34" s="113">
        <v>44.85</v>
      </c>
      <c r="BDE34" s="113">
        <v>8.35</v>
      </c>
      <c r="BDF34" s="112">
        <v>-88.48</v>
      </c>
      <c r="BDG34" s="112">
        <v>8.35</v>
      </c>
      <c r="BDH34" s="112">
        <v>0.78</v>
      </c>
      <c r="BDI34" s="112">
        <v>0.63</v>
      </c>
      <c r="BDJ34" s="112">
        <v>1.1399999999999999</v>
      </c>
      <c r="BDK34" s="113">
        <v>1.74</v>
      </c>
      <c r="BDL34" s="113">
        <v>3.31</v>
      </c>
      <c r="BDM34" s="113">
        <v>5.94</v>
      </c>
      <c r="BDN34" s="113">
        <v>3.54</v>
      </c>
      <c r="BDO34" s="113">
        <v>135669025</v>
      </c>
      <c r="BDP34" s="112">
        <v>5837.16</v>
      </c>
      <c r="BDQ34" s="112">
        <v>25.207640000000001</v>
      </c>
      <c r="BDR34" s="112">
        <v>289.85000000000002</v>
      </c>
      <c r="BDS34" s="112">
        <v>389.85</v>
      </c>
      <c r="BDT34" s="112">
        <v>8.81</v>
      </c>
      <c r="BDU34" s="113">
        <v>12.6</v>
      </c>
      <c r="BDV34" s="113">
        <v>22.34</v>
      </c>
      <c r="BDW34" s="113">
        <v>74.62</v>
      </c>
      <c r="BDX34" s="113">
        <v>184.68</v>
      </c>
      <c r="BDY34" s="113">
        <v>16.079999999999998</v>
      </c>
      <c r="BDZ34" s="112">
        <v>1.2</v>
      </c>
      <c r="BEA34" s="112">
        <v>3.35</v>
      </c>
      <c r="BEB34" s="112">
        <v>-4.55</v>
      </c>
      <c r="BEC34" s="112">
        <v>-71.31</v>
      </c>
      <c r="BED34" s="112">
        <v>-3.59</v>
      </c>
      <c r="BEE34" s="113">
        <v>1.42</v>
      </c>
      <c r="BEF34" s="113">
        <v>3.45</v>
      </c>
      <c r="BEG34" s="113">
        <v>0.62</v>
      </c>
      <c r="BEH34" s="113">
        <v>0.84</v>
      </c>
      <c r="BEI34" s="113">
        <v>2.4</v>
      </c>
      <c r="BEJ34" s="112">
        <v>6.39</v>
      </c>
      <c r="BEK34" s="112">
        <v>6.06</v>
      </c>
      <c r="BEL34" s="112">
        <v>598445294</v>
      </c>
      <c r="BEM34" s="112">
        <v>7230.37</v>
      </c>
      <c r="BEN34" s="112">
        <v>4.2741699999999998</v>
      </c>
      <c r="BEO34" s="113">
        <v>26.88</v>
      </c>
      <c r="BEP34" s="113">
        <v>126.88</v>
      </c>
      <c r="BEQ34" s="113">
        <v>11.12</v>
      </c>
      <c r="BER34" s="113">
        <v>-14.71</v>
      </c>
      <c r="BES34" s="113">
        <v>-23.21</v>
      </c>
      <c r="BET34" s="112">
        <v>-28.24</v>
      </c>
      <c r="BEU34" s="112">
        <v>-76.88</v>
      </c>
      <c r="BEV34" s="112">
        <v>-15.76</v>
      </c>
      <c r="BEW34" s="112">
        <v>47.39</v>
      </c>
      <c r="BEX34" s="112">
        <v>25.78</v>
      </c>
      <c r="BEY34" s="113">
        <v>54.53</v>
      </c>
      <c r="BEZ34" s="113">
        <v>-36.380000000000003</v>
      </c>
      <c r="BFA34" s="113">
        <v>39.78</v>
      </c>
      <c r="BFB34" s="113">
        <v>2.77</v>
      </c>
      <c r="BFC34" s="113">
        <v>8.0399999999999991</v>
      </c>
      <c r="BFD34" s="112">
        <v>0.72</v>
      </c>
      <c r="BFE34" s="112">
        <v>3.65</v>
      </c>
      <c r="BFF34" s="112">
        <v>0.9</v>
      </c>
      <c r="BFG34" s="112">
        <v>7.43</v>
      </c>
      <c r="BFH34" s="112">
        <v>0.19</v>
      </c>
      <c r="BFI34" s="113">
        <v>19937452.039999999</v>
      </c>
      <c r="BFJ34" s="113">
        <v>443.75</v>
      </c>
      <c r="BFK34" s="113">
        <v>97.740539999999996</v>
      </c>
      <c r="BFL34" s="113">
        <v>11.69</v>
      </c>
      <c r="BFM34" s="113">
        <v>111.69</v>
      </c>
      <c r="BFN34" s="112">
        <v>2.89</v>
      </c>
      <c r="BFO34" s="112">
        <v>-2.3199999999999998</v>
      </c>
      <c r="BFP34" s="112">
        <v>-5.7</v>
      </c>
      <c r="BFQ34" s="112">
        <v>-5.39</v>
      </c>
      <c r="BFR34" s="112">
        <v>1.95</v>
      </c>
      <c r="BFS34" s="113">
        <v>-4.55</v>
      </c>
      <c r="BFT34" s="113">
        <v>4.8899999999999997</v>
      </c>
      <c r="BFU34" s="113">
        <v>16.579999999999998</v>
      </c>
      <c r="BFV34" s="113">
        <v>3.68</v>
      </c>
      <c r="BFW34" s="113">
        <v>-5.81</v>
      </c>
      <c r="BFX34" s="112">
        <v>4.2699999999999996</v>
      </c>
      <c r="BFY34" s="112">
        <v>10.220000000000001</v>
      </c>
      <c r="BFZ34" s="112">
        <v>11.04</v>
      </c>
      <c r="BGA34" s="112">
        <v>0.4</v>
      </c>
      <c r="BGB34" s="112">
        <v>3.88</v>
      </c>
      <c r="BGC34" s="113">
        <v>0.45</v>
      </c>
      <c r="BGD34" s="113">
        <v>2.44</v>
      </c>
      <c r="BGE34" s="113">
        <v>0.03</v>
      </c>
      <c r="BGF34" s="113">
        <v>12250492</v>
      </c>
      <c r="BGG34" s="113">
        <v>301.94</v>
      </c>
      <c r="BGH34" s="112">
        <v>212.82656</v>
      </c>
      <c r="BGI34" s="112">
        <v>209.06</v>
      </c>
      <c r="BGJ34" s="112">
        <v>309.06</v>
      </c>
      <c r="BGK34" s="112">
        <v>-2.83</v>
      </c>
      <c r="BGL34" s="112">
        <v>-11.08</v>
      </c>
      <c r="BGM34" s="113">
        <v>-157.01</v>
      </c>
      <c r="BGN34" s="113">
        <v>-136.08000000000001</v>
      </c>
      <c r="BGO34" s="113">
        <v>-120.84</v>
      </c>
      <c r="BGP34" s="113">
        <v>-50.83</v>
      </c>
      <c r="BGQ34" s="113">
        <v>14.26</v>
      </c>
      <c r="BGR34" s="112">
        <v>28.55</v>
      </c>
      <c r="BGS34" s="112">
        <v>-7.29</v>
      </c>
      <c r="BGT34" s="112">
        <v>-137.32</v>
      </c>
      <c r="BGU34" s="112">
        <v>-6.31</v>
      </c>
      <c r="BGV34" s="112">
        <v>0.11</v>
      </c>
      <c r="BGW34" s="113">
        <v>-0.92</v>
      </c>
      <c r="BGX34" s="113">
        <v>0.56999999999999995</v>
      </c>
      <c r="BGY34" s="113">
        <v>0.88</v>
      </c>
      <c r="BGZ34" s="113">
        <v>1.63</v>
      </c>
      <c r="BHA34" s="113">
        <v>9.68</v>
      </c>
      <c r="BHB34" s="112">
        <v>17.579999999999998</v>
      </c>
      <c r="BHC34" s="112">
        <v>47715545</v>
      </c>
      <c r="BHD34" s="112">
        <v>1236.67</v>
      </c>
      <c r="BHE34" s="112">
        <v>25.75055</v>
      </c>
      <c r="BHF34" s="112">
        <v>34.85</v>
      </c>
      <c r="BHG34" s="113">
        <v>134.85</v>
      </c>
      <c r="BHH34" s="113">
        <v>0.38</v>
      </c>
      <c r="BHI34" s="113">
        <v>-8.51</v>
      </c>
      <c r="BHJ34" s="113">
        <v>-19.41</v>
      </c>
      <c r="BHK34" s="113">
        <v>-12.85</v>
      </c>
      <c r="BHL34" s="112">
        <v>71.12</v>
      </c>
      <c r="BHM34" s="112">
        <v>-10.23</v>
      </c>
      <c r="BHN34" s="112">
        <v>3.1</v>
      </c>
      <c r="BHO34" s="112">
        <v>2.31</v>
      </c>
      <c r="BHP34" s="112">
        <v>3.38</v>
      </c>
      <c r="BHQ34" s="113">
        <v>-12.95</v>
      </c>
      <c r="BHR34" s="113">
        <v>3.26</v>
      </c>
      <c r="BHS34" s="113">
        <v>4.37</v>
      </c>
      <c r="BHT34" s="113">
        <v>4.28</v>
      </c>
      <c r="BHU34" s="113">
        <v>0.88</v>
      </c>
      <c r="BHV34" s="112">
        <v>3.48</v>
      </c>
      <c r="BHW34" s="112">
        <v>1.18</v>
      </c>
      <c r="BHX34" s="112">
        <v>6.85</v>
      </c>
      <c r="BHY34" s="112">
        <v>0.5</v>
      </c>
      <c r="BHZ34" s="112">
        <v>27342600</v>
      </c>
      <c r="BIA34" s="113">
        <v>4694.5600000000004</v>
      </c>
      <c r="BIB34" s="113">
        <v>72.299660000000003</v>
      </c>
      <c r="BIC34" s="113">
        <v>213.4</v>
      </c>
      <c r="BID34" s="113">
        <v>313.39999999999998</v>
      </c>
      <c r="BIE34" s="113">
        <v>22.97</v>
      </c>
      <c r="BIF34" s="112">
        <v>20.9</v>
      </c>
      <c r="BIG34" s="112">
        <v>41.75</v>
      </c>
      <c r="BIH34" s="112">
        <v>80.06</v>
      </c>
      <c r="BII34" s="112">
        <v>189.88</v>
      </c>
      <c r="BIJ34" s="112">
        <v>30.01</v>
      </c>
      <c r="BIK34" s="113">
        <v>6.48</v>
      </c>
      <c r="BIL34" s="113">
        <v>10.17</v>
      </c>
      <c r="BIM34" s="113">
        <v>-0.61</v>
      </c>
      <c r="BIN34" s="113">
        <v>80.86</v>
      </c>
      <c r="BIO34" s="113">
        <v>-13.62</v>
      </c>
      <c r="BIP34" s="112">
        <v>7.22</v>
      </c>
      <c r="BIQ34" s="112">
        <v>16.989999999999998</v>
      </c>
      <c r="BIR34" s="112">
        <v>0.77</v>
      </c>
      <c r="BIS34" s="112">
        <v>1.1200000000000001</v>
      </c>
      <c r="BIT34" s="112">
        <v>2.4500000000000002</v>
      </c>
      <c r="BIU34" s="113">
        <v>7.79</v>
      </c>
      <c r="BIV34" s="113">
        <v>3.72</v>
      </c>
      <c r="BIW34" s="113">
        <v>334651336</v>
      </c>
      <c r="BIX34" s="113">
        <v>770.4</v>
      </c>
      <c r="BIY34" s="113">
        <v>5.9959899999999999</v>
      </c>
      <c r="BIZ34" s="112">
        <v>213.18</v>
      </c>
      <c r="BJA34" s="112">
        <v>313.18</v>
      </c>
      <c r="BJB34" s="112">
        <v>47.52</v>
      </c>
      <c r="BJC34" s="112">
        <v>57.71</v>
      </c>
      <c r="BJD34" s="112">
        <v>13.21</v>
      </c>
      <c r="BJE34" s="113">
        <v>-12.29</v>
      </c>
      <c r="BJF34" s="113">
        <v>75.67</v>
      </c>
      <c r="BJG34" s="113">
        <v>24.05</v>
      </c>
      <c r="BJH34" s="113">
        <v>233.87</v>
      </c>
      <c r="BJI34" s="113">
        <v>328.48</v>
      </c>
      <c r="BJJ34" s="112">
        <v>127.01</v>
      </c>
      <c r="BJK34" s="112">
        <v>3.34</v>
      </c>
      <c r="BJL34" s="112">
        <v>17.309999999999999</v>
      </c>
      <c r="BJM34" s="112">
        <v>3.8</v>
      </c>
      <c r="BJN34" s="112">
        <v>9.74</v>
      </c>
      <c r="BJO34" s="113">
        <v>0.84</v>
      </c>
      <c r="BJP34" s="113">
        <v>1.31</v>
      </c>
      <c r="BJQ34" s="113">
        <v>2.33</v>
      </c>
      <c r="BJR34" s="113">
        <v>6.16</v>
      </c>
      <c r="BJS34" s="113">
        <v>10.36</v>
      </c>
      <c r="BJT34" s="112">
        <v>34876451</v>
      </c>
      <c r="BJU34" s="112">
        <v>1223.6600000000001</v>
      </c>
      <c r="BJV34" s="112">
        <v>51.13279</v>
      </c>
      <c r="BJW34" s="112">
        <v>71.77</v>
      </c>
      <c r="BJX34" s="112">
        <v>171.77</v>
      </c>
      <c r="BJY34" s="113">
        <v>1.96</v>
      </c>
      <c r="BJZ34" s="113">
        <v>5.3</v>
      </c>
      <c r="BKA34" s="113">
        <v>11.16</v>
      </c>
      <c r="BKB34" s="113">
        <v>1.3</v>
      </c>
      <c r="BKC34" s="113">
        <v>504.65</v>
      </c>
      <c r="BKD34" s="112">
        <v>11.12</v>
      </c>
      <c r="BKE34" s="112">
        <v>7.24</v>
      </c>
      <c r="BKF34" s="112">
        <v>0</v>
      </c>
      <c r="BKG34" s="112">
        <v>13.11</v>
      </c>
      <c r="BKH34" s="112">
        <v>-4.41</v>
      </c>
      <c r="BKI34" s="113">
        <v>14.03</v>
      </c>
      <c r="BKJ34" s="113">
        <v>20.74</v>
      </c>
      <c r="BKK34" s="113">
        <v>11.77</v>
      </c>
      <c r="BKL34" s="113">
        <v>0.82</v>
      </c>
      <c r="BKM34" s="113">
        <v>1.98</v>
      </c>
      <c r="BKN34" s="112">
        <v>1.4</v>
      </c>
      <c r="BKO34" s="112">
        <v>11.37</v>
      </c>
      <c r="BKP34" s="112">
        <v>1.98</v>
      </c>
      <c r="BKQ34" s="112">
        <v>94732029</v>
      </c>
      <c r="BKR34" s="112">
        <v>1548.62</v>
      </c>
      <c r="BKS34" s="113">
        <v>15.6698</v>
      </c>
      <c r="BKT34" s="113">
        <v>142.15</v>
      </c>
      <c r="BKU34" s="113">
        <v>242.15</v>
      </c>
      <c r="BKV34" s="113">
        <v>0.82</v>
      </c>
      <c r="BKW34" s="113">
        <v>-7.7</v>
      </c>
      <c r="BKX34" s="112">
        <v>-8.2200000000000006</v>
      </c>
      <c r="BKY34" s="112">
        <v>-17.29</v>
      </c>
      <c r="BKZ34" s="112">
        <v>-65.14</v>
      </c>
      <c r="BLA34" s="112">
        <v>-4.22</v>
      </c>
      <c r="BLB34" s="112">
        <v>4.59</v>
      </c>
      <c r="BLC34" s="113">
        <v>3.89</v>
      </c>
      <c r="BLD34" s="113">
        <v>5.6</v>
      </c>
      <c r="BLE34" s="113">
        <v>-19.350000000000001</v>
      </c>
      <c r="BLF34" s="113">
        <v>4.3499999999999996</v>
      </c>
      <c r="BLG34" s="113">
        <v>1.34</v>
      </c>
      <c r="BLH34" s="112">
        <v>5.67</v>
      </c>
      <c r="BLI34" s="112">
        <v>0.81</v>
      </c>
      <c r="BLJ34" s="112">
        <v>1.38</v>
      </c>
      <c r="BLK34" s="112">
        <v>1.97</v>
      </c>
      <c r="BLL34" s="112">
        <v>1.8</v>
      </c>
      <c r="BLM34" s="113">
        <v>5.7</v>
      </c>
      <c r="BLN34" s="113">
        <v>104161976</v>
      </c>
      <c r="BLO34" s="113">
        <v>2803.58</v>
      </c>
      <c r="BLP34" s="113">
        <v>18.45618</v>
      </c>
      <c r="BLQ34" s="113">
        <v>156.81</v>
      </c>
      <c r="BLR34" s="112">
        <v>256.81</v>
      </c>
      <c r="BLS34" s="112">
        <v>7.18</v>
      </c>
      <c r="BLT34" s="112">
        <v>4.7699999999999996</v>
      </c>
      <c r="BLU34" s="112">
        <v>12.05</v>
      </c>
      <c r="BLV34" s="112">
        <v>155.32</v>
      </c>
      <c r="BLW34" s="113">
        <v>190</v>
      </c>
      <c r="BLX34" s="113">
        <v>6.62</v>
      </c>
      <c r="BLY34" s="113">
        <v>3.65</v>
      </c>
      <c r="BLZ34" s="113">
        <v>-4.6399999999999997</v>
      </c>
      <c r="BMA34" s="113">
        <v>20.010000000000002</v>
      </c>
      <c r="BMB34" s="112">
        <v>174.01</v>
      </c>
      <c r="BMC34" s="112">
        <v>21.53</v>
      </c>
      <c r="BMD34" s="112">
        <v>9.16</v>
      </c>
      <c r="BME34" s="112">
        <v>24.17</v>
      </c>
      <c r="BMF34" s="112">
        <v>0.99</v>
      </c>
      <c r="BMG34" s="113">
        <v>1.58</v>
      </c>
      <c r="BMH34" s="113">
        <v>2.62</v>
      </c>
      <c r="BMI34" s="113">
        <v>10.33</v>
      </c>
      <c r="BMJ34" s="113">
        <v>5.22</v>
      </c>
      <c r="BMK34" s="113">
        <v>192705000</v>
      </c>
      <c r="BML34" s="112">
        <v>3395.68</v>
      </c>
      <c r="BMM34" s="112">
        <v>12.5321</v>
      </c>
      <c r="BMN34" s="112">
        <v>79.62</v>
      </c>
      <c r="BMO34" s="112">
        <v>179.62</v>
      </c>
      <c r="BMP34" s="112">
        <v>-2.2799999999999998</v>
      </c>
      <c r="BMQ34" s="113">
        <v>-10.89</v>
      </c>
      <c r="BMR34" s="113">
        <v>-60.49</v>
      </c>
      <c r="BMS34" s="113">
        <v>-29.63</v>
      </c>
      <c r="BMT34" s="113">
        <v>-20.72</v>
      </c>
      <c r="BMU34" s="113">
        <v>-50.15</v>
      </c>
      <c r="BMV34" s="112">
        <v>-1.06</v>
      </c>
      <c r="BMW34" s="112">
        <v>-13.42</v>
      </c>
      <c r="BMX34" s="112">
        <v>11.62</v>
      </c>
      <c r="BMY34" s="112">
        <v>-29.63</v>
      </c>
      <c r="BMZ34" s="112">
        <v>8.7899999999999991</v>
      </c>
      <c r="BNA34" s="113">
        <v>7.88</v>
      </c>
      <c r="BNB34" s="113">
        <v>13.76</v>
      </c>
      <c r="BNC34" s="113">
        <v>2.0699999999999998</v>
      </c>
      <c r="BND34" s="113">
        <v>4.49</v>
      </c>
      <c r="BNE34" s="113">
        <v>3.85</v>
      </c>
      <c r="BNF34" s="112">
        <v>11.02</v>
      </c>
      <c r="BNG34" s="112">
        <v>0.77</v>
      </c>
      <c r="BNH34" s="112">
        <v>22737368</v>
      </c>
      <c r="BNI34" s="112">
        <v>946.26</v>
      </c>
      <c r="BNJ34" s="112">
        <v>108.67878</v>
      </c>
      <c r="BNK34" s="113">
        <v>28.14</v>
      </c>
      <c r="BNL34" s="113">
        <v>128.13999999999999</v>
      </c>
      <c r="BNM34" s="113">
        <v>3.46</v>
      </c>
      <c r="BNN34" s="113">
        <v>1.71</v>
      </c>
      <c r="BNO34" s="113">
        <v>24.26</v>
      </c>
      <c r="BNP34" s="112">
        <v>11.67</v>
      </c>
      <c r="BNQ34" s="112">
        <v>-15.96</v>
      </c>
      <c r="BNR34" s="112">
        <v>10.07</v>
      </c>
      <c r="BNS34" s="112">
        <v>9.1</v>
      </c>
      <c r="BNT34" s="112">
        <v>11.03</v>
      </c>
      <c r="BNU34" s="113">
        <v>8.56</v>
      </c>
      <c r="BNV34" s="113">
        <v>12.89</v>
      </c>
      <c r="BNW34" s="113">
        <v>7.22</v>
      </c>
      <c r="BNX34" s="113">
        <v>6.19</v>
      </c>
      <c r="BNY34" s="113">
        <v>7.48</v>
      </c>
      <c r="BNZ34" s="112">
        <v>0.7</v>
      </c>
      <c r="BOA34" s="112">
        <v>3.11</v>
      </c>
      <c r="BOB34" s="112">
        <v>0.9</v>
      </c>
      <c r="BOC34" s="112">
        <v>7.33</v>
      </c>
      <c r="BOD34" s="112">
        <v>0.22</v>
      </c>
      <c r="BOE34" s="113">
        <v>130619763</v>
      </c>
      <c r="BOF34" s="113">
        <v>96166.62</v>
      </c>
      <c r="BOG34" s="113">
        <v>11.83981</v>
      </c>
      <c r="BOH34" s="113">
        <v>375.92</v>
      </c>
      <c r="BOI34" s="113">
        <v>475.92</v>
      </c>
      <c r="BOJ34" s="112">
        <v>-6.64</v>
      </c>
      <c r="BOK34" s="112">
        <v>-21.44</v>
      </c>
      <c r="BOL34" s="112">
        <v>-41.21</v>
      </c>
      <c r="BOM34" s="112">
        <v>-17.05</v>
      </c>
      <c r="BON34" s="112">
        <v>-32.6</v>
      </c>
      <c r="BOO34" s="113">
        <v>45.79</v>
      </c>
      <c r="BOP34" s="113">
        <v>-12.58</v>
      </c>
      <c r="BOQ34" s="113">
        <v>-11.09</v>
      </c>
      <c r="BOR34" s="113">
        <v>-17.739999999999998</v>
      </c>
      <c r="BOS34" s="113">
        <v>-25.77</v>
      </c>
      <c r="BOT34" s="112">
        <v>-11.72</v>
      </c>
      <c r="BOU34" s="112">
        <v>-2.78</v>
      </c>
      <c r="BOV34" s="112">
        <v>-18.760000000000002</v>
      </c>
      <c r="BOW34" s="112">
        <v>0.57999999999999996</v>
      </c>
      <c r="BOX34" s="112">
        <v>0.74</v>
      </c>
      <c r="BOY34" s="113">
        <v>2.7</v>
      </c>
      <c r="BOZ34" s="113">
        <v>2.04</v>
      </c>
      <c r="BPA34" s="113">
        <v>14.57</v>
      </c>
      <c r="BPB34" s="113">
        <v>44642240</v>
      </c>
      <c r="BPC34" s="113">
        <v>-83.02</v>
      </c>
      <c r="BPD34" s="112">
        <v>22.33154</v>
      </c>
      <c r="BPE34" s="112">
        <v>96.77</v>
      </c>
      <c r="BPF34" s="112">
        <v>196.77</v>
      </c>
      <c r="BPG34" s="112">
        <v>9.09</v>
      </c>
      <c r="BPH34" s="112">
        <v>18.690000000000001</v>
      </c>
      <c r="BPI34" s="113">
        <v>51.65</v>
      </c>
      <c r="BPJ34" s="113">
        <v>58.16</v>
      </c>
      <c r="BPK34" s="113">
        <v>73.44</v>
      </c>
      <c r="BPL34" s="113">
        <v>33.07</v>
      </c>
      <c r="BPM34" s="113">
        <v>2.5099999999999998</v>
      </c>
      <c r="BPN34" s="112">
        <v>-4.1399999999999997</v>
      </c>
      <c r="BPO34" s="112">
        <v>9.8800000000000008</v>
      </c>
      <c r="BPP34" s="112">
        <v>58.33</v>
      </c>
      <c r="BPQ34" s="112">
        <v>9.58</v>
      </c>
      <c r="BPR34" s="112">
        <v>7.4</v>
      </c>
      <c r="BPS34" s="113">
        <v>14.12</v>
      </c>
      <c r="BPT34" s="113">
        <v>1.08</v>
      </c>
      <c r="BPU34" s="113">
        <v>2.21</v>
      </c>
      <c r="BPV34" s="113">
        <v>2.13</v>
      </c>
      <c r="BPW34" s="113">
        <v>15.22</v>
      </c>
      <c r="BPX34" s="112">
        <v>1.81</v>
      </c>
      <c r="BPY34" s="112">
        <v>86780331</v>
      </c>
      <c r="BPZ34" s="112">
        <v>2040.01</v>
      </c>
      <c r="BQA34" s="112">
        <v>24.371860000000002</v>
      </c>
      <c r="BQB34" s="112">
        <v>217.72</v>
      </c>
      <c r="BQC34" s="113">
        <v>317.72000000000003</v>
      </c>
      <c r="BQD34" s="113">
        <v>-6.55</v>
      </c>
      <c r="BQE34" s="113">
        <v>-1.6</v>
      </c>
      <c r="BQF34" s="113">
        <v>-5.97</v>
      </c>
      <c r="BQG34" s="113">
        <v>-131.29</v>
      </c>
      <c r="BQH34" s="112">
        <v>-123.51</v>
      </c>
      <c r="BQI34" s="112">
        <v>0.48</v>
      </c>
      <c r="BQJ34" s="112">
        <v>-5.37</v>
      </c>
      <c r="BQK34" s="112">
        <v>-6.95</v>
      </c>
      <c r="BQL34" s="112">
        <v>-1.75</v>
      </c>
      <c r="BQM34" s="113">
        <v>-135.09</v>
      </c>
      <c r="BQN34" s="113">
        <v>0.52</v>
      </c>
      <c r="BQO34" s="113">
        <v>0.12</v>
      </c>
      <c r="BQP34" s="113">
        <v>7.0000000000000007E-2</v>
      </c>
      <c r="BQQ34" s="113">
        <v>1.89</v>
      </c>
      <c r="BQR34" s="112">
        <v>2.78</v>
      </c>
      <c r="BQS34" s="112">
        <v>5.92</v>
      </c>
      <c r="BQT34" s="112">
        <v>2.6</v>
      </c>
      <c r="BQU34" s="112">
        <v>8.07</v>
      </c>
      <c r="BQV34" s="112">
        <v>83079000</v>
      </c>
      <c r="BQW34" s="113">
        <v>249.5</v>
      </c>
      <c r="BQX34" s="113">
        <v>13.449299999999999</v>
      </c>
      <c r="BQY34" s="113">
        <v>37.270000000000003</v>
      </c>
      <c r="BQZ34" s="113">
        <v>137.27000000000001</v>
      </c>
      <c r="BRA34" s="113">
        <v>31.79</v>
      </c>
      <c r="BRB34" s="112">
        <v>52.19</v>
      </c>
      <c r="BRC34" s="112">
        <v>26.09</v>
      </c>
      <c r="BRD34" s="112">
        <v>10.45</v>
      </c>
      <c r="BRE34" s="112">
        <v>7.0000000000000007E-2</v>
      </c>
      <c r="BRF34" s="112">
        <v>31.36</v>
      </c>
      <c r="BRG34" s="113">
        <v>28.34</v>
      </c>
      <c r="BRH34" s="113">
        <v>36.75</v>
      </c>
      <c r="BRI34" s="113">
        <v>25.47</v>
      </c>
      <c r="BRJ34" s="113">
        <v>1.47</v>
      </c>
      <c r="BRK34" s="113">
        <v>9.42</v>
      </c>
      <c r="BRL34" s="112">
        <v>5.99</v>
      </c>
      <c r="BRM34" s="112">
        <v>7.85</v>
      </c>
      <c r="BRN34" s="112">
        <v>1.1399999999999999</v>
      </c>
      <c r="BRO34" s="112">
        <v>4.21</v>
      </c>
      <c r="BRP34" s="112">
        <v>1.56</v>
      </c>
      <c r="BRQ34" s="113">
        <v>1.31</v>
      </c>
      <c r="BRR34" s="113">
        <v>0.44</v>
      </c>
      <c r="BRS34" s="113">
        <v>52970033</v>
      </c>
      <c r="BRT34" s="113">
        <v>448.92</v>
      </c>
      <c r="BRU34" s="113">
        <v>26.28424</v>
      </c>
      <c r="BRV34" s="112">
        <v>127.29</v>
      </c>
      <c r="BRW34" s="112">
        <v>227.29</v>
      </c>
      <c r="BRX34" s="112">
        <v>13.52</v>
      </c>
      <c r="BRY34" s="112">
        <v>17.77</v>
      </c>
      <c r="BRZ34" s="112">
        <v>14.93</v>
      </c>
      <c r="BSA34" s="113">
        <v>8.8800000000000008</v>
      </c>
      <c r="BSB34" s="113">
        <v>38.979999999999997</v>
      </c>
      <c r="BSC34" s="113">
        <v>13.66</v>
      </c>
      <c r="BSD34" s="113">
        <v>2.04</v>
      </c>
      <c r="BSE34" s="113">
        <v>-1.64</v>
      </c>
      <c r="BSF34" s="112">
        <v>7.14</v>
      </c>
      <c r="BSG34" s="112">
        <v>7.66</v>
      </c>
      <c r="BSH34" s="112">
        <v>5.36</v>
      </c>
      <c r="BSI34" s="112">
        <v>4.8</v>
      </c>
      <c r="BSJ34" s="112">
        <v>11.06</v>
      </c>
      <c r="BSK34" s="113">
        <v>0.74</v>
      </c>
      <c r="BSL34" s="113">
        <v>1.31</v>
      </c>
      <c r="BSM34" s="113">
        <v>1.68</v>
      </c>
      <c r="BSN34" s="113">
        <v>3.61</v>
      </c>
      <c r="BSO34" s="113">
        <v>4.58</v>
      </c>
      <c r="BSP34" s="112">
        <v>85759413</v>
      </c>
      <c r="BSQ34" s="112">
        <v>1896.65</v>
      </c>
      <c r="BSR34" s="112">
        <v>18.8856</v>
      </c>
      <c r="BSS34" s="112">
        <v>210.25</v>
      </c>
      <c r="BST34" s="112">
        <v>310.25</v>
      </c>
      <c r="BSU34" s="113">
        <v>-1.56</v>
      </c>
      <c r="BSV34" s="113">
        <v>-7.75</v>
      </c>
      <c r="BSW34" s="113">
        <v>-5.17</v>
      </c>
      <c r="BSX34" s="113">
        <v>-10.43</v>
      </c>
      <c r="BSY34" s="113">
        <v>96.9</v>
      </c>
      <c r="BSZ34" s="112">
        <v>2.92</v>
      </c>
      <c r="BTA34" s="112">
        <v>6.95</v>
      </c>
      <c r="BTB34" s="112">
        <v>11.48</v>
      </c>
      <c r="BTC34" s="112">
        <v>-1.45</v>
      </c>
      <c r="BTD34" s="112">
        <v>-9.7899999999999991</v>
      </c>
      <c r="BTE34" s="113">
        <v>-2.29</v>
      </c>
      <c r="BTF34" s="113">
        <v>3.97</v>
      </c>
      <c r="BTG34" s="113">
        <v>8.8000000000000007</v>
      </c>
      <c r="BTH34" s="113">
        <v>1.23</v>
      </c>
      <c r="BTI34" s="113">
        <v>1.8</v>
      </c>
      <c r="BTJ34" s="112">
        <v>3.83</v>
      </c>
      <c r="BTK34" s="112">
        <v>3.41</v>
      </c>
      <c r="BTL34" s="112">
        <v>2.79</v>
      </c>
      <c r="BTM34" s="112">
        <v>134346756</v>
      </c>
      <c r="BTN34" s="112">
        <v>2225.6</v>
      </c>
      <c r="BTO34" s="113">
        <v>13.42165</v>
      </c>
      <c r="BTP34" s="113">
        <v>32.729999999999997</v>
      </c>
      <c r="BTQ34" s="113">
        <v>132.72999999999999</v>
      </c>
      <c r="BTR34" s="113">
        <v>-5.68</v>
      </c>
      <c r="BTS34" s="113">
        <v>-115.8</v>
      </c>
      <c r="BTT34" s="112">
        <v>-1015.98</v>
      </c>
      <c r="BTU34" s="112">
        <v>-69.66</v>
      </c>
      <c r="BTV34" s="112">
        <v>-69.55</v>
      </c>
      <c r="BTW34" s="112">
        <v>-75.8</v>
      </c>
      <c r="BTX34" s="112">
        <v>6.57</v>
      </c>
      <c r="BTY34" s="113">
        <v>-0.1</v>
      </c>
      <c r="BTZ34" s="113">
        <v>8.9600000000000009</v>
      </c>
      <c r="BUA34" s="113">
        <v>-33.159999999999997</v>
      </c>
      <c r="BUB34" s="113">
        <v>7</v>
      </c>
      <c r="BUC34" s="113">
        <v>0.93</v>
      </c>
      <c r="BUD34" s="112">
        <v>1.33</v>
      </c>
      <c r="BUE34" s="112">
        <v>0.59</v>
      </c>
      <c r="BUF34" s="112">
        <v>2.2599999999999998</v>
      </c>
      <c r="BUG34" s="112">
        <v>0.81</v>
      </c>
      <c r="BUH34" s="112">
        <v>4.99</v>
      </c>
      <c r="BUI34" s="113">
        <v>8.66</v>
      </c>
      <c r="BUJ34" s="113">
        <v>-9766597</v>
      </c>
      <c r="BUK34" s="113">
        <v>35187.83</v>
      </c>
      <c r="BUL34" s="113">
        <v>-151.26224999999999</v>
      </c>
      <c r="BUM34" s="113">
        <v>302.19</v>
      </c>
      <c r="BUN34" s="112">
        <v>402.19</v>
      </c>
      <c r="BUO34" s="112">
        <v>36.51</v>
      </c>
      <c r="BUP34" s="112">
        <v>34.46</v>
      </c>
      <c r="BUQ34" s="112">
        <v>22.13</v>
      </c>
      <c r="BUR34" s="112">
        <v>43.85</v>
      </c>
      <c r="BUS34" s="113">
        <v>126.17</v>
      </c>
      <c r="BUT34" s="113">
        <v>30.2</v>
      </c>
      <c r="BUU34" s="113">
        <v>38.29</v>
      </c>
      <c r="BUV34" s="113">
        <v>46.86</v>
      </c>
      <c r="BUW34" s="113">
        <v>17.57</v>
      </c>
      <c r="BUX34" s="112">
        <v>51.85</v>
      </c>
      <c r="BUY34" s="112">
        <v>21.96</v>
      </c>
      <c r="BUZ34" s="112">
        <v>5.12</v>
      </c>
      <c r="BVA34" s="112">
        <v>14.63</v>
      </c>
      <c r="BVB34" s="112">
        <v>1.28</v>
      </c>
      <c r="BVC34" s="113">
        <v>1.71</v>
      </c>
      <c r="BVD34" s="113">
        <v>5.21</v>
      </c>
      <c r="BVE34" s="113">
        <v>2.69</v>
      </c>
      <c r="BVF34" s="113">
        <v>5.64</v>
      </c>
      <c r="BVG34" s="113">
        <v>24897118</v>
      </c>
      <c r="BVH34" s="112">
        <v>1810.17</v>
      </c>
      <c r="BVI34" s="112">
        <v>65.591639999999998</v>
      </c>
      <c r="BVJ34" s="112">
        <v>127.2</v>
      </c>
      <c r="BVK34" s="112">
        <v>227.2</v>
      </c>
      <c r="BVL34" s="112">
        <v>9.1999999999999993</v>
      </c>
      <c r="BVM34" s="113">
        <v>16.440000000000001</v>
      </c>
      <c r="BVN34" s="113">
        <v>14.5</v>
      </c>
      <c r="BVO34" s="113">
        <v>14.35</v>
      </c>
      <c r="BVP34" s="113">
        <v>57.67</v>
      </c>
      <c r="BVQ34" s="113">
        <v>14.11</v>
      </c>
      <c r="BVR34" s="112">
        <v>4.71</v>
      </c>
      <c r="BVS34" s="112">
        <v>5.67</v>
      </c>
      <c r="BVT34" s="112">
        <v>3.52</v>
      </c>
      <c r="BVU34" s="112">
        <v>16.59</v>
      </c>
      <c r="BVV34" s="112">
        <v>4.97</v>
      </c>
      <c r="BVW34" s="113">
        <v>6.25</v>
      </c>
      <c r="BVX34" s="113">
        <v>12.74</v>
      </c>
      <c r="BVY34" s="113">
        <v>0.75</v>
      </c>
      <c r="BVZ34" s="113">
        <v>1.32</v>
      </c>
      <c r="BWA34" s="113">
        <v>1.74</v>
      </c>
      <c r="BWB34" s="112">
        <v>22.67</v>
      </c>
      <c r="BWC34" s="112">
        <v>0</v>
      </c>
      <c r="BWD34" s="112">
        <v>31580862</v>
      </c>
      <c r="BWE34" s="112">
        <v>1190.31</v>
      </c>
      <c r="BWF34" s="112">
        <v>37.617789999999999</v>
      </c>
      <c r="BWG34" s="113">
        <v>21.88</v>
      </c>
      <c r="BWH34" s="113">
        <v>121.88</v>
      </c>
      <c r="BWI34" s="113">
        <v>-2.19</v>
      </c>
      <c r="BWJ34" s="113">
        <v>-20.059999999999999</v>
      </c>
      <c r="BWK34" s="113">
        <v>-3.15</v>
      </c>
      <c r="BWL34" s="112">
        <v>3.95</v>
      </c>
      <c r="BWM34" s="112">
        <v>7.99</v>
      </c>
      <c r="BWN34" s="112">
        <v>3.2</v>
      </c>
      <c r="BWO34" s="112">
        <v>4.18</v>
      </c>
      <c r="BWP34" s="112">
        <v>-7.62</v>
      </c>
      <c r="BWQ34" s="113">
        <v>7.17</v>
      </c>
      <c r="BWR34" s="113">
        <v>3.95</v>
      </c>
      <c r="BWS34" s="113">
        <v>6.99</v>
      </c>
      <c r="BWT34" s="113">
        <v>8.39</v>
      </c>
      <c r="BWU34" s="113">
        <v>9.83</v>
      </c>
      <c r="BWV34" s="112">
        <v>0.53</v>
      </c>
      <c r="BWW34" s="112">
        <v>2.96</v>
      </c>
      <c r="BWX34" s="112">
        <v>0.64</v>
      </c>
      <c r="BWY34" s="112">
        <v>0.27</v>
      </c>
      <c r="BWZ34" s="112">
        <v>0.09</v>
      </c>
      <c r="BXA34" s="113">
        <v>38932863</v>
      </c>
      <c r="BXB34" s="113">
        <v>3230.68</v>
      </c>
      <c r="BXC34" s="113">
        <v>34.67503</v>
      </c>
      <c r="BXD34" s="113">
        <v>173.05</v>
      </c>
      <c r="BXE34" s="113">
        <v>273.05</v>
      </c>
      <c r="BXF34" s="112">
        <v>1.01</v>
      </c>
      <c r="BXG34" s="112">
        <v>0.41</v>
      </c>
      <c r="BXH34" s="112">
        <v>473.17</v>
      </c>
      <c r="BXI34" s="112">
        <v>-267.33</v>
      </c>
      <c r="BXJ34" s="112">
        <v>-276.04000000000002</v>
      </c>
      <c r="BXK34" s="113">
        <v>55.22</v>
      </c>
      <c r="BXL34" s="113">
        <v>-1.6</v>
      </c>
      <c r="BXM34" s="113">
        <v>-0.57999999999999996</v>
      </c>
      <c r="BXN34" s="113">
        <v>-3.32</v>
      </c>
      <c r="BXO34" s="113">
        <v>-266.56</v>
      </c>
      <c r="BXP34" s="112">
        <v>-3.13</v>
      </c>
      <c r="BXQ34" s="112">
        <v>1.02</v>
      </c>
      <c r="BXR34" s="112">
        <v>2.0499999999999998</v>
      </c>
      <c r="BXS34" s="112">
        <v>0.54</v>
      </c>
      <c r="BXT34" s="112">
        <v>0.84</v>
      </c>
      <c r="BXU34" s="113">
        <v>1.53</v>
      </c>
      <c r="BXV34" s="113">
        <v>3.49</v>
      </c>
      <c r="BXW34" s="113">
        <v>5.22</v>
      </c>
      <c r="BXX34" s="113">
        <v>57602034</v>
      </c>
      <c r="BXY34" s="113">
        <v>566.51</v>
      </c>
      <c r="BXZ34" s="112">
        <v>24.312090000000001</v>
      </c>
      <c r="BYA34" s="112">
        <v>287.55</v>
      </c>
      <c r="BYB34" s="112">
        <v>387.55</v>
      </c>
      <c r="BYC34" s="112">
        <v>7.29</v>
      </c>
      <c r="BYD34" s="112">
        <v>10.07</v>
      </c>
      <c r="BYE34" s="113">
        <v>25.13</v>
      </c>
      <c r="BYF34" s="113">
        <v>565.48</v>
      </c>
      <c r="BYG34" s="113">
        <v>1795.99</v>
      </c>
      <c r="BYH34" s="113">
        <v>17.48</v>
      </c>
      <c r="BYI34" s="113">
        <v>-0.18</v>
      </c>
      <c r="BYJ34" s="112">
        <v>1.96</v>
      </c>
      <c r="BYK34" s="112">
        <v>-5.84</v>
      </c>
      <c r="BYL34" s="112">
        <v>9.84</v>
      </c>
      <c r="BYM34" s="112">
        <v>-9.86</v>
      </c>
      <c r="BYN34" s="112">
        <v>1.48</v>
      </c>
      <c r="BYO34" s="113">
        <v>2.2999999999999998</v>
      </c>
      <c r="BYP34" s="113">
        <v>0.59</v>
      </c>
      <c r="BYQ34" s="113">
        <v>0.8</v>
      </c>
      <c r="BYR34" s="113">
        <v>2.2599999999999998</v>
      </c>
      <c r="BYS34" s="113">
        <v>6.33</v>
      </c>
      <c r="BYT34" s="112">
        <v>6.34</v>
      </c>
      <c r="BYU34" s="112">
        <v>488808319</v>
      </c>
      <c r="BYV34" s="112">
        <v>824.83</v>
      </c>
      <c r="BYW34" s="112">
        <v>3.9195000000000002</v>
      </c>
      <c r="BYX34" s="112">
        <v>140.84</v>
      </c>
      <c r="BYY34" s="113">
        <v>240.84</v>
      </c>
      <c r="BYZ34" s="113">
        <v>9.57</v>
      </c>
      <c r="BZA34" s="113">
        <v>-4.84</v>
      </c>
      <c r="BZB34" s="113">
        <v>-7.09</v>
      </c>
      <c r="BZC34" s="113">
        <v>-14.91</v>
      </c>
      <c r="BZD34" s="112">
        <v>-15.25</v>
      </c>
      <c r="BZE34" s="112">
        <v>-1.25</v>
      </c>
      <c r="BZF34" s="112">
        <v>13.63</v>
      </c>
      <c r="BZG34" s="112">
        <v>20.84</v>
      </c>
      <c r="BZH34" s="112">
        <v>4.8099999999999996</v>
      </c>
      <c r="BZI34" s="113">
        <v>-14.61</v>
      </c>
      <c r="BZJ34" s="113">
        <v>4.87</v>
      </c>
      <c r="BZK34" s="113">
        <v>3.07</v>
      </c>
      <c r="BZL34" s="113">
        <v>7.35</v>
      </c>
      <c r="BZM34" s="113">
        <v>1.89</v>
      </c>
      <c r="BZN34" s="112">
        <v>3.29</v>
      </c>
      <c r="BZO34" s="112">
        <v>4.47</v>
      </c>
      <c r="BZP34" s="112">
        <v>3.32</v>
      </c>
      <c r="BZQ34" s="112">
        <v>3.94</v>
      </c>
      <c r="BZR34" s="112">
        <v>24564383</v>
      </c>
      <c r="BZS34" s="113">
        <v>4591.5</v>
      </c>
      <c r="BZT34" s="113">
        <v>46.4238</v>
      </c>
      <c r="BZU34" s="113">
        <v>13.24</v>
      </c>
      <c r="BZV34" s="113">
        <v>113.24</v>
      </c>
      <c r="BZW34" s="113">
        <v>10.42</v>
      </c>
      <c r="BZX34" s="112">
        <v>2.48</v>
      </c>
      <c r="BZY34" s="112">
        <v>-14.52</v>
      </c>
      <c r="BZZ34" s="112">
        <v>-4.21</v>
      </c>
      <c r="CAA34" s="112">
        <v>-4470.92</v>
      </c>
      <c r="CAB34" s="112">
        <v>-10.5</v>
      </c>
      <c r="CAC34" s="113">
        <v>6.05</v>
      </c>
      <c r="CAD34" s="113">
        <v>29.66</v>
      </c>
      <c r="CAE34" s="113">
        <v>3.56</v>
      </c>
      <c r="CAF34" s="113">
        <v>-4.28</v>
      </c>
      <c r="CAG34" s="113">
        <v>3.43</v>
      </c>
      <c r="CAH34" s="112">
        <v>9.5</v>
      </c>
      <c r="CAI34" s="112">
        <v>6.2</v>
      </c>
      <c r="CAJ34" s="112">
        <v>0.56999999999999995</v>
      </c>
      <c r="CAK34" s="112">
        <v>4.8499999999999996</v>
      </c>
      <c r="CAL34" s="112">
        <v>0.65</v>
      </c>
      <c r="CAM34" s="113">
        <v>12.44</v>
      </c>
      <c r="CAN34" s="113">
        <v>0.64</v>
      </c>
      <c r="CAO34" s="113">
        <v>12905957</v>
      </c>
      <c r="CAP34" s="113">
        <v>261.49</v>
      </c>
      <c r="CAQ34" s="113">
        <v>94.608990000000006</v>
      </c>
      <c r="CAR34" s="112">
        <v>138.53</v>
      </c>
      <c r="CAS34" s="112">
        <v>238.53</v>
      </c>
      <c r="CAT34" s="112">
        <v>2.78</v>
      </c>
      <c r="CAU34" s="112">
        <v>-6.43</v>
      </c>
      <c r="CAV34" s="112">
        <v>-4.58</v>
      </c>
      <c r="CAW34" s="113">
        <v>-8.9700000000000006</v>
      </c>
      <c r="CAX34" s="113">
        <v>-8.26</v>
      </c>
      <c r="CAY34" s="113">
        <v>-1.65</v>
      </c>
      <c r="CAZ34" s="113">
        <v>2.39</v>
      </c>
      <c r="CBA34" s="113">
        <v>-2.5099999999999998</v>
      </c>
      <c r="CBB34" s="112">
        <v>10.06</v>
      </c>
      <c r="CBC34" s="112">
        <v>-8.98</v>
      </c>
      <c r="CBD34" s="112">
        <v>9.32</v>
      </c>
      <c r="CBE34" s="112">
        <v>5.67</v>
      </c>
      <c r="CBF34" s="112">
        <v>14.13</v>
      </c>
      <c r="CBG34" s="113">
        <v>2.95</v>
      </c>
      <c r="CBH34" s="113">
        <v>4.91</v>
      </c>
      <c r="CBI34" s="113">
        <v>7.37</v>
      </c>
      <c r="CBJ34" s="113">
        <v>1.36</v>
      </c>
      <c r="CBK34" s="113">
        <v>2.16</v>
      </c>
      <c r="CBL34" s="112">
        <v>25836498</v>
      </c>
      <c r="CBM34" s="112">
        <v>2428.69</v>
      </c>
      <c r="CBN34" s="112">
        <v>43.919119999999999</v>
      </c>
      <c r="CBO34" s="112">
        <v>173.38</v>
      </c>
      <c r="CBP34" s="112">
        <v>273.38</v>
      </c>
      <c r="CBQ34" s="113">
        <v>-2.2000000000000002</v>
      </c>
      <c r="CBR34" s="113">
        <v>-11.44</v>
      </c>
      <c r="CBS34" s="113">
        <v>-37.35</v>
      </c>
      <c r="CBT34" s="113">
        <v>-121.15</v>
      </c>
      <c r="CBU34" s="113">
        <v>-91.33</v>
      </c>
      <c r="CBV34" s="112">
        <v>-11.67</v>
      </c>
      <c r="CBW34" s="112">
        <v>-29.44</v>
      </c>
      <c r="CBX34" s="112">
        <v>-13.83</v>
      </c>
      <c r="CBY34" s="112">
        <v>-46.3</v>
      </c>
      <c r="CBZ34" s="112">
        <v>-132.88</v>
      </c>
      <c r="CCA34" s="113">
        <v>-11.56</v>
      </c>
      <c r="CCB34" s="113">
        <v>0.21</v>
      </c>
      <c r="CCC34" s="113">
        <v>0.7</v>
      </c>
      <c r="CCD34" s="113">
        <v>0.64</v>
      </c>
      <c r="CCE34" s="113">
        <v>1.02</v>
      </c>
      <c r="CCF34" s="112">
        <v>1.72</v>
      </c>
      <c r="CCG34" s="112">
        <v>4.34</v>
      </c>
      <c r="CCH34" s="112">
        <v>7.22</v>
      </c>
      <c r="CCI34" s="112">
        <v>61075164</v>
      </c>
      <c r="CCJ34" s="112">
        <v>50261.98</v>
      </c>
      <c r="CCK34" s="113">
        <v>22.067229999999999</v>
      </c>
      <c r="CCL34" s="113">
        <v>34.950000000000003</v>
      </c>
      <c r="CCM34" s="113">
        <v>134.94999999999999</v>
      </c>
      <c r="CCN34" s="113">
        <v>3785.85</v>
      </c>
      <c r="CCO34" s="113">
        <v>9244.24</v>
      </c>
      <c r="CCP34" s="112">
        <v>-1587.13</v>
      </c>
      <c r="CCQ34" s="112">
        <v>-94.17</v>
      </c>
      <c r="CCR34" s="112">
        <v>-90.74</v>
      </c>
      <c r="CCS34" s="112">
        <v>460.32</v>
      </c>
      <c r="CCT34" s="112">
        <v>465.96</v>
      </c>
      <c r="CCU34" s="113">
        <v>802.94</v>
      </c>
      <c r="CCV34" s="113">
        <v>400.65</v>
      </c>
      <c r="CCW34" s="113">
        <v>-97.88</v>
      </c>
      <c r="CCX34" s="113">
        <v>5.29</v>
      </c>
      <c r="CCY34" s="113">
        <v>6.33</v>
      </c>
      <c r="CCZ34" s="112">
        <v>5.6</v>
      </c>
      <c r="CDA34" s="112">
        <v>0.45</v>
      </c>
      <c r="CDB34" s="112">
        <v>1.68</v>
      </c>
      <c r="CDC34" s="112">
        <v>0.61</v>
      </c>
      <c r="CDD34" s="112">
        <v>4.26</v>
      </c>
      <c r="CDE34" s="113">
        <v>1.42</v>
      </c>
      <c r="CDF34" s="113">
        <v>73813872</v>
      </c>
      <c r="CDG34" s="113">
        <v>910.13</v>
      </c>
      <c r="CDH34" s="113">
        <v>23.338509999999999</v>
      </c>
      <c r="CDI34" s="113">
        <v>66.209999999999994</v>
      </c>
      <c r="CDJ34" s="112">
        <v>166.21</v>
      </c>
      <c r="CDK34" s="112">
        <v>-7.93</v>
      </c>
      <c r="CDL34" s="112">
        <v>-18.52</v>
      </c>
      <c r="CDM34" s="112">
        <v>-134.21</v>
      </c>
      <c r="CDN34" s="112">
        <v>-172.06</v>
      </c>
      <c r="CDO34" s="113">
        <v>-172.41</v>
      </c>
      <c r="CDP34" s="113">
        <v>-71.97</v>
      </c>
      <c r="CDQ34" s="113">
        <v>-7.03</v>
      </c>
      <c r="CDR34" s="113">
        <v>-14.97</v>
      </c>
      <c r="CDS34" s="113">
        <v>-0.9</v>
      </c>
      <c r="CDT34" s="112">
        <v>-171.88</v>
      </c>
      <c r="CDU34" s="112">
        <v>-0.9</v>
      </c>
      <c r="CDV34" s="112">
        <v>-1.81</v>
      </c>
      <c r="CDW34" s="112">
        <v>-3.05</v>
      </c>
      <c r="CDX34" s="112">
        <v>0.87</v>
      </c>
      <c r="CDY34" s="113">
        <v>2.15</v>
      </c>
      <c r="CDZ34" s="113">
        <v>1.47</v>
      </c>
      <c r="CEA34" s="113">
        <v>0.89</v>
      </c>
      <c r="CEB34" s="113">
        <v>3.53</v>
      </c>
      <c r="CEC34" s="113">
        <v>-864408</v>
      </c>
      <c r="CED34" s="112"/>
      <c r="CEE34" s="112">
        <v>-1570.8245199999999</v>
      </c>
      <c r="CEF34" s="112">
        <v>56.35</v>
      </c>
      <c r="CEG34" s="112">
        <v>156.35</v>
      </c>
      <c r="CEH34" s="112">
        <v>4.21</v>
      </c>
      <c r="CEI34" s="113">
        <v>5.37</v>
      </c>
      <c r="CEJ34" s="113">
        <v>10.91</v>
      </c>
      <c r="CEK34" s="113">
        <v>12.18</v>
      </c>
      <c r="CEL34" s="113">
        <v>10.53</v>
      </c>
      <c r="CEM34" s="113">
        <v>8.14</v>
      </c>
      <c r="CEN34" s="112">
        <v>3.67</v>
      </c>
      <c r="CEO34" s="112">
        <v>0.74</v>
      </c>
      <c r="CEP34" s="112">
        <v>5.4</v>
      </c>
      <c r="CEQ34" s="112">
        <v>12.18</v>
      </c>
      <c r="CER34" s="112">
        <v>5.4</v>
      </c>
      <c r="CES34" s="113">
        <v>4.76</v>
      </c>
      <c r="CET34" s="113">
        <v>7.77</v>
      </c>
      <c r="CEU34" s="113">
        <v>1.27</v>
      </c>
      <c r="CEV34" s="113">
        <v>3.49</v>
      </c>
      <c r="CEW34" s="113">
        <v>2</v>
      </c>
      <c r="CEX34" s="112">
        <v>6.2</v>
      </c>
      <c r="CEY34" s="112">
        <v>2.38</v>
      </c>
      <c r="CEZ34" s="112">
        <v>78956990</v>
      </c>
      <c r="CFA34" s="112"/>
      <c r="CFB34" s="112">
        <v>23.560790000000001</v>
      </c>
      <c r="CFC34" s="113">
        <v>31.89</v>
      </c>
      <c r="CFD34" s="113">
        <v>131.88999999999999</v>
      </c>
      <c r="CFE34" s="113">
        <v>13.38</v>
      </c>
      <c r="CFF34" s="113">
        <v>59.65</v>
      </c>
      <c r="CFG34" s="113">
        <v>120.85</v>
      </c>
      <c r="CFH34" s="112">
        <v>147.71</v>
      </c>
      <c r="CFI34" s="112">
        <v>147.66</v>
      </c>
      <c r="CFJ34" s="112">
        <v>73.58</v>
      </c>
      <c r="CFK34" s="112">
        <v>0.17</v>
      </c>
      <c r="CFL34" s="112">
        <v>-25.19</v>
      </c>
      <c r="CFM34" s="113">
        <v>12.31</v>
      </c>
      <c r="CFN34" s="113">
        <v>147.71</v>
      </c>
      <c r="CFO34" s="113">
        <v>12.21</v>
      </c>
      <c r="CFP34" s="113">
        <v>14.78</v>
      </c>
      <c r="CFQ34" s="113">
        <v>19.89</v>
      </c>
      <c r="CFR34" s="112">
        <v>0.83</v>
      </c>
      <c r="CFS34" s="112">
        <v>3.21</v>
      </c>
      <c r="CFT34" s="112">
        <v>1.1100000000000001</v>
      </c>
      <c r="CFU34" s="112">
        <v>14.57</v>
      </c>
      <c r="CFV34" s="112">
        <v>0.55000000000000004</v>
      </c>
      <c r="CFW34" s="113">
        <v>92888032</v>
      </c>
      <c r="CFX34" s="113">
        <v>3421.93</v>
      </c>
      <c r="CFY34" s="113">
        <v>18.053999999999998</v>
      </c>
      <c r="CFZ34" s="113">
        <v>69.400000000000006</v>
      </c>
      <c r="CGA34" s="113">
        <v>169.4</v>
      </c>
      <c r="CGB34" s="112">
        <v>8.36</v>
      </c>
      <c r="CGC34" s="112">
        <v>7.91</v>
      </c>
      <c r="CGD34" s="112">
        <v>11.44</v>
      </c>
      <c r="CGE34" s="112">
        <v>-32.68</v>
      </c>
      <c r="CGF34" s="112">
        <v>-29.68</v>
      </c>
      <c r="CGG34" s="113">
        <v>6.47</v>
      </c>
      <c r="CGH34" s="113"/>
      <c r="CGI34" s="113"/>
      <c r="CGJ34" s="113"/>
      <c r="CGK34" s="113">
        <v>-31.42</v>
      </c>
      <c r="CGL34" s="112"/>
      <c r="CGM34" s="112">
        <v>5.01</v>
      </c>
      <c r="CGN34" s="112">
        <v>7.54</v>
      </c>
      <c r="CGO34" s="112">
        <v>1.34</v>
      </c>
      <c r="CGP34" s="112">
        <v>3.28</v>
      </c>
      <c r="CGQ34" s="113">
        <v>2.25</v>
      </c>
      <c r="CGR34" s="113">
        <v>2.5</v>
      </c>
      <c r="CGS34" s="113">
        <v>1.1200000000000001</v>
      </c>
      <c r="CGT34" s="113">
        <v>23414834</v>
      </c>
      <c r="CGU34" s="113">
        <v>1826.21</v>
      </c>
      <c r="CGV34" s="112">
        <v>42.4407</v>
      </c>
      <c r="CGW34" s="112">
        <v>129.68</v>
      </c>
      <c r="CGX34" s="112">
        <v>229.68</v>
      </c>
      <c r="CGY34" s="112">
        <v>3.07</v>
      </c>
      <c r="CGZ34" s="112">
        <v>-28.7</v>
      </c>
      <c r="CHA34" s="113">
        <v>-112.89</v>
      </c>
      <c r="CHB34" s="113">
        <v>-154.59</v>
      </c>
      <c r="CHC34" s="113">
        <v>-132.56</v>
      </c>
      <c r="CHD34" s="113">
        <v>-38.53</v>
      </c>
      <c r="CHE34" s="113">
        <v>3.78</v>
      </c>
      <c r="CHF34" s="112">
        <v>10.85</v>
      </c>
      <c r="CHG34" s="112">
        <v>-4.1500000000000004</v>
      </c>
      <c r="CHH34" s="112">
        <v>-154.59</v>
      </c>
      <c r="CHI34" s="112">
        <v>-4.01</v>
      </c>
      <c r="CHJ34" s="112">
        <v>-0.2</v>
      </c>
      <c r="CHK34" s="113">
        <v>-1.48</v>
      </c>
      <c r="CHL34" s="113">
        <v>1.06</v>
      </c>
      <c r="CHM34" s="113">
        <v>1.88</v>
      </c>
      <c r="CHN34" s="113">
        <v>2.4300000000000002</v>
      </c>
      <c r="CHO34" s="113">
        <v>4.41</v>
      </c>
      <c r="CHP34" s="112">
        <v>10.24</v>
      </c>
      <c r="CHQ34" s="112">
        <v>84436497</v>
      </c>
      <c r="CHR34" s="112">
        <v>2140.2199999999998</v>
      </c>
      <c r="CHS34" s="112">
        <v>13.12467</v>
      </c>
      <c r="CHT34" s="112">
        <v>185.85</v>
      </c>
      <c r="CHU34" s="113">
        <v>285.85000000000002</v>
      </c>
      <c r="CHV34" s="113">
        <v>9.2200000000000006</v>
      </c>
      <c r="CHW34" s="113">
        <v>0.28999999999999998</v>
      </c>
      <c r="CHX34" s="113">
        <v>-7.59</v>
      </c>
      <c r="CHY34" s="113">
        <v>968.16</v>
      </c>
      <c r="CHZ34" s="112">
        <v>1451.45</v>
      </c>
      <c r="CIA34" s="112">
        <v>-14.31</v>
      </c>
      <c r="CIB34" s="112">
        <v>-58.44</v>
      </c>
      <c r="CIC34" s="112">
        <v>-62.98</v>
      </c>
      <c r="CID34" s="112">
        <v>-46.17</v>
      </c>
      <c r="CIE34" s="113">
        <v>1090.3</v>
      </c>
      <c r="CIF34" s="113">
        <v>28.01</v>
      </c>
      <c r="CIG34" s="113">
        <v>61.59</v>
      </c>
      <c r="CIH34" s="113">
        <v>209.25</v>
      </c>
      <c r="CII34" s="113">
        <v>0.26</v>
      </c>
      <c r="CIJ34" s="112">
        <v>0.37</v>
      </c>
      <c r="CIK34" s="112">
        <v>0.91</v>
      </c>
      <c r="CIL34" s="112">
        <v>5.87</v>
      </c>
      <c r="CIM34" s="112">
        <v>4.3099999999999996</v>
      </c>
      <c r="CIN34" s="112">
        <v>145579929</v>
      </c>
      <c r="CIO34" s="113">
        <v>107480.63</v>
      </c>
      <c r="CIP34" s="113">
        <v>15.683</v>
      </c>
      <c r="CIQ34" s="113">
        <v>30.56</v>
      </c>
      <c r="CIR34" s="113">
        <v>130.56</v>
      </c>
      <c r="CIS34" s="113">
        <v>92.28</v>
      </c>
      <c r="CIT34" s="112">
        <v>105.83</v>
      </c>
      <c r="CIU34" s="112">
        <v>120.24</v>
      </c>
      <c r="CIV34" s="112">
        <v>130.19</v>
      </c>
      <c r="CIW34" s="112">
        <v>140.47999999999999</v>
      </c>
      <c r="CIX34" s="112">
        <v>127.09</v>
      </c>
      <c r="CIY34" s="113">
        <v>12.8</v>
      </c>
      <c r="CIZ34" s="113">
        <v>-7.09</v>
      </c>
      <c r="CJA34" s="113">
        <v>20.69</v>
      </c>
      <c r="CJB34" s="113">
        <v>130.94</v>
      </c>
      <c r="CJC34" s="113">
        <v>21.29</v>
      </c>
      <c r="CJD34" s="112">
        <v>16.21</v>
      </c>
      <c r="CJE34" s="112">
        <v>21.45</v>
      </c>
      <c r="CJF34" s="112">
        <v>1.24</v>
      </c>
      <c r="CJG34" s="112">
        <v>5.1100000000000003</v>
      </c>
      <c r="CJH34" s="112">
        <v>1.64</v>
      </c>
      <c r="CJI34" s="113">
        <v>4.79</v>
      </c>
      <c r="CJJ34" s="113">
        <v>0.25</v>
      </c>
      <c r="CJK34" s="113">
        <v>141529692</v>
      </c>
      <c r="CJL34" s="113">
        <v>17996.59</v>
      </c>
      <c r="CJM34" s="113">
        <v>11.50465</v>
      </c>
      <c r="CJN34" s="112">
        <v>96.2</v>
      </c>
      <c r="CJO34" s="112">
        <v>196.2</v>
      </c>
      <c r="CJP34" s="112">
        <v>-0.45</v>
      </c>
      <c r="CJQ34" s="112">
        <v>22.5</v>
      </c>
      <c r="CJR34" s="112">
        <v>54.14</v>
      </c>
      <c r="CJS34" s="113">
        <v>321.61</v>
      </c>
      <c r="CJT34" s="113">
        <v>325.18</v>
      </c>
      <c r="CJU34" s="113">
        <v>40.229999999999997</v>
      </c>
      <c r="CJV34" s="113">
        <v>-54.33</v>
      </c>
      <c r="CJW34" s="113">
        <v>-58.46</v>
      </c>
      <c r="CJX34" s="112">
        <v>-49.5</v>
      </c>
      <c r="CJY34" s="112">
        <v>435.58</v>
      </c>
      <c r="CJZ34" s="112">
        <v>0.22</v>
      </c>
      <c r="CKA34" s="112">
        <v>38.75</v>
      </c>
      <c r="CKB34" s="112">
        <v>82.11</v>
      </c>
      <c r="CKC34" s="113">
        <v>0.32</v>
      </c>
      <c r="CKD34" s="113">
        <v>0.61</v>
      </c>
      <c r="CKE34" s="113">
        <v>0.69</v>
      </c>
      <c r="CKF34" s="113">
        <v>13.12</v>
      </c>
      <c r="CKG34" s="113">
        <v>4.88</v>
      </c>
      <c r="CKH34" s="112">
        <v>40760183</v>
      </c>
      <c r="CKI34" s="112">
        <v>16174.12</v>
      </c>
      <c r="CKJ34" s="112">
        <v>32.566980000000001</v>
      </c>
      <c r="CKK34" s="112">
        <v>116.56</v>
      </c>
      <c r="CKL34" s="112">
        <v>216.56</v>
      </c>
      <c r="CKM34" s="113">
        <v>-1.86</v>
      </c>
      <c r="CKN34" s="113">
        <v>-11.37</v>
      </c>
      <c r="CKO34" s="113">
        <v>-15.36</v>
      </c>
      <c r="CKP34" s="113">
        <v>-22.02</v>
      </c>
      <c r="CKQ34" s="113">
        <v>-0.83</v>
      </c>
      <c r="CKR34" s="112">
        <v>-8.1199999999999992</v>
      </c>
      <c r="CKS34" s="112">
        <v>9.76</v>
      </c>
      <c r="CKT34" s="112">
        <v>8.98</v>
      </c>
      <c r="CKU34" s="112">
        <v>10.69</v>
      </c>
      <c r="CKV34" s="112">
        <v>-22.32</v>
      </c>
      <c r="CKW34" s="113">
        <v>10.11</v>
      </c>
      <c r="CKX34" s="113">
        <v>3.9</v>
      </c>
      <c r="CKY34" s="113">
        <v>6.76</v>
      </c>
      <c r="CKZ34" s="113">
        <v>0.67</v>
      </c>
      <c r="CLA34" s="113">
        <v>1.27</v>
      </c>
      <c r="CLB34" s="112">
        <v>1.43</v>
      </c>
      <c r="CLC34" s="112">
        <v>2.85</v>
      </c>
      <c r="CLD34" s="112">
        <v>3.27</v>
      </c>
      <c r="CLE34" s="112">
        <v>83491146</v>
      </c>
      <c r="CLF34" s="112">
        <v>557.91999999999996</v>
      </c>
      <c r="CLG34" s="113">
        <v>12.788360000000001</v>
      </c>
      <c r="CLH34" s="113">
        <v>58.22</v>
      </c>
      <c r="CLI34" s="113">
        <v>158.22</v>
      </c>
      <c r="CLJ34" s="113">
        <v>8.4499999999999993</v>
      </c>
      <c r="CLK34" s="113">
        <v>17.829999999999998</v>
      </c>
      <c r="CLL34" s="112">
        <v>261.79000000000002</v>
      </c>
      <c r="CLM34" s="112">
        <v>-526.79</v>
      </c>
      <c r="CLN34" s="112">
        <v>-478.96</v>
      </c>
      <c r="CLO34" s="112">
        <v>112.43</v>
      </c>
      <c r="CLP34" s="112">
        <v>-3.42</v>
      </c>
      <c r="CLQ34" s="113">
        <v>-15.36</v>
      </c>
      <c r="CLR34" s="113">
        <v>5.22</v>
      </c>
      <c r="CLS34" s="113">
        <v>-526.79</v>
      </c>
      <c r="CLT34" s="113">
        <v>5.21</v>
      </c>
      <c r="CLU34" s="113">
        <v>6.17</v>
      </c>
      <c r="CLV34" s="112">
        <v>9.81</v>
      </c>
      <c r="CLW34" s="112">
        <v>0.62</v>
      </c>
      <c r="CLX34" s="112">
        <v>1.72</v>
      </c>
      <c r="CLY34" s="112">
        <v>0.97</v>
      </c>
      <c r="CLZ34" s="112">
        <v>21.22</v>
      </c>
      <c r="CMA34" s="113">
        <v>2.57</v>
      </c>
      <c r="CMB34" s="113">
        <v>25419668</v>
      </c>
      <c r="CMC34" s="113">
        <v>3170.28</v>
      </c>
      <c r="CMD34" s="113">
        <v>29.09883</v>
      </c>
      <c r="CME34" s="113">
        <v>150.44</v>
      </c>
      <c r="CMF34" s="112">
        <v>250.44</v>
      </c>
      <c r="CMG34" s="112">
        <v>1.81</v>
      </c>
      <c r="CMH34" s="112">
        <v>-0.78</v>
      </c>
      <c r="CMI34" s="112">
        <v>24.14</v>
      </c>
      <c r="CMJ34" s="112">
        <v>67.13</v>
      </c>
      <c r="CMK34" s="113">
        <v>125.22</v>
      </c>
      <c r="CML34" s="113">
        <v>17.37</v>
      </c>
      <c r="CMM34" s="113">
        <v>-3.13</v>
      </c>
      <c r="CMN34" s="113">
        <v>-8.02</v>
      </c>
      <c r="CMO34" s="113">
        <v>5.29</v>
      </c>
      <c r="CMP34" s="112">
        <v>62.07</v>
      </c>
      <c r="CMQ34" s="112">
        <v>5.51</v>
      </c>
      <c r="CMR34" s="112">
        <v>5.18</v>
      </c>
      <c r="CMS34" s="112">
        <v>13.16</v>
      </c>
      <c r="CMT34" s="112">
        <v>1.28</v>
      </c>
      <c r="CMU34" s="113">
        <v>2.12</v>
      </c>
      <c r="CMV34" s="113">
        <v>3.24</v>
      </c>
      <c r="CMW34" s="113">
        <v>7.93</v>
      </c>
      <c r="CMX34" s="113">
        <v>4.16</v>
      </c>
      <c r="CMY34" s="113">
        <v>55752868</v>
      </c>
      <c r="CMZ34" s="112">
        <v>1695.47</v>
      </c>
      <c r="CNA34" s="112">
        <v>17.152159999999999</v>
      </c>
      <c r="CNB34" s="112">
        <v>44.43</v>
      </c>
      <c r="CNC34" s="112">
        <v>144.43</v>
      </c>
      <c r="CND34" s="112">
        <v>5.22</v>
      </c>
      <c r="CNE34" s="113">
        <v>-2.21</v>
      </c>
      <c r="CNF34" s="113">
        <v>5.8</v>
      </c>
      <c r="CNG34" s="113">
        <v>-0.14000000000000001</v>
      </c>
      <c r="CNH34" s="113">
        <v>6.01</v>
      </c>
      <c r="CNI34" s="113">
        <v>3.74</v>
      </c>
      <c r="CNJ34" s="112">
        <v>9.09</v>
      </c>
      <c r="CNK34" s="112">
        <v>-2.86</v>
      </c>
      <c r="CNL34" s="112">
        <v>15.4</v>
      </c>
      <c r="CNM34" s="112">
        <v>-2.11</v>
      </c>
      <c r="CNN34" s="112">
        <v>9.25</v>
      </c>
      <c r="CNO34" s="113">
        <v>15.29</v>
      </c>
      <c r="CNP34" s="113">
        <v>21.82</v>
      </c>
      <c r="CNQ34" s="113">
        <v>0.88</v>
      </c>
      <c r="CNR34" s="113">
        <v>2.82</v>
      </c>
      <c r="CNS34" s="113">
        <v>1.29</v>
      </c>
      <c r="CNT34" s="112">
        <v>3.82</v>
      </c>
      <c r="CNU34" s="112">
        <v>0.65</v>
      </c>
      <c r="CNV34" s="112">
        <v>62142755</v>
      </c>
      <c r="CNW34" s="112">
        <v>1238.2</v>
      </c>
      <c r="CNX34" s="112">
        <v>19.241140000000001</v>
      </c>
      <c r="CNY34" s="113">
        <v>114.66</v>
      </c>
      <c r="CNZ34" s="113">
        <v>214.66</v>
      </c>
      <c r="COA34" s="113">
        <v>9.76</v>
      </c>
      <c r="COB34" s="113">
        <v>39.32</v>
      </c>
      <c r="COC34" s="113">
        <v>48.49</v>
      </c>
      <c r="COD34" s="112">
        <v>77.63</v>
      </c>
      <c r="COE34" s="112">
        <v>80.510000000000005</v>
      </c>
      <c r="COF34" s="112">
        <v>41.18</v>
      </c>
      <c r="COG34" s="112">
        <v>3.4</v>
      </c>
      <c r="COH34" s="112">
        <v>-0.64</v>
      </c>
      <c r="COI34" s="113">
        <v>8.4499999999999993</v>
      </c>
      <c r="COJ34" s="113">
        <v>77.790000000000006</v>
      </c>
      <c r="COK34" s="113">
        <v>8.32</v>
      </c>
      <c r="COL34" s="113">
        <v>16.2</v>
      </c>
      <c r="COM34" s="113">
        <v>34.15</v>
      </c>
      <c r="CON34" s="112">
        <v>0.89</v>
      </c>
      <c r="COO34" s="112">
        <v>1.7</v>
      </c>
      <c r="COP34" s="112">
        <v>1.87</v>
      </c>
      <c r="COQ34" s="112">
        <v>5.86</v>
      </c>
      <c r="COR34" s="112">
        <v>1.45</v>
      </c>
      <c r="COS34" s="113">
        <v>241750877</v>
      </c>
      <c r="COT34" s="113">
        <v>6106.08</v>
      </c>
      <c r="COU34" s="113">
        <v>3.5386600000000001</v>
      </c>
      <c r="COV34" s="113">
        <v>26.93</v>
      </c>
      <c r="COW34" s="113">
        <v>126.93</v>
      </c>
      <c r="COX34" s="112">
        <v>14.25</v>
      </c>
      <c r="COY34" s="112">
        <v>14</v>
      </c>
      <c r="COZ34" s="112">
        <v>9.7799999999999994</v>
      </c>
      <c r="CPA34" s="112">
        <v>-1.07</v>
      </c>
      <c r="CPB34" s="112">
        <v>-1.04</v>
      </c>
      <c r="CPC34" s="113">
        <v>7.25</v>
      </c>
      <c r="CPD34" s="113">
        <v>-1.57</v>
      </c>
      <c r="CPE34" s="113">
        <v>-19.579999999999998</v>
      </c>
      <c r="CPF34" s="113">
        <v>4.75</v>
      </c>
      <c r="CPG34" s="113">
        <v>-1.07</v>
      </c>
      <c r="CPH34" s="112">
        <v>4.6399999999999997</v>
      </c>
      <c r="CPI34" s="112">
        <v>5.54</v>
      </c>
      <c r="CPJ34" s="112">
        <v>7.26</v>
      </c>
      <c r="CPK34" s="112">
        <v>1.01</v>
      </c>
      <c r="CPL34" s="112">
        <v>4.2699999999999996</v>
      </c>
      <c r="CPM34" s="113">
        <v>1.33</v>
      </c>
      <c r="CPN34" s="113">
        <v>2</v>
      </c>
      <c r="CPO34" s="113">
        <v>1.1399999999999999</v>
      </c>
      <c r="CPP34" s="113">
        <v>20935466</v>
      </c>
      <c r="CPQ34" s="113">
        <v>725.39</v>
      </c>
      <c r="CPR34" s="112">
        <v>49</v>
      </c>
      <c r="CPS34" s="112">
        <v>21.28</v>
      </c>
      <c r="CPT34" s="112">
        <v>121.28</v>
      </c>
      <c r="CPU34" s="112">
        <v>12.72</v>
      </c>
      <c r="CPV34" s="112">
        <v>31.6</v>
      </c>
      <c r="CPW34" s="113">
        <v>57.8</v>
      </c>
      <c r="CPX34" s="113">
        <v>87.09</v>
      </c>
      <c r="CPY34" s="113">
        <v>91.45</v>
      </c>
      <c r="CPZ34" s="113">
        <v>-13.64</v>
      </c>
      <c r="CQA34" s="113">
        <v>0.44</v>
      </c>
      <c r="CQB34" s="112">
        <v>-10.29</v>
      </c>
      <c r="CQC34" s="112">
        <v>3.06</v>
      </c>
      <c r="CQD34" s="112">
        <v>233.01</v>
      </c>
      <c r="CQE34" s="112">
        <v>35.700000000000003</v>
      </c>
      <c r="CQF34" s="112">
        <v>20.41</v>
      </c>
      <c r="CQG34" s="113">
        <v>25.83</v>
      </c>
      <c r="CQH34" s="113">
        <v>0.81</v>
      </c>
      <c r="CQI34" s="113">
        <v>3.77</v>
      </c>
      <c r="CQJ34" s="113">
        <v>1.02</v>
      </c>
      <c r="CQK34" s="113">
        <v>1.28</v>
      </c>
      <c r="CQL34" s="112">
        <v>0</v>
      </c>
      <c r="CQM34" s="112">
        <v>17052602</v>
      </c>
      <c r="CQN34" s="112">
        <v>5040.54</v>
      </c>
      <c r="CQO34" s="112">
        <v>64.991410000000002</v>
      </c>
      <c r="CQP34" s="112">
        <v>255.84</v>
      </c>
      <c r="CQQ34" s="113">
        <v>355.84</v>
      </c>
      <c r="CQR34" s="113">
        <v>-8.17</v>
      </c>
      <c r="CQS34" s="113">
        <v>-19.23</v>
      </c>
      <c r="CQT34" s="113">
        <v>-42.85</v>
      </c>
      <c r="CQU34" s="113">
        <v>-88.45</v>
      </c>
      <c r="CQV34" s="112">
        <v>-90.33</v>
      </c>
      <c r="CQW34" s="112">
        <v>-25.34</v>
      </c>
      <c r="CQX34" s="112">
        <v>17.27</v>
      </c>
      <c r="CQY34" s="112">
        <v>33.9</v>
      </c>
      <c r="CQZ34" s="112">
        <v>-11.01</v>
      </c>
      <c r="CRA34" s="113">
        <v>-88.45</v>
      </c>
      <c r="CRB34" s="113">
        <v>-11.01</v>
      </c>
      <c r="CRC34" s="113">
        <v>0.46</v>
      </c>
      <c r="CRD34" s="113">
        <v>1.91</v>
      </c>
      <c r="CRE34" s="113">
        <v>0.72</v>
      </c>
      <c r="CRF34" s="112">
        <v>1.02</v>
      </c>
      <c r="CRG34" s="112">
        <v>2.48</v>
      </c>
      <c r="CRH34" s="112">
        <v>8.09</v>
      </c>
      <c r="CRI34" s="112">
        <v>6.53</v>
      </c>
      <c r="CRJ34" s="112">
        <v>26574949</v>
      </c>
      <c r="CRK34" s="113"/>
      <c r="CRL34" s="113">
        <v>33.155349999999999</v>
      </c>
      <c r="CRM34" s="113">
        <v>100.68</v>
      </c>
      <c r="CRN34" s="113">
        <v>200.68</v>
      </c>
      <c r="CRO34" s="113">
        <v>8.44</v>
      </c>
      <c r="CRP34" s="112">
        <v>6.68</v>
      </c>
      <c r="CRQ34" s="112">
        <v>13.77</v>
      </c>
      <c r="CRR34" s="112">
        <v>12.6</v>
      </c>
      <c r="CRS34" s="112">
        <v>18.45</v>
      </c>
      <c r="CRT34" s="112">
        <v>9.5</v>
      </c>
      <c r="CRU34" s="113">
        <v>10.96</v>
      </c>
      <c r="CRV34" s="113">
        <v>6.65</v>
      </c>
      <c r="CRW34" s="113">
        <v>15.66</v>
      </c>
      <c r="CRX34" s="113">
        <v>24.78</v>
      </c>
      <c r="CRY34" s="113">
        <v>15.53</v>
      </c>
      <c r="CRZ34" s="112">
        <v>9.1</v>
      </c>
      <c r="CSA34" s="112">
        <v>17.239999999999998</v>
      </c>
      <c r="CSB34" s="112">
        <v>0.72</v>
      </c>
      <c r="CSC34" s="112">
        <v>1.48</v>
      </c>
      <c r="CSD34" s="112">
        <v>1.38</v>
      </c>
      <c r="CSE34" s="113">
        <v>7.75</v>
      </c>
      <c r="CSF34" s="113">
        <v>2.09</v>
      </c>
      <c r="CSG34" s="113">
        <v>33772478</v>
      </c>
      <c r="CSH34" s="113">
        <v>2230.69</v>
      </c>
      <c r="CSI34" s="113">
        <v>26.187380000000001</v>
      </c>
      <c r="CSJ34" s="112">
        <v>250.9</v>
      </c>
      <c r="CSK34" s="112">
        <v>350.9</v>
      </c>
      <c r="CSL34" s="112">
        <v>7.34</v>
      </c>
      <c r="CSM34" s="112">
        <v>10.62</v>
      </c>
      <c r="CSN34" s="112">
        <v>69.72</v>
      </c>
      <c r="CSO34" s="113">
        <v>71.8</v>
      </c>
      <c r="CSP34" s="113">
        <v>52.42</v>
      </c>
      <c r="CSQ34" s="113">
        <v>2</v>
      </c>
      <c r="CSR34" s="113">
        <v>-2.62</v>
      </c>
      <c r="CSS34" s="113">
        <v>7.08</v>
      </c>
      <c r="CST34" s="112">
        <v>-20.65</v>
      </c>
      <c r="CSU34" s="112">
        <v>43.62</v>
      </c>
      <c r="CSV34" s="112">
        <v>-18.23</v>
      </c>
      <c r="CSW34" s="112">
        <v>-8</v>
      </c>
      <c r="CSX34" s="112">
        <v>-4.66</v>
      </c>
      <c r="CSY34" s="113">
        <v>0.7</v>
      </c>
      <c r="CSZ34" s="113">
        <v>1</v>
      </c>
      <c r="CTA34" s="113">
        <v>2.3199999999999998</v>
      </c>
      <c r="CTB34" s="113">
        <v>5.3</v>
      </c>
      <c r="CTC34" s="113">
        <v>5.59</v>
      </c>
      <c r="CTD34" s="112">
        <v>40034693</v>
      </c>
      <c r="CTE34" s="112">
        <v>1075.3800000000001</v>
      </c>
      <c r="CTF34" s="112">
        <v>35.520220000000002</v>
      </c>
      <c r="CTG34" s="112">
        <v>123.48</v>
      </c>
      <c r="CTH34" s="112">
        <v>223.48</v>
      </c>
      <c r="CTI34" s="113">
        <v>-3.85</v>
      </c>
      <c r="CTJ34" s="113">
        <v>-7.33</v>
      </c>
      <c r="CTK34" s="113">
        <v>-116.18</v>
      </c>
      <c r="CTL34" s="113">
        <v>-178.75</v>
      </c>
      <c r="CTM34" s="113">
        <v>-170.25</v>
      </c>
      <c r="CTN34" s="112">
        <v>-65.5</v>
      </c>
      <c r="CTO34" s="112">
        <v>-0.64</v>
      </c>
      <c r="CTP34" s="112">
        <v>0.66</v>
      </c>
      <c r="CTQ34" s="112">
        <v>-2.2000000000000002</v>
      </c>
      <c r="CTR34" s="112">
        <v>-207.51</v>
      </c>
      <c r="CTS34" s="113">
        <v>-0.46</v>
      </c>
      <c r="CTT34" s="113">
        <v>-2.33</v>
      </c>
      <c r="CTU34" s="113">
        <v>-5.46</v>
      </c>
      <c r="CTV34" s="113">
        <v>1.26</v>
      </c>
      <c r="CTW34" s="113">
        <v>2.36</v>
      </c>
      <c r="CTX34" s="112">
        <v>2.73</v>
      </c>
      <c r="CTY34" s="112">
        <v>3.89</v>
      </c>
      <c r="CTZ34" s="112">
        <v>25.81</v>
      </c>
      <c r="CUA34" s="112">
        <v>17355849</v>
      </c>
      <c r="CUB34" s="112">
        <v>-43.86</v>
      </c>
      <c r="CUC34" s="113">
        <v>37.681489999999997</v>
      </c>
      <c r="CUD34" s="113">
        <v>89.37</v>
      </c>
      <c r="CUE34" s="113">
        <v>189.37</v>
      </c>
      <c r="CUF34" s="113">
        <v>-1.35</v>
      </c>
      <c r="CUG34" s="113">
        <v>-10.16</v>
      </c>
      <c r="CUH34" s="112">
        <v>15.02</v>
      </c>
      <c r="CUI34" s="112">
        <v>17.48</v>
      </c>
      <c r="CUJ34" s="112">
        <v>31.4</v>
      </c>
      <c r="CUK34" s="112">
        <v>2.94</v>
      </c>
      <c r="CUL34" s="112">
        <v>-10.51</v>
      </c>
      <c r="CUM34" s="113">
        <v>29.31</v>
      </c>
      <c r="CUN34" s="113">
        <v>-29.82</v>
      </c>
      <c r="CUO34" s="113">
        <v>42.14</v>
      </c>
      <c r="CUP34" s="113">
        <v>2.75</v>
      </c>
      <c r="CUQ34" s="113">
        <v>3.57</v>
      </c>
      <c r="CUR34" s="112">
        <v>7.75</v>
      </c>
      <c r="CUS34" s="112">
        <v>1.45</v>
      </c>
      <c r="CUT34" s="112">
        <v>3.13</v>
      </c>
      <c r="CUU34" s="112">
        <v>2.7</v>
      </c>
      <c r="CUV34" s="112">
        <v>5.01</v>
      </c>
      <c r="CUW34" s="113">
        <v>2.0699999999999998</v>
      </c>
      <c r="CUX34" s="113">
        <v>34123588</v>
      </c>
      <c r="CUY34" s="113"/>
      <c r="CUZ34" s="113">
        <v>28.26061</v>
      </c>
      <c r="CVA34" s="113">
        <v>106.42</v>
      </c>
      <c r="CVB34" s="112">
        <v>206.42</v>
      </c>
      <c r="CVC34" s="112">
        <v>-1.96</v>
      </c>
      <c r="CVD34" s="112">
        <v>-29.79</v>
      </c>
      <c r="CVE34" s="112">
        <v>-45.76</v>
      </c>
      <c r="CVF34" s="112">
        <v>-46.82</v>
      </c>
      <c r="CVG34" s="113">
        <v>-31.54</v>
      </c>
      <c r="CVH34" s="113">
        <v>-33.89</v>
      </c>
      <c r="CVI34" s="113">
        <v>1.34</v>
      </c>
      <c r="CVJ34" s="113">
        <v>-0.36</v>
      </c>
      <c r="CVK34" s="113">
        <v>3.21</v>
      </c>
      <c r="CVL34" s="112">
        <v>-46.83</v>
      </c>
      <c r="CVM34" s="112">
        <v>3.22</v>
      </c>
      <c r="CVN34" s="112">
        <v>4.9000000000000004</v>
      </c>
      <c r="CVO34" s="112">
        <v>8.67</v>
      </c>
      <c r="CVP34" s="112">
        <v>1</v>
      </c>
      <c r="CVQ34" s="113">
        <v>1.93</v>
      </c>
      <c r="CVR34" s="113">
        <v>2.0699999999999998</v>
      </c>
      <c r="CVS34" s="113">
        <v>2.42</v>
      </c>
      <c r="CVT34" s="113">
        <v>3.86</v>
      </c>
      <c r="CVU34" s="113">
        <v>54561484</v>
      </c>
      <c r="CVV34" s="112">
        <v>1554.57</v>
      </c>
      <c r="CVW34" s="112">
        <v>17.488980000000002</v>
      </c>
      <c r="CVX34" s="112">
        <v>113.68</v>
      </c>
      <c r="CVY34" s="112">
        <v>213.68</v>
      </c>
      <c r="CVZ34" s="112">
        <v>7.9</v>
      </c>
      <c r="CWA34" s="113">
        <v>-13.85</v>
      </c>
      <c r="CWB34" s="113">
        <v>-21.96</v>
      </c>
      <c r="CWC34" s="113">
        <v>-40.21</v>
      </c>
      <c r="CWD34" s="113">
        <v>-13.02</v>
      </c>
      <c r="CWE34" s="113">
        <v>-15.85</v>
      </c>
      <c r="CWF34" s="112">
        <v>-7.72</v>
      </c>
      <c r="CWG34" s="112">
        <v>-18.38</v>
      </c>
      <c r="CWH34" s="112">
        <v>8.35</v>
      </c>
      <c r="CWI34" s="112">
        <v>-41.9</v>
      </c>
      <c r="CWJ34" s="112">
        <v>8.2799999999999994</v>
      </c>
      <c r="CWK34" s="113">
        <v>5.91</v>
      </c>
      <c r="CWL34" s="113">
        <v>11.21</v>
      </c>
      <c r="CWM34" s="113">
        <v>0.9</v>
      </c>
      <c r="CWN34" s="113">
        <v>1.61</v>
      </c>
      <c r="CWO34" s="113">
        <v>2.0499999999999998</v>
      </c>
      <c r="CWP34" s="112">
        <v>4.8</v>
      </c>
      <c r="CWQ34" s="112">
        <v>2.88</v>
      </c>
      <c r="CWR34" s="112">
        <v>29626536</v>
      </c>
      <c r="CWS34" s="112">
        <v>787.79</v>
      </c>
      <c r="CWT34" s="112">
        <v>29.486540000000002</v>
      </c>
      <c r="CWU34" s="113">
        <v>45.96</v>
      </c>
      <c r="CWV34" s="113">
        <v>145.96</v>
      </c>
      <c r="CWW34" s="113">
        <v>7.67</v>
      </c>
      <c r="CWX34" s="113">
        <v>3.9</v>
      </c>
      <c r="CWY34" s="113">
        <v>16.559999999999999</v>
      </c>
      <c r="CWZ34" s="112">
        <v>-1.98</v>
      </c>
      <c r="CXA34" s="112">
        <v>1.64</v>
      </c>
      <c r="CXB34" s="112">
        <v>13.96</v>
      </c>
      <c r="CXC34" s="112">
        <v>8.36</v>
      </c>
      <c r="CXD34" s="112">
        <v>17.440000000000001</v>
      </c>
      <c r="CXE34" s="113">
        <v>4.6399999999999997</v>
      </c>
      <c r="CXF34" s="113">
        <v>-2.0699999999999998</v>
      </c>
      <c r="CXG34" s="113">
        <v>4.07</v>
      </c>
      <c r="CXH34" s="113">
        <v>5.56</v>
      </c>
      <c r="CXI34" s="113">
        <v>7.61</v>
      </c>
      <c r="CXJ34" s="112">
        <v>1.03</v>
      </c>
      <c r="CXK34" s="112">
        <v>3.31</v>
      </c>
      <c r="CXL34" s="112">
        <v>1.5</v>
      </c>
      <c r="CXM34" s="112">
        <v>12.76</v>
      </c>
      <c r="CXN34" s="112">
        <v>0</v>
      </c>
      <c r="CXO34" s="113">
        <v>45479753</v>
      </c>
      <c r="CXP34" s="113">
        <v>1070.06</v>
      </c>
      <c r="CXQ34" s="113">
        <v>18.066089999999999</v>
      </c>
      <c r="CXR34" s="113">
        <v>29.75</v>
      </c>
      <c r="CXS34" s="113">
        <v>129.75</v>
      </c>
      <c r="CXT34" s="112">
        <v>2.92</v>
      </c>
      <c r="CXU34" s="112">
        <v>8.35</v>
      </c>
      <c r="CXV34" s="112">
        <v>56.48</v>
      </c>
      <c r="CXW34" s="112">
        <v>233.35</v>
      </c>
      <c r="CXX34" s="112">
        <v>163.54</v>
      </c>
      <c r="CXY34" s="113">
        <v>33.92</v>
      </c>
      <c r="CXZ34" s="113">
        <v>4.3499999999999996</v>
      </c>
      <c r="CYA34" s="113">
        <v>5.59</v>
      </c>
      <c r="CYB34" s="113">
        <v>3.99</v>
      </c>
      <c r="CYC34" s="113">
        <v>233.36</v>
      </c>
      <c r="CYD34" s="112">
        <v>3.82</v>
      </c>
      <c r="CYE34" s="112">
        <v>6.56</v>
      </c>
      <c r="CYF34" s="112">
        <v>8.07</v>
      </c>
      <c r="CYG34" s="112">
        <v>1.23</v>
      </c>
      <c r="CYH34" s="112">
        <v>6.16</v>
      </c>
      <c r="CYI34" s="113">
        <v>1.54</v>
      </c>
      <c r="CYJ34" s="113">
        <v>6.78</v>
      </c>
      <c r="CYK34" s="113">
        <v>0</v>
      </c>
      <c r="CYL34" s="113">
        <v>28519496</v>
      </c>
      <c r="CYM34" s="113">
        <v>2479.6</v>
      </c>
      <c r="CYN34" s="112">
        <v>20.759789999999999</v>
      </c>
      <c r="CYO34" s="112">
        <v>16.600000000000001</v>
      </c>
      <c r="CYP34" s="112">
        <v>116.6</v>
      </c>
      <c r="CYQ34" s="112">
        <v>15.98</v>
      </c>
      <c r="CYR34" s="112">
        <v>4.21</v>
      </c>
      <c r="CYS34" s="113">
        <v>3.95</v>
      </c>
      <c r="CYT34" s="113">
        <v>28.42</v>
      </c>
      <c r="CYU34" s="113">
        <v>-135.18</v>
      </c>
      <c r="CYV34" s="113">
        <v>6.06</v>
      </c>
      <c r="CYW34" s="113">
        <v>2.08</v>
      </c>
      <c r="CYX34" s="112">
        <v>-6.28</v>
      </c>
      <c r="CYY34" s="112">
        <v>3.62</v>
      </c>
      <c r="CYZ34" s="112">
        <v>28.42</v>
      </c>
      <c r="CZA34" s="112">
        <v>3.31</v>
      </c>
      <c r="CZB34" s="112">
        <v>-3.14</v>
      </c>
      <c r="CZC34" s="113">
        <v>9.1999999999999993</v>
      </c>
      <c r="CZD34" s="113">
        <v>0.96</v>
      </c>
      <c r="CZE34" s="113">
        <v>6.69</v>
      </c>
      <c r="CZF34" s="113">
        <v>1.1200000000000001</v>
      </c>
      <c r="CZG34" s="113">
        <v>5.22</v>
      </c>
      <c r="CZH34" s="112">
        <v>0.06</v>
      </c>
      <c r="CZI34" s="112">
        <v>18216419</v>
      </c>
      <c r="CZJ34" s="112"/>
      <c r="CZK34" s="112">
        <v>22.366869999999999</v>
      </c>
      <c r="CZL34" s="112">
        <v>181.45</v>
      </c>
      <c r="CZM34" s="113">
        <v>281.45</v>
      </c>
      <c r="CZN34" s="113">
        <v>-3.65</v>
      </c>
      <c r="CZO34" s="113">
        <v>-28.64</v>
      </c>
      <c r="CZP34" s="113">
        <v>-52.76</v>
      </c>
      <c r="CZQ34" s="113">
        <v>737.03</v>
      </c>
      <c r="CZR34" s="112">
        <v>329.57</v>
      </c>
      <c r="CZS34" s="112">
        <v>-30.32</v>
      </c>
      <c r="CZT34" s="112">
        <v>-2.0499999999999998</v>
      </c>
      <c r="CZU34" s="112">
        <v>-1.33</v>
      </c>
      <c r="CZV34" s="112">
        <v>-3.31</v>
      </c>
      <c r="CZW34" s="113">
        <v>668.5</v>
      </c>
      <c r="CZX34" s="113">
        <v>-4.4400000000000004</v>
      </c>
      <c r="CZY34" s="113">
        <v>-7.4</v>
      </c>
      <c r="CZZ34" s="113">
        <v>-20.29</v>
      </c>
      <c r="DAA34" s="113">
        <v>0.96</v>
      </c>
      <c r="DAB34" s="112">
        <v>1.53</v>
      </c>
      <c r="DAC34" s="112">
        <v>2.58</v>
      </c>
      <c r="DAD34" s="112">
        <v>8.57</v>
      </c>
      <c r="DAE34" s="112">
        <v>9.4700000000000006</v>
      </c>
      <c r="DAF34" s="112">
        <v>85752675</v>
      </c>
      <c r="DAG34" s="113">
        <v>-1466.9</v>
      </c>
      <c r="DAH34" s="113">
        <v>9.3926999999999996</v>
      </c>
      <c r="DAI34" s="113">
        <v>68.84</v>
      </c>
      <c r="DAJ34" s="113">
        <v>168.84</v>
      </c>
      <c r="DAK34" s="113">
        <v>-0.39</v>
      </c>
      <c r="DAL34" s="112">
        <v>-26.47</v>
      </c>
      <c r="DAM34" s="112">
        <v>-72.599999999999994</v>
      </c>
      <c r="DAN34" s="112">
        <v>-58.92</v>
      </c>
      <c r="DAO34" s="112">
        <v>-45.65</v>
      </c>
      <c r="DAP34" s="112">
        <v>-36.07</v>
      </c>
      <c r="DAQ34" s="113">
        <v>2.44</v>
      </c>
      <c r="DAR34" s="113">
        <v>2.1800000000000002</v>
      </c>
      <c r="DAS34" s="113">
        <v>2.62</v>
      </c>
      <c r="DAT34" s="113">
        <v>-60.18</v>
      </c>
      <c r="DAU34" s="113">
        <v>2.42</v>
      </c>
      <c r="DAV34" s="112">
        <v>3.43</v>
      </c>
      <c r="DAW34" s="112">
        <v>5.35</v>
      </c>
      <c r="DAX34" s="112">
        <v>0.93</v>
      </c>
      <c r="DAY34" s="112">
        <v>2.33</v>
      </c>
      <c r="DAZ34" s="112">
        <v>1.54</v>
      </c>
      <c r="DBA34" s="113">
        <v>6.12</v>
      </c>
      <c r="DBB34" s="113">
        <v>2.4900000000000002</v>
      </c>
      <c r="DBC34" s="113">
        <v>30576506.57</v>
      </c>
      <c r="DBD34" s="113">
        <v>1017.92</v>
      </c>
      <c r="DBE34" s="113">
        <v>20.102119999999999</v>
      </c>
      <c r="DBF34" s="112">
        <v>66.989999999999995</v>
      </c>
      <c r="DBG34" s="112">
        <v>166.99</v>
      </c>
      <c r="DBH34" s="112">
        <v>7.07</v>
      </c>
      <c r="DBI34" s="112">
        <v>25.96</v>
      </c>
      <c r="DBJ34" s="112">
        <v>93.93</v>
      </c>
      <c r="DBK34" s="113">
        <v>98.25</v>
      </c>
      <c r="DBL34" s="113">
        <v>61.05</v>
      </c>
      <c r="DBM34" s="113">
        <v>52.12</v>
      </c>
      <c r="DBN34" s="113">
        <v>3.78</v>
      </c>
      <c r="DBO34" s="113">
        <v>0.4</v>
      </c>
      <c r="DBP34" s="112">
        <v>6.17</v>
      </c>
      <c r="DBQ34" s="112">
        <v>145.1</v>
      </c>
      <c r="DBR34" s="112">
        <v>3.18</v>
      </c>
      <c r="DBS34" s="112">
        <v>4.37</v>
      </c>
      <c r="DBT34" s="112">
        <v>7.53</v>
      </c>
      <c r="DBU34" s="113">
        <v>0.76</v>
      </c>
      <c r="DBV34" s="113">
        <v>1.89</v>
      </c>
      <c r="DBW34" s="113">
        <v>1.28</v>
      </c>
      <c r="DBX34" s="113">
        <v>5.13</v>
      </c>
      <c r="DBY34" s="113">
        <v>3.05</v>
      </c>
      <c r="DBZ34" s="112">
        <v>77269847.599999994</v>
      </c>
      <c r="DCA34" s="112">
        <v>5609.48</v>
      </c>
      <c r="DCB34" s="112">
        <v>13.65774</v>
      </c>
      <c r="DCC34" s="112">
        <v>58.47</v>
      </c>
      <c r="DCD34" s="112">
        <v>158.47</v>
      </c>
      <c r="DCE34" s="113">
        <v>4.3</v>
      </c>
      <c r="DCF34" s="113">
        <v>-1.79</v>
      </c>
      <c r="DCG34" s="113">
        <v>0.3</v>
      </c>
      <c r="DCH34" s="113">
        <v>-6.62</v>
      </c>
      <c r="DCI34" s="113">
        <v>-2.69</v>
      </c>
      <c r="DCJ34" s="112">
        <v>1.19</v>
      </c>
      <c r="DCK34" s="112">
        <v>-1.73</v>
      </c>
      <c r="DCL34" s="112">
        <v>-9</v>
      </c>
      <c r="DCM34" s="112">
        <v>3.09</v>
      </c>
      <c r="DCN34" s="112">
        <v>-7.02</v>
      </c>
      <c r="DCO34" s="113">
        <v>2.92</v>
      </c>
      <c r="DCP34" s="113">
        <v>2.82</v>
      </c>
      <c r="DCQ34" s="113">
        <v>4.49</v>
      </c>
      <c r="DCR34" s="113">
        <v>0.48</v>
      </c>
      <c r="DCS34" s="113">
        <v>1.28</v>
      </c>
      <c r="DCT34" s="112">
        <v>0.76</v>
      </c>
      <c r="DCU34" s="112">
        <v>11.66</v>
      </c>
      <c r="DCV34" s="112">
        <v>5.01</v>
      </c>
      <c r="DCW34" s="112">
        <v>26843133</v>
      </c>
      <c r="DCX34" s="112">
        <v>4645.93</v>
      </c>
      <c r="DCY34" s="113">
        <v>23.438960000000002</v>
      </c>
      <c r="DCZ34" s="113">
        <v>128.24</v>
      </c>
      <c r="DDA34" s="113">
        <v>228.24</v>
      </c>
      <c r="DDB34" s="113">
        <v>12</v>
      </c>
      <c r="DDC34" s="113">
        <v>9.86</v>
      </c>
      <c r="DDD34" s="112">
        <v>27.09</v>
      </c>
      <c r="DDE34" s="112">
        <v>51.08</v>
      </c>
      <c r="DDF34" s="112">
        <v>57.67</v>
      </c>
      <c r="DDG34" s="112">
        <v>22.05</v>
      </c>
      <c r="DDH34" s="112">
        <v>15.62</v>
      </c>
      <c r="DDI34" s="113">
        <v>5.2</v>
      </c>
      <c r="DDJ34" s="113">
        <v>32.450000000000003</v>
      </c>
      <c r="DDK34" s="113">
        <v>42.72</v>
      </c>
      <c r="DDL34" s="113">
        <v>23.11</v>
      </c>
      <c r="DDM34" s="113">
        <v>8.17</v>
      </c>
      <c r="DDN34" s="112">
        <v>19.46</v>
      </c>
      <c r="DDO34" s="112">
        <v>1.18</v>
      </c>
      <c r="DDP34" s="112">
        <v>2.02</v>
      </c>
      <c r="DDQ34" s="112">
        <v>2.83</v>
      </c>
      <c r="DDR34" s="112">
        <v>7.22</v>
      </c>
      <c r="DDS34" s="113">
        <v>1.91</v>
      </c>
      <c r="DDT34" s="113">
        <v>77477679</v>
      </c>
      <c r="DDU34" s="113">
        <v>3564.29</v>
      </c>
      <c r="DDV34" s="113">
        <v>12.892300000000001</v>
      </c>
      <c r="DDW34" s="113">
        <v>64.150000000000006</v>
      </c>
      <c r="DDX34" s="112">
        <v>164.15</v>
      </c>
      <c r="DDY34" s="112">
        <v>11.96</v>
      </c>
      <c r="DDZ34" s="112">
        <v>13.71</v>
      </c>
      <c r="DEA34" s="112">
        <v>18.29</v>
      </c>
      <c r="DEB34" s="112">
        <v>-10.3</v>
      </c>
      <c r="DEC34" s="113">
        <v>12.58</v>
      </c>
      <c r="DED34" s="113">
        <v>18.29</v>
      </c>
      <c r="DEE34" s="113">
        <v>18.690000000000001</v>
      </c>
      <c r="DEF34" s="113">
        <v>4.9800000000000004</v>
      </c>
      <c r="DEG34" s="113">
        <v>29.54</v>
      </c>
      <c r="DEH34" s="112">
        <v>-2.54</v>
      </c>
      <c r="DEI34" s="112">
        <v>18.68</v>
      </c>
      <c r="DEJ34" s="112">
        <v>11.7</v>
      </c>
      <c r="DEK34" s="112">
        <v>15.76</v>
      </c>
      <c r="DEL34" s="112">
        <v>0.81</v>
      </c>
      <c r="DEM34" s="113">
        <v>2.2000000000000002</v>
      </c>
      <c r="DEN34" s="113">
        <v>1.28</v>
      </c>
      <c r="DEO34" s="113">
        <v>6.21</v>
      </c>
      <c r="DEP34" s="113">
        <v>2.08</v>
      </c>
      <c r="DEQ34" s="113">
        <v>15666801</v>
      </c>
      <c r="DER34" s="112">
        <v>122.96</v>
      </c>
      <c r="DES34" s="112">
        <v>60.878300000000003</v>
      </c>
      <c r="DET34" s="112">
        <v>184.06</v>
      </c>
      <c r="DEU34" s="112">
        <v>284.06</v>
      </c>
      <c r="DEV34" s="112">
        <v>3.48</v>
      </c>
      <c r="DEW34" s="113">
        <v>-19.91</v>
      </c>
      <c r="DEX34" s="113">
        <v>75.17</v>
      </c>
      <c r="DEY34" s="113">
        <v>121.48</v>
      </c>
      <c r="DEZ34" s="113">
        <v>165.76</v>
      </c>
      <c r="DFA34" s="113">
        <v>11.31</v>
      </c>
      <c r="DFB34" s="112">
        <v>-3.65</v>
      </c>
      <c r="DFC34" s="112">
        <v>-0.87</v>
      </c>
      <c r="DFD34" s="112">
        <v>-8.3800000000000008</v>
      </c>
      <c r="DFE34" s="112">
        <v>121.08</v>
      </c>
      <c r="DFF34" s="112">
        <v>-8.3800000000000008</v>
      </c>
      <c r="DFG34" s="113">
        <v>-3.64</v>
      </c>
      <c r="DFH34" s="113">
        <v>-10.49</v>
      </c>
      <c r="DFI34" s="113">
        <v>1.61</v>
      </c>
      <c r="DFJ34" s="113">
        <v>2.48</v>
      </c>
      <c r="DFK34" s="113">
        <v>4.63</v>
      </c>
      <c r="DFL34" s="112">
        <v>4.9400000000000004</v>
      </c>
      <c r="DFM34" s="112">
        <v>1.67</v>
      </c>
      <c r="DFN34" s="112">
        <v>45281619</v>
      </c>
      <c r="DFO34" s="112">
        <v>343.52</v>
      </c>
      <c r="DFP34" s="112">
        <v>13.922319999999999</v>
      </c>
      <c r="DFQ34" s="113">
        <v>70.650000000000006</v>
      </c>
      <c r="DFR34" s="113">
        <v>170.65</v>
      </c>
      <c r="DFS34" s="113">
        <v>4.0599999999999996</v>
      </c>
      <c r="DFT34" s="113">
        <v>19.260000000000002</v>
      </c>
      <c r="DFU34" s="113">
        <v>68.959999999999994</v>
      </c>
      <c r="DFV34" s="112">
        <v>66.86</v>
      </c>
      <c r="DFW34" s="112">
        <v>51.18</v>
      </c>
      <c r="DFX34" s="112">
        <v>40.9</v>
      </c>
      <c r="DFY34" s="112">
        <v>4.3</v>
      </c>
      <c r="DFZ34" s="112">
        <v>-0.69</v>
      </c>
      <c r="DGA34" s="113">
        <v>8.14</v>
      </c>
      <c r="DGB34" s="113">
        <v>96.24</v>
      </c>
      <c r="DGC34" s="113">
        <v>3.95</v>
      </c>
      <c r="DGD34" s="113">
        <v>4.2</v>
      </c>
      <c r="DGE34" s="113">
        <v>7.55</v>
      </c>
      <c r="DGF34" s="112">
        <v>0.97</v>
      </c>
      <c r="DGG34" s="112">
        <v>2.3199999999999998</v>
      </c>
      <c r="DGH34" s="112">
        <v>1.66</v>
      </c>
      <c r="DGI34" s="112">
        <v>5.18</v>
      </c>
      <c r="DGJ34" s="112">
        <v>2.76</v>
      </c>
      <c r="DGK34" s="113">
        <v>58190723</v>
      </c>
      <c r="DGL34" s="113">
        <v>3546.25</v>
      </c>
      <c r="DGM34" s="113">
        <v>15.02145</v>
      </c>
      <c r="DGN34" s="113">
        <v>82.54</v>
      </c>
      <c r="DGO34" s="113">
        <v>182.54</v>
      </c>
      <c r="DGP34" s="112">
        <v>9.73</v>
      </c>
      <c r="DGQ34" s="112">
        <v>-19.04</v>
      </c>
      <c r="DGR34" s="112">
        <v>-32.520000000000003</v>
      </c>
      <c r="DGS34" s="112">
        <v>-46.43</v>
      </c>
      <c r="DGT34" s="112">
        <v>-42.65</v>
      </c>
      <c r="DGU34" s="113">
        <v>-15.77</v>
      </c>
      <c r="DGV34" s="113">
        <v>1.85</v>
      </c>
      <c r="DGW34" s="113">
        <v>5.71</v>
      </c>
      <c r="DGX34" s="113">
        <v>-1.1299999999999999</v>
      </c>
      <c r="DGY34" s="113">
        <v>-47.61</v>
      </c>
      <c r="DGZ34" s="112">
        <v>5.77</v>
      </c>
      <c r="DHA34" s="112">
        <v>2.4300000000000002</v>
      </c>
      <c r="DHB34" s="112">
        <v>4.1900000000000004</v>
      </c>
      <c r="DHC34" s="112">
        <v>0.92</v>
      </c>
      <c r="DHD34" s="112">
        <v>2.12</v>
      </c>
      <c r="DHE34" s="113">
        <v>1.62</v>
      </c>
      <c r="DHF34" s="113">
        <v>1.1200000000000001</v>
      </c>
      <c r="DHG34" s="113">
        <v>3.41</v>
      </c>
      <c r="DHH34" s="113">
        <v>76374653</v>
      </c>
      <c r="DHI34" s="113">
        <v>1436</v>
      </c>
      <c r="DHJ34" s="112">
        <v>10.07198</v>
      </c>
      <c r="DHK34" s="112">
        <v>238.86</v>
      </c>
      <c r="DHL34" s="112">
        <v>338.86</v>
      </c>
      <c r="DHM34" s="112">
        <v>-22</v>
      </c>
      <c r="DHN34" s="112">
        <v>-1.48</v>
      </c>
      <c r="DHO34" s="113">
        <v>-4.5999999999999996</v>
      </c>
      <c r="DHP34" s="113">
        <v>-173.83</v>
      </c>
      <c r="DHQ34" s="113">
        <v>-274.55</v>
      </c>
      <c r="DHR34" s="113">
        <v>-6.05</v>
      </c>
      <c r="DHS34" s="113">
        <v>-0.48</v>
      </c>
      <c r="DHT34" s="112">
        <v>1.22</v>
      </c>
      <c r="DHU34" s="112">
        <v>-4.3099999999999996</v>
      </c>
      <c r="DHV34" s="112">
        <v>-232.35</v>
      </c>
      <c r="DHW34" s="112">
        <v>-7.19</v>
      </c>
      <c r="DHX34" s="112">
        <v>-0.39</v>
      </c>
      <c r="DHY34" s="113">
        <v>-6.4</v>
      </c>
      <c r="DHZ34" s="113">
        <v>1.85</v>
      </c>
      <c r="DIA34" s="113">
        <v>2.66</v>
      </c>
      <c r="DIB34" s="113">
        <v>6.02</v>
      </c>
      <c r="DIC34" s="113">
        <v>6.31</v>
      </c>
      <c r="DID34" s="112">
        <v>5.53</v>
      </c>
      <c r="DIE34" s="112">
        <v>67716891</v>
      </c>
      <c r="DIF34" s="112">
        <v>817.25</v>
      </c>
      <c r="DIG34" s="112">
        <v>13.82306</v>
      </c>
      <c r="DIH34" s="112">
        <v>29</v>
      </c>
      <c r="DII34" s="113">
        <v>129</v>
      </c>
      <c r="DIJ34" s="113">
        <v>9.82</v>
      </c>
      <c r="DIK34" s="113">
        <v>-2.69</v>
      </c>
      <c r="DIL34" s="113">
        <v>-11.34</v>
      </c>
      <c r="DIM34" s="113">
        <v>-11.99</v>
      </c>
      <c r="DIN34" s="112">
        <v>-12.01</v>
      </c>
      <c r="DIO34" s="112">
        <v>-9.5</v>
      </c>
      <c r="DIP34" s="112">
        <v>0.65</v>
      </c>
      <c r="DIQ34" s="112">
        <v>-10.76</v>
      </c>
      <c r="DIR34" s="112">
        <v>4.5199999999999996</v>
      </c>
      <c r="DIS34" s="113">
        <v>-12.13</v>
      </c>
      <c r="DIT34" s="113">
        <v>4.47</v>
      </c>
      <c r="DIU34" s="113">
        <v>7.25</v>
      </c>
      <c r="DIV34" s="113">
        <v>9.48</v>
      </c>
      <c r="DIW34" s="113">
        <v>2.37</v>
      </c>
      <c r="DIX34" s="112">
        <v>10.11</v>
      </c>
      <c r="DIY34" s="112">
        <v>3.09</v>
      </c>
      <c r="DIZ34" s="112">
        <v>9.5299999999999994</v>
      </c>
      <c r="DJA34" s="112">
        <v>0.66</v>
      </c>
      <c r="DJB34" s="112">
        <v>17848357</v>
      </c>
      <c r="DJC34" s="113">
        <v>315.17</v>
      </c>
      <c r="DJD34" s="113">
        <v>42.864699999999999</v>
      </c>
      <c r="DJE34" s="113">
        <v>25.18</v>
      </c>
      <c r="DJF34" s="113">
        <v>125.18</v>
      </c>
      <c r="DJG34" s="113">
        <v>-4.68</v>
      </c>
      <c r="DJH34" s="112">
        <v>-9.66</v>
      </c>
      <c r="DJI34" s="112">
        <v>-4.58</v>
      </c>
      <c r="DJJ34" s="112">
        <v>-22.61</v>
      </c>
      <c r="DJK34" s="112">
        <v>-59.46</v>
      </c>
      <c r="DJL34" s="112">
        <v>-8.31</v>
      </c>
      <c r="DJM34" s="113">
        <v>-3.36</v>
      </c>
      <c r="DJN34" s="113">
        <v>-9.7899999999999991</v>
      </c>
      <c r="DJO34" s="113">
        <v>-1.6</v>
      </c>
      <c r="DJP34" s="113">
        <v>-23.69</v>
      </c>
      <c r="DJQ34" s="113">
        <v>0.45</v>
      </c>
      <c r="DJR34" s="112">
        <v>2.61</v>
      </c>
      <c r="DJS34" s="112">
        <v>5.96</v>
      </c>
      <c r="DJT34" s="112">
        <v>0.94</v>
      </c>
      <c r="DJU34" s="112">
        <v>4.55</v>
      </c>
      <c r="DJV34" s="112">
        <v>1.18</v>
      </c>
      <c r="DJW34" s="113">
        <v>9.31</v>
      </c>
      <c r="DJX34" s="113">
        <v>0.39</v>
      </c>
      <c r="DJY34" s="113">
        <v>18396582</v>
      </c>
      <c r="DJZ34" s="113">
        <v>164.28</v>
      </c>
      <c r="DKA34" s="113">
        <v>43.867100000000001</v>
      </c>
      <c r="DKB34" s="112">
        <v>29.22</v>
      </c>
      <c r="DKC34" s="112">
        <v>129.22</v>
      </c>
      <c r="DKD34" s="112">
        <v>8.86</v>
      </c>
      <c r="DKE34" s="112">
        <v>21.04</v>
      </c>
      <c r="DKF34" s="112">
        <v>43.77</v>
      </c>
      <c r="DKG34" s="113">
        <v>49.6</v>
      </c>
      <c r="DKH34" s="113">
        <v>42.17</v>
      </c>
      <c r="DKI34" s="113">
        <v>43.77</v>
      </c>
      <c r="DKJ34" s="113">
        <v>7.97</v>
      </c>
      <c r="DKK34" s="113">
        <v>4.96</v>
      </c>
      <c r="DKL34" s="112">
        <v>8.89</v>
      </c>
      <c r="DKM34" s="112">
        <v>49.1</v>
      </c>
      <c r="DKN34" s="112">
        <v>8.75</v>
      </c>
      <c r="DKO34" s="112">
        <v>7.31</v>
      </c>
      <c r="DKP34" s="112">
        <v>9.0299999999999994</v>
      </c>
      <c r="DKQ34" s="113">
        <v>0.98</v>
      </c>
      <c r="DKR34" s="113">
        <v>4.38</v>
      </c>
      <c r="DKS34" s="113">
        <v>1.27</v>
      </c>
      <c r="DKT34" s="113">
        <v>7.34</v>
      </c>
      <c r="DKU34" s="113">
        <v>1.5</v>
      </c>
      <c r="DKV34" s="112">
        <v>23134750</v>
      </c>
      <c r="DKW34" s="112">
        <v>1574.29</v>
      </c>
      <c r="DKX34" s="112">
        <v>19.153030000000001</v>
      </c>
      <c r="DKY34" s="112">
        <v>182.08</v>
      </c>
      <c r="DKZ34" s="112">
        <v>282.08</v>
      </c>
      <c r="DLA34" s="113">
        <v>4.1500000000000004</v>
      </c>
      <c r="DLB34" s="113">
        <v>-6.27</v>
      </c>
      <c r="DLC34" s="113">
        <v>-58.02</v>
      </c>
      <c r="DLD34" s="113">
        <v>-81.599999999999994</v>
      </c>
      <c r="DLE34" s="113">
        <v>-68.38</v>
      </c>
      <c r="DLF34" s="112">
        <v>-29.13</v>
      </c>
      <c r="DLG34" s="112">
        <v>7.13</v>
      </c>
      <c r="DLH34" s="112">
        <v>10.210000000000001</v>
      </c>
      <c r="DLI34" s="112">
        <v>1.94</v>
      </c>
      <c r="DLJ34" s="112">
        <v>-81.599999999999994</v>
      </c>
      <c r="DLK34" s="113">
        <v>1.93</v>
      </c>
      <c r="DLL34" s="113">
        <v>1.01</v>
      </c>
      <c r="DLM34" s="113">
        <v>1.7</v>
      </c>
      <c r="DLN34" s="113">
        <v>1.23</v>
      </c>
      <c r="DLO34" s="113">
        <v>1.94</v>
      </c>
      <c r="DLP34" s="112">
        <v>3.33</v>
      </c>
      <c r="DLQ34" s="112">
        <v>10.68</v>
      </c>
      <c r="DLR34" s="112">
        <v>6.03</v>
      </c>
      <c r="DLS34" s="112">
        <v>51504000</v>
      </c>
      <c r="DLT34" s="112">
        <v>3593.9</v>
      </c>
      <c r="DLU34" s="113">
        <v>13.474679999999999</v>
      </c>
      <c r="DLV34" s="113">
        <v>93.83</v>
      </c>
      <c r="DLW34" s="113">
        <v>193.83</v>
      </c>
      <c r="DLX34" s="113">
        <v>0.75</v>
      </c>
      <c r="DLY34" s="113">
        <v>-6.45</v>
      </c>
      <c r="DLZ34" s="112">
        <v>-7.09</v>
      </c>
      <c r="DMA34" s="112">
        <v>-43.75</v>
      </c>
      <c r="DMB34" s="112">
        <v>-13.28</v>
      </c>
      <c r="DMC34" s="112">
        <v>-8.7799999999999994</v>
      </c>
      <c r="DMD34" s="112">
        <v>-4.75</v>
      </c>
      <c r="DME34" s="113">
        <v>-4.6500000000000004</v>
      </c>
      <c r="DMF34" s="113">
        <v>-4.84</v>
      </c>
      <c r="DMG34" s="113">
        <v>-42.85</v>
      </c>
      <c r="DMH34" s="113">
        <v>-4.8</v>
      </c>
      <c r="DMI34" s="113">
        <v>5.15</v>
      </c>
      <c r="DMJ34" s="112">
        <v>7.06</v>
      </c>
      <c r="DMK34" s="112">
        <v>0.53</v>
      </c>
      <c r="DML34" s="112">
        <v>1.0900000000000001</v>
      </c>
      <c r="DMM34" s="112">
        <v>1.04</v>
      </c>
      <c r="DMN34" s="112">
        <v>4.53</v>
      </c>
      <c r="DMO34" s="113">
        <v>5.42</v>
      </c>
      <c r="DMP34" s="113">
        <v>27719429</v>
      </c>
      <c r="DMQ34" s="113">
        <v>2301.25</v>
      </c>
      <c r="DMR34" s="113">
        <v>17.167000000000002</v>
      </c>
      <c r="DMS34" s="113">
        <v>64.02</v>
      </c>
      <c r="DMT34" s="112">
        <v>164.02</v>
      </c>
      <c r="DMU34" s="112">
        <v>-1.31</v>
      </c>
      <c r="DMV34" s="112">
        <v>-29.03</v>
      </c>
      <c r="DMW34" s="112">
        <v>-64.040000000000006</v>
      </c>
      <c r="DMX34" s="112">
        <v>-80.95</v>
      </c>
      <c r="DMY34" s="113">
        <v>133.28</v>
      </c>
      <c r="DMZ34" s="113">
        <v>-26.4</v>
      </c>
      <c r="DNA34" s="113">
        <v>-2.1</v>
      </c>
      <c r="DNB34" s="113">
        <v>-3.3</v>
      </c>
      <c r="DNC34" s="113">
        <v>-1.31</v>
      </c>
      <c r="DND34" s="112">
        <v>-73.48</v>
      </c>
      <c r="DNE34" s="112">
        <v>-1.29</v>
      </c>
      <c r="DNF34" s="112">
        <v>2.66</v>
      </c>
      <c r="DNG34" s="112">
        <v>0.73</v>
      </c>
      <c r="DNH34" s="112">
        <v>0.63</v>
      </c>
      <c r="DNI34" s="113">
        <v>1.6</v>
      </c>
      <c r="DNJ34" s="113">
        <v>1.03</v>
      </c>
      <c r="DNK34" s="113">
        <v>6.25</v>
      </c>
      <c r="DNL34" s="113">
        <v>4.1100000000000003</v>
      </c>
      <c r="DNM34" s="113">
        <v>31938974</v>
      </c>
      <c r="DNN34" s="112">
        <v>1218.58</v>
      </c>
      <c r="DNO34" s="112">
        <v>18.253550000000001</v>
      </c>
      <c r="DNP34" s="112">
        <v>17.78</v>
      </c>
      <c r="DNQ34" s="112">
        <v>117.78</v>
      </c>
      <c r="DNR34" s="112">
        <v>7.11</v>
      </c>
      <c r="DNS34" s="113">
        <v>1.96</v>
      </c>
      <c r="DNT34" s="113">
        <v>-18.04</v>
      </c>
      <c r="DNU34" s="113">
        <v>-24.87</v>
      </c>
      <c r="DNV34" s="113">
        <v>-16.57</v>
      </c>
      <c r="DNW34" s="113">
        <v>-6.33</v>
      </c>
      <c r="DNX34" s="112">
        <v>1.61</v>
      </c>
      <c r="DNY34" s="112">
        <v>14.47</v>
      </c>
      <c r="DNZ34" s="112">
        <v>-0.38</v>
      </c>
      <c r="DOA34" s="112">
        <v>-27.12</v>
      </c>
      <c r="DOB34" s="112">
        <v>-0.33</v>
      </c>
      <c r="DOC34" s="113">
        <v>1.86</v>
      </c>
      <c r="DOD34" s="113">
        <v>2.21</v>
      </c>
      <c r="DOE34" s="113">
        <v>0.51</v>
      </c>
      <c r="DOF34" s="113">
        <v>3.64</v>
      </c>
      <c r="DOG34" s="113">
        <v>0.6</v>
      </c>
      <c r="DOH34" s="112">
        <v>3.41</v>
      </c>
      <c r="DOI34" s="112">
        <v>0.08</v>
      </c>
      <c r="DOJ34" s="112">
        <v>5334923</v>
      </c>
      <c r="DOK34" s="112">
        <v>38.6</v>
      </c>
      <c r="DOL34" s="112">
        <v>87.825699999999998</v>
      </c>
      <c r="DOM34" s="113">
        <v>126.34</v>
      </c>
      <c r="DON34" s="113">
        <v>226.34</v>
      </c>
      <c r="DOO34" s="113">
        <v>2.16</v>
      </c>
      <c r="DOP34" s="113">
        <v>21.49</v>
      </c>
      <c r="DOQ34" s="113">
        <v>87.36</v>
      </c>
      <c r="DOR34" s="112">
        <v>-78.239999999999995</v>
      </c>
      <c r="DOS34" s="112">
        <v>-24.67</v>
      </c>
      <c r="DOT34" s="112">
        <v>15.26</v>
      </c>
      <c r="DOU34" s="112">
        <v>-16.899999999999999</v>
      </c>
      <c r="DOV34" s="112">
        <v>-18.579999999999998</v>
      </c>
      <c r="DOW34" s="113">
        <v>-14.67</v>
      </c>
      <c r="DOX34" s="113">
        <v>32.049999999999997</v>
      </c>
      <c r="DOY34" s="113">
        <v>1.74</v>
      </c>
      <c r="DOZ34" s="113">
        <v>3.6</v>
      </c>
      <c r="DPA34" s="113">
        <v>2.2599999999999998</v>
      </c>
      <c r="DPB34" s="112">
        <v>1.31</v>
      </c>
      <c r="DPC34" s="112">
        <v>2.31</v>
      </c>
      <c r="DPD34" s="112">
        <v>3.03</v>
      </c>
      <c r="DPE34" s="112">
        <v>3.25</v>
      </c>
      <c r="DPF34" s="112">
        <v>6.85</v>
      </c>
      <c r="DPG34" s="113">
        <v>80645552</v>
      </c>
      <c r="DPH34" s="113">
        <v>2556.15</v>
      </c>
      <c r="DPI34" s="113">
        <v>8.5738500000000002</v>
      </c>
      <c r="DPJ34" s="113">
        <v>17.13</v>
      </c>
      <c r="DPK34" s="113">
        <v>117.13</v>
      </c>
      <c r="DPL34" s="112">
        <v>-8.27</v>
      </c>
      <c r="DPM34" s="112">
        <v>-10.88</v>
      </c>
      <c r="DPN34" s="112">
        <v>16.73</v>
      </c>
      <c r="DPO34" s="112">
        <v>-65.2</v>
      </c>
      <c r="DPP34" s="112">
        <v>-71.36</v>
      </c>
      <c r="DPQ34" s="113">
        <v>7.42</v>
      </c>
      <c r="DPR34" s="113">
        <v>2.91</v>
      </c>
      <c r="DPS34" s="113">
        <v>21.43</v>
      </c>
      <c r="DPT34" s="113">
        <v>0.28999999999999998</v>
      </c>
      <c r="DPU34" s="113">
        <v>-65.2</v>
      </c>
      <c r="DPV34" s="112">
        <v>0.28000000000000003</v>
      </c>
      <c r="DPW34" s="112">
        <v>0.22</v>
      </c>
      <c r="DPX34" s="112">
        <v>0.32</v>
      </c>
      <c r="DPY34" s="112">
        <v>1</v>
      </c>
      <c r="DPZ34" s="112">
        <v>7.12</v>
      </c>
      <c r="DQA34" s="113">
        <v>1.17</v>
      </c>
      <c r="DQB34" s="113">
        <v>11.54</v>
      </c>
      <c r="DQC34" s="113">
        <v>0</v>
      </c>
      <c r="DQD34" s="113">
        <v>11542518</v>
      </c>
      <c r="DQE34" s="113">
        <v>12668.25</v>
      </c>
      <c r="DQF34" s="112">
        <v>49.470149999999997</v>
      </c>
      <c r="DQG34" s="112">
        <v>65.77</v>
      </c>
      <c r="DQH34" s="112">
        <v>165.77</v>
      </c>
      <c r="DQI34" s="112">
        <v>8.32</v>
      </c>
      <c r="DQJ34" s="112">
        <v>14.48</v>
      </c>
      <c r="DQK34" s="113">
        <v>130.68</v>
      </c>
      <c r="DQL34" s="113">
        <v>187.58</v>
      </c>
      <c r="DQM34" s="113">
        <v>187.25</v>
      </c>
      <c r="DQN34" s="113">
        <v>54.05</v>
      </c>
      <c r="DQO34" s="113">
        <v>3.35</v>
      </c>
      <c r="DQP34" s="112">
        <v>-18.62</v>
      </c>
      <c r="DQQ34" s="112">
        <v>25.67</v>
      </c>
      <c r="DQR34" s="112">
        <v>187.58</v>
      </c>
      <c r="DQS34" s="112">
        <v>26.8</v>
      </c>
      <c r="DQT34" s="112">
        <v>4.6500000000000004</v>
      </c>
      <c r="DQU34" s="113">
        <v>7.6</v>
      </c>
      <c r="DQV34" s="113">
        <v>1.1100000000000001</v>
      </c>
      <c r="DQW34" s="113">
        <v>2.87</v>
      </c>
      <c r="DQX34" s="113">
        <v>1.82</v>
      </c>
      <c r="DQY34" s="113">
        <v>3.02</v>
      </c>
      <c r="DQZ34" s="112">
        <v>1.46</v>
      </c>
      <c r="DRA34" s="112">
        <v>8132916</v>
      </c>
      <c r="DRB34" s="112">
        <v>158.96</v>
      </c>
      <c r="DRC34" s="112">
        <v>50.163040000000002</v>
      </c>
      <c r="DRD34" s="112">
        <v>106.42</v>
      </c>
      <c r="DRE34" s="113">
        <v>206.42</v>
      </c>
      <c r="DRF34" s="113">
        <v>-14.42</v>
      </c>
      <c r="DRG34" s="113">
        <v>-36.549999999999997</v>
      </c>
      <c r="DRH34" s="113">
        <v>-51.9</v>
      </c>
      <c r="DRI34" s="113">
        <v>-33.04</v>
      </c>
      <c r="DRJ34" s="112">
        <v>-9.81</v>
      </c>
      <c r="DRK34" s="112">
        <v>-39.619999999999997</v>
      </c>
      <c r="DRL34" s="112">
        <v>8.43</v>
      </c>
      <c r="DRM34" s="112">
        <v>-5.52</v>
      </c>
      <c r="DRN34" s="112">
        <v>28.65</v>
      </c>
      <c r="DRO34" s="113">
        <v>-33.04</v>
      </c>
      <c r="DRP34" s="113">
        <v>26.44</v>
      </c>
      <c r="DRQ34" s="113">
        <v>9.5</v>
      </c>
      <c r="DRR34" s="113">
        <v>15.04</v>
      </c>
      <c r="DRS34" s="113">
        <v>0.61</v>
      </c>
      <c r="DRT34" s="112">
        <v>1.1599999999999999</v>
      </c>
      <c r="DRU34" s="112">
        <v>1.3</v>
      </c>
      <c r="DRV34" s="112">
        <v>11.54</v>
      </c>
      <c r="DRW34" s="112">
        <v>2.2599999999999998</v>
      </c>
      <c r="DRX34" s="112">
        <v>50550130</v>
      </c>
      <c r="DRY34" s="113">
        <v>1142.6400000000001</v>
      </c>
      <c r="DRZ34" s="113">
        <v>17.25853</v>
      </c>
      <c r="DSA34" s="113">
        <v>30.45</v>
      </c>
      <c r="DSB34" s="113">
        <v>130.44999999999999</v>
      </c>
      <c r="DSC34" s="113">
        <v>6.49</v>
      </c>
      <c r="DSD34" s="112">
        <v>11.33</v>
      </c>
      <c r="DSE34" s="112">
        <v>16.059999999999999</v>
      </c>
      <c r="DSF34" s="112">
        <v>13.85</v>
      </c>
      <c r="DSG34" s="112">
        <v>13.85</v>
      </c>
      <c r="DSH34" s="112">
        <v>15.81</v>
      </c>
      <c r="DSI34" s="113">
        <v>3.78</v>
      </c>
      <c r="DSJ34" s="113">
        <v>2.08</v>
      </c>
      <c r="DSK34" s="113">
        <v>4.3099999999999996</v>
      </c>
      <c r="DSL34" s="113">
        <v>13.85</v>
      </c>
      <c r="DSM34" s="113">
        <v>4.3099999999999996</v>
      </c>
      <c r="DSN34" s="112">
        <v>21.5</v>
      </c>
      <c r="DSO34" s="112">
        <v>28.19</v>
      </c>
      <c r="DSP34" s="112">
        <v>1.82</v>
      </c>
      <c r="DSQ34" s="112">
        <v>7.67</v>
      </c>
      <c r="DSR34" s="112">
        <v>2.38</v>
      </c>
      <c r="DSS34" s="113">
        <v>11.69</v>
      </c>
      <c r="DST34" s="113">
        <v>0</v>
      </c>
      <c r="DSU34" s="113">
        <v>8678104</v>
      </c>
      <c r="DSV34" s="113"/>
      <c r="DSW34" s="113">
        <v>52.955150000000003</v>
      </c>
      <c r="DSX34" s="112">
        <v>69.36</v>
      </c>
      <c r="DSY34" s="112">
        <v>169.36</v>
      </c>
      <c r="DSZ34" s="112">
        <v>32.590000000000003</v>
      </c>
      <c r="DTA34" s="112">
        <v>2.6</v>
      </c>
      <c r="DTB34" s="112">
        <v>-321.44</v>
      </c>
      <c r="DTC34" s="113">
        <v>-199.21</v>
      </c>
      <c r="DTD34" s="113">
        <v>-276.51</v>
      </c>
      <c r="DTE34" s="113">
        <v>-50.14</v>
      </c>
      <c r="DTF34" s="113">
        <v>4.54</v>
      </c>
      <c r="DTG34" s="113">
        <v>5.0599999999999996</v>
      </c>
      <c r="DTH34" s="112">
        <v>4.18</v>
      </c>
      <c r="DTI34" s="112">
        <v>-211.25</v>
      </c>
      <c r="DTJ34" s="112">
        <v>2.66</v>
      </c>
      <c r="DTK34" s="112">
        <v>-0.81</v>
      </c>
      <c r="DTL34" s="112">
        <v>-1.02</v>
      </c>
      <c r="DTM34" s="113">
        <v>0.94</v>
      </c>
      <c r="DTN34" s="113">
        <v>2.1</v>
      </c>
      <c r="DTO34" s="113">
        <v>1.72</v>
      </c>
      <c r="DTP34" s="113">
        <v>1.41</v>
      </c>
      <c r="DTQ34" s="113">
        <v>9.39</v>
      </c>
      <c r="DTR34" s="112">
        <v>3785981</v>
      </c>
      <c r="DTS34" s="112">
        <v>259.04000000000002</v>
      </c>
      <c r="DTT34" s="112">
        <v>100.52068</v>
      </c>
      <c r="DTU34" s="112">
        <v>41.26</v>
      </c>
      <c r="DTV34" s="112">
        <v>141.26</v>
      </c>
      <c r="DTW34" s="113">
        <v>-14.52</v>
      </c>
      <c r="DTX34" s="113">
        <v>-27.08</v>
      </c>
      <c r="DTY34" s="113">
        <v>-45.51</v>
      </c>
      <c r="DTZ34" s="113">
        <v>10.29</v>
      </c>
      <c r="DUA34" s="113">
        <v>17.57</v>
      </c>
      <c r="DUB34" s="112">
        <v>-34.979999999999997</v>
      </c>
      <c r="DUC34" s="112">
        <v>-1.59</v>
      </c>
      <c r="DUD34" s="112">
        <v>-10.48</v>
      </c>
      <c r="DUE34" s="112">
        <v>2.62</v>
      </c>
      <c r="DUF34" s="112">
        <v>7.45</v>
      </c>
      <c r="DUG34" s="113">
        <v>6.58</v>
      </c>
      <c r="DUH34" s="113">
        <v>6.74</v>
      </c>
      <c r="DUI34" s="113">
        <v>9.4499999999999993</v>
      </c>
      <c r="DUJ34" s="113">
        <v>0.83</v>
      </c>
      <c r="DUK34" s="113">
        <v>2.69</v>
      </c>
      <c r="DUL34" s="112">
        <v>1.2</v>
      </c>
      <c r="DUM34" s="112">
        <v>14.83</v>
      </c>
      <c r="DUN34" s="112">
        <v>0</v>
      </c>
      <c r="DUO34" s="112">
        <v>23846757</v>
      </c>
      <c r="DUP34" s="112">
        <v>2406.2600000000002</v>
      </c>
      <c r="DUQ34" s="113">
        <v>20.235959999999999</v>
      </c>
      <c r="DUR34" s="113">
        <v>28.83</v>
      </c>
      <c r="DUS34" s="113">
        <v>128.83000000000001</v>
      </c>
      <c r="DUT34" s="113">
        <v>-7.21</v>
      </c>
      <c r="DUU34" s="113">
        <v>-36.79</v>
      </c>
      <c r="DUV34" s="112">
        <v>-56.22</v>
      </c>
      <c r="DUW34" s="112">
        <v>-43.65</v>
      </c>
      <c r="DUX34" s="112">
        <v>-60.29</v>
      </c>
      <c r="DUY34" s="112">
        <v>-32.19</v>
      </c>
      <c r="DUZ34" s="112">
        <v>6.35</v>
      </c>
      <c r="DVA34" s="113">
        <v>8.2200000000000006</v>
      </c>
      <c r="DVB34" s="113">
        <v>5.83</v>
      </c>
      <c r="DVC34" s="113">
        <v>-43.65</v>
      </c>
      <c r="DVD34" s="113">
        <v>5.83</v>
      </c>
      <c r="DVE34" s="113">
        <v>3.5</v>
      </c>
      <c r="DVF34" s="112">
        <v>5.35</v>
      </c>
      <c r="DVG34" s="112">
        <v>0.8</v>
      </c>
      <c r="DVH34" s="112">
        <v>3.52</v>
      </c>
      <c r="DVI34" s="112">
        <v>1.03</v>
      </c>
      <c r="DVJ34" s="112">
        <v>5.91</v>
      </c>
      <c r="DVK34" s="113">
        <v>0.05</v>
      </c>
      <c r="DVL34" s="113">
        <v>24937465</v>
      </c>
      <c r="DVM34" s="113">
        <v>2388.42</v>
      </c>
      <c r="DVN34" s="113">
        <v>18.334599999999998</v>
      </c>
      <c r="DVO34" s="113">
        <v>51.13</v>
      </c>
      <c r="DVP34" s="112">
        <v>151.13</v>
      </c>
      <c r="DVQ34" s="112">
        <v>75.25</v>
      </c>
      <c r="DVR34" s="112">
        <v>28.69</v>
      </c>
      <c r="DVS34" s="112">
        <v>18.88</v>
      </c>
      <c r="DVT34" s="112">
        <v>42.16</v>
      </c>
      <c r="DVU34" s="113">
        <v>42.47</v>
      </c>
      <c r="DVV34" s="113">
        <v>23.28</v>
      </c>
      <c r="DVW34" s="113">
        <v>51.25</v>
      </c>
      <c r="DVX34" s="113">
        <v>56.4</v>
      </c>
      <c r="DVY34" s="113">
        <v>48.74</v>
      </c>
      <c r="DVZ34" s="112">
        <v>19.5</v>
      </c>
      <c r="DWA34" s="112">
        <v>24.57</v>
      </c>
      <c r="DWB34" s="112">
        <v>6.83</v>
      </c>
      <c r="DWC34" s="112">
        <v>10.8</v>
      </c>
      <c r="DWD34" s="112">
        <v>2.04</v>
      </c>
      <c r="DWE34" s="113">
        <v>5.56</v>
      </c>
      <c r="DWF34" s="113">
        <v>3.22</v>
      </c>
      <c r="DWG34" s="113">
        <v>2.66</v>
      </c>
      <c r="DWH34" s="113">
        <v>0.03</v>
      </c>
      <c r="DWI34" s="113">
        <v>19990937</v>
      </c>
      <c r="DWJ34" s="112">
        <v>857.83</v>
      </c>
      <c r="DWK34" s="112">
        <v>23.42089</v>
      </c>
      <c r="DWL34" s="112">
        <v>21.84</v>
      </c>
      <c r="DWM34" s="112">
        <v>121.84</v>
      </c>
      <c r="DWN34" s="112">
        <v>-25.58</v>
      </c>
      <c r="DWO34" s="113">
        <v>-34.83</v>
      </c>
      <c r="DWP34" s="113">
        <v>-111.58</v>
      </c>
      <c r="DWQ34" s="113">
        <v>-92.06</v>
      </c>
      <c r="DWR34" s="113">
        <v>-91.17</v>
      </c>
      <c r="DWS34" s="113">
        <v>-67.09</v>
      </c>
      <c r="DWT34" s="112">
        <v>-3.6</v>
      </c>
      <c r="DWU34" s="112">
        <v>-18.46</v>
      </c>
      <c r="DWV34" s="112">
        <v>0.39</v>
      </c>
      <c r="DWW34" s="112">
        <v>-92.06</v>
      </c>
      <c r="DWX34" s="112">
        <v>-0.46</v>
      </c>
      <c r="DWY34" s="113">
        <v>1.28</v>
      </c>
      <c r="DWZ34" s="113">
        <v>1.42</v>
      </c>
      <c r="DXA34" s="113">
        <v>0.31</v>
      </c>
      <c r="DXB34" s="113">
        <v>1.62</v>
      </c>
      <c r="DXC34" s="113">
        <v>0.38</v>
      </c>
      <c r="DXD34" s="112">
        <v>4.63</v>
      </c>
      <c r="DXE34" s="112">
        <v>1.23</v>
      </c>
      <c r="DXF34" s="112">
        <v>5496607</v>
      </c>
      <c r="DXG34" s="112">
        <v>415.89</v>
      </c>
      <c r="DXH34" s="112">
        <v>78.554389999999998</v>
      </c>
      <c r="DXI34" s="113">
        <v>70.239999999999995</v>
      </c>
      <c r="DXJ34" s="113">
        <v>170.24</v>
      </c>
      <c r="DXK34" s="113">
        <v>4.41</v>
      </c>
      <c r="DXL34" s="113">
        <v>-11.12</v>
      </c>
      <c r="DXM34" s="113">
        <v>2.5299999999999998</v>
      </c>
      <c r="DXN34" s="112">
        <v>-46.1</v>
      </c>
      <c r="DXO34" s="112">
        <v>-24.49</v>
      </c>
      <c r="DXP34" s="112">
        <v>10.51</v>
      </c>
      <c r="DXQ34" s="112">
        <v>3.09</v>
      </c>
      <c r="DXR34" s="112">
        <v>5.03</v>
      </c>
      <c r="DXS34" s="113">
        <v>1.76</v>
      </c>
      <c r="DXT34" s="113">
        <v>-42.56</v>
      </c>
      <c r="DXU34" s="113">
        <v>3.06</v>
      </c>
      <c r="DXV34" s="113">
        <v>3.51</v>
      </c>
      <c r="DXW34" s="113">
        <v>4.68</v>
      </c>
      <c r="DXX34" s="112">
        <v>0.71</v>
      </c>
      <c r="DXY34" s="112">
        <v>1.71</v>
      </c>
      <c r="DXZ34" s="112">
        <v>1.21</v>
      </c>
      <c r="DYA34" s="112">
        <v>5.19</v>
      </c>
      <c r="DYB34" s="112">
        <v>2.97</v>
      </c>
      <c r="DYC34" s="113">
        <v>34962493</v>
      </c>
      <c r="DYD34" s="113">
        <v>2105.2199999999998</v>
      </c>
      <c r="DYE34" s="113">
        <v>13.22193</v>
      </c>
      <c r="DYF34" s="113">
        <v>689.76</v>
      </c>
      <c r="DYG34" s="113">
        <v>789.76</v>
      </c>
      <c r="DYH34" s="112">
        <v>13.04</v>
      </c>
      <c r="DYI34" s="112">
        <v>-19.91</v>
      </c>
      <c r="DYJ34" s="112">
        <v>-75.11</v>
      </c>
      <c r="DYK34" s="112">
        <v>-151.01</v>
      </c>
      <c r="DYL34" s="112">
        <v>-170.15</v>
      </c>
      <c r="DYM34" s="113">
        <v>-75.11</v>
      </c>
      <c r="DYN34" s="113">
        <v>36.86</v>
      </c>
      <c r="DYO34" s="113">
        <v>264.3</v>
      </c>
      <c r="DYP34" s="113">
        <v>-74.209999999999994</v>
      </c>
      <c r="DYQ34" s="113">
        <v>-144.53</v>
      </c>
      <c r="DYR34" s="112">
        <v>-78.06</v>
      </c>
      <c r="DYS34" s="112">
        <v>-2.5499999999999998</v>
      </c>
      <c r="DYT34" s="112">
        <v>-5.01</v>
      </c>
      <c r="DYU34" s="112">
        <v>0.38</v>
      </c>
      <c r="DYV34" s="112">
        <v>0.56000000000000005</v>
      </c>
      <c r="DYW34" s="113">
        <v>1.23</v>
      </c>
      <c r="DYX34" s="113">
        <v>5.88</v>
      </c>
      <c r="DYY34" s="113">
        <v>26.61</v>
      </c>
      <c r="DYZ34" s="113">
        <v>24406258</v>
      </c>
      <c r="DZA34" s="113">
        <v>-1919.44</v>
      </c>
      <c r="DZB34" s="112">
        <v>27.854890000000001</v>
      </c>
      <c r="DZC34" s="112">
        <v>142.55000000000001</v>
      </c>
      <c r="DZD34" s="112">
        <v>242.55</v>
      </c>
      <c r="DZE34" s="112">
        <v>1.8</v>
      </c>
      <c r="DZF34" s="112">
        <v>-4.8499999999999996</v>
      </c>
      <c r="DZG34" s="113">
        <v>-23.86</v>
      </c>
      <c r="DZH34" s="113">
        <v>-65.97</v>
      </c>
      <c r="DZI34" s="113">
        <v>-65.760000000000005</v>
      </c>
      <c r="DZJ34" s="113">
        <v>-19.440000000000001</v>
      </c>
      <c r="DZK34" s="113">
        <v>13.74</v>
      </c>
      <c r="DZL34" s="112">
        <v>22.14</v>
      </c>
      <c r="DZM34" s="112">
        <v>3.58</v>
      </c>
      <c r="DZN34" s="112">
        <v>-66.12</v>
      </c>
      <c r="DZO34" s="112">
        <v>1.3</v>
      </c>
      <c r="DZP34" s="112">
        <v>2.79</v>
      </c>
      <c r="DZQ34" s="113">
        <v>6.85</v>
      </c>
      <c r="DZR34" s="113">
        <v>1.37</v>
      </c>
      <c r="DZS34" s="113">
        <v>2.39</v>
      </c>
      <c r="DZT34" s="113">
        <v>3.22</v>
      </c>
      <c r="DZU34" s="113">
        <v>7.59</v>
      </c>
      <c r="DZV34" s="112">
        <v>5.14</v>
      </c>
      <c r="DZW34" s="112">
        <v>16345922</v>
      </c>
      <c r="DZX34" s="112">
        <v>178.23</v>
      </c>
      <c r="DZY34" s="112">
        <v>28.311430000000001</v>
      </c>
      <c r="DZZ34" s="112">
        <v>616.79999999999995</v>
      </c>
      <c r="EAA34" s="113">
        <v>716.8</v>
      </c>
      <c r="EAB34" s="113">
        <v>-13.96</v>
      </c>
      <c r="EAC34" s="113">
        <v>3022.62</v>
      </c>
      <c r="EAD34" s="113">
        <v>-130.15</v>
      </c>
      <c r="EAE34" s="113">
        <v>-76.91</v>
      </c>
      <c r="EAF34" s="112">
        <v>-100.19</v>
      </c>
      <c r="EAG34" s="112">
        <v>-801.21</v>
      </c>
      <c r="EAH34" s="112">
        <v>-18.28</v>
      </c>
      <c r="EAI34" s="112">
        <v>-17.14</v>
      </c>
      <c r="EAJ34" s="112">
        <v>-24.63</v>
      </c>
      <c r="EAK34" s="113">
        <v>-76.78</v>
      </c>
      <c r="EAL34" s="113">
        <v>-24.57</v>
      </c>
      <c r="EAM34" s="113">
        <v>0.02</v>
      </c>
      <c r="EAN34" s="113">
        <v>-11.91</v>
      </c>
      <c r="EAO34" s="113">
        <v>0.48</v>
      </c>
      <c r="EAP34" s="112">
        <v>0.56000000000000005</v>
      </c>
      <c r="EAQ34" s="112">
        <v>3.46</v>
      </c>
      <c r="EAR34" s="112">
        <v>3.64</v>
      </c>
      <c r="EAS34" s="112">
        <v>24.48</v>
      </c>
      <c r="EAT34" s="112">
        <v>7466000</v>
      </c>
      <c r="EAU34" s="113">
        <v>-182.68</v>
      </c>
      <c r="EAV34" s="113">
        <v>42.329549999999998</v>
      </c>
    </row>
    <row r="35" spans="1:3428">
      <c r="A35" s="108">
        <v>43373</v>
      </c>
      <c r="B35" s="109">
        <v>39.28</v>
      </c>
      <c r="C35" s="109">
        <v>139.28</v>
      </c>
      <c r="D35" s="109">
        <v>6.28</v>
      </c>
      <c r="E35" s="109">
        <v>7.61</v>
      </c>
      <c r="F35" s="109">
        <v>24.91</v>
      </c>
      <c r="G35" s="110">
        <v>19.88</v>
      </c>
      <c r="H35" s="110">
        <v>21.56</v>
      </c>
      <c r="I35" s="110">
        <v>24.09</v>
      </c>
      <c r="J35" s="110">
        <v>13.7</v>
      </c>
      <c r="K35" s="110">
        <v>10.72</v>
      </c>
      <c r="L35" s="109">
        <v>14.91</v>
      </c>
      <c r="M35" s="109">
        <v>27.58</v>
      </c>
      <c r="N35" s="109">
        <v>15.48</v>
      </c>
      <c r="O35" s="109">
        <v>15.14</v>
      </c>
      <c r="P35" s="109">
        <v>20.96</v>
      </c>
      <c r="Q35" s="110">
        <v>0.77</v>
      </c>
      <c r="R35" s="110">
        <v>2.7</v>
      </c>
      <c r="S35" s="110">
        <v>1.08</v>
      </c>
      <c r="T35" s="110">
        <v>9.81</v>
      </c>
      <c r="U35" s="110">
        <v>0.24</v>
      </c>
      <c r="V35" s="109">
        <v>24398724000</v>
      </c>
      <c r="W35" s="109">
        <v>2702.64</v>
      </c>
      <c r="X35" s="109">
        <v>13.941369999999999</v>
      </c>
      <c r="Y35" s="109">
        <v>31.94</v>
      </c>
      <c r="Z35" s="109">
        <v>131.94</v>
      </c>
      <c r="AA35" s="110">
        <v>44.71</v>
      </c>
      <c r="AB35" s="110">
        <v>64.61</v>
      </c>
      <c r="AC35" s="110">
        <v>77.34</v>
      </c>
      <c r="AD35" s="110">
        <v>63.58</v>
      </c>
      <c r="AE35" s="110">
        <v>65.790000000000006</v>
      </c>
      <c r="AF35" s="109">
        <v>62.93</v>
      </c>
      <c r="AG35" s="109">
        <v>40.869999999999997</v>
      </c>
      <c r="AH35" s="109">
        <v>41.34</v>
      </c>
      <c r="AI35" s="109">
        <v>40.72</v>
      </c>
      <c r="AJ35" s="109">
        <v>63.65</v>
      </c>
      <c r="AK35" s="110">
        <v>45.23</v>
      </c>
      <c r="AL35" s="110">
        <v>31.41</v>
      </c>
      <c r="AM35" s="110">
        <v>41.88</v>
      </c>
      <c r="AN35" s="110">
        <v>0.79</v>
      </c>
      <c r="AO35" s="110">
        <v>3.19</v>
      </c>
      <c r="AP35" s="109">
        <v>1.05</v>
      </c>
      <c r="AQ35" s="109">
        <v>4.08</v>
      </c>
      <c r="AR35" s="109">
        <v>0.18</v>
      </c>
      <c r="AS35" s="109">
        <v>8124179000</v>
      </c>
      <c r="AT35" s="109">
        <v>8716.15</v>
      </c>
      <c r="AU35" s="110">
        <v>6.55044</v>
      </c>
      <c r="AV35" s="110">
        <v>139.94</v>
      </c>
      <c r="AW35" s="110">
        <v>239.94</v>
      </c>
      <c r="AX35" s="110">
        <v>-0.41</v>
      </c>
      <c r="AY35" s="110">
        <v>-17.02</v>
      </c>
      <c r="AZ35" s="109">
        <v>-49.44</v>
      </c>
      <c r="BA35" s="109">
        <v>-43.28</v>
      </c>
      <c r="BB35" s="109">
        <v>-51.68</v>
      </c>
      <c r="BC35" s="109">
        <v>-26.1</v>
      </c>
      <c r="BD35" s="109">
        <v>-0.95</v>
      </c>
      <c r="BE35" s="110">
        <v>-1.91</v>
      </c>
      <c r="BF35" s="110">
        <v>0.44</v>
      </c>
      <c r="BG35" s="110">
        <v>-45</v>
      </c>
      <c r="BH35" s="110">
        <v>1.95</v>
      </c>
      <c r="BI35" s="110">
        <v>1.18</v>
      </c>
      <c r="BJ35" s="109">
        <v>3.29</v>
      </c>
      <c r="BK35" s="109">
        <v>0.53</v>
      </c>
      <c r="BL35" s="109">
        <v>0.92</v>
      </c>
      <c r="BM35" s="109">
        <v>1.28</v>
      </c>
      <c r="BN35" s="109">
        <v>5.19</v>
      </c>
      <c r="BO35" s="110">
        <v>11.42</v>
      </c>
      <c r="BP35" s="110">
        <v>1253521000</v>
      </c>
      <c r="BQ35" s="110">
        <v>4416.7700000000004</v>
      </c>
      <c r="BR35" s="110">
        <v>28.85961</v>
      </c>
      <c r="BS35" s="110">
        <v>64.680000000000007</v>
      </c>
      <c r="BT35" s="109">
        <v>164.68</v>
      </c>
      <c r="BU35" s="109">
        <v>8.17</v>
      </c>
      <c r="BV35" s="109">
        <v>-1.44</v>
      </c>
      <c r="BW35" s="109">
        <v>-15.43</v>
      </c>
      <c r="BX35" s="109">
        <v>-17.29</v>
      </c>
      <c r="BY35" s="110">
        <v>-17.489999999999998</v>
      </c>
      <c r="BZ35" s="110">
        <v>-9.5299999999999994</v>
      </c>
      <c r="CA35" s="110">
        <v>19.87</v>
      </c>
      <c r="CB35" s="110">
        <v>47.14</v>
      </c>
      <c r="CC35" s="110">
        <v>7.04</v>
      </c>
      <c r="CD35" s="109">
        <v>-17.02</v>
      </c>
      <c r="CE35" s="109">
        <v>6.5</v>
      </c>
      <c r="CF35" s="109">
        <v>6.83</v>
      </c>
      <c r="CG35" s="109">
        <v>11.05</v>
      </c>
      <c r="CH35" s="109">
        <v>1.04</v>
      </c>
      <c r="CI35" s="110">
        <v>2.8</v>
      </c>
      <c r="CJ35" s="110">
        <v>1.65</v>
      </c>
      <c r="CK35" s="110">
        <v>10.79</v>
      </c>
      <c r="CL35" s="110">
        <v>1.31</v>
      </c>
      <c r="CM35" s="110">
        <v>972450000</v>
      </c>
      <c r="CN35" s="109">
        <v>9114.07</v>
      </c>
      <c r="CO35" s="109">
        <v>29.422350000000002</v>
      </c>
      <c r="CP35" s="109">
        <v>72.239999999999995</v>
      </c>
      <c r="CQ35" s="109">
        <v>172.24</v>
      </c>
      <c r="CR35" s="109">
        <v>-3.84</v>
      </c>
      <c r="CS35" s="110">
        <v>-3.84</v>
      </c>
      <c r="CT35" s="110">
        <v>-20.36</v>
      </c>
      <c r="CU35" s="110">
        <v>33.08</v>
      </c>
      <c r="CV35" s="110">
        <v>24.51</v>
      </c>
      <c r="CW35" s="110">
        <v>-6.25</v>
      </c>
      <c r="CX35" s="109">
        <v>19.62</v>
      </c>
      <c r="CY35" s="109">
        <v>10.85</v>
      </c>
      <c r="CZ35" s="109">
        <v>26.86</v>
      </c>
      <c r="DA35" s="109">
        <v>31.5</v>
      </c>
      <c r="DB35" s="109">
        <v>23.23</v>
      </c>
      <c r="DC35" s="110">
        <v>9.61</v>
      </c>
      <c r="DD35" s="110">
        <v>17.63</v>
      </c>
      <c r="DE35" s="110">
        <v>0.47</v>
      </c>
      <c r="DF35" s="110">
        <v>1.06</v>
      </c>
      <c r="DG35" s="110">
        <v>0.83</v>
      </c>
      <c r="DH35" s="109">
        <v>7.24</v>
      </c>
      <c r="DI35" s="109">
        <v>1.85</v>
      </c>
      <c r="DJ35" s="109">
        <v>1111331000</v>
      </c>
      <c r="DK35" s="109">
        <v>22770.22</v>
      </c>
      <c r="DL35" s="109">
        <v>20.48921</v>
      </c>
      <c r="DM35" s="110">
        <v>69.209999999999994</v>
      </c>
      <c r="DN35" s="110">
        <v>169.21</v>
      </c>
      <c r="DO35" s="110">
        <v>7.32</v>
      </c>
      <c r="DP35" s="110">
        <v>13.31</v>
      </c>
      <c r="DQ35" s="110">
        <v>23.09</v>
      </c>
      <c r="DR35" s="109">
        <v>12.76</v>
      </c>
      <c r="DS35" s="109">
        <v>11.51</v>
      </c>
      <c r="DT35" s="109">
        <v>13.15</v>
      </c>
      <c r="DU35" s="109">
        <v>1.7</v>
      </c>
      <c r="DV35" s="109">
        <v>2.66</v>
      </c>
      <c r="DW35" s="110">
        <v>1.05</v>
      </c>
      <c r="DX35" s="110">
        <v>14.55</v>
      </c>
      <c r="DY35" s="110">
        <v>2.0299999999999998</v>
      </c>
      <c r="DZ35" s="110">
        <v>4.29</v>
      </c>
      <c r="EA35" s="110">
        <v>7.6</v>
      </c>
      <c r="EB35" s="109">
        <v>0.8</v>
      </c>
      <c r="EC35" s="109">
        <v>1.99</v>
      </c>
      <c r="ED35" s="109">
        <v>1.35</v>
      </c>
      <c r="EE35" s="109">
        <v>3.98</v>
      </c>
      <c r="EF35" s="109">
        <v>2.48</v>
      </c>
      <c r="EG35" s="110">
        <v>2330982066</v>
      </c>
      <c r="EH35" s="110">
        <v>20867.89</v>
      </c>
      <c r="EI35" s="110">
        <v>11.015319999999999</v>
      </c>
      <c r="EJ35" s="110">
        <v>39.5</v>
      </c>
      <c r="EK35" s="110">
        <v>139.5</v>
      </c>
      <c r="EL35" s="109">
        <v>-3.11</v>
      </c>
      <c r="EM35" s="109">
        <v>-7.61</v>
      </c>
      <c r="EN35" s="109">
        <v>-15.38</v>
      </c>
      <c r="EO35" s="109">
        <v>-14.94</v>
      </c>
      <c r="EP35" s="109">
        <v>-18.579999999999998</v>
      </c>
      <c r="EQ35" s="110">
        <v>-11.5</v>
      </c>
      <c r="ER35" s="110">
        <v>0.96</v>
      </c>
      <c r="ES35" s="110">
        <v>-0.54</v>
      </c>
      <c r="ET35" s="110">
        <v>1.57</v>
      </c>
      <c r="EU35" s="110">
        <v>-14.86</v>
      </c>
      <c r="EV35" s="109">
        <v>1.56</v>
      </c>
      <c r="EW35" s="109">
        <v>4.4000000000000004</v>
      </c>
      <c r="EX35" s="109">
        <v>6.55</v>
      </c>
      <c r="EY35" s="109">
        <v>0.81</v>
      </c>
      <c r="EZ35" s="109">
        <v>2.79</v>
      </c>
      <c r="FA35" s="110">
        <v>1.1399999999999999</v>
      </c>
      <c r="FB35" s="110">
        <v>5.15</v>
      </c>
      <c r="FC35" s="110">
        <v>1.01</v>
      </c>
      <c r="FD35" s="110">
        <v>637990000</v>
      </c>
      <c r="FE35" s="110">
        <v>6415.86</v>
      </c>
      <c r="FF35" s="109">
        <v>34.789400000000001</v>
      </c>
      <c r="FG35" s="109">
        <v>136.34</v>
      </c>
      <c r="FH35" s="109">
        <v>236.34</v>
      </c>
      <c r="FI35" s="109">
        <v>12.79</v>
      </c>
      <c r="FJ35" s="109">
        <v>6.24</v>
      </c>
      <c r="FK35" s="110">
        <v>6.52</v>
      </c>
      <c r="FL35" s="110">
        <v>14.59</v>
      </c>
      <c r="FM35" s="110">
        <v>22.42</v>
      </c>
      <c r="FN35" s="110">
        <v>6.05</v>
      </c>
      <c r="FO35" s="110">
        <v>10.65</v>
      </c>
      <c r="FP35" s="109">
        <v>10.66</v>
      </c>
      <c r="FQ35" s="109">
        <v>10.63</v>
      </c>
      <c r="FR35" s="109">
        <v>16.13</v>
      </c>
      <c r="FS35" s="109">
        <v>11.67</v>
      </c>
      <c r="FT35" s="109">
        <v>5.77</v>
      </c>
      <c r="FU35" s="110">
        <v>13.23</v>
      </c>
      <c r="FV35" s="110">
        <v>0.89</v>
      </c>
      <c r="FW35" s="110">
        <v>1.54</v>
      </c>
      <c r="FX35" s="110">
        <v>2.13</v>
      </c>
      <c r="FY35" s="110">
        <v>7.64</v>
      </c>
      <c r="FZ35" s="109">
        <v>3.06</v>
      </c>
      <c r="GA35" s="109">
        <v>2933197000</v>
      </c>
      <c r="GB35" s="109">
        <v>27690.55</v>
      </c>
      <c r="GC35" s="109">
        <v>6.9398299999999997</v>
      </c>
      <c r="GD35" s="109">
        <v>48.57</v>
      </c>
      <c r="GE35" s="110">
        <v>148.57</v>
      </c>
      <c r="GF35" s="110">
        <v>9.35</v>
      </c>
      <c r="GG35" s="110">
        <v>15.13</v>
      </c>
      <c r="GH35" s="110">
        <v>11.22</v>
      </c>
      <c r="GI35" s="110">
        <v>10.210000000000001</v>
      </c>
      <c r="GJ35" s="109">
        <v>13.51</v>
      </c>
      <c r="GK35" s="109">
        <v>10.73</v>
      </c>
      <c r="GL35" s="109">
        <v>10.66</v>
      </c>
      <c r="GM35" s="109">
        <v>0.69</v>
      </c>
      <c r="GN35" s="109">
        <v>16.260000000000002</v>
      </c>
      <c r="GO35" s="110">
        <v>10.72</v>
      </c>
      <c r="GP35" s="110">
        <v>16.45</v>
      </c>
      <c r="GQ35" s="110">
        <v>16.04</v>
      </c>
      <c r="GR35" s="110">
        <v>23.95</v>
      </c>
      <c r="GS35" s="110">
        <v>1.35</v>
      </c>
      <c r="GT35" s="109">
        <v>3.97</v>
      </c>
      <c r="GU35" s="109">
        <v>2.0499999999999998</v>
      </c>
      <c r="GV35" s="109">
        <v>6.43</v>
      </c>
      <c r="GW35" s="109">
        <v>0.39</v>
      </c>
      <c r="GX35" s="109">
        <v>316596558</v>
      </c>
      <c r="GY35" s="110">
        <v>13708.87</v>
      </c>
      <c r="GZ35" s="110">
        <v>71.409580000000005</v>
      </c>
      <c r="HA35" s="110">
        <v>91.84</v>
      </c>
      <c r="HB35" s="110">
        <v>191.84</v>
      </c>
      <c r="HC35" s="110">
        <v>20.59</v>
      </c>
      <c r="HD35" s="109">
        <v>0.97</v>
      </c>
      <c r="HE35" s="109">
        <v>0.77</v>
      </c>
      <c r="HF35" s="109">
        <v>-21.83</v>
      </c>
      <c r="HG35" s="109">
        <v>-14.45</v>
      </c>
      <c r="HH35" s="109">
        <v>1.22</v>
      </c>
      <c r="HI35" s="110">
        <v>8.66</v>
      </c>
      <c r="HJ35" s="110">
        <v>22.5</v>
      </c>
      <c r="HK35" s="110">
        <v>-1.56</v>
      </c>
      <c r="HL35" s="110">
        <v>-22.48</v>
      </c>
      <c r="HM35" s="110">
        <v>4.07</v>
      </c>
      <c r="HN35" s="109">
        <v>5.84</v>
      </c>
      <c r="HO35" s="109">
        <v>10.039999999999999</v>
      </c>
      <c r="HP35" s="109">
        <v>1.53</v>
      </c>
      <c r="HQ35" s="109">
        <v>3.33</v>
      </c>
      <c r="HR35" s="109">
        <v>2.82</v>
      </c>
      <c r="HS35" s="110">
        <v>5.38</v>
      </c>
      <c r="HT35" s="110">
        <v>1.75</v>
      </c>
      <c r="HU35" s="110">
        <v>1072032395</v>
      </c>
      <c r="HV35" s="110">
        <v>7261.13</v>
      </c>
      <c r="HW35" s="110">
        <v>18.79468</v>
      </c>
      <c r="HX35" s="109">
        <v>30.57</v>
      </c>
      <c r="HY35" s="109">
        <v>130.57</v>
      </c>
      <c r="HZ35" s="109">
        <v>6.14</v>
      </c>
      <c r="IA35" s="109">
        <v>10.15</v>
      </c>
      <c r="IB35" s="109">
        <v>17.91</v>
      </c>
      <c r="IC35" s="110">
        <v>20.38</v>
      </c>
      <c r="ID35" s="110">
        <v>28.35</v>
      </c>
      <c r="IE35" s="110">
        <v>9.64</v>
      </c>
      <c r="IF35" s="110">
        <v>8.4700000000000006</v>
      </c>
      <c r="IG35" s="110">
        <v>10.91</v>
      </c>
      <c r="IH35" s="109">
        <v>7.75</v>
      </c>
      <c r="II35" s="109">
        <v>21.66</v>
      </c>
      <c r="IJ35" s="109">
        <v>7.82</v>
      </c>
      <c r="IK35" s="109">
        <v>8.15</v>
      </c>
      <c r="IL35" s="109">
        <v>10.48</v>
      </c>
      <c r="IM35" s="110">
        <v>1.28</v>
      </c>
      <c r="IN35" s="110">
        <v>5.69</v>
      </c>
      <c r="IO35" s="110">
        <v>1.65</v>
      </c>
      <c r="IP35" s="110">
        <v>10.89</v>
      </c>
      <c r="IQ35" s="110">
        <v>0</v>
      </c>
      <c r="IR35" s="109">
        <v>275449874</v>
      </c>
      <c r="IS35" s="109">
        <v>2775.77</v>
      </c>
      <c r="IT35" s="109">
        <v>64.891289999999998</v>
      </c>
      <c r="IU35" s="109">
        <v>53.1</v>
      </c>
      <c r="IV35" s="109">
        <v>153.1</v>
      </c>
      <c r="IW35" s="110">
        <v>48.62</v>
      </c>
      <c r="IX35" s="110">
        <v>80.61</v>
      </c>
      <c r="IY35" s="110">
        <v>-27475.52</v>
      </c>
      <c r="IZ35" s="110">
        <v>18.809999999999999</v>
      </c>
      <c r="JA35" s="110">
        <v>33.83</v>
      </c>
      <c r="JB35" s="109">
        <v>166.34</v>
      </c>
      <c r="JC35" s="109">
        <v>18.11</v>
      </c>
      <c r="JD35" s="109">
        <v>47.16</v>
      </c>
      <c r="JE35" s="109">
        <v>6.91</v>
      </c>
      <c r="JF35" s="109">
        <v>6.48</v>
      </c>
      <c r="JG35" s="110">
        <v>6.25</v>
      </c>
      <c r="JH35" s="110">
        <v>4.72</v>
      </c>
      <c r="JI35" s="110">
        <v>5.44</v>
      </c>
      <c r="JJ35" s="110">
        <v>0.52</v>
      </c>
      <c r="JK35" s="110">
        <v>1.67</v>
      </c>
      <c r="JL35" s="109">
        <v>0.76</v>
      </c>
      <c r="JM35" s="109">
        <v>9.7100000000000009</v>
      </c>
      <c r="JN35" s="109">
        <v>2.34</v>
      </c>
      <c r="JO35" s="109">
        <v>395770025</v>
      </c>
      <c r="JP35" s="109">
        <v>5244.32</v>
      </c>
      <c r="JQ35" s="110">
        <v>45.970759999999999</v>
      </c>
      <c r="JR35" s="110">
        <v>90.46</v>
      </c>
      <c r="JS35" s="110">
        <v>190.46</v>
      </c>
      <c r="JT35" s="110">
        <v>0.41</v>
      </c>
      <c r="JU35" s="110">
        <v>-7.5</v>
      </c>
      <c r="JV35" s="109">
        <v>115.53</v>
      </c>
      <c r="JW35" s="109">
        <v>22.98</v>
      </c>
      <c r="JX35" s="109">
        <v>-6.56</v>
      </c>
      <c r="JY35" s="109">
        <v>27.35</v>
      </c>
      <c r="JZ35" s="109">
        <v>-4.55</v>
      </c>
      <c r="KA35" s="110">
        <v>-10.25</v>
      </c>
      <c r="KB35" s="110">
        <v>1.28</v>
      </c>
      <c r="KC35" s="110">
        <v>22.98</v>
      </c>
      <c r="KD35" s="110">
        <v>0.48</v>
      </c>
      <c r="KE35" s="110">
        <v>2.06</v>
      </c>
      <c r="KF35" s="109">
        <v>5.22</v>
      </c>
      <c r="KG35" s="109">
        <v>1.04</v>
      </c>
      <c r="KH35" s="109">
        <v>2.16</v>
      </c>
      <c r="KI35" s="109">
        <v>2</v>
      </c>
      <c r="KJ35" s="109">
        <v>4.47</v>
      </c>
      <c r="KK35" s="110">
        <v>2.19</v>
      </c>
      <c r="KL35" s="110">
        <v>593740000</v>
      </c>
      <c r="KM35" s="110">
        <v>1909.89</v>
      </c>
      <c r="KN35" s="110">
        <v>23.963789999999999</v>
      </c>
      <c r="KO35" s="110">
        <v>29.81</v>
      </c>
      <c r="KP35" s="109">
        <v>129.81</v>
      </c>
      <c r="KQ35" s="109">
        <v>-6.89</v>
      </c>
      <c r="KR35" s="109">
        <v>-7.77</v>
      </c>
      <c r="KS35" s="109">
        <v>-17.62</v>
      </c>
      <c r="KT35" s="109">
        <v>-5.56</v>
      </c>
      <c r="KU35" s="110">
        <v>-11.57</v>
      </c>
      <c r="KV35" s="110">
        <v>-16.57</v>
      </c>
      <c r="KW35" s="110">
        <v>3.1</v>
      </c>
      <c r="KX35" s="110">
        <v>-9.35</v>
      </c>
      <c r="KY35" s="110">
        <v>7.5</v>
      </c>
      <c r="KZ35" s="109">
        <v>-5.14</v>
      </c>
      <c r="LA35" s="109">
        <v>7.26</v>
      </c>
      <c r="LB35" s="109">
        <v>9.82</v>
      </c>
      <c r="LC35" s="109">
        <v>12.98</v>
      </c>
      <c r="LD35" s="109">
        <v>0.44</v>
      </c>
      <c r="LE35" s="110">
        <v>1.98</v>
      </c>
      <c r="LF35" s="110">
        <v>0.56999999999999995</v>
      </c>
      <c r="LG35" s="110">
        <v>5.73</v>
      </c>
      <c r="LH35" s="110">
        <v>0.14000000000000001</v>
      </c>
      <c r="LI35" s="110">
        <v>392371885</v>
      </c>
      <c r="LJ35" s="109">
        <v>2144.04</v>
      </c>
      <c r="LK35" s="109">
        <v>36.389969999999998</v>
      </c>
      <c r="LL35" s="109">
        <v>28.05</v>
      </c>
      <c r="LM35" s="109">
        <v>128.05000000000001</v>
      </c>
      <c r="LN35" s="109">
        <v>4.34</v>
      </c>
      <c r="LO35" s="110">
        <v>-3.31</v>
      </c>
      <c r="LP35" s="110">
        <v>-5.28</v>
      </c>
      <c r="LQ35" s="110">
        <v>-30</v>
      </c>
      <c r="LR35" s="110">
        <v>-34.65</v>
      </c>
      <c r="LS35" s="110">
        <v>-8.73</v>
      </c>
      <c r="LT35" s="109">
        <v>11.02</v>
      </c>
      <c r="LU35" s="109">
        <v>10.130000000000001</v>
      </c>
      <c r="LV35" s="109">
        <v>11.28</v>
      </c>
      <c r="LW35" s="109">
        <v>-29.43</v>
      </c>
      <c r="LX35" s="109">
        <v>11.48</v>
      </c>
      <c r="LY35" s="110">
        <v>8.77</v>
      </c>
      <c r="LZ35" s="110">
        <v>11.69</v>
      </c>
      <c r="MA35" s="110">
        <v>0.53</v>
      </c>
      <c r="MB35" s="110">
        <v>2.2400000000000002</v>
      </c>
      <c r="MC35" s="110">
        <v>0.69</v>
      </c>
      <c r="MD35" s="109">
        <v>4.26</v>
      </c>
      <c r="ME35" s="109">
        <v>0.65</v>
      </c>
      <c r="MF35" s="109">
        <v>571199000</v>
      </c>
      <c r="MG35" s="109">
        <v>2856.7</v>
      </c>
      <c r="MH35" s="109">
        <v>22.35352</v>
      </c>
      <c r="MI35" s="110">
        <v>19.89</v>
      </c>
      <c r="MJ35" s="110">
        <v>119.89</v>
      </c>
      <c r="MK35" s="110">
        <v>1.75</v>
      </c>
      <c r="ML35" s="110">
        <v>1.52</v>
      </c>
      <c r="MM35" s="110">
        <v>-11.79</v>
      </c>
      <c r="MN35" s="109">
        <v>-12.16</v>
      </c>
      <c r="MO35" s="109">
        <v>-8.61</v>
      </c>
      <c r="MP35" s="109">
        <v>-11.79</v>
      </c>
      <c r="MQ35" s="109">
        <v>1.72</v>
      </c>
      <c r="MR35" s="109">
        <v>-16.7</v>
      </c>
      <c r="MS35" s="110">
        <v>6.4</v>
      </c>
      <c r="MT35" s="110">
        <v>-12.32</v>
      </c>
      <c r="MU35" s="110">
        <v>6.37</v>
      </c>
      <c r="MV35" s="110">
        <v>8.61</v>
      </c>
      <c r="MW35" s="110">
        <v>10.36</v>
      </c>
      <c r="MX35" s="109">
        <v>1.01</v>
      </c>
      <c r="MY35" s="109">
        <v>5.19</v>
      </c>
      <c r="MZ35" s="109">
        <v>1.26</v>
      </c>
      <c r="NA35" s="109">
        <v>11.87</v>
      </c>
      <c r="NB35" s="109">
        <v>0.19</v>
      </c>
      <c r="NC35" s="110">
        <v>76486728</v>
      </c>
      <c r="ND35" s="110">
        <v>708.28</v>
      </c>
      <c r="NE35" s="110">
        <v>235.50855000000001</v>
      </c>
      <c r="NF35" s="110">
        <v>150.43</v>
      </c>
      <c r="NG35" s="110">
        <v>250.43</v>
      </c>
      <c r="NH35" s="109">
        <v>23.38</v>
      </c>
      <c r="NI35" s="109">
        <v>-6.72</v>
      </c>
      <c r="NJ35" s="109">
        <v>-3.09</v>
      </c>
      <c r="NK35" s="109">
        <v>-32.31</v>
      </c>
      <c r="NL35" s="109">
        <v>-32.14</v>
      </c>
      <c r="NM35" s="110">
        <v>-1.92</v>
      </c>
      <c r="NN35" s="110">
        <v>18.420000000000002</v>
      </c>
      <c r="NO35" s="110">
        <v>28.81</v>
      </c>
      <c r="NP35" s="110">
        <v>5.6</v>
      </c>
      <c r="NQ35" s="110">
        <v>-32.31</v>
      </c>
      <c r="NR35" s="109">
        <v>5.6</v>
      </c>
      <c r="NS35" s="109">
        <v>4.84</v>
      </c>
      <c r="NT35" s="109">
        <v>11.37</v>
      </c>
      <c r="NU35" s="109">
        <v>1.54</v>
      </c>
      <c r="NV35" s="109">
        <v>2.68</v>
      </c>
      <c r="NW35" s="110">
        <v>3.63</v>
      </c>
      <c r="NX35" s="110">
        <v>7.17</v>
      </c>
      <c r="NY35" s="110">
        <v>4</v>
      </c>
      <c r="NZ35" s="110">
        <v>390057000</v>
      </c>
      <c r="OA35" s="110">
        <v>2608.81</v>
      </c>
      <c r="OB35" s="109">
        <v>40.955179999999999</v>
      </c>
      <c r="OC35" s="109">
        <v>174.04</v>
      </c>
      <c r="OD35" s="109">
        <v>274.04000000000002</v>
      </c>
      <c r="OE35" s="109">
        <v>2.56</v>
      </c>
      <c r="OF35" s="109">
        <v>5.21</v>
      </c>
      <c r="OG35" s="110">
        <v>25.02</v>
      </c>
      <c r="OH35" s="110">
        <v>-7.9</v>
      </c>
      <c r="OI35" s="110">
        <v>-12.93</v>
      </c>
      <c r="OJ35" s="110">
        <v>19.89</v>
      </c>
      <c r="OK35" s="110">
        <v>9.58</v>
      </c>
      <c r="OL35" s="109">
        <v>9.24</v>
      </c>
      <c r="OM35" s="109">
        <v>10.19</v>
      </c>
      <c r="ON35" s="109">
        <v>-12.45</v>
      </c>
      <c r="OO35" s="109">
        <v>7.08</v>
      </c>
      <c r="OP35" s="109">
        <v>4.49</v>
      </c>
      <c r="OQ35" s="110">
        <v>13.31</v>
      </c>
      <c r="OR35" s="110">
        <v>1.41</v>
      </c>
      <c r="OS35" s="110">
        <v>2.2000000000000002</v>
      </c>
      <c r="OT35" s="110">
        <v>3.9</v>
      </c>
      <c r="OU35" s="110">
        <v>10.07</v>
      </c>
      <c r="OV35" s="109">
        <v>2.12</v>
      </c>
      <c r="OW35" s="109">
        <v>1255128000</v>
      </c>
      <c r="OX35" s="109">
        <v>5069.6099999999997</v>
      </c>
      <c r="OY35" s="109">
        <v>10.2294</v>
      </c>
      <c r="OZ35" s="109">
        <v>118.99</v>
      </c>
      <c r="PA35" s="110">
        <v>218.99</v>
      </c>
      <c r="PB35" s="110">
        <v>-21.46</v>
      </c>
      <c r="PC35" s="110">
        <v>-76.64</v>
      </c>
      <c r="PD35" s="110">
        <v>-175.83</v>
      </c>
      <c r="PE35" s="110">
        <v>-106.32</v>
      </c>
      <c r="PF35" s="109">
        <v>-104.2</v>
      </c>
      <c r="PG35" s="109">
        <v>-96.92</v>
      </c>
      <c r="PH35" s="109">
        <v>-4.29</v>
      </c>
      <c r="PI35" s="109">
        <v>-11.93</v>
      </c>
      <c r="PJ35" s="109">
        <v>6.73</v>
      </c>
      <c r="PK35" s="110">
        <v>-109.22</v>
      </c>
      <c r="PL35" s="110">
        <v>-8.83</v>
      </c>
      <c r="PM35" s="110">
        <v>-0.6</v>
      </c>
      <c r="PN35" s="110">
        <v>-2.11</v>
      </c>
      <c r="PO35" s="110">
        <v>0.42</v>
      </c>
      <c r="PP35" s="109">
        <v>0.73</v>
      </c>
      <c r="PQ35" s="109">
        <v>0.96</v>
      </c>
      <c r="PR35" s="109">
        <v>9</v>
      </c>
      <c r="PS35" s="109">
        <v>108.55</v>
      </c>
      <c r="PT35" s="109">
        <v>127435811</v>
      </c>
      <c r="PU35" s="110">
        <v>679.5</v>
      </c>
      <c r="PV35" s="110">
        <v>72.999440000000007</v>
      </c>
      <c r="PW35" s="110">
        <v>59.26</v>
      </c>
      <c r="PX35" s="110">
        <v>159.26</v>
      </c>
      <c r="PY35" s="110">
        <v>7.28</v>
      </c>
      <c r="PZ35" s="109">
        <v>-14.04</v>
      </c>
      <c r="QA35" s="109">
        <v>-15.64</v>
      </c>
      <c r="QB35" s="109">
        <v>-11.82</v>
      </c>
      <c r="QC35" s="109">
        <v>5.36</v>
      </c>
      <c r="QD35" s="109">
        <v>-12.88</v>
      </c>
      <c r="QE35" s="110">
        <v>15.44</v>
      </c>
      <c r="QF35" s="110">
        <v>21.06</v>
      </c>
      <c r="QG35" s="110">
        <v>12.36</v>
      </c>
      <c r="QH35" s="110">
        <v>-14.36</v>
      </c>
      <c r="QI35" s="110">
        <v>13.02</v>
      </c>
      <c r="QJ35" s="109">
        <v>11.06</v>
      </c>
      <c r="QK35" s="109">
        <v>16.32</v>
      </c>
      <c r="QL35" s="109">
        <v>0.83</v>
      </c>
      <c r="QM35" s="109">
        <v>2.21</v>
      </c>
      <c r="QN35" s="109">
        <v>1.32</v>
      </c>
      <c r="QO35" s="110">
        <v>9.7200000000000006</v>
      </c>
      <c r="QP35" s="110">
        <v>1.54</v>
      </c>
      <c r="QQ35" s="110">
        <v>675400867</v>
      </c>
      <c r="QR35" s="110">
        <v>17699.330000000002</v>
      </c>
      <c r="QS35" s="110">
        <v>14.10802</v>
      </c>
      <c r="QT35" s="109">
        <v>11.1</v>
      </c>
      <c r="QU35" s="109">
        <v>111.1</v>
      </c>
      <c r="QV35" s="109">
        <v>7.86</v>
      </c>
      <c r="QW35" s="109">
        <v>-10.09</v>
      </c>
      <c r="QX35" s="109">
        <v>-8.7200000000000006</v>
      </c>
      <c r="QY35" s="110">
        <v>-9.58</v>
      </c>
      <c r="QZ35" s="110">
        <v>-27.33</v>
      </c>
      <c r="RA35" s="110">
        <v>-4.87</v>
      </c>
      <c r="RB35" s="110">
        <v>-0.56000000000000005</v>
      </c>
      <c r="RC35" s="110">
        <v>-31.49</v>
      </c>
      <c r="RD35" s="109">
        <v>4.6900000000000004</v>
      </c>
      <c r="RE35" s="109">
        <v>-9.74</v>
      </c>
      <c r="RF35" s="109">
        <v>5.13</v>
      </c>
      <c r="RG35" s="109">
        <v>7.07</v>
      </c>
      <c r="RH35" s="109">
        <v>9.48</v>
      </c>
      <c r="RI35" s="110">
        <v>1</v>
      </c>
      <c r="RJ35" s="110">
        <v>8.57</v>
      </c>
      <c r="RK35" s="110">
        <v>1.1299999999999999</v>
      </c>
      <c r="RL35" s="110">
        <v>7.29</v>
      </c>
      <c r="RM35" s="110">
        <v>0.03</v>
      </c>
      <c r="RN35" s="109">
        <v>259303071</v>
      </c>
      <c r="RO35" s="109">
        <v>10838.36</v>
      </c>
      <c r="RP35" s="109">
        <v>31.728590000000001</v>
      </c>
      <c r="RQ35" s="109">
        <v>124.1</v>
      </c>
      <c r="RR35" s="109">
        <v>224.1</v>
      </c>
      <c r="RS35" s="110">
        <v>1.07</v>
      </c>
      <c r="RT35" s="110">
        <v>1.07</v>
      </c>
      <c r="RU35" s="110">
        <v>-6.11</v>
      </c>
      <c r="RV35" s="110">
        <v>8.64</v>
      </c>
      <c r="RW35" s="110">
        <v>9.82</v>
      </c>
      <c r="RX35" s="109">
        <v>-3.4</v>
      </c>
      <c r="RY35" s="109">
        <v>11.14</v>
      </c>
      <c r="RZ35" s="109">
        <v>12.38</v>
      </c>
      <c r="SA35" s="109">
        <v>9.6300000000000008</v>
      </c>
      <c r="SB35" s="109">
        <v>11.22</v>
      </c>
      <c r="SC35" s="110">
        <v>9.02</v>
      </c>
      <c r="SD35" s="110">
        <v>3.32</v>
      </c>
      <c r="SE35" s="110">
        <v>7.18</v>
      </c>
      <c r="SF35" s="110">
        <v>0.75</v>
      </c>
      <c r="SG35" s="110">
        <v>1.35</v>
      </c>
      <c r="SH35" s="109">
        <v>1.68</v>
      </c>
      <c r="SI35" s="109">
        <v>8.33</v>
      </c>
      <c r="SJ35" s="109">
        <v>1.29</v>
      </c>
      <c r="SK35" s="109">
        <v>1211963000</v>
      </c>
      <c r="SL35" s="109">
        <v>4078.64</v>
      </c>
      <c r="SM35" s="110">
        <v>6.4956699999999996</v>
      </c>
      <c r="SN35" s="110">
        <v>92.97</v>
      </c>
      <c r="SO35" s="110">
        <v>192.97</v>
      </c>
      <c r="SP35" s="110">
        <v>0.01</v>
      </c>
      <c r="SQ35" s="110">
        <v>-2.06</v>
      </c>
      <c r="SR35" s="109">
        <v>0.3</v>
      </c>
      <c r="SS35" s="109">
        <v>-1.26</v>
      </c>
      <c r="ST35" s="109">
        <v>-0.91</v>
      </c>
      <c r="SU35" s="109">
        <v>-1.1000000000000001</v>
      </c>
      <c r="SV35" s="109">
        <v>10.91</v>
      </c>
      <c r="SW35" s="110">
        <v>-5.98</v>
      </c>
      <c r="SX35" s="110">
        <v>33.14</v>
      </c>
      <c r="SY35" s="110">
        <v>-1.28</v>
      </c>
      <c r="SZ35" s="110">
        <v>33.14</v>
      </c>
      <c r="TA35" s="110">
        <v>4.33</v>
      </c>
      <c r="TB35" s="109">
        <v>9.0299999999999994</v>
      </c>
      <c r="TC35" s="109">
        <v>0.96</v>
      </c>
      <c r="TD35" s="109">
        <v>1.84</v>
      </c>
      <c r="TE35" s="109">
        <v>1.99</v>
      </c>
      <c r="TF35" s="109">
        <v>2.4</v>
      </c>
      <c r="TG35" s="110">
        <v>1.21</v>
      </c>
      <c r="TH35" s="110">
        <v>640260000</v>
      </c>
      <c r="TI35" s="110">
        <v>1296.1300000000001</v>
      </c>
      <c r="TJ35" s="110">
        <v>12.479290000000001</v>
      </c>
      <c r="TK35" s="110">
        <v>80.150000000000006</v>
      </c>
      <c r="TL35" s="109">
        <v>180.15</v>
      </c>
      <c r="TM35" s="109">
        <v>20.96</v>
      </c>
      <c r="TN35" s="109">
        <v>80.38</v>
      </c>
      <c r="TO35" s="109">
        <v>284.08999999999997</v>
      </c>
      <c r="TP35" s="109">
        <v>322.51</v>
      </c>
      <c r="TQ35" s="110">
        <v>195.93</v>
      </c>
      <c r="TR35" s="110">
        <v>95.92</v>
      </c>
      <c r="TS35" s="110">
        <v>5.23</v>
      </c>
      <c r="TT35" s="110">
        <v>2.82</v>
      </c>
      <c r="TU35" s="110">
        <v>7.24</v>
      </c>
      <c r="TV35" s="109">
        <v>338.42</v>
      </c>
      <c r="TW35" s="109">
        <v>6.73</v>
      </c>
      <c r="TX35" s="109">
        <v>8.0500000000000007</v>
      </c>
      <c r="TY35" s="109">
        <v>14.44</v>
      </c>
      <c r="TZ35" s="109">
        <v>1.01</v>
      </c>
      <c r="UA35" s="110">
        <v>2.27</v>
      </c>
      <c r="UB35" s="110">
        <v>1.81</v>
      </c>
      <c r="UC35" s="110">
        <v>14.73</v>
      </c>
      <c r="UD35" s="110">
        <v>1.45</v>
      </c>
      <c r="UE35" s="110">
        <v>600909611.63</v>
      </c>
      <c r="UF35" s="109">
        <v>5588</v>
      </c>
      <c r="UG35" s="109">
        <v>17.950279999999999</v>
      </c>
      <c r="UH35" s="109">
        <v>118.62</v>
      </c>
      <c r="UI35" s="109">
        <v>218.62</v>
      </c>
      <c r="UJ35" s="109">
        <v>-15.85</v>
      </c>
      <c r="UK35" s="110">
        <v>-57.73</v>
      </c>
      <c r="UL35" s="110">
        <v>-107.71</v>
      </c>
      <c r="UM35" s="110">
        <v>-117.54</v>
      </c>
      <c r="UN35" s="110">
        <v>-120.62</v>
      </c>
      <c r="UO35" s="110">
        <v>-47.05</v>
      </c>
      <c r="UP35" s="109">
        <v>11.56</v>
      </c>
      <c r="UQ35" s="109">
        <v>27.92</v>
      </c>
      <c r="UR35" s="109">
        <v>-3.14</v>
      </c>
      <c r="US35" s="109">
        <v>-120.01</v>
      </c>
      <c r="UT35" s="109">
        <v>-5.07</v>
      </c>
      <c r="UU35" s="110">
        <v>-1.69</v>
      </c>
      <c r="UV35" s="110">
        <v>-2.98</v>
      </c>
      <c r="UW35" s="110">
        <v>0.76</v>
      </c>
      <c r="UX35" s="110">
        <v>1.47</v>
      </c>
      <c r="UY35" s="110">
        <v>1.56</v>
      </c>
      <c r="UZ35" s="109">
        <v>8.59</v>
      </c>
      <c r="VA35" s="109">
        <v>2.2999999999999998</v>
      </c>
      <c r="VB35" s="109">
        <v>1020498000</v>
      </c>
      <c r="VC35" s="109">
        <v>2470.12</v>
      </c>
      <c r="VD35" s="109">
        <v>6.6970099999999997</v>
      </c>
      <c r="VE35" s="110">
        <v>116.42</v>
      </c>
      <c r="VF35" s="110">
        <v>216.42</v>
      </c>
      <c r="VG35" s="110">
        <v>-2.59</v>
      </c>
      <c r="VH35" s="110">
        <v>-4.33</v>
      </c>
      <c r="VI35" s="110">
        <v>-14.43</v>
      </c>
      <c r="VJ35" s="109">
        <v>26.43</v>
      </c>
      <c r="VK35" s="109">
        <v>-23.04</v>
      </c>
      <c r="VL35" s="109">
        <v>-13.47</v>
      </c>
      <c r="VM35" s="109">
        <v>-3.02</v>
      </c>
      <c r="VN35" s="109">
        <v>-5.42</v>
      </c>
      <c r="VO35" s="110">
        <v>-7.0000000000000007E-2</v>
      </c>
      <c r="VP35" s="110">
        <v>43.11</v>
      </c>
      <c r="VQ35" s="110">
        <v>-1.62</v>
      </c>
      <c r="VR35" s="110">
        <v>2.2400000000000002</v>
      </c>
      <c r="VS35" s="110">
        <v>7.4</v>
      </c>
      <c r="VT35" s="109">
        <v>0.89</v>
      </c>
      <c r="VU35" s="109">
        <v>1.66</v>
      </c>
      <c r="VV35" s="109">
        <v>1.94</v>
      </c>
      <c r="VW35" s="109">
        <v>12.78</v>
      </c>
      <c r="VX35" s="109">
        <v>2.33</v>
      </c>
      <c r="VY35" s="110">
        <v>279142000</v>
      </c>
      <c r="VZ35" s="110">
        <v>1009.85</v>
      </c>
      <c r="WA35" s="110">
        <v>26.951059999999998</v>
      </c>
      <c r="WB35" s="110">
        <v>93.06</v>
      </c>
      <c r="WC35" s="110">
        <v>193.06</v>
      </c>
      <c r="WD35" s="109">
        <v>9.8000000000000007</v>
      </c>
      <c r="WE35" s="109">
        <v>-7.96</v>
      </c>
      <c r="WF35" s="109">
        <v>-25.88</v>
      </c>
      <c r="WG35" s="109">
        <v>-50.18</v>
      </c>
      <c r="WH35" s="109">
        <v>-67.13</v>
      </c>
      <c r="WI35" s="110">
        <v>-8.58</v>
      </c>
      <c r="WJ35" s="110">
        <v>0.16</v>
      </c>
      <c r="WK35" s="110">
        <v>-1.55</v>
      </c>
      <c r="WL35" s="110">
        <v>1.8</v>
      </c>
      <c r="WM35" s="110">
        <v>-51.22</v>
      </c>
      <c r="WN35" s="109">
        <v>1.66</v>
      </c>
      <c r="WO35" s="109">
        <v>0.72</v>
      </c>
      <c r="WP35" s="109">
        <v>2.57</v>
      </c>
      <c r="WQ35" s="109">
        <v>0.62</v>
      </c>
      <c r="WR35" s="109">
        <v>1.28</v>
      </c>
      <c r="WS35" s="110">
        <v>1.21</v>
      </c>
      <c r="WT35" s="110">
        <v>1.89</v>
      </c>
      <c r="WU35" s="110">
        <v>4.3099999999999996</v>
      </c>
      <c r="WV35" s="110">
        <v>498336803</v>
      </c>
      <c r="WW35" s="110">
        <v>2666.42</v>
      </c>
      <c r="WX35" s="109">
        <v>15.12969</v>
      </c>
      <c r="WY35" s="109">
        <v>116.65</v>
      </c>
      <c r="WZ35" s="109">
        <v>216.65</v>
      </c>
      <c r="XA35" s="109">
        <v>3.94</v>
      </c>
      <c r="XB35" s="109">
        <v>-6.23</v>
      </c>
      <c r="XC35" s="110">
        <v>-15.9</v>
      </c>
      <c r="XD35" s="110">
        <v>-11.79</v>
      </c>
      <c r="XE35" s="110">
        <v>-41.44</v>
      </c>
      <c r="XF35" s="110">
        <v>-6.91</v>
      </c>
      <c r="XG35" s="110">
        <v>12.03</v>
      </c>
      <c r="XH35" s="109">
        <v>20.99</v>
      </c>
      <c r="XI35" s="109">
        <v>3.12</v>
      </c>
      <c r="XJ35" s="109">
        <v>-11.81</v>
      </c>
      <c r="XK35" s="109">
        <v>1.86</v>
      </c>
      <c r="XL35" s="109">
        <v>4.78</v>
      </c>
      <c r="XM35" s="110">
        <v>12.56</v>
      </c>
      <c r="XN35" s="110">
        <v>1.34</v>
      </c>
      <c r="XO35" s="110">
        <v>2.5499999999999998</v>
      </c>
      <c r="XP35" s="110">
        <v>2.8</v>
      </c>
      <c r="XQ35" s="110">
        <v>11.61</v>
      </c>
      <c r="XR35" s="109">
        <v>0</v>
      </c>
      <c r="XS35" s="109">
        <v>139187773</v>
      </c>
      <c r="XT35" s="109">
        <v>206.79</v>
      </c>
      <c r="XU35" s="109">
        <v>48.5139</v>
      </c>
      <c r="XV35" s="109">
        <v>111.79</v>
      </c>
      <c r="XW35" s="110">
        <v>211.79</v>
      </c>
      <c r="XX35" s="110">
        <v>1.95</v>
      </c>
      <c r="XY35" s="110">
        <v>1.01</v>
      </c>
      <c r="XZ35" s="110">
        <v>8.4499999999999993</v>
      </c>
      <c r="YA35" s="110">
        <v>-96.21</v>
      </c>
      <c r="YB35" s="109">
        <v>-83.45</v>
      </c>
      <c r="YC35" s="109">
        <v>-8.16</v>
      </c>
      <c r="YD35" s="109">
        <v>-35.14</v>
      </c>
      <c r="YE35" s="109">
        <v>-50.03</v>
      </c>
      <c r="YF35" s="109">
        <v>-2.75</v>
      </c>
      <c r="YG35" s="110">
        <v>-78.510000000000005</v>
      </c>
      <c r="YH35" s="110">
        <v>10.5</v>
      </c>
      <c r="YI35" s="110">
        <v>-0.34</v>
      </c>
      <c r="YJ35" s="110">
        <v>-0.16</v>
      </c>
      <c r="YK35" s="110">
        <v>0.64</v>
      </c>
      <c r="YL35" s="109">
        <v>1.22</v>
      </c>
      <c r="YM35" s="109">
        <v>1.35</v>
      </c>
      <c r="YN35" s="109">
        <v>8.73</v>
      </c>
      <c r="YO35" s="109">
        <v>5.6</v>
      </c>
      <c r="YP35" s="109">
        <v>400104308</v>
      </c>
      <c r="YQ35" s="110">
        <v>13563.96</v>
      </c>
      <c r="YR35" s="110">
        <v>14.782959999999999</v>
      </c>
      <c r="YS35" s="110">
        <v>206.21</v>
      </c>
      <c r="YT35" s="110">
        <v>306.20999999999998</v>
      </c>
      <c r="YU35" s="110">
        <v>1772.52</v>
      </c>
      <c r="YV35" s="109">
        <v>2373.59</v>
      </c>
      <c r="YW35" s="109">
        <v>722.22</v>
      </c>
      <c r="YX35" s="109">
        <v>617.12</v>
      </c>
      <c r="YY35" s="109">
        <v>377.08</v>
      </c>
      <c r="YZ35" s="109">
        <v>360.44</v>
      </c>
      <c r="ZA35" s="110">
        <v>459.41</v>
      </c>
      <c r="ZB35" s="110">
        <v>422.94</v>
      </c>
      <c r="ZC35" s="110">
        <v>553.39</v>
      </c>
      <c r="ZD35" s="110">
        <v>195.71</v>
      </c>
      <c r="ZE35" s="110">
        <v>170.92</v>
      </c>
      <c r="ZF35" s="109">
        <v>0.69</v>
      </c>
      <c r="ZG35" s="109">
        <v>2.44</v>
      </c>
      <c r="ZH35" s="109">
        <v>0.4</v>
      </c>
      <c r="ZI35" s="109">
        <v>0.6</v>
      </c>
      <c r="ZJ35" s="109">
        <v>1.2</v>
      </c>
      <c r="ZK35" s="110">
        <v>4.78</v>
      </c>
      <c r="ZL35" s="110">
        <v>19.97</v>
      </c>
      <c r="ZM35" s="110">
        <v>140848649.16999999</v>
      </c>
      <c r="ZN35" s="110">
        <v>1721.68</v>
      </c>
      <c r="ZO35" s="110">
        <v>47.656410000000001</v>
      </c>
      <c r="ZP35" s="109">
        <v>17.43</v>
      </c>
      <c r="ZQ35" s="109">
        <v>117.43</v>
      </c>
      <c r="ZR35" s="109">
        <v>-0.14000000000000001</v>
      </c>
      <c r="ZS35" s="109">
        <v>0.38</v>
      </c>
      <c r="ZT35" s="109">
        <v>-16.87</v>
      </c>
      <c r="ZU35" s="110">
        <v>-15.34</v>
      </c>
      <c r="ZV35" s="110">
        <v>-11.98</v>
      </c>
      <c r="ZW35" s="110">
        <v>-16.87</v>
      </c>
      <c r="ZX35" s="110">
        <v>2.16</v>
      </c>
      <c r="ZY35" s="110">
        <v>-14.12</v>
      </c>
      <c r="ZZ35" s="109">
        <v>5.65</v>
      </c>
      <c r="AAA35" s="109">
        <v>-17.850000000000001</v>
      </c>
      <c r="AAB35" s="109">
        <v>4.63</v>
      </c>
      <c r="AAC35" s="109">
        <v>7.45</v>
      </c>
      <c r="AAD35" s="109">
        <v>8.68</v>
      </c>
      <c r="AAE35" s="110">
        <v>0.85</v>
      </c>
      <c r="AAF35" s="110">
        <v>5.01</v>
      </c>
      <c r="AAG35" s="110">
        <v>1.02</v>
      </c>
      <c r="AAH35" s="110">
        <v>15.84</v>
      </c>
      <c r="AAI35" s="110">
        <v>0.28999999999999998</v>
      </c>
      <c r="AAJ35" s="109">
        <v>84662824</v>
      </c>
      <c r="AAK35" s="109">
        <v>235.01</v>
      </c>
      <c r="AAL35" s="109">
        <v>97.971270000000004</v>
      </c>
      <c r="AAM35" s="109">
        <v>114</v>
      </c>
      <c r="AAN35" s="109">
        <v>214</v>
      </c>
      <c r="AAO35" s="110">
        <v>7.11</v>
      </c>
      <c r="AAP35" s="110">
        <v>6.37</v>
      </c>
      <c r="AAQ35" s="110">
        <v>6.92</v>
      </c>
      <c r="AAR35" s="110">
        <v>6.12</v>
      </c>
      <c r="AAS35" s="110">
        <v>5.25</v>
      </c>
      <c r="AAT35" s="109">
        <v>7.14</v>
      </c>
      <c r="AAU35" s="109">
        <v>9.01</v>
      </c>
      <c r="AAV35" s="109">
        <v>7.16</v>
      </c>
      <c r="AAW35" s="109">
        <v>11.2</v>
      </c>
      <c r="AAX35" s="109">
        <v>8.2799999999999994</v>
      </c>
      <c r="AAY35" s="110">
        <v>1.95</v>
      </c>
      <c r="AAZ35" s="110">
        <v>16.59</v>
      </c>
      <c r="ABA35" s="110">
        <v>36.229999999999997</v>
      </c>
      <c r="ABB35" s="110">
        <v>1.19</v>
      </c>
      <c r="ABC35" s="110">
        <v>2.21</v>
      </c>
      <c r="ABD35" s="109">
        <v>2.58</v>
      </c>
      <c r="ABE35" s="109">
        <v>3.07</v>
      </c>
      <c r="ABF35" s="109">
        <v>0.96</v>
      </c>
      <c r="ABG35" s="109">
        <v>194882588</v>
      </c>
      <c r="ABH35" s="109">
        <v>2152.48</v>
      </c>
      <c r="ABI35" s="110">
        <v>32.870069999999998</v>
      </c>
      <c r="ABJ35" s="110">
        <v>87.34</v>
      </c>
      <c r="ABK35" s="110">
        <v>187.34</v>
      </c>
      <c r="ABL35" s="110">
        <v>10.81</v>
      </c>
      <c r="ABM35" s="110">
        <v>7.18</v>
      </c>
      <c r="ABN35" s="109">
        <v>-7.84</v>
      </c>
      <c r="ABO35" s="109">
        <v>-23.13</v>
      </c>
      <c r="ABP35" s="109">
        <v>-63.33</v>
      </c>
      <c r="ABQ35" s="109">
        <v>0.48</v>
      </c>
      <c r="ABR35" s="109">
        <v>4.7300000000000004</v>
      </c>
      <c r="ABS35" s="110">
        <v>4.99</v>
      </c>
      <c r="ABT35" s="110">
        <v>4.5</v>
      </c>
      <c r="ABU35" s="110">
        <v>-24.69</v>
      </c>
      <c r="ABV35" s="110">
        <v>3.11</v>
      </c>
      <c r="ABW35" s="110">
        <v>1.37</v>
      </c>
      <c r="ABX35" s="109">
        <v>6.21</v>
      </c>
      <c r="ABY35" s="109">
        <v>1.04</v>
      </c>
      <c r="ABZ35" s="109">
        <v>2.2599999999999998</v>
      </c>
      <c r="ACA35" s="109">
        <v>1.93</v>
      </c>
      <c r="ACB35" s="109">
        <v>1.89</v>
      </c>
      <c r="ACC35" s="110">
        <v>3.15</v>
      </c>
      <c r="ACD35" s="110">
        <v>327716916</v>
      </c>
      <c r="ACE35" s="110">
        <v>11648.76</v>
      </c>
      <c r="ACF35" s="110">
        <v>17.650079999999999</v>
      </c>
      <c r="ACG35" s="110">
        <v>169.78</v>
      </c>
      <c r="ACH35" s="109">
        <v>269.77999999999997</v>
      </c>
      <c r="ACI35" s="109">
        <v>12.82</v>
      </c>
      <c r="ACJ35" s="109">
        <v>3.09</v>
      </c>
      <c r="ACK35" s="109">
        <v>5.41</v>
      </c>
      <c r="ACL35" s="109">
        <v>145.52000000000001</v>
      </c>
      <c r="ACM35" s="110">
        <v>567.04999999999995</v>
      </c>
      <c r="ACN35" s="110">
        <v>7.22</v>
      </c>
      <c r="ACO35" s="110">
        <v>13.2</v>
      </c>
      <c r="ACP35" s="110">
        <v>12.56</v>
      </c>
      <c r="ACQ35" s="110">
        <v>14.31</v>
      </c>
      <c r="ACR35" s="109">
        <v>133.02000000000001</v>
      </c>
      <c r="ACS35" s="109">
        <v>22.09</v>
      </c>
      <c r="ACT35" s="109">
        <v>6.91</v>
      </c>
      <c r="ACU35" s="109">
        <v>19.45</v>
      </c>
      <c r="ACV35" s="109">
        <v>1.01</v>
      </c>
      <c r="ACW35" s="110">
        <v>1.59</v>
      </c>
      <c r="ACX35" s="110">
        <v>2.74</v>
      </c>
      <c r="ACY35" s="110">
        <v>3.23</v>
      </c>
      <c r="ACZ35" s="110">
        <v>5.41</v>
      </c>
      <c r="ADA35" s="110">
        <v>423830325</v>
      </c>
      <c r="ADB35" s="109">
        <v>16278.57</v>
      </c>
      <c r="ADC35" s="109">
        <v>12.889799999999999</v>
      </c>
      <c r="ADD35" s="109">
        <v>107.33</v>
      </c>
      <c r="ADE35" s="109">
        <v>207.33</v>
      </c>
      <c r="ADF35" s="109">
        <v>-0.32</v>
      </c>
      <c r="ADG35" s="110">
        <v>-2.74</v>
      </c>
      <c r="ADH35" s="110">
        <v>-6.88</v>
      </c>
      <c r="ADI35" s="110">
        <v>-34.950000000000003</v>
      </c>
      <c r="ADJ35" s="110">
        <v>-37.9</v>
      </c>
      <c r="ADK35" s="110">
        <v>-3.81</v>
      </c>
      <c r="ADL35" s="109">
        <v>2.33</v>
      </c>
      <c r="ADM35" s="109">
        <v>-3.06</v>
      </c>
      <c r="ADN35" s="109">
        <v>8.82</v>
      </c>
      <c r="ADO35" s="109">
        <v>-34.96</v>
      </c>
      <c r="ADP35" s="109">
        <v>8.82</v>
      </c>
      <c r="ADQ35" s="110">
        <v>4.42</v>
      </c>
      <c r="ADR35" s="110">
        <v>9.94</v>
      </c>
      <c r="ADS35" s="110">
        <v>1.96</v>
      </c>
      <c r="ADT35" s="110">
        <v>3.81</v>
      </c>
      <c r="ADU35" s="110">
        <v>4.05</v>
      </c>
      <c r="ADV35" s="109">
        <v>8.25</v>
      </c>
      <c r="ADW35" s="109">
        <v>2.1</v>
      </c>
      <c r="ADX35" s="109">
        <v>231877383</v>
      </c>
      <c r="ADY35" s="109">
        <v>5300.11</v>
      </c>
      <c r="ADZ35" s="109">
        <v>21.02403</v>
      </c>
      <c r="AEA35" s="110">
        <v>51.51</v>
      </c>
      <c r="AEB35" s="110">
        <v>151.51</v>
      </c>
      <c r="AEC35" s="110">
        <v>-1.18</v>
      </c>
      <c r="AED35" s="110">
        <v>-10.9</v>
      </c>
      <c r="AEE35" s="110">
        <v>-14.74</v>
      </c>
      <c r="AEF35" s="109">
        <v>-11.96</v>
      </c>
      <c r="AEG35" s="109">
        <v>-27.56</v>
      </c>
      <c r="AEH35" s="109">
        <v>-7.93</v>
      </c>
      <c r="AEI35" s="109">
        <v>-0.03</v>
      </c>
      <c r="AEJ35" s="109">
        <v>-6.47</v>
      </c>
      <c r="AEK35" s="110">
        <v>3.65</v>
      </c>
      <c r="AEL35" s="110">
        <v>-12.12</v>
      </c>
      <c r="AEM35" s="110">
        <v>3.6</v>
      </c>
      <c r="AEN35" s="110">
        <v>5.55</v>
      </c>
      <c r="AEO35" s="110">
        <v>9.32</v>
      </c>
      <c r="AEP35" s="109">
        <v>0.69</v>
      </c>
      <c r="AEQ35" s="109">
        <v>2.0499999999999998</v>
      </c>
      <c r="AER35" s="109">
        <v>1.03</v>
      </c>
      <c r="AES35" s="109">
        <v>6.59</v>
      </c>
      <c r="AET35" s="109">
        <v>1.59</v>
      </c>
      <c r="AEU35" s="110">
        <v>343673295</v>
      </c>
      <c r="AEV35" s="110">
        <v>2322.12</v>
      </c>
      <c r="AEW35" s="110">
        <v>18.05828</v>
      </c>
      <c r="AEX35" s="110">
        <v>102.18</v>
      </c>
      <c r="AEY35" s="110">
        <v>202.18</v>
      </c>
      <c r="AEZ35" s="109">
        <v>-39.880000000000003</v>
      </c>
      <c r="AFA35" s="109">
        <v>-94.99</v>
      </c>
      <c r="AFB35" s="109">
        <v>-484.39</v>
      </c>
      <c r="AFC35" s="109">
        <v>-369.47</v>
      </c>
      <c r="AFD35" s="109">
        <v>-2676.72</v>
      </c>
      <c r="AFE35" s="110">
        <v>-116.85</v>
      </c>
      <c r="AFF35" s="110">
        <v>3</v>
      </c>
      <c r="AFG35" s="110">
        <v>-3.17</v>
      </c>
      <c r="AFH35" s="110">
        <v>10.16</v>
      </c>
      <c r="AFI35" s="110">
        <v>-296.73</v>
      </c>
      <c r="AFJ35" s="109">
        <v>-35.64</v>
      </c>
      <c r="AFK35" s="109">
        <v>-2.27</v>
      </c>
      <c r="AFL35" s="109">
        <v>-5.92</v>
      </c>
      <c r="AFM35" s="109">
        <v>0.37</v>
      </c>
      <c r="AFN35" s="109">
        <v>0.69</v>
      </c>
      <c r="AFO35" s="110">
        <v>0.82</v>
      </c>
      <c r="AFP35" s="110">
        <v>7.95</v>
      </c>
      <c r="AFQ35" s="110">
        <v>-37.76</v>
      </c>
      <c r="AFR35" s="110">
        <v>-53866937</v>
      </c>
      <c r="AFS35" s="110">
        <v>-17.420000000000002</v>
      </c>
      <c r="AFT35" s="109">
        <v>-94.513980000000004</v>
      </c>
      <c r="AFU35" s="109">
        <v>120.92</v>
      </c>
      <c r="AFV35" s="109">
        <v>220.92</v>
      </c>
      <c r="AFW35" s="109">
        <v>15.36</v>
      </c>
      <c r="AFX35" s="109">
        <v>16.72</v>
      </c>
      <c r="AFY35" s="110">
        <v>18.32</v>
      </c>
      <c r="AFZ35" s="110">
        <v>-1.64</v>
      </c>
      <c r="AGA35" s="110">
        <v>8.8000000000000007</v>
      </c>
      <c r="AGB35" s="110">
        <v>18.32</v>
      </c>
      <c r="AGC35" s="110">
        <v>5.17</v>
      </c>
      <c r="AGD35" s="109">
        <v>2.42</v>
      </c>
      <c r="AGE35" s="109">
        <v>8.69</v>
      </c>
      <c r="AGF35" s="109">
        <v>-5.57</v>
      </c>
      <c r="AGG35" s="109">
        <v>9.34</v>
      </c>
      <c r="AGH35" s="109">
        <v>5.17</v>
      </c>
      <c r="AGI35" s="110">
        <v>11.25</v>
      </c>
      <c r="AGJ35" s="110">
        <v>0.82</v>
      </c>
      <c r="AGK35" s="110">
        <v>1.49</v>
      </c>
      <c r="AGL35" s="110">
        <v>1.85</v>
      </c>
      <c r="AGM35" s="110">
        <v>3.55</v>
      </c>
      <c r="AGN35" s="109">
        <v>3.72</v>
      </c>
      <c r="AGO35" s="109">
        <v>691445000</v>
      </c>
      <c r="AGP35" s="109">
        <v>3269.75</v>
      </c>
      <c r="AGQ35" s="109">
        <v>7.5464900000000004</v>
      </c>
      <c r="AGR35" s="109">
        <v>31.48</v>
      </c>
      <c r="AGS35" s="110">
        <v>131.47999999999999</v>
      </c>
      <c r="AGT35" s="110">
        <v>3.2</v>
      </c>
      <c r="AGU35" s="110">
        <v>-3.52</v>
      </c>
      <c r="AGV35" s="110">
        <v>-6.07</v>
      </c>
      <c r="AGW35" s="110">
        <v>-3.12</v>
      </c>
      <c r="AGX35" s="109">
        <v>-3.31</v>
      </c>
      <c r="AGY35" s="109">
        <v>-4.24</v>
      </c>
      <c r="AGZ35" s="109">
        <v>14.32</v>
      </c>
      <c r="AHA35" s="109">
        <v>31.88</v>
      </c>
      <c r="AHB35" s="109">
        <v>9.7200000000000006</v>
      </c>
      <c r="AHC35" s="110">
        <v>-3.12</v>
      </c>
      <c r="AHD35" s="110">
        <v>-3.1</v>
      </c>
      <c r="AHE35" s="110">
        <v>9.39</v>
      </c>
      <c r="AHF35" s="110">
        <v>12.34</v>
      </c>
      <c r="AHG35" s="110">
        <v>1.21</v>
      </c>
      <c r="AHH35" s="109">
        <v>5.0999999999999996</v>
      </c>
      <c r="AHI35" s="109">
        <v>1.59</v>
      </c>
      <c r="AHJ35" s="109">
        <v>7.02</v>
      </c>
      <c r="AHK35" s="109">
        <v>0</v>
      </c>
      <c r="AHL35" s="109">
        <v>87665168.650000006</v>
      </c>
      <c r="AHM35" s="110">
        <v>1997.26</v>
      </c>
      <c r="AHN35" s="110">
        <v>39.618040000000001</v>
      </c>
      <c r="AHO35" s="110">
        <v>159.58000000000001</v>
      </c>
      <c r="AHP35" s="110">
        <v>259.58</v>
      </c>
      <c r="AHQ35" s="110">
        <v>29.53</v>
      </c>
      <c r="AHR35" s="109">
        <v>5.66</v>
      </c>
      <c r="AHS35" s="109">
        <v>-11.58</v>
      </c>
      <c r="AHT35" s="109">
        <v>17.52</v>
      </c>
      <c r="AHU35" s="109">
        <v>14.78</v>
      </c>
      <c r="AHV35" s="109">
        <v>3.36</v>
      </c>
      <c r="AHW35" s="110">
        <v>22.71</v>
      </c>
      <c r="AHX35" s="110">
        <v>36.6</v>
      </c>
      <c r="AHY35" s="110">
        <v>5.58</v>
      </c>
      <c r="AHZ35" s="110">
        <v>5.77</v>
      </c>
      <c r="AIA35" s="110">
        <v>2.27</v>
      </c>
      <c r="AIB35" s="109">
        <v>0.94</v>
      </c>
      <c r="AIC35" s="109">
        <v>2.16</v>
      </c>
      <c r="AID35" s="109">
        <v>1.27</v>
      </c>
      <c r="AIE35" s="109">
        <v>2.16</v>
      </c>
      <c r="AIF35" s="109">
        <v>3.1</v>
      </c>
      <c r="AIG35" s="110">
        <v>2.11</v>
      </c>
      <c r="AIH35" s="110">
        <v>7.05</v>
      </c>
      <c r="AII35" s="110">
        <v>105447893</v>
      </c>
      <c r="AIJ35" s="110">
        <v>2297.65</v>
      </c>
      <c r="AIK35" s="110">
        <v>34.1813</v>
      </c>
      <c r="AIL35" s="109">
        <v>324.47000000000003</v>
      </c>
      <c r="AIM35" s="109">
        <v>424.47</v>
      </c>
      <c r="AIN35" s="109">
        <v>-9.3000000000000007</v>
      </c>
      <c r="AIO35" s="109">
        <v>34.04</v>
      </c>
      <c r="AIP35" s="109">
        <v>273.25</v>
      </c>
      <c r="AIQ35" s="110">
        <v>-1100.44</v>
      </c>
      <c r="AIR35" s="110">
        <v>183.88</v>
      </c>
      <c r="AIS35" s="110">
        <v>103.86</v>
      </c>
      <c r="AIT35" s="110">
        <v>-13.89</v>
      </c>
      <c r="AIU35" s="110">
        <v>-18.22</v>
      </c>
      <c r="AIV35" s="109">
        <v>3.94</v>
      </c>
      <c r="AIW35" s="109">
        <v>-1737.54</v>
      </c>
      <c r="AIX35" s="109">
        <v>4.53</v>
      </c>
      <c r="AIY35" s="109">
        <v>1.61</v>
      </c>
      <c r="AIZ35" s="109">
        <v>10.95</v>
      </c>
      <c r="AJA35" s="110">
        <v>1.08</v>
      </c>
      <c r="AJB35" s="110">
        <v>1.38</v>
      </c>
      <c r="AJC35" s="110">
        <v>5.01</v>
      </c>
      <c r="AJD35" s="110">
        <v>9.4499999999999993</v>
      </c>
      <c r="AJE35" s="110">
        <v>3.51</v>
      </c>
      <c r="AJF35" s="109">
        <v>99745119</v>
      </c>
      <c r="AJG35" s="109">
        <v>356.48</v>
      </c>
      <c r="AJH35" s="109">
        <v>37.924939999999999</v>
      </c>
      <c r="AJI35" s="109">
        <v>152.31</v>
      </c>
      <c r="AJJ35" s="109">
        <v>252.31</v>
      </c>
      <c r="AJK35" s="110">
        <v>9.0500000000000007</v>
      </c>
      <c r="AJL35" s="110">
        <v>1.94</v>
      </c>
      <c r="AJM35" s="110">
        <v>-1.1299999999999999</v>
      </c>
      <c r="AJN35" s="110">
        <v>5.65</v>
      </c>
      <c r="AJO35" s="110">
        <v>18.78</v>
      </c>
      <c r="AJP35" s="109">
        <v>4.47</v>
      </c>
      <c r="AJQ35" s="109">
        <v>6.51</v>
      </c>
      <c r="AJR35" s="109">
        <v>8.64</v>
      </c>
      <c r="AJS35" s="109">
        <v>3.42</v>
      </c>
      <c r="AJT35" s="109">
        <v>-3.31</v>
      </c>
      <c r="AJU35" s="110">
        <v>7.18</v>
      </c>
      <c r="AJV35" s="110">
        <v>4.08</v>
      </c>
      <c r="AJW35" s="110">
        <v>12.91</v>
      </c>
      <c r="AJX35" s="110">
        <v>0.95</v>
      </c>
      <c r="AJY35" s="110">
        <v>1.59</v>
      </c>
      <c r="AJZ35" s="109">
        <v>2.36</v>
      </c>
      <c r="AKA35" s="109">
        <v>3.85</v>
      </c>
      <c r="AKB35" s="109">
        <v>4.03</v>
      </c>
      <c r="AKC35" s="109">
        <v>836176736</v>
      </c>
      <c r="AKD35" s="109">
        <v>13896</v>
      </c>
      <c r="AKE35" s="110">
        <v>5.0755100000000004</v>
      </c>
      <c r="AKF35" s="110">
        <v>249.35</v>
      </c>
      <c r="AKG35" s="110">
        <v>349.35</v>
      </c>
      <c r="AKH35" s="110">
        <v>16.34</v>
      </c>
      <c r="AKI35" s="110">
        <v>100.91</v>
      </c>
      <c r="AKJ35" s="109">
        <v>289.87</v>
      </c>
      <c r="AKK35" s="109">
        <v>-850.68</v>
      </c>
      <c r="AKL35" s="109">
        <v>-2844.77</v>
      </c>
      <c r="AKM35" s="109">
        <v>238.97</v>
      </c>
      <c r="AKN35" s="109">
        <v>-9.8800000000000008</v>
      </c>
      <c r="AKO35" s="110">
        <v>-14.71</v>
      </c>
      <c r="AKP35" s="110">
        <v>4.91</v>
      </c>
      <c r="AKQ35" s="110">
        <v>-736.25</v>
      </c>
      <c r="AKR35" s="110">
        <v>-5.63</v>
      </c>
      <c r="AKS35" s="110">
        <v>4.84</v>
      </c>
      <c r="AKT35" s="109">
        <v>19.39</v>
      </c>
      <c r="AKU35" s="109">
        <v>1.02</v>
      </c>
      <c r="AKV35" s="109">
        <v>1.37</v>
      </c>
      <c r="AKW35" s="109">
        <v>3.91</v>
      </c>
      <c r="AKX35" s="109">
        <v>12.15</v>
      </c>
      <c r="AKY35" s="110">
        <v>2</v>
      </c>
      <c r="AKZ35" s="110">
        <v>245020395</v>
      </c>
      <c r="ALA35" s="110">
        <v>1864.55</v>
      </c>
      <c r="ALB35" s="110">
        <v>16.838049999999999</v>
      </c>
      <c r="ALC35" s="110">
        <v>116.32</v>
      </c>
      <c r="ALD35" s="109">
        <v>216.32</v>
      </c>
      <c r="ALE35" s="109">
        <v>-8.7100000000000009</v>
      </c>
      <c r="ALF35" s="109">
        <v>20.38</v>
      </c>
      <c r="ALG35" s="109">
        <v>49.39</v>
      </c>
      <c r="ALH35" s="109">
        <v>20.69</v>
      </c>
      <c r="ALI35" s="110">
        <v>22.69</v>
      </c>
      <c r="ALJ35" s="110">
        <v>42.16</v>
      </c>
      <c r="ALK35" s="110">
        <v>-7.17</v>
      </c>
      <c r="ALL35" s="110">
        <v>-15.97</v>
      </c>
      <c r="ALM35" s="110">
        <v>5.71</v>
      </c>
      <c r="ALN35" s="109">
        <v>20.7</v>
      </c>
      <c r="ALO35" s="109">
        <v>6.26</v>
      </c>
      <c r="ALP35" s="109">
        <v>6.53</v>
      </c>
      <c r="ALQ35" s="109">
        <v>15.05</v>
      </c>
      <c r="ALR35" s="109">
        <v>0.83</v>
      </c>
      <c r="ALS35" s="110">
        <v>1.49</v>
      </c>
      <c r="ALT35" s="110">
        <v>1.87</v>
      </c>
      <c r="ALU35" s="110">
        <v>16.21</v>
      </c>
      <c r="ALV35" s="110">
        <v>2.88</v>
      </c>
      <c r="ALW35" s="110">
        <v>238218974</v>
      </c>
      <c r="ALX35" s="109">
        <v>5528.88</v>
      </c>
      <c r="ALY35" s="109">
        <v>13.38415</v>
      </c>
      <c r="ALZ35" s="109">
        <v>52.87</v>
      </c>
      <c r="AMA35" s="109">
        <v>152.87</v>
      </c>
      <c r="AMB35" s="109">
        <v>0.5</v>
      </c>
      <c r="AMC35" s="110">
        <v>-6.74</v>
      </c>
      <c r="AMD35" s="110">
        <v>-18.88</v>
      </c>
      <c r="AME35" s="110">
        <v>-30.03</v>
      </c>
      <c r="AMF35" s="110">
        <v>-31.37</v>
      </c>
      <c r="AMG35" s="110">
        <v>-6.47</v>
      </c>
      <c r="AMH35" s="109">
        <v>-6.1</v>
      </c>
      <c r="AMI35" s="109">
        <v>-9.73</v>
      </c>
      <c r="AMJ35" s="109">
        <v>-4.07</v>
      </c>
      <c r="AMK35" s="109">
        <v>-30.03</v>
      </c>
      <c r="AML35" s="109">
        <v>-4</v>
      </c>
      <c r="AMM35" s="110">
        <v>4.84</v>
      </c>
      <c r="AMN35" s="110">
        <v>8</v>
      </c>
      <c r="AMO35" s="110">
        <v>0.4</v>
      </c>
      <c r="AMP35" s="110">
        <v>1.1000000000000001</v>
      </c>
      <c r="AMQ35" s="110">
        <v>0.63</v>
      </c>
      <c r="AMR35" s="109">
        <v>6.59</v>
      </c>
      <c r="AMS35" s="109">
        <v>3.3</v>
      </c>
      <c r="AMT35" s="109">
        <v>140437441</v>
      </c>
      <c r="AMU35" s="109">
        <v>36218.14</v>
      </c>
      <c r="AMV35" s="109">
        <v>25.482230000000001</v>
      </c>
      <c r="AMW35" s="110">
        <v>120.79</v>
      </c>
      <c r="AMX35" s="110">
        <v>220.79</v>
      </c>
      <c r="AMY35" s="110">
        <v>-5.03</v>
      </c>
      <c r="AMZ35" s="110">
        <v>-12.83</v>
      </c>
      <c r="ANA35" s="110">
        <v>-28.6</v>
      </c>
      <c r="ANB35" s="109">
        <v>-46.37</v>
      </c>
      <c r="ANC35" s="109">
        <v>-51.52</v>
      </c>
      <c r="AND35" s="109">
        <v>-19.079999999999998</v>
      </c>
      <c r="ANE35" s="109">
        <v>2.58</v>
      </c>
      <c r="ANF35" s="109">
        <v>1.31</v>
      </c>
      <c r="ANG35" s="110">
        <v>4.16</v>
      </c>
      <c r="ANH35" s="110">
        <v>-42.92</v>
      </c>
      <c r="ANI35" s="110">
        <v>5.97</v>
      </c>
      <c r="ANJ35" s="110">
        <v>3.92</v>
      </c>
      <c r="ANK35" s="110">
        <v>9.3000000000000007</v>
      </c>
      <c r="ANL35" s="109">
        <v>0.63</v>
      </c>
      <c r="ANM35" s="109">
        <v>1.1599999999999999</v>
      </c>
      <c r="ANN35" s="109">
        <v>1.39</v>
      </c>
      <c r="ANO35" s="109">
        <v>9.41</v>
      </c>
      <c r="ANP35" s="109">
        <v>4.32</v>
      </c>
      <c r="ANQ35" s="110">
        <v>203259701</v>
      </c>
      <c r="ANR35" s="110">
        <v>528.23</v>
      </c>
      <c r="ANS35" s="110">
        <v>15.59445</v>
      </c>
      <c r="ANT35" s="110">
        <v>74.86</v>
      </c>
      <c r="ANU35" s="110">
        <v>174.86</v>
      </c>
      <c r="ANV35" s="109">
        <v>17.7</v>
      </c>
      <c r="ANW35" s="109">
        <v>9.15</v>
      </c>
      <c r="ANX35" s="109">
        <v>20.83</v>
      </c>
      <c r="ANY35" s="109">
        <v>46.49</v>
      </c>
      <c r="ANZ35" s="109">
        <v>-62.86</v>
      </c>
      <c r="AOA35" s="110">
        <v>13.18</v>
      </c>
      <c r="AOB35" s="110">
        <v>-4.75</v>
      </c>
      <c r="AOC35" s="110">
        <v>-12.61</v>
      </c>
      <c r="AOD35" s="110">
        <v>2.14</v>
      </c>
      <c r="AOE35" s="110">
        <v>46.49</v>
      </c>
      <c r="AOF35" s="109">
        <v>2.14</v>
      </c>
      <c r="AOG35" s="109">
        <v>3.19</v>
      </c>
      <c r="AOH35" s="109">
        <v>8.15</v>
      </c>
      <c r="AOI35" s="109">
        <v>0.63</v>
      </c>
      <c r="AOJ35" s="109">
        <v>1.44</v>
      </c>
      <c r="AOK35" s="110">
        <v>1.1200000000000001</v>
      </c>
      <c r="AOL35" s="110">
        <v>6.03</v>
      </c>
      <c r="AOM35" s="110">
        <v>1.92</v>
      </c>
      <c r="AON35" s="110">
        <v>142708145</v>
      </c>
      <c r="AOO35" s="110">
        <v>962.58</v>
      </c>
      <c r="AOP35" s="109">
        <v>28.38015</v>
      </c>
      <c r="AOQ35" s="109">
        <v>115.31</v>
      </c>
      <c r="AOR35" s="109">
        <v>215.31</v>
      </c>
      <c r="AOS35" s="109">
        <v>5.26</v>
      </c>
      <c r="AOT35" s="109">
        <v>19.2</v>
      </c>
      <c r="AOU35" s="110">
        <v>14.99</v>
      </c>
      <c r="AOV35" s="110">
        <v>21.12</v>
      </c>
      <c r="AOW35" s="110">
        <v>22.33</v>
      </c>
      <c r="AOX35" s="110">
        <v>13.49</v>
      </c>
      <c r="AOY35" s="110">
        <v>0.56000000000000005</v>
      </c>
      <c r="AOZ35" s="109">
        <v>-2.2200000000000002</v>
      </c>
      <c r="APA35" s="109">
        <v>3.97</v>
      </c>
      <c r="APB35" s="109">
        <v>15.52</v>
      </c>
      <c r="APC35" s="109">
        <v>4.6100000000000003</v>
      </c>
      <c r="APD35" s="109">
        <v>3.15</v>
      </c>
      <c r="APE35" s="110">
        <v>6.94</v>
      </c>
      <c r="APF35" s="110">
        <v>1.67</v>
      </c>
      <c r="APG35" s="110">
        <v>3.14</v>
      </c>
      <c r="APH35" s="110">
        <v>3.58</v>
      </c>
      <c r="API35" s="110">
        <v>2.48</v>
      </c>
      <c r="APJ35" s="109">
        <v>2.11</v>
      </c>
      <c r="APK35" s="109">
        <v>154351353</v>
      </c>
      <c r="APL35" s="109">
        <v>1761.35</v>
      </c>
      <c r="APM35" s="109">
        <v>19.206209999999999</v>
      </c>
      <c r="APN35" s="109">
        <v>69.23</v>
      </c>
      <c r="APO35" s="110">
        <v>169.23</v>
      </c>
      <c r="APP35" s="110">
        <v>-1.97</v>
      </c>
      <c r="APQ35" s="110">
        <v>-5.44</v>
      </c>
      <c r="APR35" s="110">
        <v>-15.81</v>
      </c>
      <c r="APS35" s="110">
        <v>-38.81</v>
      </c>
      <c r="APT35" s="109">
        <v>-36.159999999999997</v>
      </c>
      <c r="APU35" s="109">
        <v>-2.2400000000000002</v>
      </c>
      <c r="APV35" s="109">
        <v>-3.29</v>
      </c>
      <c r="APW35" s="109">
        <v>-14.06</v>
      </c>
      <c r="APX35" s="109">
        <v>5.9</v>
      </c>
      <c r="APY35" s="110">
        <v>-41.51</v>
      </c>
      <c r="APZ35" s="110">
        <v>6.96</v>
      </c>
      <c r="AQA35" s="110">
        <v>4.62</v>
      </c>
      <c r="AQB35" s="110">
        <v>6.68</v>
      </c>
      <c r="AQC35" s="110">
        <v>0.42</v>
      </c>
      <c r="AQD35" s="109">
        <v>1</v>
      </c>
      <c r="AQE35" s="109">
        <v>0.71</v>
      </c>
      <c r="AQF35" s="109">
        <v>4.78</v>
      </c>
      <c r="AQG35" s="109">
        <v>2.61</v>
      </c>
      <c r="AQH35" s="109">
        <v>93381710</v>
      </c>
      <c r="AQI35" s="110">
        <v>151.55000000000001</v>
      </c>
      <c r="AQJ35" s="110">
        <v>34.908259999999999</v>
      </c>
      <c r="AQK35" s="110">
        <v>31.91</v>
      </c>
      <c r="AQL35" s="110">
        <v>131.91</v>
      </c>
      <c r="AQM35" s="110">
        <v>1.81</v>
      </c>
      <c r="AQN35" s="109">
        <v>-5.31</v>
      </c>
      <c r="AQO35" s="109">
        <v>-45.77</v>
      </c>
      <c r="AQP35" s="109">
        <v>-44.94</v>
      </c>
      <c r="AQQ35" s="109">
        <v>-28.09</v>
      </c>
      <c r="AQR35" s="109">
        <v>-25.39</v>
      </c>
      <c r="AQS35" s="110">
        <v>4.05</v>
      </c>
      <c r="AQT35" s="110">
        <v>2.78</v>
      </c>
      <c r="AQU35" s="110">
        <v>4.46</v>
      </c>
      <c r="AQV35" s="110">
        <v>-44.44</v>
      </c>
      <c r="AQW35" s="110">
        <v>3.89</v>
      </c>
      <c r="AQX35" s="109">
        <v>3.61</v>
      </c>
      <c r="AQY35" s="109">
        <v>4.01</v>
      </c>
      <c r="AQZ35" s="109">
        <v>0.69</v>
      </c>
      <c r="ARA35" s="109">
        <v>2.92</v>
      </c>
      <c r="ARB35" s="109">
        <v>0.91</v>
      </c>
      <c r="ARC35" s="110">
        <v>11.38</v>
      </c>
      <c r="ARD35" s="110">
        <v>1.08</v>
      </c>
      <c r="ARE35" s="110">
        <v>14825639.41</v>
      </c>
      <c r="ARF35" s="110">
        <v>2106.48</v>
      </c>
      <c r="ARG35" s="110">
        <v>203.68482</v>
      </c>
      <c r="ARH35" s="109">
        <v>194.18</v>
      </c>
      <c r="ARI35" s="109">
        <v>294.18</v>
      </c>
      <c r="ARJ35" s="109">
        <v>34.25</v>
      </c>
      <c r="ARK35" s="109">
        <v>34.25</v>
      </c>
      <c r="ARL35" s="109">
        <v>215.52</v>
      </c>
      <c r="ARM35" s="110">
        <v>619.87</v>
      </c>
      <c r="ARN35" s="110">
        <v>622.92999999999995</v>
      </c>
      <c r="ARO35" s="110">
        <v>112.8</v>
      </c>
      <c r="ARP35" s="110">
        <v>4.43</v>
      </c>
      <c r="ARQ35" s="110">
        <v>-1.52</v>
      </c>
      <c r="ARR35" s="109">
        <v>18.309999999999999</v>
      </c>
      <c r="ARS35" s="109">
        <v>619.94000000000005</v>
      </c>
      <c r="ART35" s="109">
        <v>15.75</v>
      </c>
      <c r="ARU35" s="109">
        <v>7.82</v>
      </c>
      <c r="ARV35" s="109">
        <v>24.06</v>
      </c>
      <c r="ARW35" s="110">
        <v>2.0499999999999998</v>
      </c>
      <c r="ARX35" s="110">
        <v>3.02</v>
      </c>
      <c r="ARY35" s="110">
        <v>6.44</v>
      </c>
      <c r="ARZ35" s="110">
        <v>11.98</v>
      </c>
      <c r="ASA35" s="110">
        <v>2.14</v>
      </c>
      <c r="ASB35" s="109">
        <v>86908067</v>
      </c>
      <c r="ASC35" s="109">
        <v>1653.33</v>
      </c>
      <c r="ASD35" s="109">
        <v>49.937869999999997</v>
      </c>
      <c r="ASE35" s="109">
        <v>115.14</v>
      </c>
      <c r="ASF35" s="109">
        <v>215.14</v>
      </c>
      <c r="ASG35" s="110">
        <v>9.86</v>
      </c>
      <c r="ASH35" s="110">
        <v>108.88</v>
      </c>
      <c r="ASI35" s="110">
        <v>180.48</v>
      </c>
      <c r="ASJ35" s="110">
        <v>168.29</v>
      </c>
      <c r="ASK35" s="110">
        <v>126.35</v>
      </c>
      <c r="ASL35" s="109">
        <v>89.4</v>
      </c>
      <c r="ASM35" s="109">
        <v>4.59</v>
      </c>
      <c r="ASN35" s="109">
        <v>-6.61</v>
      </c>
      <c r="ASO35" s="109">
        <v>21.35</v>
      </c>
      <c r="ASP35" s="109">
        <v>164.89</v>
      </c>
      <c r="ASQ35" s="110">
        <v>28.01</v>
      </c>
      <c r="ASR35" s="110">
        <v>12.11</v>
      </c>
      <c r="ASS35" s="110">
        <v>27.65</v>
      </c>
      <c r="AST35" s="110">
        <v>1.18</v>
      </c>
      <c r="ASU35" s="110">
        <v>2.14</v>
      </c>
      <c r="ASV35" s="109">
        <v>2.65</v>
      </c>
      <c r="ASW35" s="109">
        <v>5.53</v>
      </c>
      <c r="ASX35" s="109">
        <v>1.93</v>
      </c>
      <c r="ASY35" s="109">
        <v>202368216</v>
      </c>
      <c r="ASZ35" s="109">
        <v>5189.5200000000004</v>
      </c>
      <c r="ATA35" s="110">
        <v>16.301390000000001</v>
      </c>
      <c r="ATB35" s="110">
        <v>59.19</v>
      </c>
      <c r="ATC35" s="110">
        <v>159.19</v>
      </c>
      <c r="ATD35" s="110">
        <v>4.51</v>
      </c>
      <c r="ATE35" s="110">
        <v>-18.73</v>
      </c>
      <c r="ATF35" s="109">
        <v>1.36</v>
      </c>
      <c r="ATG35" s="109">
        <v>24.07</v>
      </c>
      <c r="ATH35" s="109">
        <v>56.6</v>
      </c>
      <c r="ATI35" s="109">
        <v>5.36</v>
      </c>
      <c r="ATJ35" s="109">
        <v>13.55</v>
      </c>
      <c r="ATK35" s="110">
        <v>17.559999999999999</v>
      </c>
      <c r="ATL35" s="110">
        <v>11.31</v>
      </c>
      <c r="ATM35" s="110">
        <v>23.72</v>
      </c>
      <c r="ATN35" s="110">
        <v>17.079999999999998</v>
      </c>
      <c r="ATO35" s="110">
        <v>12.6</v>
      </c>
      <c r="ATP35" s="109">
        <v>15.87</v>
      </c>
      <c r="ATQ35" s="109">
        <v>1.2</v>
      </c>
      <c r="ATR35" s="109">
        <v>3.41</v>
      </c>
      <c r="ATS35" s="109">
        <v>1.86</v>
      </c>
      <c r="ATT35" s="109">
        <v>6.07</v>
      </c>
      <c r="ATU35" s="110">
        <v>1.1399999999999999</v>
      </c>
      <c r="ATV35" s="110">
        <v>54645884</v>
      </c>
      <c r="ATW35" s="110">
        <v>26974.52</v>
      </c>
      <c r="ATX35" s="110">
        <v>47.09787</v>
      </c>
      <c r="ATY35" s="110">
        <v>264.55</v>
      </c>
      <c r="ATZ35" s="109">
        <v>364.55</v>
      </c>
      <c r="AUA35" s="109">
        <v>-14.57</v>
      </c>
      <c r="AUB35" s="109">
        <v>-38.32</v>
      </c>
      <c r="AUC35" s="109">
        <v>-56.41</v>
      </c>
      <c r="AUD35" s="109">
        <v>-67.59</v>
      </c>
      <c r="AUE35" s="110">
        <v>-48.55</v>
      </c>
      <c r="AUF35" s="110">
        <v>-46.86</v>
      </c>
      <c r="AUG35" s="110">
        <v>1.97</v>
      </c>
      <c r="AUH35" s="110">
        <v>3.17</v>
      </c>
      <c r="AUI35" s="110">
        <v>-1.06</v>
      </c>
      <c r="AUJ35" s="109">
        <v>-70.790000000000006</v>
      </c>
      <c r="AUK35" s="109">
        <v>-1.65</v>
      </c>
      <c r="AUL35" s="109">
        <v>1.72</v>
      </c>
      <c r="AUM35" s="109">
        <v>6.18</v>
      </c>
      <c r="AUN35" s="109">
        <v>0.26</v>
      </c>
      <c r="AUO35" s="110">
        <v>0.36</v>
      </c>
      <c r="AUP35" s="110">
        <v>0.93</v>
      </c>
      <c r="AUQ35" s="110">
        <v>4.99</v>
      </c>
      <c r="AUR35" s="110">
        <v>3.4</v>
      </c>
      <c r="AUS35" s="110">
        <v>33643909</v>
      </c>
      <c r="AUT35" s="109">
        <v>2707.34</v>
      </c>
      <c r="AUU35" s="109">
        <v>61.601289999999999</v>
      </c>
      <c r="AUV35" s="109">
        <v>58.62</v>
      </c>
      <c r="AUW35" s="109">
        <v>158.62</v>
      </c>
      <c r="AUX35" s="109">
        <v>15.9</v>
      </c>
      <c r="AUY35" s="110">
        <v>7.16</v>
      </c>
      <c r="AUZ35" s="110">
        <v>6.8</v>
      </c>
      <c r="AVA35" s="110">
        <v>24.44</v>
      </c>
      <c r="AVB35" s="110">
        <v>-576.6</v>
      </c>
      <c r="AVC35" s="110">
        <v>3.06</v>
      </c>
      <c r="AVD35" s="109">
        <v>-1.1100000000000001</v>
      </c>
      <c r="AVE35" s="109">
        <v>-8.2799999999999994</v>
      </c>
      <c r="AVF35" s="109">
        <v>3.64</v>
      </c>
      <c r="AVG35" s="109">
        <v>24.92</v>
      </c>
      <c r="AVH35" s="109">
        <v>3.79</v>
      </c>
      <c r="AVI35" s="110">
        <v>6.83</v>
      </c>
      <c r="AVJ35" s="110">
        <v>6.19</v>
      </c>
      <c r="AVK35" s="110">
        <v>0.67</v>
      </c>
      <c r="AVL35" s="110">
        <v>1.78</v>
      </c>
      <c r="AVM35" s="110">
        <v>1.07</v>
      </c>
      <c r="AVN35" s="109">
        <v>5.21</v>
      </c>
      <c r="AVO35" s="109">
        <v>3.15</v>
      </c>
      <c r="AVP35" s="109">
        <v>100312000</v>
      </c>
      <c r="AVQ35" s="109">
        <v>161.82</v>
      </c>
      <c r="AVR35" s="109">
        <v>27.922840000000001</v>
      </c>
      <c r="AVS35" s="110">
        <v>189.1</v>
      </c>
      <c r="AVT35" s="110">
        <v>289.10000000000002</v>
      </c>
      <c r="AVU35" s="110">
        <v>-11.06</v>
      </c>
      <c r="AVV35" s="110">
        <v>-22.44</v>
      </c>
      <c r="AVW35" s="110">
        <v>-75.739999999999995</v>
      </c>
      <c r="AVX35" s="109">
        <v>-465.21</v>
      </c>
      <c r="AVY35" s="109">
        <v>-453.56</v>
      </c>
      <c r="AVZ35" s="109">
        <v>-39.83</v>
      </c>
      <c r="AWA35" s="109">
        <v>-2.23</v>
      </c>
      <c r="AWB35" s="109">
        <v>1.87</v>
      </c>
      <c r="AWC35" s="110">
        <v>-9.1300000000000008</v>
      </c>
      <c r="AWD35" s="110">
        <v>-453.92</v>
      </c>
      <c r="AWE35" s="110">
        <v>-9.0299999999999994</v>
      </c>
      <c r="AWF35" s="110">
        <v>-1.97</v>
      </c>
      <c r="AWG35" s="110">
        <v>-6.15</v>
      </c>
      <c r="AWH35" s="109">
        <v>0.59</v>
      </c>
      <c r="AWI35" s="109">
        <v>0.9</v>
      </c>
      <c r="AWJ35" s="109">
        <v>1.69</v>
      </c>
      <c r="AWK35" s="109">
        <v>5.0999999999999996</v>
      </c>
      <c r="AWL35" s="109">
        <v>12.45</v>
      </c>
      <c r="AWM35" s="110">
        <v>15111171</v>
      </c>
      <c r="AWN35" s="110">
        <v>-352.45</v>
      </c>
      <c r="AWO35" s="110">
        <v>171.56036</v>
      </c>
      <c r="AWP35" s="110">
        <v>125.75</v>
      </c>
      <c r="AWQ35" s="110">
        <v>225.75</v>
      </c>
      <c r="AWR35" s="109">
        <v>31.17</v>
      </c>
      <c r="AWS35" s="109">
        <v>22.89</v>
      </c>
      <c r="AWT35" s="109">
        <v>36.200000000000003</v>
      </c>
      <c r="AWU35" s="109">
        <v>39.65</v>
      </c>
      <c r="AWV35" s="109">
        <v>-26.32</v>
      </c>
      <c r="AWW35" s="110">
        <v>22.08</v>
      </c>
      <c r="AWX35" s="110">
        <v>10.82</v>
      </c>
      <c r="AWY35" s="110">
        <v>17.329999999999998</v>
      </c>
      <c r="AWZ35" s="110">
        <v>3.6</v>
      </c>
      <c r="AXA35" s="110">
        <v>37.630000000000003</v>
      </c>
      <c r="AXB35" s="109">
        <v>4.1900000000000004</v>
      </c>
      <c r="AXC35" s="109">
        <v>1.02</v>
      </c>
      <c r="AXD35" s="109">
        <v>4.7</v>
      </c>
      <c r="AXE35" s="109">
        <v>0.45</v>
      </c>
      <c r="AXF35" s="109">
        <v>0.85</v>
      </c>
      <c r="AXG35" s="110">
        <v>0.98</v>
      </c>
      <c r="AXH35" s="110">
        <v>1.55</v>
      </c>
      <c r="AXI35" s="110">
        <v>5.34</v>
      </c>
      <c r="AXJ35" s="110">
        <v>146968577</v>
      </c>
      <c r="AXK35" s="110">
        <v>10697.74</v>
      </c>
      <c r="AXL35" s="109">
        <v>24.283270000000002</v>
      </c>
      <c r="AXM35" s="109">
        <v>867.73</v>
      </c>
      <c r="AXN35" s="109">
        <v>967.73</v>
      </c>
      <c r="AXO35" s="109">
        <v>-1.84</v>
      </c>
      <c r="AXP35" s="109">
        <v>2.52</v>
      </c>
      <c r="AXQ35" s="110">
        <v>0.51</v>
      </c>
      <c r="AXR35" s="110">
        <v>-17.97</v>
      </c>
      <c r="AXS35" s="110">
        <v>-53.6</v>
      </c>
      <c r="AXT35" s="110">
        <v>1.29</v>
      </c>
      <c r="AXU35" s="110">
        <v>3.94</v>
      </c>
      <c r="AXV35" s="109">
        <v>3.66</v>
      </c>
      <c r="AXW35" s="109">
        <v>6.5</v>
      </c>
      <c r="AXX35" s="109">
        <v>15.83</v>
      </c>
      <c r="AXY35" s="109">
        <v>-8.65</v>
      </c>
      <c r="AXZ35" s="109">
        <v>0.51</v>
      </c>
      <c r="AYA35" s="110">
        <v>9.5</v>
      </c>
      <c r="AYB35" s="110">
        <v>0.28999999999999998</v>
      </c>
      <c r="AYC35" s="110">
        <v>0.32</v>
      </c>
      <c r="AYD35" s="110">
        <v>2.87</v>
      </c>
      <c r="AYE35" s="110">
        <v>1.49</v>
      </c>
      <c r="AYF35" s="109">
        <v>3.34</v>
      </c>
      <c r="AYG35" s="109">
        <v>833266000</v>
      </c>
      <c r="AYH35" s="109">
        <v>4252.42</v>
      </c>
      <c r="AYI35" s="109">
        <v>3.85405</v>
      </c>
      <c r="AYJ35" s="109">
        <v>250.17</v>
      </c>
      <c r="AYK35" s="110">
        <v>350.17</v>
      </c>
      <c r="AYL35" s="110">
        <v>12.14</v>
      </c>
      <c r="AYM35" s="110">
        <v>6.33</v>
      </c>
      <c r="AYN35" s="110">
        <v>16.47</v>
      </c>
      <c r="AYO35" s="110">
        <v>5.65</v>
      </c>
      <c r="AYP35" s="109">
        <v>54.77</v>
      </c>
      <c r="AYQ35" s="109">
        <v>14.9</v>
      </c>
      <c r="AYR35" s="109">
        <v>9.4</v>
      </c>
      <c r="AYS35" s="109">
        <v>11.78</v>
      </c>
      <c r="AYT35" s="109">
        <v>3.86</v>
      </c>
      <c r="AYU35" s="110">
        <v>16.399999999999999</v>
      </c>
      <c r="AYV35" s="110">
        <v>3.01</v>
      </c>
      <c r="AYW35" s="110">
        <v>2.04</v>
      </c>
      <c r="AYX35" s="110">
        <v>6.37</v>
      </c>
      <c r="AYY35" s="110">
        <v>2.59</v>
      </c>
      <c r="AYZ35" s="109">
        <v>3.69</v>
      </c>
      <c r="AZA35" s="109">
        <v>8.6999999999999993</v>
      </c>
      <c r="AZB35" s="109">
        <v>1.98</v>
      </c>
      <c r="AZC35" s="109">
        <v>6.47</v>
      </c>
      <c r="AZD35" s="109">
        <v>105564485</v>
      </c>
      <c r="AZE35" s="110">
        <v>447.35</v>
      </c>
      <c r="AZF35" s="110">
        <v>24.4846</v>
      </c>
      <c r="AZG35" s="110">
        <v>297.05</v>
      </c>
      <c r="AZH35" s="110">
        <v>397.05</v>
      </c>
      <c r="AZI35" s="110">
        <v>-5.73</v>
      </c>
      <c r="AZJ35" s="109">
        <v>0.06</v>
      </c>
      <c r="AZK35" s="109">
        <v>-7.81</v>
      </c>
      <c r="AZL35" s="109">
        <v>-35.46</v>
      </c>
      <c r="AZM35" s="109">
        <v>-31.21</v>
      </c>
      <c r="AZN35" s="109">
        <v>-8.18</v>
      </c>
      <c r="AZO35" s="110">
        <v>-2.88</v>
      </c>
      <c r="AZP35" s="110">
        <v>-1.82</v>
      </c>
      <c r="AZQ35" s="110">
        <v>-5.92</v>
      </c>
      <c r="AZR35" s="110">
        <v>-35.28</v>
      </c>
      <c r="AZS35" s="110">
        <v>-5.7</v>
      </c>
      <c r="AZT35" s="109">
        <v>3.99</v>
      </c>
      <c r="AZU35" s="109">
        <v>15.43</v>
      </c>
      <c r="AZV35" s="109">
        <v>1.24</v>
      </c>
      <c r="AZW35" s="109">
        <v>1.66</v>
      </c>
      <c r="AZX35" s="109">
        <v>4.84</v>
      </c>
      <c r="AZY35" s="110">
        <v>8.94</v>
      </c>
      <c r="AZZ35" s="110">
        <v>3.09</v>
      </c>
      <c r="BAA35" s="110">
        <v>210342610</v>
      </c>
      <c r="BAB35" s="110">
        <v>208.8</v>
      </c>
      <c r="BAC35" s="110">
        <v>11.697520000000001</v>
      </c>
      <c r="BAD35" s="109">
        <v>69.72</v>
      </c>
      <c r="BAE35" s="109">
        <v>169.72</v>
      </c>
      <c r="BAF35" s="109">
        <v>-13.36</v>
      </c>
      <c r="BAG35" s="109">
        <v>4.3</v>
      </c>
      <c r="BAH35" s="109">
        <v>10.76</v>
      </c>
      <c r="BAI35" s="110">
        <v>-4.9400000000000004</v>
      </c>
      <c r="BAJ35" s="110">
        <v>10.19</v>
      </c>
      <c r="BAK35" s="110">
        <v>4.33</v>
      </c>
      <c r="BAL35" s="110">
        <v>-3.27</v>
      </c>
      <c r="BAM35" s="110">
        <v>-11.9</v>
      </c>
      <c r="BAN35" s="109">
        <v>3.82</v>
      </c>
      <c r="BAO35" s="109">
        <v>-5.09</v>
      </c>
      <c r="BAP35" s="109">
        <v>4.08</v>
      </c>
      <c r="BAQ35" s="109">
        <v>3.95</v>
      </c>
      <c r="BAR35" s="109">
        <v>6.09</v>
      </c>
      <c r="BAS35" s="110">
        <v>0.53</v>
      </c>
      <c r="BAT35" s="110">
        <v>1.25</v>
      </c>
      <c r="BAU35" s="110">
        <v>0.92</v>
      </c>
      <c r="BAV35" s="110">
        <v>12.3</v>
      </c>
      <c r="BAW35" s="110">
        <v>3.04</v>
      </c>
      <c r="BAX35" s="109">
        <v>90257734</v>
      </c>
      <c r="BAY35" s="109">
        <v>3437.73</v>
      </c>
      <c r="BAZ35" s="109">
        <v>29.065999999999999</v>
      </c>
      <c r="BBA35" s="109">
        <v>91.75</v>
      </c>
      <c r="BBB35" s="109">
        <v>191.75</v>
      </c>
      <c r="BBC35" s="110">
        <v>4.92</v>
      </c>
      <c r="BBD35" s="110">
        <v>-1.29</v>
      </c>
      <c r="BBE35" s="110">
        <v>-30.84</v>
      </c>
      <c r="BBF35" s="110">
        <v>-39.81</v>
      </c>
      <c r="BBG35" s="110">
        <v>-45.89</v>
      </c>
      <c r="BBH35" s="109">
        <v>94.22</v>
      </c>
      <c r="BBI35" s="109">
        <v>3.14</v>
      </c>
      <c r="BBJ35" s="109">
        <v>4.17</v>
      </c>
      <c r="BBK35" s="109">
        <v>2.2200000000000002</v>
      </c>
      <c r="BBL35" s="109">
        <v>-50.5</v>
      </c>
      <c r="BBM35" s="110">
        <v>1.5</v>
      </c>
      <c r="BBN35" s="110">
        <v>1.37</v>
      </c>
      <c r="BBO35" s="110">
        <v>2.97</v>
      </c>
      <c r="BBP35" s="110">
        <v>0.83</v>
      </c>
      <c r="BBQ35" s="110">
        <v>1.73</v>
      </c>
      <c r="BBR35" s="109">
        <v>1.59</v>
      </c>
      <c r="BBS35" s="109">
        <v>2.41</v>
      </c>
      <c r="BBT35" s="109">
        <v>5.0199999999999996</v>
      </c>
      <c r="BBU35" s="109">
        <v>20229914</v>
      </c>
      <c r="BBV35" s="109">
        <v>1408.41</v>
      </c>
      <c r="BBW35" s="110">
        <v>111.11238</v>
      </c>
      <c r="BBX35" s="110">
        <v>50.77</v>
      </c>
      <c r="BBY35" s="110">
        <v>150.77000000000001</v>
      </c>
      <c r="BBZ35" s="110">
        <v>-1.63</v>
      </c>
      <c r="BCA35" s="110">
        <v>-3.2</v>
      </c>
      <c r="BCB35" s="109">
        <v>-6.88</v>
      </c>
      <c r="BCC35" s="109">
        <v>-14.04</v>
      </c>
      <c r="BCD35" s="109">
        <v>-20.53</v>
      </c>
      <c r="BCE35" s="109">
        <v>-2.8</v>
      </c>
      <c r="BCF35" s="109">
        <v>6.45</v>
      </c>
      <c r="BCG35" s="110">
        <v>9.56</v>
      </c>
      <c r="BCH35" s="110">
        <v>4.93</v>
      </c>
      <c r="BCI35" s="110">
        <v>-15.61</v>
      </c>
      <c r="BCJ35" s="110">
        <v>4.76</v>
      </c>
      <c r="BCK35" s="110">
        <v>3.8</v>
      </c>
      <c r="BCL35" s="109">
        <v>5.86</v>
      </c>
      <c r="BCM35" s="109">
        <v>0.25</v>
      </c>
      <c r="BCN35" s="109">
        <v>0.78</v>
      </c>
      <c r="BCO35" s="109">
        <v>0.38</v>
      </c>
      <c r="BCP35" s="109">
        <v>4.38</v>
      </c>
      <c r="BCQ35" s="110">
        <v>1.64</v>
      </c>
      <c r="BCR35" s="110">
        <v>118579046</v>
      </c>
      <c r="BCS35" s="110">
        <v>3980.35</v>
      </c>
      <c r="BCT35" s="110">
        <v>19.617319999999999</v>
      </c>
      <c r="BCU35" s="110">
        <v>200.38</v>
      </c>
      <c r="BCV35" s="109">
        <v>300.38</v>
      </c>
      <c r="BCW35" s="109">
        <v>16.350000000000001</v>
      </c>
      <c r="BCX35" s="109">
        <v>3.45</v>
      </c>
      <c r="BCY35" s="109">
        <v>2.98</v>
      </c>
      <c r="BCZ35" s="109">
        <v>12.94</v>
      </c>
      <c r="BDA35" s="110">
        <v>5.68</v>
      </c>
      <c r="BDB35" s="110">
        <v>33.42</v>
      </c>
      <c r="BDC35" s="110">
        <v>19.440000000000001</v>
      </c>
      <c r="BDD35" s="110">
        <v>25.09</v>
      </c>
      <c r="BDE35" s="110">
        <v>9.5299999999999994</v>
      </c>
      <c r="BDF35" s="109">
        <v>12.94</v>
      </c>
      <c r="BDG35" s="109">
        <v>9.5299999999999994</v>
      </c>
      <c r="BDH35" s="109">
        <v>2.09</v>
      </c>
      <c r="BDI35" s="109">
        <v>6.67</v>
      </c>
      <c r="BDJ35" s="109">
        <v>1.23</v>
      </c>
      <c r="BDK35" s="110">
        <v>1.85</v>
      </c>
      <c r="BDL35" s="110">
        <v>3.71</v>
      </c>
      <c r="BDM35" s="110">
        <v>5.63</v>
      </c>
      <c r="BDN35" s="110">
        <v>2.89</v>
      </c>
      <c r="BDO35" s="110">
        <v>256815202</v>
      </c>
      <c r="BDP35" s="109">
        <v>9329.35</v>
      </c>
      <c r="BDQ35" s="109">
        <v>12.026389999999999</v>
      </c>
      <c r="BDR35" s="109">
        <v>277.04000000000002</v>
      </c>
      <c r="BDS35" s="109">
        <v>377.04</v>
      </c>
      <c r="BDT35" s="109">
        <v>7.15</v>
      </c>
      <c r="BDU35" s="110">
        <v>8.82</v>
      </c>
      <c r="BDV35" s="110">
        <v>16.190000000000001</v>
      </c>
      <c r="BDW35" s="110">
        <v>87.88</v>
      </c>
      <c r="BDX35" s="110">
        <v>-20.46</v>
      </c>
      <c r="BDY35" s="110">
        <v>11.26</v>
      </c>
      <c r="BDZ35" s="109">
        <v>-1.85</v>
      </c>
      <c r="BEA35" s="109">
        <v>-1.38</v>
      </c>
      <c r="BEB35" s="109">
        <v>-3.14</v>
      </c>
      <c r="BEC35" s="109">
        <v>-70.03</v>
      </c>
      <c r="BED35" s="109">
        <v>-7.04</v>
      </c>
      <c r="BEE35" s="110">
        <v>0.93</v>
      </c>
      <c r="BEF35" s="110">
        <v>3.19</v>
      </c>
      <c r="BEG35" s="110">
        <v>0.61</v>
      </c>
      <c r="BEH35" s="110">
        <v>0.83</v>
      </c>
      <c r="BEI35" s="110">
        <v>2.2999999999999998</v>
      </c>
      <c r="BEJ35" s="109">
        <v>6.58</v>
      </c>
      <c r="BEK35" s="109">
        <v>6.5</v>
      </c>
      <c r="BEL35" s="109">
        <v>414858896</v>
      </c>
      <c r="BEM35" s="109">
        <v>6385.1</v>
      </c>
      <c r="BEN35" s="109">
        <v>8.0923599999999993</v>
      </c>
      <c r="BEO35" s="110">
        <v>29.09</v>
      </c>
      <c r="BEP35" s="110">
        <v>129.09</v>
      </c>
      <c r="BEQ35" s="110">
        <v>8.59</v>
      </c>
      <c r="BER35" s="110">
        <v>-5.84</v>
      </c>
      <c r="BES35" s="110">
        <v>-7.35</v>
      </c>
      <c r="BET35" s="109">
        <v>-23.94</v>
      </c>
      <c r="BEU35" s="109">
        <v>-62.93</v>
      </c>
      <c r="BEV35" s="109">
        <v>-3.02</v>
      </c>
      <c r="BEW35" s="109">
        <v>3.53</v>
      </c>
      <c r="BEX35" s="109">
        <v>31.72</v>
      </c>
      <c r="BEY35" s="110">
        <v>-2.54</v>
      </c>
      <c r="BEZ35" s="110">
        <v>-32.19</v>
      </c>
      <c r="BFA35" s="110">
        <v>-1.27</v>
      </c>
      <c r="BFB35" s="110">
        <v>4.7699999999999996</v>
      </c>
      <c r="BFC35" s="110">
        <v>8.39</v>
      </c>
      <c r="BFD35" s="109">
        <v>0.73</v>
      </c>
      <c r="BFE35" s="109">
        <v>3.56</v>
      </c>
      <c r="BFF35" s="109">
        <v>0.92</v>
      </c>
      <c r="BFG35" s="109">
        <v>7.18</v>
      </c>
      <c r="BFH35" s="109">
        <v>0.16</v>
      </c>
      <c r="BFI35" s="110">
        <v>23673941.57</v>
      </c>
      <c r="BFJ35" s="110">
        <v>402.22</v>
      </c>
      <c r="BFK35" s="110">
        <v>104.20522</v>
      </c>
      <c r="BFL35" s="110">
        <v>11.78</v>
      </c>
      <c r="BFM35" s="110">
        <v>111.78</v>
      </c>
      <c r="BFN35" s="109">
        <v>0.38</v>
      </c>
      <c r="BFO35" s="109">
        <v>-4.83</v>
      </c>
      <c r="BFP35" s="109">
        <v>-12.37</v>
      </c>
      <c r="BFQ35" s="109">
        <v>-7.1</v>
      </c>
      <c r="BFR35" s="109">
        <v>-2.68</v>
      </c>
      <c r="BFS35" s="110">
        <v>-10.67</v>
      </c>
      <c r="BFT35" s="110">
        <v>3.4</v>
      </c>
      <c r="BFU35" s="110">
        <v>5.3</v>
      </c>
      <c r="BFV35" s="110">
        <v>3.19</v>
      </c>
      <c r="BFW35" s="110">
        <v>-7.41</v>
      </c>
      <c r="BFX35" s="109">
        <v>3.81</v>
      </c>
      <c r="BFY35" s="109">
        <v>9.69</v>
      </c>
      <c r="BFZ35" s="109">
        <v>10.61</v>
      </c>
      <c r="BGA35" s="109">
        <v>0.39</v>
      </c>
      <c r="BGB35" s="109">
        <v>3.76</v>
      </c>
      <c r="BGC35" s="110">
        <v>0.44</v>
      </c>
      <c r="BGD35" s="110">
        <v>1.58</v>
      </c>
      <c r="BGE35" s="110">
        <v>0.01</v>
      </c>
      <c r="BGF35" s="110">
        <v>11338845</v>
      </c>
      <c r="BGG35" s="110">
        <v>326.52999999999997</v>
      </c>
      <c r="BGH35" s="109">
        <v>184.64785000000001</v>
      </c>
      <c r="BGI35" s="109">
        <v>172.05</v>
      </c>
      <c r="BGJ35" s="109">
        <v>272.05</v>
      </c>
      <c r="BGK35" s="109">
        <v>4.4800000000000004</v>
      </c>
      <c r="BGL35" s="109">
        <v>-1.19</v>
      </c>
      <c r="BGM35" s="110">
        <v>-104.33</v>
      </c>
      <c r="BGN35" s="110">
        <v>-310.64999999999998</v>
      </c>
      <c r="BGO35" s="110">
        <v>-99.3</v>
      </c>
      <c r="BGP35" s="110">
        <v>-17.440000000000001</v>
      </c>
      <c r="BGQ35" s="110">
        <v>24.2</v>
      </c>
      <c r="BGR35" s="109">
        <v>27.7</v>
      </c>
      <c r="BGS35" s="109">
        <v>18.61</v>
      </c>
      <c r="BGT35" s="109">
        <v>-347.05</v>
      </c>
      <c r="BGU35" s="109">
        <v>8.33</v>
      </c>
      <c r="BGV35" s="109">
        <v>-0.01</v>
      </c>
      <c r="BGW35" s="110">
        <v>-1.1499999999999999</v>
      </c>
      <c r="BGX35" s="110">
        <v>0.57999999999999996</v>
      </c>
      <c r="BGY35" s="110">
        <v>0.92</v>
      </c>
      <c r="BGZ35" s="110">
        <v>1.55</v>
      </c>
      <c r="BHA35" s="110">
        <v>8.15</v>
      </c>
      <c r="BHB35" s="109">
        <v>11.82</v>
      </c>
      <c r="BHC35" s="109">
        <v>59421347</v>
      </c>
      <c r="BHD35" s="109">
        <v>542.65</v>
      </c>
      <c r="BHE35" s="109">
        <v>22.244800000000001</v>
      </c>
      <c r="BHF35" s="109">
        <v>34.56</v>
      </c>
      <c r="BHG35" s="110">
        <v>134.56</v>
      </c>
      <c r="BHH35" s="110">
        <v>-0.09</v>
      </c>
      <c r="BHI35" s="110">
        <v>-9.81</v>
      </c>
      <c r="BHJ35" s="110">
        <v>-23.71</v>
      </c>
      <c r="BHK35" s="110">
        <v>-20.57</v>
      </c>
      <c r="BHL35" s="109">
        <v>-16.88</v>
      </c>
      <c r="BHM35" s="109">
        <v>-12.99</v>
      </c>
      <c r="BHN35" s="109">
        <v>0.57999999999999996</v>
      </c>
      <c r="BHO35" s="109">
        <v>-1.86</v>
      </c>
      <c r="BHP35" s="109">
        <v>1.45</v>
      </c>
      <c r="BHQ35" s="110">
        <v>-20.64</v>
      </c>
      <c r="BHR35" s="110">
        <v>1.43</v>
      </c>
      <c r="BHS35" s="110">
        <v>3.15</v>
      </c>
      <c r="BHT35" s="110">
        <v>4.25</v>
      </c>
      <c r="BHU35" s="110">
        <v>0.89</v>
      </c>
      <c r="BHV35" s="109">
        <v>3.52</v>
      </c>
      <c r="BHW35" s="109">
        <v>1.19</v>
      </c>
      <c r="BHX35" s="109">
        <v>6.98</v>
      </c>
      <c r="BHY35" s="109">
        <v>0.56000000000000005</v>
      </c>
      <c r="BHZ35" s="109">
        <v>42708201</v>
      </c>
      <c r="BIA35" s="110">
        <v>6655.45</v>
      </c>
      <c r="BIB35" s="110">
        <v>34.68009</v>
      </c>
      <c r="BIC35" s="110">
        <v>209.81</v>
      </c>
      <c r="BID35" s="110">
        <v>309.81</v>
      </c>
      <c r="BIE35" s="110">
        <v>20.88</v>
      </c>
      <c r="BIF35" s="109">
        <v>19.96</v>
      </c>
      <c r="BIG35" s="109">
        <v>39.28</v>
      </c>
      <c r="BIH35" s="109">
        <v>58.67</v>
      </c>
      <c r="BII35" s="109">
        <v>44.04</v>
      </c>
      <c r="BIJ35" s="109">
        <v>27.02</v>
      </c>
      <c r="BIK35" s="110">
        <v>-1.27</v>
      </c>
      <c r="BIL35" s="110">
        <v>0.76</v>
      </c>
      <c r="BIM35" s="110">
        <v>-5.28</v>
      </c>
      <c r="BIN35" s="110">
        <v>55.25</v>
      </c>
      <c r="BIO35" s="110">
        <v>-17.86</v>
      </c>
      <c r="BIP35" s="109">
        <v>5.53</v>
      </c>
      <c r="BIQ35" s="109">
        <v>14.77</v>
      </c>
      <c r="BIR35" s="109">
        <v>0.74</v>
      </c>
      <c r="BIS35" s="109">
        <v>1.0900000000000001</v>
      </c>
      <c r="BIT35" s="109">
        <v>2.35</v>
      </c>
      <c r="BIU35" s="110">
        <v>7.81</v>
      </c>
      <c r="BIV35" s="110">
        <v>3.92</v>
      </c>
      <c r="BIW35" s="110">
        <v>250639530</v>
      </c>
      <c r="BIX35" s="110">
        <v>532.25</v>
      </c>
      <c r="BIY35" s="110">
        <v>8.1388599999999993</v>
      </c>
      <c r="BIZ35" s="109">
        <v>173.87</v>
      </c>
      <c r="BJA35" s="109">
        <v>273.87</v>
      </c>
      <c r="BJB35" s="109">
        <v>62.26</v>
      </c>
      <c r="BJC35" s="109">
        <v>82.96</v>
      </c>
      <c r="BJD35" s="109">
        <v>-5.0199999999999996</v>
      </c>
      <c r="BJE35" s="110">
        <v>-61.91</v>
      </c>
      <c r="BJF35" s="110">
        <v>-47.2</v>
      </c>
      <c r="BJG35" s="110">
        <v>17.14</v>
      </c>
      <c r="BJH35" s="110">
        <v>213.93</v>
      </c>
      <c r="BJI35" s="110">
        <v>275.92</v>
      </c>
      <c r="BJJ35" s="109">
        <v>143.97999999999999</v>
      </c>
      <c r="BJK35" s="109">
        <v>-36.630000000000003</v>
      </c>
      <c r="BJL35" s="109">
        <v>36.299999999999997</v>
      </c>
      <c r="BJM35" s="109">
        <v>1.51</v>
      </c>
      <c r="BJN35" s="109">
        <v>3.74</v>
      </c>
      <c r="BJO35" s="110">
        <v>0.92</v>
      </c>
      <c r="BJP35" s="110">
        <v>1.52</v>
      </c>
      <c r="BJQ35" s="110">
        <v>2.3199999999999998</v>
      </c>
      <c r="BJR35" s="110">
        <v>5.0599999999999996</v>
      </c>
      <c r="BJS35" s="110">
        <v>10.41</v>
      </c>
      <c r="BJT35" s="109">
        <v>20788563</v>
      </c>
      <c r="BJU35" s="109">
        <v>444.6</v>
      </c>
      <c r="BJV35" s="109">
        <v>79.288520000000005</v>
      </c>
      <c r="BJW35" s="109">
        <v>61.96</v>
      </c>
      <c r="BJX35" s="109">
        <v>161.96</v>
      </c>
      <c r="BJY35" s="110">
        <v>4.28</v>
      </c>
      <c r="BJZ35" s="110">
        <v>5.38</v>
      </c>
      <c r="BKA35" s="110">
        <v>13.12</v>
      </c>
      <c r="BKB35" s="110">
        <v>8.11</v>
      </c>
      <c r="BKC35" s="110">
        <v>238.94</v>
      </c>
      <c r="BKD35" s="109">
        <v>12.34</v>
      </c>
      <c r="BKE35" s="109">
        <v>5.78</v>
      </c>
      <c r="BKF35" s="109">
        <v>-0.42</v>
      </c>
      <c r="BKG35" s="109">
        <v>10.029999999999999</v>
      </c>
      <c r="BKH35" s="109">
        <v>-4.93</v>
      </c>
      <c r="BKI35" s="110">
        <v>10.18</v>
      </c>
      <c r="BKJ35" s="110">
        <v>13.8</v>
      </c>
      <c r="BKK35" s="110">
        <v>11.62</v>
      </c>
      <c r="BKL35" s="110">
        <v>0.9</v>
      </c>
      <c r="BKM35" s="110">
        <v>2.2599999999999998</v>
      </c>
      <c r="BKN35" s="109">
        <v>1.48</v>
      </c>
      <c r="BKO35" s="109">
        <v>16.02</v>
      </c>
      <c r="BKP35" s="109">
        <v>1.68</v>
      </c>
      <c r="BKQ35" s="109">
        <v>77307869</v>
      </c>
      <c r="BKR35" s="109">
        <v>1261.8699999999999</v>
      </c>
      <c r="BKS35" s="110">
        <v>22.640640000000001</v>
      </c>
      <c r="BKT35" s="110">
        <v>139.12</v>
      </c>
      <c r="BKU35" s="110">
        <v>239.12</v>
      </c>
      <c r="BKV35" s="110">
        <v>1.95</v>
      </c>
      <c r="BKW35" s="110">
        <v>-6.53</v>
      </c>
      <c r="BKX35" s="109">
        <v>-22.05</v>
      </c>
      <c r="BKY35" s="109">
        <v>-44.45</v>
      </c>
      <c r="BKZ35" s="109">
        <v>-69.430000000000007</v>
      </c>
      <c r="BLA35" s="109">
        <v>-10.65</v>
      </c>
      <c r="BLB35" s="109">
        <v>4.2300000000000004</v>
      </c>
      <c r="BLC35" s="110">
        <v>2.0699999999999998</v>
      </c>
      <c r="BLD35" s="110">
        <v>7.39</v>
      </c>
      <c r="BLE35" s="110">
        <v>-42.6</v>
      </c>
      <c r="BLF35" s="110">
        <v>1.48</v>
      </c>
      <c r="BLG35" s="110">
        <v>0.99</v>
      </c>
      <c r="BLH35" s="109">
        <v>3.51</v>
      </c>
      <c r="BLI35" s="109">
        <v>0.8</v>
      </c>
      <c r="BLJ35" s="109">
        <v>1.37</v>
      </c>
      <c r="BLK35" s="109">
        <v>1.94</v>
      </c>
      <c r="BLL35" s="109">
        <v>1.32</v>
      </c>
      <c r="BLM35" s="110">
        <v>6.13</v>
      </c>
      <c r="BLN35" s="110">
        <v>73856312</v>
      </c>
      <c r="BLO35" s="110">
        <v>1801.12</v>
      </c>
      <c r="BLP35" s="110">
        <v>24.419640000000001</v>
      </c>
      <c r="BLQ35" s="110">
        <v>146.02000000000001</v>
      </c>
      <c r="BLR35" s="109">
        <v>246.02</v>
      </c>
      <c r="BLS35" s="109">
        <v>6.89</v>
      </c>
      <c r="BLT35" s="109">
        <v>2.72</v>
      </c>
      <c r="BLU35" s="109">
        <v>4.0599999999999996</v>
      </c>
      <c r="BLV35" s="109">
        <v>104.33</v>
      </c>
      <c r="BLW35" s="110">
        <v>107.69</v>
      </c>
      <c r="BLX35" s="110">
        <v>1.96</v>
      </c>
      <c r="BLY35" s="110">
        <v>3.5</v>
      </c>
      <c r="BLZ35" s="110">
        <v>-6.89</v>
      </c>
      <c r="BMA35" s="110">
        <v>23.66</v>
      </c>
      <c r="BMB35" s="109">
        <v>122.04</v>
      </c>
      <c r="BMC35" s="109">
        <v>19.64</v>
      </c>
      <c r="BMD35" s="109">
        <v>6.76</v>
      </c>
      <c r="BME35" s="109">
        <v>17.739999999999998</v>
      </c>
      <c r="BMF35" s="109">
        <v>0.98</v>
      </c>
      <c r="BMG35" s="110">
        <v>1.59</v>
      </c>
      <c r="BMH35" s="110">
        <v>2.5299999999999998</v>
      </c>
      <c r="BMI35" s="110">
        <v>8.9499999999999993</v>
      </c>
      <c r="BMJ35" s="110">
        <v>5.57</v>
      </c>
      <c r="BMK35" s="110">
        <v>166873000</v>
      </c>
      <c r="BML35" s="109">
        <v>3336.34</v>
      </c>
      <c r="BMM35" s="109">
        <v>13.217840000000001</v>
      </c>
      <c r="BMN35" s="109">
        <v>81.47</v>
      </c>
      <c r="BMO35" s="109">
        <v>181.47</v>
      </c>
      <c r="BMP35" s="109">
        <v>-8.4600000000000009</v>
      </c>
      <c r="BMQ35" s="110">
        <v>-17.82</v>
      </c>
      <c r="BMR35" s="110">
        <v>-65.67</v>
      </c>
      <c r="BMS35" s="110">
        <v>-41.6</v>
      </c>
      <c r="BMT35" s="110">
        <v>-39.96</v>
      </c>
      <c r="BMU35" s="110">
        <v>-56.17</v>
      </c>
      <c r="BMV35" s="109">
        <v>-5.67</v>
      </c>
      <c r="BMW35" s="109">
        <v>-17.510000000000002</v>
      </c>
      <c r="BMX35" s="109">
        <v>6.81</v>
      </c>
      <c r="BMY35" s="109">
        <v>-41.6</v>
      </c>
      <c r="BMZ35" s="109">
        <v>5.22</v>
      </c>
      <c r="BNA35" s="110">
        <v>6.3</v>
      </c>
      <c r="BNB35" s="110">
        <v>11.62</v>
      </c>
      <c r="BNC35" s="110">
        <v>1.98</v>
      </c>
      <c r="BND35" s="110">
        <v>4.26</v>
      </c>
      <c r="BNE35" s="110">
        <v>3.69</v>
      </c>
      <c r="BNF35" s="109">
        <v>11.27</v>
      </c>
      <c r="BNG35" s="109">
        <v>0.86</v>
      </c>
      <c r="BNH35" s="109">
        <v>15077734</v>
      </c>
      <c r="BNI35" s="109">
        <v>622.33000000000004</v>
      </c>
      <c r="BNJ35" s="109">
        <v>119.56047</v>
      </c>
      <c r="BNK35" s="110">
        <v>30.26</v>
      </c>
      <c r="BNL35" s="110">
        <v>130.26</v>
      </c>
      <c r="BNM35" s="110">
        <v>7.58</v>
      </c>
      <c r="BNN35" s="110">
        <v>7.95</v>
      </c>
      <c r="BNO35" s="110">
        <v>56.5</v>
      </c>
      <c r="BNP35" s="109">
        <v>37.47</v>
      </c>
      <c r="BNQ35" s="109">
        <v>21.29</v>
      </c>
      <c r="BNR35" s="109">
        <v>27.5</v>
      </c>
      <c r="BNS35" s="109">
        <v>12.56</v>
      </c>
      <c r="BNT35" s="109">
        <v>19.62</v>
      </c>
      <c r="BNU35" s="110">
        <v>10.59</v>
      </c>
      <c r="BNV35" s="110">
        <v>45.52</v>
      </c>
      <c r="BNW35" s="110">
        <v>9.41</v>
      </c>
      <c r="BNX35" s="110">
        <v>7.41</v>
      </c>
      <c r="BNY35" s="110">
        <v>8.65</v>
      </c>
      <c r="BNZ35" s="109">
        <v>0.71</v>
      </c>
      <c r="BOA35" s="109">
        <v>3.09</v>
      </c>
      <c r="BOB35" s="109">
        <v>0.92</v>
      </c>
      <c r="BOC35" s="109">
        <v>8.5399999999999991</v>
      </c>
      <c r="BOD35" s="109">
        <v>0.19</v>
      </c>
      <c r="BOE35" s="110">
        <v>151641761</v>
      </c>
      <c r="BOF35" s="110">
        <v>102711.38</v>
      </c>
      <c r="BOG35" s="110">
        <v>12.23962</v>
      </c>
      <c r="BOH35" s="110">
        <v>214.36</v>
      </c>
      <c r="BOI35" s="110">
        <v>314.36</v>
      </c>
      <c r="BOJ35" s="109">
        <v>-9.93</v>
      </c>
      <c r="BOK35" s="109">
        <v>-27.98</v>
      </c>
      <c r="BOL35" s="109">
        <v>33.25</v>
      </c>
      <c r="BOM35" s="109">
        <v>165.77</v>
      </c>
      <c r="BON35" s="109">
        <v>286.79000000000002</v>
      </c>
      <c r="BOO35" s="110">
        <v>-10.119999999999999</v>
      </c>
      <c r="BOP35" s="110">
        <v>-10.89</v>
      </c>
      <c r="BOQ35" s="110">
        <v>-21.03</v>
      </c>
      <c r="BOR35" s="110">
        <v>22.97</v>
      </c>
      <c r="BOS35" s="110">
        <v>94.1</v>
      </c>
      <c r="BOT35" s="109">
        <v>-25.3</v>
      </c>
      <c r="BOU35" s="109">
        <v>-3.93</v>
      </c>
      <c r="BOV35" s="109">
        <v>-17.41</v>
      </c>
      <c r="BOW35" s="109">
        <v>0.56999999999999995</v>
      </c>
      <c r="BOX35" s="109">
        <v>0.78</v>
      </c>
      <c r="BOY35" s="110">
        <v>2.1</v>
      </c>
      <c r="BOZ35" s="110">
        <v>7.35</v>
      </c>
      <c r="BPA35" s="110">
        <v>16.05</v>
      </c>
      <c r="BPB35" s="110">
        <v>17799515</v>
      </c>
      <c r="BPC35" s="110">
        <v>-49.07</v>
      </c>
      <c r="BPD35" s="109">
        <v>83.020049999999998</v>
      </c>
      <c r="BPE35" s="109">
        <v>91.86</v>
      </c>
      <c r="BPF35" s="109">
        <v>191.86</v>
      </c>
      <c r="BPG35" s="109">
        <v>6.64</v>
      </c>
      <c r="BPH35" s="109">
        <v>10.98</v>
      </c>
      <c r="BPI35" s="110">
        <v>28.4</v>
      </c>
      <c r="BPJ35" s="110">
        <v>30.4</v>
      </c>
      <c r="BPK35" s="110">
        <v>28.94</v>
      </c>
      <c r="BPL35" s="110">
        <v>18.510000000000002</v>
      </c>
      <c r="BPM35" s="110">
        <v>2.61</v>
      </c>
      <c r="BPN35" s="109">
        <v>-3.22</v>
      </c>
      <c r="BPO35" s="109">
        <v>8.6199999999999992</v>
      </c>
      <c r="BPP35" s="109">
        <v>30.66</v>
      </c>
      <c r="BPQ35" s="109">
        <v>8.3699999999999992</v>
      </c>
      <c r="BPR35" s="109">
        <v>6.65</v>
      </c>
      <c r="BPS35" s="110">
        <v>13.22</v>
      </c>
      <c r="BPT35" s="110">
        <v>1.07</v>
      </c>
      <c r="BPU35" s="110">
        <v>2.21</v>
      </c>
      <c r="BPV35" s="110">
        <v>2.08</v>
      </c>
      <c r="BPW35" s="110">
        <v>16.07</v>
      </c>
      <c r="BPX35" s="109">
        <v>1.85</v>
      </c>
      <c r="BPY35" s="109">
        <v>74050224</v>
      </c>
      <c r="BPZ35" s="109">
        <v>1876.67</v>
      </c>
      <c r="BQA35" s="109">
        <v>30.222740000000002</v>
      </c>
      <c r="BQB35" s="109">
        <v>215.3</v>
      </c>
      <c r="BQC35" s="110">
        <v>315.3</v>
      </c>
      <c r="BQD35" s="110">
        <v>-6.57</v>
      </c>
      <c r="BQE35" s="110">
        <v>-3.52</v>
      </c>
      <c r="BQF35" s="110">
        <v>-13.19</v>
      </c>
      <c r="BQG35" s="110">
        <v>-134.63999999999999</v>
      </c>
      <c r="BQH35" s="109">
        <v>-185.4</v>
      </c>
      <c r="BQI35" s="109">
        <v>-3.42</v>
      </c>
      <c r="BQJ35" s="109">
        <v>-6.91</v>
      </c>
      <c r="BQK35" s="109">
        <v>-9.09</v>
      </c>
      <c r="BQL35" s="109">
        <v>-1.86</v>
      </c>
      <c r="BQM35" s="110">
        <v>-136</v>
      </c>
      <c r="BQN35" s="110">
        <v>0.47</v>
      </c>
      <c r="BQO35" s="110">
        <v>-0.18</v>
      </c>
      <c r="BQP35" s="110">
        <v>-0.33</v>
      </c>
      <c r="BQQ35" s="110">
        <v>1.92</v>
      </c>
      <c r="BQR35" s="109">
        <v>2.83</v>
      </c>
      <c r="BQS35" s="109">
        <v>5.98</v>
      </c>
      <c r="BQT35" s="109">
        <v>3.23</v>
      </c>
      <c r="BQU35" s="109">
        <v>6.5</v>
      </c>
      <c r="BQV35" s="109">
        <v>105019000</v>
      </c>
      <c r="BQW35" s="110">
        <v>229.53</v>
      </c>
      <c r="BQX35" s="110">
        <v>13.0039</v>
      </c>
      <c r="BQY35" s="110">
        <v>37.24</v>
      </c>
      <c r="BQZ35" s="110">
        <v>137.24</v>
      </c>
      <c r="BRA35" s="110">
        <v>32.24</v>
      </c>
      <c r="BRB35" s="109">
        <v>52.3</v>
      </c>
      <c r="BRC35" s="109">
        <v>25.15</v>
      </c>
      <c r="BRD35" s="109">
        <v>10.83</v>
      </c>
      <c r="BRE35" s="109">
        <v>46.94</v>
      </c>
      <c r="BRF35" s="109">
        <v>30.83</v>
      </c>
      <c r="BRG35" s="110">
        <v>27.4</v>
      </c>
      <c r="BRH35" s="110">
        <v>27.12</v>
      </c>
      <c r="BRI35" s="110">
        <v>27.5</v>
      </c>
      <c r="BRJ35" s="110">
        <v>-0.15</v>
      </c>
      <c r="BRK35" s="110">
        <v>10.95</v>
      </c>
      <c r="BRL35" s="109">
        <v>3.86</v>
      </c>
      <c r="BRM35" s="109">
        <v>7.25</v>
      </c>
      <c r="BRN35" s="109">
        <v>1.1399999999999999</v>
      </c>
      <c r="BRO35" s="109">
        <v>4.21</v>
      </c>
      <c r="BRP35" s="109">
        <v>1.56</v>
      </c>
      <c r="BRQ35" s="110">
        <v>1.58</v>
      </c>
      <c r="BRR35" s="110">
        <v>0.48</v>
      </c>
      <c r="BRS35" s="110">
        <v>43227737</v>
      </c>
      <c r="BRT35" s="110">
        <v>364.34</v>
      </c>
      <c r="BRU35" s="110">
        <v>31.756440000000001</v>
      </c>
      <c r="BRV35" s="109">
        <v>122.17</v>
      </c>
      <c r="BRW35" s="109">
        <v>222.17</v>
      </c>
      <c r="BRX35" s="109">
        <v>5.72</v>
      </c>
      <c r="BRY35" s="109">
        <v>12.53</v>
      </c>
      <c r="BRZ35" s="109">
        <v>13.89</v>
      </c>
      <c r="BSA35" s="110">
        <v>8.06</v>
      </c>
      <c r="BSB35" s="110">
        <v>14.89</v>
      </c>
      <c r="BSC35" s="110">
        <v>10.88</v>
      </c>
      <c r="BSD35" s="110">
        <v>2.14</v>
      </c>
      <c r="BSE35" s="110">
        <v>-1.1200000000000001</v>
      </c>
      <c r="BSF35" s="109">
        <v>6.43</v>
      </c>
      <c r="BSG35" s="109">
        <v>9.42</v>
      </c>
      <c r="BSH35" s="109">
        <v>4.9400000000000004</v>
      </c>
      <c r="BSI35" s="109">
        <v>4.7300000000000004</v>
      </c>
      <c r="BSJ35" s="109">
        <v>10.81</v>
      </c>
      <c r="BSK35" s="110">
        <v>0.74</v>
      </c>
      <c r="BSL35" s="110">
        <v>1.32</v>
      </c>
      <c r="BSM35" s="110">
        <v>1.67</v>
      </c>
      <c r="BSN35" s="110">
        <v>3.46</v>
      </c>
      <c r="BSO35" s="110">
        <v>4.3600000000000003</v>
      </c>
      <c r="BSP35" s="109">
        <v>85801955</v>
      </c>
      <c r="BSQ35" s="109">
        <v>1907.52</v>
      </c>
      <c r="BSR35" s="109">
        <v>18.657450000000001</v>
      </c>
      <c r="BSS35" s="109">
        <v>210.53</v>
      </c>
      <c r="BST35" s="109">
        <v>310.52999999999997</v>
      </c>
      <c r="BSU35" s="110">
        <v>0.08</v>
      </c>
      <c r="BSV35" s="110">
        <v>16.989999999999998</v>
      </c>
      <c r="BSW35" s="110">
        <v>697.02</v>
      </c>
      <c r="BSX35" s="110">
        <v>-545.30999999999995</v>
      </c>
      <c r="BSY35" s="110">
        <v>-381.23</v>
      </c>
      <c r="BSZ35" s="109">
        <v>80.23</v>
      </c>
      <c r="BTA35" s="109">
        <v>0.28999999999999998</v>
      </c>
      <c r="BTB35" s="109">
        <v>-0.39</v>
      </c>
      <c r="BTC35" s="109">
        <v>1.77</v>
      </c>
      <c r="BTD35" s="109">
        <v>-388.23</v>
      </c>
      <c r="BTE35" s="110">
        <v>1.43</v>
      </c>
      <c r="BTF35" s="110">
        <v>2.02</v>
      </c>
      <c r="BTG35" s="110">
        <v>8.41</v>
      </c>
      <c r="BTH35" s="110">
        <v>1.24</v>
      </c>
      <c r="BTI35" s="110">
        <v>1.82</v>
      </c>
      <c r="BTJ35" s="109">
        <v>3.88</v>
      </c>
      <c r="BTK35" s="109">
        <v>3.1</v>
      </c>
      <c r="BTL35" s="109">
        <v>2.94</v>
      </c>
      <c r="BTM35" s="109">
        <v>119411511</v>
      </c>
      <c r="BTN35" s="109">
        <v>1996.06</v>
      </c>
      <c r="BTO35" s="110">
        <v>13.56671</v>
      </c>
      <c r="BTP35" s="110">
        <v>32.6</v>
      </c>
      <c r="BTQ35" s="110">
        <v>132.6</v>
      </c>
      <c r="BTR35" s="110">
        <v>-17.68</v>
      </c>
      <c r="BTS35" s="110">
        <v>-98.61</v>
      </c>
      <c r="BTT35" s="109">
        <v>-184.71</v>
      </c>
      <c r="BTU35" s="109">
        <v>-75.209999999999994</v>
      </c>
      <c r="BTV35" s="109">
        <v>-80.489999999999995</v>
      </c>
      <c r="BTW35" s="109">
        <v>-77.52</v>
      </c>
      <c r="BTX35" s="109">
        <v>-2.77</v>
      </c>
      <c r="BTY35" s="110">
        <v>-21.53</v>
      </c>
      <c r="BTZ35" s="110">
        <v>5.45</v>
      </c>
      <c r="BUA35" s="110">
        <v>-50.76</v>
      </c>
      <c r="BUB35" s="110">
        <v>4.38</v>
      </c>
      <c r="BUC35" s="110">
        <v>1.07</v>
      </c>
      <c r="BUD35" s="109">
        <v>1.81</v>
      </c>
      <c r="BUE35" s="109">
        <v>0.62</v>
      </c>
      <c r="BUF35" s="109">
        <v>2.35</v>
      </c>
      <c r="BUG35" s="109">
        <v>0.84</v>
      </c>
      <c r="BUH35" s="109">
        <v>5</v>
      </c>
      <c r="BUI35" s="110">
        <v>4.5999999999999996</v>
      </c>
      <c r="BUJ35" s="110">
        <v>27946345</v>
      </c>
      <c r="BUK35" s="110">
        <v>37209.589999999997</v>
      </c>
      <c r="BUL35" s="110">
        <v>50.951099999999997</v>
      </c>
      <c r="BUM35" s="110">
        <v>331.55</v>
      </c>
      <c r="BUN35" s="109">
        <v>431.55</v>
      </c>
      <c r="BUO35" s="109">
        <v>41.06</v>
      </c>
      <c r="BUP35" s="109">
        <v>41.9</v>
      </c>
      <c r="BUQ35" s="109">
        <v>46.85</v>
      </c>
      <c r="BUR35" s="109">
        <v>44.58</v>
      </c>
      <c r="BUS35" s="110">
        <v>61.67</v>
      </c>
      <c r="BUT35" s="110">
        <v>40.97</v>
      </c>
      <c r="BUU35" s="110">
        <v>41.86</v>
      </c>
      <c r="BUV35" s="110">
        <v>52.71</v>
      </c>
      <c r="BUW35" s="110">
        <v>14.83</v>
      </c>
      <c r="BUX35" s="109">
        <v>53.51</v>
      </c>
      <c r="BUY35" s="109">
        <v>19.489999999999998</v>
      </c>
      <c r="BUZ35" s="109">
        <v>2.81</v>
      </c>
      <c r="BVA35" s="109">
        <v>12.22</v>
      </c>
      <c r="BVB35" s="109">
        <v>1.26</v>
      </c>
      <c r="BVC35" s="110">
        <v>1.65</v>
      </c>
      <c r="BVD35" s="110">
        <v>5.28</v>
      </c>
      <c r="BVE35" s="110">
        <v>3.19</v>
      </c>
      <c r="BVF35" s="110">
        <v>5.77</v>
      </c>
      <c r="BVG35" s="110">
        <v>19468835.260000002</v>
      </c>
      <c r="BVH35" s="109">
        <v>1142.6300000000001</v>
      </c>
      <c r="BVI35" s="109">
        <v>81.041039999999995</v>
      </c>
      <c r="BVJ35" s="109">
        <v>130.22999999999999</v>
      </c>
      <c r="BVK35" s="109">
        <v>230.23</v>
      </c>
      <c r="BVL35" s="109">
        <v>9.4700000000000006</v>
      </c>
      <c r="BVM35" s="110">
        <v>19.02</v>
      </c>
      <c r="BVN35" s="110">
        <v>16.54</v>
      </c>
      <c r="BVO35" s="110">
        <v>17.46</v>
      </c>
      <c r="BVP35" s="110">
        <v>25.7</v>
      </c>
      <c r="BVQ35" s="110">
        <v>16.22</v>
      </c>
      <c r="BVR35" s="109">
        <v>2.92</v>
      </c>
      <c r="BVS35" s="109">
        <v>3.15</v>
      </c>
      <c r="BVT35" s="109">
        <v>2.62</v>
      </c>
      <c r="BVU35" s="109">
        <v>20.73</v>
      </c>
      <c r="BVV35" s="109">
        <v>4.28</v>
      </c>
      <c r="BVW35" s="110">
        <v>5.68</v>
      </c>
      <c r="BVX35" s="110">
        <v>13.08</v>
      </c>
      <c r="BVY35" s="110">
        <v>0.73</v>
      </c>
      <c r="BVZ35" s="110">
        <v>1.28</v>
      </c>
      <c r="BWA35" s="110">
        <v>1.72</v>
      </c>
      <c r="BWB35" s="109">
        <v>22.87</v>
      </c>
      <c r="BWC35" s="109">
        <v>0</v>
      </c>
      <c r="BWD35" s="109">
        <v>32283364</v>
      </c>
      <c r="BWE35" s="109">
        <v>1103.2</v>
      </c>
      <c r="BWF35" s="109">
        <v>36.179580000000001</v>
      </c>
      <c r="BWG35" s="110">
        <v>19.579999999999998</v>
      </c>
      <c r="BWH35" s="110">
        <v>119.58</v>
      </c>
      <c r="BWI35" s="110">
        <v>-2.72</v>
      </c>
      <c r="BWJ35" s="110">
        <v>-19.489999999999998</v>
      </c>
      <c r="BWK35" s="110">
        <v>-7.38</v>
      </c>
      <c r="BWL35" s="109">
        <v>3.26</v>
      </c>
      <c r="BWM35" s="109">
        <v>9.4600000000000009</v>
      </c>
      <c r="BWN35" s="109">
        <v>0.12</v>
      </c>
      <c r="BWO35" s="109">
        <v>0.01</v>
      </c>
      <c r="BWP35" s="109">
        <v>-25.7</v>
      </c>
      <c r="BWQ35" s="110">
        <v>7.28</v>
      </c>
      <c r="BWR35" s="110">
        <v>3.26</v>
      </c>
      <c r="BWS35" s="110">
        <v>7.1</v>
      </c>
      <c r="BWT35" s="110">
        <v>7.31</v>
      </c>
      <c r="BWU35" s="110">
        <v>8.6</v>
      </c>
      <c r="BWV35" s="109">
        <v>0.52</v>
      </c>
      <c r="BWW35" s="109">
        <v>3.07</v>
      </c>
      <c r="BWX35" s="109">
        <v>0.63</v>
      </c>
      <c r="BWY35" s="109">
        <v>1.5</v>
      </c>
      <c r="BWZ35" s="109">
        <v>0</v>
      </c>
      <c r="BXA35" s="110">
        <v>27590171</v>
      </c>
      <c r="BXB35" s="110">
        <v>2717.78</v>
      </c>
      <c r="BXC35" s="110">
        <v>48.278080000000003</v>
      </c>
      <c r="BXD35" s="110">
        <v>170.25</v>
      </c>
      <c r="BXE35" s="110">
        <v>270.25</v>
      </c>
      <c r="BXF35" s="109">
        <v>-1.33</v>
      </c>
      <c r="BXG35" s="109">
        <v>-5.44</v>
      </c>
      <c r="BXH35" s="109">
        <v>13.48</v>
      </c>
      <c r="BXI35" s="109">
        <v>-6.74</v>
      </c>
      <c r="BXJ35" s="109">
        <v>16.829999999999998</v>
      </c>
      <c r="BXK35" s="110">
        <v>7.37</v>
      </c>
      <c r="BXL35" s="110">
        <v>-4.21</v>
      </c>
      <c r="BXM35" s="110">
        <v>-3.67</v>
      </c>
      <c r="BXN35" s="110">
        <v>-5.13</v>
      </c>
      <c r="BXO35" s="110">
        <v>-6.69</v>
      </c>
      <c r="BXP35" s="109">
        <v>-4.83</v>
      </c>
      <c r="BXQ35" s="109">
        <v>0.93</v>
      </c>
      <c r="BXR35" s="109">
        <v>2.41</v>
      </c>
      <c r="BXS35" s="109">
        <v>0.56000000000000005</v>
      </c>
      <c r="BXT35" s="109">
        <v>0.88</v>
      </c>
      <c r="BXU35" s="110">
        <v>1.57</v>
      </c>
      <c r="BXV35" s="110">
        <v>3.82</v>
      </c>
      <c r="BXW35" s="110">
        <v>4.9800000000000004</v>
      </c>
      <c r="BXX35" s="110">
        <v>60474587</v>
      </c>
      <c r="BXY35" s="110">
        <v>569.91999999999996</v>
      </c>
      <c r="BXZ35" s="109">
        <v>19.857399999999998</v>
      </c>
      <c r="BYA35" s="109">
        <v>270.43</v>
      </c>
      <c r="BYB35" s="109">
        <v>370.43</v>
      </c>
      <c r="BYC35" s="109">
        <v>5.78</v>
      </c>
      <c r="BYD35" s="109">
        <v>6.6</v>
      </c>
      <c r="BYE35" s="110">
        <v>20.93</v>
      </c>
      <c r="BYF35" s="110">
        <v>8967.82</v>
      </c>
      <c r="BYG35" s="110">
        <v>11.99</v>
      </c>
      <c r="BYH35" s="110">
        <v>13.79</v>
      </c>
      <c r="BYI35" s="110">
        <v>-2.98</v>
      </c>
      <c r="BYJ35" s="109">
        <v>-2.79</v>
      </c>
      <c r="BYK35" s="109">
        <v>-3.48</v>
      </c>
      <c r="BYL35" s="109">
        <v>-26.88</v>
      </c>
      <c r="BYM35" s="109">
        <v>-13.43</v>
      </c>
      <c r="BYN35" s="109">
        <v>0.93</v>
      </c>
      <c r="BYO35" s="110">
        <v>2.41</v>
      </c>
      <c r="BYP35" s="110">
        <v>0.56999999999999995</v>
      </c>
      <c r="BYQ35" s="110">
        <v>0.78</v>
      </c>
      <c r="BYR35" s="110">
        <v>2.14</v>
      </c>
      <c r="BYS35" s="110">
        <v>6.46</v>
      </c>
      <c r="BYT35" s="109">
        <v>6.76</v>
      </c>
      <c r="BYU35" s="109">
        <v>335207826</v>
      </c>
      <c r="BYV35" s="109">
        <v>842.55</v>
      </c>
      <c r="BYW35" s="109">
        <v>5.7807500000000003</v>
      </c>
      <c r="BYX35" s="109">
        <v>145.46</v>
      </c>
      <c r="BYY35" s="110">
        <v>245.46</v>
      </c>
      <c r="BYZ35" s="110">
        <v>8.9</v>
      </c>
      <c r="BZA35" s="110">
        <v>-2.06</v>
      </c>
      <c r="BZB35" s="110">
        <v>8.34</v>
      </c>
      <c r="BZC35" s="110">
        <v>3.79</v>
      </c>
      <c r="BZD35" s="109">
        <v>3.27</v>
      </c>
      <c r="BZE35" s="109">
        <v>7.91</v>
      </c>
      <c r="BZF35" s="109">
        <v>3.84</v>
      </c>
      <c r="BZG35" s="109">
        <v>2.66</v>
      </c>
      <c r="BZH35" s="109">
        <v>5.62</v>
      </c>
      <c r="BZI35" s="110">
        <v>3.94</v>
      </c>
      <c r="BZJ35" s="110">
        <v>5.67</v>
      </c>
      <c r="BZK35" s="110">
        <v>4.3899999999999997</v>
      </c>
      <c r="BZL35" s="110">
        <v>10.57</v>
      </c>
      <c r="BZM35" s="110">
        <v>1.94</v>
      </c>
      <c r="BZN35" s="109">
        <v>3.35</v>
      </c>
      <c r="BZO35" s="109">
        <v>4.63</v>
      </c>
      <c r="BZP35" s="109">
        <v>3.73</v>
      </c>
      <c r="BZQ35" s="109">
        <v>3.3</v>
      </c>
      <c r="BZR35" s="109">
        <v>49771053</v>
      </c>
      <c r="BZS35" s="110">
        <v>9844.41</v>
      </c>
      <c r="BZT35" s="110">
        <v>23.067419999999998</v>
      </c>
      <c r="BZU35" s="110">
        <v>12.31</v>
      </c>
      <c r="BZV35" s="110">
        <v>112.31</v>
      </c>
      <c r="BZW35" s="110">
        <v>6.24</v>
      </c>
      <c r="BZX35" s="109">
        <v>0.81</v>
      </c>
      <c r="BZY35" s="109">
        <v>-23.52</v>
      </c>
      <c r="BZZ35" s="109">
        <v>-14.22</v>
      </c>
      <c r="CAA35" s="109">
        <v>61.8</v>
      </c>
      <c r="CAB35" s="109">
        <v>-17.05</v>
      </c>
      <c r="CAC35" s="110">
        <v>0.77</v>
      </c>
      <c r="CAD35" s="110">
        <v>12.07</v>
      </c>
      <c r="CAE35" s="110">
        <v>-0.47</v>
      </c>
      <c r="CAF35" s="110">
        <v>-14.26</v>
      </c>
      <c r="CAG35" s="110">
        <v>-0.41</v>
      </c>
      <c r="CAH35" s="109">
        <v>4.88</v>
      </c>
      <c r="CAI35" s="109">
        <v>5.61</v>
      </c>
      <c r="CAJ35" s="109">
        <v>0.57999999999999996</v>
      </c>
      <c r="CAK35" s="109">
        <v>5.07</v>
      </c>
      <c r="CAL35" s="109">
        <v>0.65</v>
      </c>
      <c r="CAM35" s="110">
        <v>13.56</v>
      </c>
      <c r="CAN35" s="110">
        <v>0.56000000000000005</v>
      </c>
      <c r="CAO35" s="110">
        <v>14127490</v>
      </c>
      <c r="CAP35" s="110">
        <v>228.07</v>
      </c>
      <c r="CAQ35" s="110">
        <v>66.573229999999995</v>
      </c>
      <c r="CAR35" s="109">
        <v>140.35</v>
      </c>
      <c r="CAS35" s="109">
        <v>240.35</v>
      </c>
      <c r="CAT35" s="109">
        <v>3.65</v>
      </c>
      <c r="CAU35" s="109">
        <v>-6.16</v>
      </c>
      <c r="CAV35" s="109">
        <v>4.7699999999999996</v>
      </c>
      <c r="CAW35" s="110">
        <v>1.7</v>
      </c>
      <c r="CAX35" s="110">
        <v>1.53</v>
      </c>
      <c r="CAY35" s="110">
        <v>4.3499999999999996</v>
      </c>
      <c r="CAZ35" s="110">
        <v>2.86</v>
      </c>
      <c r="CBA35" s="110">
        <v>-2.65</v>
      </c>
      <c r="CBB35" s="109">
        <v>11.72</v>
      </c>
      <c r="CBC35" s="109">
        <v>1.7</v>
      </c>
      <c r="CBD35" s="109">
        <v>9.86</v>
      </c>
      <c r="CBE35" s="109">
        <v>5.13</v>
      </c>
      <c r="CBF35" s="109">
        <v>12.93</v>
      </c>
      <c r="CBG35" s="110">
        <v>2.94</v>
      </c>
      <c r="CBH35" s="110">
        <v>4.8899999999999997</v>
      </c>
      <c r="CBI35" s="110">
        <v>7.38</v>
      </c>
      <c r="CBJ35" s="110">
        <v>2.72</v>
      </c>
      <c r="CBK35" s="110">
        <v>2.37</v>
      </c>
      <c r="CBL35" s="109">
        <v>19733276</v>
      </c>
      <c r="CBM35" s="109">
        <v>1970.14</v>
      </c>
      <c r="CBN35" s="109">
        <v>60.345019999999998</v>
      </c>
      <c r="CBO35" s="109">
        <v>166.93</v>
      </c>
      <c r="CBP35" s="109">
        <v>266.93</v>
      </c>
      <c r="CBQ35" s="110">
        <v>-1.31</v>
      </c>
      <c r="CBR35" s="110">
        <v>-8.42</v>
      </c>
      <c r="CBS35" s="110">
        <v>-5.13</v>
      </c>
      <c r="CBT35" s="110">
        <v>-113.15</v>
      </c>
      <c r="CBU35" s="110">
        <v>-113.11</v>
      </c>
      <c r="CBV35" s="109">
        <v>-1.75</v>
      </c>
      <c r="CBW35" s="109">
        <v>-26.04</v>
      </c>
      <c r="CBX35" s="109">
        <v>-36.42</v>
      </c>
      <c r="CBY35" s="109">
        <v>1.65</v>
      </c>
      <c r="CBZ35" s="109">
        <v>-121.58</v>
      </c>
      <c r="CCA35" s="110">
        <v>67.069999999999993</v>
      </c>
      <c r="CCB35" s="110">
        <v>1.03</v>
      </c>
      <c r="CCC35" s="110">
        <v>3.09</v>
      </c>
      <c r="CCD35" s="110">
        <v>0.68</v>
      </c>
      <c r="CCE35" s="110">
        <v>1.0900000000000001</v>
      </c>
      <c r="CCF35" s="109">
        <v>1.82</v>
      </c>
      <c r="CCG35" s="109">
        <v>5.21</v>
      </c>
      <c r="CCH35" s="109">
        <v>5.67</v>
      </c>
      <c r="CCI35" s="109">
        <v>88830387</v>
      </c>
      <c r="CCJ35" s="109">
        <v>72458.22</v>
      </c>
      <c r="CCK35" s="110">
        <v>13.74094</v>
      </c>
      <c r="CCL35" s="110">
        <v>36.78</v>
      </c>
      <c r="CCM35" s="110">
        <v>136.78</v>
      </c>
      <c r="CCN35" s="110">
        <v>1673.26</v>
      </c>
      <c r="CCO35" s="110">
        <v>3165.85</v>
      </c>
      <c r="CCP35" s="109">
        <v>5079.45</v>
      </c>
      <c r="CCQ35" s="109">
        <v>-93.42</v>
      </c>
      <c r="CCR35" s="109">
        <v>-95.03</v>
      </c>
      <c r="CCS35" s="109">
        <v>342.42</v>
      </c>
      <c r="CCT35" s="109">
        <v>435.78</v>
      </c>
      <c r="CCU35" s="110">
        <v>723.98</v>
      </c>
      <c r="CCV35" s="110">
        <v>374.72</v>
      </c>
      <c r="CCW35" s="110">
        <v>-98.13</v>
      </c>
      <c r="CCX35" s="110">
        <v>1.04</v>
      </c>
      <c r="CCY35" s="110">
        <v>2.2999999999999998</v>
      </c>
      <c r="CCZ35" s="109">
        <v>4.3</v>
      </c>
      <c r="CDA35" s="109">
        <v>0.45</v>
      </c>
      <c r="CDB35" s="109">
        <v>1.66</v>
      </c>
      <c r="CDC35" s="109">
        <v>0.62</v>
      </c>
      <c r="CDD35" s="109">
        <v>6.58</v>
      </c>
      <c r="CDE35" s="110">
        <v>1.34</v>
      </c>
      <c r="CDF35" s="110">
        <v>106649680</v>
      </c>
      <c r="CDG35" s="110">
        <v>938.17</v>
      </c>
      <c r="CDH35" s="110">
        <v>11.072150000000001</v>
      </c>
      <c r="CDI35" s="110">
        <v>72.489999999999995</v>
      </c>
      <c r="CDJ35" s="109">
        <v>172.49</v>
      </c>
      <c r="CDK35" s="109">
        <v>-10.72</v>
      </c>
      <c r="CDL35" s="109">
        <v>-20.79</v>
      </c>
      <c r="CDM35" s="109">
        <v>-186.17</v>
      </c>
      <c r="CDN35" s="109">
        <v>-242.53</v>
      </c>
      <c r="CDO35" s="110">
        <v>-243.23</v>
      </c>
      <c r="CDP35" s="110">
        <v>-91.01</v>
      </c>
      <c r="CDQ35" s="110">
        <v>-3.6</v>
      </c>
      <c r="CDR35" s="110">
        <v>-3.42</v>
      </c>
      <c r="CDS35" s="110">
        <v>-3.74</v>
      </c>
      <c r="CDT35" s="109">
        <v>-242.31</v>
      </c>
      <c r="CDU35" s="109">
        <v>-3.74</v>
      </c>
      <c r="CDV35" s="109">
        <v>-3.01</v>
      </c>
      <c r="CDW35" s="109">
        <v>-5.15</v>
      </c>
      <c r="CDX35" s="109">
        <v>0.86</v>
      </c>
      <c r="CDY35" s="110">
        <v>2.06</v>
      </c>
      <c r="CDZ35" s="110">
        <v>1.47</v>
      </c>
      <c r="CEA35" s="110">
        <v>0.59</v>
      </c>
      <c r="CEB35" s="110">
        <v>13.6</v>
      </c>
      <c r="CEC35" s="110">
        <v>-1134408</v>
      </c>
      <c r="CED35" s="109"/>
      <c r="CEE35" s="109">
        <v>-1359.67742</v>
      </c>
      <c r="CEF35" s="109">
        <v>65.48</v>
      </c>
      <c r="CEG35" s="109">
        <v>165.48</v>
      </c>
      <c r="CEH35" s="109">
        <v>0.5</v>
      </c>
      <c r="CEI35" s="110">
        <v>2.39</v>
      </c>
      <c r="CEJ35" s="110">
        <v>-3.09</v>
      </c>
      <c r="CEK35" s="110">
        <v>-2.63</v>
      </c>
      <c r="CEL35" s="110">
        <v>1.58</v>
      </c>
      <c r="CEM35" s="110">
        <v>-3.03</v>
      </c>
      <c r="CEN35" s="109">
        <v>10.37</v>
      </c>
      <c r="CEO35" s="109">
        <v>19.73</v>
      </c>
      <c r="CEP35" s="109">
        <v>5</v>
      </c>
      <c r="CEQ35" s="109">
        <v>-2.63</v>
      </c>
      <c r="CER35" s="109">
        <v>5</v>
      </c>
      <c r="CES35" s="110">
        <v>4.92</v>
      </c>
      <c r="CET35" s="110">
        <v>8.23</v>
      </c>
      <c r="CEU35" s="110">
        <v>1.26</v>
      </c>
      <c r="CEV35" s="110">
        <v>3.29</v>
      </c>
      <c r="CEW35" s="110">
        <v>2.0299999999999998</v>
      </c>
      <c r="CEX35" s="109">
        <v>13.73</v>
      </c>
      <c r="CEY35" s="109">
        <v>2.9</v>
      </c>
      <c r="CEZ35" s="109">
        <v>76702957</v>
      </c>
      <c r="CFA35" s="109"/>
      <c r="CFB35" s="109">
        <v>20.52901</v>
      </c>
      <c r="CFC35" s="110">
        <v>24.84</v>
      </c>
      <c r="CFD35" s="110">
        <v>124.84</v>
      </c>
      <c r="CFE35" s="110">
        <v>12.7</v>
      </c>
      <c r="CFF35" s="110">
        <v>48.41</v>
      </c>
      <c r="CFG35" s="110">
        <v>102.06</v>
      </c>
      <c r="CFH35" s="109">
        <v>118.59</v>
      </c>
      <c r="CFI35" s="109">
        <v>118.39</v>
      </c>
      <c r="CFJ35" s="109">
        <v>63.08</v>
      </c>
      <c r="CFK35" s="109">
        <v>4.71</v>
      </c>
      <c r="CFL35" s="109">
        <v>-21</v>
      </c>
      <c r="CFM35" s="110">
        <v>13.92</v>
      </c>
      <c r="CFN35" s="110">
        <v>118.59</v>
      </c>
      <c r="CFO35" s="110">
        <v>13.81</v>
      </c>
      <c r="CFP35" s="110">
        <v>14.3</v>
      </c>
      <c r="CFQ35" s="110">
        <v>18.71</v>
      </c>
      <c r="CFR35" s="109">
        <v>0.83</v>
      </c>
      <c r="CFS35" s="109">
        <v>3.52</v>
      </c>
      <c r="CFT35" s="109">
        <v>1.0900000000000001</v>
      </c>
      <c r="CFU35" s="109">
        <v>8.5399999999999991</v>
      </c>
      <c r="CFV35" s="109">
        <v>0.26</v>
      </c>
      <c r="CFW35" s="110">
        <v>68503855</v>
      </c>
      <c r="CFX35" s="110">
        <v>2879.85</v>
      </c>
      <c r="CFY35" s="110">
        <v>19.546620000000001</v>
      </c>
      <c r="CFZ35" s="110">
        <v>63.22</v>
      </c>
      <c r="CGA35" s="110">
        <v>163.22</v>
      </c>
      <c r="CGB35" s="109">
        <v>7.9</v>
      </c>
      <c r="CGC35" s="109">
        <v>7.14</v>
      </c>
      <c r="CGD35" s="109">
        <v>0.86</v>
      </c>
      <c r="CGE35" s="109">
        <v>-27</v>
      </c>
      <c r="CGF35" s="109">
        <v>-24.17</v>
      </c>
      <c r="CGG35" s="110">
        <v>-0.5</v>
      </c>
      <c r="CGH35" s="110"/>
      <c r="CGI35" s="110"/>
      <c r="CGJ35" s="110"/>
      <c r="CGK35" s="110">
        <v>-25.81</v>
      </c>
      <c r="CGL35" s="109"/>
      <c r="CGM35" s="109">
        <v>6.1</v>
      </c>
      <c r="CGN35" s="109">
        <v>9.2799999999999994</v>
      </c>
      <c r="CGO35" s="109">
        <v>1.35</v>
      </c>
      <c r="CGP35" s="109">
        <v>3.42</v>
      </c>
      <c r="CGQ35" s="110">
        <v>2.2400000000000002</v>
      </c>
      <c r="CGR35" s="110">
        <v>3.76</v>
      </c>
      <c r="CGS35" s="110">
        <v>1.07</v>
      </c>
      <c r="CGT35" s="110">
        <v>25784136</v>
      </c>
      <c r="CGU35" s="110">
        <v>1915.1</v>
      </c>
      <c r="CGV35" s="109">
        <v>45.25188</v>
      </c>
      <c r="CGW35" s="109">
        <v>133.69999999999999</v>
      </c>
      <c r="CGX35" s="109">
        <v>233.7</v>
      </c>
      <c r="CGY35" s="109">
        <v>1.96</v>
      </c>
      <c r="CGZ35" s="109">
        <v>-22.83</v>
      </c>
      <c r="CHA35" s="110">
        <v>-99.8</v>
      </c>
      <c r="CHB35" s="110">
        <v>-156.43</v>
      </c>
      <c r="CHC35" s="110">
        <v>-179.71</v>
      </c>
      <c r="CHD35" s="110">
        <v>-28.44</v>
      </c>
      <c r="CHE35" s="110">
        <v>-1.1299999999999999</v>
      </c>
      <c r="CHF35" s="109">
        <v>2.65</v>
      </c>
      <c r="CHG35" s="109">
        <v>-5.76</v>
      </c>
      <c r="CHH35" s="109">
        <v>-156.43</v>
      </c>
      <c r="CHI35" s="109">
        <v>-5.57</v>
      </c>
      <c r="CHJ35" s="109">
        <v>-0.69</v>
      </c>
      <c r="CHK35" s="110">
        <v>-1.34</v>
      </c>
      <c r="CHL35" s="110">
        <v>1.06</v>
      </c>
      <c r="CHM35" s="110">
        <v>1.86</v>
      </c>
      <c r="CHN35" s="110">
        <v>2.4500000000000002</v>
      </c>
      <c r="CHO35" s="110">
        <v>4.49</v>
      </c>
      <c r="CHP35" s="109">
        <v>9.32</v>
      </c>
      <c r="CHQ35" s="109">
        <v>75739860</v>
      </c>
      <c r="CHR35" s="109">
        <v>2125.54</v>
      </c>
      <c r="CHS35" s="109">
        <v>15.20614</v>
      </c>
      <c r="CHT35" s="109">
        <v>191.92</v>
      </c>
      <c r="CHU35" s="110">
        <v>291.92</v>
      </c>
      <c r="CHV35" s="110">
        <v>9.85</v>
      </c>
      <c r="CHW35" s="110">
        <v>10.210000000000001</v>
      </c>
      <c r="CHX35" s="110">
        <v>163.15</v>
      </c>
      <c r="CHY35" s="110">
        <v>548.89</v>
      </c>
      <c r="CHZ35" s="109">
        <v>647.88</v>
      </c>
      <c r="CIA35" s="109">
        <v>-27.39</v>
      </c>
      <c r="CIB35" s="109">
        <v>-60.48</v>
      </c>
      <c r="CIC35" s="109">
        <v>-64.14</v>
      </c>
      <c r="CID35" s="109">
        <v>-50.85</v>
      </c>
      <c r="CIE35" s="110">
        <v>779.21</v>
      </c>
      <c r="CIF35" s="110">
        <v>13.64</v>
      </c>
      <c r="CIG35" s="110">
        <v>40.25</v>
      </c>
      <c r="CIH35" s="110">
        <v>142.6</v>
      </c>
      <c r="CII35" s="110">
        <v>0.28000000000000003</v>
      </c>
      <c r="CIJ35" s="109">
        <v>0.39</v>
      </c>
      <c r="CIK35" s="109">
        <v>0.97</v>
      </c>
      <c r="CIL35" s="109">
        <v>7.54</v>
      </c>
      <c r="CIM35" s="109">
        <v>5.22</v>
      </c>
      <c r="CIN35" s="109">
        <v>64946782</v>
      </c>
      <c r="CIO35" s="110">
        <v>3255.01</v>
      </c>
      <c r="CIP35" s="110">
        <v>10.195539999999999</v>
      </c>
      <c r="CIQ35" s="110">
        <v>25.39</v>
      </c>
      <c r="CIR35" s="110">
        <v>125.39</v>
      </c>
      <c r="CIS35" s="110">
        <v>61.38</v>
      </c>
      <c r="CIT35" s="109">
        <v>57.33</v>
      </c>
      <c r="CIU35" s="109">
        <v>66.36</v>
      </c>
      <c r="CIV35" s="109">
        <v>73.260000000000005</v>
      </c>
      <c r="CIW35" s="109">
        <v>75.06</v>
      </c>
      <c r="CIX35" s="109">
        <v>66.22</v>
      </c>
      <c r="CIY35" s="110">
        <v>5.47</v>
      </c>
      <c r="CIZ35" s="110">
        <v>-29.84</v>
      </c>
      <c r="CJA35" s="110">
        <v>20.91</v>
      </c>
      <c r="CJB35" s="110">
        <v>73.430000000000007</v>
      </c>
      <c r="CJC35" s="110">
        <v>20.86</v>
      </c>
      <c r="CJD35" s="109">
        <v>15.65</v>
      </c>
      <c r="CJE35" s="109">
        <v>20.23</v>
      </c>
      <c r="CJF35" s="109">
        <v>1.25</v>
      </c>
      <c r="CJG35" s="109">
        <v>5.5</v>
      </c>
      <c r="CJH35" s="109">
        <v>1.61</v>
      </c>
      <c r="CJI35" s="110">
        <v>2.99</v>
      </c>
      <c r="CJJ35" s="110">
        <v>0.27</v>
      </c>
      <c r="CJK35" s="110">
        <v>122482055</v>
      </c>
      <c r="CJL35" s="110">
        <v>16793.87</v>
      </c>
      <c r="CJM35" s="110">
        <v>9.7912300000000005</v>
      </c>
      <c r="CJN35" s="109">
        <v>63.85</v>
      </c>
      <c r="CJO35" s="109">
        <v>163.85</v>
      </c>
      <c r="CJP35" s="109">
        <v>-1.35</v>
      </c>
      <c r="CJQ35" s="109">
        <v>13.97</v>
      </c>
      <c r="CJR35" s="109">
        <v>37.01</v>
      </c>
      <c r="CJS35" s="110">
        <v>162.46</v>
      </c>
      <c r="CJT35" s="110">
        <v>167.36</v>
      </c>
      <c r="CJU35" s="110">
        <v>28.81</v>
      </c>
      <c r="CJV35" s="110">
        <v>-44.95</v>
      </c>
      <c r="CJW35" s="110">
        <v>-59.93</v>
      </c>
      <c r="CJX35" s="109">
        <v>-27.69</v>
      </c>
      <c r="CJY35" s="109">
        <v>291.44</v>
      </c>
      <c r="CJZ35" s="109">
        <v>-19.579999999999998</v>
      </c>
      <c r="CKA35" s="109">
        <v>24.51</v>
      </c>
      <c r="CKB35" s="109">
        <v>47.27</v>
      </c>
      <c r="CKC35" s="110">
        <v>0.31</v>
      </c>
      <c r="CKD35" s="110">
        <v>0.62</v>
      </c>
      <c r="CKE35" s="110">
        <v>0.6</v>
      </c>
      <c r="CKF35" s="110">
        <v>9.4</v>
      </c>
      <c r="CKG35" s="110">
        <v>5.17</v>
      </c>
      <c r="CKH35" s="109">
        <v>34586239</v>
      </c>
      <c r="CKI35" s="109">
        <v>333.19</v>
      </c>
      <c r="CKJ35" s="109">
        <v>22.85726</v>
      </c>
      <c r="CKK35" s="109">
        <v>125.83</v>
      </c>
      <c r="CKL35" s="109">
        <v>225.83</v>
      </c>
      <c r="CKM35" s="110">
        <v>-1.73</v>
      </c>
      <c r="CKN35" s="110">
        <v>-9.17</v>
      </c>
      <c r="CKO35" s="110">
        <v>-6.93</v>
      </c>
      <c r="CKP35" s="110">
        <v>-25.74</v>
      </c>
      <c r="CKQ35" s="110">
        <v>-27.85</v>
      </c>
      <c r="CKR35" s="109">
        <v>-3.94</v>
      </c>
      <c r="CKS35" s="109">
        <v>14.06</v>
      </c>
      <c r="CKT35" s="109">
        <v>20.04</v>
      </c>
      <c r="CKU35" s="109">
        <v>7.35</v>
      </c>
      <c r="CKV35" s="109">
        <v>-26.06</v>
      </c>
      <c r="CKW35" s="110">
        <v>7.35</v>
      </c>
      <c r="CKX35" s="110">
        <v>3.44</v>
      </c>
      <c r="CKY35" s="110">
        <v>7.25</v>
      </c>
      <c r="CKZ35" s="110">
        <v>0.67</v>
      </c>
      <c r="CLA35" s="110">
        <v>1.24</v>
      </c>
      <c r="CLB35" s="109">
        <v>1.45</v>
      </c>
      <c r="CLC35" s="109">
        <v>3.55</v>
      </c>
      <c r="CLD35" s="109">
        <v>3.42</v>
      </c>
      <c r="CLE35" s="109">
        <v>89707854</v>
      </c>
      <c r="CLF35" s="109">
        <v>634.84</v>
      </c>
      <c r="CLG35" s="110">
        <v>11.11253</v>
      </c>
      <c r="CLH35" s="110">
        <v>56.5</v>
      </c>
      <c r="CLI35" s="110">
        <v>156.5</v>
      </c>
      <c r="CLJ35" s="110">
        <v>4.6900000000000004</v>
      </c>
      <c r="CLK35" s="110">
        <v>8.59</v>
      </c>
      <c r="CLL35" s="109">
        <v>59.04</v>
      </c>
      <c r="CLM35" s="109">
        <v>715.66</v>
      </c>
      <c r="CLN35" s="109">
        <v>839</v>
      </c>
      <c r="CLO35" s="109">
        <v>32.69</v>
      </c>
      <c r="CLP35" s="109">
        <v>4.13</v>
      </c>
      <c r="CLQ35" s="110">
        <v>4.0999999999999996</v>
      </c>
      <c r="CLR35" s="110">
        <v>4.16</v>
      </c>
      <c r="CLS35" s="110">
        <v>715.66</v>
      </c>
      <c r="CLT35" s="110">
        <v>4.1500000000000004</v>
      </c>
      <c r="CLU35" s="110">
        <v>4.91</v>
      </c>
      <c r="CLV35" s="109">
        <v>7.73</v>
      </c>
      <c r="CLW35" s="109">
        <v>0.62</v>
      </c>
      <c r="CLX35" s="109">
        <v>1.72</v>
      </c>
      <c r="CLY35" s="109">
        <v>0.96</v>
      </c>
      <c r="CLZ35" s="109">
        <v>20.85</v>
      </c>
      <c r="CMA35" s="110">
        <v>2.93</v>
      </c>
      <c r="CMB35" s="110">
        <v>12897695</v>
      </c>
      <c r="CMC35" s="110">
        <v>1229.46</v>
      </c>
      <c r="CMD35" s="110">
        <v>70.378280000000004</v>
      </c>
      <c r="CME35" s="110">
        <v>140.18</v>
      </c>
      <c r="CMF35" s="109">
        <v>240.18</v>
      </c>
      <c r="CMG35" s="109">
        <v>-0.36</v>
      </c>
      <c r="CMH35" s="109">
        <v>-2.9</v>
      </c>
      <c r="CMI35" s="109">
        <v>16.809999999999999</v>
      </c>
      <c r="CMJ35" s="109">
        <v>34.020000000000003</v>
      </c>
      <c r="CMK35" s="110">
        <v>44.86</v>
      </c>
      <c r="CML35" s="110">
        <v>12.36</v>
      </c>
      <c r="CMM35" s="110">
        <v>-6.09</v>
      </c>
      <c r="CMN35" s="110">
        <v>-12.18</v>
      </c>
      <c r="CMO35" s="110">
        <v>4.01</v>
      </c>
      <c r="CMP35" s="109">
        <v>31.35</v>
      </c>
      <c r="CMQ35" s="109">
        <v>4.2300000000000004</v>
      </c>
      <c r="CMR35" s="109">
        <v>4.32</v>
      </c>
      <c r="CMS35" s="109">
        <v>11.77</v>
      </c>
      <c r="CMT35" s="109">
        <v>1.33</v>
      </c>
      <c r="CMU35" s="110">
        <v>2.23</v>
      </c>
      <c r="CMV35" s="110">
        <v>3.29</v>
      </c>
      <c r="CMW35" s="110">
        <v>7.66</v>
      </c>
      <c r="CMX35" s="110">
        <v>3.48</v>
      </c>
      <c r="CMY35" s="110">
        <v>62177820</v>
      </c>
      <c r="CMZ35" s="109">
        <v>1156.95</v>
      </c>
      <c r="CNA35" s="109">
        <v>15.206020000000001</v>
      </c>
      <c r="CNB35" s="109">
        <v>37.049999999999997</v>
      </c>
      <c r="CNC35" s="109">
        <v>137.05000000000001</v>
      </c>
      <c r="CND35" s="109">
        <v>7.5</v>
      </c>
      <c r="CNE35" s="110">
        <v>-2.82</v>
      </c>
      <c r="CNF35" s="110">
        <v>5.04</v>
      </c>
      <c r="CNG35" s="110">
        <v>3.22</v>
      </c>
      <c r="CNH35" s="110">
        <v>8.6</v>
      </c>
      <c r="CNI35" s="110">
        <v>3.29</v>
      </c>
      <c r="CNJ35" s="109">
        <v>3.24</v>
      </c>
      <c r="CNK35" s="109">
        <v>-22.12</v>
      </c>
      <c r="CNL35" s="109">
        <v>17.39</v>
      </c>
      <c r="CNM35" s="109">
        <v>1.31</v>
      </c>
      <c r="CNN35" s="109">
        <v>9.73</v>
      </c>
      <c r="CNO35" s="110">
        <v>15.08</v>
      </c>
      <c r="CNP35" s="110">
        <v>20.8</v>
      </c>
      <c r="CNQ35" s="110">
        <v>0.88</v>
      </c>
      <c r="CNR35" s="110">
        <v>3</v>
      </c>
      <c r="CNS35" s="110">
        <v>1.25</v>
      </c>
      <c r="CNT35" s="109">
        <v>5.26</v>
      </c>
      <c r="CNU35" s="109">
        <v>0.47</v>
      </c>
      <c r="CNV35" s="109">
        <v>46705494</v>
      </c>
      <c r="CNW35" s="109">
        <v>949.14</v>
      </c>
      <c r="CNX35" s="109">
        <v>21.837309999999999</v>
      </c>
      <c r="CNY35" s="110">
        <v>103.75</v>
      </c>
      <c r="CNZ35" s="110">
        <v>203.75</v>
      </c>
      <c r="COA35" s="110">
        <v>-9.18</v>
      </c>
      <c r="COB35" s="110">
        <v>8.94</v>
      </c>
      <c r="COC35" s="110">
        <v>2.69</v>
      </c>
      <c r="COD35" s="109">
        <v>16.739999999999998</v>
      </c>
      <c r="COE35" s="109">
        <v>17.53</v>
      </c>
      <c r="COF35" s="109">
        <v>2.69</v>
      </c>
      <c r="COG35" s="109">
        <v>-0.95</v>
      </c>
      <c r="COH35" s="109">
        <v>-4.16</v>
      </c>
      <c r="COI35" s="110">
        <v>2.6</v>
      </c>
      <c r="COJ35" s="110">
        <v>17.149999999999999</v>
      </c>
      <c r="COK35" s="110">
        <v>2.5499999999999998</v>
      </c>
      <c r="COL35" s="110">
        <v>11.46</v>
      </c>
      <c r="COM35" s="110">
        <v>23.6</v>
      </c>
      <c r="CON35" s="109">
        <v>0.76</v>
      </c>
      <c r="COO35" s="109">
        <v>1.48</v>
      </c>
      <c r="COP35" s="109">
        <v>1.55</v>
      </c>
      <c r="COQ35" s="109">
        <v>5.78</v>
      </c>
      <c r="COR35" s="109">
        <v>2.04</v>
      </c>
      <c r="COS35" s="110">
        <v>-18628960</v>
      </c>
      <c r="COT35" s="110">
        <v>-837.56</v>
      </c>
      <c r="COU35" s="110">
        <v>-63.822389999999999</v>
      </c>
      <c r="COV35" s="110">
        <v>29.04</v>
      </c>
      <c r="COW35" s="110">
        <v>129.04</v>
      </c>
      <c r="COX35" s="109">
        <v>9.44</v>
      </c>
      <c r="COY35" s="109">
        <v>9.8800000000000008</v>
      </c>
      <c r="COZ35" s="109">
        <v>26.24</v>
      </c>
      <c r="CPA35" s="109">
        <v>17.690000000000001</v>
      </c>
      <c r="CPB35" s="109">
        <v>18.93</v>
      </c>
      <c r="CPC35" s="110">
        <v>16.03</v>
      </c>
      <c r="CPD35" s="110">
        <v>-1.67</v>
      </c>
      <c r="CPE35" s="110">
        <v>-20.51</v>
      </c>
      <c r="CPF35" s="110">
        <v>5.6</v>
      </c>
      <c r="CPG35" s="110">
        <v>17.690000000000001</v>
      </c>
      <c r="CPH35" s="109">
        <v>3.1</v>
      </c>
      <c r="CPI35" s="109">
        <v>5.18</v>
      </c>
      <c r="CPJ35" s="109">
        <v>6.83</v>
      </c>
      <c r="CPK35" s="109">
        <v>0.97</v>
      </c>
      <c r="CPL35" s="109">
        <v>3.98</v>
      </c>
      <c r="CPM35" s="110">
        <v>1.28</v>
      </c>
      <c r="CPN35" s="110">
        <v>1.32</v>
      </c>
      <c r="CPO35" s="110">
        <v>1.24</v>
      </c>
      <c r="CPP35" s="110">
        <v>25432400</v>
      </c>
      <c r="CPQ35" s="110">
        <v>858.52</v>
      </c>
      <c r="CPR35" s="109">
        <v>36.268380000000001</v>
      </c>
      <c r="CPS35" s="109">
        <v>21.53</v>
      </c>
      <c r="CPT35" s="109">
        <v>121.53</v>
      </c>
      <c r="CPU35" s="109">
        <v>9.8000000000000007</v>
      </c>
      <c r="CPV35" s="109">
        <v>25.88</v>
      </c>
      <c r="CPW35" s="110">
        <v>50.83</v>
      </c>
      <c r="CPX35" s="110">
        <v>41.85</v>
      </c>
      <c r="CPY35" s="110">
        <v>38.69</v>
      </c>
      <c r="CPZ35" s="110">
        <v>56.6</v>
      </c>
      <c r="CQA35" s="110">
        <v>-2.54</v>
      </c>
      <c r="CQB35" s="109">
        <v>-18.18</v>
      </c>
      <c r="CQC35" s="109">
        <v>1.65</v>
      </c>
      <c r="CQD35" s="109">
        <v>138.02000000000001</v>
      </c>
      <c r="CQE35" s="109">
        <v>34.61</v>
      </c>
      <c r="CQF35" s="109">
        <v>16.899999999999999</v>
      </c>
      <c r="CQG35" s="110">
        <v>21.8</v>
      </c>
      <c r="CQH35" s="110">
        <v>0.79</v>
      </c>
      <c r="CQI35" s="110">
        <v>3.68</v>
      </c>
      <c r="CQJ35" s="110">
        <v>1</v>
      </c>
      <c r="CQK35" s="110">
        <v>1.71</v>
      </c>
      <c r="CQL35" s="109">
        <v>0</v>
      </c>
      <c r="CQM35" s="109">
        <v>16631918</v>
      </c>
      <c r="CQN35" s="109">
        <v>2575.4499999999998</v>
      </c>
      <c r="CQO35" s="109">
        <v>68.849609999999998</v>
      </c>
      <c r="CQP35" s="109">
        <v>285.70999999999998</v>
      </c>
      <c r="CQQ35" s="110">
        <v>385.71</v>
      </c>
      <c r="CQR35" s="110">
        <v>-12.64</v>
      </c>
      <c r="CQS35" s="110">
        <v>-20.93</v>
      </c>
      <c r="CQT35" s="110">
        <v>-46.95</v>
      </c>
      <c r="CQU35" s="110">
        <v>-87.3</v>
      </c>
      <c r="CQV35" s="109">
        <v>-89.66</v>
      </c>
      <c r="CQW35" s="109">
        <v>-46.95</v>
      </c>
      <c r="CQX35" s="109">
        <v>14.69</v>
      </c>
      <c r="CQY35" s="109">
        <v>29.56</v>
      </c>
      <c r="CQZ35" s="109">
        <v>-13.64</v>
      </c>
      <c r="CRA35" s="110">
        <v>-87.3</v>
      </c>
      <c r="CRB35" s="110">
        <v>-13.64</v>
      </c>
      <c r="CRC35" s="110">
        <v>0.36</v>
      </c>
      <c r="CRD35" s="110">
        <v>1.6</v>
      </c>
      <c r="CRE35" s="110">
        <v>0.66</v>
      </c>
      <c r="CRF35" s="109">
        <v>0.92</v>
      </c>
      <c r="CRG35" s="109">
        <v>2.37</v>
      </c>
      <c r="CRH35" s="109">
        <v>4.07</v>
      </c>
      <c r="CRI35" s="109">
        <v>17.440000000000001</v>
      </c>
      <c r="CRJ35" s="109">
        <v>-20743349</v>
      </c>
      <c r="CRK35" s="110"/>
      <c r="CRL35" s="110">
        <v>-36.749110000000002</v>
      </c>
      <c r="CRM35" s="110">
        <v>90.65</v>
      </c>
      <c r="CRN35" s="110">
        <v>190.65</v>
      </c>
      <c r="CRO35" s="110">
        <v>14.21</v>
      </c>
      <c r="CRP35" s="109">
        <v>18.899999999999999</v>
      </c>
      <c r="CRQ35" s="109">
        <v>31.11</v>
      </c>
      <c r="CRR35" s="109">
        <v>12.98</v>
      </c>
      <c r="CRS35" s="109">
        <v>17.57</v>
      </c>
      <c r="CRT35" s="109">
        <v>22.67</v>
      </c>
      <c r="CRU35" s="110">
        <v>15.42</v>
      </c>
      <c r="CRV35" s="110">
        <v>15.13</v>
      </c>
      <c r="CRW35" s="110">
        <v>15.68</v>
      </c>
      <c r="CRX35" s="110">
        <v>24.33</v>
      </c>
      <c r="CRY35" s="110">
        <v>16.190000000000001</v>
      </c>
      <c r="CRZ35" s="109">
        <v>9.98</v>
      </c>
      <c r="CSA35" s="109">
        <v>18.54</v>
      </c>
      <c r="CSB35" s="109">
        <v>0.7</v>
      </c>
      <c r="CSC35" s="109">
        <v>1.49</v>
      </c>
      <c r="CSD35" s="109">
        <v>1.31</v>
      </c>
      <c r="CSE35" s="110">
        <v>5.75</v>
      </c>
      <c r="CSF35" s="110">
        <v>1.65</v>
      </c>
      <c r="CSG35" s="110">
        <v>41526018</v>
      </c>
      <c r="CSH35" s="110">
        <v>2792.3</v>
      </c>
      <c r="CSI35" s="110">
        <v>21.733039999999999</v>
      </c>
      <c r="CSJ35" s="109">
        <v>339.18</v>
      </c>
      <c r="CSK35" s="109">
        <v>439.18</v>
      </c>
      <c r="CSL35" s="109">
        <v>4.6500000000000004</v>
      </c>
      <c r="CSM35" s="109">
        <v>7.19</v>
      </c>
      <c r="CSN35" s="109">
        <v>19.37</v>
      </c>
      <c r="CSO35" s="110">
        <v>-195.04</v>
      </c>
      <c r="CSP35" s="110">
        <v>772.2</v>
      </c>
      <c r="CSQ35" s="110">
        <v>-0.5</v>
      </c>
      <c r="CSR35" s="110">
        <v>-10.14</v>
      </c>
      <c r="CSS35" s="110">
        <v>7.8</v>
      </c>
      <c r="CST35" s="109">
        <v>-42.56</v>
      </c>
      <c r="CSU35" s="109">
        <v>-254.68</v>
      </c>
      <c r="CSV35" s="109">
        <v>-42.06</v>
      </c>
      <c r="CSW35" s="109">
        <v>-14.16</v>
      </c>
      <c r="CSX35" s="109">
        <v>-3.98</v>
      </c>
      <c r="CSY35" s="110">
        <v>0.75</v>
      </c>
      <c r="CSZ35" s="110">
        <v>1.03</v>
      </c>
      <c r="CTA35" s="110">
        <v>2.72</v>
      </c>
      <c r="CTB35" s="110">
        <v>4.7699999999999996</v>
      </c>
      <c r="CTC35" s="110">
        <v>4.99</v>
      </c>
      <c r="CTD35" s="109">
        <v>71872815</v>
      </c>
      <c r="CTE35" s="109">
        <v>1920.08</v>
      </c>
      <c r="CTF35" s="109">
        <v>15.280749999999999</v>
      </c>
      <c r="CTG35" s="109">
        <v>134.03</v>
      </c>
      <c r="CTH35" s="109">
        <v>234.03</v>
      </c>
      <c r="CTI35" s="110">
        <v>-0.91</v>
      </c>
      <c r="CTJ35" s="110">
        <v>-5.7</v>
      </c>
      <c r="CTK35" s="110">
        <v>-47.38</v>
      </c>
      <c r="CTL35" s="110">
        <v>-86.5</v>
      </c>
      <c r="CTM35" s="110">
        <v>-83.63</v>
      </c>
      <c r="CTN35" s="109">
        <v>-32.799999999999997</v>
      </c>
      <c r="CTO35" s="109">
        <v>3.57</v>
      </c>
      <c r="CTP35" s="109">
        <v>8.8800000000000008</v>
      </c>
      <c r="CTQ35" s="109">
        <v>-2.8</v>
      </c>
      <c r="CTR35" s="109">
        <v>-88.6</v>
      </c>
      <c r="CTS35" s="110">
        <v>-0.19</v>
      </c>
      <c r="CTT35" s="110">
        <v>0.73</v>
      </c>
      <c r="CTU35" s="110">
        <v>1.33</v>
      </c>
      <c r="CTV35" s="110">
        <v>1.36</v>
      </c>
      <c r="CTW35" s="110">
        <v>2.4900000000000002</v>
      </c>
      <c r="CTX35" s="109">
        <v>3.01</v>
      </c>
      <c r="CTY35" s="109">
        <v>6.71</v>
      </c>
      <c r="CTZ35" s="109">
        <v>8.7799999999999994</v>
      </c>
      <c r="CUA35" s="109">
        <v>36695454</v>
      </c>
      <c r="CUB35" s="109">
        <v>702.12</v>
      </c>
      <c r="CUC35" s="110">
        <v>23.708559999999999</v>
      </c>
      <c r="CUD35" s="110">
        <v>87.02</v>
      </c>
      <c r="CUE35" s="110">
        <v>187.02</v>
      </c>
      <c r="CUF35" s="110">
        <v>-2.34</v>
      </c>
      <c r="CUG35" s="110">
        <v>-12.09</v>
      </c>
      <c r="CUH35" s="109">
        <v>8.31</v>
      </c>
      <c r="CUI35" s="109">
        <v>47.96</v>
      </c>
      <c r="CUJ35" s="109">
        <v>-0.92</v>
      </c>
      <c r="CUK35" s="109">
        <v>2.67</v>
      </c>
      <c r="CUL35" s="109">
        <v>-12.97</v>
      </c>
      <c r="CUM35" s="110">
        <v>-27.57</v>
      </c>
      <c r="CUN35" s="110">
        <v>5.55</v>
      </c>
      <c r="CUO35" s="110">
        <v>79.02</v>
      </c>
      <c r="CUP35" s="110">
        <v>53.97</v>
      </c>
      <c r="CUQ35" s="110">
        <v>3.92</v>
      </c>
      <c r="CUR35" s="109">
        <v>8.64</v>
      </c>
      <c r="CUS35" s="109">
        <v>1.49</v>
      </c>
      <c r="CUT35" s="109">
        <v>3.24</v>
      </c>
      <c r="CUU35" s="109">
        <v>2.77</v>
      </c>
      <c r="CUV35" s="109">
        <v>4.6500000000000004</v>
      </c>
      <c r="CUW35" s="110">
        <v>1.89</v>
      </c>
      <c r="CUX35" s="110">
        <v>39176576</v>
      </c>
      <c r="CUY35" s="110"/>
      <c r="CUZ35" s="110">
        <v>23.979939999999999</v>
      </c>
      <c r="CVA35" s="110">
        <v>102.89</v>
      </c>
      <c r="CVB35" s="109">
        <v>202.89</v>
      </c>
      <c r="CVC35" s="109">
        <v>-3.1</v>
      </c>
      <c r="CVD35" s="109">
        <v>-35.22</v>
      </c>
      <c r="CVE35" s="109">
        <v>-53.99</v>
      </c>
      <c r="CVF35" s="109">
        <v>-51.48</v>
      </c>
      <c r="CVG35" s="110">
        <v>-41.45</v>
      </c>
      <c r="CVH35" s="110">
        <v>-39.01</v>
      </c>
      <c r="CVI35" s="110">
        <v>-1.76</v>
      </c>
      <c r="CVJ35" s="110">
        <v>-5.12</v>
      </c>
      <c r="CVK35" s="110">
        <v>1.96</v>
      </c>
      <c r="CVL35" s="109">
        <v>-51.48</v>
      </c>
      <c r="CVM35" s="109">
        <v>1.96</v>
      </c>
      <c r="CVN35" s="109">
        <v>3.26</v>
      </c>
      <c r="CVO35" s="109">
        <v>5.9</v>
      </c>
      <c r="CVP35" s="109">
        <v>0.99</v>
      </c>
      <c r="CVQ35" s="110">
        <v>1.93</v>
      </c>
      <c r="CVR35" s="110">
        <v>2.04</v>
      </c>
      <c r="CVS35" s="110">
        <v>2.17</v>
      </c>
      <c r="CVT35" s="110">
        <v>4.49</v>
      </c>
      <c r="CVU35" s="110">
        <v>34585313</v>
      </c>
      <c r="CVV35" s="109">
        <v>866.44</v>
      </c>
      <c r="CVW35" s="109">
        <v>25.72683</v>
      </c>
      <c r="CVX35" s="109">
        <v>107.26</v>
      </c>
      <c r="CVY35" s="109">
        <v>207.26</v>
      </c>
      <c r="CVZ35" s="109">
        <v>4.66</v>
      </c>
      <c r="CWA35" s="110">
        <v>-15.36</v>
      </c>
      <c r="CWB35" s="110">
        <v>-25.5</v>
      </c>
      <c r="CWC35" s="110">
        <v>-36.409999999999997</v>
      </c>
      <c r="CWD35" s="110">
        <v>-24.3</v>
      </c>
      <c r="CWE35" s="110">
        <v>-17.86</v>
      </c>
      <c r="CWF35" s="109">
        <v>-10.76</v>
      </c>
      <c r="CWG35" s="109">
        <v>-23.43</v>
      </c>
      <c r="CWH35" s="109">
        <v>8.52</v>
      </c>
      <c r="CWI35" s="109">
        <v>-36.71</v>
      </c>
      <c r="CWJ35" s="109">
        <v>5.12</v>
      </c>
      <c r="CWK35" s="110">
        <v>5.31</v>
      </c>
      <c r="CWL35" s="110">
        <v>11.19</v>
      </c>
      <c r="CWM35" s="110">
        <v>0.91</v>
      </c>
      <c r="CWN35" s="110">
        <v>1.65</v>
      </c>
      <c r="CWO35" s="110">
        <v>2.0299999999999998</v>
      </c>
      <c r="CWP35" s="109">
        <v>2.75</v>
      </c>
      <c r="CWQ35" s="109">
        <v>2.81</v>
      </c>
      <c r="CWR35" s="109">
        <v>29075321</v>
      </c>
      <c r="CWS35" s="109">
        <v>870</v>
      </c>
      <c r="CWT35" s="109">
        <v>27.730789999999999</v>
      </c>
      <c r="CWU35" s="110">
        <v>40.4</v>
      </c>
      <c r="CWV35" s="110">
        <v>140.4</v>
      </c>
      <c r="CWW35" s="110">
        <v>7.8</v>
      </c>
      <c r="CWX35" s="110">
        <v>4.4800000000000004</v>
      </c>
      <c r="CWY35" s="110">
        <v>22.5</v>
      </c>
      <c r="CWZ35" s="109">
        <v>7.41</v>
      </c>
      <c r="CXA35" s="109">
        <v>10.07</v>
      </c>
      <c r="CXB35" s="109">
        <v>17.16</v>
      </c>
      <c r="CXC35" s="109">
        <v>2.38</v>
      </c>
      <c r="CXD35" s="109">
        <v>-5.08</v>
      </c>
      <c r="CXE35" s="110">
        <v>5.73</v>
      </c>
      <c r="CXF35" s="110">
        <v>7.06</v>
      </c>
      <c r="CXG35" s="110">
        <v>5.74</v>
      </c>
      <c r="CXH35" s="110">
        <v>4.6500000000000004</v>
      </c>
      <c r="CXI35" s="110">
        <v>6.35</v>
      </c>
      <c r="CXJ35" s="109">
        <v>1</v>
      </c>
      <c r="CXK35" s="109">
        <v>3.35</v>
      </c>
      <c r="CXL35" s="109">
        <v>1.42</v>
      </c>
      <c r="CXM35" s="109">
        <v>11.28</v>
      </c>
      <c r="CXN35" s="109">
        <v>1.27</v>
      </c>
      <c r="CXO35" s="110">
        <v>22814248</v>
      </c>
      <c r="CXP35" s="110">
        <v>763.91</v>
      </c>
      <c r="CXQ35" s="110">
        <v>33.387160000000002</v>
      </c>
      <c r="CXR35" s="110">
        <v>28.02</v>
      </c>
      <c r="CXS35" s="110">
        <v>128.02000000000001</v>
      </c>
      <c r="CXT35" s="109">
        <v>4.22</v>
      </c>
      <c r="CXU35" s="109">
        <v>9.7100000000000009</v>
      </c>
      <c r="CXV35" s="109">
        <v>37.92</v>
      </c>
      <c r="CXW35" s="109">
        <v>83.59</v>
      </c>
      <c r="CXX35" s="109">
        <v>87.57</v>
      </c>
      <c r="CXY35" s="110">
        <v>27.09</v>
      </c>
      <c r="CXZ35" s="110">
        <v>3.7</v>
      </c>
      <c r="CYA35" s="110">
        <v>-0.32</v>
      </c>
      <c r="CYB35" s="110">
        <v>4.88</v>
      </c>
      <c r="CYC35" s="110">
        <v>83.59</v>
      </c>
      <c r="CYD35" s="109">
        <v>4.68</v>
      </c>
      <c r="CYE35" s="109">
        <v>7.99</v>
      </c>
      <c r="CYF35" s="109">
        <v>10.27</v>
      </c>
      <c r="CYG35" s="109">
        <v>1.35</v>
      </c>
      <c r="CYH35" s="109">
        <v>6.92</v>
      </c>
      <c r="CYI35" s="110">
        <v>1.68</v>
      </c>
      <c r="CYJ35" s="110">
        <v>5.81</v>
      </c>
      <c r="CYK35" s="110">
        <v>0</v>
      </c>
      <c r="CYL35" s="110">
        <v>31925909</v>
      </c>
      <c r="CYM35" s="110">
        <v>2736.91</v>
      </c>
      <c r="CYN35" s="109">
        <v>23.26586</v>
      </c>
      <c r="CYO35" s="109">
        <v>17.62</v>
      </c>
      <c r="CYP35" s="109">
        <v>117.62</v>
      </c>
      <c r="CYQ35" s="109">
        <v>10.67</v>
      </c>
      <c r="CYR35" s="109">
        <v>5.69</v>
      </c>
      <c r="CYS35" s="110">
        <v>9.48</v>
      </c>
      <c r="CYT35" s="110">
        <v>23.42</v>
      </c>
      <c r="CYU35" s="110">
        <v>-106.43</v>
      </c>
      <c r="CYV35" s="110">
        <v>9.24</v>
      </c>
      <c r="CYW35" s="110">
        <v>2.96</v>
      </c>
      <c r="CYX35" s="109">
        <v>2.2000000000000002</v>
      </c>
      <c r="CYY35" s="109">
        <v>3.1</v>
      </c>
      <c r="CYZ35" s="109">
        <v>23.42</v>
      </c>
      <c r="CZA35" s="109">
        <v>2.84</v>
      </c>
      <c r="CZB35" s="109">
        <v>-0.51</v>
      </c>
      <c r="CZC35" s="110">
        <v>8.6</v>
      </c>
      <c r="CZD35" s="110">
        <v>0.94</v>
      </c>
      <c r="CZE35" s="110">
        <v>6.39</v>
      </c>
      <c r="CZF35" s="110">
        <v>1.1000000000000001</v>
      </c>
      <c r="CZG35" s="110">
        <v>4</v>
      </c>
      <c r="CZH35" s="109">
        <v>0.08</v>
      </c>
      <c r="CZI35" s="109">
        <v>22153143</v>
      </c>
      <c r="CZJ35" s="109"/>
      <c r="CZK35" s="109">
        <v>17.577480000000001</v>
      </c>
      <c r="CZL35" s="109">
        <v>181.27</v>
      </c>
      <c r="CZM35" s="110">
        <v>281.27</v>
      </c>
      <c r="CZN35" s="110">
        <v>-3.57</v>
      </c>
      <c r="CZO35" s="110">
        <v>-25.85</v>
      </c>
      <c r="CZP35" s="110">
        <v>-42.81</v>
      </c>
      <c r="CZQ35" s="110">
        <v>1499.83</v>
      </c>
      <c r="CZR35" s="109">
        <v>-287.11</v>
      </c>
      <c r="CZS35" s="109">
        <v>-26.6</v>
      </c>
      <c r="CZT35" s="109">
        <v>-5.24</v>
      </c>
      <c r="CZU35" s="109">
        <v>-1.52</v>
      </c>
      <c r="CZV35" s="109">
        <v>-11.31</v>
      </c>
      <c r="CZW35" s="110">
        <v>1171.96</v>
      </c>
      <c r="CZX35" s="110">
        <v>-12.69</v>
      </c>
      <c r="CZY35" s="110">
        <v>-5.32</v>
      </c>
      <c r="CZZ35" s="110">
        <v>-14.07</v>
      </c>
      <c r="DAA35" s="110">
        <v>0.97</v>
      </c>
      <c r="DAB35" s="109">
        <v>1.55</v>
      </c>
      <c r="DAC35" s="109">
        <v>2.62</v>
      </c>
      <c r="DAD35" s="109">
        <v>7.4</v>
      </c>
      <c r="DAE35" s="109">
        <v>8.14</v>
      </c>
      <c r="DAF35" s="109">
        <v>105907969</v>
      </c>
      <c r="DAG35" s="110">
        <v>482.55</v>
      </c>
      <c r="DAH35" s="110">
        <v>8.3891299999999998</v>
      </c>
      <c r="DAI35" s="110">
        <v>68.239999999999995</v>
      </c>
      <c r="DAJ35" s="110">
        <v>168.24</v>
      </c>
      <c r="DAK35" s="110">
        <v>1.96</v>
      </c>
      <c r="DAL35" s="109">
        <v>-16.28</v>
      </c>
      <c r="DAM35" s="109">
        <v>-53.2</v>
      </c>
      <c r="DAN35" s="109">
        <v>-54.51</v>
      </c>
      <c r="DAO35" s="109">
        <v>-64.2</v>
      </c>
      <c r="DAP35" s="109">
        <v>-24.24</v>
      </c>
      <c r="DAQ35" s="110">
        <v>1.45</v>
      </c>
      <c r="DAR35" s="110">
        <v>3.75</v>
      </c>
      <c r="DAS35" s="110">
        <v>-7.0000000000000007E-2</v>
      </c>
      <c r="DAT35" s="110">
        <v>-56.39</v>
      </c>
      <c r="DAU35" s="110">
        <v>-0.19</v>
      </c>
      <c r="DAV35" s="109">
        <v>2.2200000000000002</v>
      </c>
      <c r="DAW35" s="109">
        <v>5.21</v>
      </c>
      <c r="DAX35" s="109">
        <v>0.95</v>
      </c>
      <c r="DAY35" s="109">
        <v>2.39</v>
      </c>
      <c r="DAZ35" s="109">
        <v>1.57</v>
      </c>
      <c r="DBA35" s="110">
        <v>4.72</v>
      </c>
      <c r="DBB35" s="110">
        <v>2.25</v>
      </c>
      <c r="DBC35" s="110">
        <v>29294101.43</v>
      </c>
      <c r="DBD35" s="110">
        <v>828.84</v>
      </c>
      <c r="DBE35" s="110">
        <v>24.334700000000002</v>
      </c>
      <c r="DBF35" s="109">
        <v>67.92</v>
      </c>
      <c r="DBG35" s="109">
        <v>167.92</v>
      </c>
      <c r="DBH35" s="109">
        <v>5.36</v>
      </c>
      <c r="DBI35" s="109">
        <v>17.46</v>
      </c>
      <c r="DBJ35" s="109">
        <v>51.87</v>
      </c>
      <c r="DBK35" s="110">
        <v>66.08</v>
      </c>
      <c r="DBL35" s="110">
        <v>74.05</v>
      </c>
      <c r="DBM35" s="110">
        <v>31.62</v>
      </c>
      <c r="DBN35" s="110">
        <v>6.76</v>
      </c>
      <c r="DBO35" s="110">
        <v>5.2</v>
      </c>
      <c r="DBP35" s="109">
        <v>7.84</v>
      </c>
      <c r="DBQ35" s="109">
        <v>118.19</v>
      </c>
      <c r="DBR35" s="109">
        <v>5.05</v>
      </c>
      <c r="DBS35" s="109">
        <v>4.53</v>
      </c>
      <c r="DBT35" s="109">
        <v>7.59</v>
      </c>
      <c r="DBU35" s="110">
        <v>0.76</v>
      </c>
      <c r="DBV35" s="110">
        <v>1.87</v>
      </c>
      <c r="DBW35" s="110">
        <v>1.28</v>
      </c>
      <c r="DBX35" s="110">
        <v>5.27</v>
      </c>
      <c r="DBY35" s="110">
        <v>3.2</v>
      </c>
      <c r="DBZ35" s="109">
        <v>60003610</v>
      </c>
      <c r="DCA35" s="109">
        <v>5652.48</v>
      </c>
      <c r="DCB35" s="109">
        <v>15.001340000000001</v>
      </c>
      <c r="DCC35" s="109">
        <v>57.42</v>
      </c>
      <c r="DCD35" s="109">
        <v>157.41999999999999</v>
      </c>
      <c r="DCE35" s="110">
        <v>0.65</v>
      </c>
      <c r="DCF35" s="110">
        <v>-6.48</v>
      </c>
      <c r="DCG35" s="110">
        <v>-16.739999999999998</v>
      </c>
      <c r="DCH35" s="110">
        <v>-35.21</v>
      </c>
      <c r="DCI35" s="110">
        <v>-32.51</v>
      </c>
      <c r="DCJ35" s="109">
        <v>-9.83</v>
      </c>
      <c r="DCK35" s="109">
        <v>-1.1200000000000001</v>
      </c>
      <c r="DCL35" s="109">
        <v>-5.92</v>
      </c>
      <c r="DCM35" s="109">
        <v>1.86</v>
      </c>
      <c r="DCN35" s="109">
        <v>-35.47</v>
      </c>
      <c r="DCO35" s="110">
        <v>1.69</v>
      </c>
      <c r="DCP35" s="110">
        <v>2.15</v>
      </c>
      <c r="DCQ35" s="110">
        <v>3.41</v>
      </c>
      <c r="DCR35" s="110">
        <v>0.48</v>
      </c>
      <c r="DCS35" s="110">
        <v>1.31</v>
      </c>
      <c r="DCT35" s="109">
        <v>0.77</v>
      </c>
      <c r="DCU35" s="109">
        <v>10.14</v>
      </c>
      <c r="DCV35" s="109">
        <v>5.04</v>
      </c>
      <c r="DCW35" s="109">
        <v>16665239</v>
      </c>
      <c r="DCX35" s="109">
        <v>1555.17</v>
      </c>
      <c r="DCY35" s="110">
        <v>41.805399999999999</v>
      </c>
      <c r="DCZ35" s="110">
        <v>129.87</v>
      </c>
      <c r="DDA35" s="110">
        <v>229.87</v>
      </c>
      <c r="DDB35" s="110">
        <v>14.09</v>
      </c>
      <c r="DDC35" s="110">
        <v>6.25</v>
      </c>
      <c r="DDD35" s="109">
        <v>11.42</v>
      </c>
      <c r="DDE35" s="109">
        <v>17.010000000000002</v>
      </c>
      <c r="DDF35" s="109">
        <v>18.86</v>
      </c>
      <c r="DDG35" s="109">
        <v>11.82</v>
      </c>
      <c r="DDH35" s="109">
        <v>16</v>
      </c>
      <c r="DDI35" s="110">
        <v>7.65</v>
      </c>
      <c r="DDJ35" s="110">
        <v>29.01</v>
      </c>
      <c r="DDK35" s="110">
        <v>6.97</v>
      </c>
      <c r="DDL35" s="110">
        <v>19.690000000000001</v>
      </c>
      <c r="DDM35" s="110">
        <v>7.89</v>
      </c>
      <c r="DDN35" s="109">
        <v>19</v>
      </c>
      <c r="DDO35" s="109">
        <v>1.2</v>
      </c>
      <c r="DDP35" s="109">
        <v>2.04</v>
      </c>
      <c r="DDQ35" s="109">
        <v>2.89</v>
      </c>
      <c r="DDR35" s="109">
        <v>8.58</v>
      </c>
      <c r="DDS35" s="110">
        <v>1.98</v>
      </c>
      <c r="DDT35" s="110">
        <v>104849096</v>
      </c>
      <c r="DDU35" s="110">
        <v>4311.0200000000004</v>
      </c>
      <c r="DDV35" s="110">
        <v>7.7325400000000002</v>
      </c>
      <c r="DDW35" s="110">
        <v>69.180000000000007</v>
      </c>
      <c r="DDX35" s="109">
        <v>169.18</v>
      </c>
      <c r="DDY35" s="109">
        <v>9.51</v>
      </c>
      <c r="DDZ35" s="109">
        <v>9.5500000000000007</v>
      </c>
      <c r="DEA35" s="109">
        <v>13.07</v>
      </c>
      <c r="DEB35" s="109">
        <v>-16.41</v>
      </c>
      <c r="DEC35" s="110">
        <v>-19.920000000000002</v>
      </c>
      <c r="DED35" s="110">
        <v>13.07</v>
      </c>
      <c r="DEE35" s="110">
        <v>28.34</v>
      </c>
      <c r="DEF35" s="110">
        <v>56.59</v>
      </c>
      <c r="DEG35" s="110">
        <v>14.09</v>
      </c>
      <c r="DEH35" s="109">
        <v>-13.33</v>
      </c>
      <c r="DEI35" s="109">
        <v>14.09</v>
      </c>
      <c r="DEJ35" s="109">
        <v>8.7799999999999994</v>
      </c>
      <c r="DEK35" s="109">
        <v>14.68</v>
      </c>
      <c r="DEL35" s="109">
        <v>0.77</v>
      </c>
      <c r="DEM35" s="110">
        <v>2.0299999999999998</v>
      </c>
      <c r="DEN35" s="110">
        <v>1.24</v>
      </c>
      <c r="DEO35" s="110">
        <v>5.8</v>
      </c>
      <c r="DEP35" s="110">
        <v>2.67</v>
      </c>
      <c r="DEQ35" s="110">
        <v>10381168</v>
      </c>
      <c r="DER35" s="109">
        <v>87.58</v>
      </c>
      <c r="DES35" s="109">
        <v>95.004459999999995</v>
      </c>
      <c r="DET35" s="109">
        <v>204.64</v>
      </c>
      <c r="DEU35" s="109">
        <v>304.64</v>
      </c>
      <c r="DEV35" s="109">
        <v>2.2999999999999998</v>
      </c>
      <c r="DEW35" s="110">
        <v>-18.850000000000001</v>
      </c>
      <c r="DEX35" s="110">
        <v>53.51</v>
      </c>
      <c r="DEY35" s="110">
        <v>62.61</v>
      </c>
      <c r="DEZ35" s="110">
        <v>69.569999999999993</v>
      </c>
      <c r="DFA35" s="110">
        <v>8.07</v>
      </c>
      <c r="DFB35" s="109">
        <v>1.1100000000000001</v>
      </c>
      <c r="DFC35" s="109">
        <v>6.52</v>
      </c>
      <c r="DFD35" s="109">
        <v>-8.42</v>
      </c>
      <c r="DFE35" s="109">
        <v>62.41</v>
      </c>
      <c r="DFF35" s="109">
        <v>-8.42</v>
      </c>
      <c r="DFG35" s="110">
        <v>-3.42</v>
      </c>
      <c r="DFH35" s="110">
        <v>-10.33</v>
      </c>
      <c r="DFI35" s="110">
        <v>1.59</v>
      </c>
      <c r="DFJ35" s="110">
        <v>2.4</v>
      </c>
      <c r="DFK35" s="110">
        <v>4.74</v>
      </c>
      <c r="DFL35" s="109">
        <v>7.67</v>
      </c>
      <c r="DFM35" s="109">
        <v>1.71</v>
      </c>
      <c r="DFN35" s="109">
        <v>31239408</v>
      </c>
      <c r="DFO35" s="109">
        <v>253.43</v>
      </c>
      <c r="DFP35" s="109">
        <v>20.158090000000001</v>
      </c>
      <c r="DFQ35" s="110">
        <v>74.38</v>
      </c>
      <c r="DFR35" s="110">
        <v>174.38</v>
      </c>
      <c r="DFS35" s="110">
        <v>1.49</v>
      </c>
      <c r="DFT35" s="110">
        <v>8.19</v>
      </c>
      <c r="DFU35" s="110">
        <v>19.86</v>
      </c>
      <c r="DFV35" s="109">
        <v>15.73</v>
      </c>
      <c r="DFW35" s="109">
        <v>24.51</v>
      </c>
      <c r="DFX35" s="109">
        <v>13.6</v>
      </c>
      <c r="DFY35" s="109">
        <v>7.77</v>
      </c>
      <c r="DFZ35" s="109">
        <v>7.87</v>
      </c>
      <c r="DGA35" s="110">
        <v>7.69</v>
      </c>
      <c r="DGB35" s="110">
        <v>26.78</v>
      </c>
      <c r="DGC35" s="110">
        <v>3.75</v>
      </c>
      <c r="DGD35" s="110">
        <v>3.85</v>
      </c>
      <c r="DGE35" s="110">
        <v>6.47</v>
      </c>
      <c r="DGF35" s="109">
        <v>0.96</v>
      </c>
      <c r="DGG35" s="109">
        <v>2.27</v>
      </c>
      <c r="DGH35" s="109">
        <v>1.66</v>
      </c>
      <c r="DGI35" s="109">
        <v>5.37</v>
      </c>
      <c r="DGJ35" s="109">
        <v>3.13</v>
      </c>
      <c r="DGK35" s="110">
        <v>37144386.969999999</v>
      </c>
      <c r="DGL35" s="110">
        <v>2336.83</v>
      </c>
      <c r="DGM35" s="110">
        <v>20.92116</v>
      </c>
      <c r="DGN35" s="110">
        <v>83.94</v>
      </c>
      <c r="DGO35" s="110">
        <v>183.94</v>
      </c>
      <c r="DGP35" s="109">
        <v>9.11</v>
      </c>
      <c r="DGQ35" s="109">
        <v>-23.91</v>
      </c>
      <c r="DGR35" s="109">
        <v>-41.64</v>
      </c>
      <c r="DGS35" s="109">
        <v>-54.96</v>
      </c>
      <c r="DGT35" s="109">
        <v>-55.07</v>
      </c>
      <c r="DGU35" s="110">
        <v>-21.03</v>
      </c>
      <c r="DGV35" s="110">
        <v>-1.74</v>
      </c>
      <c r="DGW35" s="110">
        <v>-0.88</v>
      </c>
      <c r="DGX35" s="110">
        <v>-2.46</v>
      </c>
      <c r="DGY35" s="110">
        <v>-56.42</v>
      </c>
      <c r="DGZ35" s="109">
        <v>4.16</v>
      </c>
      <c r="DHA35" s="109">
        <v>1.81</v>
      </c>
      <c r="DHB35" s="109">
        <v>3.29</v>
      </c>
      <c r="DHC35" s="109">
        <v>0.91</v>
      </c>
      <c r="DHD35" s="109">
        <v>2.09</v>
      </c>
      <c r="DHE35" s="110">
        <v>1.61</v>
      </c>
      <c r="DHF35" s="110">
        <v>1.48</v>
      </c>
      <c r="DHG35" s="110">
        <v>3.8</v>
      </c>
      <c r="DHH35" s="110">
        <v>58220523</v>
      </c>
      <c r="DHI35" s="110">
        <v>1349.26</v>
      </c>
      <c r="DHJ35" s="109">
        <v>12.01146</v>
      </c>
      <c r="DHK35" s="109">
        <v>244.92</v>
      </c>
      <c r="DHL35" s="109">
        <v>344.92</v>
      </c>
      <c r="DHM35" s="109">
        <v>-22.12</v>
      </c>
      <c r="DHN35" s="109">
        <v>-3.36</v>
      </c>
      <c r="DHO35" s="110">
        <v>-12.69</v>
      </c>
      <c r="DHP35" s="110">
        <v>-121.08</v>
      </c>
      <c r="DHQ35" s="110">
        <v>-136.66999999999999</v>
      </c>
      <c r="DHR35" s="110">
        <v>-12.22</v>
      </c>
      <c r="DHS35" s="110">
        <v>-5.72</v>
      </c>
      <c r="DHT35" s="109">
        <v>-4.87</v>
      </c>
      <c r="DHU35" s="109">
        <v>-7.76</v>
      </c>
      <c r="DHV35" s="109">
        <v>-161.94</v>
      </c>
      <c r="DHW35" s="109">
        <v>-10.72</v>
      </c>
      <c r="DHX35" s="109">
        <v>-0.54</v>
      </c>
      <c r="DHY35" s="110">
        <v>-1.77</v>
      </c>
      <c r="DHZ35" s="110">
        <v>1.89</v>
      </c>
      <c r="DIA35" s="110">
        <v>2.71</v>
      </c>
      <c r="DIB35" s="110">
        <v>6.21</v>
      </c>
      <c r="DIC35" s="110">
        <v>6.03</v>
      </c>
      <c r="DID35" s="109">
        <v>5.98</v>
      </c>
      <c r="DIE35" s="109">
        <v>64781953</v>
      </c>
      <c r="DIF35" s="109">
        <v>1057.8399999999999</v>
      </c>
      <c r="DIG35" s="109">
        <v>13.25268</v>
      </c>
      <c r="DIH35" s="109">
        <v>32.29</v>
      </c>
      <c r="DII35" s="110">
        <v>132.29</v>
      </c>
      <c r="DIJ35" s="110">
        <v>12.94</v>
      </c>
      <c r="DIK35" s="110">
        <v>-4.33</v>
      </c>
      <c r="DIL35" s="110">
        <v>-15.1</v>
      </c>
      <c r="DIM35" s="110">
        <v>-20.9</v>
      </c>
      <c r="DIN35" s="109">
        <v>-20.92</v>
      </c>
      <c r="DIO35" s="109">
        <v>-13.28</v>
      </c>
      <c r="DIP35" s="109">
        <v>4.8600000000000003</v>
      </c>
      <c r="DIQ35" s="109">
        <v>8.91</v>
      </c>
      <c r="DIR35" s="109">
        <v>3.61</v>
      </c>
      <c r="DIS35" s="110">
        <v>-21.02</v>
      </c>
      <c r="DIT35" s="110">
        <v>3.57</v>
      </c>
      <c r="DIU35" s="110">
        <v>5.6</v>
      </c>
      <c r="DIV35" s="110">
        <v>7.41</v>
      </c>
      <c r="DIW35" s="110">
        <v>2.27</v>
      </c>
      <c r="DIX35" s="109">
        <v>9.2899999999999991</v>
      </c>
      <c r="DIY35" s="109">
        <v>3</v>
      </c>
      <c r="DIZ35" s="109">
        <v>10.68</v>
      </c>
      <c r="DJA35" s="109">
        <v>1.27</v>
      </c>
      <c r="DJB35" s="109">
        <v>10228536</v>
      </c>
      <c r="DJC35" s="110">
        <v>138.21</v>
      </c>
      <c r="DJD35" s="110">
        <v>66.783230000000003</v>
      </c>
      <c r="DJE35" s="110">
        <v>27.58</v>
      </c>
      <c r="DJF35" s="110">
        <v>127.58</v>
      </c>
      <c r="DJG35" s="110">
        <v>-5.65</v>
      </c>
      <c r="DJH35" s="109">
        <v>-10.73</v>
      </c>
      <c r="DJI35" s="109">
        <v>-15.41</v>
      </c>
      <c r="DJJ35" s="109">
        <v>-37.22</v>
      </c>
      <c r="DJK35" s="109">
        <v>-48.72</v>
      </c>
      <c r="DJL35" s="109">
        <v>-13.83</v>
      </c>
      <c r="DJM35" s="110">
        <v>-1.68</v>
      </c>
      <c r="DJN35" s="110">
        <v>-0.03</v>
      </c>
      <c r="DJO35" s="110">
        <v>-2.13</v>
      </c>
      <c r="DJP35" s="110">
        <v>-37.979999999999997</v>
      </c>
      <c r="DJQ35" s="110">
        <v>0.13</v>
      </c>
      <c r="DJR35" s="109">
        <v>3.07</v>
      </c>
      <c r="DJS35" s="109">
        <v>4.78</v>
      </c>
      <c r="DJT35" s="109">
        <v>0.91</v>
      </c>
      <c r="DJU35" s="109">
        <v>4.28</v>
      </c>
      <c r="DJV35" s="109">
        <v>1.1599999999999999</v>
      </c>
      <c r="DJW35" s="110">
        <v>4.79</v>
      </c>
      <c r="DJX35" s="110">
        <v>0.43</v>
      </c>
      <c r="DJY35" s="110">
        <v>15472138</v>
      </c>
      <c r="DJZ35" s="110">
        <v>117.67</v>
      </c>
      <c r="DKA35" s="110">
        <v>48.993879999999997</v>
      </c>
      <c r="DKB35" s="109">
        <v>28.81</v>
      </c>
      <c r="DKC35" s="109">
        <v>128.81</v>
      </c>
      <c r="DKD35" s="109">
        <v>6.27</v>
      </c>
      <c r="DKE35" s="109">
        <v>15.48</v>
      </c>
      <c r="DKF35" s="109">
        <v>35.119999999999997</v>
      </c>
      <c r="DKG35" s="110">
        <v>38.69</v>
      </c>
      <c r="DKH35" s="110">
        <v>39.869999999999997</v>
      </c>
      <c r="DKI35" s="110">
        <v>35.119999999999997</v>
      </c>
      <c r="DKJ35" s="110">
        <v>8.57</v>
      </c>
      <c r="DKK35" s="110">
        <v>5.68</v>
      </c>
      <c r="DKL35" s="109">
        <v>9.44</v>
      </c>
      <c r="DKM35" s="109">
        <v>38.57</v>
      </c>
      <c r="DKN35" s="109">
        <v>8.07</v>
      </c>
      <c r="DKO35" s="109">
        <v>7.53</v>
      </c>
      <c r="DKP35" s="109">
        <v>9.33</v>
      </c>
      <c r="DKQ35" s="110">
        <v>0.97</v>
      </c>
      <c r="DKR35" s="110">
        <v>4.33</v>
      </c>
      <c r="DKS35" s="110">
        <v>1.24</v>
      </c>
      <c r="DKT35" s="110">
        <v>7.16</v>
      </c>
      <c r="DKU35" s="110">
        <v>1.39</v>
      </c>
      <c r="DKV35" s="109">
        <v>27285862</v>
      </c>
      <c r="DKW35" s="109">
        <v>1675.85</v>
      </c>
      <c r="DKX35" s="109">
        <v>19.266390000000001</v>
      </c>
      <c r="DKY35" s="109">
        <v>193.31</v>
      </c>
      <c r="DKZ35" s="109">
        <v>293.31</v>
      </c>
      <c r="DLA35" s="110">
        <v>1.23</v>
      </c>
      <c r="DLB35" s="110">
        <v>-9.86</v>
      </c>
      <c r="DLC35" s="110">
        <v>-64.47</v>
      </c>
      <c r="DLD35" s="110">
        <v>-91.98</v>
      </c>
      <c r="DLE35" s="110">
        <v>-88.51</v>
      </c>
      <c r="DLF35" s="109">
        <v>-32.53</v>
      </c>
      <c r="DLG35" s="109">
        <v>6.35</v>
      </c>
      <c r="DLH35" s="109">
        <v>10.7</v>
      </c>
      <c r="DLI35" s="109">
        <v>-1.1499999999999999</v>
      </c>
      <c r="DLJ35" s="109">
        <v>-91.98</v>
      </c>
      <c r="DLK35" s="110">
        <v>-1.1499999999999999</v>
      </c>
      <c r="DLL35" s="110">
        <v>0.38</v>
      </c>
      <c r="DLM35" s="110">
        <v>0.72</v>
      </c>
      <c r="DLN35" s="110">
        <v>1.2</v>
      </c>
      <c r="DLO35" s="110">
        <v>1.88</v>
      </c>
      <c r="DLP35" s="109">
        <v>3.34</v>
      </c>
      <c r="DLQ35" s="109">
        <v>14.17</v>
      </c>
      <c r="DLR35" s="109">
        <v>6.51</v>
      </c>
      <c r="DLS35" s="109">
        <v>42778000</v>
      </c>
      <c r="DLT35" s="109">
        <v>3108.1</v>
      </c>
      <c r="DLU35" s="110">
        <v>16.433679999999999</v>
      </c>
      <c r="DLV35" s="110">
        <v>95.44</v>
      </c>
      <c r="DLW35" s="110">
        <v>195.44</v>
      </c>
      <c r="DLX35" s="110">
        <v>4.5</v>
      </c>
      <c r="DLY35" s="110">
        <v>15.53</v>
      </c>
      <c r="DLZ35" s="109">
        <v>50.29</v>
      </c>
      <c r="DMA35" s="109">
        <v>3.9</v>
      </c>
      <c r="DMB35" s="109">
        <v>-1.88</v>
      </c>
      <c r="DMC35" s="109">
        <v>39.08</v>
      </c>
      <c r="DMD35" s="109">
        <v>-4.5199999999999996</v>
      </c>
      <c r="DME35" s="110">
        <v>-4.84</v>
      </c>
      <c r="DMF35" s="110">
        <v>-4.2300000000000004</v>
      </c>
      <c r="DMG35" s="110">
        <v>5.24</v>
      </c>
      <c r="DMH35" s="110">
        <v>-4.1900000000000004</v>
      </c>
      <c r="DMI35" s="110">
        <v>3.16</v>
      </c>
      <c r="DMJ35" s="109">
        <v>6.13</v>
      </c>
      <c r="DMK35" s="109">
        <v>0.53</v>
      </c>
      <c r="DML35" s="109">
        <v>1.08</v>
      </c>
      <c r="DMM35" s="109">
        <v>1.05</v>
      </c>
      <c r="DMN35" s="109">
        <v>4.62</v>
      </c>
      <c r="DMO35" s="110">
        <v>5.95</v>
      </c>
      <c r="DMP35" s="110">
        <v>19480064</v>
      </c>
      <c r="DMQ35" s="110">
        <v>1119.26</v>
      </c>
      <c r="DMR35" s="110">
        <v>22.48705</v>
      </c>
      <c r="DMS35" s="110">
        <v>64.61</v>
      </c>
      <c r="DMT35" s="109">
        <v>164.61</v>
      </c>
      <c r="DMU35" s="109">
        <v>-0.1</v>
      </c>
      <c r="DMV35" s="109">
        <v>-24.71</v>
      </c>
      <c r="DMW35" s="109">
        <v>-48.14</v>
      </c>
      <c r="DMX35" s="109">
        <v>-94.63</v>
      </c>
      <c r="DMY35" s="110">
        <v>-71.599999999999994</v>
      </c>
      <c r="DMZ35" s="110">
        <v>-18.260000000000002</v>
      </c>
      <c r="DNA35" s="110">
        <v>-3.23</v>
      </c>
      <c r="DNB35" s="110">
        <v>-2.39</v>
      </c>
      <c r="DNC35" s="110">
        <v>-3.76</v>
      </c>
      <c r="DND35" s="109">
        <v>-91.77</v>
      </c>
      <c r="DNE35" s="109">
        <v>-3.69</v>
      </c>
      <c r="DNF35" s="109">
        <v>0.44</v>
      </c>
      <c r="DNG35" s="109">
        <v>0.19</v>
      </c>
      <c r="DNH35" s="109">
        <v>0.65</v>
      </c>
      <c r="DNI35" s="110">
        <v>1.64</v>
      </c>
      <c r="DNJ35" s="110">
        <v>1.06</v>
      </c>
      <c r="DNK35" s="110">
        <v>6.22</v>
      </c>
      <c r="DNL35" s="110">
        <v>3.98</v>
      </c>
      <c r="DNM35" s="110">
        <v>35021901</v>
      </c>
      <c r="DNN35" s="109">
        <v>1097.95</v>
      </c>
      <c r="DNO35" s="109">
        <v>15.104789999999999</v>
      </c>
      <c r="DNP35" s="109">
        <v>16.66</v>
      </c>
      <c r="DNQ35" s="109">
        <v>116.66</v>
      </c>
      <c r="DNR35" s="109">
        <v>7.89</v>
      </c>
      <c r="DNS35" s="110">
        <v>3.2</v>
      </c>
      <c r="DNT35" s="110">
        <v>-44.89</v>
      </c>
      <c r="DNU35" s="110">
        <v>-44.86</v>
      </c>
      <c r="DNV35" s="110">
        <v>-46.37</v>
      </c>
      <c r="DNW35" s="110">
        <v>-24.6</v>
      </c>
      <c r="DNX35" s="109">
        <v>-0.72</v>
      </c>
      <c r="DNY35" s="109">
        <v>1.25</v>
      </c>
      <c r="DNZ35" s="109">
        <v>-1.04</v>
      </c>
      <c r="DOA35" s="109">
        <v>-45.8</v>
      </c>
      <c r="DOB35" s="109">
        <v>-0.89</v>
      </c>
      <c r="DOC35" s="110">
        <v>1.17</v>
      </c>
      <c r="DOD35" s="110">
        <v>1.52</v>
      </c>
      <c r="DOE35" s="110">
        <v>0.53</v>
      </c>
      <c r="DOF35" s="110">
        <v>3.85</v>
      </c>
      <c r="DOG35" s="110">
        <v>0.61</v>
      </c>
      <c r="DOH35" s="109">
        <v>3.77</v>
      </c>
      <c r="DOI35" s="109">
        <v>0.12</v>
      </c>
      <c r="DOJ35" s="109">
        <v>2773916</v>
      </c>
      <c r="DOK35" s="109">
        <v>11.96</v>
      </c>
      <c r="DOL35" s="109">
        <v>168.97148000000001</v>
      </c>
      <c r="DOM35" s="110">
        <v>150.96</v>
      </c>
      <c r="DON35" s="110">
        <v>250.96</v>
      </c>
      <c r="DOO35" s="110">
        <v>10.54</v>
      </c>
      <c r="DOP35" s="110">
        <v>-9.5299999999999994</v>
      </c>
      <c r="DOQ35" s="110">
        <v>-1.03</v>
      </c>
      <c r="DOR35" s="109">
        <v>-49.34</v>
      </c>
      <c r="DOS35" s="109">
        <v>-53.82</v>
      </c>
      <c r="DOT35" s="109">
        <v>-33.42</v>
      </c>
      <c r="DOU35" s="109">
        <v>-9.48</v>
      </c>
      <c r="DOV35" s="109">
        <v>-7.07</v>
      </c>
      <c r="DOW35" s="110">
        <v>-12.88</v>
      </c>
      <c r="DOX35" s="110">
        <v>50.47</v>
      </c>
      <c r="DOY35" s="110">
        <v>-1.1000000000000001</v>
      </c>
      <c r="DOZ35" s="110">
        <v>2.4500000000000002</v>
      </c>
      <c r="DPA35" s="110">
        <v>5.17</v>
      </c>
      <c r="DPB35" s="109">
        <v>1.21</v>
      </c>
      <c r="DPC35" s="109">
        <v>2.04</v>
      </c>
      <c r="DPD35" s="109">
        <v>2.95</v>
      </c>
      <c r="DPE35" s="109">
        <v>2.76</v>
      </c>
      <c r="DPF35" s="109">
        <v>10.29</v>
      </c>
      <c r="DPG35" s="110">
        <v>24908945</v>
      </c>
      <c r="DPH35" s="110">
        <v>3312.88</v>
      </c>
      <c r="DPI35" s="110">
        <v>27.47185</v>
      </c>
      <c r="DPJ35" s="110">
        <v>19.32</v>
      </c>
      <c r="DPK35" s="110">
        <v>119.32</v>
      </c>
      <c r="DPL35" s="109">
        <v>-8.36</v>
      </c>
      <c r="DPM35" s="109">
        <v>-10.09</v>
      </c>
      <c r="DPN35" s="109">
        <v>49.92</v>
      </c>
      <c r="DPO35" s="109">
        <v>9.39</v>
      </c>
      <c r="DPP35" s="109">
        <v>4.57</v>
      </c>
      <c r="DPQ35" s="110">
        <v>9.34</v>
      </c>
      <c r="DPR35" s="110">
        <v>3.45</v>
      </c>
      <c r="DPS35" s="110">
        <v>21</v>
      </c>
      <c r="DPT35" s="110">
        <v>0.63</v>
      </c>
      <c r="DPU35" s="110">
        <v>9.39</v>
      </c>
      <c r="DPV35" s="109">
        <v>0.62</v>
      </c>
      <c r="DPW35" s="109">
        <v>0.53</v>
      </c>
      <c r="DPX35" s="109">
        <v>0.69</v>
      </c>
      <c r="DPY35" s="109">
        <v>1.02</v>
      </c>
      <c r="DPZ35" s="109">
        <v>6.83</v>
      </c>
      <c r="DQA35" s="110">
        <v>1.2</v>
      </c>
      <c r="DQB35" s="110">
        <v>15.65</v>
      </c>
      <c r="DQC35" s="110">
        <v>0</v>
      </c>
      <c r="DQD35" s="110">
        <v>11642241</v>
      </c>
      <c r="DQE35" s="110">
        <v>14168.37</v>
      </c>
      <c r="DQF35" s="109">
        <v>49.351050000000001</v>
      </c>
      <c r="DQG35" s="109">
        <v>79.8</v>
      </c>
      <c r="DQH35" s="109">
        <v>179.8</v>
      </c>
      <c r="DQI35" s="109">
        <v>5.73</v>
      </c>
      <c r="DQJ35" s="109">
        <v>15.3</v>
      </c>
      <c r="DQK35" s="110">
        <v>191.25</v>
      </c>
      <c r="DQL35" s="110">
        <v>128.4</v>
      </c>
      <c r="DQM35" s="110">
        <v>127.94</v>
      </c>
      <c r="DQN35" s="110">
        <v>69.72</v>
      </c>
      <c r="DQO35" s="110">
        <v>5.78</v>
      </c>
      <c r="DQP35" s="109">
        <v>-11.12</v>
      </c>
      <c r="DQQ35" s="109">
        <v>24.71</v>
      </c>
      <c r="DQR35" s="109">
        <v>125.82</v>
      </c>
      <c r="DQS35" s="109">
        <v>27.25</v>
      </c>
      <c r="DQT35" s="109">
        <v>4.43</v>
      </c>
      <c r="DQU35" s="110">
        <v>7.56</v>
      </c>
      <c r="DQV35" s="110">
        <v>1.08</v>
      </c>
      <c r="DQW35" s="110">
        <v>2.62</v>
      </c>
      <c r="DQX35" s="110">
        <v>1.85</v>
      </c>
      <c r="DQY35" s="110">
        <v>2.15</v>
      </c>
      <c r="DQZ35" s="109">
        <v>1.72</v>
      </c>
      <c r="DRA35" s="109">
        <v>11040773.16</v>
      </c>
      <c r="DRB35" s="109">
        <v>198.75</v>
      </c>
      <c r="DRC35" s="109">
        <v>46.038670000000003</v>
      </c>
      <c r="DRD35" s="109">
        <v>96.04</v>
      </c>
      <c r="DRE35" s="110">
        <v>196.04</v>
      </c>
      <c r="DRF35" s="110">
        <v>-6.2</v>
      </c>
      <c r="DRG35" s="110">
        <v>-23.5</v>
      </c>
      <c r="DRH35" s="110">
        <v>-32.85</v>
      </c>
      <c r="DRI35" s="110">
        <v>7.73</v>
      </c>
      <c r="DRJ35" s="109">
        <v>21.5</v>
      </c>
      <c r="DRK35" s="109">
        <v>-24.85</v>
      </c>
      <c r="DRL35" s="109">
        <v>7.01</v>
      </c>
      <c r="DRM35" s="109">
        <v>-10.89</v>
      </c>
      <c r="DRN35" s="109">
        <v>32.58</v>
      </c>
      <c r="DRO35" s="110">
        <v>7.73</v>
      </c>
      <c r="DRP35" s="110">
        <v>30.22</v>
      </c>
      <c r="DRQ35" s="110">
        <v>10.31</v>
      </c>
      <c r="DRR35" s="110">
        <v>18.54</v>
      </c>
      <c r="DRS35" s="110">
        <v>0.64</v>
      </c>
      <c r="DRT35" s="109">
        <v>1.25</v>
      </c>
      <c r="DRU35" s="109">
        <v>1.33</v>
      </c>
      <c r="DRV35" s="109">
        <v>10.69</v>
      </c>
      <c r="DRW35" s="109">
        <v>1.78</v>
      </c>
      <c r="DRX35" s="109">
        <v>57523001</v>
      </c>
      <c r="DRY35" s="110">
        <v>1119.67</v>
      </c>
      <c r="DRZ35" s="110">
        <v>12.22598</v>
      </c>
      <c r="DSA35" s="110">
        <v>44.35</v>
      </c>
      <c r="DSB35" s="110">
        <v>144.35</v>
      </c>
      <c r="DSC35" s="110">
        <v>4.6900000000000004</v>
      </c>
      <c r="DSD35" s="109">
        <v>8.57</v>
      </c>
      <c r="DSE35" s="109">
        <v>8.84</v>
      </c>
      <c r="DSF35" s="109">
        <v>8.33</v>
      </c>
      <c r="DSG35" s="109">
        <v>8.33</v>
      </c>
      <c r="DSH35" s="109">
        <v>9.25</v>
      </c>
      <c r="DSI35" s="110">
        <v>15.59</v>
      </c>
      <c r="DSJ35" s="110">
        <v>71.040000000000006</v>
      </c>
      <c r="DSK35" s="110">
        <v>1.06</v>
      </c>
      <c r="DSL35" s="110">
        <v>8.33</v>
      </c>
      <c r="DSM35" s="110">
        <v>1.06</v>
      </c>
      <c r="DSN35" s="109">
        <v>18.989999999999998</v>
      </c>
      <c r="DSO35" s="109">
        <v>26.17</v>
      </c>
      <c r="DSP35" s="109">
        <v>1.66</v>
      </c>
      <c r="DSQ35" s="109">
        <v>6.05</v>
      </c>
      <c r="DSR35" s="109">
        <v>2.29</v>
      </c>
      <c r="DSS35" s="110">
        <v>11.82</v>
      </c>
      <c r="DST35" s="110">
        <v>0</v>
      </c>
      <c r="DSU35" s="110">
        <v>7398550</v>
      </c>
      <c r="DSV35" s="110"/>
      <c r="DSW35" s="110">
        <v>60.092880000000001</v>
      </c>
      <c r="DSX35" s="109">
        <v>66.77</v>
      </c>
      <c r="DSY35" s="109">
        <v>166.77</v>
      </c>
      <c r="DSZ35" s="109">
        <v>29.55</v>
      </c>
      <c r="DTA35" s="109">
        <v>-1.86</v>
      </c>
      <c r="DTB35" s="109">
        <v>-128533.54</v>
      </c>
      <c r="DTC35" s="110">
        <v>-2035.23</v>
      </c>
      <c r="DTD35" s="110">
        <v>2631.43</v>
      </c>
      <c r="DTE35" s="110">
        <v>-75.3</v>
      </c>
      <c r="DTF35" s="110">
        <v>-3.4</v>
      </c>
      <c r="DTG35" s="110">
        <v>-10.82</v>
      </c>
      <c r="DTH35" s="109">
        <v>2.2799999999999998</v>
      </c>
      <c r="DTI35" s="109">
        <v>-2297.48</v>
      </c>
      <c r="DTJ35" s="109">
        <v>1.96</v>
      </c>
      <c r="DTK35" s="109">
        <v>-1.36</v>
      </c>
      <c r="DTL35" s="109">
        <v>-2.02</v>
      </c>
      <c r="DTM35" s="110">
        <v>0.9</v>
      </c>
      <c r="DTN35" s="110">
        <v>2.0299999999999998</v>
      </c>
      <c r="DTO35" s="110">
        <v>1.63</v>
      </c>
      <c r="DTP35" s="110">
        <v>1.67</v>
      </c>
      <c r="DTQ35" s="110">
        <v>20.6</v>
      </c>
      <c r="DTR35" s="109">
        <v>-3327305</v>
      </c>
      <c r="DTS35" s="109">
        <v>35.86</v>
      </c>
      <c r="DTT35" s="109">
        <v>-111.63531</v>
      </c>
      <c r="DTU35" s="109">
        <v>40.83</v>
      </c>
      <c r="DTV35" s="109">
        <v>140.83000000000001</v>
      </c>
      <c r="DTW35" s="110">
        <v>-10.46</v>
      </c>
      <c r="DTX35" s="110">
        <v>-26.81</v>
      </c>
      <c r="DTY35" s="110">
        <v>-45.21</v>
      </c>
      <c r="DTZ35" s="110">
        <v>-18.73</v>
      </c>
      <c r="DUA35" s="110">
        <v>-19.78</v>
      </c>
      <c r="DUB35" s="109">
        <v>-34.83</v>
      </c>
      <c r="DUC35" s="109">
        <v>-2.91</v>
      </c>
      <c r="DUD35" s="109">
        <v>-7.99</v>
      </c>
      <c r="DUE35" s="109">
        <v>-0.67</v>
      </c>
      <c r="DUF35" s="109">
        <v>-17.07</v>
      </c>
      <c r="DUG35" s="110">
        <v>4.38</v>
      </c>
      <c r="DUH35" s="110">
        <v>5.42</v>
      </c>
      <c r="DUI35" s="110">
        <v>7.97</v>
      </c>
      <c r="DUJ35" s="110">
        <v>0.84</v>
      </c>
      <c r="DUK35" s="110">
        <v>2.73</v>
      </c>
      <c r="DUL35" s="109">
        <v>1.21</v>
      </c>
      <c r="DUM35" s="109">
        <v>15.39</v>
      </c>
      <c r="DUN35" s="109">
        <v>0</v>
      </c>
      <c r="DUO35" s="109">
        <v>22144987</v>
      </c>
      <c r="DUP35" s="109">
        <v>1208.3599999999999</v>
      </c>
      <c r="DUQ35" s="110">
        <v>19.909140000000001</v>
      </c>
      <c r="DUR35" s="110">
        <v>28.55</v>
      </c>
      <c r="DUS35" s="110">
        <v>128.55000000000001</v>
      </c>
      <c r="DUT35" s="110">
        <v>-5.17</v>
      </c>
      <c r="DUU35" s="110">
        <v>-29.47</v>
      </c>
      <c r="DUV35" s="109">
        <v>-47.8</v>
      </c>
      <c r="DUW35" s="109">
        <v>-41.56</v>
      </c>
      <c r="DUX35" s="109">
        <v>-70.209999999999994</v>
      </c>
      <c r="DUY35" s="109">
        <v>-25.52</v>
      </c>
      <c r="DUZ35" s="109">
        <v>0.54</v>
      </c>
      <c r="DVA35" s="110">
        <v>-8.81</v>
      </c>
      <c r="DVB35" s="110">
        <v>3.57</v>
      </c>
      <c r="DVC35" s="110">
        <v>-41.56</v>
      </c>
      <c r="DVD35" s="110">
        <v>3.57</v>
      </c>
      <c r="DVE35" s="110">
        <v>2.42</v>
      </c>
      <c r="DVF35" s="109">
        <v>5.13</v>
      </c>
      <c r="DVG35" s="109">
        <v>0.81</v>
      </c>
      <c r="DVH35" s="109">
        <v>3.6</v>
      </c>
      <c r="DVI35" s="109">
        <v>1.05</v>
      </c>
      <c r="DVJ35" s="109">
        <v>5.53</v>
      </c>
      <c r="DVK35" s="110">
        <v>7.0000000000000007E-2</v>
      </c>
      <c r="DVL35" s="110">
        <v>23753604</v>
      </c>
      <c r="DVM35" s="110">
        <v>2031.25</v>
      </c>
      <c r="DVN35" s="110">
        <v>18.766089999999998</v>
      </c>
      <c r="DVO35" s="110">
        <v>48.23</v>
      </c>
      <c r="DVP35" s="109">
        <v>148.22999999999999</v>
      </c>
      <c r="DVQ35" s="109">
        <v>66.69</v>
      </c>
      <c r="DVR35" s="109">
        <v>20.75</v>
      </c>
      <c r="DVS35" s="109">
        <v>5.85</v>
      </c>
      <c r="DVT35" s="109">
        <v>17.79</v>
      </c>
      <c r="DVU35" s="110">
        <v>17.43</v>
      </c>
      <c r="DVV35" s="110">
        <v>10.61</v>
      </c>
      <c r="DVW35" s="110">
        <v>39.950000000000003</v>
      </c>
      <c r="DVX35" s="110">
        <v>28.55</v>
      </c>
      <c r="DVY35" s="110">
        <v>46.2</v>
      </c>
      <c r="DVZ35" s="109">
        <v>-0.99</v>
      </c>
      <c r="DWA35" s="109">
        <v>22.48</v>
      </c>
      <c r="DWB35" s="109">
        <v>6.51</v>
      </c>
      <c r="DWC35" s="109">
        <v>10.24</v>
      </c>
      <c r="DWD35" s="109">
        <v>2.0299999999999998</v>
      </c>
      <c r="DWE35" s="110">
        <v>5.64</v>
      </c>
      <c r="DWF35" s="110">
        <v>3.18</v>
      </c>
      <c r="DWG35" s="110">
        <v>1.9</v>
      </c>
      <c r="DWH35" s="110">
        <v>0.03</v>
      </c>
      <c r="DWI35" s="110">
        <v>15491342</v>
      </c>
      <c r="DWJ35" s="109">
        <v>630.51</v>
      </c>
      <c r="DWK35" s="109">
        <v>32.344439999999999</v>
      </c>
      <c r="DWL35" s="109">
        <v>21.85</v>
      </c>
      <c r="DWM35" s="109">
        <v>121.85</v>
      </c>
      <c r="DWN35" s="109">
        <v>-26.58</v>
      </c>
      <c r="DWO35" s="110">
        <v>-36.1</v>
      </c>
      <c r="DWP35" s="110">
        <v>-124.09</v>
      </c>
      <c r="DWQ35" s="110">
        <v>-90.19</v>
      </c>
      <c r="DWR35" s="110">
        <v>-90.11</v>
      </c>
      <c r="DWS35" s="110">
        <v>-70.11</v>
      </c>
      <c r="DWT35" s="109">
        <v>-3.87</v>
      </c>
      <c r="DWU35" s="109">
        <v>-14.41</v>
      </c>
      <c r="DWV35" s="109">
        <v>-1.21</v>
      </c>
      <c r="DWW35" s="109">
        <v>-90.19</v>
      </c>
      <c r="DWX35" s="109">
        <v>-2.02</v>
      </c>
      <c r="DWY35" s="110">
        <v>1.1599999999999999</v>
      </c>
      <c r="DWZ35" s="110">
        <v>1.42</v>
      </c>
      <c r="DXA35" s="110">
        <v>0.28999999999999998</v>
      </c>
      <c r="DXB35" s="110">
        <v>1.54</v>
      </c>
      <c r="DXC35" s="110">
        <v>0.36</v>
      </c>
      <c r="DXD35" s="109">
        <v>4.4400000000000004</v>
      </c>
      <c r="DXE35" s="109">
        <v>2.08</v>
      </c>
      <c r="DXF35" s="109">
        <v>2972870</v>
      </c>
      <c r="DXG35" s="109">
        <v>321.5</v>
      </c>
      <c r="DXH35" s="109">
        <v>147.15751</v>
      </c>
      <c r="DXI35" s="110">
        <v>68.39</v>
      </c>
      <c r="DXJ35" s="110">
        <v>168.39</v>
      </c>
      <c r="DXK35" s="110">
        <v>5.23</v>
      </c>
      <c r="DXL35" s="110">
        <v>-4.8600000000000003</v>
      </c>
      <c r="DXM35" s="110">
        <v>20.420000000000002</v>
      </c>
      <c r="DXN35" s="109">
        <v>-20.54</v>
      </c>
      <c r="DXO35" s="109">
        <v>-59.98</v>
      </c>
      <c r="DXP35" s="109">
        <v>22.63</v>
      </c>
      <c r="DXQ35" s="109">
        <v>-3.76</v>
      </c>
      <c r="DXR35" s="109">
        <v>-9.25</v>
      </c>
      <c r="DXS35" s="110">
        <v>0.39</v>
      </c>
      <c r="DXT35" s="110">
        <v>-16.670000000000002</v>
      </c>
      <c r="DXU35" s="110">
        <v>0.41</v>
      </c>
      <c r="DXV35" s="110">
        <v>1.7</v>
      </c>
      <c r="DXW35" s="110">
        <v>5.88</v>
      </c>
      <c r="DXX35" s="109">
        <v>0.72</v>
      </c>
      <c r="DXY35" s="109">
        <v>1.76</v>
      </c>
      <c r="DXZ35" s="109">
        <v>1.23</v>
      </c>
      <c r="DYA35" s="109">
        <v>6.09</v>
      </c>
      <c r="DYB35" s="109">
        <v>2.97</v>
      </c>
      <c r="DYC35" s="110">
        <v>33014272</v>
      </c>
      <c r="DYD35" s="110">
        <v>2854.77</v>
      </c>
      <c r="DYE35" s="110">
        <v>12.238440000000001</v>
      </c>
      <c r="DYF35" s="110">
        <v>133.88</v>
      </c>
      <c r="DYG35" s="110">
        <v>233.88</v>
      </c>
      <c r="DYH35" s="109">
        <v>-11.46</v>
      </c>
      <c r="DYI35" s="109">
        <v>-34.79</v>
      </c>
      <c r="DYJ35" s="109">
        <v>-92.26</v>
      </c>
      <c r="DYK35" s="109">
        <v>507.93</v>
      </c>
      <c r="DYL35" s="109">
        <v>432.29</v>
      </c>
      <c r="DYM35" s="110">
        <v>-92.26</v>
      </c>
      <c r="DYN35" s="110">
        <v>-43.38</v>
      </c>
      <c r="DYO35" s="110">
        <v>-37.21</v>
      </c>
      <c r="DYP35" s="110">
        <v>-49.97</v>
      </c>
      <c r="DYQ35" s="110">
        <v>699.51</v>
      </c>
      <c r="DYR35" s="109">
        <v>0.88</v>
      </c>
      <c r="DYS35" s="109">
        <v>16.170000000000002</v>
      </c>
      <c r="DYT35" s="109">
        <v>36.19</v>
      </c>
      <c r="DYU35" s="109">
        <v>0.41</v>
      </c>
      <c r="DYV35" s="109">
        <v>0.77</v>
      </c>
      <c r="DYW35" s="110">
        <v>0.88</v>
      </c>
      <c r="DYX35" s="110">
        <v>10.5</v>
      </c>
      <c r="DYY35" s="110">
        <v>75.14</v>
      </c>
      <c r="DYZ35" s="110">
        <v>-5634353</v>
      </c>
      <c r="DZA35" s="110">
        <v>103889.26</v>
      </c>
      <c r="DZB35" s="109">
        <v>-44.333559999999999</v>
      </c>
      <c r="DZC35" s="109">
        <v>157.96</v>
      </c>
      <c r="DZD35" s="109">
        <v>257.95999999999998</v>
      </c>
      <c r="DZE35" s="109">
        <v>-1.88</v>
      </c>
      <c r="DZF35" s="109">
        <v>-5.23</v>
      </c>
      <c r="DZG35" s="110">
        <v>-24.16</v>
      </c>
      <c r="DZH35" s="110">
        <v>-62.93</v>
      </c>
      <c r="DZI35" s="110">
        <v>-65.040000000000006</v>
      </c>
      <c r="DZJ35" s="110">
        <v>-17.13</v>
      </c>
      <c r="DZK35" s="110">
        <v>8.14</v>
      </c>
      <c r="DZL35" s="109">
        <v>11.94</v>
      </c>
      <c r="DZM35" s="109">
        <v>2.64</v>
      </c>
      <c r="DZN35" s="109">
        <v>-63.25</v>
      </c>
      <c r="DZO35" s="109">
        <v>2.25</v>
      </c>
      <c r="DZP35" s="109">
        <v>2.11</v>
      </c>
      <c r="DZQ35" s="110">
        <v>5.7</v>
      </c>
      <c r="DZR35" s="110">
        <v>1.29</v>
      </c>
      <c r="DZS35" s="110">
        <v>2.2000000000000002</v>
      </c>
      <c r="DZT35" s="110">
        <v>3.13</v>
      </c>
      <c r="DZU35" s="110">
        <v>6.69</v>
      </c>
      <c r="DZV35" s="109">
        <v>6.45</v>
      </c>
      <c r="DZW35" s="109">
        <v>11480203</v>
      </c>
      <c r="DZX35" s="109">
        <v>195.26</v>
      </c>
      <c r="DZY35" s="109">
        <v>30.969059999999999</v>
      </c>
      <c r="DZZ35" s="109">
        <v>664.75</v>
      </c>
      <c r="EAA35" s="110">
        <v>764.75</v>
      </c>
      <c r="EAB35" s="110">
        <v>-19.079999999999998</v>
      </c>
      <c r="EAC35" s="110">
        <v>22.66</v>
      </c>
      <c r="EAD35" s="110">
        <v>-179.42</v>
      </c>
      <c r="EAE35" s="110">
        <v>-51.82</v>
      </c>
      <c r="EAF35" s="109">
        <v>-74.3</v>
      </c>
      <c r="EAG35" s="109">
        <v>154</v>
      </c>
      <c r="EAH35" s="109">
        <v>-14.64</v>
      </c>
      <c r="EAI35" s="109">
        <v>-11.49</v>
      </c>
      <c r="EAJ35" s="109">
        <v>-30.98</v>
      </c>
      <c r="EAK35" s="110">
        <v>-51.69</v>
      </c>
      <c r="EAL35" s="110">
        <v>-30.92</v>
      </c>
      <c r="EAM35" s="110">
        <v>-1.45</v>
      </c>
      <c r="EAN35" s="110">
        <v>-17.93</v>
      </c>
      <c r="EAO35" s="110">
        <v>0.48</v>
      </c>
      <c r="EAP35" s="109">
        <v>0.56000000000000005</v>
      </c>
      <c r="EAQ35" s="109">
        <v>3.59</v>
      </c>
      <c r="EAR35" s="109">
        <v>2.42</v>
      </c>
      <c r="EAS35" s="109">
        <v>22.45</v>
      </c>
      <c r="EAT35" s="109">
        <v>30803000</v>
      </c>
      <c r="EAU35" s="110">
        <v>-186.43</v>
      </c>
      <c r="EAV35" s="110">
        <v>8.8827700000000007</v>
      </c>
    </row>
    <row r="36" spans="1:3428">
      <c r="A36" s="108">
        <v>43465</v>
      </c>
      <c r="B36" s="109"/>
      <c r="C36" s="109"/>
      <c r="D36" s="109"/>
      <c r="E36" s="109"/>
      <c r="F36" s="109"/>
      <c r="G36" s="110"/>
      <c r="H36" s="110"/>
      <c r="I36" s="110"/>
      <c r="J36" s="110"/>
      <c r="K36" s="110"/>
      <c r="L36" s="109"/>
      <c r="M36" s="109"/>
      <c r="N36" s="109"/>
      <c r="O36" s="109"/>
      <c r="P36" s="109"/>
      <c r="Q36" s="110"/>
      <c r="R36" s="110"/>
      <c r="S36" s="110"/>
      <c r="T36" s="110"/>
      <c r="U36" s="110"/>
      <c r="V36" s="109"/>
      <c r="W36" s="109">
        <v>2702.64</v>
      </c>
      <c r="X36" s="109">
        <v>11.615309999999999</v>
      </c>
      <c r="Y36" s="109"/>
      <c r="Z36" s="109"/>
      <c r="AA36" s="110"/>
      <c r="AB36" s="110"/>
      <c r="AC36" s="110"/>
      <c r="AD36" s="110"/>
      <c r="AE36" s="110"/>
      <c r="AF36" s="109"/>
      <c r="AG36" s="109"/>
      <c r="AH36" s="109"/>
      <c r="AI36" s="109"/>
      <c r="AJ36" s="109"/>
      <c r="AK36" s="110"/>
      <c r="AL36" s="110"/>
      <c r="AM36" s="110"/>
      <c r="AN36" s="110"/>
      <c r="AO36" s="110"/>
      <c r="AP36" s="109"/>
      <c r="AQ36" s="109"/>
      <c r="AR36" s="109"/>
      <c r="AS36" s="109"/>
      <c r="AT36" s="109">
        <v>8716.15</v>
      </c>
      <c r="AU36" s="110">
        <v>5.4213699999999996</v>
      </c>
      <c r="AV36" s="110"/>
      <c r="AW36" s="110"/>
      <c r="AX36" s="110"/>
      <c r="AY36" s="110"/>
      <c r="AZ36" s="109"/>
      <c r="BA36" s="109"/>
      <c r="BB36" s="109"/>
      <c r="BC36" s="109"/>
      <c r="BD36" s="109"/>
      <c r="BE36" s="110"/>
      <c r="BF36" s="110"/>
      <c r="BG36" s="110"/>
      <c r="BH36" s="110"/>
      <c r="BI36" s="110"/>
      <c r="BJ36" s="109"/>
      <c r="BK36" s="109"/>
      <c r="BL36" s="109"/>
      <c r="BM36" s="109"/>
      <c r="BN36" s="109"/>
      <c r="BO36" s="110"/>
      <c r="BP36" s="110"/>
      <c r="BQ36" s="110">
        <v>4416.7700000000004</v>
      </c>
      <c r="BR36" s="110">
        <v>26.40822</v>
      </c>
      <c r="BS36" s="110"/>
      <c r="BT36" s="109"/>
      <c r="BU36" s="109"/>
      <c r="BV36" s="109"/>
      <c r="BW36" s="109"/>
      <c r="BX36" s="109"/>
      <c r="BY36" s="110"/>
      <c r="BZ36" s="110"/>
      <c r="CA36" s="110"/>
      <c r="CB36" s="110"/>
      <c r="CC36" s="110"/>
      <c r="CD36" s="109"/>
      <c r="CE36" s="109"/>
      <c r="CF36" s="109"/>
      <c r="CG36" s="109"/>
      <c r="CH36" s="109"/>
      <c r="CI36" s="110"/>
      <c r="CJ36" s="110"/>
      <c r="CK36" s="110"/>
      <c r="CL36" s="110"/>
      <c r="CM36" s="110"/>
      <c r="CN36" s="109">
        <v>9114.07</v>
      </c>
      <c r="CO36" s="109">
        <v>27.933119999999999</v>
      </c>
      <c r="CP36" s="109"/>
      <c r="CQ36" s="109"/>
      <c r="CR36" s="109"/>
      <c r="CS36" s="110"/>
      <c r="CT36" s="110"/>
      <c r="CU36" s="110"/>
      <c r="CV36" s="110"/>
      <c r="CW36" s="110"/>
      <c r="CX36" s="109"/>
      <c r="CY36" s="109"/>
      <c r="CZ36" s="109"/>
      <c r="DA36" s="109"/>
      <c r="DB36" s="109"/>
      <c r="DC36" s="110"/>
      <c r="DD36" s="110"/>
      <c r="DE36" s="110"/>
      <c r="DF36" s="110"/>
      <c r="DG36" s="110"/>
      <c r="DH36" s="109"/>
      <c r="DI36" s="109"/>
      <c r="DJ36" s="109"/>
      <c r="DK36" s="109">
        <v>22770.22</v>
      </c>
      <c r="DL36" s="109">
        <v>19.581</v>
      </c>
      <c r="DM36" s="110"/>
      <c r="DN36" s="110"/>
      <c r="DO36" s="110"/>
      <c r="DP36" s="110"/>
      <c r="DQ36" s="110"/>
      <c r="DR36" s="109"/>
      <c r="DS36" s="109"/>
      <c r="DT36" s="109"/>
      <c r="DU36" s="109"/>
      <c r="DV36" s="109"/>
      <c r="DW36" s="110"/>
      <c r="DX36" s="110"/>
      <c r="DY36" s="110"/>
      <c r="DZ36" s="110"/>
      <c r="EA36" s="110"/>
      <c r="EB36" s="109"/>
      <c r="EC36" s="109"/>
      <c r="ED36" s="109"/>
      <c r="EE36" s="109"/>
      <c r="EF36" s="109"/>
      <c r="EG36" s="110"/>
      <c r="EH36" s="110">
        <v>20867.89</v>
      </c>
      <c r="EI36" s="110">
        <v>9.0890500000000003</v>
      </c>
      <c r="EJ36" s="110"/>
      <c r="EK36" s="110"/>
      <c r="EL36" s="109"/>
      <c r="EM36" s="109"/>
      <c r="EN36" s="109"/>
      <c r="EO36" s="109"/>
      <c r="EP36" s="109"/>
      <c r="EQ36" s="110"/>
      <c r="ER36" s="110"/>
      <c r="ES36" s="110"/>
      <c r="ET36" s="110"/>
      <c r="EU36" s="110"/>
      <c r="EV36" s="109"/>
      <c r="EW36" s="109"/>
      <c r="EX36" s="109"/>
      <c r="EY36" s="109"/>
      <c r="EZ36" s="109"/>
      <c r="FA36" s="110"/>
      <c r="FB36" s="110"/>
      <c r="FC36" s="110"/>
      <c r="FD36" s="110"/>
      <c r="FE36" s="110">
        <v>6415.86</v>
      </c>
      <c r="FF36" s="109">
        <v>28.99117</v>
      </c>
      <c r="FG36" s="109"/>
      <c r="FH36" s="109"/>
      <c r="FI36" s="109"/>
      <c r="FJ36" s="109"/>
      <c r="FK36" s="110"/>
      <c r="FL36" s="110"/>
      <c r="FM36" s="110"/>
      <c r="FN36" s="110"/>
      <c r="FO36" s="110"/>
      <c r="FP36" s="109"/>
      <c r="FQ36" s="109"/>
      <c r="FR36" s="109"/>
      <c r="FS36" s="109"/>
      <c r="FT36" s="109"/>
      <c r="FU36" s="110"/>
      <c r="FV36" s="110"/>
      <c r="FW36" s="110"/>
      <c r="FX36" s="110"/>
      <c r="FY36" s="110"/>
      <c r="FZ36" s="109"/>
      <c r="GA36" s="109"/>
      <c r="GB36" s="109">
        <v>27690.55</v>
      </c>
      <c r="GC36" s="109">
        <v>6.28695</v>
      </c>
      <c r="GD36" s="109"/>
      <c r="GE36" s="110"/>
      <c r="GF36" s="110"/>
      <c r="GG36" s="110"/>
      <c r="GH36" s="110"/>
      <c r="GI36" s="110"/>
      <c r="GJ36" s="109"/>
      <c r="GK36" s="109"/>
      <c r="GL36" s="109"/>
      <c r="GM36" s="109"/>
      <c r="GN36" s="109"/>
      <c r="GO36" s="110"/>
      <c r="GP36" s="110"/>
      <c r="GQ36" s="110"/>
      <c r="GR36" s="110"/>
      <c r="GS36" s="110"/>
      <c r="GT36" s="109"/>
      <c r="GU36" s="109"/>
      <c r="GV36" s="109"/>
      <c r="GW36" s="109"/>
      <c r="GX36" s="109"/>
      <c r="GY36" s="110">
        <v>13708.87</v>
      </c>
      <c r="GZ36" s="110">
        <v>61.615949999999998</v>
      </c>
      <c r="HA36" s="110"/>
      <c r="HB36" s="110"/>
      <c r="HC36" s="110"/>
      <c r="HD36" s="109"/>
      <c r="HE36" s="109"/>
      <c r="HF36" s="109"/>
      <c r="HG36" s="109"/>
      <c r="HH36" s="109"/>
      <c r="HI36" s="110"/>
      <c r="HJ36" s="110"/>
      <c r="HK36" s="110"/>
      <c r="HL36" s="110"/>
      <c r="HM36" s="110"/>
      <c r="HN36" s="109"/>
      <c r="HO36" s="109"/>
      <c r="HP36" s="109"/>
      <c r="HQ36" s="109"/>
      <c r="HR36" s="109"/>
      <c r="HS36" s="110"/>
      <c r="HT36" s="110"/>
      <c r="HU36" s="110"/>
      <c r="HV36" s="110">
        <v>7261.13</v>
      </c>
      <c r="HW36" s="110">
        <v>15.691369999999999</v>
      </c>
      <c r="HX36" s="109"/>
      <c r="HY36" s="109"/>
      <c r="HZ36" s="109"/>
      <c r="IA36" s="109"/>
      <c r="IB36" s="109"/>
      <c r="IC36" s="110"/>
      <c r="ID36" s="110"/>
      <c r="IE36" s="110"/>
      <c r="IF36" s="110"/>
      <c r="IG36" s="110"/>
      <c r="IH36" s="109"/>
      <c r="II36" s="109"/>
      <c r="IJ36" s="109"/>
      <c r="IK36" s="109"/>
      <c r="IL36" s="109"/>
      <c r="IM36" s="110"/>
      <c r="IN36" s="110"/>
      <c r="IO36" s="110"/>
      <c r="IP36" s="110"/>
      <c r="IQ36" s="110"/>
      <c r="IR36" s="109"/>
      <c r="IS36" s="109">
        <v>2775.77</v>
      </c>
      <c r="IT36" s="109">
        <v>57.30659</v>
      </c>
      <c r="IU36" s="109"/>
      <c r="IV36" s="109"/>
      <c r="IW36" s="110"/>
      <c r="IX36" s="110"/>
      <c r="IY36" s="110"/>
      <c r="IZ36" s="110"/>
      <c r="JA36" s="110"/>
      <c r="JB36" s="109"/>
      <c r="JC36" s="109"/>
      <c r="JD36" s="109"/>
      <c r="JE36" s="109"/>
      <c r="JF36" s="109"/>
      <c r="JG36" s="110"/>
      <c r="JH36" s="110"/>
      <c r="JI36" s="110"/>
      <c r="JJ36" s="110"/>
      <c r="JK36" s="110"/>
      <c r="JL36" s="109"/>
      <c r="JM36" s="109"/>
      <c r="JN36" s="109"/>
      <c r="JO36" s="109"/>
      <c r="JP36" s="109">
        <v>5244.32</v>
      </c>
      <c r="JQ36" s="110">
        <v>38.946210000000001</v>
      </c>
      <c r="JR36" s="110"/>
      <c r="JS36" s="110"/>
      <c r="JT36" s="110"/>
      <c r="JU36" s="110"/>
      <c r="JV36" s="109"/>
      <c r="JW36" s="109"/>
      <c r="JX36" s="109"/>
      <c r="JY36" s="109"/>
      <c r="JZ36" s="109"/>
      <c r="KA36" s="110"/>
      <c r="KB36" s="110"/>
      <c r="KC36" s="110"/>
      <c r="KD36" s="110"/>
      <c r="KE36" s="110"/>
      <c r="KF36" s="109"/>
      <c r="KG36" s="109"/>
      <c r="KH36" s="109"/>
      <c r="KI36" s="109"/>
      <c r="KJ36" s="109"/>
      <c r="KK36" s="110"/>
      <c r="KL36" s="110"/>
      <c r="KM36" s="110">
        <v>1909.89</v>
      </c>
      <c r="KN36" s="110">
        <v>23.00797</v>
      </c>
      <c r="KO36" s="110"/>
      <c r="KP36" s="109"/>
      <c r="KQ36" s="109"/>
      <c r="KR36" s="109"/>
      <c r="KS36" s="109"/>
      <c r="KT36" s="109"/>
      <c r="KU36" s="110"/>
      <c r="KV36" s="110"/>
      <c r="KW36" s="110"/>
      <c r="KX36" s="110"/>
      <c r="KY36" s="110"/>
      <c r="KZ36" s="109"/>
      <c r="LA36" s="109"/>
      <c r="LB36" s="109"/>
      <c r="LC36" s="109"/>
      <c r="LD36" s="109"/>
      <c r="LE36" s="110"/>
      <c r="LF36" s="110"/>
      <c r="LG36" s="110"/>
      <c r="LH36" s="110"/>
      <c r="LI36" s="110"/>
      <c r="LJ36" s="109">
        <v>2144.04</v>
      </c>
      <c r="LK36" s="109">
        <v>35.515219999999999</v>
      </c>
      <c r="LL36" s="109"/>
      <c r="LM36" s="109"/>
      <c r="LN36" s="109"/>
      <c r="LO36" s="110"/>
      <c r="LP36" s="110"/>
      <c r="LQ36" s="110"/>
      <c r="LR36" s="110"/>
      <c r="LS36" s="110"/>
      <c r="LT36" s="109"/>
      <c r="LU36" s="109"/>
      <c r="LV36" s="109"/>
      <c r="LW36" s="109"/>
      <c r="LX36" s="109"/>
      <c r="LY36" s="110"/>
      <c r="LZ36" s="110"/>
      <c r="MA36" s="110"/>
      <c r="MB36" s="110"/>
      <c r="MC36" s="110"/>
      <c r="MD36" s="109"/>
      <c r="ME36" s="109"/>
      <c r="MF36" s="109"/>
      <c r="MG36" s="109">
        <v>2856.7</v>
      </c>
      <c r="MH36" s="109">
        <v>21.522189999999998</v>
      </c>
      <c r="MI36" s="110"/>
      <c r="MJ36" s="110"/>
      <c r="MK36" s="110"/>
      <c r="ML36" s="110"/>
      <c r="MM36" s="110"/>
      <c r="MN36" s="109"/>
      <c r="MO36" s="109"/>
      <c r="MP36" s="109"/>
      <c r="MQ36" s="109"/>
      <c r="MR36" s="109"/>
      <c r="MS36" s="110"/>
      <c r="MT36" s="110"/>
      <c r="MU36" s="110"/>
      <c r="MV36" s="110"/>
      <c r="MW36" s="110"/>
      <c r="MX36" s="109"/>
      <c r="MY36" s="109"/>
      <c r="MZ36" s="109"/>
      <c r="NA36" s="109"/>
      <c r="NB36" s="109"/>
      <c r="NC36" s="110"/>
      <c r="ND36" s="110">
        <v>708.28</v>
      </c>
      <c r="NE36" s="110">
        <v>189.03847999999999</v>
      </c>
      <c r="NF36" s="110"/>
      <c r="NG36" s="110"/>
      <c r="NH36" s="109"/>
      <c r="NI36" s="109"/>
      <c r="NJ36" s="109"/>
      <c r="NK36" s="109"/>
      <c r="NL36" s="109"/>
      <c r="NM36" s="110"/>
      <c r="NN36" s="110"/>
      <c r="NO36" s="110"/>
      <c r="NP36" s="110"/>
      <c r="NQ36" s="110"/>
      <c r="NR36" s="109"/>
      <c r="NS36" s="109"/>
      <c r="NT36" s="109"/>
      <c r="NU36" s="109"/>
      <c r="NV36" s="109"/>
      <c r="NW36" s="110"/>
      <c r="NX36" s="110"/>
      <c r="NY36" s="110"/>
      <c r="NZ36" s="110"/>
      <c r="OA36" s="110">
        <v>2608.81</v>
      </c>
      <c r="OB36" s="109">
        <v>29.20673</v>
      </c>
      <c r="OC36" s="109"/>
      <c r="OD36" s="109"/>
      <c r="OE36" s="109"/>
      <c r="OF36" s="109"/>
      <c r="OG36" s="110"/>
      <c r="OH36" s="110"/>
      <c r="OI36" s="110"/>
      <c r="OJ36" s="110"/>
      <c r="OK36" s="110"/>
      <c r="OL36" s="109"/>
      <c r="OM36" s="109"/>
      <c r="ON36" s="109"/>
      <c r="OO36" s="109"/>
      <c r="OP36" s="109"/>
      <c r="OQ36" s="110"/>
      <c r="OR36" s="110"/>
      <c r="OS36" s="110"/>
      <c r="OT36" s="110"/>
      <c r="OU36" s="110"/>
      <c r="OV36" s="109"/>
      <c r="OW36" s="109"/>
      <c r="OX36" s="109">
        <v>5069.6099999999997</v>
      </c>
      <c r="OY36" s="109">
        <v>8.9759399999999996</v>
      </c>
      <c r="OZ36" s="109"/>
      <c r="PA36" s="110"/>
      <c r="PB36" s="110"/>
      <c r="PC36" s="110"/>
      <c r="PD36" s="110"/>
      <c r="PE36" s="110"/>
      <c r="PF36" s="109"/>
      <c r="PG36" s="109"/>
      <c r="PH36" s="109"/>
      <c r="PI36" s="109"/>
      <c r="PJ36" s="109"/>
      <c r="PK36" s="110"/>
      <c r="PL36" s="110"/>
      <c r="PM36" s="110"/>
      <c r="PN36" s="110"/>
      <c r="PO36" s="110"/>
      <c r="PP36" s="109"/>
      <c r="PQ36" s="109"/>
      <c r="PR36" s="109"/>
      <c r="PS36" s="109"/>
      <c r="PT36" s="109"/>
      <c r="PU36" s="110">
        <v>679.5</v>
      </c>
      <c r="PV36" s="110">
        <v>69.742959999999997</v>
      </c>
      <c r="PW36" s="110"/>
      <c r="PX36" s="110"/>
      <c r="PY36" s="110"/>
      <c r="PZ36" s="109"/>
      <c r="QA36" s="109"/>
      <c r="QB36" s="109"/>
      <c r="QC36" s="109"/>
      <c r="QD36" s="109"/>
      <c r="QE36" s="110"/>
      <c r="QF36" s="110"/>
      <c r="QG36" s="110"/>
      <c r="QH36" s="110"/>
      <c r="QI36" s="110"/>
      <c r="QJ36" s="109"/>
      <c r="QK36" s="109"/>
      <c r="QL36" s="109"/>
      <c r="QM36" s="109"/>
      <c r="QN36" s="109"/>
      <c r="QO36" s="110"/>
      <c r="QP36" s="110"/>
      <c r="QQ36" s="110"/>
      <c r="QR36" s="110">
        <v>17699.330000000002</v>
      </c>
      <c r="QS36" s="110">
        <v>14.057270000000001</v>
      </c>
      <c r="QT36" s="109"/>
      <c r="QU36" s="109"/>
      <c r="QV36" s="109"/>
      <c r="QW36" s="109"/>
      <c r="QX36" s="109"/>
      <c r="QY36" s="110"/>
      <c r="QZ36" s="110"/>
      <c r="RA36" s="110"/>
      <c r="RB36" s="110"/>
      <c r="RC36" s="110"/>
      <c r="RD36" s="109"/>
      <c r="RE36" s="109"/>
      <c r="RF36" s="109"/>
      <c r="RG36" s="109"/>
      <c r="RH36" s="109"/>
      <c r="RI36" s="110"/>
      <c r="RJ36" s="110"/>
      <c r="RK36" s="110"/>
      <c r="RL36" s="110"/>
      <c r="RM36" s="110"/>
      <c r="RN36" s="109"/>
      <c r="RO36" s="109">
        <v>10838.36</v>
      </c>
      <c r="RP36" s="109">
        <v>31.473890000000001</v>
      </c>
      <c r="RQ36" s="109"/>
      <c r="RR36" s="109"/>
      <c r="RS36" s="110"/>
      <c r="RT36" s="110"/>
      <c r="RU36" s="110"/>
      <c r="RV36" s="110"/>
      <c r="RW36" s="110"/>
      <c r="RX36" s="109"/>
      <c r="RY36" s="109"/>
      <c r="RZ36" s="109"/>
      <c r="SA36" s="109"/>
      <c r="SB36" s="109"/>
      <c r="SC36" s="110"/>
      <c r="SD36" s="110"/>
      <c r="SE36" s="110"/>
      <c r="SF36" s="110"/>
      <c r="SG36" s="110"/>
      <c r="SH36" s="109"/>
      <c r="SI36" s="109"/>
      <c r="SJ36" s="109"/>
      <c r="SK36" s="109"/>
      <c r="SL36" s="109">
        <v>4078.64</v>
      </c>
      <c r="SM36" s="110">
        <v>6.4202700000000004</v>
      </c>
      <c r="SN36" s="110"/>
      <c r="SO36" s="110"/>
      <c r="SP36" s="110"/>
      <c r="SQ36" s="110"/>
      <c r="SR36" s="109"/>
      <c r="SS36" s="109"/>
      <c r="ST36" s="109"/>
      <c r="SU36" s="109"/>
      <c r="SV36" s="109"/>
      <c r="SW36" s="110"/>
      <c r="SX36" s="110"/>
      <c r="SY36" s="110"/>
      <c r="SZ36" s="110"/>
      <c r="TA36" s="110"/>
      <c r="TB36" s="109"/>
      <c r="TC36" s="109"/>
      <c r="TD36" s="109"/>
      <c r="TE36" s="109"/>
      <c r="TF36" s="109"/>
      <c r="TG36" s="110"/>
      <c r="TH36" s="110"/>
      <c r="TI36" s="110">
        <v>1296.1300000000001</v>
      </c>
      <c r="TJ36" s="110">
        <v>12.03603</v>
      </c>
      <c r="TK36" s="110"/>
      <c r="TL36" s="109"/>
      <c r="TM36" s="109"/>
      <c r="TN36" s="109"/>
      <c r="TO36" s="109"/>
      <c r="TP36" s="109"/>
      <c r="TQ36" s="110"/>
      <c r="TR36" s="110"/>
      <c r="TS36" s="110"/>
      <c r="TT36" s="110"/>
      <c r="TU36" s="110"/>
      <c r="TV36" s="109"/>
      <c r="TW36" s="109"/>
      <c r="TX36" s="109"/>
      <c r="TY36" s="109"/>
      <c r="TZ36" s="109"/>
      <c r="UA36" s="110"/>
      <c r="UB36" s="110"/>
      <c r="UC36" s="110"/>
      <c r="UD36" s="110"/>
      <c r="UE36" s="110"/>
      <c r="UF36" s="109">
        <v>5588</v>
      </c>
      <c r="UG36" s="109">
        <v>13.36586</v>
      </c>
      <c r="UH36" s="109"/>
      <c r="UI36" s="109"/>
      <c r="UJ36" s="109"/>
      <c r="UK36" s="110"/>
      <c r="UL36" s="110"/>
      <c r="UM36" s="110"/>
      <c r="UN36" s="110"/>
      <c r="UO36" s="110"/>
      <c r="UP36" s="109"/>
      <c r="UQ36" s="109"/>
      <c r="UR36" s="109"/>
      <c r="US36" s="109"/>
      <c r="UT36" s="109"/>
      <c r="UU36" s="110"/>
      <c r="UV36" s="110"/>
      <c r="UW36" s="110"/>
      <c r="UX36" s="110"/>
      <c r="UY36" s="110"/>
      <c r="UZ36" s="109"/>
      <c r="VA36" s="109"/>
      <c r="VB36" s="109"/>
      <c r="VC36" s="109">
        <v>2470.12</v>
      </c>
      <c r="VD36" s="109">
        <v>6.3288500000000001</v>
      </c>
      <c r="VE36" s="110"/>
      <c r="VF36" s="110"/>
      <c r="VG36" s="110"/>
      <c r="VH36" s="110"/>
      <c r="VI36" s="110"/>
      <c r="VJ36" s="109"/>
      <c r="VK36" s="109"/>
      <c r="VL36" s="109"/>
      <c r="VM36" s="109"/>
      <c r="VN36" s="109"/>
      <c r="VO36" s="110"/>
      <c r="VP36" s="110"/>
      <c r="VQ36" s="110"/>
      <c r="VR36" s="110"/>
      <c r="VS36" s="110"/>
      <c r="VT36" s="109"/>
      <c r="VU36" s="109"/>
      <c r="VV36" s="109"/>
      <c r="VW36" s="109"/>
      <c r="VX36" s="109"/>
      <c r="VY36" s="110"/>
      <c r="VZ36" s="110">
        <v>1009.85</v>
      </c>
      <c r="WA36" s="110">
        <v>21.800409999999999</v>
      </c>
      <c r="WB36" s="110"/>
      <c r="WC36" s="110"/>
      <c r="WD36" s="109"/>
      <c r="WE36" s="109"/>
      <c r="WF36" s="109"/>
      <c r="WG36" s="109"/>
      <c r="WH36" s="109"/>
      <c r="WI36" s="110"/>
      <c r="WJ36" s="110"/>
      <c r="WK36" s="110"/>
      <c r="WL36" s="110"/>
      <c r="WM36" s="110"/>
      <c r="WN36" s="109"/>
      <c r="WO36" s="109"/>
      <c r="WP36" s="109"/>
      <c r="WQ36" s="109"/>
      <c r="WR36" s="109"/>
      <c r="WS36" s="110"/>
      <c r="WT36" s="110"/>
      <c r="WU36" s="110"/>
      <c r="WV36" s="110"/>
      <c r="WW36" s="110">
        <v>2666.42</v>
      </c>
      <c r="WX36" s="109">
        <v>12.117139999999999</v>
      </c>
      <c r="WY36" s="109"/>
      <c r="WZ36" s="109"/>
      <c r="XA36" s="109"/>
      <c r="XB36" s="109"/>
      <c r="XC36" s="110"/>
      <c r="XD36" s="110"/>
      <c r="XE36" s="110"/>
      <c r="XF36" s="110"/>
      <c r="XG36" s="110"/>
      <c r="XH36" s="109"/>
      <c r="XI36" s="109"/>
      <c r="XJ36" s="109"/>
      <c r="XK36" s="109"/>
      <c r="XL36" s="109"/>
      <c r="XM36" s="110"/>
      <c r="XN36" s="110"/>
      <c r="XO36" s="110"/>
      <c r="XP36" s="110"/>
      <c r="XQ36" s="110"/>
      <c r="XR36" s="109"/>
      <c r="XS36" s="109"/>
      <c r="XT36" s="109">
        <v>206.79</v>
      </c>
      <c r="XU36" s="109">
        <v>41.418979999999998</v>
      </c>
      <c r="XV36" s="109"/>
      <c r="XW36" s="110"/>
      <c r="XX36" s="110"/>
      <c r="XY36" s="110"/>
      <c r="XZ36" s="110"/>
      <c r="YA36" s="110"/>
      <c r="YB36" s="109"/>
      <c r="YC36" s="109"/>
      <c r="YD36" s="109"/>
      <c r="YE36" s="109"/>
      <c r="YF36" s="109"/>
      <c r="YG36" s="110"/>
      <c r="YH36" s="110"/>
      <c r="YI36" s="110"/>
      <c r="YJ36" s="110"/>
      <c r="YK36" s="110"/>
      <c r="YL36" s="109"/>
      <c r="YM36" s="109"/>
      <c r="YN36" s="109"/>
      <c r="YO36" s="109"/>
      <c r="YP36" s="109"/>
      <c r="YQ36" s="110">
        <v>13563.96</v>
      </c>
      <c r="YR36" s="110">
        <v>14.888809999999999</v>
      </c>
      <c r="YS36" s="110"/>
      <c r="YT36" s="110"/>
      <c r="YU36" s="110"/>
      <c r="YV36" s="109"/>
      <c r="YW36" s="109"/>
      <c r="YX36" s="109"/>
      <c r="YY36" s="109"/>
      <c r="YZ36" s="109"/>
      <c r="ZA36" s="110"/>
      <c r="ZB36" s="110"/>
      <c r="ZC36" s="110"/>
      <c r="ZD36" s="110"/>
      <c r="ZE36" s="110"/>
      <c r="ZF36" s="109"/>
      <c r="ZG36" s="109"/>
      <c r="ZH36" s="109"/>
      <c r="ZI36" s="109"/>
      <c r="ZJ36" s="109"/>
      <c r="ZK36" s="110"/>
      <c r="ZL36" s="110"/>
      <c r="ZM36" s="110"/>
      <c r="ZN36" s="110">
        <v>1721.68</v>
      </c>
      <c r="ZO36" s="110">
        <v>43.984110000000001</v>
      </c>
      <c r="ZP36" s="109"/>
      <c r="ZQ36" s="109"/>
      <c r="ZR36" s="109"/>
      <c r="ZS36" s="109"/>
      <c r="ZT36" s="109"/>
      <c r="ZU36" s="110"/>
      <c r="ZV36" s="110"/>
      <c r="ZW36" s="110"/>
      <c r="ZX36" s="110"/>
      <c r="ZY36" s="110"/>
      <c r="ZZ36" s="109"/>
      <c r="AAA36" s="109"/>
      <c r="AAB36" s="109"/>
      <c r="AAC36" s="109"/>
      <c r="AAD36" s="109"/>
      <c r="AAE36" s="110"/>
      <c r="AAF36" s="110"/>
      <c r="AAG36" s="110"/>
      <c r="AAH36" s="110"/>
      <c r="AAI36" s="110"/>
      <c r="AAJ36" s="109"/>
      <c r="AAK36" s="109">
        <v>235.01</v>
      </c>
      <c r="AAL36" s="109">
        <v>76.339889999999997</v>
      </c>
      <c r="AAM36" s="109"/>
      <c r="AAN36" s="109"/>
      <c r="AAO36" s="110"/>
      <c r="AAP36" s="110"/>
      <c r="AAQ36" s="110"/>
      <c r="AAR36" s="110"/>
      <c r="AAS36" s="110"/>
      <c r="AAT36" s="109"/>
      <c r="AAU36" s="109"/>
      <c r="AAV36" s="109"/>
      <c r="AAW36" s="109"/>
      <c r="AAX36" s="109"/>
      <c r="AAY36" s="110"/>
      <c r="AAZ36" s="110"/>
      <c r="ABA36" s="110"/>
      <c r="ABB36" s="110"/>
      <c r="ABC36" s="110"/>
      <c r="ABD36" s="109"/>
      <c r="ABE36" s="109"/>
      <c r="ABF36" s="109"/>
      <c r="ABG36" s="109"/>
      <c r="ABH36" s="109">
        <v>2152.48</v>
      </c>
      <c r="ABI36" s="110">
        <v>28.060739999999999</v>
      </c>
      <c r="ABJ36" s="110"/>
      <c r="ABK36" s="110"/>
      <c r="ABL36" s="110"/>
      <c r="ABM36" s="110"/>
      <c r="ABN36" s="109"/>
      <c r="ABO36" s="109"/>
      <c r="ABP36" s="109"/>
      <c r="ABQ36" s="109"/>
      <c r="ABR36" s="109"/>
      <c r="ABS36" s="110"/>
      <c r="ABT36" s="110"/>
      <c r="ABU36" s="110"/>
      <c r="ABV36" s="110"/>
      <c r="ABW36" s="110"/>
      <c r="ABX36" s="109"/>
      <c r="ABY36" s="109"/>
      <c r="ABZ36" s="109"/>
      <c r="ACA36" s="109"/>
      <c r="ACB36" s="109"/>
      <c r="ACC36" s="110"/>
      <c r="ACD36" s="110"/>
      <c r="ACE36" s="110">
        <v>11648.76</v>
      </c>
      <c r="ACF36" s="110">
        <v>15.523569999999999</v>
      </c>
      <c r="ACG36" s="110"/>
      <c r="ACH36" s="109"/>
      <c r="ACI36" s="109"/>
      <c r="ACJ36" s="109"/>
      <c r="ACK36" s="109"/>
      <c r="ACL36" s="109"/>
      <c r="ACM36" s="110"/>
      <c r="ACN36" s="110"/>
      <c r="ACO36" s="110"/>
      <c r="ACP36" s="110"/>
      <c r="ACQ36" s="110"/>
      <c r="ACR36" s="109"/>
      <c r="ACS36" s="109"/>
      <c r="ACT36" s="109"/>
      <c r="ACU36" s="109"/>
      <c r="ACV36" s="109"/>
      <c r="ACW36" s="110"/>
      <c r="ACX36" s="110"/>
      <c r="ACY36" s="110"/>
      <c r="ACZ36" s="110"/>
      <c r="ADA36" s="110"/>
      <c r="ADB36" s="109">
        <v>16278.57</v>
      </c>
      <c r="ADC36" s="109">
        <v>12.773849999999999</v>
      </c>
      <c r="ADD36" s="109"/>
      <c r="ADE36" s="109"/>
      <c r="ADF36" s="109"/>
      <c r="ADG36" s="110"/>
      <c r="ADH36" s="110"/>
      <c r="ADI36" s="110"/>
      <c r="ADJ36" s="110"/>
      <c r="ADK36" s="110"/>
      <c r="ADL36" s="109"/>
      <c r="ADM36" s="109"/>
      <c r="ADN36" s="109"/>
      <c r="ADO36" s="109"/>
      <c r="ADP36" s="109"/>
      <c r="ADQ36" s="110"/>
      <c r="ADR36" s="110"/>
      <c r="ADS36" s="110"/>
      <c r="ADT36" s="110"/>
      <c r="ADU36" s="110"/>
      <c r="ADV36" s="109"/>
      <c r="ADW36" s="109"/>
      <c r="ADX36" s="109"/>
      <c r="ADY36" s="109">
        <v>5300.11</v>
      </c>
      <c r="ADZ36" s="109">
        <v>20.862310000000001</v>
      </c>
      <c r="AEA36" s="110"/>
      <c r="AEB36" s="110"/>
      <c r="AEC36" s="110"/>
      <c r="AED36" s="110"/>
      <c r="AEE36" s="110"/>
      <c r="AEF36" s="109"/>
      <c r="AEG36" s="109"/>
      <c r="AEH36" s="109"/>
      <c r="AEI36" s="109"/>
      <c r="AEJ36" s="109"/>
      <c r="AEK36" s="110"/>
      <c r="AEL36" s="110"/>
      <c r="AEM36" s="110"/>
      <c r="AEN36" s="110"/>
      <c r="AEO36" s="110"/>
      <c r="AEP36" s="109"/>
      <c r="AEQ36" s="109"/>
      <c r="AER36" s="109"/>
      <c r="AES36" s="109"/>
      <c r="AET36" s="109"/>
      <c r="AEU36" s="110"/>
      <c r="AEV36" s="110">
        <v>2322.12</v>
      </c>
      <c r="AEW36" s="110">
        <v>14.47186</v>
      </c>
      <c r="AEX36" s="110"/>
      <c r="AEY36" s="110"/>
      <c r="AEZ36" s="109"/>
      <c r="AFA36" s="109"/>
      <c r="AFB36" s="109"/>
      <c r="AFC36" s="109"/>
      <c r="AFD36" s="109"/>
      <c r="AFE36" s="110"/>
      <c r="AFF36" s="110"/>
      <c r="AFG36" s="110"/>
      <c r="AFH36" s="110"/>
      <c r="AFI36" s="110"/>
      <c r="AFJ36" s="109"/>
      <c r="AFK36" s="109"/>
      <c r="AFL36" s="109"/>
      <c r="AFM36" s="109"/>
      <c r="AFN36" s="109"/>
      <c r="AFO36" s="110"/>
      <c r="AFP36" s="110"/>
      <c r="AFQ36" s="110"/>
      <c r="AFR36" s="110"/>
      <c r="AFS36" s="110">
        <v>-17.420000000000002</v>
      </c>
      <c r="AFT36" s="109">
        <v>-86.6768</v>
      </c>
      <c r="AFU36" s="109"/>
      <c r="AFV36" s="109"/>
      <c r="AFW36" s="109"/>
      <c r="AFX36" s="109"/>
      <c r="AFY36" s="110"/>
      <c r="AFZ36" s="110"/>
      <c r="AGA36" s="110"/>
      <c r="AGB36" s="110"/>
      <c r="AGC36" s="110"/>
      <c r="AGD36" s="109"/>
      <c r="AGE36" s="109"/>
      <c r="AGF36" s="109"/>
      <c r="AGG36" s="109"/>
      <c r="AGH36" s="109"/>
      <c r="AGI36" s="110"/>
      <c r="AGJ36" s="110"/>
      <c r="AGK36" s="110"/>
      <c r="AGL36" s="110"/>
      <c r="AGM36" s="110"/>
      <c r="AGN36" s="109"/>
      <c r="AGO36" s="109"/>
      <c r="AGP36" s="109">
        <v>3269.75</v>
      </c>
      <c r="AGQ36" s="109">
        <v>7.0671299999999997</v>
      </c>
      <c r="AGR36" s="109"/>
      <c r="AGS36" s="110"/>
      <c r="AGT36" s="110"/>
      <c r="AGU36" s="110"/>
      <c r="AGV36" s="110"/>
      <c r="AGW36" s="110"/>
      <c r="AGX36" s="109"/>
      <c r="AGY36" s="109"/>
      <c r="AGZ36" s="109"/>
      <c r="AHA36" s="109"/>
      <c r="AHB36" s="109"/>
      <c r="AHC36" s="110"/>
      <c r="AHD36" s="110"/>
      <c r="AHE36" s="110"/>
      <c r="AHF36" s="110"/>
      <c r="AHG36" s="110"/>
      <c r="AHH36" s="109"/>
      <c r="AHI36" s="109"/>
      <c r="AHJ36" s="109"/>
      <c r="AHK36" s="109"/>
      <c r="AHL36" s="109"/>
      <c r="AHM36" s="110">
        <v>1997.26</v>
      </c>
      <c r="AHN36" s="110">
        <v>43.5625</v>
      </c>
      <c r="AHO36" s="110"/>
      <c r="AHP36" s="110"/>
      <c r="AHQ36" s="110"/>
      <c r="AHR36" s="109"/>
      <c r="AHS36" s="109"/>
      <c r="AHT36" s="109"/>
      <c r="AHU36" s="109"/>
      <c r="AHV36" s="109"/>
      <c r="AHW36" s="110"/>
      <c r="AHX36" s="110"/>
      <c r="AHY36" s="110"/>
      <c r="AHZ36" s="110"/>
      <c r="AIA36" s="110"/>
      <c r="AIB36" s="109"/>
      <c r="AIC36" s="109"/>
      <c r="AID36" s="109"/>
      <c r="AIE36" s="109"/>
      <c r="AIF36" s="109"/>
      <c r="AIG36" s="110"/>
      <c r="AIH36" s="110"/>
      <c r="AII36" s="110"/>
      <c r="AIJ36" s="110">
        <v>2297.65</v>
      </c>
      <c r="AIK36" s="110">
        <v>36.128340000000001</v>
      </c>
      <c r="AIL36" s="109"/>
      <c r="AIM36" s="109"/>
      <c r="AIN36" s="109"/>
      <c r="AIO36" s="109"/>
      <c r="AIP36" s="109"/>
      <c r="AIQ36" s="110"/>
      <c r="AIR36" s="110"/>
      <c r="AIS36" s="110"/>
      <c r="AIT36" s="110"/>
      <c r="AIU36" s="110"/>
      <c r="AIV36" s="109"/>
      <c r="AIW36" s="109"/>
      <c r="AIX36" s="109"/>
      <c r="AIY36" s="109"/>
      <c r="AIZ36" s="109"/>
      <c r="AJA36" s="110"/>
      <c r="AJB36" s="110"/>
      <c r="AJC36" s="110"/>
      <c r="AJD36" s="110"/>
      <c r="AJE36" s="110"/>
      <c r="AJF36" s="109"/>
      <c r="AJG36" s="109">
        <v>356.48</v>
      </c>
      <c r="AJH36" s="109">
        <v>34.584400000000002</v>
      </c>
      <c r="AJI36" s="109"/>
      <c r="AJJ36" s="109"/>
      <c r="AJK36" s="110"/>
      <c r="AJL36" s="110"/>
      <c r="AJM36" s="110"/>
      <c r="AJN36" s="110"/>
      <c r="AJO36" s="110"/>
      <c r="AJP36" s="109"/>
      <c r="AJQ36" s="109"/>
      <c r="AJR36" s="109"/>
      <c r="AJS36" s="109"/>
      <c r="AJT36" s="109"/>
      <c r="AJU36" s="110"/>
      <c r="AJV36" s="110"/>
      <c r="AJW36" s="110"/>
      <c r="AJX36" s="110"/>
      <c r="AJY36" s="110"/>
      <c r="AJZ36" s="109"/>
      <c r="AKA36" s="109"/>
      <c r="AKB36" s="109"/>
      <c r="AKC36" s="109"/>
      <c r="AKD36" s="109">
        <v>13896</v>
      </c>
      <c r="AKE36" s="110">
        <v>4.5679600000000002</v>
      </c>
      <c r="AKF36" s="110"/>
      <c r="AKG36" s="110"/>
      <c r="AKH36" s="110"/>
      <c r="AKI36" s="110"/>
      <c r="AKJ36" s="109"/>
      <c r="AKK36" s="109"/>
      <c r="AKL36" s="109"/>
      <c r="AKM36" s="109"/>
      <c r="AKN36" s="109"/>
      <c r="AKO36" s="110"/>
      <c r="AKP36" s="110"/>
      <c r="AKQ36" s="110"/>
      <c r="AKR36" s="110"/>
      <c r="AKS36" s="110"/>
      <c r="AKT36" s="109"/>
      <c r="AKU36" s="109"/>
      <c r="AKV36" s="109"/>
      <c r="AKW36" s="109"/>
      <c r="AKX36" s="109"/>
      <c r="AKY36" s="110"/>
      <c r="AKZ36" s="110"/>
      <c r="ALA36" s="110">
        <v>1864.55</v>
      </c>
      <c r="ALB36" s="110">
        <v>14.085369999999999</v>
      </c>
      <c r="ALC36" s="110"/>
      <c r="ALD36" s="109"/>
      <c r="ALE36" s="109"/>
      <c r="ALF36" s="109"/>
      <c r="ALG36" s="109"/>
      <c r="ALH36" s="109"/>
      <c r="ALI36" s="110"/>
      <c r="ALJ36" s="110"/>
      <c r="ALK36" s="110"/>
      <c r="ALL36" s="110"/>
      <c r="ALM36" s="110"/>
      <c r="ALN36" s="109"/>
      <c r="ALO36" s="109"/>
      <c r="ALP36" s="109"/>
      <c r="ALQ36" s="109"/>
      <c r="ALR36" s="109"/>
      <c r="ALS36" s="110"/>
      <c r="ALT36" s="110"/>
      <c r="ALU36" s="110"/>
      <c r="ALV36" s="110"/>
      <c r="ALW36" s="110"/>
      <c r="ALX36" s="109">
        <v>5528.88</v>
      </c>
      <c r="ALY36" s="109">
        <v>16.60866</v>
      </c>
      <c r="ALZ36" s="109"/>
      <c r="AMA36" s="109"/>
      <c r="AMB36" s="109"/>
      <c r="AMC36" s="110"/>
      <c r="AMD36" s="110"/>
      <c r="AME36" s="110"/>
      <c r="AMF36" s="110"/>
      <c r="AMG36" s="110"/>
      <c r="AMH36" s="109"/>
      <c r="AMI36" s="109"/>
      <c r="AMJ36" s="109"/>
      <c r="AMK36" s="109"/>
      <c r="AML36" s="109"/>
      <c r="AMM36" s="110"/>
      <c r="AMN36" s="110"/>
      <c r="AMO36" s="110"/>
      <c r="AMP36" s="110"/>
      <c r="AMQ36" s="110"/>
      <c r="AMR36" s="109"/>
      <c r="AMS36" s="109"/>
      <c r="AMT36" s="109"/>
      <c r="AMU36" s="109">
        <v>36218.14</v>
      </c>
      <c r="AMV36" s="109">
        <v>23.227160000000001</v>
      </c>
      <c r="AMW36" s="110"/>
      <c r="AMX36" s="110"/>
      <c r="AMY36" s="110"/>
      <c r="AMZ36" s="110"/>
      <c r="ANA36" s="110"/>
      <c r="ANB36" s="109"/>
      <c r="ANC36" s="109"/>
      <c r="AND36" s="109"/>
      <c r="ANE36" s="109"/>
      <c r="ANF36" s="109"/>
      <c r="ANG36" s="110"/>
      <c r="ANH36" s="110"/>
      <c r="ANI36" s="110"/>
      <c r="ANJ36" s="110"/>
      <c r="ANK36" s="110"/>
      <c r="ANL36" s="109"/>
      <c r="ANM36" s="109"/>
      <c r="ANN36" s="109"/>
      <c r="ANO36" s="109"/>
      <c r="ANP36" s="109"/>
      <c r="ANQ36" s="110"/>
      <c r="ANR36" s="110">
        <v>528.23</v>
      </c>
      <c r="ANS36" s="110">
        <v>16.321650000000002</v>
      </c>
      <c r="ANT36" s="110"/>
      <c r="ANU36" s="110"/>
      <c r="ANV36" s="109"/>
      <c r="ANW36" s="109"/>
      <c r="ANX36" s="109"/>
      <c r="ANY36" s="109"/>
      <c r="ANZ36" s="109"/>
      <c r="AOA36" s="110"/>
      <c r="AOB36" s="110"/>
      <c r="AOC36" s="110"/>
      <c r="AOD36" s="110"/>
      <c r="AOE36" s="110"/>
      <c r="AOF36" s="109"/>
      <c r="AOG36" s="109"/>
      <c r="AOH36" s="109"/>
      <c r="AOI36" s="109"/>
      <c r="AOJ36" s="109"/>
      <c r="AOK36" s="110"/>
      <c r="AOL36" s="110"/>
      <c r="AOM36" s="110"/>
      <c r="AON36" s="110"/>
      <c r="AOO36" s="110">
        <v>962.58</v>
      </c>
      <c r="AOP36" s="109">
        <v>22.12809</v>
      </c>
      <c r="AOQ36" s="109"/>
      <c r="AOR36" s="109"/>
      <c r="AOS36" s="109"/>
      <c r="AOT36" s="109"/>
      <c r="AOU36" s="110"/>
      <c r="AOV36" s="110"/>
      <c r="AOW36" s="110"/>
      <c r="AOX36" s="110"/>
      <c r="AOY36" s="110"/>
      <c r="AOZ36" s="109"/>
      <c r="APA36" s="109"/>
      <c r="APB36" s="109"/>
      <c r="APC36" s="109"/>
      <c r="APD36" s="109"/>
      <c r="APE36" s="110"/>
      <c r="APF36" s="110"/>
      <c r="APG36" s="110"/>
      <c r="APH36" s="110"/>
      <c r="API36" s="110"/>
      <c r="APJ36" s="109"/>
      <c r="APK36" s="109"/>
      <c r="APL36" s="109">
        <v>1761.35</v>
      </c>
      <c r="APM36" s="109">
        <v>20.203939999999999</v>
      </c>
      <c r="APN36" s="109"/>
      <c r="APO36" s="110"/>
      <c r="APP36" s="110"/>
      <c r="APQ36" s="110"/>
      <c r="APR36" s="110"/>
      <c r="APS36" s="110"/>
      <c r="APT36" s="109"/>
      <c r="APU36" s="109"/>
      <c r="APV36" s="109"/>
      <c r="APW36" s="109"/>
      <c r="APX36" s="109"/>
      <c r="APY36" s="110"/>
      <c r="APZ36" s="110"/>
      <c r="AQA36" s="110"/>
      <c r="AQB36" s="110"/>
      <c r="AQC36" s="110"/>
      <c r="AQD36" s="109"/>
      <c r="AQE36" s="109"/>
      <c r="AQF36" s="109"/>
      <c r="AQG36" s="109"/>
      <c r="AQH36" s="109"/>
      <c r="AQI36" s="110">
        <v>151.55000000000001</v>
      </c>
      <c r="AQJ36" s="110">
        <v>34.042319999999997</v>
      </c>
      <c r="AQK36" s="110"/>
      <c r="AQL36" s="110"/>
      <c r="AQM36" s="110"/>
      <c r="AQN36" s="109"/>
      <c r="AQO36" s="109"/>
      <c r="AQP36" s="109"/>
      <c r="AQQ36" s="109"/>
      <c r="AQR36" s="109"/>
      <c r="AQS36" s="110"/>
      <c r="AQT36" s="110"/>
      <c r="AQU36" s="110"/>
      <c r="AQV36" s="110"/>
      <c r="AQW36" s="110"/>
      <c r="AQX36" s="109"/>
      <c r="AQY36" s="109"/>
      <c r="AQZ36" s="109"/>
      <c r="ARA36" s="109"/>
      <c r="ARB36" s="109"/>
      <c r="ARC36" s="110"/>
      <c r="ARD36" s="110"/>
      <c r="ARE36" s="110"/>
      <c r="ARF36" s="110">
        <v>2106.48</v>
      </c>
      <c r="ARG36" s="110">
        <v>179.50091</v>
      </c>
      <c r="ARH36" s="109"/>
      <c r="ARI36" s="109"/>
      <c r="ARJ36" s="109"/>
      <c r="ARK36" s="109"/>
      <c r="ARL36" s="109"/>
      <c r="ARM36" s="110"/>
      <c r="ARN36" s="110"/>
      <c r="ARO36" s="110"/>
      <c r="ARP36" s="110"/>
      <c r="ARQ36" s="110"/>
      <c r="ARR36" s="109"/>
      <c r="ARS36" s="109"/>
      <c r="ART36" s="109"/>
      <c r="ARU36" s="109"/>
      <c r="ARV36" s="109"/>
      <c r="ARW36" s="110"/>
      <c r="ARX36" s="110"/>
      <c r="ARY36" s="110"/>
      <c r="ARZ36" s="110"/>
      <c r="ASA36" s="110"/>
      <c r="ASB36" s="109"/>
      <c r="ASC36" s="109">
        <v>1653.33</v>
      </c>
      <c r="ASD36" s="109">
        <v>35.209650000000003</v>
      </c>
      <c r="ASE36" s="109"/>
      <c r="ASF36" s="109"/>
      <c r="ASG36" s="110"/>
      <c r="ASH36" s="110"/>
      <c r="ASI36" s="110"/>
      <c r="ASJ36" s="110"/>
      <c r="ASK36" s="110"/>
      <c r="ASL36" s="109"/>
      <c r="ASM36" s="109"/>
      <c r="ASN36" s="109"/>
      <c r="ASO36" s="109"/>
      <c r="ASP36" s="109"/>
      <c r="ASQ36" s="110"/>
      <c r="ASR36" s="110"/>
      <c r="ASS36" s="110"/>
      <c r="AST36" s="110"/>
      <c r="ASU36" s="110"/>
      <c r="ASV36" s="109"/>
      <c r="ASW36" s="109"/>
      <c r="ASX36" s="109"/>
      <c r="ASY36" s="109"/>
      <c r="ASZ36" s="109">
        <v>5189.5200000000004</v>
      </c>
      <c r="ATA36" s="110">
        <v>14.44783</v>
      </c>
      <c r="ATB36" s="110"/>
      <c r="ATC36" s="110"/>
      <c r="ATD36" s="110"/>
      <c r="ATE36" s="110"/>
      <c r="ATF36" s="109"/>
      <c r="ATG36" s="109"/>
      <c r="ATH36" s="109"/>
      <c r="ATI36" s="109"/>
      <c r="ATJ36" s="109"/>
      <c r="ATK36" s="110"/>
      <c r="ATL36" s="110"/>
      <c r="ATM36" s="110"/>
      <c r="ATN36" s="110"/>
      <c r="ATO36" s="110"/>
      <c r="ATP36" s="109"/>
      <c r="ATQ36" s="109"/>
      <c r="ATR36" s="109"/>
      <c r="ATS36" s="109"/>
      <c r="ATT36" s="109"/>
      <c r="ATU36" s="110"/>
      <c r="ATV36" s="110"/>
      <c r="ATW36" s="110">
        <v>26974.52</v>
      </c>
      <c r="ATX36" s="110">
        <v>45.647730000000003</v>
      </c>
      <c r="ATY36" s="110"/>
      <c r="ATZ36" s="109"/>
      <c r="AUA36" s="109"/>
      <c r="AUB36" s="109"/>
      <c r="AUC36" s="109"/>
      <c r="AUD36" s="109"/>
      <c r="AUE36" s="110"/>
      <c r="AUF36" s="110"/>
      <c r="AUG36" s="110"/>
      <c r="AUH36" s="110"/>
      <c r="AUI36" s="110"/>
      <c r="AUJ36" s="109"/>
      <c r="AUK36" s="109"/>
      <c r="AUL36" s="109"/>
      <c r="AUM36" s="109"/>
      <c r="AUN36" s="109"/>
      <c r="AUO36" s="110"/>
      <c r="AUP36" s="110"/>
      <c r="AUQ36" s="110"/>
      <c r="AUR36" s="110"/>
      <c r="AUS36" s="110"/>
      <c r="AUT36" s="109">
        <v>2707.34</v>
      </c>
      <c r="AUU36" s="109">
        <v>71.231840000000005</v>
      </c>
      <c r="AUV36" s="109"/>
      <c r="AUW36" s="109"/>
      <c r="AUX36" s="109"/>
      <c r="AUY36" s="110"/>
      <c r="AUZ36" s="110"/>
      <c r="AVA36" s="110"/>
      <c r="AVB36" s="110"/>
      <c r="AVC36" s="110"/>
      <c r="AVD36" s="109"/>
      <c r="AVE36" s="109"/>
      <c r="AVF36" s="109"/>
      <c r="AVG36" s="109"/>
      <c r="AVH36" s="109"/>
      <c r="AVI36" s="110"/>
      <c r="AVJ36" s="110"/>
      <c r="AVK36" s="110"/>
      <c r="AVL36" s="110"/>
      <c r="AVM36" s="110"/>
      <c r="AVN36" s="109"/>
      <c r="AVO36" s="109"/>
      <c r="AVP36" s="109"/>
      <c r="AVQ36" s="109">
        <v>161.82</v>
      </c>
      <c r="AVR36" s="109">
        <v>23.686450000000001</v>
      </c>
      <c r="AVS36" s="110"/>
      <c r="AVT36" s="110"/>
      <c r="AVU36" s="110"/>
      <c r="AVV36" s="110"/>
      <c r="AVW36" s="110"/>
      <c r="AVX36" s="109"/>
      <c r="AVY36" s="109"/>
      <c r="AVZ36" s="109"/>
      <c r="AWA36" s="109"/>
      <c r="AWB36" s="109"/>
      <c r="AWC36" s="110"/>
      <c r="AWD36" s="110"/>
      <c r="AWE36" s="110"/>
      <c r="AWF36" s="110"/>
      <c r="AWG36" s="110"/>
      <c r="AWH36" s="109"/>
      <c r="AWI36" s="109"/>
      <c r="AWJ36" s="109"/>
      <c r="AWK36" s="109"/>
      <c r="AWL36" s="109"/>
      <c r="AWM36" s="110"/>
      <c r="AWN36" s="110">
        <v>-352.45</v>
      </c>
      <c r="AWO36" s="110">
        <v>156.65429</v>
      </c>
      <c r="AWP36" s="110"/>
      <c r="AWQ36" s="110"/>
      <c r="AWR36" s="109"/>
      <c r="AWS36" s="109"/>
      <c r="AWT36" s="109"/>
      <c r="AWU36" s="109"/>
      <c r="AWV36" s="109"/>
      <c r="AWW36" s="110"/>
      <c r="AWX36" s="110"/>
      <c r="AWY36" s="110"/>
      <c r="AWZ36" s="110"/>
      <c r="AXA36" s="110"/>
      <c r="AXB36" s="109"/>
      <c r="AXC36" s="109"/>
      <c r="AXD36" s="109"/>
      <c r="AXE36" s="109"/>
      <c r="AXF36" s="109"/>
      <c r="AXG36" s="110"/>
      <c r="AXH36" s="110"/>
      <c r="AXI36" s="110"/>
      <c r="AXJ36" s="110"/>
      <c r="AXK36" s="110">
        <v>10697.74</v>
      </c>
      <c r="AXL36" s="109">
        <v>17.14902</v>
      </c>
      <c r="AXM36" s="109"/>
      <c r="AXN36" s="109"/>
      <c r="AXO36" s="109"/>
      <c r="AXP36" s="109"/>
      <c r="AXQ36" s="110"/>
      <c r="AXR36" s="110"/>
      <c r="AXS36" s="110"/>
      <c r="AXT36" s="110"/>
      <c r="AXU36" s="110"/>
      <c r="AXV36" s="109"/>
      <c r="AXW36" s="109"/>
      <c r="AXX36" s="109"/>
      <c r="AXY36" s="109"/>
      <c r="AXZ36" s="109"/>
      <c r="AYA36" s="110"/>
      <c r="AYB36" s="110"/>
      <c r="AYC36" s="110"/>
      <c r="AYD36" s="110"/>
      <c r="AYE36" s="110"/>
      <c r="AYF36" s="109"/>
      <c r="AYG36" s="109"/>
      <c r="AYH36" s="109">
        <v>4252.42</v>
      </c>
      <c r="AYI36" s="109">
        <v>3.6836700000000002</v>
      </c>
      <c r="AYJ36" s="109"/>
      <c r="AYK36" s="110"/>
      <c r="AYL36" s="110"/>
      <c r="AYM36" s="110"/>
      <c r="AYN36" s="110"/>
      <c r="AYO36" s="110"/>
      <c r="AYP36" s="109"/>
      <c r="AYQ36" s="109"/>
      <c r="AYR36" s="109"/>
      <c r="AYS36" s="109"/>
      <c r="AYT36" s="109"/>
      <c r="AYU36" s="110"/>
      <c r="AYV36" s="110"/>
      <c r="AYW36" s="110"/>
      <c r="AYX36" s="110"/>
      <c r="AYY36" s="110"/>
      <c r="AYZ36" s="109"/>
      <c r="AZA36" s="109"/>
      <c r="AZB36" s="109"/>
      <c r="AZC36" s="109"/>
      <c r="AZD36" s="109"/>
      <c r="AZE36" s="110">
        <v>447.35</v>
      </c>
      <c r="AZF36" s="110">
        <v>21.270630000000001</v>
      </c>
      <c r="AZG36" s="110"/>
      <c r="AZH36" s="110"/>
      <c r="AZI36" s="110"/>
      <c r="AZJ36" s="109"/>
      <c r="AZK36" s="109"/>
      <c r="AZL36" s="109"/>
      <c r="AZM36" s="109"/>
      <c r="AZN36" s="109"/>
      <c r="AZO36" s="110"/>
      <c r="AZP36" s="110"/>
      <c r="AZQ36" s="110"/>
      <c r="AZR36" s="110"/>
      <c r="AZS36" s="110"/>
      <c r="AZT36" s="109"/>
      <c r="AZU36" s="109"/>
      <c r="AZV36" s="109"/>
      <c r="AZW36" s="109"/>
      <c r="AZX36" s="109"/>
      <c r="AZY36" s="110"/>
      <c r="AZZ36" s="110"/>
      <c r="BAA36" s="110"/>
      <c r="BAB36" s="110">
        <v>208.8</v>
      </c>
      <c r="BAC36" s="110">
        <v>10.65028</v>
      </c>
      <c r="BAD36" s="109"/>
      <c r="BAE36" s="109"/>
      <c r="BAF36" s="109"/>
      <c r="BAG36" s="109"/>
      <c r="BAH36" s="109"/>
      <c r="BAI36" s="110"/>
      <c r="BAJ36" s="110"/>
      <c r="BAK36" s="110"/>
      <c r="BAL36" s="110"/>
      <c r="BAM36" s="110"/>
      <c r="BAN36" s="109"/>
      <c r="BAO36" s="109"/>
      <c r="BAP36" s="109"/>
      <c r="BAQ36" s="109"/>
      <c r="BAR36" s="109"/>
      <c r="BAS36" s="110"/>
      <c r="BAT36" s="110"/>
      <c r="BAU36" s="110"/>
      <c r="BAV36" s="110"/>
      <c r="BAW36" s="110"/>
      <c r="BAX36" s="109"/>
      <c r="BAY36" s="109">
        <v>3437.73</v>
      </c>
      <c r="BAZ36" s="109">
        <v>28.273289999999999</v>
      </c>
      <c r="BBA36" s="109"/>
      <c r="BBB36" s="109"/>
      <c r="BBC36" s="110"/>
      <c r="BBD36" s="110"/>
      <c r="BBE36" s="110"/>
      <c r="BBF36" s="110"/>
      <c r="BBG36" s="110"/>
      <c r="BBH36" s="109"/>
      <c r="BBI36" s="109"/>
      <c r="BBJ36" s="109"/>
      <c r="BBK36" s="109"/>
      <c r="BBL36" s="109"/>
      <c r="BBM36" s="110"/>
      <c r="BBN36" s="110"/>
      <c r="BBO36" s="110"/>
      <c r="BBP36" s="110"/>
      <c r="BBQ36" s="110"/>
      <c r="BBR36" s="109"/>
      <c r="BBS36" s="109"/>
      <c r="BBT36" s="109"/>
      <c r="BBU36" s="109"/>
      <c r="BBV36" s="109">
        <v>1408.41</v>
      </c>
      <c r="BBW36" s="110">
        <v>107.96229</v>
      </c>
      <c r="BBX36" s="110"/>
      <c r="BBY36" s="110"/>
      <c r="BBZ36" s="110"/>
      <c r="BCA36" s="110"/>
      <c r="BCB36" s="109"/>
      <c r="BCC36" s="109"/>
      <c r="BCD36" s="109"/>
      <c r="BCE36" s="109"/>
      <c r="BCF36" s="109"/>
      <c r="BCG36" s="110"/>
      <c r="BCH36" s="110"/>
      <c r="BCI36" s="110"/>
      <c r="BCJ36" s="110"/>
      <c r="BCK36" s="110"/>
      <c r="BCL36" s="109"/>
      <c r="BCM36" s="109"/>
      <c r="BCN36" s="109"/>
      <c r="BCO36" s="109"/>
      <c r="BCP36" s="109"/>
      <c r="BCQ36" s="110"/>
      <c r="BCR36" s="110"/>
      <c r="BCS36" s="110">
        <v>3980.35</v>
      </c>
      <c r="BCT36" s="110">
        <v>17.84111</v>
      </c>
      <c r="BCU36" s="110"/>
      <c r="BCV36" s="109"/>
      <c r="BCW36" s="109"/>
      <c r="BCX36" s="109"/>
      <c r="BCY36" s="109"/>
      <c r="BCZ36" s="109"/>
      <c r="BDA36" s="110"/>
      <c r="BDB36" s="110"/>
      <c r="BDC36" s="110"/>
      <c r="BDD36" s="110"/>
      <c r="BDE36" s="110"/>
      <c r="BDF36" s="109"/>
      <c r="BDG36" s="109"/>
      <c r="BDH36" s="109"/>
      <c r="BDI36" s="109"/>
      <c r="BDJ36" s="109"/>
      <c r="BDK36" s="110"/>
      <c r="BDL36" s="110"/>
      <c r="BDM36" s="110"/>
      <c r="BDN36" s="110"/>
      <c r="BDO36" s="110"/>
      <c r="BDP36" s="109">
        <v>9329.35</v>
      </c>
      <c r="BDQ36" s="109">
        <v>7.9622999999999999</v>
      </c>
      <c r="BDR36" s="109"/>
      <c r="BDS36" s="109"/>
      <c r="BDT36" s="109"/>
      <c r="BDU36" s="110"/>
      <c r="BDV36" s="110"/>
      <c r="BDW36" s="110"/>
      <c r="BDX36" s="110"/>
      <c r="BDY36" s="110"/>
      <c r="BDZ36" s="109"/>
      <c r="BEA36" s="109"/>
      <c r="BEB36" s="109"/>
      <c r="BEC36" s="109"/>
      <c r="BED36" s="109"/>
      <c r="BEE36" s="110"/>
      <c r="BEF36" s="110"/>
      <c r="BEG36" s="110"/>
      <c r="BEH36" s="110"/>
      <c r="BEI36" s="110"/>
      <c r="BEJ36" s="109"/>
      <c r="BEK36" s="109"/>
      <c r="BEL36" s="109"/>
      <c r="BEM36" s="109">
        <v>6385.1</v>
      </c>
      <c r="BEN36" s="109">
        <v>6.6102400000000001</v>
      </c>
      <c r="BEO36" s="110"/>
      <c r="BEP36" s="110"/>
      <c r="BEQ36" s="110"/>
      <c r="BER36" s="110"/>
      <c r="BES36" s="110"/>
      <c r="BET36" s="109"/>
      <c r="BEU36" s="109"/>
      <c r="BEV36" s="109"/>
      <c r="BEW36" s="109"/>
      <c r="BEX36" s="109"/>
      <c r="BEY36" s="110"/>
      <c r="BEZ36" s="110"/>
      <c r="BFA36" s="110"/>
      <c r="BFB36" s="110"/>
      <c r="BFC36" s="110"/>
      <c r="BFD36" s="109"/>
      <c r="BFE36" s="109"/>
      <c r="BFF36" s="109"/>
      <c r="BFG36" s="109"/>
      <c r="BFH36" s="109"/>
      <c r="BFI36" s="110"/>
      <c r="BFJ36" s="110">
        <v>402.22</v>
      </c>
      <c r="BFK36" s="110">
        <v>79.858199999999997</v>
      </c>
      <c r="BFL36" s="110"/>
      <c r="BFM36" s="110"/>
      <c r="BFN36" s="109"/>
      <c r="BFO36" s="109"/>
      <c r="BFP36" s="109"/>
      <c r="BFQ36" s="109"/>
      <c r="BFR36" s="109"/>
      <c r="BFS36" s="110"/>
      <c r="BFT36" s="110"/>
      <c r="BFU36" s="110"/>
      <c r="BFV36" s="110"/>
      <c r="BFW36" s="110"/>
      <c r="BFX36" s="109"/>
      <c r="BFY36" s="109"/>
      <c r="BFZ36" s="109"/>
      <c r="BGA36" s="109"/>
      <c r="BGB36" s="109"/>
      <c r="BGC36" s="110"/>
      <c r="BGD36" s="110"/>
      <c r="BGE36" s="110"/>
      <c r="BGF36" s="110"/>
      <c r="BGG36" s="110">
        <v>326.52999999999997</v>
      </c>
      <c r="BGH36" s="109">
        <v>157.39031</v>
      </c>
      <c r="BGI36" s="109"/>
      <c r="BGJ36" s="109"/>
      <c r="BGK36" s="109"/>
      <c r="BGL36" s="109"/>
      <c r="BGM36" s="110"/>
      <c r="BGN36" s="110"/>
      <c r="BGO36" s="110"/>
      <c r="BGP36" s="110"/>
      <c r="BGQ36" s="110"/>
      <c r="BGR36" s="109"/>
      <c r="BGS36" s="109"/>
      <c r="BGT36" s="109"/>
      <c r="BGU36" s="109"/>
      <c r="BGV36" s="109"/>
      <c r="BGW36" s="110"/>
      <c r="BGX36" s="110"/>
      <c r="BGY36" s="110"/>
      <c r="BGZ36" s="110"/>
      <c r="BHA36" s="110"/>
      <c r="BHB36" s="109"/>
      <c r="BHC36" s="109"/>
      <c r="BHD36" s="109">
        <v>542.65</v>
      </c>
      <c r="BHE36" s="109">
        <v>28.46283</v>
      </c>
      <c r="BHF36" s="109"/>
      <c r="BHG36" s="110"/>
      <c r="BHH36" s="110"/>
      <c r="BHI36" s="110"/>
      <c r="BHJ36" s="110"/>
      <c r="BHK36" s="110"/>
      <c r="BHL36" s="109"/>
      <c r="BHM36" s="109"/>
      <c r="BHN36" s="109"/>
      <c r="BHO36" s="109"/>
      <c r="BHP36" s="109"/>
      <c r="BHQ36" s="110"/>
      <c r="BHR36" s="110"/>
      <c r="BHS36" s="110"/>
      <c r="BHT36" s="110"/>
      <c r="BHU36" s="110"/>
      <c r="BHV36" s="109"/>
      <c r="BHW36" s="109"/>
      <c r="BHX36" s="109"/>
      <c r="BHY36" s="109"/>
      <c r="BHZ36" s="109"/>
      <c r="BIA36" s="110">
        <v>6655.45</v>
      </c>
      <c r="BIB36" s="110">
        <v>36.246749999999999</v>
      </c>
      <c r="BIC36" s="110"/>
      <c r="BID36" s="110"/>
      <c r="BIE36" s="110"/>
      <c r="BIF36" s="109"/>
      <c r="BIG36" s="109"/>
      <c r="BIH36" s="109"/>
      <c r="BII36" s="109"/>
      <c r="BIJ36" s="109"/>
      <c r="BIK36" s="110"/>
      <c r="BIL36" s="110"/>
      <c r="BIM36" s="110"/>
      <c r="BIN36" s="110"/>
      <c r="BIO36" s="110"/>
      <c r="BIP36" s="109"/>
      <c r="BIQ36" s="109"/>
      <c r="BIR36" s="109"/>
      <c r="BIS36" s="109"/>
      <c r="BIT36" s="109"/>
      <c r="BIU36" s="110"/>
      <c r="BIV36" s="110"/>
      <c r="BIW36" s="110"/>
      <c r="BIX36" s="110">
        <v>532.25</v>
      </c>
      <c r="BIY36" s="110">
        <v>6.3034600000000003</v>
      </c>
      <c r="BIZ36" s="109"/>
      <c r="BJA36" s="109"/>
      <c r="BJB36" s="109"/>
      <c r="BJC36" s="109"/>
      <c r="BJD36" s="109"/>
      <c r="BJE36" s="110"/>
      <c r="BJF36" s="110"/>
      <c r="BJG36" s="110"/>
      <c r="BJH36" s="110"/>
      <c r="BJI36" s="110"/>
      <c r="BJJ36" s="109"/>
      <c r="BJK36" s="109"/>
      <c r="BJL36" s="109"/>
      <c r="BJM36" s="109"/>
      <c r="BJN36" s="109"/>
      <c r="BJO36" s="110"/>
      <c r="BJP36" s="110"/>
      <c r="BJQ36" s="110"/>
      <c r="BJR36" s="110"/>
      <c r="BJS36" s="110"/>
      <c r="BJT36" s="109"/>
      <c r="BJU36" s="109">
        <v>444.6</v>
      </c>
      <c r="BJV36" s="109">
        <v>74.730490000000003</v>
      </c>
      <c r="BJW36" s="109"/>
      <c r="BJX36" s="109"/>
      <c r="BJY36" s="110"/>
      <c r="BJZ36" s="110"/>
      <c r="BKA36" s="110"/>
      <c r="BKB36" s="110"/>
      <c r="BKC36" s="110"/>
      <c r="BKD36" s="109"/>
      <c r="BKE36" s="109"/>
      <c r="BKF36" s="109"/>
      <c r="BKG36" s="109"/>
      <c r="BKH36" s="109"/>
      <c r="BKI36" s="110"/>
      <c r="BKJ36" s="110"/>
      <c r="BKK36" s="110"/>
      <c r="BKL36" s="110"/>
      <c r="BKM36" s="110"/>
      <c r="BKN36" s="109"/>
      <c r="BKO36" s="109"/>
      <c r="BKP36" s="109"/>
      <c r="BKQ36" s="109"/>
      <c r="BKR36" s="109">
        <v>1261.8699999999999</v>
      </c>
      <c r="BKS36" s="110">
        <v>21.981490000000001</v>
      </c>
      <c r="BKT36" s="110"/>
      <c r="BKU36" s="110"/>
      <c r="BKV36" s="110"/>
      <c r="BKW36" s="110"/>
      <c r="BKX36" s="109"/>
      <c r="BKY36" s="109"/>
      <c r="BKZ36" s="109"/>
      <c r="BLA36" s="109"/>
      <c r="BLB36" s="109"/>
      <c r="BLC36" s="110"/>
      <c r="BLD36" s="110"/>
      <c r="BLE36" s="110"/>
      <c r="BLF36" s="110"/>
      <c r="BLG36" s="110"/>
      <c r="BLH36" s="109"/>
      <c r="BLI36" s="109"/>
      <c r="BLJ36" s="109"/>
      <c r="BLK36" s="109"/>
      <c r="BLL36" s="109"/>
      <c r="BLM36" s="110"/>
      <c r="BLN36" s="110"/>
      <c r="BLO36" s="110">
        <v>1801.12</v>
      </c>
      <c r="BLP36" s="110">
        <v>22.495909999999999</v>
      </c>
      <c r="BLQ36" s="110"/>
      <c r="BLR36" s="109"/>
      <c r="BLS36" s="109"/>
      <c r="BLT36" s="109"/>
      <c r="BLU36" s="109"/>
      <c r="BLV36" s="109"/>
      <c r="BLW36" s="110"/>
      <c r="BLX36" s="110"/>
      <c r="BLY36" s="110"/>
      <c r="BLZ36" s="110"/>
      <c r="BMA36" s="110"/>
      <c r="BMB36" s="109"/>
      <c r="BMC36" s="109"/>
      <c r="BMD36" s="109"/>
      <c r="BME36" s="109"/>
      <c r="BMF36" s="109"/>
      <c r="BMG36" s="110"/>
      <c r="BMH36" s="110"/>
      <c r="BMI36" s="110"/>
      <c r="BMJ36" s="110"/>
      <c r="BMK36" s="110"/>
      <c r="BML36" s="109">
        <v>3336.34</v>
      </c>
      <c r="BMM36" s="109">
        <v>9.4743899999999996</v>
      </c>
      <c r="BMN36" s="109"/>
      <c r="BMO36" s="109"/>
      <c r="BMP36" s="109"/>
      <c r="BMQ36" s="110"/>
      <c r="BMR36" s="110"/>
      <c r="BMS36" s="110"/>
      <c r="BMT36" s="110"/>
      <c r="BMU36" s="110"/>
      <c r="BMV36" s="109"/>
      <c r="BMW36" s="109"/>
      <c r="BMX36" s="109"/>
      <c r="BMY36" s="109"/>
      <c r="BMZ36" s="109"/>
      <c r="BNA36" s="110"/>
      <c r="BNB36" s="110"/>
      <c r="BNC36" s="110"/>
      <c r="BND36" s="110"/>
      <c r="BNE36" s="110"/>
      <c r="BNF36" s="109"/>
      <c r="BNG36" s="109"/>
      <c r="BNH36" s="109"/>
      <c r="BNI36" s="109">
        <v>622.33000000000004</v>
      </c>
      <c r="BNJ36" s="109">
        <v>105.20072</v>
      </c>
      <c r="BNK36" s="110"/>
      <c r="BNL36" s="110"/>
      <c r="BNM36" s="110"/>
      <c r="BNN36" s="110"/>
      <c r="BNO36" s="110"/>
      <c r="BNP36" s="109"/>
      <c r="BNQ36" s="109"/>
      <c r="BNR36" s="109"/>
      <c r="BNS36" s="109"/>
      <c r="BNT36" s="109"/>
      <c r="BNU36" s="110"/>
      <c r="BNV36" s="110"/>
      <c r="BNW36" s="110"/>
      <c r="BNX36" s="110"/>
      <c r="BNY36" s="110"/>
      <c r="BNZ36" s="109"/>
      <c r="BOA36" s="109"/>
      <c r="BOB36" s="109"/>
      <c r="BOC36" s="109"/>
      <c r="BOD36" s="109"/>
      <c r="BOE36" s="110"/>
      <c r="BOF36" s="110">
        <v>102711.38</v>
      </c>
      <c r="BOG36" s="110">
        <v>9.6918399999999991</v>
      </c>
      <c r="BOH36" s="110"/>
      <c r="BOI36" s="110"/>
      <c r="BOJ36" s="109"/>
      <c r="BOK36" s="109"/>
      <c r="BOL36" s="109"/>
      <c r="BOM36" s="109"/>
      <c r="BON36" s="109"/>
      <c r="BOO36" s="110"/>
      <c r="BOP36" s="110"/>
      <c r="BOQ36" s="110"/>
      <c r="BOR36" s="110"/>
      <c r="BOS36" s="110"/>
      <c r="BOT36" s="109"/>
      <c r="BOU36" s="109"/>
      <c r="BOV36" s="109"/>
      <c r="BOW36" s="109"/>
      <c r="BOX36" s="109"/>
      <c r="BOY36" s="110"/>
      <c r="BOZ36" s="110"/>
      <c r="BPA36" s="110"/>
      <c r="BPB36" s="110"/>
      <c r="BPC36" s="110">
        <v>-49.07</v>
      </c>
      <c r="BPD36" s="109">
        <v>83.176689999999994</v>
      </c>
      <c r="BPE36" s="109"/>
      <c r="BPF36" s="109"/>
      <c r="BPG36" s="109"/>
      <c r="BPH36" s="109"/>
      <c r="BPI36" s="110"/>
      <c r="BPJ36" s="110"/>
      <c r="BPK36" s="110"/>
      <c r="BPL36" s="110"/>
      <c r="BPM36" s="110"/>
      <c r="BPN36" s="109"/>
      <c r="BPO36" s="109"/>
      <c r="BPP36" s="109"/>
      <c r="BPQ36" s="109"/>
      <c r="BPR36" s="109"/>
      <c r="BPS36" s="110"/>
      <c r="BPT36" s="110"/>
      <c r="BPU36" s="110"/>
      <c r="BPV36" s="110"/>
      <c r="BPW36" s="110"/>
      <c r="BPX36" s="109"/>
      <c r="BPY36" s="109"/>
      <c r="BPZ36" s="109">
        <v>1876.67</v>
      </c>
      <c r="BQA36" s="109">
        <v>19.851400000000002</v>
      </c>
      <c r="BQB36" s="109"/>
      <c r="BQC36" s="110"/>
      <c r="BQD36" s="110"/>
      <c r="BQE36" s="110"/>
      <c r="BQF36" s="110"/>
      <c r="BQG36" s="110"/>
      <c r="BQH36" s="109"/>
      <c r="BQI36" s="109"/>
      <c r="BQJ36" s="109"/>
      <c r="BQK36" s="109"/>
      <c r="BQL36" s="109"/>
      <c r="BQM36" s="110"/>
      <c r="BQN36" s="110"/>
      <c r="BQO36" s="110"/>
      <c r="BQP36" s="110"/>
      <c r="BQQ36" s="110"/>
      <c r="BQR36" s="109"/>
      <c r="BQS36" s="109"/>
      <c r="BQT36" s="109"/>
      <c r="BQU36" s="109"/>
      <c r="BQV36" s="109"/>
      <c r="BQW36" s="110">
        <v>229.53</v>
      </c>
      <c r="BQX36" s="110">
        <v>12.294600000000001</v>
      </c>
      <c r="BQY36" s="110"/>
      <c r="BQZ36" s="110"/>
      <c r="BRA36" s="110"/>
      <c r="BRB36" s="109"/>
      <c r="BRC36" s="109"/>
      <c r="BRD36" s="109"/>
      <c r="BRE36" s="109"/>
      <c r="BRF36" s="109"/>
      <c r="BRG36" s="110"/>
      <c r="BRH36" s="110"/>
      <c r="BRI36" s="110"/>
      <c r="BRJ36" s="110"/>
      <c r="BRK36" s="110"/>
      <c r="BRL36" s="109"/>
      <c r="BRM36" s="109"/>
      <c r="BRN36" s="109"/>
      <c r="BRO36" s="109"/>
      <c r="BRP36" s="109"/>
      <c r="BRQ36" s="110"/>
      <c r="BRR36" s="110"/>
      <c r="BRS36" s="110"/>
      <c r="BRT36" s="110">
        <v>364.34</v>
      </c>
      <c r="BRU36" s="110">
        <v>32.3215</v>
      </c>
      <c r="BRV36" s="109"/>
      <c r="BRW36" s="109"/>
      <c r="BRX36" s="109"/>
      <c r="BRY36" s="109"/>
      <c r="BRZ36" s="109"/>
      <c r="BSA36" s="110"/>
      <c r="BSB36" s="110"/>
      <c r="BSC36" s="110"/>
      <c r="BSD36" s="110"/>
      <c r="BSE36" s="110"/>
      <c r="BSF36" s="109"/>
      <c r="BSG36" s="109"/>
      <c r="BSH36" s="109"/>
      <c r="BSI36" s="109"/>
      <c r="BSJ36" s="109"/>
      <c r="BSK36" s="110"/>
      <c r="BSL36" s="110"/>
      <c r="BSM36" s="110"/>
      <c r="BSN36" s="110"/>
      <c r="BSO36" s="110"/>
      <c r="BSP36" s="109"/>
      <c r="BSQ36" s="109">
        <v>1907.52</v>
      </c>
      <c r="BSR36" s="109">
        <v>15.660880000000001</v>
      </c>
      <c r="BSS36" s="109"/>
      <c r="BST36" s="109"/>
      <c r="BSU36" s="110"/>
      <c r="BSV36" s="110"/>
      <c r="BSW36" s="110"/>
      <c r="BSX36" s="110"/>
      <c r="BSY36" s="110"/>
      <c r="BSZ36" s="109"/>
      <c r="BTA36" s="109"/>
      <c r="BTB36" s="109"/>
      <c r="BTC36" s="109"/>
      <c r="BTD36" s="109"/>
      <c r="BTE36" s="110"/>
      <c r="BTF36" s="110"/>
      <c r="BTG36" s="110"/>
      <c r="BTH36" s="110"/>
      <c r="BTI36" s="110"/>
      <c r="BTJ36" s="109"/>
      <c r="BTK36" s="109"/>
      <c r="BTL36" s="109"/>
      <c r="BTM36" s="109"/>
      <c r="BTN36" s="109">
        <v>1996.06</v>
      </c>
      <c r="BTO36" s="110">
        <v>11.38424</v>
      </c>
      <c r="BTP36" s="110"/>
      <c r="BTQ36" s="110"/>
      <c r="BTR36" s="110"/>
      <c r="BTS36" s="110"/>
      <c r="BTT36" s="109"/>
      <c r="BTU36" s="109"/>
      <c r="BTV36" s="109"/>
      <c r="BTW36" s="109"/>
      <c r="BTX36" s="109"/>
      <c r="BTY36" s="110"/>
      <c r="BTZ36" s="110"/>
      <c r="BUA36" s="110"/>
      <c r="BUB36" s="110"/>
      <c r="BUC36" s="110"/>
      <c r="BUD36" s="109"/>
      <c r="BUE36" s="109"/>
      <c r="BUF36" s="109"/>
      <c r="BUG36" s="109"/>
      <c r="BUH36" s="109"/>
      <c r="BUI36" s="110"/>
      <c r="BUJ36" s="110"/>
      <c r="BUK36" s="110">
        <v>37209.589999999997</v>
      </c>
      <c r="BUL36" s="110">
        <v>49.105519999999999</v>
      </c>
      <c r="BUM36" s="110"/>
      <c r="BUN36" s="109"/>
      <c r="BUO36" s="109"/>
      <c r="BUP36" s="109"/>
      <c r="BUQ36" s="109"/>
      <c r="BUR36" s="109"/>
      <c r="BUS36" s="110"/>
      <c r="BUT36" s="110"/>
      <c r="BUU36" s="110"/>
      <c r="BUV36" s="110"/>
      <c r="BUW36" s="110"/>
      <c r="BUX36" s="109"/>
      <c r="BUY36" s="109"/>
      <c r="BUZ36" s="109"/>
      <c r="BVA36" s="109"/>
      <c r="BVB36" s="109"/>
      <c r="BVC36" s="110"/>
      <c r="BVD36" s="110"/>
      <c r="BVE36" s="110"/>
      <c r="BVF36" s="110"/>
      <c r="BVG36" s="110"/>
      <c r="BVH36" s="109">
        <v>1142.6300000000001</v>
      </c>
      <c r="BVI36" s="109">
        <v>67.104050000000001</v>
      </c>
      <c r="BVJ36" s="109"/>
      <c r="BVK36" s="109"/>
      <c r="BVL36" s="109"/>
      <c r="BVM36" s="110"/>
      <c r="BVN36" s="110"/>
      <c r="BVO36" s="110"/>
      <c r="BVP36" s="110"/>
      <c r="BVQ36" s="110"/>
      <c r="BVR36" s="109"/>
      <c r="BVS36" s="109"/>
      <c r="BVT36" s="109"/>
      <c r="BVU36" s="109"/>
      <c r="BVV36" s="109"/>
      <c r="BVW36" s="110"/>
      <c r="BVX36" s="110"/>
      <c r="BVY36" s="110"/>
      <c r="BVZ36" s="110"/>
      <c r="BWA36" s="110"/>
      <c r="BWB36" s="109"/>
      <c r="BWC36" s="109"/>
      <c r="BWD36" s="109"/>
      <c r="BWE36" s="109">
        <v>1103.2</v>
      </c>
      <c r="BWF36" s="109">
        <v>39.215200000000003</v>
      </c>
      <c r="BWG36" s="110"/>
      <c r="BWH36" s="110"/>
      <c r="BWI36" s="110"/>
      <c r="BWJ36" s="110"/>
      <c r="BWK36" s="110"/>
      <c r="BWL36" s="109"/>
      <c r="BWM36" s="109"/>
      <c r="BWN36" s="109"/>
      <c r="BWO36" s="109"/>
      <c r="BWP36" s="109"/>
      <c r="BWQ36" s="110"/>
      <c r="BWR36" s="110"/>
      <c r="BWS36" s="110"/>
      <c r="BWT36" s="110"/>
      <c r="BWU36" s="110"/>
      <c r="BWV36" s="109"/>
      <c r="BWW36" s="109"/>
      <c r="BWX36" s="109"/>
      <c r="BWY36" s="109"/>
      <c r="BWZ36" s="109"/>
      <c r="BXA36" s="110"/>
      <c r="BXB36" s="110">
        <v>2717.78</v>
      </c>
      <c r="BXC36" s="110">
        <v>43.05883</v>
      </c>
      <c r="BXD36" s="110"/>
      <c r="BXE36" s="110"/>
      <c r="BXF36" s="109"/>
      <c r="BXG36" s="109"/>
      <c r="BXH36" s="109"/>
      <c r="BXI36" s="109"/>
      <c r="BXJ36" s="109"/>
      <c r="BXK36" s="110"/>
      <c r="BXL36" s="110"/>
      <c r="BXM36" s="110"/>
      <c r="BXN36" s="110"/>
      <c r="BXO36" s="110"/>
      <c r="BXP36" s="109"/>
      <c r="BXQ36" s="109"/>
      <c r="BXR36" s="109"/>
      <c r="BXS36" s="109"/>
      <c r="BXT36" s="109"/>
      <c r="BXU36" s="110"/>
      <c r="BXV36" s="110"/>
      <c r="BXW36" s="110"/>
      <c r="BXX36" s="110"/>
      <c r="BXY36" s="110">
        <v>569.91999999999996</v>
      </c>
      <c r="BXZ36" s="109">
        <v>19.56278</v>
      </c>
      <c r="BYA36" s="109"/>
      <c r="BYB36" s="109"/>
      <c r="BYC36" s="109"/>
      <c r="BYD36" s="109"/>
      <c r="BYE36" s="110"/>
      <c r="BYF36" s="110"/>
      <c r="BYG36" s="110"/>
      <c r="BYH36" s="110"/>
      <c r="BYI36" s="110"/>
      <c r="BYJ36" s="109"/>
      <c r="BYK36" s="109"/>
      <c r="BYL36" s="109"/>
      <c r="BYM36" s="109"/>
      <c r="BYN36" s="109"/>
      <c r="BYO36" s="110"/>
      <c r="BYP36" s="110"/>
      <c r="BYQ36" s="110"/>
      <c r="BYR36" s="110"/>
      <c r="BYS36" s="110"/>
      <c r="BYT36" s="109"/>
      <c r="BYU36" s="109"/>
      <c r="BYV36" s="109">
        <v>842.55</v>
      </c>
      <c r="BYW36" s="109">
        <v>3.77495</v>
      </c>
      <c r="BYX36" s="109"/>
      <c r="BYY36" s="110"/>
      <c r="BYZ36" s="110"/>
      <c r="BZA36" s="110"/>
      <c r="BZB36" s="110"/>
      <c r="BZC36" s="110"/>
      <c r="BZD36" s="109"/>
      <c r="BZE36" s="109"/>
      <c r="BZF36" s="109"/>
      <c r="BZG36" s="109"/>
      <c r="BZH36" s="109"/>
      <c r="BZI36" s="110"/>
      <c r="BZJ36" s="110"/>
      <c r="BZK36" s="110"/>
      <c r="BZL36" s="110"/>
      <c r="BZM36" s="110"/>
      <c r="BZN36" s="109"/>
      <c r="BZO36" s="109"/>
      <c r="BZP36" s="109"/>
      <c r="BZQ36" s="109"/>
      <c r="BZR36" s="109"/>
      <c r="BZS36" s="110">
        <v>9844.41</v>
      </c>
      <c r="BZT36" s="110">
        <v>22.29204</v>
      </c>
      <c r="BZU36" s="110"/>
      <c r="BZV36" s="110"/>
      <c r="BZW36" s="110"/>
      <c r="BZX36" s="109"/>
      <c r="BZY36" s="109"/>
      <c r="BZZ36" s="109"/>
      <c r="CAA36" s="109"/>
      <c r="CAB36" s="109"/>
      <c r="CAC36" s="110"/>
      <c r="CAD36" s="110"/>
      <c r="CAE36" s="110"/>
      <c r="CAF36" s="110"/>
      <c r="CAG36" s="110"/>
      <c r="CAH36" s="109"/>
      <c r="CAI36" s="109"/>
      <c r="CAJ36" s="109"/>
      <c r="CAK36" s="109"/>
      <c r="CAL36" s="109"/>
      <c r="CAM36" s="110"/>
      <c r="CAN36" s="110"/>
      <c r="CAO36" s="110"/>
      <c r="CAP36" s="110">
        <v>228.07</v>
      </c>
      <c r="CAQ36" s="110">
        <v>80.588650000000001</v>
      </c>
      <c r="CAR36" s="109"/>
      <c r="CAS36" s="109"/>
      <c r="CAT36" s="109"/>
      <c r="CAU36" s="109"/>
      <c r="CAV36" s="109"/>
      <c r="CAW36" s="110"/>
      <c r="CAX36" s="110"/>
      <c r="CAY36" s="110"/>
      <c r="CAZ36" s="110"/>
      <c r="CBA36" s="110"/>
      <c r="CBB36" s="109"/>
      <c r="CBC36" s="109"/>
      <c r="CBD36" s="109"/>
      <c r="CBE36" s="109"/>
      <c r="CBF36" s="109"/>
      <c r="CBG36" s="110"/>
      <c r="CBH36" s="110"/>
      <c r="CBI36" s="110"/>
      <c r="CBJ36" s="110"/>
      <c r="CBK36" s="110"/>
      <c r="CBL36" s="109"/>
      <c r="CBM36" s="109">
        <v>1970.14</v>
      </c>
      <c r="CBN36" s="109">
        <v>55.753549999999997</v>
      </c>
      <c r="CBO36" s="109"/>
      <c r="CBP36" s="109"/>
      <c r="CBQ36" s="110"/>
      <c r="CBR36" s="110"/>
      <c r="CBS36" s="110"/>
      <c r="CBT36" s="110"/>
      <c r="CBU36" s="110"/>
      <c r="CBV36" s="109"/>
      <c r="CBW36" s="109"/>
      <c r="CBX36" s="109"/>
      <c r="CBY36" s="109"/>
      <c r="CBZ36" s="109"/>
      <c r="CCA36" s="110"/>
      <c r="CCB36" s="110"/>
      <c r="CCC36" s="110"/>
      <c r="CCD36" s="110"/>
      <c r="CCE36" s="110"/>
      <c r="CCF36" s="109"/>
      <c r="CCG36" s="109"/>
      <c r="CCH36" s="109"/>
      <c r="CCI36" s="109"/>
      <c r="CCJ36" s="109">
        <v>72458.22</v>
      </c>
      <c r="CCK36" s="110">
        <v>13.81991</v>
      </c>
      <c r="CCL36" s="110"/>
      <c r="CCM36" s="110"/>
      <c r="CCN36" s="110"/>
      <c r="CCO36" s="110"/>
      <c r="CCP36" s="109"/>
      <c r="CCQ36" s="109"/>
      <c r="CCR36" s="109"/>
      <c r="CCS36" s="109"/>
      <c r="CCT36" s="109"/>
      <c r="CCU36" s="110"/>
      <c r="CCV36" s="110"/>
      <c r="CCW36" s="110"/>
      <c r="CCX36" s="110"/>
      <c r="CCY36" s="110"/>
      <c r="CCZ36" s="109"/>
      <c r="CDA36" s="109"/>
      <c r="CDB36" s="109"/>
      <c r="CDC36" s="109"/>
      <c r="CDD36" s="109"/>
      <c r="CDE36" s="110"/>
      <c r="CDF36" s="110"/>
      <c r="CDG36" s="110">
        <v>938.17</v>
      </c>
      <c r="CDH36" s="110">
        <v>10.044230000000001</v>
      </c>
      <c r="CDI36" s="110"/>
      <c r="CDJ36" s="109"/>
      <c r="CDK36" s="109"/>
      <c r="CDL36" s="109"/>
      <c r="CDM36" s="109"/>
      <c r="CDN36" s="109"/>
      <c r="CDO36" s="110"/>
      <c r="CDP36" s="110"/>
      <c r="CDQ36" s="110"/>
      <c r="CDR36" s="110"/>
      <c r="CDS36" s="110"/>
      <c r="CDT36" s="109"/>
      <c r="CDU36" s="109"/>
      <c r="CDV36" s="109"/>
      <c r="CDW36" s="109"/>
      <c r="CDX36" s="109"/>
      <c r="CDY36" s="110"/>
      <c r="CDZ36" s="110"/>
      <c r="CEA36" s="110"/>
      <c r="CEB36" s="110"/>
      <c r="CEC36" s="110"/>
      <c r="CED36" s="109"/>
      <c r="CEE36" s="109">
        <v>-958.06452000000002</v>
      </c>
      <c r="CEF36" s="109"/>
      <c r="CEG36" s="109"/>
      <c r="CEH36" s="109"/>
      <c r="CEI36" s="110"/>
      <c r="CEJ36" s="110"/>
      <c r="CEK36" s="110"/>
      <c r="CEL36" s="110"/>
      <c r="CEM36" s="110"/>
      <c r="CEN36" s="109"/>
      <c r="CEO36" s="109"/>
      <c r="CEP36" s="109"/>
      <c r="CEQ36" s="109"/>
      <c r="CER36" s="109"/>
      <c r="CES36" s="110"/>
      <c r="CET36" s="110"/>
      <c r="CEU36" s="110"/>
      <c r="CEV36" s="110"/>
      <c r="CEW36" s="110"/>
      <c r="CEX36" s="109"/>
      <c r="CEY36" s="109"/>
      <c r="CEZ36" s="109"/>
      <c r="CFA36" s="109"/>
      <c r="CFB36" s="109">
        <v>14.358000000000001</v>
      </c>
      <c r="CFC36" s="110"/>
      <c r="CFD36" s="110"/>
      <c r="CFE36" s="110"/>
      <c r="CFF36" s="110"/>
      <c r="CFG36" s="110"/>
      <c r="CFH36" s="109"/>
      <c r="CFI36" s="109"/>
      <c r="CFJ36" s="109"/>
      <c r="CFK36" s="109"/>
      <c r="CFL36" s="109"/>
      <c r="CFM36" s="110"/>
      <c r="CFN36" s="110"/>
      <c r="CFO36" s="110"/>
      <c r="CFP36" s="110"/>
      <c r="CFQ36" s="110"/>
      <c r="CFR36" s="109"/>
      <c r="CFS36" s="109"/>
      <c r="CFT36" s="109"/>
      <c r="CFU36" s="109"/>
      <c r="CFV36" s="109"/>
      <c r="CFW36" s="110"/>
      <c r="CFX36" s="110">
        <v>2879.85</v>
      </c>
      <c r="CFY36" s="110">
        <v>15.460290000000001</v>
      </c>
      <c r="CFZ36" s="110"/>
      <c r="CGA36" s="110"/>
      <c r="CGB36" s="109"/>
      <c r="CGC36" s="109"/>
      <c r="CGD36" s="109"/>
      <c r="CGE36" s="109"/>
      <c r="CGF36" s="109"/>
      <c r="CGG36" s="110"/>
      <c r="CGH36" s="110"/>
      <c r="CGI36" s="110"/>
      <c r="CGJ36" s="110"/>
      <c r="CGK36" s="110"/>
      <c r="CGL36" s="109"/>
      <c r="CGM36" s="109"/>
      <c r="CGN36" s="109"/>
      <c r="CGO36" s="109"/>
      <c r="CGP36" s="109"/>
      <c r="CGQ36" s="110"/>
      <c r="CGR36" s="110"/>
      <c r="CGS36" s="110"/>
      <c r="CGT36" s="110"/>
      <c r="CGU36" s="110">
        <v>1915.1</v>
      </c>
      <c r="CGV36" s="109">
        <v>41.023989999999998</v>
      </c>
      <c r="CGW36" s="109"/>
      <c r="CGX36" s="109"/>
      <c r="CGY36" s="109"/>
      <c r="CGZ36" s="109"/>
      <c r="CHA36" s="110"/>
      <c r="CHB36" s="110"/>
      <c r="CHC36" s="110"/>
      <c r="CHD36" s="110"/>
      <c r="CHE36" s="110"/>
      <c r="CHF36" s="109"/>
      <c r="CHG36" s="109"/>
      <c r="CHH36" s="109"/>
      <c r="CHI36" s="109"/>
      <c r="CHJ36" s="109"/>
      <c r="CHK36" s="110"/>
      <c r="CHL36" s="110"/>
      <c r="CHM36" s="110"/>
      <c r="CHN36" s="110"/>
      <c r="CHO36" s="110"/>
      <c r="CHP36" s="109"/>
      <c r="CHQ36" s="109"/>
      <c r="CHR36" s="109">
        <v>2125.54</v>
      </c>
      <c r="CHS36" s="109">
        <v>13.015879999999999</v>
      </c>
      <c r="CHT36" s="109"/>
      <c r="CHU36" s="110"/>
      <c r="CHV36" s="110"/>
      <c r="CHW36" s="110"/>
      <c r="CHX36" s="110"/>
      <c r="CHY36" s="110"/>
      <c r="CHZ36" s="109"/>
      <c r="CIA36" s="109"/>
      <c r="CIB36" s="109"/>
      <c r="CIC36" s="109"/>
      <c r="CID36" s="109"/>
      <c r="CIE36" s="110"/>
      <c r="CIF36" s="110"/>
      <c r="CIG36" s="110"/>
      <c r="CIH36" s="110"/>
      <c r="CII36" s="110"/>
      <c r="CIJ36" s="109"/>
      <c r="CIK36" s="109"/>
      <c r="CIL36" s="109"/>
      <c r="CIM36" s="109"/>
      <c r="CIN36" s="109"/>
      <c r="CIO36" s="110">
        <v>3255.01</v>
      </c>
      <c r="CIP36" s="110">
        <v>10.62036</v>
      </c>
      <c r="CIQ36" s="110"/>
      <c r="CIR36" s="110"/>
      <c r="CIS36" s="110"/>
      <c r="CIT36" s="109"/>
      <c r="CIU36" s="109"/>
      <c r="CIV36" s="109"/>
      <c r="CIW36" s="109"/>
      <c r="CIX36" s="109"/>
      <c r="CIY36" s="110"/>
      <c r="CIZ36" s="110"/>
      <c r="CJA36" s="110"/>
      <c r="CJB36" s="110"/>
      <c r="CJC36" s="110"/>
      <c r="CJD36" s="109"/>
      <c r="CJE36" s="109"/>
      <c r="CJF36" s="109"/>
      <c r="CJG36" s="109"/>
      <c r="CJH36" s="109"/>
      <c r="CJI36" s="110"/>
      <c r="CJJ36" s="110"/>
      <c r="CJK36" s="110"/>
      <c r="CJL36" s="110">
        <v>16793.87</v>
      </c>
      <c r="CJM36" s="110">
        <v>8.1460899999999992</v>
      </c>
      <c r="CJN36" s="109"/>
      <c r="CJO36" s="109"/>
      <c r="CJP36" s="109"/>
      <c r="CJQ36" s="109"/>
      <c r="CJR36" s="109"/>
      <c r="CJS36" s="110"/>
      <c r="CJT36" s="110"/>
      <c r="CJU36" s="110"/>
      <c r="CJV36" s="110"/>
      <c r="CJW36" s="110"/>
      <c r="CJX36" s="109"/>
      <c r="CJY36" s="109"/>
      <c r="CJZ36" s="109"/>
      <c r="CKA36" s="109"/>
      <c r="CKB36" s="109"/>
      <c r="CKC36" s="110"/>
      <c r="CKD36" s="110"/>
      <c r="CKE36" s="110"/>
      <c r="CKF36" s="110"/>
      <c r="CKG36" s="110"/>
      <c r="CKH36" s="109"/>
      <c r="CKI36" s="109">
        <v>333.19</v>
      </c>
      <c r="CKJ36" s="109">
        <v>17.2178</v>
      </c>
      <c r="CKK36" s="109"/>
      <c r="CKL36" s="109"/>
      <c r="CKM36" s="110"/>
      <c r="CKN36" s="110"/>
      <c r="CKO36" s="110"/>
      <c r="CKP36" s="110"/>
      <c r="CKQ36" s="110"/>
      <c r="CKR36" s="109"/>
      <c r="CKS36" s="109"/>
      <c r="CKT36" s="109"/>
      <c r="CKU36" s="109"/>
      <c r="CKV36" s="109"/>
      <c r="CKW36" s="110"/>
      <c r="CKX36" s="110"/>
      <c r="CKY36" s="110"/>
      <c r="CKZ36" s="110"/>
      <c r="CLA36" s="110"/>
      <c r="CLB36" s="109"/>
      <c r="CLC36" s="109"/>
      <c r="CLD36" s="109"/>
      <c r="CLE36" s="109"/>
      <c r="CLF36" s="109">
        <v>634.84</v>
      </c>
      <c r="CLG36" s="110">
        <v>10.648059999999999</v>
      </c>
      <c r="CLH36" s="110"/>
      <c r="CLI36" s="110"/>
      <c r="CLJ36" s="110"/>
      <c r="CLK36" s="110"/>
      <c r="CLL36" s="109"/>
      <c r="CLM36" s="109"/>
      <c r="CLN36" s="109"/>
      <c r="CLO36" s="109"/>
      <c r="CLP36" s="109"/>
      <c r="CLQ36" s="110"/>
      <c r="CLR36" s="110"/>
      <c r="CLS36" s="110"/>
      <c r="CLT36" s="110"/>
      <c r="CLU36" s="110"/>
      <c r="CLV36" s="109"/>
      <c r="CLW36" s="109"/>
      <c r="CLX36" s="109"/>
      <c r="CLY36" s="109"/>
      <c r="CLZ36" s="109"/>
      <c r="CMA36" s="110"/>
      <c r="CMB36" s="110"/>
      <c r="CMC36" s="110">
        <v>1229.46</v>
      </c>
      <c r="CMD36" s="110">
        <v>68.414230000000003</v>
      </c>
      <c r="CME36" s="110"/>
      <c r="CMF36" s="109"/>
      <c r="CMG36" s="109"/>
      <c r="CMH36" s="109"/>
      <c r="CMI36" s="109"/>
      <c r="CMJ36" s="109"/>
      <c r="CMK36" s="110"/>
      <c r="CML36" s="110"/>
      <c r="CMM36" s="110"/>
      <c r="CMN36" s="110"/>
      <c r="CMO36" s="110"/>
      <c r="CMP36" s="109"/>
      <c r="CMQ36" s="109"/>
      <c r="CMR36" s="109"/>
      <c r="CMS36" s="109"/>
      <c r="CMT36" s="109"/>
      <c r="CMU36" s="110"/>
      <c r="CMV36" s="110"/>
      <c r="CMW36" s="110"/>
      <c r="CMX36" s="110"/>
      <c r="CMY36" s="110"/>
      <c r="CMZ36" s="109">
        <v>1156.95</v>
      </c>
      <c r="CNA36" s="109">
        <v>14.51089</v>
      </c>
      <c r="CNB36" s="109"/>
      <c r="CNC36" s="109"/>
      <c r="CND36" s="109"/>
      <c r="CNE36" s="110"/>
      <c r="CNF36" s="110"/>
      <c r="CNG36" s="110"/>
      <c r="CNH36" s="110"/>
      <c r="CNI36" s="110"/>
      <c r="CNJ36" s="109"/>
      <c r="CNK36" s="109"/>
      <c r="CNL36" s="109"/>
      <c r="CNM36" s="109"/>
      <c r="CNN36" s="109"/>
      <c r="CNO36" s="110"/>
      <c r="CNP36" s="110"/>
      <c r="CNQ36" s="110"/>
      <c r="CNR36" s="110"/>
      <c r="CNS36" s="110"/>
      <c r="CNT36" s="109"/>
      <c r="CNU36" s="109"/>
      <c r="CNV36" s="109"/>
      <c r="CNW36" s="109">
        <v>949.14</v>
      </c>
      <c r="CNX36" s="109">
        <v>21.093350000000001</v>
      </c>
      <c r="CNY36" s="110"/>
      <c r="CNZ36" s="110"/>
      <c r="COA36" s="110"/>
      <c r="COB36" s="110"/>
      <c r="COC36" s="110"/>
      <c r="COD36" s="109"/>
      <c r="COE36" s="109"/>
      <c r="COF36" s="109"/>
      <c r="COG36" s="109"/>
      <c r="COH36" s="109"/>
      <c r="COI36" s="110"/>
      <c r="COJ36" s="110"/>
      <c r="COK36" s="110"/>
      <c r="COL36" s="110"/>
      <c r="COM36" s="110"/>
      <c r="CON36" s="109"/>
      <c r="COO36" s="109"/>
      <c r="COP36" s="109"/>
      <c r="COQ36" s="109"/>
      <c r="COR36" s="109"/>
      <c r="COS36" s="110"/>
      <c r="COT36" s="110">
        <v>-837.56</v>
      </c>
      <c r="COU36" s="110">
        <v>-50.74335</v>
      </c>
      <c r="COV36" s="110"/>
      <c r="COW36" s="110"/>
      <c r="COX36" s="109"/>
      <c r="COY36" s="109"/>
      <c r="COZ36" s="109"/>
      <c r="CPA36" s="109"/>
      <c r="CPB36" s="109"/>
      <c r="CPC36" s="110"/>
      <c r="CPD36" s="110"/>
      <c r="CPE36" s="110"/>
      <c r="CPF36" s="110"/>
      <c r="CPG36" s="110"/>
      <c r="CPH36" s="109"/>
      <c r="CPI36" s="109"/>
      <c r="CPJ36" s="109"/>
      <c r="CPK36" s="109"/>
      <c r="CPL36" s="109"/>
      <c r="CPM36" s="110"/>
      <c r="CPN36" s="110"/>
      <c r="CPO36" s="110"/>
      <c r="CPP36" s="110"/>
      <c r="CPQ36" s="110">
        <v>858.52</v>
      </c>
      <c r="CPR36" s="109">
        <v>35.10624</v>
      </c>
      <c r="CPS36" s="109"/>
      <c r="CPT36" s="109"/>
      <c r="CPU36" s="109"/>
      <c r="CPV36" s="109"/>
      <c r="CPW36" s="110"/>
      <c r="CPX36" s="110"/>
      <c r="CPY36" s="110"/>
      <c r="CPZ36" s="110"/>
      <c r="CQA36" s="110"/>
      <c r="CQB36" s="109"/>
      <c r="CQC36" s="109"/>
      <c r="CQD36" s="109"/>
      <c r="CQE36" s="109"/>
      <c r="CQF36" s="109"/>
      <c r="CQG36" s="110"/>
      <c r="CQH36" s="110"/>
      <c r="CQI36" s="110"/>
      <c r="CQJ36" s="110"/>
      <c r="CQK36" s="110"/>
      <c r="CQL36" s="109"/>
      <c r="CQM36" s="109"/>
      <c r="CQN36" s="109">
        <v>2575.4499999999998</v>
      </c>
      <c r="CQO36" s="109">
        <v>50.67503</v>
      </c>
      <c r="CQP36" s="109"/>
      <c r="CQQ36" s="110"/>
      <c r="CQR36" s="110"/>
      <c r="CQS36" s="110"/>
      <c r="CQT36" s="110"/>
      <c r="CQU36" s="110"/>
      <c r="CQV36" s="109"/>
      <c r="CQW36" s="109"/>
      <c r="CQX36" s="109"/>
      <c r="CQY36" s="109"/>
      <c r="CQZ36" s="109"/>
      <c r="CRA36" s="110"/>
      <c r="CRB36" s="110"/>
      <c r="CRC36" s="110"/>
      <c r="CRD36" s="110"/>
      <c r="CRE36" s="110"/>
      <c r="CRF36" s="109"/>
      <c r="CRG36" s="109"/>
      <c r="CRH36" s="109"/>
      <c r="CRI36" s="109"/>
      <c r="CRJ36" s="109"/>
      <c r="CRK36" s="110"/>
      <c r="CRL36" s="110">
        <v>-39.18844</v>
      </c>
      <c r="CRM36" s="110"/>
      <c r="CRN36" s="110"/>
      <c r="CRO36" s="110"/>
      <c r="CRP36" s="109"/>
      <c r="CRQ36" s="109"/>
      <c r="CRR36" s="109"/>
      <c r="CRS36" s="109"/>
      <c r="CRT36" s="109"/>
      <c r="CRU36" s="110"/>
      <c r="CRV36" s="110"/>
      <c r="CRW36" s="110"/>
      <c r="CRX36" s="110"/>
      <c r="CRY36" s="110"/>
      <c r="CRZ36" s="109"/>
      <c r="CSA36" s="109"/>
      <c r="CSB36" s="109"/>
      <c r="CSC36" s="109"/>
      <c r="CSD36" s="109"/>
      <c r="CSE36" s="110"/>
      <c r="CSF36" s="110"/>
      <c r="CSG36" s="110"/>
      <c r="CSH36" s="110">
        <v>2792.3</v>
      </c>
      <c r="CSI36" s="110">
        <v>21.08023</v>
      </c>
      <c r="CSJ36" s="109"/>
      <c r="CSK36" s="109"/>
      <c r="CSL36" s="109"/>
      <c r="CSM36" s="109"/>
      <c r="CSN36" s="109"/>
      <c r="CSO36" s="110"/>
      <c r="CSP36" s="110"/>
      <c r="CSQ36" s="110"/>
      <c r="CSR36" s="110"/>
      <c r="CSS36" s="110"/>
      <c r="CST36" s="109"/>
      <c r="CSU36" s="109"/>
      <c r="CSV36" s="109"/>
      <c r="CSW36" s="109"/>
      <c r="CSX36" s="109"/>
      <c r="CSY36" s="110"/>
      <c r="CSZ36" s="110"/>
      <c r="CTA36" s="110"/>
      <c r="CTB36" s="110"/>
      <c r="CTC36" s="110"/>
      <c r="CTD36" s="109"/>
      <c r="CTE36" s="109">
        <v>1920.08</v>
      </c>
      <c r="CTF36" s="109">
        <v>12.0715</v>
      </c>
      <c r="CTG36" s="109"/>
      <c r="CTH36" s="109"/>
      <c r="CTI36" s="110"/>
      <c r="CTJ36" s="110"/>
      <c r="CTK36" s="110"/>
      <c r="CTL36" s="110"/>
      <c r="CTM36" s="110"/>
      <c r="CTN36" s="109"/>
      <c r="CTO36" s="109"/>
      <c r="CTP36" s="109"/>
      <c r="CTQ36" s="109"/>
      <c r="CTR36" s="109"/>
      <c r="CTS36" s="110"/>
      <c r="CTT36" s="110"/>
      <c r="CTU36" s="110"/>
      <c r="CTV36" s="110"/>
      <c r="CTW36" s="110"/>
      <c r="CTX36" s="109"/>
      <c r="CTY36" s="109"/>
      <c r="CTZ36" s="109"/>
      <c r="CUA36" s="109"/>
      <c r="CUB36" s="109">
        <v>702.12</v>
      </c>
      <c r="CUC36" s="110">
        <v>21.63747</v>
      </c>
      <c r="CUD36" s="110"/>
      <c r="CUE36" s="110"/>
      <c r="CUF36" s="110"/>
      <c r="CUG36" s="110"/>
      <c r="CUH36" s="109"/>
      <c r="CUI36" s="109"/>
      <c r="CUJ36" s="109"/>
      <c r="CUK36" s="109"/>
      <c r="CUL36" s="109"/>
      <c r="CUM36" s="110"/>
      <c r="CUN36" s="110"/>
      <c r="CUO36" s="110"/>
      <c r="CUP36" s="110"/>
      <c r="CUQ36" s="110"/>
      <c r="CUR36" s="109"/>
      <c r="CUS36" s="109"/>
      <c r="CUT36" s="109"/>
      <c r="CUU36" s="109"/>
      <c r="CUV36" s="109"/>
      <c r="CUW36" s="110"/>
      <c r="CUX36" s="110"/>
      <c r="CUY36" s="110"/>
      <c r="CUZ36" s="110">
        <v>20.484069999999999</v>
      </c>
      <c r="CVA36" s="110"/>
      <c r="CVB36" s="109"/>
      <c r="CVC36" s="109"/>
      <c r="CVD36" s="109"/>
      <c r="CVE36" s="109"/>
      <c r="CVF36" s="109"/>
      <c r="CVG36" s="110"/>
      <c r="CVH36" s="110"/>
      <c r="CVI36" s="110"/>
      <c r="CVJ36" s="110"/>
      <c r="CVK36" s="110"/>
      <c r="CVL36" s="109"/>
      <c r="CVM36" s="109"/>
      <c r="CVN36" s="109"/>
      <c r="CVO36" s="109"/>
      <c r="CVP36" s="109"/>
      <c r="CVQ36" s="110"/>
      <c r="CVR36" s="110"/>
      <c r="CVS36" s="110"/>
      <c r="CVT36" s="110"/>
      <c r="CVU36" s="110"/>
      <c r="CVV36" s="109">
        <v>866.44</v>
      </c>
      <c r="CVW36" s="109">
        <v>22.161539999999999</v>
      </c>
      <c r="CVX36" s="109"/>
      <c r="CVY36" s="109"/>
      <c r="CVZ36" s="109"/>
      <c r="CWA36" s="110"/>
      <c r="CWB36" s="110"/>
      <c r="CWC36" s="110"/>
      <c r="CWD36" s="110"/>
      <c r="CWE36" s="110"/>
      <c r="CWF36" s="109"/>
      <c r="CWG36" s="109"/>
      <c r="CWH36" s="109"/>
      <c r="CWI36" s="109"/>
      <c r="CWJ36" s="109"/>
      <c r="CWK36" s="110"/>
      <c r="CWL36" s="110"/>
      <c r="CWM36" s="110"/>
      <c r="CWN36" s="110"/>
      <c r="CWO36" s="110"/>
      <c r="CWP36" s="109"/>
      <c r="CWQ36" s="109"/>
      <c r="CWR36" s="109"/>
      <c r="CWS36" s="109">
        <v>870</v>
      </c>
      <c r="CWT36" s="109">
        <v>24.347899999999999</v>
      </c>
      <c r="CWU36" s="110"/>
      <c r="CWV36" s="110"/>
      <c r="CWW36" s="110"/>
      <c r="CWX36" s="110"/>
      <c r="CWY36" s="110"/>
      <c r="CWZ36" s="109"/>
      <c r="CXA36" s="109"/>
      <c r="CXB36" s="109"/>
      <c r="CXC36" s="109"/>
      <c r="CXD36" s="109"/>
      <c r="CXE36" s="110"/>
      <c r="CXF36" s="110"/>
      <c r="CXG36" s="110"/>
      <c r="CXH36" s="110"/>
      <c r="CXI36" s="110"/>
      <c r="CXJ36" s="109"/>
      <c r="CXK36" s="109"/>
      <c r="CXL36" s="109"/>
      <c r="CXM36" s="109"/>
      <c r="CXN36" s="109"/>
      <c r="CXO36" s="110"/>
      <c r="CXP36" s="110">
        <v>763.91</v>
      </c>
      <c r="CXQ36" s="110">
        <v>31.849170000000001</v>
      </c>
      <c r="CXR36" s="110"/>
      <c r="CXS36" s="110"/>
      <c r="CXT36" s="109"/>
      <c r="CXU36" s="109"/>
      <c r="CXV36" s="109"/>
      <c r="CXW36" s="109"/>
      <c r="CXX36" s="109"/>
      <c r="CXY36" s="110"/>
      <c r="CXZ36" s="110"/>
      <c r="CYA36" s="110"/>
      <c r="CYB36" s="110"/>
      <c r="CYC36" s="110"/>
      <c r="CYD36" s="109"/>
      <c r="CYE36" s="109"/>
      <c r="CYF36" s="109"/>
      <c r="CYG36" s="109"/>
      <c r="CYH36" s="109"/>
      <c r="CYI36" s="110"/>
      <c r="CYJ36" s="110"/>
      <c r="CYK36" s="110"/>
      <c r="CYL36" s="110"/>
      <c r="CYM36" s="110">
        <v>2736.91</v>
      </c>
      <c r="CYN36" s="109">
        <v>22.371020000000001</v>
      </c>
      <c r="CYO36" s="109"/>
      <c r="CYP36" s="109"/>
      <c r="CYQ36" s="109"/>
      <c r="CYR36" s="109"/>
      <c r="CYS36" s="110"/>
      <c r="CYT36" s="110"/>
      <c r="CYU36" s="110"/>
      <c r="CYV36" s="110"/>
      <c r="CYW36" s="110"/>
      <c r="CYX36" s="109"/>
      <c r="CYY36" s="109"/>
      <c r="CYZ36" s="109"/>
      <c r="CZA36" s="109"/>
      <c r="CZB36" s="109"/>
      <c r="CZC36" s="110"/>
      <c r="CZD36" s="110"/>
      <c r="CZE36" s="110"/>
      <c r="CZF36" s="110"/>
      <c r="CZG36" s="110"/>
      <c r="CZH36" s="109"/>
      <c r="CZI36" s="109"/>
      <c r="CZJ36" s="109"/>
      <c r="CZK36" s="109">
        <v>20.04449</v>
      </c>
      <c r="CZL36" s="109"/>
      <c r="CZM36" s="110"/>
      <c r="CZN36" s="110"/>
      <c r="CZO36" s="110"/>
      <c r="CZP36" s="110"/>
      <c r="CZQ36" s="110"/>
      <c r="CZR36" s="109"/>
      <c r="CZS36" s="109"/>
      <c r="CZT36" s="109"/>
      <c r="CZU36" s="109"/>
      <c r="CZV36" s="109"/>
      <c r="CZW36" s="110"/>
      <c r="CZX36" s="110"/>
      <c r="CZY36" s="110"/>
      <c r="CZZ36" s="110"/>
      <c r="DAA36" s="110"/>
      <c r="DAB36" s="109"/>
      <c r="DAC36" s="109"/>
      <c r="DAD36" s="109"/>
      <c r="DAE36" s="109"/>
      <c r="DAF36" s="109"/>
      <c r="DAG36" s="110">
        <v>482.55</v>
      </c>
      <c r="DAH36" s="110">
        <v>6.5148599999999997</v>
      </c>
      <c r="DAI36" s="110"/>
      <c r="DAJ36" s="110"/>
      <c r="DAK36" s="110"/>
      <c r="DAL36" s="109"/>
      <c r="DAM36" s="109"/>
      <c r="DAN36" s="109"/>
      <c r="DAO36" s="109"/>
      <c r="DAP36" s="109"/>
      <c r="DAQ36" s="110"/>
      <c r="DAR36" s="110"/>
      <c r="DAS36" s="110"/>
      <c r="DAT36" s="110"/>
      <c r="DAU36" s="110"/>
      <c r="DAV36" s="109"/>
      <c r="DAW36" s="109"/>
      <c r="DAX36" s="109"/>
      <c r="DAY36" s="109"/>
      <c r="DAZ36" s="109"/>
      <c r="DBA36" s="110"/>
      <c r="DBB36" s="110"/>
      <c r="DBC36" s="110"/>
      <c r="DBD36" s="110">
        <v>828.84</v>
      </c>
      <c r="DBE36" s="110">
        <v>23.06305</v>
      </c>
      <c r="DBF36" s="109"/>
      <c r="DBG36" s="109"/>
      <c r="DBH36" s="109"/>
      <c r="DBI36" s="109"/>
      <c r="DBJ36" s="109"/>
      <c r="DBK36" s="110"/>
      <c r="DBL36" s="110"/>
      <c r="DBM36" s="110"/>
      <c r="DBN36" s="110"/>
      <c r="DBO36" s="110"/>
      <c r="DBP36" s="109"/>
      <c r="DBQ36" s="109"/>
      <c r="DBR36" s="109"/>
      <c r="DBS36" s="109"/>
      <c r="DBT36" s="109"/>
      <c r="DBU36" s="110"/>
      <c r="DBV36" s="110"/>
      <c r="DBW36" s="110"/>
      <c r="DBX36" s="110"/>
      <c r="DBY36" s="110"/>
      <c r="DBZ36" s="109"/>
      <c r="DCA36" s="109">
        <v>5652.48</v>
      </c>
      <c r="DCB36" s="109">
        <v>11.602029999999999</v>
      </c>
      <c r="DCC36" s="109"/>
      <c r="DCD36" s="109"/>
      <c r="DCE36" s="110"/>
      <c r="DCF36" s="110"/>
      <c r="DCG36" s="110"/>
      <c r="DCH36" s="110"/>
      <c r="DCI36" s="110"/>
      <c r="DCJ36" s="109"/>
      <c r="DCK36" s="109"/>
      <c r="DCL36" s="109"/>
      <c r="DCM36" s="109"/>
      <c r="DCN36" s="109"/>
      <c r="DCO36" s="110"/>
      <c r="DCP36" s="110"/>
      <c r="DCQ36" s="110"/>
      <c r="DCR36" s="110"/>
      <c r="DCS36" s="110"/>
      <c r="DCT36" s="109"/>
      <c r="DCU36" s="109"/>
      <c r="DCV36" s="109"/>
      <c r="DCW36" s="109"/>
      <c r="DCX36" s="109">
        <v>1555.17</v>
      </c>
      <c r="DCY36" s="110">
        <v>40.147919999999999</v>
      </c>
      <c r="DCZ36" s="110"/>
      <c r="DDA36" s="110"/>
      <c r="DDB36" s="110"/>
      <c r="DDC36" s="110"/>
      <c r="DDD36" s="109"/>
      <c r="DDE36" s="109"/>
      <c r="DDF36" s="109"/>
      <c r="DDG36" s="109"/>
      <c r="DDH36" s="109"/>
      <c r="DDI36" s="110"/>
      <c r="DDJ36" s="110"/>
      <c r="DDK36" s="110"/>
      <c r="DDL36" s="110"/>
      <c r="DDM36" s="110"/>
      <c r="DDN36" s="109"/>
      <c r="DDO36" s="109"/>
      <c r="DDP36" s="109"/>
      <c r="DDQ36" s="109"/>
      <c r="DDR36" s="109"/>
      <c r="DDS36" s="110"/>
      <c r="DDT36" s="110"/>
      <c r="DDU36" s="110">
        <v>4311.0200000000004</v>
      </c>
      <c r="DDV36" s="110">
        <v>6.8228299999999997</v>
      </c>
      <c r="DDW36" s="110"/>
      <c r="DDX36" s="109"/>
      <c r="DDY36" s="109"/>
      <c r="DDZ36" s="109"/>
      <c r="DEA36" s="109"/>
      <c r="DEB36" s="109"/>
      <c r="DEC36" s="110"/>
      <c r="DED36" s="110"/>
      <c r="DEE36" s="110"/>
      <c r="DEF36" s="110"/>
      <c r="DEG36" s="110"/>
      <c r="DEH36" s="109"/>
      <c r="DEI36" s="109"/>
      <c r="DEJ36" s="109"/>
      <c r="DEK36" s="109"/>
      <c r="DEL36" s="109"/>
      <c r="DEM36" s="110"/>
      <c r="DEN36" s="110"/>
      <c r="DEO36" s="110"/>
      <c r="DEP36" s="110"/>
      <c r="DEQ36" s="110"/>
      <c r="DER36" s="109">
        <v>87.58</v>
      </c>
      <c r="DES36" s="109">
        <v>66.190899999999999</v>
      </c>
      <c r="DET36" s="109"/>
      <c r="DEU36" s="109"/>
      <c r="DEV36" s="109"/>
      <c r="DEW36" s="110"/>
      <c r="DEX36" s="110"/>
      <c r="DEY36" s="110"/>
      <c r="DEZ36" s="110"/>
      <c r="DFA36" s="110"/>
      <c r="DFB36" s="109"/>
      <c r="DFC36" s="109"/>
      <c r="DFD36" s="109"/>
      <c r="DFE36" s="109"/>
      <c r="DFF36" s="109"/>
      <c r="DFG36" s="110"/>
      <c r="DFH36" s="110"/>
      <c r="DFI36" s="110"/>
      <c r="DFJ36" s="110"/>
      <c r="DFK36" s="110"/>
      <c r="DFL36" s="109"/>
      <c r="DFM36" s="109"/>
      <c r="DFN36" s="109"/>
      <c r="DFO36" s="109">
        <v>253.43</v>
      </c>
      <c r="DFP36" s="109">
        <v>17.486529999999998</v>
      </c>
      <c r="DFQ36" s="110"/>
      <c r="DFR36" s="110"/>
      <c r="DFS36" s="110"/>
      <c r="DFT36" s="110"/>
      <c r="DFU36" s="110"/>
      <c r="DFV36" s="109"/>
      <c r="DFW36" s="109"/>
      <c r="DFX36" s="109"/>
      <c r="DFY36" s="109"/>
      <c r="DFZ36" s="109"/>
      <c r="DGA36" s="110"/>
      <c r="DGB36" s="110"/>
      <c r="DGC36" s="110"/>
      <c r="DGD36" s="110"/>
      <c r="DGE36" s="110"/>
      <c r="DGF36" s="109"/>
      <c r="DGG36" s="109"/>
      <c r="DGH36" s="109"/>
      <c r="DGI36" s="109"/>
      <c r="DGJ36" s="109"/>
      <c r="DGK36" s="110"/>
      <c r="DGL36" s="110">
        <v>2336.83</v>
      </c>
      <c r="DGM36" s="110">
        <v>15.784140000000001</v>
      </c>
      <c r="DGN36" s="110"/>
      <c r="DGO36" s="110"/>
      <c r="DGP36" s="109"/>
      <c r="DGQ36" s="109"/>
      <c r="DGR36" s="109"/>
      <c r="DGS36" s="109"/>
      <c r="DGT36" s="109"/>
      <c r="DGU36" s="110"/>
      <c r="DGV36" s="110"/>
      <c r="DGW36" s="110"/>
      <c r="DGX36" s="110"/>
      <c r="DGY36" s="110"/>
      <c r="DGZ36" s="109"/>
      <c r="DHA36" s="109"/>
      <c r="DHB36" s="109"/>
      <c r="DHC36" s="109"/>
      <c r="DHD36" s="109"/>
      <c r="DHE36" s="110"/>
      <c r="DHF36" s="110"/>
      <c r="DHG36" s="110"/>
      <c r="DHH36" s="110"/>
      <c r="DHI36" s="110">
        <v>1349.26</v>
      </c>
      <c r="DHJ36" s="109">
        <v>10.902710000000001</v>
      </c>
      <c r="DHK36" s="109"/>
      <c r="DHL36" s="109"/>
      <c r="DHM36" s="109"/>
      <c r="DHN36" s="109"/>
      <c r="DHO36" s="110"/>
      <c r="DHP36" s="110"/>
      <c r="DHQ36" s="110"/>
      <c r="DHR36" s="110"/>
      <c r="DHS36" s="110"/>
      <c r="DHT36" s="109"/>
      <c r="DHU36" s="109"/>
      <c r="DHV36" s="109"/>
      <c r="DHW36" s="109"/>
      <c r="DHX36" s="109"/>
      <c r="DHY36" s="110"/>
      <c r="DHZ36" s="110"/>
      <c r="DIA36" s="110"/>
      <c r="DIB36" s="110"/>
      <c r="DIC36" s="110"/>
      <c r="DID36" s="109"/>
      <c r="DIE36" s="109"/>
      <c r="DIF36" s="109">
        <v>1057.8399999999999</v>
      </c>
      <c r="DIG36" s="109">
        <v>9.1841399999999993</v>
      </c>
      <c r="DIH36" s="109"/>
      <c r="DII36" s="110"/>
      <c r="DIJ36" s="110"/>
      <c r="DIK36" s="110"/>
      <c r="DIL36" s="110"/>
      <c r="DIM36" s="110"/>
      <c r="DIN36" s="109"/>
      <c r="DIO36" s="109"/>
      <c r="DIP36" s="109"/>
      <c r="DIQ36" s="109"/>
      <c r="DIR36" s="109"/>
      <c r="DIS36" s="110"/>
      <c r="DIT36" s="110"/>
      <c r="DIU36" s="110"/>
      <c r="DIV36" s="110"/>
      <c r="DIW36" s="110"/>
      <c r="DIX36" s="109"/>
      <c r="DIY36" s="109"/>
      <c r="DIZ36" s="109"/>
      <c r="DJA36" s="109"/>
      <c r="DJB36" s="109"/>
      <c r="DJC36" s="110">
        <v>138.21</v>
      </c>
      <c r="DJD36" s="110">
        <v>55.855069999999998</v>
      </c>
      <c r="DJE36" s="110"/>
      <c r="DJF36" s="110"/>
      <c r="DJG36" s="110"/>
      <c r="DJH36" s="109"/>
      <c r="DJI36" s="109"/>
      <c r="DJJ36" s="109"/>
      <c r="DJK36" s="109"/>
      <c r="DJL36" s="109"/>
      <c r="DJM36" s="110"/>
      <c r="DJN36" s="110"/>
      <c r="DJO36" s="110"/>
      <c r="DJP36" s="110"/>
      <c r="DJQ36" s="110"/>
      <c r="DJR36" s="109"/>
      <c r="DJS36" s="109"/>
      <c r="DJT36" s="109"/>
      <c r="DJU36" s="109"/>
      <c r="DJV36" s="109"/>
      <c r="DJW36" s="110"/>
      <c r="DJX36" s="110"/>
      <c r="DJY36" s="110"/>
      <c r="DJZ36" s="110">
        <v>117.67</v>
      </c>
      <c r="DKA36" s="110">
        <v>45.090519999999998</v>
      </c>
      <c r="DKB36" s="109"/>
      <c r="DKC36" s="109"/>
      <c r="DKD36" s="109"/>
      <c r="DKE36" s="109"/>
      <c r="DKF36" s="109"/>
      <c r="DKG36" s="110"/>
      <c r="DKH36" s="110"/>
      <c r="DKI36" s="110"/>
      <c r="DKJ36" s="110"/>
      <c r="DKK36" s="110"/>
      <c r="DKL36" s="109"/>
      <c r="DKM36" s="109"/>
      <c r="DKN36" s="109"/>
      <c r="DKO36" s="109"/>
      <c r="DKP36" s="109"/>
      <c r="DKQ36" s="110"/>
      <c r="DKR36" s="110"/>
      <c r="DKS36" s="110"/>
      <c r="DKT36" s="110"/>
      <c r="DKU36" s="110"/>
      <c r="DKV36" s="109"/>
      <c r="DKW36" s="109">
        <v>1675.85</v>
      </c>
      <c r="DKX36" s="109">
        <v>18.445450000000001</v>
      </c>
      <c r="DKY36" s="109"/>
      <c r="DKZ36" s="109"/>
      <c r="DLA36" s="110"/>
      <c r="DLB36" s="110"/>
      <c r="DLC36" s="110"/>
      <c r="DLD36" s="110"/>
      <c r="DLE36" s="110"/>
      <c r="DLF36" s="109"/>
      <c r="DLG36" s="109"/>
      <c r="DLH36" s="109"/>
      <c r="DLI36" s="109"/>
      <c r="DLJ36" s="109"/>
      <c r="DLK36" s="110"/>
      <c r="DLL36" s="110"/>
      <c r="DLM36" s="110"/>
      <c r="DLN36" s="110"/>
      <c r="DLO36" s="110"/>
      <c r="DLP36" s="109"/>
      <c r="DLQ36" s="109"/>
      <c r="DLR36" s="109"/>
      <c r="DLS36" s="109"/>
      <c r="DLT36" s="109">
        <v>3108.1</v>
      </c>
      <c r="DLU36" s="110">
        <v>13.2311</v>
      </c>
      <c r="DLV36" s="110"/>
      <c r="DLW36" s="110"/>
      <c r="DLX36" s="110"/>
      <c r="DLY36" s="110"/>
      <c r="DLZ36" s="109"/>
      <c r="DMA36" s="109"/>
      <c r="DMB36" s="109"/>
      <c r="DMC36" s="109"/>
      <c r="DMD36" s="109"/>
      <c r="DME36" s="110"/>
      <c r="DMF36" s="110"/>
      <c r="DMG36" s="110"/>
      <c r="DMH36" s="110"/>
      <c r="DMI36" s="110"/>
      <c r="DMJ36" s="109"/>
      <c r="DMK36" s="109"/>
      <c r="DML36" s="109"/>
      <c r="DMM36" s="109"/>
      <c r="DMN36" s="109"/>
      <c r="DMO36" s="110"/>
      <c r="DMP36" s="110"/>
      <c r="DMQ36" s="110">
        <v>1119.26</v>
      </c>
      <c r="DMR36" s="110">
        <v>24.261620000000001</v>
      </c>
      <c r="DMS36" s="110"/>
      <c r="DMT36" s="109"/>
      <c r="DMU36" s="109"/>
      <c r="DMV36" s="109"/>
      <c r="DMW36" s="109"/>
      <c r="DMX36" s="109"/>
      <c r="DMY36" s="110"/>
      <c r="DMZ36" s="110"/>
      <c r="DNA36" s="110"/>
      <c r="DNB36" s="110"/>
      <c r="DNC36" s="110"/>
      <c r="DND36" s="109"/>
      <c r="DNE36" s="109"/>
      <c r="DNF36" s="109"/>
      <c r="DNG36" s="109"/>
      <c r="DNH36" s="109"/>
      <c r="DNI36" s="110"/>
      <c r="DNJ36" s="110"/>
      <c r="DNK36" s="110"/>
      <c r="DNL36" s="110"/>
      <c r="DNM36" s="110"/>
      <c r="DNN36" s="109">
        <v>1097.95</v>
      </c>
      <c r="DNO36" s="109">
        <v>13.277369999999999</v>
      </c>
      <c r="DNP36" s="109"/>
      <c r="DNQ36" s="109"/>
      <c r="DNR36" s="109"/>
      <c r="DNS36" s="110"/>
      <c r="DNT36" s="110"/>
      <c r="DNU36" s="110"/>
      <c r="DNV36" s="110"/>
      <c r="DNW36" s="110"/>
      <c r="DNX36" s="109"/>
      <c r="DNY36" s="109"/>
      <c r="DNZ36" s="109"/>
      <c r="DOA36" s="109"/>
      <c r="DOB36" s="109"/>
      <c r="DOC36" s="110"/>
      <c r="DOD36" s="110"/>
      <c r="DOE36" s="110"/>
      <c r="DOF36" s="110"/>
      <c r="DOG36" s="110"/>
      <c r="DOH36" s="109"/>
      <c r="DOI36" s="109"/>
      <c r="DOJ36" s="109"/>
      <c r="DOK36" s="109">
        <v>11.96</v>
      </c>
      <c r="DOL36" s="109">
        <v>178.91098</v>
      </c>
      <c r="DOM36" s="110"/>
      <c r="DON36" s="110"/>
      <c r="DOO36" s="110"/>
      <c r="DOP36" s="110"/>
      <c r="DOQ36" s="110"/>
      <c r="DOR36" s="109"/>
      <c r="DOS36" s="109"/>
      <c r="DOT36" s="109"/>
      <c r="DOU36" s="109"/>
      <c r="DOV36" s="109"/>
      <c r="DOW36" s="110"/>
      <c r="DOX36" s="110"/>
      <c r="DOY36" s="110"/>
      <c r="DOZ36" s="110"/>
      <c r="DPA36" s="110"/>
      <c r="DPB36" s="109"/>
      <c r="DPC36" s="109"/>
      <c r="DPD36" s="109"/>
      <c r="DPE36" s="109"/>
      <c r="DPF36" s="109"/>
      <c r="DPG36" s="110"/>
      <c r="DPH36" s="110">
        <v>3312.88</v>
      </c>
      <c r="DPI36" s="110">
        <v>21.371549999999999</v>
      </c>
      <c r="DPJ36" s="110"/>
      <c r="DPK36" s="110"/>
      <c r="DPL36" s="109"/>
      <c r="DPM36" s="109"/>
      <c r="DPN36" s="109"/>
      <c r="DPO36" s="109"/>
      <c r="DPP36" s="109"/>
      <c r="DPQ36" s="110"/>
      <c r="DPR36" s="110"/>
      <c r="DPS36" s="110"/>
      <c r="DPT36" s="110"/>
      <c r="DPU36" s="110"/>
      <c r="DPV36" s="109"/>
      <c r="DPW36" s="109"/>
      <c r="DPX36" s="109"/>
      <c r="DPY36" s="109"/>
      <c r="DPZ36" s="109"/>
      <c r="DQA36" s="110"/>
      <c r="DQB36" s="110"/>
      <c r="DQC36" s="110"/>
      <c r="DQD36" s="110"/>
      <c r="DQE36" s="110">
        <v>14168.37</v>
      </c>
      <c r="DQF36" s="109">
        <v>47.523229999999998</v>
      </c>
      <c r="DQG36" s="109"/>
      <c r="DQH36" s="109"/>
      <c r="DQI36" s="109"/>
      <c r="DQJ36" s="109"/>
      <c r="DQK36" s="110"/>
      <c r="DQL36" s="110"/>
      <c r="DQM36" s="110"/>
      <c r="DQN36" s="110"/>
      <c r="DQO36" s="110"/>
      <c r="DQP36" s="109"/>
      <c r="DQQ36" s="109"/>
      <c r="DQR36" s="109"/>
      <c r="DQS36" s="109"/>
      <c r="DQT36" s="109"/>
      <c r="DQU36" s="110"/>
      <c r="DQV36" s="110"/>
      <c r="DQW36" s="110"/>
      <c r="DQX36" s="110"/>
      <c r="DQY36" s="110"/>
      <c r="DQZ36" s="109"/>
      <c r="DRA36" s="109"/>
      <c r="DRB36" s="109">
        <v>198.75</v>
      </c>
      <c r="DRC36" s="109">
        <v>39.953560000000003</v>
      </c>
      <c r="DRD36" s="109"/>
      <c r="DRE36" s="110"/>
      <c r="DRF36" s="110"/>
      <c r="DRG36" s="110"/>
      <c r="DRH36" s="110"/>
      <c r="DRI36" s="110"/>
      <c r="DRJ36" s="109"/>
      <c r="DRK36" s="109"/>
      <c r="DRL36" s="109"/>
      <c r="DRM36" s="109"/>
      <c r="DRN36" s="109"/>
      <c r="DRO36" s="110"/>
      <c r="DRP36" s="110"/>
      <c r="DRQ36" s="110"/>
      <c r="DRR36" s="110"/>
      <c r="DRS36" s="110"/>
      <c r="DRT36" s="109"/>
      <c r="DRU36" s="109"/>
      <c r="DRV36" s="109"/>
      <c r="DRW36" s="109"/>
      <c r="DRX36" s="109"/>
      <c r="DRY36" s="110">
        <v>1119.67</v>
      </c>
      <c r="DRZ36" s="110">
        <v>8.3956900000000001</v>
      </c>
      <c r="DSA36" s="110"/>
      <c r="DSB36" s="110"/>
      <c r="DSC36" s="110"/>
      <c r="DSD36" s="109"/>
      <c r="DSE36" s="109"/>
      <c r="DSF36" s="109"/>
      <c r="DSG36" s="109"/>
      <c r="DSH36" s="109"/>
      <c r="DSI36" s="110"/>
      <c r="DSJ36" s="110"/>
      <c r="DSK36" s="110"/>
      <c r="DSL36" s="110"/>
      <c r="DSM36" s="110"/>
      <c r="DSN36" s="109"/>
      <c r="DSO36" s="109"/>
      <c r="DSP36" s="109"/>
      <c r="DSQ36" s="109"/>
      <c r="DSR36" s="109"/>
      <c r="DSS36" s="110"/>
      <c r="DST36" s="110"/>
      <c r="DSU36" s="110"/>
      <c r="DSV36" s="110"/>
      <c r="DSW36" s="110">
        <v>59.126469999999998</v>
      </c>
      <c r="DSX36" s="109"/>
      <c r="DSY36" s="109"/>
      <c r="DSZ36" s="109"/>
      <c r="DTA36" s="109"/>
      <c r="DTB36" s="109"/>
      <c r="DTC36" s="110"/>
      <c r="DTD36" s="110"/>
      <c r="DTE36" s="110"/>
      <c r="DTF36" s="110"/>
      <c r="DTG36" s="110"/>
      <c r="DTH36" s="109"/>
      <c r="DTI36" s="109"/>
      <c r="DTJ36" s="109"/>
      <c r="DTK36" s="109"/>
      <c r="DTL36" s="109"/>
      <c r="DTM36" s="110"/>
      <c r="DTN36" s="110"/>
      <c r="DTO36" s="110"/>
      <c r="DTP36" s="110"/>
      <c r="DTQ36" s="110"/>
      <c r="DTR36" s="109"/>
      <c r="DTS36" s="109">
        <v>35.86</v>
      </c>
      <c r="DTT36" s="109">
        <v>-109.71529</v>
      </c>
      <c r="DTU36" s="109"/>
      <c r="DTV36" s="109"/>
      <c r="DTW36" s="110"/>
      <c r="DTX36" s="110"/>
      <c r="DTY36" s="110"/>
      <c r="DTZ36" s="110"/>
      <c r="DUA36" s="110"/>
      <c r="DUB36" s="109"/>
      <c r="DUC36" s="109"/>
      <c r="DUD36" s="109"/>
      <c r="DUE36" s="109"/>
      <c r="DUF36" s="109"/>
      <c r="DUG36" s="110"/>
      <c r="DUH36" s="110"/>
      <c r="DUI36" s="110"/>
      <c r="DUJ36" s="110"/>
      <c r="DUK36" s="110"/>
      <c r="DUL36" s="109"/>
      <c r="DUM36" s="109"/>
      <c r="DUN36" s="109"/>
      <c r="DUO36" s="109"/>
      <c r="DUP36" s="109">
        <v>1208.3599999999999</v>
      </c>
      <c r="DUQ36" s="110">
        <v>17.862100000000002</v>
      </c>
      <c r="DUR36" s="110"/>
      <c r="DUS36" s="110"/>
      <c r="DUT36" s="110"/>
      <c r="DUU36" s="110"/>
      <c r="DUV36" s="109"/>
      <c r="DUW36" s="109"/>
      <c r="DUX36" s="109"/>
      <c r="DUY36" s="109"/>
      <c r="DUZ36" s="109"/>
      <c r="DVA36" s="110"/>
      <c r="DVB36" s="110"/>
      <c r="DVC36" s="110"/>
      <c r="DVD36" s="110"/>
      <c r="DVE36" s="110"/>
      <c r="DVF36" s="109"/>
      <c r="DVG36" s="109"/>
      <c r="DVH36" s="109"/>
      <c r="DVI36" s="109"/>
      <c r="DVJ36" s="109"/>
      <c r="DVK36" s="110"/>
      <c r="DVL36" s="110"/>
      <c r="DVM36" s="110">
        <v>2031.25</v>
      </c>
      <c r="DVN36" s="110">
        <v>17.801469999999998</v>
      </c>
      <c r="DVO36" s="110"/>
      <c r="DVP36" s="109"/>
      <c r="DVQ36" s="109"/>
      <c r="DVR36" s="109"/>
      <c r="DVS36" s="109"/>
      <c r="DVT36" s="109"/>
      <c r="DVU36" s="110"/>
      <c r="DVV36" s="110"/>
      <c r="DVW36" s="110"/>
      <c r="DVX36" s="110"/>
      <c r="DVY36" s="110"/>
      <c r="DVZ36" s="109"/>
      <c r="DWA36" s="109"/>
      <c r="DWB36" s="109"/>
      <c r="DWC36" s="109"/>
      <c r="DWD36" s="109"/>
      <c r="DWE36" s="110"/>
      <c r="DWF36" s="110"/>
      <c r="DWG36" s="110"/>
      <c r="DWH36" s="110"/>
      <c r="DWI36" s="110"/>
      <c r="DWJ36" s="109">
        <v>630.51</v>
      </c>
      <c r="DWK36" s="109">
        <v>26.578119999999998</v>
      </c>
      <c r="DWL36" s="109"/>
      <c r="DWM36" s="109"/>
      <c r="DWN36" s="109"/>
      <c r="DWO36" s="110"/>
      <c r="DWP36" s="110"/>
      <c r="DWQ36" s="110"/>
      <c r="DWR36" s="110"/>
      <c r="DWS36" s="110"/>
      <c r="DWT36" s="109"/>
      <c r="DWU36" s="109"/>
      <c r="DWV36" s="109"/>
      <c r="DWW36" s="109"/>
      <c r="DWX36" s="109"/>
      <c r="DWY36" s="110"/>
      <c r="DWZ36" s="110"/>
      <c r="DXA36" s="110"/>
      <c r="DXB36" s="110"/>
      <c r="DXC36" s="110"/>
      <c r="DXD36" s="109"/>
      <c r="DXE36" s="109"/>
      <c r="DXF36" s="109"/>
      <c r="DXG36" s="109">
        <v>321.5</v>
      </c>
      <c r="DXH36" s="109">
        <v>130.38059999999999</v>
      </c>
      <c r="DXI36" s="110"/>
      <c r="DXJ36" s="110"/>
      <c r="DXK36" s="110"/>
      <c r="DXL36" s="110"/>
      <c r="DXM36" s="110"/>
      <c r="DXN36" s="109"/>
      <c r="DXO36" s="109"/>
      <c r="DXP36" s="109"/>
      <c r="DXQ36" s="109"/>
      <c r="DXR36" s="109"/>
      <c r="DXS36" s="110"/>
      <c r="DXT36" s="110"/>
      <c r="DXU36" s="110"/>
      <c r="DXV36" s="110"/>
      <c r="DXW36" s="110"/>
      <c r="DXX36" s="109"/>
      <c r="DXY36" s="109"/>
      <c r="DXZ36" s="109"/>
      <c r="DYA36" s="109"/>
      <c r="DYB36" s="109"/>
      <c r="DYC36" s="110"/>
      <c r="DYD36" s="110">
        <v>2854.77</v>
      </c>
      <c r="DYE36" s="110">
        <v>11.30945</v>
      </c>
      <c r="DYF36" s="110"/>
      <c r="DYG36" s="110"/>
      <c r="DYH36" s="109"/>
      <c r="DYI36" s="109"/>
      <c r="DYJ36" s="109"/>
      <c r="DYK36" s="109"/>
      <c r="DYL36" s="109"/>
      <c r="DYM36" s="110"/>
      <c r="DYN36" s="110"/>
      <c r="DYO36" s="110"/>
      <c r="DYP36" s="110"/>
      <c r="DYQ36" s="110"/>
      <c r="DYR36" s="109"/>
      <c r="DYS36" s="109"/>
      <c r="DYT36" s="109"/>
      <c r="DYU36" s="109"/>
      <c r="DYV36" s="109"/>
      <c r="DYW36" s="110"/>
      <c r="DYX36" s="110"/>
      <c r="DYY36" s="110"/>
      <c r="DYZ36" s="110"/>
      <c r="DZA36" s="110">
        <v>103889.26</v>
      </c>
      <c r="DZB36" s="109">
        <v>-31.859010000000001</v>
      </c>
      <c r="DZC36" s="109"/>
      <c r="DZD36" s="109"/>
      <c r="DZE36" s="109"/>
      <c r="DZF36" s="109"/>
      <c r="DZG36" s="110"/>
      <c r="DZH36" s="110"/>
      <c r="DZI36" s="110"/>
      <c r="DZJ36" s="110"/>
      <c r="DZK36" s="110"/>
      <c r="DZL36" s="109"/>
      <c r="DZM36" s="109"/>
      <c r="DZN36" s="109"/>
      <c r="DZO36" s="109"/>
      <c r="DZP36" s="109"/>
      <c r="DZQ36" s="110"/>
      <c r="DZR36" s="110"/>
      <c r="DZS36" s="110"/>
      <c r="DZT36" s="110"/>
      <c r="DZU36" s="110"/>
      <c r="DZV36" s="109"/>
      <c r="DZW36" s="109"/>
      <c r="DZX36" s="109">
        <v>195.26</v>
      </c>
      <c r="DZY36" s="109">
        <v>24.890419999999999</v>
      </c>
      <c r="DZZ36" s="109"/>
      <c r="EAA36" s="110"/>
      <c r="EAB36" s="110"/>
      <c r="EAC36" s="110"/>
      <c r="EAD36" s="110"/>
      <c r="EAE36" s="110"/>
      <c r="EAF36" s="109"/>
      <c r="EAG36" s="109"/>
      <c r="EAH36" s="109"/>
      <c r="EAI36" s="109"/>
      <c r="EAJ36" s="109"/>
      <c r="EAK36" s="110"/>
      <c r="EAL36" s="110"/>
      <c r="EAM36" s="110"/>
      <c r="EAN36" s="110"/>
      <c r="EAO36" s="110"/>
      <c r="EAP36" s="109"/>
      <c r="EAQ36" s="109"/>
      <c r="EAR36" s="109"/>
      <c r="EAS36" s="109"/>
      <c r="EAT36" s="109"/>
      <c r="EAU36" s="110">
        <v>-186.43</v>
      </c>
      <c r="EAV36" s="110">
        <v>5.6980500000000003</v>
      </c>
    </row>
    <row r="37" spans="1:3428">
      <c r="A37" s="108">
        <v>43472</v>
      </c>
      <c r="B37" s="109"/>
      <c r="C37" s="109"/>
      <c r="D37" s="109"/>
      <c r="E37" s="109"/>
      <c r="F37" s="109"/>
      <c r="G37" s="110"/>
      <c r="H37" s="110"/>
      <c r="I37" s="110"/>
      <c r="J37" s="110"/>
      <c r="K37" s="110"/>
      <c r="L37" s="109"/>
      <c r="M37" s="109"/>
      <c r="N37" s="109"/>
      <c r="O37" s="109"/>
      <c r="P37" s="109"/>
      <c r="Q37" s="110"/>
      <c r="R37" s="110"/>
      <c r="S37" s="110"/>
      <c r="T37" s="110"/>
      <c r="U37" s="110"/>
      <c r="V37" s="109"/>
      <c r="W37" s="109"/>
      <c r="X37" s="109">
        <v>11.615309999999999</v>
      </c>
      <c r="Y37" s="109"/>
      <c r="Z37" s="109"/>
      <c r="AA37" s="110"/>
      <c r="AB37" s="110"/>
      <c r="AC37" s="110"/>
      <c r="AD37" s="110"/>
      <c r="AE37" s="110"/>
      <c r="AF37" s="109"/>
      <c r="AG37" s="109"/>
      <c r="AH37" s="109"/>
      <c r="AI37" s="109"/>
      <c r="AJ37" s="109"/>
      <c r="AK37" s="110"/>
      <c r="AL37" s="110"/>
      <c r="AM37" s="110"/>
      <c r="AN37" s="110"/>
      <c r="AO37" s="110"/>
      <c r="AP37" s="109"/>
      <c r="AQ37" s="109"/>
      <c r="AR37" s="109"/>
      <c r="AS37" s="109"/>
      <c r="AT37" s="109"/>
      <c r="AU37" s="110">
        <v>5.4213699999999996</v>
      </c>
      <c r="AV37" s="110"/>
      <c r="AW37" s="110"/>
      <c r="AX37" s="110"/>
      <c r="AY37" s="110"/>
      <c r="AZ37" s="109"/>
      <c r="BA37" s="109"/>
      <c r="BB37" s="109"/>
      <c r="BC37" s="109"/>
      <c r="BD37" s="109"/>
      <c r="BE37" s="110"/>
      <c r="BF37" s="110"/>
      <c r="BG37" s="110"/>
      <c r="BH37" s="110"/>
      <c r="BI37" s="110"/>
      <c r="BJ37" s="109"/>
      <c r="BK37" s="109"/>
      <c r="BL37" s="109"/>
      <c r="BM37" s="109"/>
      <c r="BN37" s="109"/>
      <c r="BO37" s="110"/>
      <c r="BP37" s="110"/>
      <c r="BQ37" s="110"/>
      <c r="BR37" s="110">
        <v>26.40822</v>
      </c>
      <c r="BS37" s="110"/>
      <c r="BT37" s="109"/>
      <c r="BU37" s="109"/>
      <c r="BV37" s="109"/>
      <c r="BW37" s="109"/>
      <c r="BX37" s="109"/>
      <c r="BY37" s="110"/>
      <c r="BZ37" s="110"/>
      <c r="CA37" s="110"/>
      <c r="CB37" s="110"/>
      <c r="CC37" s="110"/>
      <c r="CD37" s="109"/>
      <c r="CE37" s="109"/>
      <c r="CF37" s="109"/>
      <c r="CG37" s="109"/>
      <c r="CH37" s="109"/>
      <c r="CI37" s="110"/>
      <c r="CJ37" s="110"/>
      <c r="CK37" s="110"/>
      <c r="CL37" s="110"/>
      <c r="CM37" s="110"/>
      <c r="CN37" s="109"/>
      <c r="CO37" s="109">
        <v>27.933119999999999</v>
      </c>
      <c r="CP37" s="109"/>
      <c r="CQ37" s="109"/>
      <c r="CR37" s="109"/>
      <c r="CS37" s="110"/>
      <c r="CT37" s="110"/>
      <c r="CU37" s="110"/>
      <c r="CV37" s="110"/>
      <c r="CW37" s="110"/>
      <c r="CX37" s="109"/>
      <c r="CY37" s="109"/>
      <c r="CZ37" s="109"/>
      <c r="DA37" s="109"/>
      <c r="DB37" s="109"/>
      <c r="DC37" s="110"/>
      <c r="DD37" s="110"/>
      <c r="DE37" s="110"/>
      <c r="DF37" s="110"/>
      <c r="DG37" s="110"/>
      <c r="DH37" s="109"/>
      <c r="DI37" s="109"/>
      <c r="DJ37" s="109"/>
      <c r="DK37" s="109"/>
      <c r="DL37" s="109">
        <v>19.581</v>
      </c>
      <c r="DM37" s="110"/>
      <c r="DN37" s="110"/>
      <c r="DO37" s="110"/>
      <c r="DP37" s="110"/>
      <c r="DQ37" s="110"/>
      <c r="DR37" s="109"/>
      <c r="DS37" s="109"/>
      <c r="DT37" s="109"/>
      <c r="DU37" s="109"/>
      <c r="DV37" s="109"/>
      <c r="DW37" s="110"/>
      <c r="DX37" s="110"/>
      <c r="DY37" s="110"/>
      <c r="DZ37" s="110"/>
      <c r="EA37" s="110"/>
      <c r="EB37" s="109"/>
      <c r="EC37" s="109"/>
      <c r="ED37" s="109"/>
      <c r="EE37" s="109"/>
      <c r="EF37" s="109"/>
      <c r="EG37" s="110"/>
      <c r="EH37" s="110"/>
      <c r="EI37" s="110">
        <v>9.0890500000000003</v>
      </c>
      <c r="EJ37" s="110"/>
      <c r="EK37" s="110"/>
      <c r="EL37" s="109"/>
      <c r="EM37" s="109"/>
      <c r="EN37" s="109"/>
      <c r="EO37" s="109"/>
      <c r="EP37" s="109"/>
      <c r="EQ37" s="110"/>
      <c r="ER37" s="110"/>
      <c r="ES37" s="110"/>
      <c r="ET37" s="110"/>
      <c r="EU37" s="110"/>
      <c r="EV37" s="109"/>
      <c r="EW37" s="109"/>
      <c r="EX37" s="109"/>
      <c r="EY37" s="109"/>
      <c r="EZ37" s="109"/>
      <c r="FA37" s="110"/>
      <c r="FB37" s="110"/>
      <c r="FC37" s="110"/>
      <c r="FD37" s="110"/>
      <c r="FE37" s="110"/>
      <c r="FF37" s="109">
        <v>28.99117</v>
      </c>
      <c r="FG37" s="109"/>
      <c r="FH37" s="109"/>
      <c r="FI37" s="109"/>
      <c r="FJ37" s="109"/>
      <c r="FK37" s="110"/>
      <c r="FL37" s="110"/>
      <c r="FM37" s="110"/>
      <c r="FN37" s="110"/>
      <c r="FO37" s="110"/>
      <c r="FP37" s="109"/>
      <c r="FQ37" s="109"/>
      <c r="FR37" s="109"/>
      <c r="FS37" s="109"/>
      <c r="FT37" s="109"/>
      <c r="FU37" s="110"/>
      <c r="FV37" s="110"/>
      <c r="FW37" s="110"/>
      <c r="FX37" s="110"/>
      <c r="FY37" s="110"/>
      <c r="FZ37" s="109"/>
      <c r="GA37" s="109"/>
      <c r="GB37" s="109"/>
      <c r="GC37" s="109">
        <v>6.28695</v>
      </c>
      <c r="GD37" s="109"/>
      <c r="GE37" s="110"/>
      <c r="GF37" s="110"/>
      <c r="GG37" s="110"/>
      <c r="GH37" s="110"/>
      <c r="GI37" s="110"/>
      <c r="GJ37" s="109"/>
      <c r="GK37" s="109"/>
      <c r="GL37" s="109"/>
      <c r="GM37" s="109"/>
      <c r="GN37" s="109"/>
      <c r="GO37" s="110"/>
      <c r="GP37" s="110"/>
      <c r="GQ37" s="110"/>
      <c r="GR37" s="110"/>
      <c r="GS37" s="110"/>
      <c r="GT37" s="109"/>
      <c r="GU37" s="109"/>
      <c r="GV37" s="109"/>
      <c r="GW37" s="109"/>
      <c r="GX37" s="109"/>
      <c r="GY37" s="110"/>
      <c r="GZ37" s="110">
        <v>61.615949999999998</v>
      </c>
      <c r="HA37" s="110"/>
      <c r="HB37" s="110"/>
      <c r="HC37" s="110"/>
      <c r="HD37" s="109"/>
      <c r="HE37" s="109"/>
      <c r="HF37" s="109"/>
      <c r="HG37" s="109"/>
      <c r="HH37" s="109"/>
      <c r="HI37" s="110"/>
      <c r="HJ37" s="110"/>
      <c r="HK37" s="110"/>
      <c r="HL37" s="110"/>
      <c r="HM37" s="110"/>
      <c r="HN37" s="109"/>
      <c r="HO37" s="109"/>
      <c r="HP37" s="109"/>
      <c r="HQ37" s="109"/>
      <c r="HR37" s="109"/>
      <c r="HS37" s="110"/>
      <c r="HT37" s="110"/>
      <c r="HU37" s="110"/>
      <c r="HV37" s="110"/>
      <c r="HW37" s="110">
        <v>15.691369999999999</v>
      </c>
      <c r="HX37" s="109"/>
      <c r="HY37" s="109"/>
      <c r="HZ37" s="109"/>
      <c r="IA37" s="109"/>
      <c r="IB37" s="109"/>
      <c r="IC37" s="110"/>
      <c r="ID37" s="110"/>
      <c r="IE37" s="110"/>
      <c r="IF37" s="110"/>
      <c r="IG37" s="110"/>
      <c r="IH37" s="109"/>
      <c r="II37" s="109"/>
      <c r="IJ37" s="109"/>
      <c r="IK37" s="109"/>
      <c r="IL37" s="109"/>
      <c r="IM37" s="110"/>
      <c r="IN37" s="110"/>
      <c r="IO37" s="110"/>
      <c r="IP37" s="110"/>
      <c r="IQ37" s="110"/>
      <c r="IR37" s="109"/>
      <c r="IS37" s="109"/>
      <c r="IT37" s="109">
        <v>57.30659</v>
      </c>
      <c r="IU37" s="109"/>
      <c r="IV37" s="109"/>
      <c r="IW37" s="110"/>
      <c r="IX37" s="110"/>
      <c r="IY37" s="110"/>
      <c r="IZ37" s="110"/>
      <c r="JA37" s="110"/>
      <c r="JB37" s="109"/>
      <c r="JC37" s="109"/>
      <c r="JD37" s="109"/>
      <c r="JE37" s="109"/>
      <c r="JF37" s="109"/>
      <c r="JG37" s="110"/>
      <c r="JH37" s="110"/>
      <c r="JI37" s="110"/>
      <c r="JJ37" s="110"/>
      <c r="JK37" s="110"/>
      <c r="JL37" s="109"/>
      <c r="JM37" s="109"/>
      <c r="JN37" s="109"/>
      <c r="JO37" s="109"/>
      <c r="JP37" s="109"/>
      <c r="JQ37" s="110">
        <v>38.946210000000001</v>
      </c>
      <c r="JR37" s="110"/>
      <c r="JS37" s="110"/>
      <c r="JT37" s="110"/>
      <c r="JU37" s="110"/>
      <c r="JV37" s="109"/>
      <c r="JW37" s="109"/>
      <c r="JX37" s="109"/>
      <c r="JY37" s="109"/>
      <c r="JZ37" s="109"/>
      <c r="KA37" s="110"/>
      <c r="KB37" s="110"/>
      <c r="KC37" s="110"/>
      <c r="KD37" s="110"/>
      <c r="KE37" s="110"/>
      <c r="KF37" s="109"/>
      <c r="KG37" s="109"/>
      <c r="KH37" s="109"/>
      <c r="KI37" s="109"/>
      <c r="KJ37" s="109"/>
      <c r="KK37" s="110"/>
      <c r="KL37" s="110"/>
      <c r="KM37" s="110"/>
      <c r="KN37" s="110">
        <v>23.00797</v>
      </c>
      <c r="KO37" s="110"/>
      <c r="KP37" s="109"/>
      <c r="KQ37" s="109"/>
      <c r="KR37" s="109"/>
      <c r="KS37" s="109"/>
      <c r="KT37" s="109"/>
      <c r="KU37" s="110"/>
      <c r="KV37" s="110"/>
      <c r="KW37" s="110"/>
      <c r="KX37" s="110"/>
      <c r="KY37" s="110"/>
      <c r="KZ37" s="109"/>
      <c r="LA37" s="109"/>
      <c r="LB37" s="109"/>
      <c r="LC37" s="109"/>
      <c r="LD37" s="109"/>
      <c r="LE37" s="110"/>
      <c r="LF37" s="110"/>
      <c r="LG37" s="110"/>
      <c r="LH37" s="110"/>
      <c r="LI37" s="110"/>
      <c r="LJ37" s="109"/>
      <c r="LK37" s="109">
        <v>35.515219999999999</v>
      </c>
      <c r="LL37" s="109"/>
      <c r="LM37" s="109"/>
      <c r="LN37" s="109"/>
      <c r="LO37" s="110"/>
      <c r="LP37" s="110"/>
      <c r="LQ37" s="110"/>
      <c r="LR37" s="110"/>
      <c r="LS37" s="110"/>
      <c r="LT37" s="109"/>
      <c r="LU37" s="109"/>
      <c r="LV37" s="109"/>
      <c r="LW37" s="109"/>
      <c r="LX37" s="109"/>
      <c r="LY37" s="110"/>
      <c r="LZ37" s="110"/>
      <c r="MA37" s="110"/>
      <c r="MB37" s="110"/>
      <c r="MC37" s="110"/>
      <c r="MD37" s="109"/>
      <c r="ME37" s="109"/>
      <c r="MF37" s="109"/>
      <c r="MG37" s="109"/>
      <c r="MH37" s="109">
        <v>21.522189999999998</v>
      </c>
      <c r="MI37" s="110"/>
      <c r="MJ37" s="110"/>
      <c r="MK37" s="110"/>
      <c r="ML37" s="110"/>
      <c r="MM37" s="110"/>
      <c r="MN37" s="109"/>
      <c r="MO37" s="109"/>
      <c r="MP37" s="109"/>
      <c r="MQ37" s="109"/>
      <c r="MR37" s="109"/>
      <c r="MS37" s="110"/>
      <c r="MT37" s="110"/>
      <c r="MU37" s="110"/>
      <c r="MV37" s="110"/>
      <c r="MW37" s="110"/>
      <c r="MX37" s="109"/>
      <c r="MY37" s="109"/>
      <c r="MZ37" s="109"/>
      <c r="NA37" s="109"/>
      <c r="NB37" s="109"/>
      <c r="NC37" s="110"/>
      <c r="ND37" s="110"/>
      <c r="NE37" s="110">
        <v>189.03847999999999</v>
      </c>
      <c r="NF37" s="110"/>
      <c r="NG37" s="110"/>
      <c r="NH37" s="109"/>
      <c r="NI37" s="109"/>
      <c r="NJ37" s="109"/>
      <c r="NK37" s="109"/>
      <c r="NL37" s="109"/>
      <c r="NM37" s="110"/>
      <c r="NN37" s="110"/>
      <c r="NO37" s="110"/>
      <c r="NP37" s="110"/>
      <c r="NQ37" s="110"/>
      <c r="NR37" s="109"/>
      <c r="NS37" s="109"/>
      <c r="NT37" s="109"/>
      <c r="NU37" s="109"/>
      <c r="NV37" s="109"/>
      <c r="NW37" s="110"/>
      <c r="NX37" s="110"/>
      <c r="NY37" s="110"/>
      <c r="NZ37" s="110"/>
      <c r="OA37" s="110"/>
      <c r="OB37" s="109">
        <v>29.20673</v>
      </c>
      <c r="OC37" s="109"/>
      <c r="OD37" s="109"/>
      <c r="OE37" s="109"/>
      <c r="OF37" s="109"/>
      <c r="OG37" s="110"/>
      <c r="OH37" s="110"/>
      <c r="OI37" s="110"/>
      <c r="OJ37" s="110"/>
      <c r="OK37" s="110"/>
      <c r="OL37" s="109"/>
      <c r="OM37" s="109"/>
      <c r="ON37" s="109"/>
      <c r="OO37" s="109"/>
      <c r="OP37" s="109"/>
      <c r="OQ37" s="110"/>
      <c r="OR37" s="110"/>
      <c r="OS37" s="110"/>
      <c r="OT37" s="110"/>
      <c r="OU37" s="110"/>
      <c r="OV37" s="109"/>
      <c r="OW37" s="109"/>
      <c r="OX37" s="109"/>
      <c r="OY37" s="109">
        <v>8.9759399999999996</v>
      </c>
      <c r="OZ37" s="109"/>
      <c r="PA37" s="110"/>
      <c r="PB37" s="110"/>
      <c r="PC37" s="110"/>
      <c r="PD37" s="110"/>
      <c r="PE37" s="110"/>
      <c r="PF37" s="109"/>
      <c r="PG37" s="109"/>
      <c r="PH37" s="109"/>
      <c r="PI37" s="109"/>
      <c r="PJ37" s="109"/>
      <c r="PK37" s="110"/>
      <c r="PL37" s="110"/>
      <c r="PM37" s="110"/>
      <c r="PN37" s="110"/>
      <c r="PO37" s="110"/>
      <c r="PP37" s="109"/>
      <c r="PQ37" s="109"/>
      <c r="PR37" s="109"/>
      <c r="PS37" s="109"/>
      <c r="PT37" s="109"/>
      <c r="PU37" s="110"/>
      <c r="PV37" s="110">
        <v>69.742959999999997</v>
      </c>
      <c r="PW37" s="110"/>
      <c r="PX37" s="110"/>
      <c r="PY37" s="110"/>
      <c r="PZ37" s="109"/>
      <c r="QA37" s="109"/>
      <c r="QB37" s="109"/>
      <c r="QC37" s="109"/>
      <c r="QD37" s="109"/>
      <c r="QE37" s="110"/>
      <c r="QF37" s="110"/>
      <c r="QG37" s="110"/>
      <c r="QH37" s="110"/>
      <c r="QI37" s="110"/>
      <c r="QJ37" s="109"/>
      <c r="QK37" s="109"/>
      <c r="QL37" s="109"/>
      <c r="QM37" s="109"/>
      <c r="QN37" s="109"/>
      <c r="QO37" s="110"/>
      <c r="QP37" s="110"/>
      <c r="QQ37" s="110"/>
      <c r="QR37" s="110"/>
      <c r="QS37" s="110">
        <v>14.057270000000001</v>
      </c>
      <c r="QT37" s="109"/>
      <c r="QU37" s="109"/>
      <c r="QV37" s="109"/>
      <c r="QW37" s="109"/>
      <c r="QX37" s="109"/>
      <c r="QY37" s="110"/>
      <c r="QZ37" s="110"/>
      <c r="RA37" s="110"/>
      <c r="RB37" s="110"/>
      <c r="RC37" s="110"/>
      <c r="RD37" s="109"/>
      <c r="RE37" s="109"/>
      <c r="RF37" s="109"/>
      <c r="RG37" s="109"/>
      <c r="RH37" s="109"/>
      <c r="RI37" s="110"/>
      <c r="RJ37" s="110"/>
      <c r="RK37" s="110"/>
      <c r="RL37" s="110"/>
      <c r="RM37" s="110"/>
      <c r="RN37" s="109"/>
      <c r="RO37" s="109"/>
      <c r="RP37" s="109">
        <v>31.473890000000001</v>
      </c>
      <c r="RQ37" s="109"/>
      <c r="RR37" s="109"/>
      <c r="RS37" s="110"/>
      <c r="RT37" s="110"/>
      <c r="RU37" s="110"/>
      <c r="RV37" s="110"/>
      <c r="RW37" s="110"/>
      <c r="RX37" s="109"/>
      <c r="RY37" s="109"/>
      <c r="RZ37" s="109"/>
      <c r="SA37" s="109"/>
      <c r="SB37" s="109"/>
      <c r="SC37" s="110"/>
      <c r="SD37" s="110"/>
      <c r="SE37" s="110"/>
      <c r="SF37" s="110"/>
      <c r="SG37" s="110"/>
      <c r="SH37" s="109"/>
      <c r="SI37" s="109"/>
      <c r="SJ37" s="109"/>
      <c r="SK37" s="109"/>
      <c r="SL37" s="109"/>
      <c r="SM37" s="110">
        <v>6.4202700000000004</v>
      </c>
      <c r="SN37" s="110"/>
      <c r="SO37" s="110"/>
      <c r="SP37" s="110"/>
      <c r="SQ37" s="110"/>
      <c r="SR37" s="109"/>
      <c r="SS37" s="109"/>
      <c r="ST37" s="109"/>
      <c r="SU37" s="109"/>
      <c r="SV37" s="109"/>
      <c r="SW37" s="110"/>
      <c r="SX37" s="110"/>
      <c r="SY37" s="110"/>
      <c r="SZ37" s="110"/>
      <c r="TA37" s="110"/>
      <c r="TB37" s="109"/>
      <c r="TC37" s="109"/>
      <c r="TD37" s="109"/>
      <c r="TE37" s="109"/>
      <c r="TF37" s="109"/>
      <c r="TG37" s="110"/>
      <c r="TH37" s="110"/>
      <c r="TI37" s="110"/>
      <c r="TJ37" s="110">
        <v>12.03603</v>
      </c>
      <c r="TK37" s="110"/>
      <c r="TL37" s="109"/>
      <c r="TM37" s="109"/>
      <c r="TN37" s="109"/>
      <c r="TO37" s="109"/>
      <c r="TP37" s="109"/>
      <c r="TQ37" s="110"/>
      <c r="TR37" s="110"/>
      <c r="TS37" s="110"/>
      <c r="TT37" s="110"/>
      <c r="TU37" s="110"/>
      <c r="TV37" s="109"/>
      <c r="TW37" s="109"/>
      <c r="TX37" s="109"/>
      <c r="TY37" s="109"/>
      <c r="TZ37" s="109"/>
      <c r="UA37" s="110"/>
      <c r="UB37" s="110"/>
      <c r="UC37" s="110"/>
      <c r="UD37" s="110"/>
      <c r="UE37" s="110"/>
      <c r="UF37" s="109"/>
      <c r="UG37" s="109">
        <v>13.36586</v>
      </c>
      <c r="UH37" s="109"/>
      <c r="UI37" s="109"/>
      <c r="UJ37" s="109"/>
      <c r="UK37" s="110"/>
      <c r="UL37" s="110"/>
      <c r="UM37" s="110"/>
      <c r="UN37" s="110"/>
      <c r="UO37" s="110"/>
      <c r="UP37" s="109"/>
      <c r="UQ37" s="109"/>
      <c r="UR37" s="109"/>
      <c r="US37" s="109"/>
      <c r="UT37" s="109"/>
      <c r="UU37" s="110"/>
      <c r="UV37" s="110"/>
      <c r="UW37" s="110"/>
      <c r="UX37" s="110"/>
      <c r="UY37" s="110"/>
      <c r="UZ37" s="109"/>
      <c r="VA37" s="109"/>
      <c r="VB37" s="109"/>
      <c r="VC37" s="109"/>
      <c r="VD37" s="109">
        <v>6.3288500000000001</v>
      </c>
      <c r="VE37" s="110"/>
      <c r="VF37" s="110"/>
      <c r="VG37" s="110"/>
      <c r="VH37" s="110"/>
      <c r="VI37" s="110"/>
      <c r="VJ37" s="109"/>
      <c r="VK37" s="109"/>
      <c r="VL37" s="109"/>
      <c r="VM37" s="109"/>
      <c r="VN37" s="109"/>
      <c r="VO37" s="110"/>
      <c r="VP37" s="110"/>
      <c r="VQ37" s="110"/>
      <c r="VR37" s="110"/>
      <c r="VS37" s="110"/>
      <c r="VT37" s="109"/>
      <c r="VU37" s="109"/>
      <c r="VV37" s="109"/>
      <c r="VW37" s="109"/>
      <c r="VX37" s="109"/>
      <c r="VY37" s="110"/>
      <c r="VZ37" s="110"/>
      <c r="WA37" s="110">
        <v>21.800409999999999</v>
      </c>
      <c r="WB37" s="110"/>
      <c r="WC37" s="110"/>
      <c r="WD37" s="109"/>
      <c r="WE37" s="109"/>
      <c r="WF37" s="109"/>
      <c r="WG37" s="109"/>
      <c r="WH37" s="109"/>
      <c r="WI37" s="110"/>
      <c r="WJ37" s="110"/>
      <c r="WK37" s="110"/>
      <c r="WL37" s="110"/>
      <c r="WM37" s="110"/>
      <c r="WN37" s="109"/>
      <c r="WO37" s="109"/>
      <c r="WP37" s="109"/>
      <c r="WQ37" s="109"/>
      <c r="WR37" s="109"/>
      <c r="WS37" s="110"/>
      <c r="WT37" s="110"/>
      <c r="WU37" s="110"/>
      <c r="WV37" s="110"/>
      <c r="WW37" s="110"/>
      <c r="WX37" s="109">
        <v>12.117139999999999</v>
      </c>
      <c r="WY37" s="109"/>
      <c r="WZ37" s="109"/>
      <c r="XA37" s="109"/>
      <c r="XB37" s="109"/>
      <c r="XC37" s="110"/>
      <c r="XD37" s="110"/>
      <c r="XE37" s="110"/>
      <c r="XF37" s="110"/>
      <c r="XG37" s="110"/>
      <c r="XH37" s="109"/>
      <c r="XI37" s="109"/>
      <c r="XJ37" s="109"/>
      <c r="XK37" s="109"/>
      <c r="XL37" s="109"/>
      <c r="XM37" s="110"/>
      <c r="XN37" s="110"/>
      <c r="XO37" s="110"/>
      <c r="XP37" s="110"/>
      <c r="XQ37" s="110"/>
      <c r="XR37" s="109"/>
      <c r="XS37" s="109"/>
      <c r="XT37" s="109"/>
      <c r="XU37" s="109">
        <v>41.418979999999998</v>
      </c>
      <c r="XV37" s="109"/>
      <c r="XW37" s="110"/>
      <c r="XX37" s="110"/>
      <c r="XY37" s="110"/>
      <c r="XZ37" s="110"/>
      <c r="YA37" s="110"/>
      <c r="YB37" s="109"/>
      <c r="YC37" s="109"/>
      <c r="YD37" s="109"/>
      <c r="YE37" s="109"/>
      <c r="YF37" s="109"/>
      <c r="YG37" s="110"/>
      <c r="YH37" s="110"/>
      <c r="YI37" s="110"/>
      <c r="YJ37" s="110"/>
      <c r="YK37" s="110"/>
      <c r="YL37" s="109"/>
      <c r="YM37" s="109"/>
      <c r="YN37" s="109"/>
      <c r="YO37" s="109"/>
      <c r="YP37" s="109"/>
      <c r="YQ37" s="110"/>
      <c r="YR37" s="110">
        <v>14.888809999999999</v>
      </c>
      <c r="YS37" s="110"/>
      <c r="YT37" s="110"/>
      <c r="YU37" s="110"/>
      <c r="YV37" s="109"/>
      <c r="YW37" s="109"/>
      <c r="YX37" s="109"/>
      <c r="YY37" s="109"/>
      <c r="YZ37" s="109"/>
      <c r="ZA37" s="110"/>
      <c r="ZB37" s="110"/>
      <c r="ZC37" s="110"/>
      <c r="ZD37" s="110"/>
      <c r="ZE37" s="110"/>
      <c r="ZF37" s="109"/>
      <c r="ZG37" s="109"/>
      <c r="ZH37" s="109"/>
      <c r="ZI37" s="109"/>
      <c r="ZJ37" s="109"/>
      <c r="ZK37" s="110"/>
      <c r="ZL37" s="110"/>
      <c r="ZM37" s="110"/>
      <c r="ZN37" s="110"/>
      <c r="ZO37" s="110">
        <v>43.984110000000001</v>
      </c>
      <c r="ZP37" s="109"/>
      <c r="ZQ37" s="109"/>
      <c r="ZR37" s="109"/>
      <c r="ZS37" s="109"/>
      <c r="ZT37" s="109"/>
      <c r="ZU37" s="110"/>
      <c r="ZV37" s="110"/>
      <c r="ZW37" s="110"/>
      <c r="ZX37" s="110"/>
      <c r="ZY37" s="110"/>
      <c r="ZZ37" s="109"/>
      <c r="AAA37" s="109"/>
      <c r="AAB37" s="109"/>
      <c r="AAC37" s="109"/>
      <c r="AAD37" s="109"/>
      <c r="AAE37" s="110"/>
      <c r="AAF37" s="110"/>
      <c r="AAG37" s="110"/>
      <c r="AAH37" s="110"/>
      <c r="AAI37" s="110"/>
      <c r="AAJ37" s="109"/>
      <c r="AAK37" s="109"/>
      <c r="AAL37" s="109">
        <v>76.339889999999997</v>
      </c>
      <c r="AAM37" s="109"/>
      <c r="AAN37" s="109"/>
      <c r="AAO37" s="110"/>
      <c r="AAP37" s="110"/>
      <c r="AAQ37" s="110"/>
      <c r="AAR37" s="110"/>
      <c r="AAS37" s="110"/>
      <c r="AAT37" s="109"/>
      <c r="AAU37" s="109"/>
      <c r="AAV37" s="109"/>
      <c r="AAW37" s="109"/>
      <c r="AAX37" s="109"/>
      <c r="AAY37" s="110"/>
      <c r="AAZ37" s="110"/>
      <c r="ABA37" s="110"/>
      <c r="ABB37" s="110"/>
      <c r="ABC37" s="110"/>
      <c r="ABD37" s="109"/>
      <c r="ABE37" s="109"/>
      <c r="ABF37" s="109"/>
      <c r="ABG37" s="109"/>
      <c r="ABH37" s="109"/>
      <c r="ABI37" s="110">
        <v>28.060739999999999</v>
      </c>
      <c r="ABJ37" s="110"/>
      <c r="ABK37" s="110"/>
      <c r="ABL37" s="110"/>
      <c r="ABM37" s="110"/>
      <c r="ABN37" s="109"/>
      <c r="ABO37" s="109"/>
      <c r="ABP37" s="109"/>
      <c r="ABQ37" s="109"/>
      <c r="ABR37" s="109"/>
      <c r="ABS37" s="110"/>
      <c r="ABT37" s="110"/>
      <c r="ABU37" s="110"/>
      <c r="ABV37" s="110"/>
      <c r="ABW37" s="110"/>
      <c r="ABX37" s="109"/>
      <c r="ABY37" s="109"/>
      <c r="ABZ37" s="109"/>
      <c r="ACA37" s="109"/>
      <c r="ACB37" s="109"/>
      <c r="ACC37" s="110"/>
      <c r="ACD37" s="110"/>
      <c r="ACE37" s="110"/>
      <c r="ACF37" s="110">
        <v>15.523569999999999</v>
      </c>
      <c r="ACG37" s="110"/>
      <c r="ACH37" s="109"/>
      <c r="ACI37" s="109"/>
      <c r="ACJ37" s="109"/>
      <c r="ACK37" s="109"/>
      <c r="ACL37" s="109"/>
      <c r="ACM37" s="110"/>
      <c r="ACN37" s="110"/>
      <c r="ACO37" s="110"/>
      <c r="ACP37" s="110"/>
      <c r="ACQ37" s="110"/>
      <c r="ACR37" s="109"/>
      <c r="ACS37" s="109"/>
      <c r="ACT37" s="109"/>
      <c r="ACU37" s="109"/>
      <c r="ACV37" s="109"/>
      <c r="ACW37" s="110"/>
      <c r="ACX37" s="110"/>
      <c r="ACY37" s="110"/>
      <c r="ACZ37" s="110"/>
      <c r="ADA37" s="110"/>
      <c r="ADB37" s="109"/>
      <c r="ADC37" s="109">
        <v>12.773849999999999</v>
      </c>
      <c r="ADD37" s="109"/>
      <c r="ADE37" s="109"/>
      <c r="ADF37" s="109"/>
      <c r="ADG37" s="110"/>
      <c r="ADH37" s="110"/>
      <c r="ADI37" s="110"/>
      <c r="ADJ37" s="110"/>
      <c r="ADK37" s="110"/>
      <c r="ADL37" s="109"/>
      <c r="ADM37" s="109"/>
      <c r="ADN37" s="109"/>
      <c r="ADO37" s="109"/>
      <c r="ADP37" s="109"/>
      <c r="ADQ37" s="110"/>
      <c r="ADR37" s="110"/>
      <c r="ADS37" s="110"/>
      <c r="ADT37" s="110"/>
      <c r="ADU37" s="110"/>
      <c r="ADV37" s="109"/>
      <c r="ADW37" s="109"/>
      <c r="ADX37" s="109"/>
      <c r="ADY37" s="109"/>
      <c r="ADZ37" s="109">
        <v>20.862310000000001</v>
      </c>
      <c r="AEA37" s="110"/>
      <c r="AEB37" s="110"/>
      <c r="AEC37" s="110"/>
      <c r="AED37" s="110"/>
      <c r="AEE37" s="110"/>
      <c r="AEF37" s="109"/>
      <c r="AEG37" s="109"/>
      <c r="AEH37" s="109"/>
      <c r="AEI37" s="109"/>
      <c r="AEJ37" s="109"/>
      <c r="AEK37" s="110"/>
      <c r="AEL37" s="110"/>
      <c r="AEM37" s="110"/>
      <c r="AEN37" s="110"/>
      <c r="AEO37" s="110"/>
      <c r="AEP37" s="109"/>
      <c r="AEQ37" s="109"/>
      <c r="AER37" s="109"/>
      <c r="AES37" s="109"/>
      <c r="AET37" s="109"/>
      <c r="AEU37" s="110"/>
      <c r="AEV37" s="110"/>
      <c r="AEW37" s="110">
        <v>14.47186</v>
      </c>
      <c r="AEX37" s="110"/>
      <c r="AEY37" s="110"/>
      <c r="AEZ37" s="109"/>
      <c r="AFA37" s="109"/>
      <c r="AFB37" s="109"/>
      <c r="AFC37" s="109"/>
      <c r="AFD37" s="109"/>
      <c r="AFE37" s="110"/>
      <c r="AFF37" s="110"/>
      <c r="AFG37" s="110"/>
      <c r="AFH37" s="110"/>
      <c r="AFI37" s="110"/>
      <c r="AFJ37" s="109"/>
      <c r="AFK37" s="109"/>
      <c r="AFL37" s="109"/>
      <c r="AFM37" s="109"/>
      <c r="AFN37" s="109"/>
      <c r="AFO37" s="110"/>
      <c r="AFP37" s="110"/>
      <c r="AFQ37" s="110"/>
      <c r="AFR37" s="110"/>
      <c r="AFS37" s="110"/>
      <c r="AFT37" s="109">
        <v>-86.6768</v>
      </c>
      <c r="AFU37" s="109"/>
      <c r="AFV37" s="109"/>
      <c r="AFW37" s="109"/>
      <c r="AFX37" s="109"/>
      <c r="AFY37" s="110"/>
      <c r="AFZ37" s="110"/>
      <c r="AGA37" s="110"/>
      <c r="AGB37" s="110"/>
      <c r="AGC37" s="110"/>
      <c r="AGD37" s="109"/>
      <c r="AGE37" s="109"/>
      <c r="AGF37" s="109"/>
      <c r="AGG37" s="109"/>
      <c r="AGH37" s="109"/>
      <c r="AGI37" s="110"/>
      <c r="AGJ37" s="110"/>
      <c r="AGK37" s="110"/>
      <c r="AGL37" s="110"/>
      <c r="AGM37" s="110"/>
      <c r="AGN37" s="109"/>
      <c r="AGO37" s="109"/>
      <c r="AGP37" s="109"/>
      <c r="AGQ37" s="109">
        <v>7.0671299999999997</v>
      </c>
      <c r="AGR37" s="109"/>
      <c r="AGS37" s="110"/>
      <c r="AGT37" s="110"/>
      <c r="AGU37" s="110"/>
      <c r="AGV37" s="110"/>
      <c r="AGW37" s="110"/>
      <c r="AGX37" s="109"/>
      <c r="AGY37" s="109"/>
      <c r="AGZ37" s="109"/>
      <c r="AHA37" s="109"/>
      <c r="AHB37" s="109"/>
      <c r="AHC37" s="110"/>
      <c r="AHD37" s="110"/>
      <c r="AHE37" s="110"/>
      <c r="AHF37" s="110"/>
      <c r="AHG37" s="110"/>
      <c r="AHH37" s="109"/>
      <c r="AHI37" s="109"/>
      <c r="AHJ37" s="109"/>
      <c r="AHK37" s="109"/>
      <c r="AHL37" s="109"/>
      <c r="AHM37" s="110"/>
      <c r="AHN37" s="110">
        <v>43.5625</v>
      </c>
      <c r="AHO37" s="110"/>
      <c r="AHP37" s="110"/>
      <c r="AHQ37" s="110"/>
      <c r="AHR37" s="109"/>
      <c r="AHS37" s="109"/>
      <c r="AHT37" s="109"/>
      <c r="AHU37" s="109"/>
      <c r="AHV37" s="109"/>
      <c r="AHW37" s="110"/>
      <c r="AHX37" s="110"/>
      <c r="AHY37" s="110"/>
      <c r="AHZ37" s="110"/>
      <c r="AIA37" s="110"/>
      <c r="AIB37" s="109"/>
      <c r="AIC37" s="109"/>
      <c r="AID37" s="109"/>
      <c r="AIE37" s="109"/>
      <c r="AIF37" s="109"/>
      <c r="AIG37" s="110"/>
      <c r="AIH37" s="110"/>
      <c r="AII37" s="110"/>
      <c r="AIJ37" s="110"/>
      <c r="AIK37" s="110">
        <v>36.128340000000001</v>
      </c>
      <c r="AIL37" s="109"/>
      <c r="AIM37" s="109"/>
      <c r="AIN37" s="109"/>
      <c r="AIO37" s="109"/>
      <c r="AIP37" s="109"/>
      <c r="AIQ37" s="110"/>
      <c r="AIR37" s="110"/>
      <c r="AIS37" s="110"/>
      <c r="AIT37" s="110"/>
      <c r="AIU37" s="110"/>
      <c r="AIV37" s="109"/>
      <c r="AIW37" s="109"/>
      <c r="AIX37" s="109"/>
      <c r="AIY37" s="109"/>
      <c r="AIZ37" s="109"/>
      <c r="AJA37" s="110"/>
      <c r="AJB37" s="110"/>
      <c r="AJC37" s="110"/>
      <c r="AJD37" s="110"/>
      <c r="AJE37" s="110"/>
      <c r="AJF37" s="109"/>
      <c r="AJG37" s="109"/>
      <c r="AJH37" s="109">
        <v>34.584400000000002</v>
      </c>
      <c r="AJI37" s="109"/>
      <c r="AJJ37" s="109"/>
      <c r="AJK37" s="110"/>
      <c r="AJL37" s="110"/>
      <c r="AJM37" s="110"/>
      <c r="AJN37" s="110"/>
      <c r="AJO37" s="110"/>
      <c r="AJP37" s="109"/>
      <c r="AJQ37" s="109"/>
      <c r="AJR37" s="109"/>
      <c r="AJS37" s="109"/>
      <c r="AJT37" s="109"/>
      <c r="AJU37" s="110"/>
      <c r="AJV37" s="110"/>
      <c r="AJW37" s="110"/>
      <c r="AJX37" s="110"/>
      <c r="AJY37" s="110"/>
      <c r="AJZ37" s="109"/>
      <c r="AKA37" s="109"/>
      <c r="AKB37" s="109"/>
      <c r="AKC37" s="109"/>
      <c r="AKD37" s="109"/>
      <c r="AKE37" s="110">
        <v>4.5679600000000002</v>
      </c>
      <c r="AKF37" s="110"/>
      <c r="AKG37" s="110"/>
      <c r="AKH37" s="110"/>
      <c r="AKI37" s="110"/>
      <c r="AKJ37" s="109"/>
      <c r="AKK37" s="109"/>
      <c r="AKL37" s="109"/>
      <c r="AKM37" s="109"/>
      <c r="AKN37" s="109"/>
      <c r="AKO37" s="110"/>
      <c r="AKP37" s="110"/>
      <c r="AKQ37" s="110"/>
      <c r="AKR37" s="110"/>
      <c r="AKS37" s="110"/>
      <c r="AKT37" s="109"/>
      <c r="AKU37" s="109"/>
      <c r="AKV37" s="109"/>
      <c r="AKW37" s="109"/>
      <c r="AKX37" s="109"/>
      <c r="AKY37" s="110"/>
      <c r="AKZ37" s="110"/>
      <c r="ALA37" s="110"/>
      <c r="ALB37" s="110">
        <v>14.085369999999999</v>
      </c>
      <c r="ALC37" s="110"/>
      <c r="ALD37" s="109"/>
      <c r="ALE37" s="109"/>
      <c r="ALF37" s="109"/>
      <c r="ALG37" s="109"/>
      <c r="ALH37" s="109"/>
      <c r="ALI37" s="110"/>
      <c r="ALJ37" s="110"/>
      <c r="ALK37" s="110"/>
      <c r="ALL37" s="110"/>
      <c r="ALM37" s="110"/>
      <c r="ALN37" s="109"/>
      <c r="ALO37" s="109"/>
      <c r="ALP37" s="109"/>
      <c r="ALQ37" s="109"/>
      <c r="ALR37" s="109"/>
      <c r="ALS37" s="110"/>
      <c r="ALT37" s="110"/>
      <c r="ALU37" s="110"/>
      <c r="ALV37" s="110"/>
      <c r="ALW37" s="110"/>
      <c r="ALX37" s="109"/>
      <c r="ALY37" s="109">
        <v>16.60866</v>
      </c>
      <c r="ALZ37" s="109"/>
      <c r="AMA37" s="109"/>
      <c r="AMB37" s="109"/>
      <c r="AMC37" s="110"/>
      <c r="AMD37" s="110"/>
      <c r="AME37" s="110"/>
      <c r="AMF37" s="110"/>
      <c r="AMG37" s="110"/>
      <c r="AMH37" s="109"/>
      <c r="AMI37" s="109"/>
      <c r="AMJ37" s="109"/>
      <c r="AMK37" s="109"/>
      <c r="AML37" s="109"/>
      <c r="AMM37" s="110"/>
      <c r="AMN37" s="110"/>
      <c r="AMO37" s="110"/>
      <c r="AMP37" s="110"/>
      <c r="AMQ37" s="110"/>
      <c r="AMR37" s="109"/>
      <c r="AMS37" s="109"/>
      <c r="AMT37" s="109"/>
      <c r="AMU37" s="109"/>
      <c r="AMV37" s="109">
        <v>23.227160000000001</v>
      </c>
      <c r="AMW37" s="110"/>
      <c r="AMX37" s="110"/>
      <c r="AMY37" s="110"/>
      <c r="AMZ37" s="110"/>
      <c r="ANA37" s="110"/>
      <c r="ANB37" s="109"/>
      <c r="ANC37" s="109"/>
      <c r="AND37" s="109"/>
      <c r="ANE37" s="109"/>
      <c r="ANF37" s="109"/>
      <c r="ANG37" s="110"/>
      <c r="ANH37" s="110"/>
      <c r="ANI37" s="110"/>
      <c r="ANJ37" s="110"/>
      <c r="ANK37" s="110"/>
      <c r="ANL37" s="109"/>
      <c r="ANM37" s="109"/>
      <c r="ANN37" s="109"/>
      <c r="ANO37" s="109"/>
      <c r="ANP37" s="109"/>
      <c r="ANQ37" s="110"/>
      <c r="ANR37" s="110"/>
      <c r="ANS37" s="110">
        <v>16.321650000000002</v>
      </c>
      <c r="ANT37" s="110"/>
      <c r="ANU37" s="110"/>
      <c r="ANV37" s="109"/>
      <c r="ANW37" s="109"/>
      <c r="ANX37" s="109"/>
      <c r="ANY37" s="109"/>
      <c r="ANZ37" s="109"/>
      <c r="AOA37" s="110"/>
      <c r="AOB37" s="110"/>
      <c r="AOC37" s="110"/>
      <c r="AOD37" s="110"/>
      <c r="AOE37" s="110"/>
      <c r="AOF37" s="109"/>
      <c r="AOG37" s="109"/>
      <c r="AOH37" s="109"/>
      <c r="AOI37" s="109"/>
      <c r="AOJ37" s="109"/>
      <c r="AOK37" s="110"/>
      <c r="AOL37" s="110"/>
      <c r="AOM37" s="110"/>
      <c r="AON37" s="110"/>
      <c r="AOO37" s="110"/>
      <c r="AOP37" s="109">
        <v>22.12809</v>
      </c>
      <c r="AOQ37" s="109"/>
      <c r="AOR37" s="109"/>
      <c r="AOS37" s="109"/>
      <c r="AOT37" s="109"/>
      <c r="AOU37" s="110"/>
      <c r="AOV37" s="110"/>
      <c r="AOW37" s="110"/>
      <c r="AOX37" s="110"/>
      <c r="AOY37" s="110"/>
      <c r="AOZ37" s="109"/>
      <c r="APA37" s="109"/>
      <c r="APB37" s="109"/>
      <c r="APC37" s="109"/>
      <c r="APD37" s="109"/>
      <c r="APE37" s="110"/>
      <c r="APF37" s="110"/>
      <c r="APG37" s="110"/>
      <c r="APH37" s="110"/>
      <c r="API37" s="110"/>
      <c r="APJ37" s="109"/>
      <c r="APK37" s="109"/>
      <c r="APL37" s="109"/>
      <c r="APM37" s="109">
        <v>20.203939999999999</v>
      </c>
      <c r="APN37" s="109"/>
      <c r="APO37" s="110"/>
      <c r="APP37" s="110"/>
      <c r="APQ37" s="110"/>
      <c r="APR37" s="110"/>
      <c r="APS37" s="110"/>
      <c r="APT37" s="109"/>
      <c r="APU37" s="109"/>
      <c r="APV37" s="109"/>
      <c r="APW37" s="109"/>
      <c r="APX37" s="109"/>
      <c r="APY37" s="110"/>
      <c r="APZ37" s="110"/>
      <c r="AQA37" s="110"/>
      <c r="AQB37" s="110"/>
      <c r="AQC37" s="110"/>
      <c r="AQD37" s="109"/>
      <c r="AQE37" s="109"/>
      <c r="AQF37" s="109"/>
      <c r="AQG37" s="109"/>
      <c r="AQH37" s="109"/>
      <c r="AQI37" s="110"/>
      <c r="AQJ37" s="110">
        <v>34.042319999999997</v>
      </c>
      <c r="AQK37" s="110"/>
      <c r="AQL37" s="110"/>
      <c r="AQM37" s="110"/>
      <c r="AQN37" s="109"/>
      <c r="AQO37" s="109"/>
      <c r="AQP37" s="109"/>
      <c r="AQQ37" s="109"/>
      <c r="AQR37" s="109"/>
      <c r="AQS37" s="110"/>
      <c r="AQT37" s="110"/>
      <c r="AQU37" s="110"/>
      <c r="AQV37" s="110"/>
      <c r="AQW37" s="110"/>
      <c r="AQX37" s="109"/>
      <c r="AQY37" s="109"/>
      <c r="AQZ37" s="109"/>
      <c r="ARA37" s="109"/>
      <c r="ARB37" s="109"/>
      <c r="ARC37" s="110"/>
      <c r="ARD37" s="110"/>
      <c r="ARE37" s="110"/>
      <c r="ARF37" s="110"/>
      <c r="ARG37" s="110">
        <v>179.50091</v>
      </c>
      <c r="ARH37" s="109"/>
      <c r="ARI37" s="109"/>
      <c r="ARJ37" s="109"/>
      <c r="ARK37" s="109"/>
      <c r="ARL37" s="109"/>
      <c r="ARM37" s="110"/>
      <c r="ARN37" s="110"/>
      <c r="ARO37" s="110"/>
      <c r="ARP37" s="110"/>
      <c r="ARQ37" s="110"/>
      <c r="ARR37" s="109"/>
      <c r="ARS37" s="109"/>
      <c r="ART37" s="109"/>
      <c r="ARU37" s="109"/>
      <c r="ARV37" s="109"/>
      <c r="ARW37" s="110"/>
      <c r="ARX37" s="110"/>
      <c r="ARY37" s="110"/>
      <c r="ARZ37" s="110"/>
      <c r="ASA37" s="110"/>
      <c r="ASB37" s="109"/>
      <c r="ASC37" s="109"/>
      <c r="ASD37" s="109">
        <v>35.209650000000003</v>
      </c>
      <c r="ASE37" s="109"/>
      <c r="ASF37" s="109"/>
      <c r="ASG37" s="110"/>
      <c r="ASH37" s="110"/>
      <c r="ASI37" s="110"/>
      <c r="ASJ37" s="110"/>
      <c r="ASK37" s="110"/>
      <c r="ASL37" s="109"/>
      <c r="ASM37" s="109"/>
      <c r="ASN37" s="109"/>
      <c r="ASO37" s="109"/>
      <c r="ASP37" s="109"/>
      <c r="ASQ37" s="110"/>
      <c r="ASR37" s="110"/>
      <c r="ASS37" s="110"/>
      <c r="AST37" s="110"/>
      <c r="ASU37" s="110"/>
      <c r="ASV37" s="109"/>
      <c r="ASW37" s="109"/>
      <c r="ASX37" s="109"/>
      <c r="ASY37" s="109"/>
      <c r="ASZ37" s="109"/>
      <c r="ATA37" s="110">
        <v>14.44783</v>
      </c>
      <c r="ATB37" s="110"/>
      <c r="ATC37" s="110"/>
      <c r="ATD37" s="110"/>
      <c r="ATE37" s="110"/>
      <c r="ATF37" s="109"/>
      <c r="ATG37" s="109"/>
      <c r="ATH37" s="109"/>
      <c r="ATI37" s="109"/>
      <c r="ATJ37" s="109"/>
      <c r="ATK37" s="110"/>
      <c r="ATL37" s="110"/>
      <c r="ATM37" s="110"/>
      <c r="ATN37" s="110"/>
      <c r="ATO37" s="110"/>
      <c r="ATP37" s="109"/>
      <c r="ATQ37" s="109"/>
      <c r="ATR37" s="109"/>
      <c r="ATS37" s="109"/>
      <c r="ATT37" s="109"/>
      <c r="ATU37" s="110"/>
      <c r="ATV37" s="110"/>
      <c r="ATW37" s="110"/>
      <c r="ATX37" s="110">
        <v>45.647730000000003</v>
      </c>
      <c r="ATY37" s="110"/>
      <c r="ATZ37" s="109"/>
      <c r="AUA37" s="109"/>
      <c r="AUB37" s="109"/>
      <c r="AUC37" s="109"/>
      <c r="AUD37" s="109"/>
      <c r="AUE37" s="110"/>
      <c r="AUF37" s="110"/>
      <c r="AUG37" s="110"/>
      <c r="AUH37" s="110"/>
      <c r="AUI37" s="110"/>
      <c r="AUJ37" s="109"/>
      <c r="AUK37" s="109"/>
      <c r="AUL37" s="109"/>
      <c r="AUM37" s="109"/>
      <c r="AUN37" s="109"/>
      <c r="AUO37" s="110"/>
      <c r="AUP37" s="110"/>
      <c r="AUQ37" s="110"/>
      <c r="AUR37" s="110"/>
      <c r="AUS37" s="110"/>
      <c r="AUT37" s="109"/>
      <c r="AUU37" s="109">
        <v>71.231840000000005</v>
      </c>
      <c r="AUV37" s="109"/>
      <c r="AUW37" s="109"/>
      <c r="AUX37" s="109"/>
      <c r="AUY37" s="110"/>
      <c r="AUZ37" s="110"/>
      <c r="AVA37" s="110"/>
      <c r="AVB37" s="110"/>
      <c r="AVC37" s="110"/>
      <c r="AVD37" s="109"/>
      <c r="AVE37" s="109"/>
      <c r="AVF37" s="109"/>
      <c r="AVG37" s="109"/>
      <c r="AVH37" s="109"/>
      <c r="AVI37" s="110"/>
      <c r="AVJ37" s="110"/>
      <c r="AVK37" s="110"/>
      <c r="AVL37" s="110"/>
      <c r="AVM37" s="110"/>
      <c r="AVN37" s="109"/>
      <c r="AVO37" s="109"/>
      <c r="AVP37" s="109"/>
      <c r="AVQ37" s="109"/>
      <c r="AVR37" s="109">
        <v>23.686450000000001</v>
      </c>
      <c r="AVS37" s="110"/>
      <c r="AVT37" s="110"/>
      <c r="AVU37" s="110"/>
      <c r="AVV37" s="110"/>
      <c r="AVW37" s="110"/>
      <c r="AVX37" s="109"/>
      <c r="AVY37" s="109"/>
      <c r="AVZ37" s="109"/>
      <c r="AWA37" s="109"/>
      <c r="AWB37" s="109"/>
      <c r="AWC37" s="110"/>
      <c r="AWD37" s="110"/>
      <c r="AWE37" s="110"/>
      <c r="AWF37" s="110"/>
      <c r="AWG37" s="110"/>
      <c r="AWH37" s="109"/>
      <c r="AWI37" s="109"/>
      <c r="AWJ37" s="109"/>
      <c r="AWK37" s="109"/>
      <c r="AWL37" s="109"/>
      <c r="AWM37" s="110"/>
      <c r="AWN37" s="110"/>
      <c r="AWO37" s="110">
        <v>156.65429</v>
      </c>
      <c r="AWP37" s="110"/>
      <c r="AWQ37" s="110"/>
      <c r="AWR37" s="109"/>
      <c r="AWS37" s="109"/>
      <c r="AWT37" s="109"/>
      <c r="AWU37" s="109"/>
      <c r="AWV37" s="109"/>
      <c r="AWW37" s="110"/>
      <c r="AWX37" s="110"/>
      <c r="AWY37" s="110"/>
      <c r="AWZ37" s="110"/>
      <c r="AXA37" s="110"/>
      <c r="AXB37" s="109"/>
      <c r="AXC37" s="109"/>
      <c r="AXD37" s="109"/>
      <c r="AXE37" s="109"/>
      <c r="AXF37" s="109"/>
      <c r="AXG37" s="110"/>
      <c r="AXH37" s="110"/>
      <c r="AXI37" s="110"/>
      <c r="AXJ37" s="110"/>
      <c r="AXK37" s="110"/>
      <c r="AXL37" s="109">
        <v>17.14902</v>
      </c>
      <c r="AXM37" s="109"/>
      <c r="AXN37" s="109"/>
      <c r="AXO37" s="109"/>
      <c r="AXP37" s="109"/>
      <c r="AXQ37" s="110"/>
      <c r="AXR37" s="110"/>
      <c r="AXS37" s="110"/>
      <c r="AXT37" s="110"/>
      <c r="AXU37" s="110"/>
      <c r="AXV37" s="109"/>
      <c r="AXW37" s="109"/>
      <c r="AXX37" s="109"/>
      <c r="AXY37" s="109"/>
      <c r="AXZ37" s="109"/>
      <c r="AYA37" s="110"/>
      <c r="AYB37" s="110"/>
      <c r="AYC37" s="110"/>
      <c r="AYD37" s="110"/>
      <c r="AYE37" s="110"/>
      <c r="AYF37" s="109"/>
      <c r="AYG37" s="109"/>
      <c r="AYH37" s="109"/>
      <c r="AYI37" s="109">
        <v>3.6836700000000002</v>
      </c>
      <c r="AYJ37" s="109"/>
      <c r="AYK37" s="110"/>
      <c r="AYL37" s="110"/>
      <c r="AYM37" s="110"/>
      <c r="AYN37" s="110"/>
      <c r="AYO37" s="110"/>
      <c r="AYP37" s="109"/>
      <c r="AYQ37" s="109"/>
      <c r="AYR37" s="109"/>
      <c r="AYS37" s="109"/>
      <c r="AYT37" s="109"/>
      <c r="AYU37" s="110"/>
      <c r="AYV37" s="110"/>
      <c r="AYW37" s="110"/>
      <c r="AYX37" s="110"/>
      <c r="AYY37" s="110"/>
      <c r="AYZ37" s="109"/>
      <c r="AZA37" s="109"/>
      <c r="AZB37" s="109"/>
      <c r="AZC37" s="109"/>
      <c r="AZD37" s="109"/>
      <c r="AZE37" s="110"/>
      <c r="AZF37" s="110">
        <v>21.270630000000001</v>
      </c>
      <c r="AZG37" s="110"/>
      <c r="AZH37" s="110"/>
      <c r="AZI37" s="110"/>
      <c r="AZJ37" s="109"/>
      <c r="AZK37" s="109"/>
      <c r="AZL37" s="109"/>
      <c r="AZM37" s="109"/>
      <c r="AZN37" s="109"/>
      <c r="AZO37" s="110"/>
      <c r="AZP37" s="110"/>
      <c r="AZQ37" s="110"/>
      <c r="AZR37" s="110"/>
      <c r="AZS37" s="110"/>
      <c r="AZT37" s="109"/>
      <c r="AZU37" s="109"/>
      <c r="AZV37" s="109"/>
      <c r="AZW37" s="109"/>
      <c r="AZX37" s="109"/>
      <c r="AZY37" s="110"/>
      <c r="AZZ37" s="110"/>
      <c r="BAA37" s="110"/>
      <c r="BAB37" s="110"/>
      <c r="BAC37" s="110">
        <v>10.65028</v>
      </c>
      <c r="BAD37" s="109"/>
      <c r="BAE37" s="109"/>
      <c r="BAF37" s="109"/>
      <c r="BAG37" s="109"/>
      <c r="BAH37" s="109"/>
      <c r="BAI37" s="110"/>
      <c r="BAJ37" s="110"/>
      <c r="BAK37" s="110"/>
      <c r="BAL37" s="110"/>
      <c r="BAM37" s="110"/>
      <c r="BAN37" s="109"/>
      <c r="BAO37" s="109"/>
      <c r="BAP37" s="109"/>
      <c r="BAQ37" s="109"/>
      <c r="BAR37" s="109"/>
      <c r="BAS37" s="110"/>
      <c r="BAT37" s="110"/>
      <c r="BAU37" s="110"/>
      <c r="BAV37" s="110"/>
      <c r="BAW37" s="110"/>
      <c r="BAX37" s="109"/>
      <c r="BAY37" s="109"/>
      <c r="BAZ37" s="109">
        <v>28.273289999999999</v>
      </c>
      <c r="BBA37" s="109"/>
      <c r="BBB37" s="109"/>
      <c r="BBC37" s="110"/>
      <c r="BBD37" s="110"/>
      <c r="BBE37" s="110"/>
      <c r="BBF37" s="110"/>
      <c r="BBG37" s="110"/>
      <c r="BBH37" s="109"/>
      <c r="BBI37" s="109"/>
      <c r="BBJ37" s="109"/>
      <c r="BBK37" s="109"/>
      <c r="BBL37" s="109"/>
      <c r="BBM37" s="110"/>
      <c r="BBN37" s="110"/>
      <c r="BBO37" s="110"/>
      <c r="BBP37" s="110"/>
      <c r="BBQ37" s="110"/>
      <c r="BBR37" s="109"/>
      <c r="BBS37" s="109"/>
      <c r="BBT37" s="109"/>
      <c r="BBU37" s="109"/>
      <c r="BBV37" s="109"/>
      <c r="BBW37" s="110">
        <v>107.96229</v>
      </c>
      <c r="BBX37" s="110"/>
      <c r="BBY37" s="110"/>
      <c r="BBZ37" s="110"/>
      <c r="BCA37" s="110"/>
      <c r="BCB37" s="109"/>
      <c r="BCC37" s="109"/>
      <c r="BCD37" s="109"/>
      <c r="BCE37" s="109"/>
      <c r="BCF37" s="109"/>
      <c r="BCG37" s="110"/>
      <c r="BCH37" s="110"/>
      <c r="BCI37" s="110"/>
      <c r="BCJ37" s="110"/>
      <c r="BCK37" s="110"/>
      <c r="BCL37" s="109"/>
      <c r="BCM37" s="109"/>
      <c r="BCN37" s="109"/>
      <c r="BCO37" s="109"/>
      <c r="BCP37" s="109"/>
      <c r="BCQ37" s="110"/>
      <c r="BCR37" s="110"/>
      <c r="BCS37" s="110"/>
      <c r="BCT37" s="110">
        <v>17.84111</v>
      </c>
      <c r="BCU37" s="110"/>
      <c r="BCV37" s="109"/>
      <c r="BCW37" s="109"/>
      <c r="BCX37" s="109"/>
      <c r="BCY37" s="109"/>
      <c r="BCZ37" s="109"/>
      <c r="BDA37" s="110"/>
      <c r="BDB37" s="110"/>
      <c r="BDC37" s="110"/>
      <c r="BDD37" s="110"/>
      <c r="BDE37" s="110"/>
      <c r="BDF37" s="109"/>
      <c r="BDG37" s="109"/>
      <c r="BDH37" s="109"/>
      <c r="BDI37" s="109"/>
      <c r="BDJ37" s="109"/>
      <c r="BDK37" s="110"/>
      <c r="BDL37" s="110"/>
      <c r="BDM37" s="110"/>
      <c r="BDN37" s="110"/>
      <c r="BDO37" s="110"/>
      <c r="BDP37" s="109"/>
      <c r="BDQ37" s="109">
        <v>7.9622999999999999</v>
      </c>
      <c r="BDR37" s="109"/>
      <c r="BDS37" s="109"/>
      <c r="BDT37" s="109"/>
      <c r="BDU37" s="110"/>
      <c r="BDV37" s="110"/>
      <c r="BDW37" s="110"/>
      <c r="BDX37" s="110"/>
      <c r="BDY37" s="110"/>
      <c r="BDZ37" s="109"/>
      <c r="BEA37" s="109"/>
      <c r="BEB37" s="109"/>
      <c r="BEC37" s="109"/>
      <c r="BED37" s="109"/>
      <c r="BEE37" s="110"/>
      <c r="BEF37" s="110"/>
      <c r="BEG37" s="110"/>
      <c r="BEH37" s="110"/>
      <c r="BEI37" s="110"/>
      <c r="BEJ37" s="109"/>
      <c r="BEK37" s="109"/>
      <c r="BEL37" s="109"/>
      <c r="BEM37" s="109"/>
      <c r="BEN37" s="109">
        <v>6.6102400000000001</v>
      </c>
      <c r="BEO37" s="110"/>
      <c r="BEP37" s="110"/>
      <c r="BEQ37" s="110"/>
      <c r="BER37" s="110"/>
      <c r="BES37" s="110"/>
      <c r="BET37" s="109"/>
      <c r="BEU37" s="109"/>
      <c r="BEV37" s="109"/>
      <c r="BEW37" s="109"/>
      <c r="BEX37" s="109"/>
      <c r="BEY37" s="110"/>
      <c r="BEZ37" s="110"/>
      <c r="BFA37" s="110"/>
      <c r="BFB37" s="110"/>
      <c r="BFC37" s="110"/>
      <c r="BFD37" s="109"/>
      <c r="BFE37" s="109"/>
      <c r="BFF37" s="109"/>
      <c r="BFG37" s="109"/>
      <c r="BFH37" s="109"/>
      <c r="BFI37" s="110"/>
      <c r="BFJ37" s="110"/>
      <c r="BFK37" s="110">
        <v>79.858199999999997</v>
      </c>
      <c r="BFL37" s="110"/>
      <c r="BFM37" s="110"/>
      <c r="BFN37" s="109"/>
      <c r="BFO37" s="109"/>
      <c r="BFP37" s="109"/>
      <c r="BFQ37" s="109"/>
      <c r="BFR37" s="109"/>
      <c r="BFS37" s="110"/>
      <c r="BFT37" s="110"/>
      <c r="BFU37" s="110"/>
      <c r="BFV37" s="110"/>
      <c r="BFW37" s="110"/>
      <c r="BFX37" s="109"/>
      <c r="BFY37" s="109"/>
      <c r="BFZ37" s="109"/>
      <c r="BGA37" s="109"/>
      <c r="BGB37" s="109"/>
      <c r="BGC37" s="110"/>
      <c r="BGD37" s="110"/>
      <c r="BGE37" s="110"/>
      <c r="BGF37" s="110"/>
      <c r="BGG37" s="110"/>
      <c r="BGH37" s="109">
        <v>157.39031</v>
      </c>
      <c r="BGI37" s="109"/>
      <c r="BGJ37" s="109"/>
      <c r="BGK37" s="109"/>
      <c r="BGL37" s="109"/>
      <c r="BGM37" s="110"/>
      <c r="BGN37" s="110"/>
      <c r="BGO37" s="110"/>
      <c r="BGP37" s="110"/>
      <c r="BGQ37" s="110"/>
      <c r="BGR37" s="109"/>
      <c r="BGS37" s="109"/>
      <c r="BGT37" s="109"/>
      <c r="BGU37" s="109"/>
      <c r="BGV37" s="109"/>
      <c r="BGW37" s="110"/>
      <c r="BGX37" s="110"/>
      <c r="BGY37" s="110"/>
      <c r="BGZ37" s="110"/>
      <c r="BHA37" s="110"/>
      <c r="BHB37" s="109"/>
      <c r="BHC37" s="109"/>
      <c r="BHD37" s="109"/>
      <c r="BHE37" s="109">
        <v>28.46283</v>
      </c>
      <c r="BHF37" s="109"/>
      <c r="BHG37" s="110"/>
      <c r="BHH37" s="110"/>
      <c r="BHI37" s="110"/>
      <c r="BHJ37" s="110"/>
      <c r="BHK37" s="110"/>
      <c r="BHL37" s="109"/>
      <c r="BHM37" s="109"/>
      <c r="BHN37" s="109"/>
      <c r="BHO37" s="109"/>
      <c r="BHP37" s="109"/>
      <c r="BHQ37" s="110"/>
      <c r="BHR37" s="110"/>
      <c r="BHS37" s="110"/>
      <c r="BHT37" s="110"/>
      <c r="BHU37" s="110"/>
      <c r="BHV37" s="109"/>
      <c r="BHW37" s="109"/>
      <c r="BHX37" s="109"/>
      <c r="BHY37" s="109"/>
      <c r="BHZ37" s="109"/>
      <c r="BIA37" s="110"/>
      <c r="BIB37" s="110">
        <v>36.246749999999999</v>
      </c>
      <c r="BIC37" s="110"/>
      <c r="BID37" s="110"/>
      <c r="BIE37" s="110"/>
      <c r="BIF37" s="109"/>
      <c r="BIG37" s="109"/>
      <c r="BIH37" s="109"/>
      <c r="BII37" s="109"/>
      <c r="BIJ37" s="109"/>
      <c r="BIK37" s="110"/>
      <c r="BIL37" s="110"/>
      <c r="BIM37" s="110"/>
      <c r="BIN37" s="110"/>
      <c r="BIO37" s="110"/>
      <c r="BIP37" s="109"/>
      <c r="BIQ37" s="109"/>
      <c r="BIR37" s="109"/>
      <c r="BIS37" s="109"/>
      <c r="BIT37" s="109"/>
      <c r="BIU37" s="110"/>
      <c r="BIV37" s="110"/>
      <c r="BIW37" s="110"/>
      <c r="BIX37" s="110"/>
      <c r="BIY37" s="110">
        <v>6.3034600000000003</v>
      </c>
      <c r="BIZ37" s="109"/>
      <c r="BJA37" s="109"/>
      <c r="BJB37" s="109"/>
      <c r="BJC37" s="109"/>
      <c r="BJD37" s="109"/>
      <c r="BJE37" s="110"/>
      <c r="BJF37" s="110"/>
      <c r="BJG37" s="110"/>
      <c r="BJH37" s="110"/>
      <c r="BJI37" s="110"/>
      <c r="BJJ37" s="109"/>
      <c r="BJK37" s="109"/>
      <c r="BJL37" s="109"/>
      <c r="BJM37" s="109"/>
      <c r="BJN37" s="109"/>
      <c r="BJO37" s="110"/>
      <c r="BJP37" s="110"/>
      <c r="BJQ37" s="110"/>
      <c r="BJR37" s="110"/>
      <c r="BJS37" s="110"/>
      <c r="BJT37" s="109"/>
      <c r="BJU37" s="109"/>
      <c r="BJV37" s="109">
        <v>74.730490000000003</v>
      </c>
      <c r="BJW37" s="109"/>
      <c r="BJX37" s="109"/>
      <c r="BJY37" s="110"/>
      <c r="BJZ37" s="110"/>
      <c r="BKA37" s="110"/>
      <c r="BKB37" s="110"/>
      <c r="BKC37" s="110"/>
      <c r="BKD37" s="109"/>
      <c r="BKE37" s="109"/>
      <c r="BKF37" s="109"/>
      <c r="BKG37" s="109"/>
      <c r="BKH37" s="109"/>
      <c r="BKI37" s="110"/>
      <c r="BKJ37" s="110"/>
      <c r="BKK37" s="110"/>
      <c r="BKL37" s="110"/>
      <c r="BKM37" s="110"/>
      <c r="BKN37" s="109"/>
      <c r="BKO37" s="109"/>
      <c r="BKP37" s="109"/>
      <c r="BKQ37" s="109"/>
      <c r="BKR37" s="109"/>
      <c r="BKS37" s="110">
        <v>21.981490000000001</v>
      </c>
      <c r="BKT37" s="110"/>
      <c r="BKU37" s="110"/>
      <c r="BKV37" s="110"/>
      <c r="BKW37" s="110"/>
      <c r="BKX37" s="109"/>
      <c r="BKY37" s="109"/>
      <c r="BKZ37" s="109"/>
      <c r="BLA37" s="109"/>
      <c r="BLB37" s="109"/>
      <c r="BLC37" s="110"/>
      <c r="BLD37" s="110"/>
      <c r="BLE37" s="110"/>
      <c r="BLF37" s="110"/>
      <c r="BLG37" s="110"/>
      <c r="BLH37" s="109"/>
      <c r="BLI37" s="109"/>
      <c r="BLJ37" s="109"/>
      <c r="BLK37" s="109"/>
      <c r="BLL37" s="109"/>
      <c r="BLM37" s="110"/>
      <c r="BLN37" s="110"/>
      <c r="BLO37" s="110"/>
      <c r="BLP37" s="110">
        <v>22.495909999999999</v>
      </c>
      <c r="BLQ37" s="110"/>
      <c r="BLR37" s="109"/>
      <c r="BLS37" s="109"/>
      <c r="BLT37" s="109"/>
      <c r="BLU37" s="109"/>
      <c r="BLV37" s="109"/>
      <c r="BLW37" s="110"/>
      <c r="BLX37" s="110"/>
      <c r="BLY37" s="110"/>
      <c r="BLZ37" s="110"/>
      <c r="BMA37" s="110"/>
      <c r="BMB37" s="109"/>
      <c r="BMC37" s="109"/>
      <c r="BMD37" s="109"/>
      <c r="BME37" s="109"/>
      <c r="BMF37" s="109"/>
      <c r="BMG37" s="110"/>
      <c r="BMH37" s="110"/>
      <c r="BMI37" s="110"/>
      <c r="BMJ37" s="110"/>
      <c r="BMK37" s="110"/>
      <c r="BML37" s="109"/>
      <c r="BMM37" s="109">
        <v>9.4743899999999996</v>
      </c>
      <c r="BMN37" s="109"/>
      <c r="BMO37" s="109"/>
      <c r="BMP37" s="109"/>
      <c r="BMQ37" s="110"/>
      <c r="BMR37" s="110"/>
      <c r="BMS37" s="110"/>
      <c r="BMT37" s="110"/>
      <c r="BMU37" s="110"/>
      <c r="BMV37" s="109"/>
      <c r="BMW37" s="109"/>
      <c r="BMX37" s="109"/>
      <c r="BMY37" s="109"/>
      <c r="BMZ37" s="109"/>
      <c r="BNA37" s="110"/>
      <c r="BNB37" s="110"/>
      <c r="BNC37" s="110"/>
      <c r="BND37" s="110"/>
      <c r="BNE37" s="110"/>
      <c r="BNF37" s="109"/>
      <c r="BNG37" s="109"/>
      <c r="BNH37" s="109"/>
      <c r="BNI37" s="109"/>
      <c r="BNJ37" s="109">
        <v>105.20072</v>
      </c>
      <c r="BNK37" s="110"/>
      <c r="BNL37" s="110"/>
      <c r="BNM37" s="110"/>
      <c r="BNN37" s="110"/>
      <c r="BNO37" s="110"/>
      <c r="BNP37" s="109"/>
      <c r="BNQ37" s="109"/>
      <c r="BNR37" s="109"/>
      <c r="BNS37" s="109"/>
      <c r="BNT37" s="109"/>
      <c r="BNU37" s="110"/>
      <c r="BNV37" s="110"/>
      <c r="BNW37" s="110"/>
      <c r="BNX37" s="110"/>
      <c r="BNY37" s="110"/>
      <c r="BNZ37" s="109"/>
      <c r="BOA37" s="109"/>
      <c r="BOB37" s="109"/>
      <c r="BOC37" s="109"/>
      <c r="BOD37" s="109"/>
      <c r="BOE37" s="110"/>
      <c r="BOF37" s="110"/>
      <c r="BOG37" s="110">
        <v>9.6918399999999991</v>
      </c>
      <c r="BOH37" s="110"/>
      <c r="BOI37" s="110"/>
      <c r="BOJ37" s="109"/>
      <c r="BOK37" s="109"/>
      <c r="BOL37" s="109"/>
      <c r="BOM37" s="109"/>
      <c r="BON37" s="109"/>
      <c r="BOO37" s="110"/>
      <c r="BOP37" s="110"/>
      <c r="BOQ37" s="110"/>
      <c r="BOR37" s="110"/>
      <c r="BOS37" s="110"/>
      <c r="BOT37" s="109"/>
      <c r="BOU37" s="109"/>
      <c r="BOV37" s="109"/>
      <c r="BOW37" s="109"/>
      <c r="BOX37" s="109"/>
      <c r="BOY37" s="110"/>
      <c r="BOZ37" s="110"/>
      <c r="BPA37" s="110"/>
      <c r="BPB37" s="110"/>
      <c r="BPC37" s="110"/>
      <c r="BPD37" s="109">
        <v>83.176689999999994</v>
      </c>
      <c r="BPE37" s="109"/>
      <c r="BPF37" s="109"/>
      <c r="BPG37" s="109"/>
      <c r="BPH37" s="109"/>
      <c r="BPI37" s="110"/>
      <c r="BPJ37" s="110"/>
      <c r="BPK37" s="110"/>
      <c r="BPL37" s="110"/>
      <c r="BPM37" s="110"/>
      <c r="BPN37" s="109"/>
      <c r="BPO37" s="109"/>
      <c r="BPP37" s="109"/>
      <c r="BPQ37" s="109"/>
      <c r="BPR37" s="109"/>
      <c r="BPS37" s="110"/>
      <c r="BPT37" s="110"/>
      <c r="BPU37" s="110"/>
      <c r="BPV37" s="110"/>
      <c r="BPW37" s="110"/>
      <c r="BPX37" s="109"/>
      <c r="BPY37" s="109"/>
      <c r="BPZ37" s="109"/>
      <c r="BQA37" s="109">
        <v>19.851400000000002</v>
      </c>
      <c r="BQB37" s="109"/>
      <c r="BQC37" s="110"/>
      <c r="BQD37" s="110"/>
      <c r="BQE37" s="110"/>
      <c r="BQF37" s="110"/>
      <c r="BQG37" s="110"/>
      <c r="BQH37" s="109"/>
      <c r="BQI37" s="109"/>
      <c r="BQJ37" s="109"/>
      <c r="BQK37" s="109"/>
      <c r="BQL37" s="109"/>
      <c r="BQM37" s="110"/>
      <c r="BQN37" s="110"/>
      <c r="BQO37" s="110"/>
      <c r="BQP37" s="110"/>
      <c r="BQQ37" s="110"/>
      <c r="BQR37" s="109"/>
      <c r="BQS37" s="109"/>
      <c r="BQT37" s="109"/>
      <c r="BQU37" s="109"/>
      <c r="BQV37" s="109"/>
      <c r="BQW37" s="110"/>
      <c r="BQX37" s="110">
        <v>12.294600000000001</v>
      </c>
      <c r="BQY37" s="110"/>
      <c r="BQZ37" s="110"/>
      <c r="BRA37" s="110"/>
      <c r="BRB37" s="109"/>
      <c r="BRC37" s="109"/>
      <c r="BRD37" s="109"/>
      <c r="BRE37" s="109"/>
      <c r="BRF37" s="109"/>
      <c r="BRG37" s="110"/>
      <c r="BRH37" s="110"/>
      <c r="BRI37" s="110"/>
      <c r="BRJ37" s="110"/>
      <c r="BRK37" s="110"/>
      <c r="BRL37" s="109"/>
      <c r="BRM37" s="109"/>
      <c r="BRN37" s="109"/>
      <c r="BRO37" s="109"/>
      <c r="BRP37" s="109"/>
      <c r="BRQ37" s="110"/>
      <c r="BRR37" s="110"/>
      <c r="BRS37" s="110"/>
      <c r="BRT37" s="110"/>
      <c r="BRU37" s="110">
        <v>32.3215</v>
      </c>
      <c r="BRV37" s="109"/>
      <c r="BRW37" s="109"/>
      <c r="BRX37" s="109"/>
      <c r="BRY37" s="109"/>
      <c r="BRZ37" s="109"/>
      <c r="BSA37" s="110"/>
      <c r="BSB37" s="110"/>
      <c r="BSC37" s="110"/>
      <c r="BSD37" s="110"/>
      <c r="BSE37" s="110"/>
      <c r="BSF37" s="109"/>
      <c r="BSG37" s="109"/>
      <c r="BSH37" s="109"/>
      <c r="BSI37" s="109"/>
      <c r="BSJ37" s="109"/>
      <c r="BSK37" s="110"/>
      <c r="BSL37" s="110"/>
      <c r="BSM37" s="110"/>
      <c r="BSN37" s="110"/>
      <c r="BSO37" s="110"/>
      <c r="BSP37" s="109"/>
      <c r="BSQ37" s="109"/>
      <c r="BSR37" s="109">
        <v>15.660880000000001</v>
      </c>
      <c r="BSS37" s="109"/>
      <c r="BST37" s="109"/>
      <c r="BSU37" s="110"/>
      <c r="BSV37" s="110"/>
      <c r="BSW37" s="110"/>
      <c r="BSX37" s="110"/>
      <c r="BSY37" s="110"/>
      <c r="BSZ37" s="109"/>
      <c r="BTA37" s="109"/>
      <c r="BTB37" s="109"/>
      <c r="BTC37" s="109"/>
      <c r="BTD37" s="109"/>
      <c r="BTE37" s="110"/>
      <c r="BTF37" s="110"/>
      <c r="BTG37" s="110"/>
      <c r="BTH37" s="110"/>
      <c r="BTI37" s="110"/>
      <c r="BTJ37" s="109"/>
      <c r="BTK37" s="109"/>
      <c r="BTL37" s="109"/>
      <c r="BTM37" s="109"/>
      <c r="BTN37" s="109"/>
      <c r="BTO37" s="110">
        <v>11.38424</v>
      </c>
      <c r="BTP37" s="110"/>
      <c r="BTQ37" s="110"/>
      <c r="BTR37" s="110"/>
      <c r="BTS37" s="110"/>
      <c r="BTT37" s="109"/>
      <c r="BTU37" s="109"/>
      <c r="BTV37" s="109"/>
      <c r="BTW37" s="109"/>
      <c r="BTX37" s="109"/>
      <c r="BTY37" s="110"/>
      <c r="BTZ37" s="110"/>
      <c r="BUA37" s="110"/>
      <c r="BUB37" s="110"/>
      <c r="BUC37" s="110"/>
      <c r="BUD37" s="109"/>
      <c r="BUE37" s="109"/>
      <c r="BUF37" s="109"/>
      <c r="BUG37" s="109"/>
      <c r="BUH37" s="109"/>
      <c r="BUI37" s="110"/>
      <c r="BUJ37" s="110"/>
      <c r="BUK37" s="110"/>
      <c r="BUL37" s="110">
        <v>49.105519999999999</v>
      </c>
      <c r="BUM37" s="110"/>
      <c r="BUN37" s="109"/>
      <c r="BUO37" s="109"/>
      <c r="BUP37" s="109"/>
      <c r="BUQ37" s="109"/>
      <c r="BUR37" s="109"/>
      <c r="BUS37" s="110"/>
      <c r="BUT37" s="110"/>
      <c r="BUU37" s="110"/>
      <c r="BUV37" s="110"/>
      <c r="BUW37" s="110"/>
      <c r="BUX37" s="109"/>
      <c r="BUY37" s="109"/>
      <c r="BUZ37" s="109"/>
      <c r="BVA37" s="109"/>
      <c r="BVB37" s="109"/>
      <c r="BVC37" s="110"/>
      <c r="BVD37" s="110"/>
      <c r="BVE37" s="110"/>
      <c r="BVF37" s="110"/>
      <c r="BVG37" s="110"/>
      <c r="BVH37" s="109"/>
      <c r="BVI37" s="109">
        <v>67.104050000000001</v>
      </c>
      <c r="BVJ37" s="109"/>
      <c r="BVK37" s="109"/>
      <c r="BVL37" s="109"/>
      <c r="BVM37" s="110"/>
      <c r="BVN37" s="110"/>
      <c r="BVO37" s="110"/>
      <c r="BVP37" s="110"/>
      <c r="BVQ37" s="110"/>
      <c r="BVR37" s="109"/>
      <c r="BVS37" s="109"/>
      <c r="BVT37" s="109"/>
      <c r="BVU37" s="109"/>
      <c r="BVV37" s="109"/>
      <c r="BVW37" s="110"/>
      <c r="BVX37" s="110"/>
      <c r="BVY37" s="110"/>
      <c r="BVZ37" s="110"/>
      <c r="BWA37" s="110"/>
      <c r="BWB37" s="109"/>
      <c r="BWC37" s="109"/>
      <c r="BWD37" s="109"/>
      <c r="BWE37" s="109"/>
      <c r="BWF37" s="109">
        <v>39.215200000000003</v>
      </c>
      <c r="BWG37" s="110"/>
      <c r="BWH37" s="110"/>
      <c r="BWI37" s="110"/>
      <c r="BWJ37" s="110"/>
      <c r="BWK37" s="110"/>
      <c r="BWL37" s="109"/>
      <c r="BWM37" s="109"/>
      <c r="BWN37" s="109"/>
      <c r="BWO37" s="109"/>
      <c r="BWP37" s="109"/>
      <c r="BWQ37" s="110"/>
      <c r="BWR37" s="110"/>
      <c r="BWS37" s="110"/>
      <c r="BWT37" s="110"/>
      <c r="BWU37" s="110"/>
      <c r="BWV37" s="109"/>
      <c r="BWW37" s="109"/>
      <c r="BWX37" s="109"/>
      <c r="BWY37" s="109"/>
      <c r="BWZ37" s="109"/>
      <c r="BXA37" s="110"/>
      <c r="BXB37" s="110"/>
      <c r="BXC37" s="110">
        <v>43.05883</v>
      </c>
      <c r="BXD37" s="110"/>
      <c r="BXE37" s="110"/>
      <c r="BXF37" s="109"/>
      <c r="BXG37" s="109"/>
      <c r="BXH37" s="109"/>
      <c r="BXI37" s="109"/>
      <c r="BXJ37" s="109"/>
      <c r="BXK37" s="110"/>
      <c r="BXL37" s="110"/>
      <c r="BXM37" s="110"/>
      <c r="BXN37" s="110"/>
      <c r="BXO37" s="110"/>
      <c r="BXP37" s="109"/>
      <c r="BXQ37" s="109"/>
      <c r="BXR37" s="109"/>
      <c r="BXS37" s="109"/>
      <c r="BXT37" s="109"/>
      <c r="BXU37" s="110"/>
      <c r="BXV37" s="110"/>
      <c r="BXW37" s="110"/>
      <c r="BXX37" s="110"/>
      <c r="BXY37" s="110"/>
      <c r="BXZ37" s="109">
        <v>19.56278</v>
      </c>
      <c r="BYA37" s="109"/>
      <c r="BYB37" s="109"/>
      <c r="BYC37" s="109"/>
      <c r="BYD37" s="109"/>
      <c r="BYE37" s="110"/>
      <c r="BYF37" s="110"/>
      <c r="BYG37" s="110"/>
      <c r="BYH37" s="110"/>
      <c r="BYI37" s="110"/>
      <c r="BYJ37" s="109"/>
      <c r="BYK37" s="109"/>
      <c r="BYL37" s="109"/>
      <c r="BYM37" s="109"/>
      <c r="BYN37" s="109"/>
      <c r="BYO37" s="110"/>
      <c r="BYP37" s="110"/>
      <c r="BYQ37" s="110"/>
      <c r="BYR37" s="110"/>
      <c r="BYS37" s="110"/>
      <c r="BYT37" s="109"/>
      <c r="BYU37" s="109"/>
      <c r="BYV37" s="109"/>
      <c r="BYW37" s="109">
        <v>3.77495</v>
      </c>
      <c r="BYX37" s="109"/>
      <c r="BYY37" s="110"/>
      <c r="BYZ37" s="110"/>
      <c r="BZA37" s="110"/>
      <c r="BZB37" s="110"/>
      <c r="BZC37" s="110"/>
      <c r="BZD37" s="109"/>
      <c r="BZE37" s="109"/>
      <c r="BZF37" s="109"/>
      <c r="BZG37" s="109"/>
      <c r="BZH37" s="109"/>
      <c r="BZI37" s="110"/>
      <c r="BZJ37" s="110"/>
      <c r="BZK37" s="110"/>
      <c r="BZL37" s="110"/>
      <c r="BZM37" s="110"/>
      <c r="BZN37" s="109"/>
      <c r="BZO37" s="109"/>
      <c r="BZP37" s="109"/>
      <c r="BZQ37" s="109"/>
      <c r="BZR37" s="109"/>
      <c r="BZS37" s="110"/>
      <c r="BZT37" s="110">
        <v>22.29204</v>
      </c>
      <c r="BZU37" s="110"/>
      <c r="BZV37" s="110"/>
      <c r="BZW37" s="110"/>
      <c r="BZX37" s="109"/>
      <c r="BZY37" s="109"/>
      <c r="BZZ37" s="109"/>
      <c r="CAA37" s="109"/>
      <c r="CAB37" s="109"/>
      <c r="CAC37" s="110"/>
      <c r="CAD37" s="110"/>
      <c r="CAE37" s="110"/>
      <c r="CAF37" s="110"/>
      <c r="CAG37" s="110"/>
      <c r="CAH37" s="109"/>
      <c r="CAI37" s="109"/>
      <c r="CAJ37" s="109"/>
      <c r="CAK37" s="109"/>
      <c r="CAL37" s="109"/>
      <c r="CAM37" s="110"/>
      <c r="CAN37" s="110"/>
      <c r="CAO37" s="110"/>
      <c r="CAP37" s="110"/>
      <c r="CAQ37" s="110">
        <v>80.588650000000001</v>
      </c>
      <c r="CAR37" s="109"/>
      <c r="CAS37" s="109"/>
      <c r="CAT37" s="109"/>
      <c r="CAU37" s="109"/>
      <c r="CAV37" s="109"/>
      <c r="CAW37" s="110"/>
      <c r="CAX37" s="110"/>
      <c r="CAY37" s="110"/>
      <c r="CAZ37" s="110"/>
      <c r="CBA37" s="110"/>
      <c r="CBB37" s="109"/>
      <c r="CBC37" s="109"/>
      <c r="CBD37" s="109"/>
      <c r="CBE37" s="109"/>
      <c r="CBF37" s="109"/>
      <c r="CBG37" s="110"/>
      <c r="CBH37" s="110"/>
      <c r="CBI37" s="110"/>
      <c r="CBJ37" s="110"/>
      <c r="CBK37" s="110"/>
      <c r="CBL37" s="109"/>
      <c r="CBM37" s="109"/>
      <c r="CBN37" s="109">
        <v>55.753549999999997</v>
      </c>
      <c r="CBO37" s="109"/>
      <c r="CBP37" s="109"/>
      <c r="CBQ37" s="110"/>
      <c r="CBR37" s="110"/>
      <c r="CBS37" s="110"/>
      <c r="CBT37" s="110"/>
      <c r="CBU37" s="110"/>
      <c r="CBV37" s="109"/>
      <c r="CBW37" s="109"/>
      <c r="CBX37" s="109"/>
      <c r="CBY37" s="109"/>
      <c r="CBZ37" s="109"/>
      <c r="CCA37" s="110"/>
      <c r="CCB37" s="110"/>
      <c r="CCC37" s="110"/>
      <c r="CCD37" s="110"/>
      <c r="CCE37" s="110"/>
      <c r="CCF37" s="109"/>
      <c r="CCG37" s="109"/>
      <c r="CCH37" s="109"/>
      <c r="CCI37" s="109"/>
      <c r="CCJ37" s="109"/>
      <c r="CCK37" s="110">
        <v>13.81991</v>
      </c>
      <c r="CCL37" s="110"/>
      <c r="CCM37" s="110"/>
      <c r="CCN37" s="110"/>
      <c r="CCO37" s="110"/>
      <c r="CCP37" s="109"/>
      <c r="CCQ37" s="109"/>
      <c r="CCR37" s="109"/>
      <c r="CCS37" s="109"/>
      <c r="CCT37" s="109"/>
      <c r="CCU37" s="110"/>
      <c r="CCV37" s="110"/>
      <c r="CCW37" s="110"/>
      <c r="CCX37" s="110"/>
      <c r="CCY37" s="110"/>
      <c r="CCZ37" s="109"/>
      <c r="CDA37" s="109"/>
      <c r="CDB37" s="109"/>
      <c r="CDC37" s="109"/>
      <c r="CDD37" s="109"/>
      <c r="CDE37" s="110"/>
      <c r="CDF37" s="110"/>
      <c r="CDG37" s="110"/>
      <c r="CDH37" s="110">
        <v>10.044230000000001</v>
      </c>
      <c r="CDI37" s="110"/>
      <c r="CDJ37" s="109"/>
      <c r="CDK37" s="109"/>
      <c r="CDL37" s="109"/>
      <c r="CDM37" s="109"/>
      <c r="CDN37" s="109"/>
      <c r="CDO37" s="110"/>
      <c r="CDP37" s="110"/>
      <c r="CDQ37" s="110"/>
      <c r="CDR37" s="110"/>
      <c r="CDS37" s="110"/>
      <c r="CDT37" s="109"/>
      <c r="CDU37" s="109"/>
      <c r="CDV37" s="109"/>
      <c r="CDW37" s="109"/>
      <c r="CDX37" s="109"/>
      <c r="CDY37" s="110"/>
      <c r="CDZ37" s="110"/>
      <c r="CEA37" s="110"/>
      <c r="CEB37" s="110"/>
      <c r="CEC37" s="110"/>
      <c r="CED37" s="109"/>
      <c r="CEE37" s="109">
        <v>-958.06452000000002</v>
      </c>
      <c r="CEF37" s="109"/>
      <c r="CEG37" s="109"/>
      <c r="CEH37" s="109"/>
      <c r="CEI37" s="110"/>
      <c r="CEJ37" s="110"/>
      <c r="CEK37" s="110"/>
      <c r="CEL37" s="110"/>
      <c r="CEM37" s="110"/>
      <c r="CEN37" s="109"/>
      <c r="CEO37" s="109"/>
      <c r="CEP37" s="109"/>
      <c r="CEQ37" s="109"/>
      <c r="CER37" s="109"/>
      <c r="CES37" s="110"/>
      <c r="CET37" s="110"/>
      <c r="CEU37" s="110"/>
      <c r="CEV37" s="110"/>
      <c r="CEW37" s="110"/>
      <c r="CEX37" s="109"/>
      <c r="CEY37" s="109"/>
      <c r="CEZ37" s="109"/>
      <c r="CFA37" s="109"/>
      <c r="CFB37" s="109">
        <v>14.358000000000001</v>
      </c>
      <c r="CFC37" s="110"/>
      <c r="CFD37" s="110"/>
      <c r="CFE37" s="110"/>
      <c r="CFF37" s="110"/>
      <c r="CFG37" s="110"/>
      <c r="CFH37" s="109"/>
      <c r="CFI37" s="109"/>
      <c r="CFJ37" s="109"/>
      <c r="CFK37" s="109"/>
      <c r="CFL37" s="109"/>
      <c r="CFM37" s="110"/>
      <c r="CFN37" s="110"/>
      <c r="CFO37" s="110"/>
      <c r="CFP37" s="110"/>
      <c r="CFQ37" s="110"/>
      <c r="CFR37" s="109"/>
      <c r="CFS37" s="109"/>
      <c r="CFT37" s="109"/>
      <c r="CFU37" s="109"/>
      <c r="CFV37" s="109"/>
      <c r="CFW37" s="110"/>
      <c r="CFX37" s="110"/>
      <c r="CFY37" s="110">
        <v>15.460290000000001</v>
      </c>
      <c r="CFZ37" s="110"/>
      <c r="CGA37" s="110"/>
      <c r="CGB37" s="109"/>
      <c r="CGC37" s="109"/>
      <c r="CGD37" s="109"/>
      <c r="CGE37" s="109"/>
      <c r="CGF37" s="109"/>
      <c r="CGG37" s="110"/>
      <c r="CGH37" s="110"/>
      <c r="CGI37" s="110"/>
      <c r="CGJ37" s="110"/>
      <c r="CGK37" s="110"/>
      <c r="CGL37" s="109"/>
      <c r="CGM37" s="109"/>
      <c r="CGN37" s="109"/>
      <c r="CGO37" s="109"/>
      <c r="CGP37" s="109"/>
      <c r="CGQ37" s="110"/>
      <c r="CGR37" s="110"/>
      <c r="CGS37" s="110"/>
      <c r="CGT37" s="110"/>
      <c r="CGU37" s="110"/>
      <c r="CGV37" s="109">
        <v>41.023989999999998</v>
      </c>
      <c r="CGW37" s="109"/>
      <c r="CGX37" s="109"/>
      <c r="CGY37" s="109"/>
      <c r="CGZ37" s="109"/>
      <c r="CHA37" s="110"/>
      <c r="CHB37" s="110"/>
      <c r="CHC37" s="110"/>
      <c r="CHD37" s="110"/>
      <c r="CHE37" s="110"/>
      <c r="CHF37" s="109"/>
      <c r="CHG37" s="109"/>
      <c r="CHH37" s="109"/>
      <c r="CHI37" s="109"/>
      <c r="CHJ37" s="109"/>
      <c r="CHK37" s="110"/>
      <c r="CHL37" s="110"/>
      <c r="CHM37" s="110"/>
      <c r="CHN37" s="110"/>
      <c r="CHO37" s="110"/>
      <c r="CHP37" s="109"/>
      <c r="CHQ37" s="109"/>
      <c r="CHR37" s="109"/>
      <c r="CHS37" s="109">
        <v>13.015879999999999</v>
      </c>
      <c r="CHT37" s="109"/>
      <c r="CHU37" s="110"/>
      <c r="CHV37" s="110"/>
      <c r="CHW37" s="110"/>
      <c r="CHX37" s="110"/>
      <c r="CHY37" s="110"/>
      <c r="CHZ37" s="109"/>
      <c r="CIA37" s="109"/>
      <c r="CIB37" s="109"/>
      <c r="CIC37" s="109"/>
      <c r="CID37" s="109"/>
      <c r="CIE37" s="110"/>
      <c r="CIF37" s="110"/>
      <c r="CIG37" s="110"/>
      <c r="CIH37" s="110"/>
      <c r="CII37" s="110"/>
      <c r="CIJ37" s="109"/>
      <c r="CIK37" s="109"/>
      <c r="CIL37" s="109"/>
      <c r="CIM37" s="109"/>
      <c r="CIN37" s="109"/>
      <c r="CIO37" s="110"/>
      <c r="CIP37" s="110">
        <v>10.62036</v>
      </c>
      <c r="CIQ37" s="110"/>
      <c r="CIR37" s="110"/>
      <c r="CIS37" s="110"/>
      <c r="CIT37" s="109"/>
      <c r="CIU37" s="109"/>
      <c r="CIV37" s="109"/>
      <c r="CIW37" s="109"/>
      <c r="CIX37" s="109"/>
      <c r="CIY37" s="110"/>
      <c r="CIZ37" s="110"/>
      <c r="CJA37" s="110"/>
      <c r="CJB37" s="110"/>
      <c r="CJC37" s="110"/>
      <c r="CJD37" s="109"/>
      <c r="CJE37" s="109"/>
      <c r="CJF37" s="109"/>
      <c r="CJG37" s="109"/>
      <c r="CJH37" s="109"/>
      <c r="CJI37" s="110"/>
      <c r="CJJ37" s="110"/>
      <c r="CJK37" s="110"/>
      <c r="CJL37" s="110"/>
      <c r="CJM37" s="110">
        <v>8.1460899999999992</v>
      </c>
      <c r="CJN37" s="109"/>
      <c r="CJO37" s="109"/>
      <c r="CJP37" s="109"/>
      <c r="CJQ37" s="109"/>
      <c r="CJR37" s="109"/>
      <c r="CJS37" s="110"/>
      <c r="CJT37" s="110"/>
      <c r="CJU37" s="110"/>
      <c r="CJV37" s="110"/>
      <c r="CJW37" s="110"/>
      <c r="CJX37" s="109"/>
      <c r="CJY37" s="109"/>
      <c r="CJZ37" s="109"/>
      <c r="CKA37" s="109"/>
      <c r="CKB37" s="109"/>
      <c r="CKC37" s="110"/>
      <c r="CKD37" s="110"/>
      <c r="CKE37" s="110"/>
      <c r="CKF37" s="110"/>
      <c r="CKG37" s="110"/>
      <c r="CKH37" s="109"/>
      <c r="CKI37" s="109"/>
      <c r="CKJ37" s="109">
        <v>17.2178</v>
      </c>
      <c r="CKK37" s="109"/>
      <c r="CKL37" s="109"/>
      <c r="CKM37" s="110"/>
      <c r="CKN37" s="110"/>
      <c r="CKO37" s="110"/>
      <c r="CKP37" s="110"/>
      <c r="CKQ37" s="110"/>
      <c r="CKR37" s="109"/>
      <c r="CKS37" s="109"/>
      <c r="CKT37" s="109"/>
      <c r="CKU37" s="109"/>
      <c r="CKV37" s="109"/>
      <c r="CKW37" s="110"/>
      <c r="CKX37" s="110"/>
      <c r="CKY37" s="110"/>
      <c r="CKZ37" s="110"/>
      <c r="CLA37" s="110"/>
      <c r="CLB37" s="109"/>
      <c r="CLC37" s="109"/>
      <c r="CLD37" s="109"/>
      <c r="CLE37" s="109"/>
      <c r="CLF37" s="109"/>
      <c r="CLG37" s="110">
        <v>10.648059999999999</v>
      </c>
      <c r="CLH37" s="110"/>
      <c r="CLI37" s="110"/>
      <c r="CLJ37" s="110"/>
      <c r="CLK37" s="110"/>
      <c r="CLL37" s="109"/>
      <c r="CLM37" s="109"/>
      <c r="CLN37" s="109"/>
      <c r="CLO37" s="109"/>
      <c r="CLP37" s="109"/>
      <c r="CLQ37" s="110"/>
      <c r="CLR37" s="110"/>
      <c r="CLS37" s="110"/>
      <c r="CLT37" s="110"/>
      <c r="CLU37" s="110"/>
      <c r="CLV37" s="109"/>
      <c r="CLW37" s="109"/>
      <c r="CLX37" s="109"/>
      <c r="CLY37" s="109"/>
      <c r="CLZ37" s="109"/>
      <c r="CMA37" s="110"/>
      <c r="CMB37" s="110"/>
      <c r="CMC37" s="110"/>
      <c r="CMD37" s="110">
        <v>68.414230000000003</v>
      </c>
      <c r="CME37" s="110"/>
      <c r="CMF37" s="109"/>
      <c r="CMG37" s="109"/>
      <c r="CMH37" s="109"/>
      <c r="CMI37" s="109"/>
      <c r="CMJ37" s="109"/>
      <c r="CMK37" s="110"/>
      <c r="CML37" s="110"/>
      <c r="CMM37" s="110"/>
      <c r="CMN37" s="110"/>
      <c r="CMO37" s="110"/>
      <c r="CMP37" s="109"/>
      <c r="CMQ37" s="109"/>
      <c r="CMR37" s="109"/>
      <c r="CMS37" s="109"/>
      <c r="CMT37" s="109"/>
      <c r="CMU37" s="110"/>
      <c r="CMV37" s="110"/>
      <c r="CMW37" s="110"/>
      <c r="CMX37" s="110"/>
      <c r="CMY37" s="110"/>
      <c r="CMZ37" s="109"/>
      <c r="CNA37" s="109">
        <v>14.51089</v>
      </c>
      <c r="CNB37" s="109"/>
      <c r="CNC37" s="109"/>
      <c r="CND37" s="109"/>
      <c r="CNE37" s="110"/>
      <c r="CNF37" s="110"/>
      <c r="CNG37" s="110"/>
      <c r="CNH37" s="110"/>
      <c r="CNI37" s="110"/>
      <c r="CNJ37" s="109"/>
      <c r="CNK37" s="109"/>
      <c r="CNL37" s="109"/>
      <c r="CNM37" s="109"/>
      <c r="CNN37" s="109"/>
      <c r="CNO37" s="110"/>
      <c r="CNP37" s="110"/>
      <c r="CNQ37" s="110"/>
      <c r="CNR37" s="110"/>
      <c r="CNS37" s="110"/>
      <c r="CNT37" s="109"/>
      <c r="CNU37" s="109"/>
      <c r="CNV37" s="109"/>
      <c r="CNW37" s="109"/>
      <c r="CNX37" s="109">
        <v>21.093350000000001</v>
      </c>
      <c r="CNY37" s="110"/>
      <c r="CNZ37" s="110"/>
      <c r="COA37" s="110"/>
      <c r="COB37" s="110"/>
      <c r="COC37" s="110"/>
      <c r="COD37" s="109"/>
      <c r="COE37" s="109"/>
      <c r="COF37" s="109"/>
      <c r="COG37" s="109"/>
      <c r="COH37" s="109"/>
      <c r="COI37" s="110"/>
      <c r="COJ37" s="110"/>
      <c r="COK37" s="110"/>
      <c r="COL37" s="110"/>
      <c r="COM37" s="110"/>
      <c r="CON37" s="109"/>
      <c r="COO37" s="109"/>
      <c r="COP37" s="109"/>
      <c r="COQ37" s="109"/>
      <c r="COR37" s="109"/>
      <c r="COS37" s="110"/>
      <c r="COT37" s="110"/>
      <c r="COU37" s="110">
        <v>-50.74335</v>
      </c>
      <c r="COV37" s="110"/>
      <c r="COW37" s="110"/>
      <c r="COX37" s="109"/>
      <c r="COY37" s="109"/>
      <c r="COZ37" s="109"/>
      <c r="CPA37" s="109"/>
      <c r="CPB37" s="109"/>
      <c r="CPC37" s="110"/>
      <c r="CPD37" s="110"/>
      <c r="CPE37" s="110"/>
      <c r="CPF37" s="110"/>
      <c r="CPG37" s="110"/>
      <c r="CPH37" s="109"/>
      <c r="CPI37" s="109"/>
      <c r="CPJ37" s="109"/>
      <c r="CPK37" s="109"/>
      <c r="CPL37" s="109"/>
      <c r="CPM37" s="110"/>
      <c r="CPN37" s="110"/>
      <c r="CPO37" s="110"/>
      <c r="CPP37" s="110"/>
      <c r="CPQ37" s="110"/>
      <c r="CPR37" s="109">
        <v>35.10624</v>
      </c>
      <c r="CPS37" s="109"/>
      <c r="CPT37" s="109"/>
      <c r="CPU37" s="109"/>
      <c r="CPV37" s="109"/>
      <c r="CPW37" s="110"/>
      <c r="CPX37" s="110"/>
      <c r="CPY37" s="110"/>
      <c r="CPZ37" s="110"/>
      <c r="CQA37" s="110"/>
      <c r="CQB37" s="109"/>
      <c r="CQC37" s="109"/>
      <c r="CQD37" s="109"/>
      <c r="CQE37" s="109"/>
      <c r="CQF37" s="109"/>
      <c r="CQG37" s="110"/>
      <c r="CQH37" s="110"/>
      <c r="CQI37" s="110"/>
      <c r="CQJ37" s="110"/>
      <c r="CQK37" s="110"/>
      <c r="CQL37" s="109"/>
      <c r="CQM37" s="109"/>
      <c r="CQN37" s="109"/>
      <c r="CQO37" s="109">
        <v>50.67503</v>
      </c>
      <c r="CQP37" s="109"/>
      <c r="CQQ37" s="110"/>
      <c r="CQR37" s="110"/>
      <c r="CQS37" s="110"/>
      <c r="CQT37" s="110"/>
      <c r="CQU37" s="110"/>
      <c r="CQV37" s="109"/>
      <c r="CQW37" s="109"/>
      <c r="CQX37" s="109"/>
      <c r="CQY37" s="109"/>
      <c r="CQZ37" s="109"/>
      <c r="CRA37" s="110"/>
      <c r="CRB37" s="110"/>
      <c r="CRC37" s="110"/>
      <c r="CRD37" s="110"/>
      <c r="CRE37" s="110"/>
      <c r="CRF37" s="109"/>
      <c r="CRG37" s="109"/>
      <c r="CRH37" s="109"/>
      <c r="CRI37" s="109"/>
      <c r="CRJ37" s="109"/>
      <c r="CRK37" s="110"/>
      <c r="CRL37" s="110">
        <v>-39.18844</v>
      </c>
      <c r="CRM37" s="110"/>
      <c r="CRN37" s="110"/>
      <c r="CRO37" s="110"/>
      <c r="CRP37" s="109"/>
      <c r="CRQ37" s="109"/>
      <c r="CRR37" s="109"/>
      <c r="CRS37" s="109"/>
      <c r="CRT37" s="109"/>
      <c r="CRU37" s="110"/>
      <c r="CRV37" s="110"/>
      <c r="CRW37" s="110"/>
      <c r="CRX37" s="110"/>
      <c r="CRY37" s="110"/>
      <c r="CRZ37" s="109"/>
      <c r="CSA37" s="109"/>
      <c r="CSB37" s="109"/>
      <c r="CSC37" s="109"/>
      <c r="CSD37" s="109"/>
      <c r="CSE37" s="110"/>
      <c r="CSF37" s="110"/>
      <c r="CSG37" s="110"/>
      <c r="CSH37" s="110"/>
      <c r="CSI37" s="110">
        <v>21.08023</v>
      </c>
      <c r="CSJ37" s="109"/>
      <c r="CSK37" s="109"/>
      <c r="CSL37" s="109"/>
      <c r="CSM37" s="109"/>
      <c r="CSN37" s="109"/>
      <c r="CSO37" s="110"/>
      <c r="CSP37" s="110"/>
      <c r="CSQ37" s="110"/>
      <c r="CSR37" s="110"/>
      <c r="CSS37" s="110"/>
      <c r="CST37" s="109"/>
      <c r="CSU37" s="109"/>
      <c r="CSV37" s="109"/>
      <c r="CSW37" s="109"/>
      <c r="CSX37" s="109"/>
      <c r="CSY37" s="110"/>
      <c r="CSZ37" s="110"/>
      <c r="CTA37" s="110"/>
      <c r="CTB37" s="110"/>
      <c r="CTC37" s="110"/>
      <c r="CTD37" s="109"/>
      <c r="CTE37" s="109"/>
      <c r="CTF37" s="109">
        <v>12.0715</v>
      </c>
      <c r="CTG37" s="109"/>
      <c r="CTH37" s="109"/>
      <c r="CTI37" s="110"/>
      <c r="CTJ37" s="110"/>
      <c r="CTK37" s="110"/>
      <c r="CTL37" s="110"/>
      <c r="CTM37" s="110"/>
      <c r="CTN37" s="109"/>
      <c r="CTO37" s="109"/>
      <c r="CTP37" s="109"/>
      <c r="CTQ37" s="109"/>
      <c r="CTR37" s="109"/>
      <c r="CTS37" s="110"/>
      <c r="CTT37" s="110"/>
      <c r="CTU37" s="110"/>
      <c r="CTV37" s="110"/>
      <c r="CTW37" s="110"/>
      <c r="CTX37" s="109"/>
      <c r="CTY37" s="109"/>
      <c r="CTZ37" s="109"/>
      <c r="CUA37" s="109"/>
      <c r="CUB37" s="109"/>
      <c r="CUC37" s="110">
        <v>21.63747</v>
      </c>
      <c r="CUD37" s="110"/>
      <c r="CUE37" s="110"/>
      <c r="CUF37" s="110"/>
      <c r="CUG37" s="110"/>
      <c r="CUH37" s="109"/>
      <c r="CUI37" s="109"/>
      <c r="CUJ37" s="109"/>
      <c r="CUK37" s="109"/>
      <c r="CUL37" s="109"/>
      <c r="CUM37" s="110"/>
      <c r="CUN37" s="110"/>
      <c r="CUO37" s="110"/>
      <c r="CUP37" s="110"/>
      <c r="CUQ37" s="110"/>
      <c r="CUR37" s="109"/>
      <c r="CUS37" s="109"/>
      <c r="CUT37" s="109"/>
      <c r="CUU37" s="109"/>
      <c r="CUV37" s="109"/>
      <c r="CUW37" s="110"/>
      <c r="CUX37" s="110"/>
      <c r="CUY37" s="110"/>
      <c r="CUZ37" s="110">
        <v>20.484069999999999</v>
      </c>
      <c r="CVA37" s="110"/>
      <c r="CVB37" s="109"/>
      <c r="CVC37" s="109"/>
      <c r="CVD37" s="109"/>
      <c r="CVE37" s="109"/>
      <c r="CVF37" s="109"/>
      <c r="CVG37" s="110"/>
      <c r="CVH37" s="110"/>
      <c r="CVI37" s="110"/>
      <c r="CVJ37" s="110"/>
      <c r="CVK37" s="110"/>
      <c r="CVL37" s="109"/>
      <c r="CVM37" s="109"/>
      <c r="CVN37" s="109"/>
      <c r="CVO37" s="109"/>
      <c r="CVP37" s="109"/>
      <c r="CVQ37" s="110"/>
      <c r="CVR37" s="110"/>
      <c r="CVS37" s="110"/>
      <c r="CVT37" s="110"/>
      <c r="CVU37" s="110"/>
      <c r="CVV37" s="109"/>
      <c r="CVW37" s="109">
        <v>22.161539999999999</v>
      </c>
      <c r="CVX37" s="109"/>
      <c r="CVY37" s="109"/>
      <c r="CVZ37" s="109"/>
      <c r="CWA37" s="110"/>
      <c r="CWB37" s="110"/>
      <c r="CWC37" s="110"/>
      <c r="CWD37" s="110"/>
      <c r="CWE37" s="110"/>
      <c r="CWF37" s="109"/>
      <c r="CWG37" s="109"/>
      <c r="CWH37" s="109"/>
      <c r="CWI37" s="109"/>
      <c r="CWJ37" s="109"/>
      <c r="CWK37" s="110"/>
      <c r="CWL37" s="110"/>
      <c r="CWM37" s="110"/>
      <c r="CWN37" s="110"/>
      <c r="CWO37" s="110"/>
      <c r="CWP37" s="109"/>
      <c r="CWQ37" s="109"/>
      <c r="CWR37" s="109"/>
      <c r="CWS37" s="109"/>
      <c r="CWT37" s="109">
        <v>24.347899999999999</v>
      </c>
      <c r="CWU37" s="110"/>
      <c r="CWV37" s="110"/>
      <c r="CWW37" s="110"/>
      <c r="CWX37" s="110"/>
      <c r="CWY37" s="110"/>
      <c r="CWZ37" s="109"/>
      <c r="CXA37" s="109"/>
      <c r="CXB37" s="109"/>
      <c r="CXC37" s="109"/>
      <c r="CXD37" s="109"/>
      <c r="CXE37" s="110"/>
      <c r="CXF37" s="110"/>
      <c r="CXG37" s="110"/>
      <c r="CXH37" s="110"/>
      <c r="CXI37" s="110"/>
      <c r="CXJ37" s="109"/>
      <c r="CXK37" s="109"/>
      <c r="CXL37" s="109"/>
      <c r="CXM37" s="109"/>
      <c r="CXN37" s="109"/>
      <c r="CXO37" s="110"/>
      <c r="CXP37" s="110"/>
      <c r="CXQ37" s="110">
        <v>31.849170000000001</v>
      </c>
      <c r="CXR37" s="110"/>
      <c r="CXS37" s="110"/>
      <c r="CXT37" s="109"/>
      <c r="CXU37" s="109"/>
      <c r="CXV37" s="109"/>
      <c r="CXW37" s="109"/>
      <c r="CXX37" s="109"/>
      <c r="CXY37" s="110"/>
      <c r="CXZ37" s="110"/>
      <c r="CYA37" s="110"/>
      <c r="CYB37" s="110"/>
      <c r="CYC37" s="110"/>
      <c r="CYD37" s="109"/>
      <c r="CYE37" s="109"/>
      <c r="CYF37" s="109"/>
      <c r="CYG37" s="109"/>
      <c r="CYH37" s="109"/>
      <c r="CYI37" s="110"/>
      <c r="CYJ37" s="110"/>
      <c r="CYK37" s="110"/>
      <c r="CYL37" s="110"/>
      <c r="CYM37" s="110"/>
      <c r="CYN37" s="109">
        <v>22.371020000000001</v>
      </c>
      <c r="CYO37" s="109"/>
      <c r="CYP37" s="109"/>
      <c r="CYQ37" s="109"/>
      <c r="CYR37" s="109"/>
      <c r="CYS37" s="110"/>
      <c r="CYT37" s="110"/>
      <c r="CYU37" s="110"/>
      <c r="CYV37" s="110"/>
      <c r="CYW37" s="110"/>
      <c r="CYX37" s="109"/>
      <c r="CYY37" s="109"/>
      <c r="CYZ37" s="109"/>
      <c r="CZA37" s="109"/>
      <c r="CZB37" s="109"/>
      <c r="CZC37" s="110"/>
      <c r="CZD37" s="110"/>
      <c r="CZE37" s="110"/>
      <c r="CZF37" s="110"/>
      <c r="CZG37" s="110"/>
      <c r="CZH37" s="109"/>
      <c r="CZI37" s="109"/>
      <c r="CZJ37" s="109"/>
      <c r="CZK37" s="109">
        <v>20.04449</v>
      </c>
      <c r="CZL37" s="109"/>
      <c r="CZM37" s="110"/>
      <c r="CZN37" s="110"/>
      <c r="CZO37" s="110"/>
      <c r="CZP37" s="110"/>
      <c r="CZQ37" s="110"/>
      <c r="CZR37" s="109"/>
      <c r="CZS37" s="109"/>
      <c r="CZT37" s="109"/>
      <c r="CZU37" s="109"/>
      <c r="CZV37" s="109"/>
      <c r="CZW37" s="110"/>
      <c r="CZX37" s="110"/>
      <c r="CZY37" s="110"/>
      <c r="CZZ37" s="110"/>
      <c r="DAA37" s="110"/>
      <c r="DAB37" s="109"/>
      <c r="DAC37" s="109"/>
      <c r="DAD37" s="109"/>
      <c r="DAE37" s="109"/>
      <c r="DAF37" s="109"/>
      <c r="DAG37" s="110"/>
      <c r="DAH37" s="110">
        <v>6.5148599999999997</v>
      </c>
      <c r="DAI37" s="110"/>
      <c r="DAJ37" s="110"/>
      <c r="DAK37" s="110"/>
      <c r="DAL37" s="109"/>
      <c r="DAM37" s="109"/>
      <c r="DAN37" s="109"/>
      <c r="DAO37" s="109"/>
      <c r="DAP37" s="109"/>
      <c r="DAQ37" s="110"/>
      <c r="DAR37" s="110"/>
      <c r="DAS37" s="110"/>
      <c r="DAT37" s="110"/>
      <c r="DAU37" s="110"/>
      <c r="DAV37" s="109"/>
      <c r="DAW37" s="109"/>
      <c r="DAX37" s="109"/>
      <c r="DAY37" s="109"/>
      <c r="DAZ37" s="109"/>
      <c r="DBA37" s="110"/>
      <c r="DBB37" s="110"/>
      <c r="DBC37" s="110"/>
      <c r="DBD37" s="110"/>
      <c r="DBE37" s="110">
        <v>23.06305</v>
      </c>
      <c r="DBF37" s="109"/>
      <c r="DBG37" s="109"/>
      <c r="DBH37" s="109"/>
      <c r="DBI37" s="109"/>
      <c r="DBJ37" s="109"/>
      <c r="DBK37" s="110"/>
      <c r="DBL37" s="110"/>
      <c r="DBM37" s="110"/>
      <c r="DBN37" s="110"/>
      <c r="DBO37" s="110"/>
      <c r="DBP37" s="109"/>
      <c r="DBQ37" s="109"/>
      <c r="DBR37" s="109"/>
      <c r="DBS37" s="109"/>
      <c r="DBT37" s="109"/>
      <c r="DBU37" s="110"/>
      <c r="DBV37" s="110"/>
      <c r="DBW37" s="110"/>
      <c r="DBX37" s="110"/>
      <c r="DBY37" s="110"/>
      <c r="DBZ37" s="109"/>
      <c r="DCA37" s="109"/>
      <c r="DCB37" s="109">
        <v>11.602029999999999</v>
      </c>
      <c r="DCC37" s="109"/>
      <c r="DCD37" s="109"/>
      <c r="DCE37" s="110"/>
      <c r="DCF37" s="110"/>
      <c r="DCG37" s="110"/>
      <c r="DCH37" s="110"/>
      <c r="DCI37" s="110"/>
      <c r="DCJ37" s="109"/>
      <c r="DCK37" s="109"/>
      <c r="DCL37" s="109"/>
      <c r="DCM37" s="109"/>
      <c r="DCN37" s="109"/>
      <c r="DCO37" s="110"/>
      <c r="DCP37" s="110"/>
      <c r="DCQ37" s="110"/>
      <c r="DCR37" s="110"/>
      <c r="DCS37" s="110"/>
      <c r="DCT37" s="109"/>
      <c r="DCU37" s="109"/>
      <c r="DCV37" s="109"/>
      <c r="DCW37" s="109"/>
      <c r="DCX37" s="109"/>
      <c r="DCY37" s="110">
        <v>40.147919999999999</v>
      </c>
      <c r="DCZ37" s="110"/>
      <c r="DDA37" s="110"/>
      <c r="DDB37" s="110"/>
      <c r="DDC37" s="110"/>
      <c r="DDD37" s="109"/>
      <c r="DDE37" s="109"/>
      <c r="DDF37" s="109"/>
      <c r="DDG37" s="109"/>
      <c r="DDH37" s="109"/>
      <c r="DDI37" s="110"/>
      <c r="DDJ37" s="110"/>
      <c r="DDK37" s="110"/>
      <c r="DDL37" s="110"/>
      <c r="DDM37" s="110"/>
      <c r="DDN37" s="109"/>
      <c r="DDO37" s="109"/>
      <c r="DDP37" s="109"/>
      <c r="DDQ37" s="109"/>
      <c r="DDR37" s="109"/>
      <c r="DDS37" s="110"/>
      <c r="DDT37" s="110"/>
      <c r="DDU37" s="110"/>
      <c r="DDV37" s="110">
        <v>6.8228299999999997</v>
      </c>
      <c r="DDW37" s="110"/>
      <c r="DDX37" s="109"/>
      <c r="DDY37" s="109"/>
      <c r="DDZ37" s="109"/>
      <c r="DEA37" s="109"/>
      <c r="DEB37" s="109"/>
      <c r="DEC37" s="110"/>
      <c r="DED37" s="110"/>
      <c r="DEE37" s="110"/>
      <c r="DEF37" s="110"/>
      <c r="DEG37" s="110"/>
      <c r="DEH37" s="109"/>
      <c r="DEI37" s="109"/>
      <c r="DEJ37" s="109"/>
      <c r="DEK37" s="109"/>
      <c r="DEL37" s="109"/>
      <c r="DEM37" s="110"/>
      <c r="DEN37" s="110"/>
      <c r="DEO37" s="110"/>
      <c r="DEP37" s="110"/>
      <c r="DEQ37" s="110"/>
      <c r="DER37" s="109"/>
      <c r="DES37" s="109">
        <v>66.190899999999999</v>
      </c>
      <c r="DET37" s="109"/>
      <c r="DEU37" s="109"/>
      <c r="DEV37" s="109"/>
      <c r="DEW37" s="110"/>
      <c r="DEX37" s="110"/>
      <c r="DEY37" s="110"/>
      <c r="DEZ37" s="110"/>
      <c r="DFA37" s="110"/>
      <c r="DFB37" s="109"/>
      <c r="DFC37" s="109"/>
      <c r="DFD37" s="109"/>
      <c r="DFE37" s="109"/>
      <c r="DFF37" s="109"/>
      <c r="DFG37" s="110"/>
      <c r="DFH37" s="110"/>
      <c r="DFI37" s="110"/>
      <c r="DFJ37" s="110"/>
      <c r="DFK37" s="110"/>
      <c r="DFL37" s="109"/>
      <c r="DFM37" s="109"/>
      <c r="DFN37" s="109"/>
      <c r="DFO37" s="109"/>
      <c r="DFP37" s="109">
        <v>17.486529999999998</v>
      </c>
      <c r="DFQ37" s="110"/>
      <c r="DFR37" s="110"/>
      <c r="DFS37" s="110"/>
      <c r="DFT37" s="110"/>
      <c r="DFU37" s="110"/>
      <c r="DFV37" s="109"/>
      <c r="DFW37" s="109"/>
      <c r="DFX37" s="109"/>
      <c r="DFY37" s="109"/>
      <c r="DFZ37" s="109"/>
      <c r="DGA37" s="110"/>
      <c r="DGB37" s="110"/>
      <c r="DGC37" s="110"/>
      <c r="DGD37" s="110"/>
      <c r="DGE37" s="110"/>
      <c r="DGF37" s="109"/>
      <c r="DGG37" s="109"/>
      <c r="DGH37" s="109"/>
      <c r="DGI37" s="109"/>
      <c r="DGJ37" s="109"/>
      <c r="DGK37" s="110"/>
      <c r="DGL37" s="110"/>
      <c r="DGM37" s="110">
        <v>15.784140000000001</v>
      </c>
      <c r="DGN37" s="110"/>
      <c r="DGO37" s="110"/>
      <c r="DGP37" s="109"/>
      <c r="DGQ37" s="109"/>
      <c r="DGR37" s="109"/>
      <c r="DGS37" s="109"/>
      <c r="DGT37" s="109"/>
      <c r="DGU37" s="110"/>
      <c r="DGV37" s="110"/>
      <c r="DGW37" s="110"/>
      <c r="DGX37" s="110"/>
      <c r="DGY37" s="110"/>
      <c r="DGZ37" s="109"/>
      <c r="DHA37" s="109"/>
      <c r="DHB37" s="109"/>
      <c r="DHC37" s="109"/>
      <c r="DHD37" s="109"/>
      <c r="DHE37" s="110"/>
      <c r="DHF37" s="110"/>
      <c r="DHG37" s="110"/>
      <c r="DHH37" s="110"/>
      <c r="DHI37" s="110"/>
      <c r="DHJ37" s="109">
        <v>10.902710000000001</v>
      </c>
      <c r="DHK37" s="109"/>
      <c r="DHL37" s="109"/>
      <c r="DHM37" s="109"/>
      <c r="DHN37" s="109"/>
      <c r="DHO37" s="110"/>
      <c r="DHP37" s="110"/>
      <c r="DHQ37" s="110"/>
      <c r="DHR37" s="110"/>
      <c r="DHS37" s="110"/>
      <c r="DHT37" s="109"/>
      <c r="DHU37" s="109"/>
      <c r="DHV37" s="109"/>
      <c r="DHW37" s="109"/>
      <c r="DHX37" s="109"/>
      <c r="DHY37" s="110"/>
      <c r="DHZ37" s="110"/>
      <c r="DIA37" s="110"/>
      <c r="DIB37" s="110"/>
      <c r="DIC37" s="110"/>
      <c r="DID37" s="109"/>
      <c r="DIE37" s="109"/>
      <c r="DIF37" s="109"/>
      <c r="DIG37" s="109">
        <v>9.1841399999999993</v>
      </c>
      <c r="DIH37" s="109"/>
      <c r="DII37" s="110"/>
      <c r="DIJ37" s="110"/>
      <c r="DIK37" s="110"/>
      <c r="DIL37" s="110"/>
      <c r="DIM37" s="110"/>
      <c r="DIN37" s="109"/>
      <c r="DIO37" s="109"/>
      <c r="DIP37" s="109"/>
      <c r="DIQ37" s="109"/>
      <c r="DIR37" s="109"/>
      <c r="DIS37" s="110"/>
      <c r="DIT37" s="110"/>
      <c r="DIU37" s="110"/>
      <c r="DIV37" s="110"/>
      <c r="DIW37" s="110"/>
      <c r="DIX37" s="109"/>
      <c r="DIY37" s="109"/>
      <c r="DIZ37" s="109"/>
      <c r="DJA37" s="109"/>
      <c r="DJB37" s="109"/>
      <c r="DJC37" s="110"/>
      <c r="DJD37" s="110">
        <v>55.855069999999998</v>
      </c>
      <c r="DJE37" s="110"/>
      <c r="DJF37" s="110"/>
      <c r="DJG37" s="110"/>
      <c r="DJH37" s="109"/>
      <c r="DJI37" s="109"/>
      <c r="DJJ37" s="109"/>
      <c r="DJK37" s="109"/>
      <c r="DJL37" s="109"/>
      <c r="DJM37" s="110"/>
      <c r="DJN37" s="110"/>
      <c r="DJO37" s="110"/>
      <c r="DJP37" s="110"/>
      <c r="DJQ37" s="110"/>
      <c r="DJR37" s="109"/>
      <c r="DJS37" s="109"/>
      <c r="DJT37" s="109"/>
      <c r="DJU37" s="109"/>
      <c r="DJV37" s="109"/>
      <c r="DJW37" s="110"/>
      <c r="DJX37" s="110"/>
      <c r="DJY37" s="110"/>
      <c r="DJZ37" s="110"/>
      <c r="DKA37" s="110">
        <v>45.090519999999998</v>
      </c>
      <c r="DKB37" s="109"/>
      <c r="DKC37" s="109"/>
      <c r="DKD37" s="109"/>
      <c r="DKE37" s="109"/>
      <c r="DKF37" s="109"/>
      <c r="DKG37" s="110"/>
      <c r="DKH37" s="110"/>
      <c r="DKI37" s="110"/>
      <c r="DKJ37" s="110"/>
      <c r="DKK37" s="110"/>
      <c r="DKL37" s="109"/>
      <c r="DKM37" s="109"/>
      <c r="DKN37" s="109"/>
      <c r="DKO37" s="109"/>
      <c r="DKP37" s="109"/>
      <c r="DKQ37" s="110"/>
      <c r="DKR37" s="110"/>
      <c r="DKS37" s="110"/>
      <c r="DKT37" s="110"/>
      <c r="DKU37" s="110"/>
      <c r="DKV37" s="109"/>
      <c r="DKW37" s="109"/>
      <c r="DKX37" s="109">
        <v>18.445450000000001</v>
      </c>
      <c r="DKY37" s="109"/>
      <c r="DKZ37" s="109"/>
      <c r="DLA37" s="110"/>
      <c r="DLB37" s="110"/>
      <c r="DLC37" s="110"/>
      <c r="DLD37" s="110"/>
      <c r="DLE37" s="110"/>
      <c r="DLF37" s="109"/>
      <c r="DLG37" s="109"/>
      <c r="DLH37" s="109"/>
      <c r="DLI37" s="109"/>
      <c r="DLJ37" s="109"/>
      <c r="DLK37" s="110"/>
      <c r="DLL37" s="110"/>
      <c r="DLM37" s="110"/>
      <c r="DLN37" s="110"/>
      <c r="DLO37" s="110"/>
      <c r="DLP37" s="109"/>
      <c r="DLQ37" s="109"/>
      <c r="DLR37" s="109"/>
      <c r="DLS37" s="109"/>
      <c r="DLT37" s="109"/>
      <c r="DLU37" s="110">
        <v>13.2311</v>
      </c>
      <c r="DLV37" s="110"/>
      <c r="DLW37" s="110"/>
      <c r="DLX37" s="110"/>
      <c r="DLY37" s="110"/>
      <c r="DLZ37" s="109"/>
      <c r="DMA37" s="109"/>
      <c r="DMB37" s="109"/>
      <c r="DMC37" s="109"/>
      <c r="DMD37" s="109"/>
      <c r="DME37" s="110"/>
      <c r="DMF37" s="110"/>
      <c r="DMG37" s="110"/>
      <c r="DMH37" s="110"/>
      <c r="DMI37" s="110"/>
      <c r="DMJ37" s="109"/>
      <c r="DMK37" s="109"/>
      <c r="DML37" s="109"/>
      <c r="DMM37" s="109"/>
      <c r="DMN37" s="109"/>
      <c r="DMO37" s="110"/>
      <c r="DMP37" s="110"/>
      <c r="DMQ37" s="110"/>
      <c r="DMR37" s="110">
        <v>24.261620000000001</v>
      </c>
      <c r="DMS37" s="110"/>
      <c r="DMT37" s="109"/>
      <c r="DMU37" s="109"/>
      <c r="DMV37" s="109"/>
      <c r="DMW37" s="109"/>
      <c r="DMX37" s="109"/>
      <c r="DMY37" s="110"/>
      <c r="DMZ37" s="110"/>
      <c r="DNA37" s="110"/>
      <c r="DNB37" s="110"/>
      <c r="DNC37" s="110"/>
      <c r="DND37" s="109"/>
      <c r="DNE37" s="109"/>
      <c r="DNF37" s="109"/>
      <c r="DNG37" s="109"/>
      <c r="DNH37" s="109"/>
      <c r="DNI37" s="110"/>
      <c r="DNJ37" s="110"/>
      <c r="DNK37" s="110"/>
      <c r="DNL37" s="110"/>
      <c r="DNM37" s="110"/>
      <c r="DNN37" s="109"/>
      <c r="DNO37" s="109">
        <v>13.277369999999999</v>
      </c>
      <c r="DNP37" s="109"/>
      <c r="DNQ37" s="109"/>
      <c r="DNR37" s="109"/>
      <c r="DNS37" s="110"/>
      <c r="DNT37" s="110"/>
      <c r="DNU37" s="110"/>
      <c r="DNV37" s="110"/>
      <c r="DNW37" s="110"/>
      <c r="DNX37" s="109"/>
      <c r="DNY37" s="109"/>
      <c r="DNZ37" s="109"/>
      <c r="DOA37" s="109"/>
      <c r="DOB37" s="109"/>
      <c r="DOC37" s="110"/>
      <c r="DOD37" s="110"/>
      <c r="DOE37" s="110"/>
      <c r="DOF37" s="110"/>
      <c r="DOG37" s="110"/>
      <c r="DOH37" s="109"/>
      <c r="DOI37" s="109"/>
      <c r="DOJ37" s="109"/>
      <c r="DOK37" s="109"/>
      <c r="DOL37" s="109">
        <v>178.91098</v>
      </c>
      <c r="DOM37" s="110"/>
      <c r="DON37" s="110"/>
      <c r="DOO37" s="110"/>
      <c r="DOP37" s="110"/>
      <c r="DOQ37" s="110"/>
      <c r="DOR37" s="109"/>
      <c r="DOS37" s="109"/>
      <c r="DOT37" s="109"/>
      <c r="DOU37" s="109"/>
      <c r="DOV37" s="109"/>
      <c r="DOW37" s="110"/>
      <c r="DOX37" s="110"/>
      <c r="DOY37" s="110"/>
      <c r="DOZ37" s="110"/>
      <c r="DPA37" s="110"/>
      <c r="DPB37" s="109"/>
      <c r="DPC37" s="109"/>
      <c r="DPD37" s="109"/>
      <c r="DPE37" s="109"/>
      <c r="DPF37" s="109"/>
      <c r="DPG37" s="110"/>
      <c r="DPH37" s="110"/>
      <c r="DPI37" s="110">
        <v>21.371549999999999</v>
      </c>
      <c r="DPJ37" s="110"/>
      <c r="DPK37" s="110"/>
      <c r="DPL37" s="109"/>
      <c r="DPM37" s="109"/>
      <c r="DPN37" s="109"/>
      <c r="DPO37" s="109"/>
      <c r="DPP37" s="109"/>
      <c r="DPQ37" s="110"/>
      <c r="DPR37" s="110"/>
      <c r="DPS37" s="110"/>
      <c r="DPT37" s="110"/>
      <c r="DPU37" s="110"/>
      <c r="DPV37" s="109"/>
      <c r="DPW37" s="109"/>
      <c r="DPX37" s="109"/>
      <c r="DPY37" s="109"/>
      <c r="DPZ37" s="109"/>
      <c r="DQA37" s="110"/>
      <c r="DQB37" s="110"/>
      <c r="DQC37" s="110"/>
      <c r="DQD37" s="110"/>
      <c r="DQE37" s="110"/>
      <c r="DQF37" s="109">
        <v>47.523229999999998</v>
      </c>
      <c r="DQG37" s="109"/>
      <c r="DQH37" s="109"/>
      <c r="DQI37" s="109"/>
      <c r="DQJ37" s="109"/>
      <c r="DQK37" s="110"/>
      <c r="DQL37" s="110"/>
      <c r="DQM37" s="110"/>
      <c r="DQN37" s="110"/>
      <c r="DQO37" s="110"/>
      <c r="DQP37" s="109"/>
      <c r="DQQ37" s="109"/>
      <c r="DQR37" s="109"/>
      <c r="DQS37" s="109"/>
      <c r="DQT37" s="109"/>
      <c r="DQU37" s="110"/>
      <c r="DQV37" s="110"/>
      <c r="DQW37" s="110"/>
      <c r="DQX37" s="110"/>
      <c r="DQY37" s="110"/>
      <c r="DQZ37" s="109"/>
      <c r="DRA37" s="109"/>
      <c r="DRB37" s="109"/>
      <c r="DRC37" s="109">
        <v>39.953560000000003</v>
      </c>
      <c r="DRD37" s="109"/>
      <c r="DRE37" s="110"/>
      <c r="DRF37" s="110"/>
      <c r="DRG37" s="110"/>
      <c r="DRH37" s="110"/>
      <c r="DRI37" s="110"/>
      <c r="DRJ37" s="109"/>
      <c r="DRK37" s="109"/>
      <c r="DRL37" s="109"/>
      <c r="DRM37" s="109"/>
      <c r="DRN37" s="109"/>
      <c r="DRO37" s="110"/>
      <c r="DRP37" s="110"/>
      <c r="DRQ37" s="110"/>
      <c r="DRR37" s="110"/>
      <c r="DRS37" s="110"/>
      <c r="DRT37" s="109"/>
      <c r="DRU37" s="109"/>
      <c r="DRV37" s="109"/>
      <c r="DRW37" s="109"/>
      <c r="DRX37" s="109"/>
      <c r="DRY37" s="110"/>
      <c r="DRZ37" s="110">
        <v>8.3956900000000001</v>
      </c>
      <c r="DSA37" s="110"/>
      <c r="DSB37" s="110"/>
      <c r="DSC37" s="110"/>
      <c r="DSD37" s="109"/>
      <c r="DSE37" s="109"/>
      <c r="DSF37" s="109"/>
      <c r="DSG37" s="109"/>
      <c r="DSH37" s="109"/>
      <c r="DSI37" s="110"/>
      <c r="DSJ37" s="110"/>
      <c r="DSK37" s="110"/>
      <c r="DSL37" s="110"/>
      <c r="DSM37" s="110"/>
      <c r="DSN37" s="109"/>
      <c r="DSO37" s="109"/>
      <c r="DSP37" s="109"/>
      <c r="DSQ37" s="109"/>
      <c r="DSR37" s="109"/>
      <c r="DSS37" s="110"/>
      <c r="DST37" s="110"/>
      <c r="DSU37" s="110"/>
      <c r="DSV37" s="110"/>
      <c r="DSW37" s="110">
        <v>59.126469999999998</v>
      </c>
      <c r="DSX37" s="109"/>
      <c r="DSY37" s="109"/>
      <c r="DSZ37" s="109"/>
      <c r="DTA37" s="109"/>
      <c r="DTB37" s="109"/>
      <c r="DTC37" s="110"/>
      <c r="DTD37" s="110"/>
      <c r="DTE37" s="110"/>
      <c r="DTF37" s="110"/>
      <c r="DTG37" s="110"/>
      <c r="DTH37" s="109"/>
      <c r="DTI37" s="109"/>
      <c r="DTJ37" s="109"/>
      <c r="DTK37" s="109"/>
      <c r="DTL37" s="109"/>
      <c r="DTM37" s="110"/>
      <c r="DTN37" s="110"/>
      <c r="DTO37" s="110"/>
      <c r="DTP37" s="110"/>
      <c r="DTQ37" s="110"/>
      <c r="DTR37" s="109"/>
      <c r="DTS37" s="109"/>
      <c r="DTT37" s="109">
        <v>-109.71529</v>
      </c>
      <c r="DTU37" s="109"/>
      <c r="DTV37" s="109"/>
      <c r="DTW37" s="110"/>
      <c r="DTX37" s="110"/>
      <c r="DTY37" s="110"/>
      <c r="DTZ37" s="110"/>
      <c r="DUA37" s="110"/>
      <c r="DUB37" s="109"/>
      <c r="DUC37" s="109"/>
      <c r="DUD37" s="109"/>
      <c r="DUE37" s="109"/>
      <c r="DUF37" s="109"/>
      <c r="DUG37" s="110"/>
      <c r="DUH37" s="110"/>
      <c r="DUI37" s="110"/>
      <c r="DUJ37" s="110"/>
      <c r="DUK37" s="110"/>
      <c r="DUL37" s="109"/>
      <c r="DUM37" s="109"/>
      <c r="DUN37" s="109"/>
      <c r="DUO37" s="109"/>
      <c r="DUP37" s="109"/>
      <c r="DUQ37" s="110">
        <v>17.862100000000002</v>
      </c>
      <c r="DUR37" s="110"/>
      <c r="DUS37" s="110"/>
      <c r="DUT37" s="110"/>
      <c r="DUU37" s="110"/>
      <c r="DUV37" s="109"/>
      <c r="DUW37" s="109"/>
      <c r="DUX37" s="109"/>
      <c r="DUY37" s="109"/>
      <c r="DUZ37" s="109"/>
      <c r="DVA37" s="110"/>
      <c r="DVB37" s="110"/>
      <c r="DVC37" s="110"/>
      <c r="DVD37" s="110"/>
      <c r="DVE37" s="110"/>
      <c r="DVF37" s="109"/>
      <c r="DVG37" s="109"/>
      <c r="DVH37" s="109"/>
      <c r="DVI37" s="109"/>
      <c r="DVJ37" s="109"/>
      <c r="DVK37" s="110"/>
      <c r="DVL37" s="110"/>
      <c r="DVM37" s="110"/>
      <c r="DVN37" s="110">
        <v>17.801469999999998</v>
      </c>
      <c r="DVO37" s="110"/>
      <c r="DVP37" s="109"/>
      <c r="DVQ37" s="109"/>
      <c r="DVR37" s="109"/>
      <c r="DVS37" s="109"/>
      <c r="DVT37" s="109"/>
      <c r="DVU37" s="110"/>
      <c r="DVV37" s="110"/>
      <c r="DVW37" s="110"/>
      <c r="DVX37" s="110"/>
      <c r="DVY37" s="110"/>
      <c r="DVZ37" s="109"/>
      <c r="DWA37" s="109"/>
      <c r="DWB37" s="109"/>
      <c r="DWC37" s="109"/>
      <c r="DWD37" s="109"/>
      <c r="DWE37" s="110"/>
      <c r="DWF37" s="110"/>
      <c r="DWG37" s="110"/>
      <c r="DWH37" s="110"/>
      <c r="DWI37" s="110"/>
      <c r="DWJ37" s="109"/>
      <c r="DWK37" s="109">
        <v>26.578119999999998</v>
      </c>
      <c r="DWL37" s="109"/>
      <c r="DWM37" s="109"/>
      <c r="DWN37" s="109"/>
      <c r="DWO37" s="110"/>
      <c r="DWP37" s="110"/>
      <c r="DWQ37" s="110"/>
      <c r="DWR37" s="110"/>
      <c r="DWS37" s="110"/>
      <c r="DWT37" s="109"/>
      <c r="DWU37" s="109"/>
      <c r="DWV37" s="109"/>
      <c r="DWW37" s="109"/>
      <c r="DWX37" s="109"/>
      <c r="DWY37" s="110"/>
      <c r="DWZ37" s="110"/>
      <c r="DXA37" s="110"/>
      <c r="DXB37" s="110"/>
      <c r="DXC37" s="110"/>
      <c r="DXD37" s="109"/>
      <c r="DXE37" s="109"/>
      <c r="DXF37" s="109"/>
      <c r="DXG37" s="109"/>
      <c r="DXH37" s="109">
        <v>130.38059999999999</v>
      </c>
      <c r="DXI37" s="110"/>
      <c r="DXJ37" s="110"/>
      <c r="DXK37" s="110"/>
      <c r="DXL37" s="110"/>
      <c r="DXM37" s="110"/>
      <c r="DXN37" s="109"/>
      <c r="DXO37" s="109"/>
      <c r="DXP37" s="109"/>
      <c r="DXQ37" s="109"/>
      <c r="DXR37" s="109"/>
      <c r="DXS37" s="110"/>
      <c r="DXT37" s="110"/>
      <c r="DXU37" s="110"/>
      <c r="DXV37" s="110"/>
      <c r="DXW37" s="110"/>
      <c r="DXX37" s="109"/>
      <c r="DXY37" s="109"/>
      <c r="DXZ37" s="109"/>
      <c r="DYA37" s="109"/>
      <c r="DYB37" s="109"/>
      <c r="DYC37" s="110"/>
      <c r="DYD37" s="110"/>
      <c r="DYE37" s="110">
        <v>11.30945</v>
      </c>
      <c r="DYF37" s="110"/>
      <c r="DYG37" s="110"/>
      <c r="DYH37" s="109"/>
      <c r="DYI37" s="109"/>
      <c r="DYJ37" s="109"/>
      <c r="DYK37" s="109"/>
      <c r="DYL37" s="109"/>
      <c r="DYM37" s="110"/>
      <c r="DYN37" s="110"/>
      <c r="DYO37" s="110"/>
      <c r="DYP37" s="110"/>
      <c r="DYQ37" s="110"/>
      <c r="DYR37" s="109"/>
      <c r="DYS37" s="109"/>
      <c r="DYT37" s="109"/>
      <c r="DYU37" s="109"/>
      <c r="DYV37" s="109"/>
      <c r="DYW37" s="110"/>
      <c r="DYX37" s="110"/>
      <c r="DYY37" s="110"/>
      <c r="DYZ37" s="110"/>
      <c r="DZA37" s="110"/>
      <c r="DZB37" s="109">
        <v>-31.859010000000001</v>
      </c>
      <c r="DZC37" s="109"/>
      <c r="DZD37" s="109"/>
      <c r="DZE37" s="109"/>
      <c r="DZF37" s="109"/>
      <c r="DZG37" s="110"/>
      <c r="DZH37" s="110"/>
      <c r="DZI37" s="110"/>
      <c r="DZJ37" s="110"/>
      <c r="DZK37" s="110"/>
      <c r="DZL37" s="109"/>
      <c r="DZM37" s="109"/>
      <c r="DZN37" s="109"/>
      <c r="DZO37" s="109"/>
      <c r="DZP37" s="109"/>
      <c r="DZQ37" s="110"/>
      <c r="DZR37" s="110"/>
      <c r="DZS37" s="110"/>
      <c r="DZT37" s="110"/>
      <c r="DZU37" s="110"/>
      <c r="DZV37" s="109"/>
      <c r="DZW37" s="109"/>
      <c r="DZX37" s="109"/>
      <c r="DZY37" s="109">
        <v>24.890419999999999</v>
      </c>
      <c r="DZZ37" s="109"/>
      <c r="EAA37" s="110"/>
      <c r="EAB37" s="110"/>
      <c r="EAC37" s="110"/>
      <c r="EAD37" s="110"/>
      <c r="EAE37" s="110"/>
      <c r="EAF37" s="109"/>
      <c r="EAG37" s="109"/>
      <c r="EAH37" s="109"/>
      <c r="EAI37" s="109"/>
      <c r="EAJ37" s="109"/>
      <c r="EAK37" s="110"/>
      <c r="EAL37" s="110"/>
      <c r="EAM37" s="110"/>
      <c r="EAN37" s="110"/>
      <c r="EAO37" s="110"/>
      <c r="EAP37" s="109"/>
      <c r="EAQ37" s="109"/>
      <c r="EAR37" s="109"/>
      <c r="EAS37" s="109"/>
      <c r="EAT37" s="109"/>
      <c r="EAU37" s="110"/>
      <c r="EAV37" s="110">
        <v>5.6980500000000003</v>
      </c>
    </row>
  </sheetData>
  <phoneticPr fontId="2" type="noConversion"/>
  <conditionalFormatting sqref="B1">
    <cfRule type="expression" dxfId="2" priority="1" stopIfTrue="1">
      <formula>MID($B$1, 15, 10)-TODAY() &lt; 0</formula>
    </cfRule>
  </conditionalFormatting>
  <dataValidations count="6">
    <dataValidation type="list" allowBlank="1" showInputMessage="1" sqref="B7">
      <formula1>"NONE,SUN,SAT,ALL"</formula1>
    </dataValidation>
    <dataValidation type="list" allowBlank="1" showInputMessage="1" sqref="B5">
      <formula1>"일간,주간,월간,분기간,년간"</formula1>
    </dataValidation>
    <dataValidation type="list" allowBlank="1" showInputMessage="1" sqref="B6">
      <formula1>"Exclusive,N/A,NULL,Previous"</formula1>
    </dataValidation>
    <dataValidation type="list" allowBlank="1" showInputMessage="1" sqref="C5">
      <formula1>"Local,KRW,USD"</formula1>
    </dataValidation>
    <dataValidation type="list" allowBlank="1" showInputMessage="1" sqref="C6">
      <formula1>"Asc,Desc"</formula1>
    </dataValidation>
    <dataValidation type="list" allowBlank="1" showInputMessage="1" sqref="C3">
      <formula1>"Default,원,천원,만원,백만원,억원,십억원"</formula1>
    </dataValidation>
  </dataValidations>
  <pageMargins left="0.7" right="0.7" top="0.75" bottom="0.75" header="0.3" footer="0.3"/>
  <legacyDrawing r:id="rId1"/>
  <controls>
    <control shapeId="7169" r:id="rId2" name="FnBtn1"/>
  </controls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6"/>
  <dimension ref="A1:AH155"/>
  <sheetViews>
    <sheetView showGridLines="0" topLeftCell="A132" workbookViewId="0">
      <selection activeCell="A7" sqref="A7:B155"/>
    </sheetView>
  </sheetViews>
  <sheetFormatPr defaultRowHeight="16.5"/>
  <cols>
    <col min="3" max="19" width="16" bestFit="1" customWidth="1"/>
    <col min="20" max="34" width="16" style="61" bestFit="1" customWidth="1"/>
  </cols>
  <sheetData>
    <row r="1" spans="1:34">
      <c r="B1" s="62" t="s">
        <v>533</v>
      </c>
    </row>
    <row r="2" spans="1:34">
      <c r="A2" s="63" t="s">
        <v>534</v>
      </c>
      <c r="B2" s="63"/>
      <c r="C2" s="64" t="s">
        <v>514</v>
      </c>
      <c r="D2" s="64" t="s">
        <v>514</v>
      </c>
      <c r="E2" s="64" t="s">
        <v>514</v>
      </c>
      <c r="F2" s="64" t="s">
        <v>514</v>
      </c>
      <c r="G2" s="64" t="s">
        <v>514</v>
      </c>
      <c r="H2" s="64" t="s">
        <v>514</v>
      </c>
      <c r="I2" s="64" t="s">
        <v>514</v>
      </c>
      <c r="J2" s="64" t="s">
        <v>514</v>
      </c>
      <c r="K2" s="64" t="s">
        <v>514</v>
      </c>
      <c r="L2" s="64" t="s">
        <v>514</v>
      </c>
      <c r="M2" s="64" t="s">
        <v>514</v>
      </c>
      <c r="N2" s="64" t="s">
        <v>514</v>
      </c>
      <c r="O2" s="64" t="s">
        <v>514</v>
      </c>
      <c r="P2" s="64" t="s">
        <v>514</v>
      </c>
      <c r="Q2" s="64" t="s">
        <v>514</v>
      </c>
      <c r="R2" s="64" t="s">
        <v>514</v>
      </c>
      <c r="S2" s="64" t="s">
        <v>514</v>
      </c>
      <c r="T2" s="64" t="s">
        <v>514</v>
      </c>
      <c r="U2" s="64" t="s">
        <v>514</v>
      </c>
      <c r="V2" s="64" t="s">
        <v>514</v>
      </c>
      <c r="W2" s="64" t="s">
        <v>514</v>
      </c>
      <c r="X2" s="64" t="s">
        <v>514</v>
      </c>
      <c r="Y2" s="64" t="s">
        <v>514</v>
      </c>
      <c r="Z2" s="64" t="s">
        <v>514</v>
      </c>
      <c r="AA2" s="64" t="s">
        <v>514</v>
      </c>
      <c r="AB2" s="64" t="s">
        <v>514</v>
      </c>
      <c r="AC2" s="64" t="s">
        <v>514</v>
      </c>
      <c r="AD2" s="64" t="s">
        <v>514</v>
      </c>
      <c r="AE2" s="64" t="s">
        <v>514</v>
      </c>
      <c r="AF2" s="64" t="s">
        <v>514</v>
      </c>
      <c r="AG2" s="64" t="s">
        <v>514</v>
      </c>
      <c r="AH2" s="64" t="s">
        <v>514</v>
      </c>
    </row>
    <row r="3" spans="1:34">
      <c r="A3" s="65" t="s">
        <v>529</v>
      </c>
      <c r="B3" s="65"/>
      <c r="C3" s="66" t="s">
        <v>515</v>
      </c>
      <c r="D3" s="66" t="s">
        <v>515</v>
      </c>
      <c r="E3" s="66" t="s">
        <v>515</v>
      </c>
      <c r="F3" s="66" t="s">
        <v>515</v>
      </c>
      <c r="G3" s="66" t="s">
        <v>515</v>
      </c>
      <c r="H3" s="66" t="s">
        <v>515</v>
      </c>
      <c r="I3" s="66" t="s">
        <v>515</v>
      </c>
      <c r="J3" s="66" t="s">
        <v>515</v>
      </c>
      <c r="K3" s="66" t="s">
        <v>515</v>
      </c>
      <c r="L3" s="66" t="s">
        <v>515</v>
      </c>
      <c r="M3" s="66" t="s">
        <v>515</v>
      </c>
      <c r="N3" s="66" t="s">
        <v>515</v>
      </c>
      <c r="O3" s="66" t="s">
        <v>515</v>
      </c>
      <c r="P3" s="66" t="s">
        <v>515</v>
      </c>
      <c r="Q3" s="66" t="s">
        <v>515</v>
      </c>
      <c r="R3" s="66" t="s">
        <v>515</v>
      </c>
      <c r="S3" s="66" t="s">
        <v>515</v>
      </c>
      <c r="T3" s="66" t="s">
        <v>515</v>
      </c>
      <c r="U3" s="66" t="s">
        <v>515</v>
      </c>
      <c r="V3" s="66" t="s">
        <v>515</v>
      </c>
      <c r="W3" s="66" t="s">
        <v>515</v>
      </c>
      <c r="X3" s="66" t="s">
        <v>515</v>
      </c>
      <c r="Y3" s="66" t="s">
        <v>515</v>
      </c>
      <c r="Z3" s="66" t="s">
        <v>515</v>
      </c>
      <c r="AA3" s="66" t="s">
        <v>515</v>
      </c>
      <c r="AB3" s="66" t="s">
        <v>515</v>
      </c>
      <c r="AC3" s="66" t="s">
        <v>515</v>
      </c>
      <c r="AD3" s="66" t="s">
        <v>515</v>
      </c>
      <c r="AE3" s="66" t="s">
        <v>515</v>
      </c>
      <c r="AF3" s="66" t="s">
        <v>515</v>
      </c>
      <c r="AG3" s="66" t="s">
        <v>515</v>
      </c>
      <c r="AH3" s="66" t="s">
        <v>515</v>
      </c>
    </row>
    <row r="4" spans="1:34">
      <c r="A4" s="65" t="s">
        <v>530</v>
      </c>
      <c r="B4" s="65"/>
      <c r="C4" s="66">
        <v>20131115</v>
      </c>
      <c r="D4" s="66">
        <v>20140215</v>
      </c>
      <c r="E4" s="66">
        <v>20140815</v>
      </c>
      <c r="F4" s="66">
        <v>20141115</v>
      </c>
      <c r="G4" s="66">
        <v>20150215</v>
      </c>
      <c r="H4" s="66">
        <v>20150815</v>
      </c>
      <c r="I4" s="66">
        <v>20151115</v>
      </c>
      <c r="J4" s="66">
        <v>20160215</v>
      </c>
      <c r="K4" s="66">
        <v>20160815</v>
      </c>
      <c r="L4" s="66">
        <v>20161115</v>
      </c>
      <c r="M4" s="66">
        <v>20170215</v>
      </c>
      <c r="N4" s="66">
        <v>20170815</v>
      </c>
      <c r="O4" s="66">
        <v>20171115</v>
      </c>
      <c r="P4" s="66">
        <v>20180215</v>
      </c>
      <c r="Q4" s="66">
        <v>20180815</v>
      </c>
      <c r="R4" s="66">
        <v>20181115</v>
      </c>
      <c r="S4" s="66">
        <v>20131115</v>
      </c>
      <c r="T4" s="66">
        <v>20140215</v>
      </c>
      <c r="U4" s="66">
        <v>20140815</v>
      </c>
      <c r="V4" s="66">
        <v>20141115</v>
      </c>
      <c r="W4" s="66">
        <v>20150215</v>
      </c>
      <c r="X4" s="66">
        <v>20150815</v>
      </c>
      <c r="Y4" s="66">
        <v>20151115</v>
      </c>
      <c r="Z4" s="66">
        <v>20160215</v>
      </c>
      <c r="AA4" s="66">
        <v>20160815</v>
      </c>
      <c r="AB4" s="66">
        <v>20161115</v>
      </c>
      <c r="AC4" s="66">
        <v>20170215</v>
      </c>
      <c r="AD4" s="66">
        <v>20170815</v>
      </c>
      <c r="AE4" s="66">
        <v>20171115</v>
      </c>
      <c r="AF4" s="66">
        <v>20180215</v>
      </c>
      <c r="AG4" s="66">
        <v>20180815</v>
      </c>
      <c r="AH4" s="66">
        <v>20181115</v>
      </c>
    </row>
    <row r="5" spans="1:34">
      <c r="A5" s="82" t="s">
        <v>528</v>
      </c>
      <c r="B5" s="82" t="s">
        <v>496</v>
      </c>
      <c r="C5" s="83" t="s">
        <v>526</v>
      </c>
      <c r="D5" s="83" t="s">
        <v>526</v>
      </c>
      <c r="E5" s="83" t="s">
        <v>526</v>
      </c>
      <c r="F5" s="83" t="s">
        <v>526</v>
      </c>
      <c r="G5" s="83" t="s">
        <v>526</v>
      </c>
      <c r="H5" s="83" t="s">
        <v>526</v>
      </c>
      <c r="I5" s="83" t="s">
        <v>526</v>
      </c>
      <c r="J5" s="83" t="s">
        <v>526</v>
      </c>
      <c r="K5" s="83" t="s">
        <v>526</v>
      </c>
      <c r="L5" s="83" t="s">
        <v>526</v>
      </c>
      <c r="M5" s="83" t="s">
        <v>526</v>
      </c>
      <c r="N5" s="83" t="s">
        <v>526</v>
      </c>
      <c r="O5" s="83" t="s">
        <v>526</v>
      </c>
      <c r="P5" s="83" t="s">
        <v>526</v>
      </c>
      <c r="Q5" s="83" t="s">
        <v>526</v>
      </c>
      <c r="R5" s="83" t="s">
        <v>526</v>
      </c>
      <c r="S5" s="83" t="s">
        <v>517</v>
      </c>
      <c r="T5" s="83" t="s">
        <v>517</v>
      </c>
      <c r="U5" s="83" t="s">
        <v>517</v>
      </c>
      <c r="V5" s="83" t="s">
        <v>517</v>
      </c>
      <c r="W5" s="83" t="s">
        <v>517</v>
      </c>
      <c r="X5" s="83" t="s">
        <v>517</v>
      </c>
      <c r="Y5" s="83" t="s">
        <v>517</v>
      </c>
      <c r="Z5" s="83" t="s">
        <v>517</v>
      </c>
      <c r="AA5" s="83" t="s">
        <v>517</v>
      </c>
      <c r="AB5" s="83" t="s">
        <v>517</v>
      </c>
      <c r="AC5" s="83" t="s">
        <v>517</v>
      </c>
      <c r="AD5" s="83" t="s">
        <v>517</v>
      </c>
      <c r="AE5" s="83" t="s">
        <v>517</v>
      </c>
      <c r="AF5" s="83" t="s">
        <v>517</v>
      </c>
      <c r="AG5" s="83" t="s">
        <v>517</v>
      </c>
      <c r="AH5" s="83" t="s">
        <v>517</v>
      </c>
    </row>
    <row r="6" spans="1:34">
      <c r="A6" s="88" t="s">
        <v>531</v>
      </c>
      <c r="B6" s="88" t="s">
        <v>532</v>
      </c>
      <c r="C6" s="89" t="s">
        <v>527</v>
      </c>
      <c r="D6" s="89" t="s">
        <v>527</v>
      </c>
      <c r="E6" s="89" t="s">
        <v>527</v>
      </c>
      <c r="F6" s="89" t="s">
        <v>527</v>
      </c>
      <c r="G6" s="89" t="s">
        <v>527</v>
      </c>
      <c r="H6" s="89" t="s">
        <v>527</v>
      </c>
      <c r="I6" s="89" t="s">
        <v>527</v>
      </c>
      <c r="J6" s="89" t="s">
        <v>527</v>
      </c>
      <c r="K6" s="89" t="s">
        <v>527</v>
      </c>
      <c r="L6" s="89" t="s">
        <v>527</v>
      </c>
      <c r="M6" s="89" t="s">
        <v>527</v>
      </c>
      <c r="N6" s="89" t="s">
        <v>527</v>
      </c>
      <c r="O6" s="89" t="s">
        <v>527</v>
      </c>
      <c r="P6" s="89" t="s">
        <v>527</v>
      </c>
      <c r="Q6" s="89" t="s">
        <v>527</v>
      </c>
      <c r="R6" s="89" t="s">
        <v>527</v>
      </c>
      <c r="S6" s="89" t="s">
        <v>518</v>
      </c>
      <c r="T6" s="89" t="s">
        <v>518</v>
      </c>
      <c r="U6" s="89" t="s">
        <v>518</v>
      </c>
      <c r="V6" s="89" t="s">
        <v>518</v>
      </c>
      <c r="W6" s="89" t="s">
        <v>518</v>
      </c>
      <c r="X6" s="89" t="s">
        <v>518</v>
      </c>
      <c r="Y6" s="89" t="s">
        <v>518</v>
      </c>
      <c r="Z6" s="89" t="s">
        <v>518</v>
      </c>
      <c r="AA6" s="89" t="s">
        <v>518</v>
      </c>
      <c r="AB6" s="89" t="s">
        <v>518</v>
      </c>
      <c r="AC6" s="89" t="s">
        <v>518</v>
      </c>
      <c r="AD6" s="89" t="s">
        <v>518</v>
      </c>
      <c r="AE6" s="89" t="s">
        <v>518</v>
      </c>
      <c r="AF6" s="89" t="s">
        <v>518</v>
      </c>
      <c r="AG6" s="89" t="s">
        <v>518</v>
      </c>
      <c r="AH6" s="89" t="s">
        <v>518</v>
      </c>
    </row>
    <row r="7" spans="1:34">
      <c r="A7" s="84" t="s">
        <v>14</v>
      </c>
      <c r="B7" s="85" t="s">
        <v>15</v>
      </c>
      <c r="C7" s="86">
        <v>12.46</v>
      </c>
      <c r="D7" s="86">
        <v>-8.64</v>
      </c>
      <c r="E7" s="86">
        <v>-10.88</v>
      </c>
      <c r="F7" s="86">
        <v>-5.31</v>
      </c>
      <c r="G7" s="86">
        <v>13.42</v>
      </c>
      <c r="H7" s="87">
        <v>-14.48</v>
      </c>
      <c r="I7" s="87">
        <v>14.04</v>
      </c>
      <c r="J7" s="87">
        <v>-11.23</v>
      </c>
      <c r="K7" s="87">
        <v>20.61</v>
      </c>
      <c r="L7" s="87">
        <v>-0.39</v>
      </c>
      <c r="M7" s="86">
        <v>22.55</v>
      </c>
      <c r="N7" s="86">
        <v>-1.79</v>
      </c>
      <c r="O7" s="86">
        <v>22.98</v>
      </c>
      <c r="P7" s="86">
        <v>-12.37</v>
      </c>
      <c r="Q7" s="86">
        <v>-9.8800000000000008</v>
      </c>
      <c r="R7" s="87">
        <v>-1.99</v>
      </c>
      <c r="S7" s="90" t="s">
        <v>519</v>
      </c>
      <c r="T7" s="90" t="s">
        <v>519</v>
      </c>
      <c r="U7" s="90" t="s">
        <v>519</v>
      </c>
      <c r="V7" s="90" t="s">
        <v>519</v>
      </c>
      <c r="W7" s="91" t="s">
        <v>519</v>
      </c>
      <c r="X7" s="91" t="s">
        <v>519</v>
      </c>
      <c r="Y7" s="91" t="s">
        <v>519</v>
      </c>
      <c r="Z7" s="91" t="s">
        <v>519</v>
      </c>
      <c r="AA7" s="91" t="s">
        <v>519</v>
      </c>
      <c r="AB7" s="90" t="s">
        <v>519</v>
      </c>
      <c r="AC7" s="90" t="s">
        <v>519</v>
      </c>
      <c r="AD7" s="90" t="s">
        <v>519</v>
      </c>
      <c r="AE7" s="90" t="s">
        <v>519</v>
      </c>
      <c r="AF7" s="90" t="s">
        <v>519</v>
      </c>
      <c r="AG7" s="91" t="s">
        <v>519</v>
      </c>
      <c r="AH7" s="91" t="s">
        <v>519</v>
      </c>
    </row>
    <row r="8" spans="1:34">
      <c r="A8" s="67" t="s">
        <v>43</v>
      </c>
      <c r="B8" s="68" t="s">
        <v>44</v>
      </c>
      <c r="C8" s="69">
        <v>15.61</v>
      </c>
      <c r="D8" s="69">
        <v>20.9</v>
      </c>
      <c r="E8" s="69">
        <v>3.44</v>
      </c>
      <c r="F8" s="69">
        <v>12.97</v>
      </c>
      <c r="G8" s="69">
        <v>-2.1800000000000002</v>
      </c>
      <c r="H8" s="76">
        <v>-18.45</v>
      </c>
      <c r="I8" s="76">
        <v>-15.58</v>
      </c>
      <c r="J8" s="76">
        <v>-11.08</v>
      </c>
      <c r="K8" s="76">
        <v>31.61</v>
      </c>
      <c r="L8" s="76">
        <v>15.57</v>
      </c>
      <c r="M8" s="69">
        <v>20.65</v>
      </c>
      <c r="N8" s="69">
        <v>17.72</v>
      </c>
      <c r="O8" s="69">
        <v>25.96</v>
      </c>
      <c r="P8" s="69">
        <v>-6.95</v>
      </c>
      <c r="Q8" s="69">
        <v>-11.12</v>
      </c>
      <c r="R8" s="76">
        <v>-5.4</v>
      </c>
      <c r="S8" s="92" t="s">
        <v>519</v>
      </c>
      <c r="T8" s="92" t="s">
        <v>519</v>
      </c>
      <c r="U8" s="92" t="s">
        <v>519</v>
      </c>
      <c r="V8" s="92" t="s">
        <v>519</v>
      </c>
      <c r="W8" s="79" t="s">
        <v>519</v>
      </c>
      <c r="X8" s="79" t="s">
        <v>519</v>
      </c>
      <c r="Y8" s="79" t="s">
        <v>519</v>
      </c>
      <c r="Z8" s="79" t="s">
        <v>519</v>
      </c>
      <c r="AA8" s="79" t="s">
        <v>519</v>
      </c>
      <c r="AB8" s="92" t="s">
        <v>519</v>
      </c>
      <c r="AC8" s="92" t="s">
        <v>519</v>
      </c>
      <c r="AD8" s="92" t="s">
        <v>519</v>
      </c>
      <c r="AE8" s="92" t="s">
        <v>519</v>
      </c>
      <c r="AF8" s="92" t="s">
        <v>519</v>
      </c>
      <c r="AG8" s="79" t="s">
        <v>519</v>
      </c>
      <c r="AH8" s="79" t="s">
        <v>519</v>
      </c>
    </row>
    <row r="9" spans="1:34">
      <c r="A9" s="67" t="s">
        <v>45</v>
      </c>
      <c r="B9" s="68" t="s">
        <v>46</v>
      </c>
      <c r="C9" s="69">
        <v>6.87</v>
      </c>
      <c r="D9" s="69">
        <v>-4.32</v>
      </c>
      <c r="E9" s="69">
        <v>-3.16</v>
      </c>
      <c r="F9" s="69">
        <v>-23.04</v>
      </c>
      <c r="G9" s="69">
        <v>-11.48</v>
      </c>
      <c r="H9" s="76">
        <v>-12.95</v>
      </c>
      <c r="I9" s="76">
        <v>8.3000000000000007</v>
      </c>
      <c r="J9" s="76">
        <v>-10.86</v>
      </c>
      <c r="K9" s="76">
        <v>-0.37</v>
      </c>
      <c r="L9" s="76">
        <v>-4.04</v>
      </c>
      <c r="M9" s="69">
        <v>11.49</v>
      </c>
      <c r="N9" s="69">
        <v>-6.77</v>
      </c>
      <c r="O9" s="69">
        <v>11.76</v>
      </c>
      <c r="P9" s="69">
        <v>-3.74</v>
      </c>
      <c r="Q9" s="69">
        <v>-18.54</v>
      </c>
      <c r="R9" s="76">
        <v>-16.260000000000002</v>
      </c>
      <c r="S9" s="92" t="s">
        <v>519</v>
      </c>
      <c r="T9" s="92" t="s">
        <v>519</v>
      </c>
      <c r="U9" s="92" t="s">
        <v>519</v>
      </c>
      <c r="V9" s="92" t="s">
        <v>519</v>
      </c>
      <c r="W9" s="79" t="s">
        <v>519</v>
      </c>
      <c r="X9" s="79" t="s">
        <v>519</v>
      </c>
      <c r="Y9" s="79" t="s">
        <v>519</v>
      </c>
      <c r="Z9" s="79" t="s">
        <v>519</v>
      </c>
      <c r="AA9" s="79" t="s">
        <v>519</v>
      </c>
      <c r="AB9" s="92" t="s">
        <v>519</v>
      </c>
      <c r="AC9" s="92" t="s">
        <v>519</v>
      </c>
      <c r="AD9" s="92" t="s">
        <v>519</v>
      </c>
      <c r="AE9" s="92" t="s">
        <v>519</v>
      </c>
      <c r="AF9" s="92" t="s">
        <v>519</v>
      </c>
      <c r="AG9" s="79" t="s">
        <v>519</v>
      </c>
      <c r="AH9" s="79" t="s">
        <v>519</v>
      </c>
    </row>
    <row r="10" spans="1:34">
      <c r="A10" s="67" t="s">
        <v>47</v>
      </c>
      <c r="B10" s="68" t="s">
        <v>48</v>
      </c>
      <c r="C10" s="69">
        <v>-2.5499999999999998</v>
      </c>
      <c r="D10" s="69">
        <v>-7.25</v>
      </c>
      <c r="E10" s="69">
        <v>5.22</v>
      </c>
      <c r="F10" s="69">
        <v>-25.55</v>
      </c>
      <c r="G10" s="69">
        <v>7.86</v>
      </c>
      <c r="H10" s="76">
        <v>-18.739999999999998</v>
      </c>
      <c r="I10" s="76">
        <v>32.82</v>
      </c>
      <c r="J10" s="76">
        <v>-6.18</v>
      </c>
      <c r="K10" s="76">
        <v>-7.99</v>
      </c>
      <c r="L10" s="76">
        <v>-9.25</v>
      </c>
      <c r="M10" s="69">
        <v>17.260000000000002</v>
      </c>
      <c r="N10" s="69">
        <v>19.48</v>
      </c>
      <c r="O10" s="69">
        <v>15.57</v>
      </c>
      <c r="P10" s="69">
        <v>-5.0999999999999996</v>
      </c>
      <c r="Q10" s="69">
        <v>5.22</v>
      </c>
      <c r="R10" s="76">
        <v>-8.31</v>
      </c>
      <c r="S10" s="92" t="s">
        <v>519</v>
      </c>
      <c r="T10" s="92" t="s">
        <v>519</v>
      </c>
      <c r="U10" s="92" t="s">
        <v>519</v>
      </c>
      <c r="V10" s="92" t="s">
        <v>519</v>
      </c>
      <c r="W10" s="79" t="s">
        <v>519</v>
      </c>
      <c r="X10" s="79" t="s">
        <v>519</v>
      </c>
      <c r="Y10" s="79" t="s">
        <v>519</v>
      </c>
      <c r="Z10" s="79" t="s">
        <v>519</v>
      </c>
      <c r="AA10" s="79" t="s">
        <v>519</v>
      </c>
      <c r="AB10" s="92" t="s">
        <v>519</v>
      </c>
      <c r="AC10" s="92" t="s">
        <v>519</v>
      </c>
      <c r="AD10" s="92" t="s">
        <v>519</v>
      </c>
      <c r="AE10" s="92" t="s">
        <v>519</v>
      </c>
      <c r="AF10" s="92" t="s">
        <v>519</v>
      </c>
      <c r="AG10" s="79" t="s">
        <v>519</v>
      </c>
      <c r="AH10" s="79" t="s">
        <v>519</v>
      </c>
    </row>
    <row r="11" spans="1:34">
      <c r="A11" s="67" t="s">
        <v>49</v>
      </c>
      <c r="B11" s="68" t="s">
        <v>50</v>
      </c>
      <c r="C11" s="69">
        <v>5.4</v>
      </c>
      <c r="D11" s="69">
        <v>-11.21</v>
      </c>
      <c r="E11" s="69">
        <v>16.739999999999998</v>
      </c>
      <c r="F11" s="69">
        <v>6.98</v>
      </c>
      <c r="G11" s="69">
        <v>7.65</v>
      </c>
      <c r="H11" s="76">
        <v>-1.19</v>
      </c>
      <c r="I11" s="76">
        <v>-7.01</v>
      </c>
      <c r="J11" s="76">
        <v>-6.68</v>
      </c>
      <c r="K11" s="76">
        <v>6.09</v>
      </c>
      <c r="L11" s="76">
        <v>-3.97</v>
      </c>
      <c r="M11" s="69">
        <v>3.45</v>
      </c>
      <c r="N11" s="69">
        <v>14.19</v>
      </c>
      <c r="O11" s="69">
        <v>-6.49</v>
      </c>
      <c r="P11" s="69">
        <v>-2.79</v>
      </c>
      <c r="Q11" s="69">
        <v>17.420000000000002</v>
      </c>
      <c r="R11" s="76">
        <v>2.89</v>
      </c>
      <c r="S11" s="92" t="s">
        <v>519</v>
      </c>
      <c r="T11" s="92" t="s">
        <v>519</v>
      </c>
      <c r="U11" s="92" t="s">
        <v>519</v>
      </c>
      <c r="V11" s="92" t="s">
        <v>519</v>
      </c>
      <c r="W11" s="79" t="s">
        <v>519</v>
      </c>
      <c r="X11" s="79" t="s">
        <v>519</v>
      </c>
      <c r="Y11" s="79" t="s">
        <v>519</v>
      </c>
      <c r="Z11" s="79" t="s">
        <v>519</v>
      </c>
      <c r="AA11" s="79" t="s">
        <v>519</v>
      </c>
      <c r="AB11" s="92" t="s">
        <v>519</v>
      </c>
      <c r="AC11" s="92" t="s">
        <v>519</v>
      </c>
      <c r="AD11" s="92" t="s">
        <v>519</v>
      </c>
      <c r="AE11" s="92" t="s">
        <v>519</v>
      </c>
      <c r="AF11" s="92" t="s">
        <v>519</v>
      </c>
      <c r="AG11" s="79" t="s">
        <v>519</v>
      </c>
      <c r="AH11" s="79" t="s">
        <v>519</v>
      </c>
    </row>
    <row r="12" spans="1:34">
      <c r="A12" s="70" t="s">
        <v>51</v>
      </c>
      <c r="B12" s="71" t="s">
        <v>52</v>
      </c>
      <c r="C12" s="72">
        <v>-2.54</v>
      </c>
      <c r="D12" s="72">
        <v>-9.24</v>
      </c>
      <c r="E12" s="72">
        <v>6.05</v>
      </c>
      <c r="F12" s="72">
        <v>-11.56</v>
      </c>
      <c r="G12" s="72">
        <v>-11.24</v>
      </c>
      <c r="H12" s="77">
        <v>-27.03</v>
      </c>
      <c r="I12" s="77">
        <v>-9.52</v>
      </c>
      <c r="J12" s="77">
        <v>10.23</v>
      </c>
      <c r="K12" s="77">
        <v>5.49</v>
      </c>
      <c r="L12" s="77">
        <v>14.93</v>
      </c>
      <c r="M12" s="72">
        <v>11.02</v>
      </c>
      <c r="N12" s="72">
        <v>19.27</v>
      </c>
      <c r="O12" s="72">
        <v>-5.38</v>
      </c>
      <c r="P12" s="72">
        <v>13.95</v>
      </c>
      <c r="Q12" s="72">
        <v>-13.21</v>
      </c>
      <c r="R12" s="77">
        <v>-21.43</v>
      </c>
      <c r="S12" s="93" t="s">
        <v>519</v>
      </c>
      <c r="T12" s="93" t="s">
        <v>519</v>
      </c>
      <c r="U12" s="93" t="s">
        <v>519</v>
      </c>
      <c r="V12" s="93" t="s">
        <v>519</v>
      </c>
      <c r="W12" s="80" t="s">
        <v>519</v>
      </c>
      <c r="X12" s="80" t="s">
        <v>519</v>
      </c>
      <c r="Y12" s="80" t="s">
        <v>519</v>
      </c>
      <c r="Z12" s="80" t="s">
        <v>519</v>
      </c>
      <c r="AA12" s="80" t="s">
        <v>519</v>
      </c>
      <c r="AB12" s="93" t="s">
        <v>519</v>
      </c>
      <c r="AC12" s="93" t="s">
        <v>519</v>
      </c>
      <c r="AD12" s="93" t="s">
        <v>519</v>
      </c>
      <c r="AE12" s="93" t="s">
        <v>519</v>
      </c>
      <c r="AF12" s="93" t="s">
        <v>519</v>
      </c>
      <c r="AG12" s="80" t="s">
        <v>519</v>
      </c>
      <c r="AH12" s="80" t="s">
        <v>519</v>
      </c>
    </row>
    <row r="13" spans="1:34">
      <c r="A13" s="67" t="s">
        <v>53</v>
      </c>
      <c r="B13" s="68" t="s">
        <v>54</v>
      </c>
      <c r="C13" s="69">
        <v>10.9</v>
      </c>
      <c r="D13" s="69">
        <v>8.73</v>
      </c>
      <c r="E13" s="69">
        <v>-2.3199999999999998</v>
      </c>
      <c r="F13" s="69">
        <v>-19.52</v>
      </c>
      <c r="G13" s="69">
        <v>1.69</v>
      </c>
      <c r="H13" s="76">
        <v>-12.77</v>
      </c>
      <c r="I13" s="76">
        <v>20.73</v>
      </c>
      <c r="J13" s="76">
        <v>0.2</v>
      </c>
      <c r="K13" s="76">
        <v>0.57999999999999996</v>
      </c>
      <c r="L13" s="76">
        <v>-6.73</v>
      </c>
      <c r="M13" s="69">
        <v>3.51</v>
      </c>
      <c r="N13" s="69">
        <v>2.23</v>
      </c>
      <c r="O13" s="69">
        <v>5.54</v>
      </c>
      <c r="P13" s="69">
        <v>-16.23</v>
      </c>
      <c r="Q13" s="69">
        <v>-4.17</v>
      </c>
      <c r="R13" s="76">
        <v>-16.739999999999998</v>
      </c>
      <c r="S13" s="92" t="s">
        <v>519</v>
      </c>
      <c r="T13" s="92" t="s">
        <v>519</v>
      </c>
      <c r="U13" s="92" t="s">
        <v>519</v>
      </c>
      <c r="V13" s="92" t="s">
        <v>519</v>
      </c>
      <c r="W13" s="79" t="s">
        <v>519</v>
      </c>
      <c r="X13" s="79" t="s">
        <v>519</v>
      </c>
      <c r="Y13" s="79" t="s">
        <v>519</v>
      </c>
      <c r="Z13" s="79" t="s">
        <v>519</v>
      </c>
      <c r="AA13" s="79" t="s">
        <v>519</v>
      </c>
      <c r="AB13" s="92" t="s">
        <v>519</v>
      </c>
      <c r="AC13" s="92" t="s">
        <v>519</v>
      </c>
      <c r="AD13" s="92" t="s">
        <v>519</v>
      </c>
      <c r="AE13" s="92" t="s">
        <v>519</v>
      </c>
      <c r="AF13" s="92" t="s">
        <v>519</v>
      </c>
      <c r="AG13" s="79" t="s">
        <v>519</v>
      </c>
      <c r="AH13" s="79" t="s">
        <v>519</v>
      </c>
    </row>
    <row r="14" spans="1:34">
      <c r="A14" s="67" t="s">
        <v>55</v>
      </c>
      <c r="B14" s="68" t="s">
        <v>56</v>
      </c>
      <c r="C14" s="69">
        <v>11.47</v>
      </c>
      <c r="D14" s="69">
        <v>11.25</v>
      </c>
      <c r="E14" s="69">
        <v>27.94</v>
      </c>
      <c r="F14" s="69">
        <v>7.69</v>
      </c>
      <c r="G14" s="69">
        <v>-1.08</v>
      </c>
      <c r="H14" s="76">
        <v>24.2</v>
      </c>
      <c r="I14" s="76">
        <v>-23.03</v>
      </c>
      <c r="J14" s="76">
        <v>-8.58</v>
      </c>
      <c r="K14" s="76">
        <v>6.09</v>
      </c>
      <c r="L14" s="76">
        <v>4.1900000000000004</v>
      </c>
      <c r="M14" s="69">
        <v>-4.03</v>
      </c>
      <c r="N14" s="69">
        <v>8.3800000000000008</v>
      </c>
      <c r="O14" s="69">
        <v>8.66</v>
      </c>
      <c r="P14" s="69">
        <v>1.4</v>
      </c>
      <c r="Q14" s="69">
        <v>-14.38</v>
      </c>
      <c r="R14" s="76">
        <v>5.98</v>
      </c>
      <c r="S14" s="92" t="s">
        <v>519</v>
      </c>
      <c r="T14" s="92" t="s">
        <v>519</v>
      </c>
      <c r="U14" s="92" t="s">
        <v>519</v>
      </c>
      <c r="V14" s="92" t="s">
        <v>519</v>
      </c>
      <c r="W14" s="79" t="s">
        <v>519</v>
      </c>
      <c r="X14" s="79" t="s">
        <v>519</v>
      </c>
      <c r="Y14" s="79" t="s">
        <v>519</v>
      </c>
      <c r="Z14" s="79" t="s">
        <v>519</v>
      </c>
      <c r="AA14" s="79" t="s">
        <v>519</v>
      </c>
      <c r="AB14" s="92" t="s">
        <v>519</v>
      </c>
      <c r="AC14" s="92" t="s">
        <v>519</v>
      </c>
      <c r="AD14" s="92" t="s">
        <v>519</v>
      </c>
      <c r="AE14" s="92" t="s">
        <v>519</v>
      </c>
      <c r="AF14" s="92" t="s">
        <v>519</v>
      </c>
      <c r="AG14" s="79" t="s">
        <v>519</v>
      </c>
      <c r="AH14" s="79" t="s">
        <v>519</v>
      </c>
    </row>
    <row r="15" spans="1:34">
      <c r="A15" s="67" t="s">
        <v>57</v>
      </c>
      <c r="B15" s="68" t="s">
        <v>58</v>
      </c>
      <c r="C15" s="69">
        <v>-3.95</v>
      </c>
      <c r="D15" s="69">
        <v>-9.4</v>
      </c>
      <c r="E15" s="69">
        <v>5.05</v>
      </c>
      <c r="F15" s="69">
        <v>15.69</v>
      </c>
      <c r="G15" s="69">
        <v>15.16</v>
      </c>
      <c r="H15" s="76">
        <v>-3.06</v>
      </c>
      <c r="I15" s="76">
        <v>8.99</v>
      </c>
      <c r="J15" s="76">
        <v>-3.79</v>
      </c>
      <c r="K15" s="76">
        <v>-5.26</v>
      </c>
      <c r="L15" s="76">
        <v>-15.96</v>
      </c>
      <c r="M15" s="69">
        <v>1.44</v>
      </c>
      <c r="N15" s="69">
        <v>1.1499999999999999</v>
      </c>
      <c r="O15" s="69">
        <v>25.7</v>
      </c>
      <c r="P15" s="69">
        <v>-12.07</v>
      </c>
      <c r="Q15" s="69">
        <v>-8.14</v>
      </c>
      <c r="R15" s="76">
        <v>-1.86</v>
      </c>
      <c r="S15" s="92" t="s">
        <v>519</v>
      </c>
      <c r="T15" s="92" t="s">
        <v>519</v>
      </c>
      <c r="U15" s="92" t="s">
        <v>519</v>
      </c>
      <c r="V15" s="92" t="s">
        <v>519</v>
      </c>
      <c r="W15" s="79" t="s">
        <v>519</v>
      </c>
      <c r="X15" s="79" t="s">
        <v>519</v>
      </c>
      <c r="Y15" s="79" t="s">
        <v>519</v>
      </c>
      <c r="Z15" s="79" t="s">
        <v>519</v>
      </c>
      <c r="AA15" s="79" t="s">
        <v>519</v>
      </c>
      <c r="AB15" s="92" t="s">
        <v>519</v>
      </c>
      <c r="AC15" s="92" t="s">
        <v>519</v>
      </c>
      <c r="AD15" s="92" t="s">
        <v>519</v>
      </c>
      <c r="AE15" s="92" t="s">
        <v>519</v>
      </c>
      <c r="AF15" s="92" t="s">
        <v>519</v>
      </c>
      <c r="AG15" s="79" t="s">
        <v>519</v>
      </c>
      <c r="AH15" s="79" t="s">
        <v>519</v>
      </c>
    </row>
    <row r="16" spans="1:34">
      <c r="A16" s="67" t="s">
        <v>59</v>
      </c>
      <c r="B16" s="68" t="s">
        <v>60</v>
      </c>
      <c r="C16" s="69">
        <v>-7.72</v>
      </c>
      <c r="D16" s="69">
        <v>-1.85</v>
      </c>
      <c r="E16" s="69">
        <v>-9.7799999999999994</v>
      </c>
      <c r="F16" s="69">
        <v>-15.27</v>
      </c>
      <c r="G16" s="69">
        <v>14.73</v>
      </c>
      <c r="H16" s="76">
        <v>-17.93</v>
      </c>
      <c r="I16" s="76">
        <v>15.27</v>
      </c>
      <c r="J16" s="76">
        <v>14.04</v>
      </c>
      <c r="K16" s="76">
        <v>-1.3</v>
      </c>
      <c r="L16" s="76">
        <v>5.92</v>
      </c>
      <c r="M16" s="69">
        <v>-2.48</v>
      </c>
      <c r="N16" s="69">
        <v>0.57999999999999996</v>
      </c>
      <c r="O16" s="69">
        <v>12.64</v>
      </c>
      <c r="P16" s="69">
        <v>-6.16</v>
      </c>
      <c r="Q16" s="69">
        <v>-2.93</v>
      </c>
      <c r="R16" s="76">
        <v>-1.51</v>
      </c>
      <c r="S16" s="92" t="s">
        <v>519</v>
      </c>
      <c r="T16" s="92" t="s">
        <v>519</v>
      </c>
      <c r="U16" s="92" t="s">
        <v>519</v>
      </c>
      <c r="V16" s="92" t="s">
        <v>519</v>
      </c>
      <c r="W16" s="79" t="s">
        <v>519</v>
      </c>
      <c r="X16" s="79" t="s">
        <v>519</v>
      </c>
      <c r="Y16" s="79" t="s">
        <v>519</v>
      </c>
      <c r="Z16" s="79" t="s">
        <v>519</v>
      </c>
      <c r="AA16" s="79" t="s">
        <v>519</v>
      </c>
      <c r="AB16" s="92" t="s">
        <v>519</v>
      </c>
      <c r="AC16" s="92" t="s">
        <v>519</v>
      </c>
      <c r="AD16" s="92" t="s">
        <v>519</v>
      </c>
      <c r="AE16" s="92" t="s">
        <v>519</v>
      </c>
      <c r="AF16" s="92" t="s">
        <v>519</v>
      </c>
      <c r="AG16" s="79" t="s">
        <v>519</v>
      </c>
      <c r="AH16" s="79" t="s">
        <v>519</v>
      </c>
    </row>
    <row r="17" spans="1:34">
      <c r="A17" s="70" t="s">
        <v>61</v>
      </c>
      <c r="B17" s="71" t="s">
        <v>62</v>
      </c>
      <c r="C17" s="72"/>
      <c r="D17" s="72"/>
      <c r="E17" s="72"/>
      <c r="F17" s="72"/>
      <c r="G17" s="72">
        <v>-36.32</v>
      </c>
      <c r="H17" s="77">
        <v>0.95</v>
      </c>
      <c r="I17" s="77">
        <v>-6.62</v>
      </c>
      <c r="J17" s="77">
        <v>-19.43</v>
      </c>
      <c r="K17" s="77">
        <v>1.73</v>
      </c>
      <c r="L17" s="77">
        <v>-17.899999999999999</v>
      </c>
      <c r="M17" s="72">
        <v>-11.76</v>
      </c>
      <c r="N17" s="72">
        <v>18.309999999999999</v>
      </c>
      <c r="O17" s="72">
        <v>16.05</v>
      </c>
      <c r="P17" s="72">
        <v>21.21</v>
      </c>
      <c r="Q17" s="72">
        <v>2.48</v>
      </c>
      <c r="R17" s="77">
        <v>-19.38</v>
      </c>
      <c r="S17" s="93"/>
      <c r="T17" s="93"/>
      <c r="U17" s="93"/>
      <c r="V17" s="93" t="s">
        <v>519</v>
      </c>
      <c r="W17" s="80" t="s">
        <v>519</v>
      </c>
      <c r="X17" s="80" t="s">
        <v>519</v>
      </c>
      <c r="Y17" s="80" t="s">
        <v>519</v>
      </c>
      <c r="Z17" s="80" t="s">
        <v>519</v>
      </c>
      <c r="AA17" s="80" t="s">
        <v>519</v>
      </c>
      <c r="AB17" s="93" t="s">
        <v>519</v>
      </c>
      <c r="AC17" s="93" t="s">
        <v>519</v>
      </c>
      <c r="AD17" s="93" t="s">
        <v>519</v>
      </c>
      <c r="AE17" s="93" t="s">
        <v>519</v>
      </c>
      <c r="AF17" s="93" t="s">
        <v>519</v>
      </c>
      <c r="AG17" s="80" t="s">
        <v>519</v>
      </c>
      <c r="AH17" s="80" t="s">
        <v>519</v>
      </c>
    </row>
    <row r="18" spans="1:34">
      <c r="A18" s="67" t="s">
        <v>63</v>
      </c>
      <c r="B18" s="68" t="s">
        <v>64</v>
      </c>
      <c r="C18" s="69">
        <v>4.83</v>
      </c>
      <c r="D18" s="69">
        <v>-11.3</v>
      </c>
      <c r="E18" s="69">
        <v>-0.66</v>
      </c>
      <c r="F18" s="69">
        <v>-14</v>
      </c>
      <c r="G18" s="69">
        <v>1.93</v>
      </c>
      <c r="H18" s="76">
        <v>-29.62</v>
      </c>
      <c r="I18" s="76">
        <v>30.8</v>
      </c>
      <c r="J18" s="76">
        <v>-15.18</v>
      </c>
      <c r="K18" s="76">
        <v>7.66</v>
      </c>
      <c r="L18" s="76">
        <v>-20.67</v>
      </c>
      <c r="M18" s="69">
        <v>33.97</v>
      </c>
      <c r="N18" s="69">
        <v>15.36</v>
      </c>
      <c r="O18" s="69">
        <v>23.23</v>
      </c>
      <c r="P18" s="69">
        <v>-15.65</v>
      </c>
      <c r="Q18" s="69">
        <v>7.25</v>
      </c>
      <c r="R18" s="76">
        <v>3.5</v>
      </c>
      <c r="S18" s="92" t="s">
        <v>519</v>
      </c>
      <c r="T18" s="92" t="s">
        <v>519</v>
      </c>
      <c r="U18" s="92" t="s">
        <v>519</v>
      </c>
      <c r="V18" s="92" t="s">
        <v>519</v>
      </c>
      <c r="W18" s="79" t="s">
        <v>519</v>
      </c>
      <c r="X18" s="79" t="s">
        <v>519</v>
      </c>
      <c r="Y18" s="79" t="s">
        <v>519</v>
      </c>
      <c r="Z18" s="79" t="s">
        <v>519</v>
      </c>
      <c r="AA18" s="79" t="s">
        <v>519</v>
      </c>
      <c r="AB18" s="92" t="s">
        <v>519</v>
      </c>
      <c r="AC18" s="92" t="s">
        <v>519</v>
      </c>
      <c r="AD18" s="92" t="s">
        <v>519</v>
      </c>
      <c r="AE18" s="92" t="s">
        <v>519</v>
      </c>
      <c r="AF18" s="92" t="s">
        <v>519</v>
      </c>
      <c r="AG18" s="79" t="s">
        <v>519</v>
      </c>
      <c r="AH18" s="79" t="s">
        <v>519</v>
      </c>
    </row>
    <row r="19" spans="1:34">
      <c r="A19" s="67" t="s">
        <v>65</v>
      </c>
      <c r="B19" s="68" t="s">
        <v>66</v>
      </c>
      <c r="C19" s="69">
        <v>-1.92</v>
      </c>
      <c r="D19" s="69">
        <v>-11.9</v>
      </c>
      <c r="E19" s="69">
        <v>2.0099999999999998</v>
      </c>
      <c r="F19" s="69">
        <v>-9.2100000000000009</v>
      </c>
      <c r="G19" s="69">
        <v>-18.329999999999998</v>
      </c>
      <c r="H19" s="76">
        <v>-12.94</v>
      </c>
      <c r="I19" s="76">
        <v>28.72</v>
      </c>
      <c r="J19" s="76">
        <v>-17.899999999999999</v>
      </c>
      <c r="K19" s="76">
        <v>-9.7899999999999991</v>
      </c>
      <c r="L19" s="76">
        <v>-12.85</v>
      </c>
      <c r="M19" s="69">
        <v>1.08</v>
      </c>
      <c r="N19" s="69">
        <v>-2.19</v>
      </c>
      <c r="O19" s="69">
        <v>-1.96</v>
      </c>
      <c r="P19" s="69">
        <v>-6.99</v>
      </c>
      <c r="Q19" s="69">
        <v>-6.67</v>
      </c>
      <c r="R19" s="76">
        <v>-4.92</v>
      </c>
      <c r="S19" s="92" t="s">
        <v>519</v>
      </c>
      <c r="T19" s="92" t="s">
        <v>519</v>
      </c>
      <c r="U19" s="92" t="s">
        <v>519</v>
      </c>
      <c r="V19" s="92" t="s">
        <v>519</v>
      </c>
      <c r="W19" s="79" t="s">
        <v>519</v>
      </c>
      <c r="X19" s="79" t="s">
        <v>519</v>
      </c>
      <c r="Y19" s="79" t="s">
        <v>519</v>
      </c>
      <c r="Z19" s="79" t="s">
        <v>519</v>
      </c>
      <c r="AA19" s="79" t="s">
        <v>519</v>
      </c>
      <c r="AB19" s="92" t="s">
        <v>519</v>
      </c>
      <c r="AC19" s="92" t="s">
        <v>519</v>
      </c>
      <c r="AD19" s="92" t="s">
        <v>519</v>
      </c>
      <c r="AE19" s="92" t="s">
        <v>519</v>
      </c>
      <c r="AF19" s="92" t="s">
        <v>519</v>
      </c>
      <c r="AG19" s="79" t="s">
        <v>519</v>
      </c>
      <c r="AH19" s="79" t="s">
        <v>519</v>
      </c>
    </row>
    <row r="20" spans="1:34">
      <c r="A20" s="67" t="s">
        <v>67</v>
      </c>
      <c r="B20" s="68" t="s">
        <v>68</v>
      </c>
      <c r="C20" s="69">
        <v>3.05</v>
      </c>
      <c r="D20" s="69">
        <v>-2.4700000000000002</v>
      </c>
      <c r="E20" s="69">
        <v>8.68</v>
      </c>
      <c r="F20" s="69">
        <v>-0.85</v>
      </c>
      <c r="G20" s="69">
        <v>-13.26</v>
      </c>
      <c r="H20" s="76">
        <v>14.04</v>
      </c>
      <c r="I20" s="76">
        <v>1.39</v>
      </c>
      <c r="J20" s="76">
        <v>-1.83</v>
      </c>
      <c r="K20" s="76">
        <v>-5.58</v>
      </c>
      <c r="L20" s="76">
        <v>-12.66</v>
      </c>
      <c r="M20" s="69">
        <v>0.48</v>
      </c>
      <c r="N20" s="69">
        <v>8.02</v>
      </c>
      <c r="O20" s="69">
        <v>2.62</v>
      </c>
      <c r="P20" s="69">
        <v>-13.25</v>
      </c>
      <c r="Q20" s="69">
        <v>6.47</v>
      </c>
      <c r="R20" s="76">
        <v>-6.07</v>
      </c>
      <c r="S20" s="92" t="s">
        <v>519</v>
      </c>
      <c r="T20" s="92" t="s">
        <v>519</v>
      </c>
      <c r="U20" s="92" t="s">
        <v>519</v>
      </c>
      <c r="V20" s="92" t="s">
        <v>519</v>
      </c>
      <c r="W20" s="79" t="s">
        <v>519</v>
      </c>
      <c r="X20" s="79" t="s">
        <v>519</v>
      </c>
      <c r="Y20" s="79" t="s">
        <v>519</v>
      </c>
      <c r="Z20" s="79" t="s">
        <v>519</v>
      </c>
      <c r="AA20" s="79" t="s">
        <v>519</v>
      </c>
      <c r="AB20" s="92" t="s">
        <v>519</v>
      </c>
      <c r="AC20" s="92" t="s">
        <v>519</v>
      </c>
      <c r="AD20" s="92" t="s">
        <v>519</v>
      </c>
      <c r="AE20" s="92" t="s">
        <v>519</v>
      </c>
      <c r="AF20" s="92" t="s">
        <v>519</v>
      </c>
      <c r="AG20" s="79" t="s">
        <v>519</v>
      </c>
      <c r="AH20" s="79" t="s">
        <v>519</v>
      </c>
    </row>
    <row r="21" spans="1:34">
      <c r="A21" s="67" t="s">
        <v>69</v>
      </c>
      <c r="B21" s="68" t="s">
        <v>70</v>
      </c>
      <c r="C21" s="69">
        <v>-10.8</v>
      </c>
      <c r="D21" s="69">
        <v>-6.79</v>
      </c>
      <c r="E21" s="69">
        <v>15.72</v>
      </c>
      <c r="F21" s="69">
        <v>-7.66</v>
      </c>
      <c r="G21" s="69">
        <v>-4.8499999999999996</v>
      </c>
      <c r="H21" s="76">
        <v>-16.91</v>
      </c>
      <c r="I21" s="76">
        <v>16.64</v>
      </c>
      <c r="J21" s="76">
        <v>5.77</v>
      </c>
      <c r="K21" s="76">
        <v>-3.72</v>
      </c>
      <c r="L21" s="76">
        <v>-10.199999999999999</v>
      </c>
      <c r="M21" s="69">
        <v>10.33</v>
      </c>
      <c r="N21" s="69">
        <v>8.4700000000000006</v>
      </c>
      <c r="O21" s="69">
        <v>11.72</v>
      </c>
      <c r="P21" s="69">
        <v>1.9</v>
      </c>
      <c r="Q21" s="69">
        <v>-8.75</v>
      </c>
      <c r="R21" s="76">
        <v>-5.62</v>
      </c>
      <c r="S21" s="92" t="s">
        <v>519</v>
      </c>
      <c r="T21" s="92" t="s">
        <v>519</v>
      </c>
      <c r="U21" s="92" t="s">
        <v>519</v>
      </c>
      <c r="V21" s="92" t="s">
        <v>519</v>
      </c>
      <c r="W21" s="79" t="s">
        <v>519</v>
      </c>
      <c r="X21" s="79" t="s">
        <v>519</v>
      </c>
      <c r="Y21" s="79" t="s">
        <v>519</v>
      </c>
      <c r="Z21" s="79" t="s">
        <v>519</v>
      </c>
      <c r="AA21" s="79" t="s">
        <v>519</v>
      </c>
      <c r="AB21" s="92" t="s">
        <v>519</v>
      </c>
      <c r="AC21" s="92" t="s">
        <v>519</v>
      </c>
      <c r="AD21" s="92" t="s">
        <v>519</v>
      </c>
      <c r="AE21" s="92" t="s">
        <v>519</v>
      </c>
      <c r="AF21" s="92" t="s">
        <v>519</v>
      </c>
      <c r="AG21" s="79" t="s">
        <v>519</v>
      </c>
      <c r="AH21" s="79" t="s">
        <v>519</v>
      </c>
    </row>
    <row r="22" spans="1:34">
      <c r="A22" s="70" t="s">
        <v>71</v>
      </c>
      <c r="B22" s="71" t="s">
        <v>72</v>
      </c>
      <c r="C22" s="72">
        <v>-0.55000000000000004</v>
      </c>
      <c r="D22" s="72">
        <v>27.97</v>
      </c>
      <c r="E22" s="72">
        <v>37.22</v>
      </c>
      <c r="F22" s="72">
        <v>8.1199999999999992</v>
      </c>
      <c r="G22" s="72">
        <v>26.59</v>
      </c>
      <c r="H22" s="77">
        <v>-2.83</v>
      </c>
      <c r="I22" s="77">
        <v>1.98</v>
      </c>
      <c r="J22" s="77">
        <v>-5.84</v>
      </c>
      <c r="K22" s="77">
        <v>-8.58</v>
      </c>
      <c r="L22" s="77">
        <v>-9.25</v>
      </c>
      <c r="M22" s="72">
        <v>-17.850000000000001</v>
      </c>
      <c r="N22" s="72">
        <v>-18.84</v>
      </c>
      <c r="O22" s="72">
        <v>14.11</v>
      </c>
      <c r="P22" s="72">
        <v>-13.2</v>
      </c>
      <c r="Q22" s="72">
        <v>-20.7</v>
      </c>
      <c r="R22" s="77">
        <v>-38</v>
      </c>
      <c r="S22" s="93" t="s">
        <v>519</v>
      </c>
      <c r="T22" s="93" t="s">
        <v>519</v>
      </c>
      <c r="U22" s="93" t="s">
        <v>519</v>
      </c>
      <c r="V22" s="93" t="s">
        <v>519</v>
      </c>
      <c r="W22" s="80" t="s">
        <v>519</v>
      </c>
      <c r="X22" s="80" t="s">
        <v>519</v>
      </c>
      <c r="Y22" s="80" t="s">
        <v>519</v>
      </c>
      <c r="Z22" s="80" t="s">
        <v>519</v>
      </c>
      <c r="AA22" s="80" t="s">
        <v>519</v>
      </c>
      <c r="AB22" s="93" t="s">
        <v>519</v>
      </c>
      <c r="AC22" s="93" t="s">
        <v>519</v>
      </c>
      <c r="AD22" s="93" t="s">
        <v>519</v>
      </c>
      <c r="AE22" s="93" t="s">
        <v>519</v>
      </c>
      <c r="AF22" s="93" t="s">
        <v>519</v>
      </c>
      <c r="AG22" s="80" t="s">
        <v>519</v>
      </c>
      <c r="AH22" s="80" t="s">
        <v>519</v>
      </c>
    </row>
    <row r="23" spans="1:34">
      <c r="A23" s="67" t="s">
        <v>73</v>
      </c>
      <c r="B23" s="68" t="s">
        <v>74</v>
      </c>
      <c r="C23" s="69">
        <v>-6.51</v>
      </c>
      <c r="D23" s="69">
        <v>-7.83</v>
      </c>
      <c r="E23" s="69">
        <v>-9.5399999999999991</v>
      </c>
      <c r="F23" s="69">
        <v>-23.07</v>
      </c>
      <c r="G23" s="69">
        <v>52.06</v>
      </c>
      <c r="H23" s="76">
        <v>-12.08</v>
      </c>
      <c r="I23" s="76">
        <v>9.11</v>
      </c>
      <c r="J23" s="76">
        <v>8.64</v>
      </c>
      <c r="K23" s="76">
        <v>-12.88</v>
      </c>
      <c r="L23" s="76">
        <v>12.65</v>
      </c>
      <c r="M23" s="69">
        <v>2.96</v>
      </c>
      <c r="N23" s="69">
        <v>10.9</v>
      </c>
      <c r="O23" s="69">
        <v>0.43</v>
      </c>
      <c r="P23" s="69">
        <v>-5.44</v>
      </c>
      <c r="Q23" s="69">
        <v>14.62</v>
      </c>
      <c r="R23" s="76">
        <v>-9.0500000000000007</v>
      </c>
      <c r="S23" s="92" t="s">
        <v>519</v>
      </c>
      <c r="T23" s="92" t="s">
        <v>519</v>
      </c>
      <c r="U23" s="92" t="s">
        <v>519</v>
      </c>
      <c r="V23" s="92" t="s">
        <v>519</v>
      </c>
      <c r="W23" s="79" t="s">
        <v>519</v>
      </c>
      <c r="X23" s="79" t="s">
        <v>519</v>
      </c>
      <c r="Y23" s="79" t="s">
        <v>519</v>
      </c>
      <c r="Z23" s="79" t="s">
        <v>519</v>
      </c>
      <c r="AA23" s="79" t="s">
        <v>519</v>
      </c>
      <c r="AB23" s="92" t="s">
        <v>519</v>
      </c>
      <c r="AC23" s="92" t="s">
        <v>519</v>
      </c>
      <c r="AD23" s="92" t="s">
        <v>519</v>
      </c>
      <c r="AE23" s="92" t="s">
        <v>519</v>
      </c>
      <c r="AF23" s="92" t="s">
        <v>519</v>
      </c>
      <c r="AG23" s="79" t="s">
        <v>519</v>
      </c>
      <c r="AH23" s="79" t="s">
        <v>519</v>
      </c>
    </row>
    <row r="24" spans="1:34">
      <c r="A24" s="67" t="s">
        <v>75</v>
      </c>
      <c r="B24" s="68" t="s">
        <v>76</v>
      </c>
      <c r="C24" s="69">
        <v>-12.8</v>
      </c>
      <c r="D24" s="69">
        <v>-4.43</v>
      </c>
      <c r="E24" s="69">
        <v>11.9</v>
      </c>
      <c r="F24" s="69">
        <v>-16.600000000000001</v>
      </c>
      <c r="G24" s="69">
        <v>-6.69</v>
      </c>
      <c r="H24" s="76">
        <v>-29.48</v>
      </c>
      <c r="I24" s="76">
        <v>33.99</v>
      </c>
      <c r="J24" s="76">
        <v>5.29</v>
      </c>
      <c r="K24" s="76">
        <v>-3.5</v>
      </c>
      <c r="L24" s="76">
        <v>-10.210000000000001</v>
      </c>
      <c r="M24" s="69">
        <v>32.200000000000003</v>
      </c>
      <c r="N24" s="69">
        <v>-9.24</v>
      </c>
      <c r="O24" s="69">
        <v>23.88</v>
      </c>
      <c r="P24" s="69">
        <v>6.23</v>
      </c>
      <c r="Q24" s="69">
        <v>-24.51</v>
      </c>
      <c r="R24" s="76">
        <v>-4.4800000000000004</v>
      </c>
      <c r="S24" s="92" t="s">
        <v>519</v>
      </c>
      <c r="T24" s="92" t="s">
        <v>519</v>
      </c>
      <c r="U24" s="92" t="s">
        <v>519</v>
      </c>
      <c r="V24" s="92" t="s">
        <v>519</v>
      </c>
      <c r="W24" s="79" t="s">
        <v>519</v>
      </c>
      <c r="X24" s="79" t="s">
        <v>519</v>
      </c>
      <c r="Y24" s="79" t="s">
        <v>519</v>
      </c>
      <c r="Z24" s="79" t="s">
        <v>519</v>
      </c>
      <c r="AA24" s="79" t="s">
        <v>519</v>
      </c>
      <c r="AB24" s="92" t="s">
        <v>519</v>
      </c>
      <c r="AC24" s="92" t="s">
        <v>519</v>
      </c>
      <c r="AD24" s="92" t="s">
        <v>519</v>
      </c>
      <c r="AE24" s="92" t="s">
        <v>519</v>
      </c>
      <c r="AF24" s="92" t="s">
        <v>519</v>
      </c>
      <c r="AG24" s="79" t="s">
        <v>519</v>
      </c>
      <c r="AH24" s="79" t="s">
        <v>519</v>
      </c>
    </row>
    <row r="25" spans="1:34">
      <c r="A25" s="67" t="s">
        <v>77</v>
      </c>
      <c r="B25" s="68" t="s">
        <v>78</v>
      </c>
      <c r="C25" s="69">
        <v>26.96</v>
      </c>
      <c r="D25" s="69">
        <v>-16.09</v>
      </c>
      <c r="E25" s="69">
        <v>-21.69</v>
      </c>
      <c r="F25" s="69">
        <v>-19.93</v>
      </c>
      <c r="G25" s="69">
        <v>1.71</v>
      </c>
      <c r="H25" s="76">
        <v>-31.02</v>
      </c>
      <c r="I25" s="76">
        <v>-1.48</v>
      </c>
      <c r="J25" s="76">
        <v>9.02</v>
      </c>
      <c r="K25" s="76">
        <v>36.1</v>
      </c>
      <c r="L25" s="76">
        <v>5.0199999999999996</v>
      </c>
      <c r="M25" s="69">
        <v>1.02</v>
      </c>
      <c r="N25" s="69">
        <v>-0.59</v>
      </c>
      <c r="O25" s="69">
        <v>-12.2</v>
      </c>
      <c r="P25" s="69">
        <v>-9.8699999999999992</v>
      </c>
      <c r="Q25" s="69">
        <v>-15.95</v>
      </c>
      <c r="R25" s="76">
        <v>18.52</v>
      </c>
      <c r="S25" s="92" t="s">
        <v>519</v>
      </c>
      <c r="T25" s="92" t="s">
        <v>519</v>
      </c>
      <c r="U25" s="92" t="s">
        <v>519</v>
      </c>
      <c r="V25" s="92" t="s">
        <v>519</v>
      </c>
      <c r="W25" s="79" t="s">
        <v>519</v>
      </c>
      <c r="X25" s="79" t="s">
        <v>519</v>
      </c>
      <c r="Y25" s="79" t="s">
        <v>519</v>
      </c>
      <c r="Z25" s="79" t="s">
        <v>519</v>
      </c>
      <c r="AA25" s="79" t="s">
        <v>519</v>
      </c>
      <c r="AB25" s="92" t="s">
        <v>520</v>
      </c>
      <c r="AC25" s="92" t="s">
        <v>519</v>
      </c>
      <c r="AD25" s="92" t="s">
        <v>519</v>
      </c>
      <c r="AE25" s="92" t="s">
        <v>519</v>
      </c>
      <c r="AF25" s="92" t="s">
        <v>519</v>
      </c>
      <c r="AG25" s="79" t="s">
        <v>519</v>
      </c>
      <c r="AH25" s="79" t="s">
        <v>519</v>
      </c>
    </row>
    <row r="26" spans="1:34">
      <c r="A26" s="67" t="s">
        <v>79</v>
      </c>
      <c r="B26" s="68" t="s">
        <v>80</v>
      </c>
      <c r="C26" s="69">
        <v>12.07</v>
      </c>
      <c r="D26" s="69">
        <v>7.3</v>
      </c>
      <c r="E26" s="69">
        <v>3.64</v>
      </c>
      <c r="F26" s="69">
        <v>-4.09</v>
      </c>
      <c r="G26" s="69">
        <v>8.59</v>
      </c>
      <c r="H26" s="76">
        <v>-5.36</v>
      </c>
      <c r="I26" s="76">
        <v>-5.24</v>
      </c>
      <c r="J26" s="76">
        <v>19.690000000000001</v>
      </c>
      <c r="K26" s="76">
        <v>1.84</v>
      </c>
      <c r="L26" s="76">
        <v>4.5999999999999996</v>
      </c>
      <c r="M26" s="69">
        <v>24.8</v>
      </c>
      <c r="N26" s="69">
        <v>10.65</v>
      </c>
      <c r="O26" s="69">
        <v>-11.04</v>
      </c>
      <c r="P26" s="69">
        <v>21.82</v>
      </c>
      <c r="Q26" s="69">
        <v>-13.81</v>
      </c>
      <c r="R26" s="76">
        <v>-13.24</v>
      </c>
      <c r="S26" s="92" t="s">
        <v>519</v>
      </c>
      <c r="T26" s="92" t="s">
        <v>519</v>
      </c>
      <c r="U26" s="92" t="s">
        <v>519</v>
      </c>
      <c r="V26" s="92" t="s">
        <v>519</v>
      </c>
      <c r="W26" s="79" t="s">
        <v>519</v>
      </c>
      <c r="X26" s="79" t="s">
        <v>519</v>
      </c>
      <c r="Y26" s="79" t="s">
        <v>519</v>
      </c>
      <c r="Z26" s="79" t="s">
        <v>519</v>
      </c>
      <c r="AA26" s="79" t="s">
        <v>519</v>
      </c>
      <c r="AB26" s="92" t="s">
        <v>519</v>
      </c>
      <c r="AC26" s="92" t="s">
        <v>519</v>
      </c>
      <c r="AD26" s="92" t="s">
        <v>519</v>
      </c>
      <c r="AE26" s="92" t="s">
        <v>519</v>
      </c>
      <c r="AF26" s="92" t="s">
        <v>519</v>
      </c>
      <c r="AG26" s="79" t="s">
        <v>519</v>
      </c>
      <c r="AH26" s="79" t="s">
        <v>519</v>
      </c>
    </row>
    <row r="27" spans="1:34">
      <c r="A27" s="70" t="s">
        <v>81</v>
      </c>
      <c r="B27" s="71" t="s">
        <v>82</v>
      </c>
      <c r="C27" s="72">
        <v>-3.62</v>
      </c>
      <c r="D27" s="72">
        <v>18.86</v>
      </c>
      <c r="E27" s="72">
        <v>27.13</v>
      </c>
      <c r="F27" s="72">
        <v>-5.33</v>
      </c>
      <c r="G27" s="72">
        <v>-0.96</v>
      </c>
      <c r="H27" s="77">
        <v>-0.7</v>
      </c>
      <c r="I27" s="77">
        <v>-9.6300000000000008</v>
      </c>
      <c r="J27" s="77">
        <v>1.1200000000000001</v>
      </c>
      <c r="K27" s="77">
        <v>4.82</v>
      </c>
      <c r="L27" s="77">
        <v>-6.36</v>
      </c>
      <c r="M27" s="72">
        <v>-9.93</v>
      </c>
      <c r="N27" s="72">
        <v>12.75</v>
      </c>
      <c r="O27" s="72">
        <v>4.3600000000000003</v>
      </c>
      <c r="P27" s="72">
        <v>-2.3199999999999998</v>
      </c>
      <c r="Q27" s="72">
        <v>-15.16</v>
      </c>
      <c r="R27" s="77">
        <v>12.56</v>
      </c>
      <c r="S27" s="93" t="s">
        <v>519</v>
      </c>
      <c r="T27" s="93" t="s">
        <v>519</v>
      </c>
      <c r="U27" s="93" t="s">
        <v>519</v>
      </c>
      <c r="V27" s="93" t="s">
        <v>519</v>
      </c>
      <c r="W27" s="80" t="s">
        <v>519</v>
      </c>
      <c r="X27" s="80" t="s">
        <v>519</v>
      </c>
      <c r="Y27" s="80" t="s">
        <v>519</v>
      </c>
      <c r="Z27" s="80" t="s">
        <v>519</v>
      </c>
      <c r="AA27" s="80" t="s">
        <v>519</v>
      </c>
      <c r="AB27" s="93" t="s">
        <v>519</v>
      </c>
      <c r="AC27" s="93" t="s">
        <v>519</v>
      </c>
      <c r="AD27" s="93" t="s">
        <v>519</v>
      </c>
      <c r="AE27" s="93" t="s">
        <v>519</v>
      </c>
      <c r="AF27" s="93" t="s">
        <v>519</v>
      </c>
      <c r="AG27" s="80" t="s">
        <v>519</v>
      </c>
      <c r="AH27" s="80" t="s">
        <v>519</v>
      </c>
    </row>
    <row r="28" spans="1:34">
      <c r="A28" s="67" t="s">
        <v>83</v>
      </c>
      <c r="B28" s="68" t="s">
        <v>84</v>
      </c>
      <c r="C28" s="69">
        <v>-5.78</v>
      </c>
      <c r="D28" s="69">
        <v>-9.39</v>
      </c>
      <c r="E28" s="69">
        <v>4</v>
      </c>
      <c r="F28" s="69">
        <v>-4.59</v>
      </c>
      <c r="G28" s="69">
        <v>-10.02</v>
      </c>
      <c r="H28" s="76">
        <v>-3.74</v>
      </c>
      <c r="I28" s="76">
        <v>-2.36</v>
      </c>
      <c r="J28" s="76">
        <v>-2.6</v>
      </c>
      <c r="K28" s="76">
        <v>3.51</v>
      </c>
      <c r="L28" s="76">
        <v>-2.93</v>
      </c>
      <c r="M28" s="69">
        <v>-3.97</v>
      </c>
      <c r="N28" s="69">
        <v>5.1100000000000003</v>
      </c>
      <c r="O28" s="69">
        <v>-10.64</v>
      </c>
      <c r="P28" s="69">
        <v>-4.9800000000000004</v>
      </c>
      <c r="Q28" s="69">
        <v>5.13</v>
      </c>
      <c r="R28" s="76">
        <v>4.18</v>
      </c>
      <c r="S28" s="92" t="s">
        <v>519</v>
      </c>
      <c r="T28" s="92" t="s">
        <v>519</v>
      </c>
      <c r="U28" s="92" t="s">
        <v>519</v>
      </c>
      <c r="V28" s="92" t="s">
        <v>519</v>
      </c>
      <c r="W28" s="79" t="s">
        <v>519</v>
      </c>
      <c r="X28" s="79" t="s">
        <v>519</v>
      </c>
      <c r="Y28" s="79" t="s">
        <v>519</v>
      </c>
      <c r="Z28" s="79" t="s">
        <v>519</v>
      </c>
      <c r="AA28" s="79" t="s">
        <v>519</v>
      </c>
      <c r="AB28" s="92" t="s">
        <v>519</v>
      </c>
      <c r="AC28" s="92" t="s">
        <v>519</v>
      </c>
      <c r="AD28" s="92" t="s">
        <v>519</v>
      </c>
      <c r="AE28" s="92" t="s">
        <v>519</v>
      </c>
      <c r="AF28" s="92" t="s">
        <v>519</v>
      </c>
      <c r="AG28" s="79" t="s">
        <v>519</v>
      </c>
      <c r="AH28" s="79" t="s">
        <v>519</v>
      </c>
    </row>
    <row r="29" spans="1:34">
      <c r="A29" s="67" t="s">
        <v>85</v>
      </c>
      <c r="B29" s="68" t="s">
        <v>86</v>
      </c>
      <c r="C29" s="69">
        <v>-16.29</v>
      </c>
      <c r="D29" s="69">
        <v>-12.04</v>
      </c>
      <c r="E29" s="69">
        <v>-4.58</v>
      </c>
      <c r="F29" s="69">
        <v>10.53</v>
      </c>
      <c r="G29" s="69">
        <v>11.16</v>
      </c>
      <c r="H29" s="76">
        <v>17.940000000000001</v>
      </c>
      <c r="I29" s="76">
        <v>-9.4</v>
      </c>
      <c r="J29" s="76">
        <v>-11.98</v>
      </c>
      <c r="K29" s="76">
        <v>3.96</v>
      </c>
      <c r="L29" s="76">
        <v>1.69</v>
      </c>
      <c r="M29" s="69">
        <v>5.42</v>
      </c>
      <c r="N29" s="69">
        <v>9.4499999999999993</v>
      </c>
      <c r="O29" s="69">
        <v>-15.95</v>
      </c>
      <c r="P29" s="69">
        <v>6.94</v>
      </c>
      <c r="Q29" s="69">
        <v>25</v>
      </c>
      <c r="R29" s="76">
        <v>-3.17</v>
      </c>
      <c r="S29" s="92" t="s">
        <v>519</v>
      </c>
      <c r="T29" s="92" t="s">
        <v>519</v>
      </c>
      <c r="U29" s="92" t="s">
        <v>519</v>
      </c>
      <c r="V29" s="92" t="s">
        <v>519</v>
      </c>
      <c r="W29" s="79" t="s">
        <v>519</v>
      </c>
      <c r="X29" s="79" t="s">
        <v>519</v>
      </c>
      <c r="Y29" s="79" t="s">
        <v>519</v>
      </c>
      <c r="Z29" s="79" t="s">
        <v>519</v>
      </c>
      <c r="AA29" s="79" t="s">
        <v>519</v>
      </c>
      <c r="AB29" s="92" t="s">
        <v>519</v>
      </c>
      <c r="AC29" s="92" t="s">
        <v>519</v>
      </c>
      <c r="AD29" s="92" t="s">
        <v>519</v>
      </c>
      <c r="AE29" s="92" t="s">
        <v>519</v>
      </c>
      <c r="AF29" s="92" t="s">
        <v>519</v>
      </c>
      <c r="AG29" s="79" t="s">
        <v>519</v>
      </c>
      <c r="AH29" s="79" t="s">
        <v>519</v>
      </c>
    </row>
    <row r="30" spans="1:34">
      <c r="A30" s="67" t="s">
        <v>87</v>
      </c>
      <c r="B30" s="68" t="s">
        <v>88</v>
      </c>
      <c r="C30" s="69">
        <v>-6.69</v>
      </c>
      <c r="D30" s="69">
        <v>-10.92</v>
      </c>
      <c r="E30" s="69">
        <v>-11.31</v>
      </c>
      <c r="F30" s="69">
        <v>-9.52</v>
      </c>
      <c r="G30" s="69">
        <v>23.43</v>
      </c>
      <c r="H30" s="76">
        <v>-9.9700000000000006</v>
      </c>
      <c r="I30" s="76">
        <v>20.69</v>
      </c>
      <c r="J30" s="76">
        <v>-12.33</v>
      </c>
      <c r="K30" s="76">
        <v>16.27</v>
      </c>
      <c r="L30" s="76">
        <v>-14.85</v>
      </c>
      <c r="M30" s="69">
        <v>13.43</v>
      </c>
      <c r="N30" s="69">
        <v>22.48</v>
      </c>
      <c r="O30" s="69">
        <v>6.01</v>
      </c>
      <c r="P30" s="69">
        <v>-2.7</v>
      </c>
      <c r="Q30" s="69">
        <v>12</v>
      </c>
      <c r="R30" s="76">
        <v>-16.79</v>
      </c>
      <c r="S30" s="92" t="s">
        <v>519</v>
      </c>
      <c r="T30" s="92" t="s">
        <v>519</v>
      </c>
      <c r="U30" s="92" t="s">
        <v>519</v>
      </c>
      <c r="V30" s="92" t="s">
        <v>519</v>
      </c>
      <c r="W30" s="79" t="s">
        <v>519</v>
      </c>
      <c r="X30" s="79" t="s">
        <v>519</v>
      </c>
      <c r="Y30" s="79" t="s">
        <v>519</v>
      </c>
      <c r="Z30" s="79" t="s">
        <v>519</v>
      </c>
      <c r="AA30" s="79" t="s">
        <v>519</v>
      </c>
      <c r="AB30" s="92" t="s">
        <v>519</v>
      </c>
      <c r="AC30" s="92" t="s">
        <v>519</v>
      </c>
      <c r="AD30" s="92" t="s">
        <v>519</v>
      </c>
      <c r="AE30" s="92" t="s">
        <v>519</v>
      </c>
      <c r="AF30" s="92" t="s">
        <v>519</v>
      </c>
      <c r="AG30" s="79" t="s">
        <v>519</v>
      </c>
      <c r="AH30" s="79" t="s">
        <v>519</v>
      </c>
    </row>
    <row r="31" spans="1:34">
      <c r="A31" s="67" t="s">
        <v>89</v>
      </c>
      <c r="B31" s="68" t="s">
        <v>90</v>
      </c>
      <c r="C31" s="69">
        <v>-19.28</v>
      </c>
      <c r="D31" s="69">
        <v>12.07</v>
      </c>
      <c r="E31" s="69">
        <v>18.329999999999998</v>
      </c>
      <c r="F31" s="69">
        <v>1.5</v>
      </c>
      <c r="G31" s="69">
        <v>6.8</v>
      </c>
      <c r="H31" s="76">
        <v>-22.01</v>
      </c>
      <c r="I31" s="76">
        <v>-6.13</v>
      </c>
      <c r="J31" s="76">
        <v>0.23</v>
      </c>
      <c r="K31" s="76">
        <v>21.1</v>
      </c>
      <c r="L31" s="76">
        <v>-13.68</v>
      </c>
      <c r="M31" s="69">
        <v>5.09</v>
      </c>
      <c r="N31" s="69">
        <v>2.93</v>
      </c>
      <c r="O31" s="69">
        <v>-2.17</v>
      </c>
      <c r="P31" s="69">
        <v>3.07</v>
      </c>
      <c r="Q31" s="69">
        <v>-6.01</v>
      </c>
      <c r="R31" s="76">
        <v>-18.489999999999998</v>
      </c>
      <c r="S31" s="92" t="s">
        <v>519</v>
      </c>
      <c r="T31" s="92" t="s">
        <v>519</v>
      </c>
      <c r="U31" s="92" t="s">
        <v>519</v>
      </c>
      <c r="V31" s="92" t="s">
        <v>519</v>
      </c>
      <c r="W31" s="79" t="s">
        <v>519</v>
      </c>
      <c r="X31" s="79" t="s">
        <v>519</v>
      </c>
      <c r="Y31" s="79" t="s">
        <v>519</v>
      </c>
      <c r="Z31" s="79" t="s">
        <v>519</v>
      </c>
      <c r="AA31" s="79" t="s">
        <v>519</v>
      </c>
      <c r="AB31" s="92" t="s">
        <v>519</v>
      </c>
      <c r="AC31" s="92" t="s">
        <v>519</v>
      </c>
      <c r="AD31" s="92" t="s">
        <v>519</v>
      </c>
      <c r="AE31" s="92" t="s">
        <v>519</v>
      </c>
      <c r="AF31" s="92" t="s">
        <v>519</v>
      </c>
      <c r="AG31" s="79" t="s">
        <v>519</v>
      </c>
      <c r="AH31" s="79" t="s">
        <v>519</v>
      </c>
    </row>
    <row r="32" spans="1:34">
      <c r="A32" s="70" t="s">
        <v>91</v>
      </c>
      <c r="B32" s="71" t="s">
        <v>92</v>
      </c>
      <c r="C32" s="72">
        <v>4.21</v>
      </c>
      <c r="D32" s="72">
        <v>-0.35</v>
      </c>
      <c r="E32" s="72">
        <v>16.64</v>
      </c>
      <c r="F32" s="72">
        <v>-22.9</v>
      </c>
      <c r="G32" s="72">
        <v>-12.77</v>
      </c>
      <c r="H32" s="77">
        <v>-34.450000000000003</v>
      </c>
      <c r="I32" s="77">
        <v>-7.28</v>
      </c>
      <c r="J32" s="77">
        <v>18.37</v>
      </c>
      <c r="K32" s="77">
        <v>7</v>
      </c>
      <c r="L32" s="77">
        <v>17.41</v>
      </c>
      <c r="M32" s="72">
        <v>1.9</v>
      </c>
      <c r="N32" s="72">
        <v>-14.04</v>
      </c>
      <c r="O32" s="72">
        <v>-14.3</v>
      </c>
      <c r="P32" s="72">
        <v>4.5199999999999996</v>
      </c>
      <c r="Q32" s="72">
        <v>-18.14</v>
      </c>
      <c r="R32" s="77">
        <v>-14.5</v>
      </c>
      <c r="S32" s="93" t="s">
        <v>519</v>
      </c>
      <c r="T32" s="93" t="s">
        <v>519</v>
      </c>
      <c r="U32" s="93" t="s">
        <v>519</v>
      </c>
      <c r="V32" s="93" t="s">
        <v>519</v>
      </c>
      <c r="W32" s="80" t="s">
        <v>519</v>
      </c>
      <c r="X32" s="80" t="s">
        <v>519</v>
      </c>
      <c r="Y32" s="80" t="s">
        <v>519</v>
      </c>
      <c r="Z32" s="80" t="s">
        <v>519</v>
      </c>
      <c r="AA32" s="80" t="s">
        <v>519</v>
      </c>
      <c r="AB32" s="93" t="s">
        <v>519</v>
      </c>
      <c r="AC32" s="93" t="s">
        <v>519</v>
      </c>
      <c r="AD32" s="93" t="s">
        <v>519</v>
      </c>
      <c r="AE32" s="93" t="s">
        <v>519</v>
      </c>
      <c r="AF32" s="93" t="s">
        <v>519</v>
      </c>
      <c r="AG32" s="80" t="s">
        <v>519</v>
      </c>
      <c r="AH32" s="80" t="s">
        <v>519</v>
      </c>
    </row>
    <row r="33" spans="1:34">
      <c r="A33" s="67" t="s">
        <v>93</v>
      </c>
      <c r="B33" s="68" t="s">
        <v>94</v>
      </c>
      <c r="C33" s="69">
        <v>17.739999999999998</v>
      </c>
      <c r="D33" s="69">
        <v>-5.32</v>
      </c>
      <c r="E33" s="69">
        <v>15.21</v>
      </c>
      <c r="F33" s="69">
        <v>-16.79</v>
      </c>
      <c r="G33" s="69">
        <v>1.99</v>
      </c>
      <c r="H33" s="76">
        <v>-27.9</v>
      </c>
      <c r="I33" s="76">
        <v>-9.0399999999999991</v>
      </c>
      <c r="J33" s="76">
        <v>4.17</v>
      </c>
      <c r="K33" s="76">
        <v>-9.35</v>
      </c>
      <c r="L33" s="76">
        <v>1.5</v>
      </c>
      <c r="M33" s="69">
        <v>25.25</v>
      </c>
      <c r="N33" s="69">
        <v>5.2</v>
      </c>
      <c r="O33" s="69">
        <v>-7.16</v>
      </c>
      <c r="P33" s="69">
        <v>-7.42</v>
      </c>
      <c r="Q33" s="69">
        <v>-22.13</v>
      </c>
      <c r="R33" s="76">
        <v>-18.600000000000001</v>
      </c>
      <c r="S33" s="92" t="s">
        <v>519</v>
      </c>
      <c r="T33" s="92" t="s">
        <v>519</v>
      </c>
      <c r="U33" s="92" t="s">
        <v>519</v>
      </c>
      <c r="V33" s="92" t="s">
        <v>519</v>
      </c>
      <c r="W33" s="79" t="s">
        <v>519</v>
      </c>
      <c r="X33" s="79" t="s">
        <v>519</v>
      </c>
      <c r="Y33" s="79" t="s">
        <v>519</v>
      </c>
      <c r="Z33" s="79" t="s">
        <v>519</v>
      </c>
      <c r="AA33" s="79" t="s">
        <v>519</v>
      </c>
      <c r="AB33" s="92" t="s">
        <v>519</v>
      </c>
      <c r="AC33" s="92" t="s">
        <v>519</v>
      </c>
      <c r="AD33" s="92" t="s">
        <v>519</v>
      </c>
      <c r="AE33" s="92" t="s">
        <v>519</v>
      </c>
      <c r="AF33" s="92" t="s">
        <v>519</v>
      </c>
      <c r="AG33" s="79" t="s">
        <v>519</v>
      </c>
      <c r="AH33" s="79" t="s">
        <v>519</v>
      </c>
    </row>
    <row r="34" spans="1:34">
      <c r="A34" s="67" t="s">
        <v>95</v>
      </c>
      <c r="B34" s="68" t="s">
        <v>96</v>
      </c>
      <c r="C34" s="69">
        <v>8.9600000000000009</v>
      </c>
      <c r="D34" s="69">
        <v>-1.54</v>
      </c>
      <c r="E34" s="69">
        <v>11.36</v>
      </c>
      <c r="F34" s="69">
        <v>-8.32</v>
      </c>
      <c r="G34" s="69">
        <v>0.76</v>
      </c>
      <c r="H34" s="76">
        <v>0.5</v>
      </c>
      <c r="I34" s="76">
        <v>23.13</v>
      </c>
      <c r="J34" s="76">
        <v>6.6</v>
      </c>
      <c r="K34" s="76">
        <v>4.55</v>
      </c>
      <c r="L34" s="76">
        <v>-14.35</v>
      </c>
      <c r="M34" s="69">
        <v>-10.96</v>
      </c>
      <c r="N34" s="69">
        <v>16.52</v>
      </c>
      <c r="O34" s="69">
        <v>21.13</v>
      </c>
      <c r="P34" s="69">
        <v>-6.59</v>
      </c>
      <c r="Q34" s="69">
        <v>7.21</v>
      </c>
      <c r="R34" s="76">
        <v>-10.5</v>
      </c>
      <c r="S34" s="92" t="s">
        <v>519</v>
      </c>
      <c r="T34" s="92" t="s">
        <v>519</v>
      </c>
      <c r="U34" s="92" t="s">
        <v>519</v>
      </c>
      <c r="V34" s="92" t="s">
        <v>519</v>
      </c>
      <c r="W34" s="79" t="s">
        <v>519</v>
      </c>
      <c r="X34" s="79" t="s">
        <v>519</v>
      </c>
      <c r="Y34" s="79" t="s">
        <v>519</v>
      </c>
      <c r="Z34" s="79" t="s">
        <v>520</v>
      </c>
      <c r="AA34" s="79" t="s">
        <v>519</v>
      </c>
      <c r="AB34" s="92" t="s">
        <v>519</v>
      </c>
      <c r="AC34" s="92" t="s">
        <v>519</v>
      </c>
      <c r="AD34" s="92" t="s">
        <v>519</v>
      </c>
      <c r="AE34" s="92" t="s">
        <v>519</v>
      </c>
      <c r="AF34" s="92" t="s">
        <v>519</v>
      </c>
      <c r="AG34" s="79" t="s">
        <v>519</v>
      </c>
      <c r="AH34" s="79" t="s">
        <v>519</v>
      </c>
    </row>
    <row r="35" spans="1:34">
      <c r="A35" s="67" t="s">
        <v>97</v>
      </c>
      <c r="B35" s="68" t="s">
        <v>98</v>
      </c>
      <c r="C35" s="69">
        <v>6.8</v>
      </c>
      <c r="D35" s="69">
        <v>-8.33</v>
      </c>
      <c r="E35" s="69">
        <v>8.0299999999999994</v>
      </c>
      <c r="F35" s="69">
        <v>-9.86</v>
      </c>
      <c r="G35" s="69">
        <v>-19.760000000000002</v>
      </c>
      <c r="H35" s="76">
        <v>-4</v>
      </c>
      <c r="I35" s="76">
        <v>-8.73</v>
      </c>
      <c r="J35" s="76">
        <v>-0.43</v>
      </c>
      <c r="K35" s="76">
        <v>-15.02</v>
      </c>
      <c r="L35" s="76">
        <v>17.93</v>
      </c>
      <c r="M35" s="69">
        <v>8.35</v>
      </c>
      <c r="N35" s="69">
        <v>-5.34</v>
      </c>
      <c r="O35" s="69">
        <v>-3.02</v>
      </c>
      <c r="P35" s="69">
        <v>-5.93</v>
      </c>
      <c r="Q35" s="69">
        <v>-18.899999999999999</v>
      </c>
      <c r="R35" s="76">
        <v>14.4</v>
      </c>
      <c r="S35" s="92" t="s">
        <v>519</v>
      </c>
      <c r="T35" s="92" t="s">
        <v>519</v>
      </c>
      <c r="U35" s="92" t="s">
        <v>519</v>
      </c>
      <c r="V35" s="92" t="s">
        <v>519</v>
      </c>
      <c r="W35" s="79" t="s">
        <v>519</v>
      </c>
      <c r="X35" s="79" t="s">
        <v>519</v>
      </c>
      <c r="Y35" s="79" t="s">
        <v>519</v>
      </c>
      <c r="Z35" s="79" t="s">
        <v>519</v>
      </c>
      <c r="AA35" s="79" t="s">
        <v>519</v>
      </c>
      <c r="AB35" s="92" t="s">
        <v>519</v>
      </c>
      <c r="AC35" s="92" t="s">
        <v>519</v>
      </c>
      <c r="AD35" s="92" t="s">
        <v>519</v>
      </c>
      <c r="AE35" s="92" t="s">
        <v>519</v>
      </c>
      <c r="AF35" s="92" t="s">
        <v>519</v>
      </c>
      <c r="AG35" s="79" t="s">
        <v>519</v>
      </c>
      <c r="AH35" s="79" t="s">
        <v>519</v>
      </c>
    </row>
    <row r="36" spans="1:34">
      <c r="A36" s="67" t="s">
        <v>99</v>
      </c>
      <c r="B36" s="68" t="s">
        <v>100</v>
      </c>
      <c r="C36" s="69">
        <v>11.66</v>
      </c>
      <c r="D36" s="69">
        <v>7.16</v>
      </c>
      <c r="E36" s="69">
        <v>21.26</v>
      </c>
      <c r="F36" s="69">
        <v>-9.7899999999999991</v>
      </c>
      <c r="G36" s="69">
        <v>-2.79</v>
      </c>
      <c r="H36" s="76">
        <v>-3.47</v>
      </c>
      <c r="I36" s="76">
        <v>3.86</v>
      </c>
      <c r="J36" s="76">
        <v>19.38</v>
      </c>
      <c r="K36" s="76">
        <v>-24.2</v>
      </c>
      <c r="L36" s="76">
        <v>0.26</v>
      </c>
      <c r="M36" s="69">
        <v>15.53</v>
      </c>
      <c r="N36" s="69">
        <v>-8.33</v>
      </c>
      <c r="O36" s="69">
        <v>-18.13</v>
      </c>
      <c r="P36" s="69">
        <v>1.79</v>
      </c>
      <c r="Q36" s="69">
        <v>-19.21</v>
      </c>
      <c r="R36" s="76">
        <v>7.72</v>
      </c>
      <c r="S36" s="92" t="s">
        <v>519</v>
      </c>
      <c r="T36" s="92" t="s">
        <v>519</v>
      </c>
      <c r="U36" s="92" t="s">
        <v>519</v>
      </c>
      <c r="V36" s="92" t="s">
        <v>519</v>
      </c>
      <c r="W36" s="79" t="s">
        <v>519</v>
      </c>
      <c r="X36" s="79" t="s">
        <v>519</v>
      </c>
      <c r="Y36" s="79" t="s">
        <v>519</v>
      </c>
      <c r="Z36" s="79" t="s">
        <v>519</v>
      </c>
      <c r="AA36" s="79" t="s">
        <v>519</v>
      </c>
      <c r="AB36" s="92" t="s">
        <v>519</v>
      </c>
      <c r="AC36" s="92" t="s">
        <v>519</v>
      </c>
      <c r="AD36" s="92" t="s">
        <v>519</v>
      </c>
      <c r="AE36" s="92" t="s">
        <v>519</v>
      </c>
      <c r="AF36" s="92" t="s">
        <v>519</v>
      </c>
      <c r="AG36" s="79" t="s">
        <v>519</v>
      </c>
      <c r="AH36" s="79" t="s">
        <v>519</v>
      </c>
    </row>
    <row r="37" spans="1:34">
      <c r="A37" s="70" t="s">
        <v>101</v>
      </c>
      <c r="B37" s="71" t="s">
        <v>102</v>
      </c>
      <c r="C37" s="72">
        <v>-2.54</v>
      </c>
      <c r="D37" s="72">
        <v>37.14</v>
      </c>
      <c r="E37" s="72">
        <v>71.77</v>
      </c>
      <c r="F37" s="72">
        <v>6.01</v>
      </c>
      <c r="G37" s="72">
        <v>15.34</v>
      </c>
      <c r="H37" s="77">
        <v>12.54</v>
      </c>
      <c r="I37" s="77">
        <v>-17.510000000000002</v>
      </c>
      <c r="J37" s="77">
        <v>-7.07</v>
      </c>
      <c r="K37" s="77">
        <v>-11.8</v>
      </c>
      <c r="L37" s="77">
        <v>-4.01</v>
      </c>
      <c r="M37" s="72">
        <v>-11.15</v>
      </c>
      <c r="N37" s="72">
        <v>-15.38</v>
      </c>
      <c r="O37" s="72">
        <v>20.95</v>
      </c>
      <c r="P37" s="72">
        <v>-19.170000000000002</v>
      </c>
      <c r="Q37" s="72">
        <v>-24.3</v>
      </c>
      <c r="R37" s="77">
        <v>-37.049999999999997</v>
      </c>
      <c r="S37" s="93" t="s">
        <v>519</v>
      </c>
      <c r="T37" s="93" t="s">
        <v>519</v>
      </c>
      <c r="U37" s="93" t="s">
        <v>519</v>
      </c>
      <c r="V37" s="93" t="s">
        <v>519</v>
      </c>
      <c r="W37" s="80" t="s">
        <v>519</v>
      </c>
      <c r="X37" s="80" t="s">
        <v>519</v>
      </c>
      <c r="Y37" s="80" t="s">
        <v>519</v>
      </c>
      <c r="Z37" s="80" t="s">
        <v>519</v>
      </c>
      <c r="AA37" s="80" t="s">
        <v>519</v>
      </c>
      <c r="AB37" s="93" t="s">
        <v>519</v>
      </c>
      <c r="AC37" s="93" t="s">
        <v>519</v>
      </c>
      <c r="AD37" s="93" t="s">
        <v>519</v>
      </c>
      <c r="AE37" s="93" t="s">
        <v>519</v>
      </c>
      <c r="AF37" s="93" t="s">
        <v>519</v>
      </c>
      <c r="AG37" s="80" t="s">
        <v>519</v>
      </c>
      <c r="AH37" s="80" t="s">
        <v>519</v>
      </c>
    </row>
    <row r="38" spans="1:34">
      <c r="A38" s="67" t="s">
        <v>103</v>
      </c>
      <c r="B38" s="68" t="s">
        <v>104</v>
      </c>
      <c r="C38" s="69">
        <v>12.85</v>
      </c>
      <c r="D38" s="69">
        <v>14.15</v>
      </c>
      <c r="E38" s="69">
        <v>6.89</v>
      </c>
      <c r="F38" s="69">
        <v>-8.44</v>
      </c>
      <c r="G38" s="69">
        <v>3.47</v>
      </c>
      <c r="H38" s="76">
        <v>1.1000000000000001</v>
      </c>
      <c r="I38" s="76">
        <v>-2.83</v>
      </c>
      <c r="J38" s="76">
        <v>6.82</v>
      </c>
      <c r="K38" s="76">
        <v>-4.92</v>
      </c>
      <c r="L38" s="76">
        <v>-7.81</v>
      </c>
      <c r="M38" s="69">
        <v>1.95</v>
      </c>
      <c r="N38" s="69">
        <v>-5.85</v>
      </c>
      <c r="O38" s="69">
        <v>2.71</v>
      </c>
      <c r="P38" s="69">
        <v>-17.82</v>
      </c>
      <c r="Q38" s="69">
        <v>1.77</v>
      </c>
      <c r="R38" s="76">
        <v>-22.48</v>
      </c>
      <c r="S38" s="92" t="s">
        <v>519</v>
      </c>
      <c r="T38" s="92" t="s">
        <v>519</v>
      </c>
      <c r="U38" s="92" t="s">
        <v>519</v>
      </c>
      <c r="V38" s="92" t="s">
        <v>519</v>
      </c>
      <c r="W38" s="79" t="s">
        <v>519</v>
      </c>
      <c r="X38" s="79" t="s">
        <v>519</v>
      </c>
      <c r="Y38" s="79" t="s">
        <v>519</v>
      </c>
      <c r="Z38" s="79" t="s">
        <v>519</v>
      </c>
      <c r="AA38" s="79" t="s">
        <v>519</v>
      </c>
      <c r="AB38" s="92" t="s">
        <v>519</v>
      </c>
      <c r="AC38" s="92" t="s">
        <v>519</v>
      </c>
      <c r="AD38" s="92" t="s">
        <v>519</v>
      </c>
      <c r="AE38" s="92" t="s">
        <v>519</v>
      </c>
      <c r="AF38" s="92" t="s">
        <v>519</v>
      </c>
      <c r="AG38" s="79" t="s">
        <v>519</v>
      </c>
      <c r="AH38" s="79" t="s">
        <v>519</v>
      </c>
    </row>
    <row r="39" spans="1:34">
      <c r="A39" s="67" t="s">
        <v>105</v>
      </c>
      <c r="B39" s="68" t="s">
        <v>106</v>
      </c>
      <c r="C39" s="69">
        <v>15.74</v>
      </c>
      <c r="D39" s="69">
        <v>4</v>
      </c>
      <c r="E39" s="69">
        <v>6</v>
      </c>
      <c r="F39" s="69">
        <v>-13.33</v>
      </c>
      <c r="G39" s="69">
        <v>7.88</v>
      </c>
      <c r="H39" s="76">
        <v>-4.72</v>
      </c>
      <c r="I39" s="76">
        <v>-10.78</v>
      </c>
      <c r="J39" s="76">
        <v>-22.71</v>
      </c>
      <c r="K39" s="76">
        <v>-12.43</v>
      </c>
      <c r="L39" s="76">
        <v>11.11</v>
      </c>
      <c r="M39" s="69">
        <v>15.83</v>
      </c>
      <c r="N39" s="69">
        <v>2.42</v>
      </c>
      <c r="O39" s="69">
        <v>1.93</v>
      </c>
      <c r="P39" s="69">
        <v>18.18</v>
      </c>
      <c r="Q39" s="69">
        <v>-20.9</v>
      </c>
      <c r="R39" s="76">
        <v>-8.73</v>
      </c>
      <c r="S39" s="92" t="s">
        <v>519</v>
      </c>
      <c r="T39" s="92" t="s">
        <v>519</v>
      </c>
      <c r="U39" s="92" t="s">
        <v>519</v>
      </c>
      <c r="V39" s="92" t="s">
        <v>519</v>
      </c>
      <c r="W39" s="79" t="s">
        <v>519</v>
      </c>
      <c r="X39" s="79" t="s">
        <v>519</v>
      </c>
      <c r="Y39" s="79" t="s">
        <v>519</v>
      </c>
      <c r="Z39" s="79" t="s">
        <v>519</v>
      </c>
      <c r="AA39" s="79" t="s">
        <v>519</v>
      </c>
      <c r="AB39" s="92" t="s">
        <v>519</v>
      </c>
      <c r="AC39" s="92" t="s">
        <v>519</v>
      </c>
      <c r="AD39" s="92" t="s">
        <v>519</v>
      </c>
      <c r="AE39" s="92" t="s">
        <v>519</v>
      </c>
      <c r="AF39" s="92" t="s">
        <v>519</v>
      </c>
      <c r="AG39" s="79" t="s">
        <v>519</v>
      </c>
      <c r="AH39" s="79" t="s">
        <v>519</v>
      </c>
    </row>
    <row r="40" spans="1:34">
      <c r="A40" s="67" t="s">
        <v>107</v>
      </c>
      <c r="B40" s="68" t="s">
        <v>108</v>
      </c>
      <c r="C40" s="69">
        <v>-5.28</v>
      </c>
      <c r="D40" s="69">
        <v>7.63</v>
      </c>
      <c r="E40" s="69">
        <v>11.47</v>
      </c>
      <c r="F40" s="69">
        <v>-5.35</v>
      </c>
      <c r="G40" s="69">
        <v>1.8</v>
      </c>
      <c r="H40" s="76">
        <v>-8.99</v>
      </c>
      <c r="I40" s="76">
        <v>-17.559999999999999</v>
      </c>
      <c r="J40" s="76">
        <v>5.18</v>
      </c>
      <c r="K40" s="76">
        <v>1.27</v>
      </c>
      <c r="L40" s="76">
        <v>-7.15</v>
      </c>
      <c r="M40" s="69">
        <v>-3.38</v>
      </c>
      <c r="N40" s="69">
        <v>0.56000000000000005</v>
      </c>
      <c r="O40" s="69">
        <v>8.33</v>
      </c>
      <c r="P40" s="69">
        <v>-17.87</v>
      </c>
      <c r="Q40" s="69">
        <v>-4.17</v>
      </c>
      <c r="R40" s="76">
        <v>4.93</v>
      </c>
      <c r="S40" s="92" t="s">
        <v>519</v>
      </c>
      <c r="T40" s="92" t="s">
        <v>519</v>
      </c>
      <c r="U40" s="92" t="s">
        <v>519</v>
      </c>
      <c r="V40" s="92" t="s">
        <v>519</v>
      </c>
      <c r="W40" s="79" t="s">
        <v>519</v>
      </c>
      <c r="X40" s="79" t="s">
        <v>519</v>
      </c>
      <c r="Y40" s="79" t="s">
        <v>519</v>
      </c>
      <c r="Z40" s="79" t="s">
        <v>519</v>
      </c>
      <c r="AA40" s="79" t="s">
        <v>519</v>
      </c>
      <c r="AB40" s="92" t="s">
        <v>519</v>
      </c>
      <c r="AC40" s="92" t="s">
        <v>519</v>
      </c>
      <c r="AD40" s="92" t="s">
        <v>519</v>
      </c>
      <c r="AE40" s="92" t="s">
        <v>519</v>
      </c>
      <c r="AF40" s="92" t="s">
        <v>519</v>
      </c>
      <c r="AG40" s="79" t="s">
        <v>519</v>
      </c>
      <c r="AH40" s="79" t="s">
        <v>519</v>
      </c>
    </row>
    <row r="41" spans="1:34">
      <c r="A41" s="67" t="s">
        <v>109</v>
      </c>
      <c r="B41" s="68" t="s">
        <v>110</v>
      </c>
      <c r="C41" s="69">
        <v>23.97</v>
      </c>
      <c r="D41" s="69">
        <v>-5.16</v>
      </c>
      <c r="E41" s="69">
        <v>19.88</v>
      </c>
      <c r="F41" s="69">
        <v>-4.6399999999999997</v>
      </c>
      <c r="G41" s="69">
        <v>-18.27</v>
      </c>
      <c r="H41" s="76">
        <v>-21.06</v>
      </c>
      <c r="I41" s="76">
        <v>8.43</v>
      </c>
      <c r="J41" s="76">
        <v>2.33</v>
      </c>
      <c r="K41" s="76">
        <v>-9.41</v>
      </c>
      <c r="L41" s="76">
        <v>-7.42</v>
      </c>
      <c r="M41" s="69">
        <v>0</v>
      </c>
      <c r="N41" s="69">
        <v>6.86</v>
      </c>
      <c r="O41" s="69">
        <v>-11.31</v>
      </c>
      <c r="P41" s="69">
        <v>-9.52</v>
      </c>
      <c r="Q41" s="69">
        <v>-18.100000000000001</v>
      </c>
      <c r="R41" s="76">
        <v>-6.2</v>
      </c>
      <c r="S41" s="92" t="s">
        <v>519</v>
      </c>
      <c r="T41" s="92" t="s">
        <v>519</v>
      </c>
      <c r="U41" s="92" t="s">
        <v>519</v>
      </c>
      <c r="V41" s="92" t="s">
        <v>519</v>
      </c>
      <c r="W41" s="79" t="s">
        <v>519</v>
      </c>
      <c r="X41" s="79" t="s">
        <v>519</v>
      </c>
      <c r="Y41" s="79" t="s">
        <v>519</v>
      </c>
      <c r="Z41" s="79" t="s">
        <v>519</v>
      </c>
      <c r="AA41" s="79" t="s">
        <v>519</v>
      </c>
      <c r="AB41" s="92" t="s">
        <v>519</v>
      </c>
      <c r="AC41" s="92" t="s">
        <v>519</v>
      </c>
      <c r="AD41" s="92" t="s">
        <v>519</v>
      </c>
      <c r="AE41" s="92" t="s">
        <v>519</v>
      </c>
      <c r="AF41" s="92" t="s">
        <v>519</v>
      </c>
      <c r="AG41" s="79" t="s">
        <v>519</v>
      </c>
      <c r="AH41" s="79" t="s">
        <v>519</v>
      </c>
    </row>
    <row r="42" spans="1:34">
      <c r="A42" s="70" t="s">
        <v>111</v>
      </c>
      <c r="B42" s="71" t="s">
        <v>112</v>
      </c>
      <c r="C42" s="72">
        <v>12.89</v>
      </c>
      <c r="D42" s="72">
        <v>-4.62</v>
      </c>
      <c r="E42" s="72">
        <v>-8.36</v>
      </c>
      <c r="F42" s="72">
        <v>-3.28</v>
      </c>
      <c r="G42" s="72">
        <v>-8.44</v>
      </c>
      <c r="H42" s="77">
        <v>-9.6999999999999993</v>
      </c>
      <c r="I42" s="77">
        <v>30.64</v>
      </c>
      <c r="J42" s="77">
        <v>0.1</v>
      </c>
      <c r="K42" s="77">
        <v>-2.2400000000000002</v>
      </c>
      <c r="L42" s="77">
        <v>-1.72</v>
      </c>
      <c r="M42" s="72">
        <v>18.64</v>
      </c>
      <c r="N42" s="72">
        <v>1.97</v>
      </c>
      <c r="O42" s="72">
        <v>-13.99</v>
      </c>
      <c r="P42" s="72">
        <v>0.37</v>
      </c>
      <c r="Q42" s="72">
        <v>-5.54</v>
      </c>
      <c r="R42" s="77">
        <v>-5.53</v>
      </c>
      <c r="S42" s="93" t="s">
        <v>519</v>
      </c>
      <c r="T42" s="93" t="s">
        <v>519</v>
      </c>
      <c r="U42" s="93" t="s">
        <v>519</v>
      </c>
      <c r="V42" s="93" t="s">
        <v>519</v>
      </c>
      <c r="W42" s="80" t="s">
        <v>519</v>
      </c>
      <c r="X42" s="80" t="s">
        <v>519</v>
      </c>
      <c r="Y42" s="80" t="s">
        <v>519</v>
      </c>
      <c r="Z42" s="80" t="s">
        <v>519</v>
      </c>
      <c r="AA42" s="80" t="s">
        <v>519</v>
      </c>
      <c r="AB42" s="93" t="s">
        <v>519</v>
      </c>
      <c r="AC42" s="93" t="s">
        <v>519</v>
      </c>
      <c r="AD42" s="93" t="s">
        <v>519</v>
      </c>
      <c r="AE42" s="93" t="s">
        <v>519</v>
      </c>
      <c r="AF42" s="93" t="s">
        <v>519</v>
      </c>
      <c r="AG42" s="80" t="s">
        <v>519</v>
      </c>
      <c r="AH42" s="80" t="s">
        <v>519</v>
      </c>
    </row>
    <row r="43" spans="1:34">
      <c r="A43" s="67" t="s">
        <v>113</v>
      </c>
      <c r="B43" s="68" t="s">
        <v>114</v>
      </c>
      <c r="C43" s="69">
        <v>5.94</v>
      </c>
      <c r="D43" s="69">
        <v>-13.43</v>
      </c>
      <c r="E43" s="69">
        <v>-2.46</v>
      </c>
      <c r="F43" s="69">
        <v>-7.55</v>
      </c>
      <c r="G43" s="69">
        <v>-27.52</v>
      </c>
      <c r="H43" s="76">
        <v>-32.6</v>
      </c>
      <c r="I43" s="76">
        <v>-1.22</v>
      </c>
      <c r="J43" s="76">
        <v>-9.4700000000000006</v>
      </c>
      <c r="K43" s="76">
        <v>-0.85</v>
      </c>
      <c r="L43" s="76">
        <v>13.61</v>
      </c>
      <c r="M43" s="69">
        <v>17.52</v>
      </c>
      <c r="N43" s="69">
        <v>-4.42</v>
      </c>
      <c r="O43" s="69">
        <v>11.57</v>
      </c>
      <c r="P43" s="69">
        <v>-29.04</v>
      </c>
      <c r="Q43" s="69">
        <v>-16.190000000000001</v>
      </c>
      <c r="R43" s="76">
        <v>7.49</v>
      </c>
      <c r="S43" s="92" t="s">
        <v>519</v>
      </c>
      <c r="T43" s="92" t="s">
        <v>519</v>
      </c>
      <c r="U43" s="92" t="s">
        <v>519</v>
      </c>
      <c r="V43" s="92" t="s">
        <v>519</v>
      </c>
      <c r="W43" s="79" t="s">
        <v>519</v>
      </c>
      <c r="X43" s="79" t="s">
        <v>519</v>
      </c>
      <c r="Y43" s="79" t="s">
        <v>519</v>
      </c>
      <c r="Z43" s="79" t="s">
        <v>519</v>
      </c>
      <c r="AA43" s="79" t="s">
        <v>519</v>
      </c>
      <c r="AB43" s="92" t="s">
        <v>519</v>
      </c>
      <c r="AC43" s="92" t="s">
        <v>519</v>
      </c>
      <c r="AD43" s="92" t="s">
        <v>519</v>
      </c>
      <c r="AE43" s="92" t="s">
        <v>519</v>
      </c>
      <c r="AF43" s="92" t="s">
        <v>519</v>
      </c>
      <c r="AG43" s="79" t="s">
        <v>519</v>
      </c>
      <c r="AH43" s="79" t="s">
        <v>519</v>
      </c>
    </row>
    <row r="44" spans="1:34">
      <c r="A44" s="67" t="s">
        <v>115</v>
      </c>
      <c r="B44" s="68" t="s">
        <v>116</v>
      </c>
      <c r="C44" s="69">
        <v>-2.84</v>
      </c>
      <c r="D44" s="69">
        <v>-8.99</v>
      </c>
      <c r="E44" s="69">
        <v>-1.32</v>
      </c>
      <c r="F44" s="69">
        <v>-10.5</v>
      </c>
      <c r="G44" s="69">
        <v>4.4400000000000004</v>
      </c>
      <c r="H44" s="76">
        <v>-13.81</v>
      </c>
      <c r="I44" s="76">
        <v>10.61</v>
      </c>
      <c r="J44" s="76">
        <v>1.94</v>
      </c>
      <c r="K44" s="76">
        <v>-6.13</v>
      </c>
      <c r="L44" s="76">
        <v>10.15</v>
      </c>
      <c r="M44" s="69">
        <v>1.64</v>
      </c>
      <c r="N44" s="69">
        <v>13.87</v>
      </c>
      <c r="O44" s="69">
        <v>-15.44</v>
      </c>
      <c r="P44" s="69">
        <v>0.64</v>
      </c>
      <c r="Q44" s="69">
        <v>-13.88</v>
      </c>
      <c r="R44" s="76">
        <v>-5.74</v>
      </c>
      <c r="S44" s="92" t="s">
        <v>519</v>
      </c>
      <c r="T44" s="92" t="s">
        <v>519</v>
      </c>
      <c r="U44" s="92" t="s">
        <v>519</v>
      </c>
      <c r="V44" s="92" t="s">
        <v>519</v>
      </c>
      <c r="W44" s="79" t="s">
        <v>519</v>
      </c>
      <c r="X44" s="79" t="s">
        <v>519</v>
      </c>
      <c r="Y44" s="79" t="s">
        <v>519</v>
      </c>
      <c r="Z44" s="79" t="s">
        <v>519</v>
      </c>
      <c r="AA44" s="79" t="s">
        <v>519</v>
      </c>
      <c r="AB44" s="92" t="s">
        <v>519</v>
      </c>
      <c r="AC44" s="92" t="s">
        <v>519</v>
      </c>
      <c r="AD44" s="92" t="s">
        <v>519</v>
      </c>
      <c r="AE44" s="92" t="s">
        <v>519</v>
      </c>
      <c r="AF44" s="92" t="s">
        <v>519</v>
      </c>
      <c r="AG44" s="79" t="s">
        <v>519</v>
      </c>
      <c r="AH44" s="79" t="s">
        <v>519</v>
      </c>
    </row>
    <row r="45" spans="1:34">
      <c r="A45" s="67" t="s">
        <v>117</v>
      </c>
      <c r="B45" s="68" t="s">
        <v>118</v>
      </c>
      <c r="C45" s="69">
        <v>8.11</v>
      </c>
      <c r="D45" s="69">
        <v>12.72</v>
      </c>
      <c r="E45" s="69">
        <v>-6.04</v>
      </c>
      <c r="F45" s="69">
        <v>-5.77</v>
      </c>
      <c r="G45" s="69">
        <v>13.52</v>
      </c>
      <c r="H45" s="76">
        <v>3.7</v>
      </c>
      <c r="I45" s="76">
        <v>12.37</v>
      </c>
      <c r="J45" s="76">
        <v>5.4</v>
      </c>
      <c r="K45" s="76">
        <v>7.79</v>
      </c>
      <c r="L45" s="76">
        <v>-15.49</v>
      </c>
      <c r="M45" s="69">
        <v>-3</v>
      </c>
      <c r="N45" s="69">
        <v>-8.1</v>
      </c>
      <c r="O45" s="69">
        <v>5.98</v>
      </c>
      <c r="P45" s="69">
        <v>-0.72</v>
      </c>
      <c r="Q45" s="69">
        <v>-8.2100000000000009</v>
      </c>
      <c r="R45" s="76">
        <v>10.1</v>
      </c>
      <c r="S45" s="92" t="s">
        <v>519</v>
      </c>
      <c r="T45" s="92" t="s">
        <v>519</v>
      </c>
      <c r="U45" s="92" t="s">
        <v>519</v>
      </c>
      <c r="V45" s="92" t="s">
        <v>519</v>
      </c>
      <c r="W45" s="79" t="s">
        <v>519</v>
      </c>
      <c r="X45" s="79" t="s">
        <v>519</v>
      </c>
      <c r="Y45" s="79" t="s">
        <v>519</v>
      </c>
      <c r="Z45" s="79" t="s">
        <v>519</v>
      </c>
      <c r="AA45" s="79" t="s">
        <v>519</v>
      </c>
      <c r="AB45" s="92" t="s">
        <v>519</v>
      </c>
      <c r="AC45" s="92" t="s">
        <v>519</v>
      </c>
      <c r="AD45" s="92" t="s">
        <v>519</v>
      </c>
      <c r="AE45" s="92" t="s">
        <v>519</v>
      </c>
      <c r="AF45" s="92" t="s">
        <v>519</v>
      </c>
      <c r="AG45" s="79" t="s">
        <v>519</v>
      </c>
      <c r="AH45" s="79" t="s">
        <v>519</v>
      </c>
    </row>
    <row r="46" spans="1:34">
      <c r="A46" s="67" t="s">
        <v>119</v>
      </c>
      <c r="B46" s="68" t="s">
        <v>120</v>
      </c>
      <c r="C46" s="69">
        <v>-20.39</v>
      </c>
      <c r="D46" s="69">
        <v>31.48</v>
      </c>
      <c r="E46" s="69">
        <v>39.130000000000003</v>
      </c>
      <c r="F46" s="69">
        <v>22.5</v>
      </c>
      <c r="G46" s="69">
        <v>3.1</v>
      </c>
      <c r="H46" s="76">
        <v>-12.85</v>
      </c>
      <c r="I46" s="76">
        <v>9.25</v>
      </c>
      <c r="J46" s="76">
        <v>8.1999999999999993</v>
      </c>
      <c r="K46" s="76">
        <v>6.9</v>
      </c>
      <c r="L46" s="76">
        <v>-13.13</v>
      </c>
      <c r="M46" s="69">
        <v>-10.34</v>
      </c>
      <c r="N46" s="69">
        <v>-5.32</v>
      </c>
      <c r="O46" s="69">
        <v>-10.06</v>
      </c>
      <c r="P46" s="69">
        <v>-16.5</v>
      </c>
      <c r="Q46" s="69">
        <v>-17.43</v>
      </c>
      <c r="R46" s="76">
        <v>3.81</v>
      </c>
      <c r="S46" s="92" t="s">
        <v>519</v>
      </c>
      <c r="T46" s="92" t="s">
        <v>519</v>
      </c>
      <c r="U46" s="92" t="s">
        <v>519</v>
      </c>
      <c r="V46" s="92" t="s">
        <v>519</v>
      </c>
      <c r="W46" s="79" t="s">
        <v>519</v>
      </c>
      <c r="X46" s="79" t="s">
        <v>519</v>
      </c>
      <c r="Y46" s="79" t="s">
        <v>519</v>
      </c>
      <c r="Z46" s="79" t="s">
        <v>519</v>
      </c>
      <c r="AA46" s="79" t="s">
        <v>519</v>
      </c>
      <c r="AB46" s="92" t="s">
        <v>519</v>
      </c>
      <c r="AC46" s="92" t="s">
        <v>519</v>
      </c>
      <c r="AD46" s="92" t="s">
        <v>519</v>
      </c>
      <c r="AE46" s="92" t="s">
        <v>519</v>
      </c>
      <c r="AF46" s="92" t="s">
        <v>519</v>
      </c>
      <c r="AG46" s="79" t="s">
        <v>519</v>
      </c>
      <c r="AH46" s="79" t="s">
        <v>519</v>
      </c>
    </row>
    <row r="47" spans="1:34">
      <c r="A47" s="70" t="s">
        <v>121</v>
      </c>
      <c r="B47" s="71" t="s">
        <v>122</v>
      </c>
      <c r="C47" s="72">
        <v>-23.51</v>
      </c>
      <c r="D47" s="72">
        <v>12.07</v>
      </c>
      <c r="E47" s="72">
        <v>-13.64</v>
      </c>
      <c r="F47" s="72">
        <v>-8.57</v>
      </c>
      <c r="G47" s="72">
        <v>-38.340000000000003</v>
      </c>
      <c r="H47" s="77">
        <v>-25.82</v>
      </c>
      <c r="I47" s="77">
        <v>-39.79</v>
      </c>
      <c r="J47" s="77">
        <v>4.58</v>
      </c>
      <c r="K47" s="77">
        <v>-4.91</v>
      </c>
      <c r="L47" s="77">
        <v>-5.63</v>
      </c>
      <c r="M47" s="72">
        <v>24.38</v>
      </c>
      <c r="N47" s="72">
        <v>-17</v>
      </c>
      <c r="O47" s="72">
        <v>21.46</v>
      </c>
      <c r="P47" s="72">
        <v>19.77</v>
      </c>
      <c r="Q47" s="72">
        <v>-13.23</v>
      </c>
      <c r="R47" s="77">
        <v>6.4</v>
      </c>
      <c r="S47" s="93" t="s">
        <v>519</v>
      </c>
      <c r="T47" s="93" t="s">
        <v>519</v>
      </c>
      <c r="U47" s="93" t="s">
        <v>519</v>
      </c>
      <c r="V47" s="93" t="s">
        <v>519</v>
      </c>
      <c r="W47" s="80" t="s">
        <v>519</v>
      </c>
      <c r="X47" s="80" t="s">
        <v>519</v>
      </c>
      <c r="Y47" s="80" t="s">
        <v>519</v>
      </c>
      <c r="Z47" s="80" t="s">
        <v>519</v>
      </c>
      <c r="AA47" s="80" t="s">
        <v>519</v>
      </c>
      <c r="AB47" s="93" t="s">
        <v>519</v>
      </c>
      <c r="AC47" s="93" t="s">
        <v>519</v>
      </c>
      <c r="AD47" s="93" t="s">
        <v>519</v>
      </c>
      <c r="AE47" s="93" t="s">
        <v>519</v>
      </c>
      <c r="AF47" s="93" t="s">
        <v>519</v>
      </c>
      <c r="AG47" s="80" t="s">
        <v>519</v>
      </c>
      <c r="AH47" s="80" t="s">
        <v>519</v>
      </c>
    </row>
    <row r="48" spans="1:34">
      <c r="A48" s="67" t="s">
        <v>123</v>
      </c>
      <c r="B48" s="68" t="s">
        <v>124</v>
      </c>
      <c r="C48" s="69">
        <v>-10.58</v>
      </c>
      <c r="D48" s="69">
        <v>22</v>
      </c>
      <c r="E48" s="69">
        <v>26.74</v>
      </c>
      <c r="F48" s="69">
        <v>0</v>
      </c>
      <c r="G48" s="69">
        <v>5.59</v>
      </c>
      <c r="H48" s="76">
        <v>44.73</v>
      </c>
      <c r="I48" s="76">
        <v>-25.4</v>
      </c>
      <c r="J48" s="76">
        <v>1.74</v>
      </c>
      <c r="K48" s="76">
        <v>-16.25</v>
      </c>
      <c r="L48" s="76">
        <v>-15.92</v>
      </c>
      <c r="M48" s="69">
        <v>5.03</v>
      </c>
      <c r="N48" s="69">
        <v>-11.31</v>
      </c>
      <c r="O48" s="69">
        <v>9.6300000000000008</v>
      </c>
      <c r="P48" s="69">
        <v>-18.84</v>
      </c>
      <c r="Q48" s="69">
        <v>-15.93</v>
      </c>
      <c r="R48" s="76">
        <v>-12.28</v>
      </c>
      <c r="S48" s="92" t="s">
        <v>519</v>
      </c>
      <c r="T48" s="92" t="s">
        <v>519</v>
      </c>
      <c r="U48" s="92" t="s">
        <v>519</v>
      </c>
      <c r="V48" s="92" t="s">
        <v>519</v>
      </c>
      <c r="W48" s="79" t="s">
        <v>519</v>
      </c>
      <c r="X48" s="79" t="s">
        <v>519</v>
      </c>
      <c r="Y48" s="79" t="s">
        <v>519</v>
      </c>
      <c r="Z48" s="79" t="s">
        <v>519</v>
      </c>
      <c r="AA48" s="79" t="s">
        <v>519</v>
      </c>
      <c r="AB48" s="92" t="s">
        <v>519</v>
      </c>
      <c r="AC48" s="92" t="s">
        <v>519</v>
      </c>
      <c r="AD48" s="92" t="s">
        <v>519</v>
      </c>
      <c r="AE48" s="92" t="s">
        <v>519</v>
      </c>
      <c r="AF48" s="92" t="s">
        <v>519</v>
      </c>
      <c r="AG48" s="79" t="s">
        <v>519</v>
      </c>
      <c r="AH48" s="79" t="s">
        <v>519</v>
      </c>
    </row>
    <row r="49" spans="1:34">
      <c r="A49" s="67" t="s">
        <v>125</v>
      </c>
      <c r="B49" s="68" t="s">
        <v>126</v>
      </c>
      <c r="C49" s="69">
        <v>-5.92</v>
      </c>
      <c r="D49" s="69">
        <v>-9.02</v>
      </c>
      <c r="E49" s="69">
        <v>0.14000000000000001</v>
      </c>
      <c r="F49" s="69">
        <v>-20.47</v>
      </c>
      <c r="G49" s="69">
        <v>-11.43</v>
      </c>
      <c r="H49" s="76">
        <v>-25.89</v>
      </c>
      <c r="I49" s="76">
        <v>-6.49</v>
      </c>
      <c r="J49" s="76">
        <v>12.3</v>
      </c>
      <c r="K49" s="76">
        <v>-4.92</v>
      </c>
      <c r="L49" s="76">
        <v>-12.19</v>
      </c>
      <c r="M49" s="69">
        <v>8.17</v>
      </c>
      <c r="N49" s="69">
        <v>-1.48</v>
      </c>
      <c r="O49" s="69">
        <v>-11.87</v>
      </c>
      <c r="P49" s="69">
        <v>12.75</v>
      </c>
      <c r="Q49" s="69">
        <v>-3.21</v>
      </c>
      <c r="R49" s="76">
        <v>-8.18</v>
      </c>
      <c r="S49" s="92" t="s">
        <v>519</v>
      </c>
      <c r="T49" s="92" t="s">
        <v>519</v>
      </c>
      <c r="U49" s="92" t="s">
        <v>519</v>
      </c>
      <c r="V49" s="92" t="s">
        <v>519</v>
      </c>
      <c r="W49" s="79" t="s">
        <v>519</v>
      </c>
      <c r="X49" s="79" t="s">
        <v>519</v>
      </c>
      <c r="Y49" s="79" t="s">
        <v>519</v>
      </c>
      <c r="Z49" s="79" t="s">
        <v>519</v>
      </c>
      <c r="AA49" s="79" t="s">
        <v>519</v>
      </c>
      <c r="AB49" s="92" t="s">
        <v>519</v>
      </c>
      <c r="AC49" s="92" t="s">
        <v>519</v>
      </c>
      <c r="AD49" s="92" t="s">
        <v>519</v>
      </c>
      <c r="AE49" s="92" t="s">
        <v>519</v>
      </c>
      <c r="AF49" s="92" t="s">
        <v>519</v>
      </c>
      <c r="AG49" s="79" t="s">
        <v>519</v>
      </c>
      <c r="AH49" s="79" t="s">
        <v>519</v>
      </c>
    </row>
    <row r="50" spans="1:34">
      <c r="A50" s="67" t="s">
        <v>127</v>
      </c>
      <c r="B50" s="68" t="s">
        <v>128</v>
      </c>
      <c r="C50" s="69">
        <v>9.59</v>
      </c>
      <c r="D50" s="69">
        <v>-6.45</v>
      </c>
      <c r="E50" s="69">
        <v>10.93</v>
      </c>
      <c r="F50" s="69">
        <v>-20.27</v>
      </c>
      <c r="G50" s="69">
        <v>-23.59</v>
      </c>
      <c r="H50" s="76">
        <v>-21.24</v>
      </c>
      <c r="I50" s="76">
        <v>8.48</v>
      </c>
      <c r="J50" s="76">
        <v>13.97</v>
      </c>
      <c r="K50" s="76">
        <v>5.48</v>
      </c>
      <c r="L50" s="76">
        <v>-3.42</v>
      </c>
      <c r="M50" s="69">
        <v>0.73</v>
      </c>
      <c r="N50" s="69">
        <v>7.91</v>
      </c>
      <c r="O50" s="69">
        <v>-6.64</v>
      </c>
      <c r="P50" s="69">
        <v>-14.2</v>
      </c>
      <c r="Q50" s="69">
        <v>-9.75</v>
      </c>
      <c r="R50" s="76">
        <v>6.73</v>
      </c>
      <c r="S50" s="92" t="s">
        <v>519</v>
      </c>
      <c r="T50" s="92" t="s">
        <v>519</v>
      </c>
      <c r="U50" s="92" t="s">
        <v>519</v>
      </c>
      <c r="V50" s="92" t="s">
        <v>519</v>
      </c>
      <c r="W50" s="79" t="s">
        <v>519</v>
      </c>
      <c r="X50" s="79" t="s">
        <v>519</v>
      </c>
      <c r="Y50" s="79" t="s">
        <v>519</v>
      </c>
      <c r="Z50" s="79" t="s">
        <v>519</v>
      </c>
      <c r="AA50" s="79" t="s">
        <v>519</v>
      </c>
      <c r="AB50" s="92" t="s">
        <v>519</v>
      </c>
      <c r="AC50" s="92" t="s">
        <v>519</v>
      </c>
      <c r="AD50" s="92" t="s">
        <v>519</v>
      </c>
      <c r="AE50" s="92" t="s">
        <v>519</v>
      </c>
      <c r="AF50" s="92" t="s">
        <v>519</v>
      </c>
      <c r="AG50" s="79" t="s">
        <v>519</v>
      </c>
      <c r="AH50" s="79" t="s">
        <v>519</v>
      </c>
    </row>
    <row r="51" spans="1:34">
      <c r="A51" s="67" t="s">
        <v>129</v>
      </c>
      <c r="B51" s="68" t="s">
        <v>130</v>
      </c>
      <c r="C51" s="69">
        <v>17.07</v>
      </c>
      <c r="D51" s="69">
        <v>15.14</v>
      </c>
      <c r="E51" s="69">
        <v>13.7</v>
      </c>
      <c r="F51" s="69">
        <v>-12.05</v>
      </c>
      <c r="G51" s="69">
        <v>-12.42</v>
      </c>
      <c r="H51" s="76">
        <v>-25.19</v>
      </c>
      <c r="I51" s="76">
        <v>7.79</v>
      </c>
      <c r="J51" s="76">
        <v>-1.05</v>
      </c>
      <c r="K51" s="76">
        <v>3.58</v>
      </c>
      <c r="L51" s="76">
        <v>-8.6999999999999993</v>
      </c>
      <c r="M51" s="69">
        <v>-12.01</v>
      </c>
      <c r="N51" s="69">
        <v>11.95</v>
      </c>
      <c r="O51" s="69">
        <v>-0.5</v>
      </c>
      <c r="P51" s="69">
        <v>-9.49</v>
      </c>
      <c r="Q51" s="69">
        <v>-9.74</v>
      </c>
      <c r="R51" s="76">
        <v>-22.74</v>
      </c>
      <c r="S51" s="92" t="s">
        <v>519</v>
      </c>
      <c r="T51" s="92" t="s">
        <v>519</v>
      </c>
      <c r="U51" s="92" t="s">
        <v>519</v>
      </c>
      <c r="V51" s="92" t="s">
        <v>519</v>
      </c>
      <c r="W51" s="79" t="s">
        <v>519</v>
      </c>
      <c r="X51" s="79" t="s">
        <v>519</v>
      </c>
      <c r="Y51" s="79" t="s">
        <v>519</v>
      </c>
      <c r="Z51" s="79" t="s">
        <v>519</v>
      </c>
      <c r="AA51" s="79" t="s">
        <v>519</v>
      </c>
      <c r="AB51" s="92" t="s">
        <v>519</v>
      </c>
      <c r="AC51" s="92" t="s">
        <v>519</v>
      </c>
      <c r="AD51" s="92" t="s">
        <v>519</v>
      </c>
      <c r="AE51" s="92" t="s">
        <v>519</v>
      </c>
      <c r="AF51" s="92" t="s">
        <v>519</v>
      </c>
      <c r="AG51" s="79" t="s">
        <v>519</v>
      </c>
      <c r="AH51" s="79" t="s">
        <v>519</v>
      </c>
    </row>
    <row r="52" spans="1:34">
      <c r="A52" s="70" t="s">
        <v>131</v>
      </c>
      <c r="B52" s="71" t="s">
        <v>132</v>
      </c>
      <c r="C52" s="72">
        <v>21.14</v>
      </c>
      <c r="D52" s="72">
        <v>-8.26</v>
      </c>
      <c r="E52" s="72">
        <v>-6.72</v>
      </c>
      <c r="F52" s="72">
        <v>-26.8</v>
      </c>
      <c r="G52" s="72">
        <v>0.76</v>
      </c>
      <c r="H52" s="77">
        <v>17.649999999999999</v>
      </c>
      <c r="I52" s="77">
        <v>10.79</v>
      </c>
      <c r="J52" s="77">
        <v>12.35</v>
      </c>
      <c r="K52" s="77">
        <v>4.21</v>
      </c>
      <c r="L52" s="77">
        <v>-4.42</v>
      </c>
      <c r="M52" s="72">
        <v>12.07</v>
      </c>
      <c r="N52" s="72">
        <v>28.62</v>
      </c>
      <c r="O52" s="72">
        <v>-17.32</v>
      </c>
      <c r="P52" s="72">
        <v>7.14</v>
      </c>
      <c r="Q52" s="72">
        <v>-30.57</v>
      </c>
      <c r="R52" s="77">
        <v>-18.98</v>
      </c>
      <c r="S52" s="93" t="s">
        <v>519</v>
      </c>
      <c r="T52" s="93" t="s">
        <v>519</v>
      </c>
      <c r="U52" s="93" t="s">
        <v>519</v>
      </c>
      <c r="V52" s="93" t="s">
        <v>519</v>
      </c>
      <c r="W52" s="80" t="s">
        <v>519</v>
      </c>
      <c r="X52" s="80" t="s">
        <v>519</v>
      </c>
      <c r="Y52" s="80" t="s">
        <v>519</v>
      </c>
      <c r="Z52" s="80" t="s">
        <v>519</v>
      </c>
      <c r="AA52" s="80" t="s">
        <v>519</v>
      </c>
      <c r="AB52" s="93" t="s">
        <v>519</v>
      </c>
      <c r="AC52" s="93" t="s">
        <v>519</v>
      </c>
      <c r="AD52" s="93" t="s">
        <v>519</v>
      </c>
      <c r="AE52" s="93" t="s">
        <v>519</v>
      </c>
      <c r="AF52" s="93" t="s">
        <v>519</v>
      </c>
      <c r="AG52" s="80" t="s">
        <v>519</v>
      </c>
      <c r="AH52" s="80" t="s">
        <v>519</v>
      </c>
    </row>
    <row r="53" spans="1:34">
      <c r="A53" s="67" t="s">
        <v>133</v>
      </c>
      <c r="B53" s="68" t="s">
        <v>134</v>
      </c>
      <c r="C53" s="69"/>
      <c r="D53" s="69"/>
      <c r="E53" s="69"/>
      <c r="F53" s="69"/>
      <c r="G53" s="69"/>
      <c r="H53" s="76"/>
      <c r="I53" s="76"/>
      <c r="J53" s="76"/>
      <c r="K53" s="76"/>
      <c r="L53" s="76"/>
      <c r="M53" s="69"/>
      <c r="N53" s="69">
        <v>-4.26</v>
      </c>
      <c r="O53" s="69">
        <v>-8.91</v>
      </c>
      <c r="P53" s="69">
        <v>2.77</v>
      </c>
      <c r="Q53" s="69">
        <v>5.86</v>
      </c>
      <c r="R53" s="76">
        <v>7.87</v>
      </c>
      <c r="S53" s="92"/>
      <c r="T53" s="92"/>
      <c r="U53" s="92"/>
      <c r="V53" s="92"/>
      <c r="W53" s="79"/>
      <c r="X53" s="79"/>
      <c r="Y53" s="79"/>
      <c r="Z53" s="79"/>
      <c r="AA53" s="79"/>
      <c r="AB53" s="92"/>
      <c r="AC53" s="92" t="s">
        <v>519</v>
      </c>
      <c r="AD53" s="92" t="s">
        <v>519</v>
      </c>
      <c r="AE53" s="92" t="s">
        <v>519</v>
      </c>
      <c r="AF53" s="92" t="s">
        <v>519</v>
      </c>
      <c r="AG53" s="79" t="s">
        <v>519</v>
      </c>
      <c r="AH53" s="79" t="s">
        <v>519</v>
      </c>
    </row>
    <row r="54" spans="1:34">
      <c r="A54" s="67" t="s">
        <v>135</v>
      </c>
      <c r="B54" s="68" t="s">
        <v>136</v>
      </c>
      <c r="C54" s="69">
        <v>-7.96</v>
      </c>
      <c r="D54" s="69">
        <v>-8.6999999999999993</v>
      </c>
      <c r="E54" s="69">
        <v>-11.02</v>
      </c>
      <c r="F54" s="69">
        <v>2.48</v>
      </c>
      <c r="G54" s="69">
        <v>26.17</v>
      </c>
      <c r="H54" s="76">
        <v>57.16</v>
      </c>
      <c r="I54" s="76">
        <v>-13.63</v>
      </c>
      <c r="J54" s="76">
        <v>-8.27</v>
      </c>
      <c r="K54" s="76">
        <v>-14.72</v>
      </c>
      <c r="L54" s="76">
        <v>-7.04</v>
      </c>
      <c r="M54" s="69">
        <v>11.85</v>
      </c>
      <c r="N54" s="69">
        <v>-26.78</v>
      </c>
      <c r="O54" s="69">
        <v>-13</v>
      </c>
      <c r="P54" s="69">
        <v>-1.63</v>
      </c>
      <c r="Q54" s="69">
        <v>-10.49</v>
      </c>
      <c r="R54" s="76">
        <v>4.49</v>
      </c>
      <c r="S54" s="92" t="s">
        <v>519</v>
      </c>
      <c r="T54" s="92" t="s">
        <v>519</v>
      </c>
      <c r="U54" s="92" t="s">
        <v>519</v>
      </c>
      <c r="V54" s="92" t="s">
        <v>519</v>
      </c>
      <c r="W54" s="79" t="s">
        <v>519</v>
      </c>
      <c r="X54" s="79" t="s">
        <v>519</v>
      </c>
      <c r="Y54" s="79" t="s">
        <v>519</v>
      </c>
      <c r="Z54" s="79" t="s">
        <v>519</v>
      </c>
      <c r="AA54" s="79" t="s">
        <v>519</v>
      </c>
      <c r="AB54" s="92" t="s">
        <v>519</v>
      </c>
      <c r="AC54" s="92" t="s">
        <v>519</v>
      </c>
      <c r="AD54" s="92" t="s">
        <v>519</v>
      </c>
      <c r="AE54" s="92" t="s">
        <v>519</v>
      </c>
      <c r="AF54" s="92" t="s">
        <v>519</v>
      </c>
      <c r="AG54" s="79" t="s">
        <v>519</v>
      </c>
      <c r="AH54" s="79" t="s">
        <v>519</v>
      </c>
    </row>
    <row r="55" spans="1:34">
      <c r="A55" s="67" t="s">
        <v>137</v>
      </c>
      <c r="B55" s="68" t="s">
        <v>138</v>
      </c>
      <c r="C55" s="69">
        <v>-7.04</v>
      </c>
      <c r="D55" s="69">
        <v>66.599999999999994</v>
      </c>
      <c r="E55" s="69">
        <v>4</v>
      </c>
      <c r="F55" s="69">
        <v>20.45</v>
      </c>
      <c r="G55" s="69">
        <v>14.98</v>
      </c>
      <c r="H55" s="76">
        <v>24.61</v>
      </c>
      <c r="I55" s="76">
        <v>-21.5</v>
      </c>
      <c r="J55" s="76">
        <v>10.51</v>
      </c>
      <c r="K55" s="76">
        <v>-1.32</v>
      </c>
      <c r="L55" s="76">
        <v>-4.3600000000000003</v>
      </c>
      <c r="M55" s="69">
        <v>-7.69</v>
      </c>
      <c r="N55" s="69">
        <v>-9.93</v>
      </c>
      <c r="O55" s="69">
        <v>44.49</v>
      </c>
      <c r="P55" s="69">
        <v>3.89</v>
      </c>
      <c r="Q55" s="69">
        <v>-27.46</v>
      </c>
      <c r="R55" s="76">
        <v>-2.14</v>
      </c>
      <c r="S55" s="92" t="s">
        <v>519</v>
      </c>
      <c r="T55" s="92" t="s">
        <v>519</v>
      </c>
      <c r="U55" s="92" t="s">
        <v>519</v>
      </c>
      <c r="V55" s="92" t="s">
        <v>519</v>
      </c>
      <c r="W55" s="79" t="s">
        <v>519</v>
      </c>
      <c r="X55" s="79" t="s">
        <v>519</v>
      </c>
      <c r="Y55" s="79" t="s">
        <v>519</v>
      </c>
      <c r="Z55" s="79" t="s">
        <v>519</v>
      </c>
      <c r="AA55" s="79" t="s">
        <v>519</v>
      </c>
      <c r="AB55" s="92" t="s">
        <v>519</v>
      </c>
      <c r="AC55" s="92" t="s">
        <v>519</v>
      </c>
      <c r="AD55" s="92" t="s">
        <v>519</v>
      </c>
      <c r="AE55" s="92" t="s">
        <v>519</v>
      </c>
      <c r="AF55" s="92" t="s">
        <v>519</v>
      </c>
      <c r="AG55" s="79" t="s">
        <v>519</v>
      </c>
      <c r="AH55" s="79" t="s">
        <v>519</v>
      </c>
    </row>
    <row r="56" spans="1:34">
      <c r="A56" s="67" t="s">
        <v>139</v>
      </c>
      <c r="B56" s="68" t="s">
        <v>140</v>
      </c>
      <c r="C56" s="69">
        <v>-11.9</v>
      </c>
      <c r="D56" s="69">
        <v>14.94</v>
      </c>
      <c r="E56" s="69">
        <v>-0.56999999999999995</v>
      </c>
      <c r="F56" s="69">
        <v>-3.17</v>
      </c>
      <c r="G56" s="69">
        <v>2.0499999999999998</v>
      </c>
      <c r="H56" s="76">
        <v>-9.58</v>
      </c>
      <c r="I56" s="76">
        <v>16.7</v>
      </c>
      <c r="J56" s="76">
        <v>-0.87</v>
      </c>
      <c r="K56" s="76">
        <v>4.13</v>
      </c>
      <c r="L56" s="76">
        <v>-32.22</v>
      </c>
      <c r="M56" s="69">
        <v>-1.22</v>
      </c>
      <c r="N56" s="69">
        <v>-8.02</v>
      </c>
      <c r="O56" s="69">
        <v>1.1200000000000001</v>
      </c>
      <c r="P56" s="69">
        <v>2.4500000000000002</v>
      </c>
      <c r="Q56" s="69">
        <v>-2.17</v>
      </c>
      <c r="R56" s="76">
        <v>5.99</v>
      </c>
      <c r="S56" s="92" t="s">
        <v>519</v>
      </c>
      <c r="T56" s="92" t="s">
        <v>519</v>
      </c>
      <c r="U56" s="92" t="s">
        <v>519</v>
      </c>
      <c r="V56" s="92" t="s">
        <v>519</v>
      </c>
      <c r="W56" s="79" t="s">
        <v>519</v>
      </c>
      <c r="X56" s="79" t="s">
        <v>519</v>
      </c>
      <c r="Y56" s="79" t="s">
        <v>519</v>
      </c>
      <c r="Z56" s="79" t="s">
        <v>519</v>
      </c>
      <c r="AA56" s="79" t="s">
        <v>519</v>
      </c>
      <c r="AB56" s="92" t="s">
        <v>519</v>
      </c>
      <c r="AC56" s="92" t="s">
        <v>519</v>
      </c>
      <c r="AD56" s="92" t="s">
        <v>519</v>
      </c>
      <c r="AE56" s="92" t="s">
        <v>519</v>
      </c>
      <c r="AF56" s="92" t="s">
        <v>519</v>
      </c>
      <c r="AG56" s="79" t="s">
        <v>519</v>
      </c>
      <c r="AH56" s="79" t="s">
        <v>519</v>
      </c>
    </row>
    <row r="57" spans="1:34">
      <c r="A57" s="70" t="s">
        <v>141</v>
      </c>
      <c r="B57" s="71" t="s">
        <v>142</v>
      </c>
      <c r="C57" s="72">
        <v>6.31</v>
      </c>
      <c r="D57" s="72">
        <v>18.14</v>
      </c>
      <c r="E57" s="72">
        <v>41.39</v>
      </c>
      <c r="F57" s="72">
        <v>-25.08</v>
      </c>
      <c r="G57" s="72">
        <v>12.71</v>
      </c>
      <c r="H57" s="77">
        <v>17.760000000000002</v>
      </c>
      <c r="I57" s="77">
        <v>-18.25</v>
      </c>
      <c r="J57" s="77">
        <v>-34.56</v>
      </c>
      <c r="K57" s="77">
        <v>-11.88</v>
      </c>
      <c r="L57" s="77">
        <v>-15.41</v>
      </c>
      <c r="M57" s="72">
        <v>-10.15</v>
      </c>
      <c r="N57" s="72">
        <v>8.4499999999999993</v>
      </c>
      <c r="O57" s="72">
        <v>34.25</v>
      </c>
      <c r="P57" s="72">
        <v>2.21</v>
      </c>
      <c r="Q57" s="72">
        <v>-20.079999999999998</v>
      </c>
      <c r="R57" s="77">
        <v>-15.2</v>
      </c>
      <c r="S57" s="93" t="s">
        <v>519</v>
      </c>
      <c r="T57" s="93" t="s">
        <v>519</v>
      </c>
      <c r="U57" s="93" t="s">
        <v>519</v>
      </c>
      <c r="V57" s="93" t="s">
        <v>519</v>
      </c>
      <c r="W57" s="80" t="s">
        <v>519</v>
      </c>
      <c r="X57" s="80" t="s">
        <v>519</v>
      </c>
      <c r="Y57" s="80" t="s">
        <v>519</v>
      </c>
      <c r="Z57" s="80" t="s">
        <v>519</v>
      </c>
      <c r="AA57" s="80" t="s">
        <v>519</v>
      </c>
      <c r="AB57" s="93" t="s">
        <v>519</v>
      </c>
      <c r="AC57" s="93" t="s">
        <v>519</v>
      </c>
      <c r="AD57" s="93" t="s">
        <v>519</v>
      </c>
      <c r="AE57" s="93" t="s">
        <v>519</v>
      </c>
      <c r="AF57" s="93" t="s">
        <v>519</v>
      </c>
      <c r="AG57" s="80" t="s">
        <v>519</v>
      </c>
      <c r="AH57" s="80" t="s">
        <v>519</v>
      </c>
    </row>
    <row r="58" spans="1:34">
      <c r="A58" s="67" t="s">
        <v>143</v>
      </c>
      <c r="B58" s="68" t="s">
        <v>144</v>
      </c>
      <c r="C58" s="69">
        <v>2.96</v>
      </c>
      <c r="D58" s="69">
        <v>-9.7100000000000009</v>
      </c>
      <c r="E58" s="69">
        <v>0.82</v>
      </c>
      <c r="F58" s="69">
        <v>-7.77</v>
      </c>
      <c r="G58" s="69">
        <v>9.17</v>
      </c>
      <c r="H58" s="76">
        <v>-29.2</v>
      </c>
      <c r="I58" s="76">
        <v>-4.01</v>
      </c>
      <c r="J58" s="76">
        <v>-3.48</v>
      </c>
      <c r="K58" s="76">
        <v>-7.16</v>
      </c>
      <c r="L58" s="76">
        <v>15.59</v>
      </c>
      <c r="M58" s="69">
        <v>17.940000000000001</v>
      </c>
      <c r="N58" s="69">
        <v>-3.04</v>
      </c>
      <c r="O58" s="69">
        <v>-3.68</v>
      </c>
      <c r="P58" s="69">
        <v>24.28</v>
      </c>
      <c r="Q58" s="69">
        <v>-4.59</v>
      </c>
      <c r="R58" s="76">
        <v>-12.79</v>
      </c>
      <c r="S58" s="92" t="s">
        <v>519</v>
      </c>
      <c r="T58" s="92" t="s">
        <v>519</v>
      </c>
      <c r="U58" s="92" t="s">
        <v>519</v>
      </c>
      <c r="V58" s="92" t="s">
        <v>519</v>
      </c>
      <c r="W58" s="79" t="s">
        <v>519</v>
      </c>
      <c r="X58" s="79" t="s">
        <v>519</v>
      </c>
      <c r="Y58" s="79" t="s">
        <v>519</v>
      </c>
      <c r="Z58" s="79" t="s">
        <v>519</v>
      </c>
      <c r="AA58" s="79" t="s">
        <v>519</v>
      </c>
      <c r="AB58" s="92" t="s">
        <v>519</v>
      </c>
      <c r="AC58" s="92" t="s">
        <v>519</v>
      </c>
      <c r="AD58" s="92" t="s">
        <v>519</v>
      </c>
      <c r="AE58" s="92" t="s">
        <v>519</v>
      </c>
      <c r="AF58" s="92" t="s">
        <v>519</v>
      </c>
      <c r="AG58" s="79" t="s">
        <v>519</v>
      </c>
      <c r="AH58" s="79" t="s">
        <v>519</v>
      </c>
    </row>
    <row r="59" spans="1:34">
      <c r="A59" s="67" t="s">
        <v>145</v>
      </c>
      <c r="B59" s="68" t="s">
        <v>146</v>
      </c>
      <c r="C59" s="69">
        <v>-13.69</v>
      </c>
      <c r="D59" s="69">
        <v>35.5</v>
      </c>
      <c r="E59" s="69">
        <v>28.17</v>
      </c>
      <c r="F59" s="69">
        <v>-7.51</v>
      </c>
      <c r="G59" s="69">
        <v>19.600000000000001</v>
      </c>
      <c r="H59" s="76">
        <v>52.93</v>
      </c>
      <c r="I59" s="76">
        <v>-8.2200000000000006</v>
      </c>
      <c r="J59" s="76">
        <v>26.77</v>
      </c>
      <c r="K59" s="76">
        <v>-9.52</v>
      </c>
      <c r="L59" s="76">
        <v>-10.28</v>
      </c>
      <c r="M59" s="69">
        <v>5.03</v>
      </c>
      <c r="N59" s="69">
        <v>-4.79</v>
      </c>
      <c r="O59" s="69">
        <v>-0.4</v>
      </c>
      <c r="P59" s="69">
        <v>-9.8800000000000008</v>
      </c>
      <c r="Q59" s="69">
        <v>9.25</v>
      </c>
      <c r="R59" s="76">
        <v>-14.85</v>
      </c>
      <c r="S59" s="92" t="s">
        <v>519</v>
      </c>
      <c r="T59" s="92" t="s">
        <v>519</v>
      </c>
      <c r="U59" s="92" t="s">
        <v>519</v>
      </c>
      <c r="V59" s="92" t="s">
        <v>519</v>
      </c>
      <c r="W59" s="79" t="s">
        <v>519</v>
      </c>
      <c r="X59" s="79" t="s">
        <v>519</v>
      </c>
      <c r="Y59" s="79" t="s">
        <v>519</v>
      </c>
      <c r="Z59" s="79" t="s">
        <v>519</v>
      </c>
      <c r="AA59" s="79" t="s">
        <v>519</v>
      </c>
      <c r="AB59" s="92" t="s">
        <v>519</v>
      </c>
      <c r="AC59" s="92" t="s">
        <v>519</v>
      </c>
      <c r="AD59" s="92" t="s">
        <v>519</v>
      </c>
      <c r="AE59" s="92" t="s">
        <v>519</v>
      </c>
      <c r="AF59" s="92" t="s">
        <v>519</v>
      </c>
      <c r="AG59" s="79" t="s">
        <v>519</v>
      </c>
      <c r="AH59" s="79" t="s">
        <v>519</v>
      </c>
    </row>
    <row r="60" spans="1:34">
      <c r="A60" s="67" t="s">
        <v>147</v>
      </c>
      <c r="B60" s="68" t="s">
        <v>148</v>
      </c>
      <c r="C60" s="69">
        <v>35.9</v>
      </c>
      <c r="D60" s="69">
        <v>-7.73</v>
      </c>
      <c r="E60" s="69">
        <v>-21.78</v>
      </c>
      <c r="F60" s="69">
        <v>-30.38</v>
      </c>
      <c r="G60" s="69">
        <v>-7.73</v>
      </c>
      <c r="H60" s="76">
        <v>-40.32</v>
      </c>
      <c r="I60" s="76">
        <v>24.62</v>
      </c>
      <c r="J60" s="76">
        <v>8.27</v>
      </c>
      <c r="K60" s="76">
        <v>17.23</v>
      </c>
      <c r="L60" s="76">
        <v>-18.670000000000002</v>
      </c>
      <c r="M60" s="69">
        <v>-9.33</v>
      </c>
      <c r="N60" s="69">
        <v>11.71</v>
      </c>
      <c r="O60" s="69">
        <v>-9.7100000000000009</v>
      </c>
      <c r="P60" s="69">
        <v>5.0199999999999996</v>
      </c>
      <c r="Q60" s="69">
        <v>-6.83</v>
      </c>
      <c r="R60" s="76">
        <v>4.1399999999999997</v>
      </c>
      <c r="S60" s="92" t="s">
        <v>519</v>
      </c>
      <c r="T60" s="92" t="s">
        <v>519</v>
      </c>
      <c r="U60" s="92" t="s">
        <v>519</v>
      </c>
      <c r="V60" s="92" t="s">
        <v>519</v>
      </c>
      <c r="W60" s="79" t="s">
        <v>519</v>
      </c>
      <c r="X60" s="79" t="s">
        <v>519</v>
      </c>
      <c r="Y60" s="79" t="s">
        <v>519</v>
      </c>
      <c r="Z60" s="79" t="s">
        <v>519</v>
      </c>
      <c r="AA60" s="79" t="s">
        <v>519</v>
      </c>
      <c r="AB60" s="92" t="s">
        <v>519</v>
      </c>
      <c r="AC60" s="92" t="s">
        <v>519</v>
      </c>
      <c r="AD60" s="92" t="s">
        <v>519</v>
      </c>
      <c r="AE60" s="92" t="s">
        <v>519</v>
      </c>
      <c r="AF60" s="92" t="s">
        <v>519</v>
      </c>
      <c r="AG60" s="79" t="s">
        <v>519</v>
      </c>
      <c r="AH60" s="79" t="s">
        <v>519</v>
      </c>
    </row>
    <row r="61" spans="1:34">
      <c r="A61" s="67" t="s">
        <v>149</v>
      </c>
      <c r="B61" s="68" t="s">
        <v>150</v>
      </c>
      <c r="C61" s="69">
        <v>-56.12</v>
      </c>
      <c r="D61" s="69">
        <v>-57.81</v>
      </c>
      <c r="E61" s="69">
        <v>35.549999999999997</v>
      </c>
      <c r="F61" s="69">
        <v>-36.14</v>
      </c>
      <c r="G61" s="69">
        <v>0.66</v>
      </c>
      <c r="H61" s="76">
        <v>9.0500000000000007</v>
      </c>
      <c r="I61" s="76">
        <v>-27.15</v>
      </c>
      <c r="J61" s="76">
        <v>-20.38</v>
      </c>
      <c r="K61" s="76">
        <v>-0.53</v>
      </c>
      <c r="L61" s="76">
        <v>3.31</v>
      </c>
      <c r="M61" s="69">
        <v>13.21</v>
      </c>
      <c r="N61" s="69">
        <v>18.48</v>
      </c>
      <c r="O61" s="69">
        <v>-18.14</v>
      </c>
      <c r="P61" s="69">
        <v>10.79</v>
      </c>
      <c r="Q61" s="69">
        <v>-10.8</v>
      </c>
      <c r="R61" s="76">
        <v>-15.63</v>
      </c>
      <c r="S61" s="92" t="s">
        <v>519</v>
      </c>
      <c r="T61" s="92" t="s">
        <v>519</v>
      </c>
      <c r="U61" s="92" t="s">
        <v>519</v>
      </c>
      <c r="V61" s="92" t="s">
        <v>519</v>
      </c>
      <c r="W61" s="79" t="s">
        <v>519</v>
      </c>
      <c r="X61" s="79" t="s">
        <v>519</v>
      </c>
      <c r="Y61" s="79" t="s">
        <v>519</v>
      </c>
      <c r="Z61" s="79" t="s">
        <v>519</v>
      </c>
      <c r="AA61" s="79" t="s">
        <v>519</v>
      </c>
      <c r="AB61" s="92" t="s">
        <v>519</v>
      </c>
      <c r="AC61" s="92" t="s">
        <v>519</v>
      </c>
      <c r="AD61" s="92" t="s">
        <v>519</v>
      </c>
      <c r="AE61" s="92" t="s">
        <v>519</v>
      </c>
      <c r="AF61" s="92" t="s">
        <v>519</v>
      </c>
      <c r="AG61" s="79" t="s">
        <v>519</v>
      </c>
      <c r="AH61" s="79" t="s">
        <v>519</v>
      </c>
    </row>
    <row r="62" spans="1:34">
      <c r="A62" s="70" t="s">
        <v>151</v>
      </c>
      <c r="B62" s="71" t="s">
        <v>152</v>
      </c>
      <c r="C62" s="72"/>
      <c r="D62" s="72">
        <v>-19.97</v>
      </c>
      <c r="E62" s="72">
        <v>-19.37</v>
      </c>
      <c r="F62" s="72">
        <v>0.69</v>
      </c>
      <c r="G62" s="72">
        <v>-21.09</v>
      </c>
      <c r="H62" s="77">
        <v>-11.4</v>
      </c>
      <c r="I62" s="77">
        <v>-4.68</v>
      </c>
      <c r="J62" s="77">
        <v>-18.399999999999999</v>
      </c>
      <c r="K62" s="77">
        <v>39.33</v>
      </c>
      <c r="L62" s="77">
        <v>-14</v>
      </c>
      <c r="M62" s="72">
        <v>10.94</v>
      </c>
      <c r="N62" s="72">
        <v>-15.86</v>
      </c>
      <c r="O62" s="72">
        <v>6.83</v>
      </c>
      <c r="P62" s="72">
        <v>-24.24</v>
      </c>
      <c r="Q62" s="72">
        <v>-30.09</v>
      </c>
      <c r="R62" s="77">
        <v>-16.25</v>
      </c>
      <c r="S62" s="93" t="s">
        <v>519</v>
      </c>
      <c r="T62" s="93" t="s">
        <v>519</v>
      </c>
      <c r="U62" s="93" t="s">
        <v>519</v>
      </c>
      <c r="V62" s="93" t="s">
        <v>519</v>
      </c>
      <c r="W62" s="80" t="s">
        <v>519</v>
      </c>
      <c r="X62" s="80" t="s">
        <v>519</v>
      </c>
      <c r="Y62" s="80" t="s">
        <v>519</v>
      </c>
      <c r="Z62" s="80" t="s">
        <v>519</v>
      </c>
      <c r="AA62" s="80" t="s">
        <v>519</v>
      </c>
      <c r="AB62" s="93" t="s">
        <v>519</v>
      </c>
      <c r="AC62" s="93" t="s">
        <v>519</v>
      </c>
      <c r="AD62" s="93" t="s">
        <v>519</v>
      </c>
      <c r="AE62" s="93" t="s">
        <v>519</v>
      </c>
      <c r="AF62" s="93" t="s">
        <v>519</v>
      </c>
      <c r="AG62" s="80" t="s">
        <v>519</v>
      </c>
      <c r="AH62" s="80" t="s">
        <v>519</v>
      </c>
    </row>
    <row r="63" spans="1:34">
      <c r="A63" s="67" t="s">
        <v>153</v>
      </c>
      <c r="B63" s="68" t="s">
        <v>154</v>
      </c>
      <c r="C63" s="69">
        <v>13.69</v>
      </c>
      <c r="D63" s="69">
        <v>-12.86</v>
      </c>
      <c r="E63" s="69">
        <v>8.1999999999999993</v>
      </c>
      <c r="F63" s="69">
        <v>-23.36</v>
      </c>
      <c r="G63" s="69">
        <v>-12.87</v>
      </c>
      <c r="H63" s="76">
        <v>2.17</v>
      </c>
      <c r="I63" s="76">
        <v>8.7200000000000006</v>
      </c>
      <c r="J63" s="76">
        <v>-20.55</v>
      </c>
      <c r="K63" s="76">
        <v>-8.82</v>
      </c>
      <c r="L63" s="76">
        <v>2.15</v>
      </c>
      <c r="M63" s="69">
        <v>-1.58</v>
      </c>
      <c r="N63" s="69">
        <v>-12.2</v>
      </c>
      <c r="O63" s="69">
        <v>26.77</v>
      </c>
      <c r="P63" s="69">
        <v>22.57</v>
      </c>
      <c r="Q63" s="69">
        <v>-30.37</v>
      </c>
      <c r="R63" s="76">
        <v>-5.87</v>
      </c>
      <c r="S63" s="92" t="s">
        <v>519</v>
      </c>
      <c r="T63" s="92" t="s">
        <v>519</v>
      </c>
      <c r="U63" s="92" t="s">
        <v>519</v>
      </c>
      <c r="V63" s="92" t="s">
        <v>519</v>
      </c>
      <c r="W63" s="79" t="s">
        <v>519</v>
      </c>
      <c r="X63" s="79" t="s">
        <v>519</v>
      </c>
      <c r="Y63" s="79" t="s">
        <v>519</v>
      </c>
      <c r="Z63" s="79" t="s">
        <v>519</v>
      </c>
      <c r="AA63" s="79" t="s">
        <v>519</v>
      </c>
      <c r="AB63" s="92" t="s">
        <v>519</v>
      </c>
      <c r="AC63" s="92" t="s">
        <v>519</v>
      </c>
      <c r="AD63" s="92" t="s">
        <v>519</v>
      </c>
      <c r="AE63" s="92" t="s">
        <v>519</v>
      </c>
      <c r="AF63" s="92" t="s">
        <v>519</v>
      </c>
      <c r="AG63" s="79" t="s">
        <v>519</v>
      </c>
      <c r="AH63" s="79" t="s">
        <v>519</v>
      </c>
    </row>
    <row r="64" spans="1:34">
      <c r="A64" s="67" t="s">
        <v>155</v>
      </c>
      <c r="B64" s="68" t="s">
        <v>156</v>
      </c>
      <c r="C64" s="69">
        <v>25.08</v>
      </c>
      <c r="D64" s="69">
        <v>-10</v>
      </c>
      <c r="E64" s="69">
        <v>-0.17</v>
      </c>
      <c r="F64" s="69">
        <v>4.7699999999999996</v>
      </c>
      <c r="G64" s="69">
        <v>-9.3800000000000008</v>
      </c>
      <c r="H64" s="76">
        <v>-1.85</v>
      </c>
      <c r="I64" s="76">
        <v>-17.53</v>
      </c>
      <c r="J64" s="76">
        <v>3</v>
      </c>
      <c r="K64" s="76">
        <v>-5.1100000000000003</v>
      </c>
      <c r="L64" s="76">
        <v>1.1100000000000001</v>
      </c>
      <c r="M64" s="69">
        <v>-0.14000000000000001</v>
      </c>
      <c r="N64" s="69">
        <v>19.149999999999999</v>
      </c>
      <c r="O64" s="69">
        <v>-19.03</v>
      </c>
      <c r="P64" s="69">
        <v>1.46</v>
      </c>
      <c r="Q64" s="69">
        <v>-21.81</v>
      </c>
      <c r="R64" s="76">
        <v>-9.6</v>
      </c>
      <c r="S64" s="92" t="s">
        <v>519</v>
      </c>
      <c r="T64" s="92" t="s">
        <v>519</v>
      </c>
      <c r="U64" s="92" t="s">
        <v>519</v>
      </c>
      <c r="V64" s="92" t="s">
        <v>519</v>
      </c>
      <c r="W64" s="79" t="s">
        <v>519</v>
      </c>
      <c r="X64" s="79" t="s">
        <v>519</v>
      </c>
      <c r="Y64" s="79" t="s">
        <v>519</v>
      </c>
      <c r="Z64" s="79" t="s">
        <v>519</v>
      </c>
      <c r="AA64" s="79" t="s">
        <v>519</v>
      </c>
      <c r="AB64" s="92" t="s">
        <v>519</v>
      </c>
      <c r="AC64" s="92" t="s">
        <v>519</v>
      </c>
      <c r="AD64" s="92" t="s">
        <v>519</v>
      </c>
      <c r="AE64" s="92" t="s">
        <v>519</v>
      </c>
      <c r="AF64" s="92" t="s">
        <v>519</v>
      </c>
      <c r="AG64" s="79" t="s">
        <v>519</v>
      </c>
      <c r="AH64" s="79" t="s">
        <v>519</v>
      </c>
    </row>
    <row r="65" spans="1:34">
      <c r="A65" s="67" t="s">
        <v>157</v>
      </c>
      <c r="B65" s="68" t="s">
        <v>158</v>
      </c>
      <c r="C65" s="69">
        <v>5.95</v>
      </c>
      <c r="D65" s="69">
        <v>5.76</v>
      </c>
      <c r="E65" s="69">
        <v>2.99</v>
      </c>
      <c r="F65" s="69">
        <v>-3.73</v>
      </c>
      <c r="G65" s="69">
        <v>-15.84</v>
      </c>
      <c r="H65" s="76">
        <v>-27.73</v>
      </c>
      <c r="I65" s="76">
        <v>-11.86</v>
      </c>
      <c r="J65" s="76">
        <v>-1.85</v>
      </c>
      <c r="K65" s="76">
        <v>-3.96</v>
      </c>
      <c r="L65" s="76">
        <v>10.41</v>
      </c>
      <c r="M65" s="69">
        <v>3.34</v>
      </c>
      <c r="N65" s="69">
        <v>-6.14</v>
      </c>
      <c r="O65" s="69">
        <v>-15.58</v>
      </c>
      <c r="P65" s="69">
        <v>5.64</v>
      </c>
      <c r="Q65" s="69">
        <v>-29.11</v>
      </c>
      <c r="R65" s="76">
        <v>5.59</v>
      </c>
      <c r="S65" s="92" t="s">
        <v>519</v>
      </c>
      <c r="T65" s="92" t="s">
        <v>519</v>
      </c>
      <c r="U65" s="92" t="s">
        <v>519</v>
      </c>
      <c r="V65" s="92" t="s">
        <v>519</v>
      </c>
      <c r="W65" s="79" t="s">
        <v>519</v>
      </c>
      <c r="X65" s="79" t="s">
        <v>519</v>
      </c>
      <c r="Y65" s="79" t="s">
        <v>519</v>
      </c>
      <c r="Z65" s="79" t="s">
        <v>519</v>
      </c>
      <c r="AA65" s="79" t="s">
        <v>519</v>
      </c>
      <c r="AB65" s="92" t="s">
        <v>519</v>
      </c>
      <c r="AC65" s="92" t="s">
        <v>519</v>
      </c>
      <c r="AD65" s="92" t="s">
        <v>519</v>
      </c>
      <c r="AE65" s="92" t="s">
        <v>519</v>
      </c>
      <c r="AF65" s="92" t="s">
        <v>519</v>
      </c>
      <c r="AG65" s="79" t="s">
        <v>519</v>
      </c>
      <c r="AH65" s="79" t="s">
        <v>519</v>
      </c>
    </row>
    <row r="66" spans="1:34">
      <c r="A66" s="67" t="s">
        <v>159</v>
      </c>
      <c r="B66" s="68" t="s">
        <v>160</v>
      </c>
      <c r="C66" s="69">
        <v>5.56</v>
      </c>
      <c r="D66" s="69">
        <v>-2.17</v>
      </c>
      <c r="E66" s="69">
        <v>-0.23</v>
      </c>
      <c r="F66" s="69">
        <v>-22.52</v>
      </c>
      <c r="G66" s="69">
        <v>0</v>
      </c>
      <c r="H66" s="76">
        <v>-6.93</v>
      </c>
      <c r="I66" s="76">
        <v>-7.3</v>
      </c>
      <c r="J66" s="76">
        <v>-11.58</v>
      </c>
      <c r="K66" s="76">
        <v>7.22</v>
      </c>
      <c r="L66" s="76">
        <v>-6.89</v>
      </c>
      <c r="M66" s="69">
        <v>7.92</v>
      </c>
      <c r="N66" s="69">
        <v>-5.29</v>
      </c>
      <c r="O66" s="69">
        <v>-16.350000000000001</v>
      </c>
      <c r="P66" s="69">
        <v>-22.1</v>
      </c>
      <c r="Q66" s="69">
        <v>-22.83</v>
      </c>
      <c r="R66" s="76">
        <v>-10.3</v>
      </c>
      <c r="S66" s="92" t="s">
        <v>519</v>
      </c>
      <c r="T66" s="92" t="s">
        <v>519</v>
      </c>
      <c r="U66" s="92" t="s">
        <v>519</v>
      </c>
      <c r="V66" s="92" t="s">
        <v>519</v>
      </c>
      <c r="W66" s="79" t="s">
        <v>519</v>
      </c>
      <c r="X66" s="79" t="s">
        <v>519</v>
      </c>
      <c r="Y66" s="79" t="s">
        <v>519</v>
      </c>
      <c r="Z66" s="79" t="s">
        <v>519</v>
      </c>
      <c r="AA66" s="79" t="s">
        <v>519</v>
      </c>
      <c r="AB66" s="92" t="s">
        <v>519</v>
      </c>
      <c r="AC66" s="92" t="s">
        <v>519</v>
      </c>
      <c r="AD66" s="92" t="s">
        <v>519</v>
      </c>
      <c r="AE66" s="92" t="s">
        <v>519</v>
      </c>
      <c r="AF66" s="92" t="s">
        <v>519</v>
      </c>
      <c r="AG66" s="79" t="s">
        <v>519</v>
      </c>
      <c r="AH66" s="79" t="s">
        <v>519</v>
      </c>
    </row>
    <row r="67" spans="1:34">
      <c r="A67" s="70" t="s">
        <v>161</v>
      </c>
      <c r="B67" s="71" t="s">
        <v>162</v>
      </c>
      <c r="C67" s="72">
        <v>16.72</v>
      </c>
      <c r="D67" s="72">
        <v>7.3</v>
      </c>
      <c r="E67" s="72">
        <v>-11.95</v>
      </c>
      <c r="F67" s="72">
        <v>-39.74</v>
      </c>
      <c r="G67" s="72">
        <v>-8.32</v>
      </c>
      <c r="H67" s="77">
        <v>-12.65</v>
      </c>
      <c r="I67" s="77">
        <v>-15.04</v>
      </c>
      <c r="J67" s="77">
        <v>-11.1</v>
      </c>
      <c r="K67" s="77">
        <v>-20.7</v>
      </c>
      <c r="L67" s="77">
        <v>-8.26</v>
      </c>
      <c r="M67" s="72">
        <v>13.69</v>
      </c>
      <c r="N67" s="72">
        <v>10.25</v>
      </c>
      <c r="O67" s="72">
        <v>32.93</v>
      </c>
      <c r="P67" s="72">
        <v>23.62</v>
      </c>
      <c r="Q67" s="72">
        <v>-36.17</v>
      </c>
      <c r="R67" s="77">
        <v>-6.95</v>
      </c>
      <c r="S67" s="93" t="s">
        <v>519</v>
      </c>
      <c r="T67" s="93" t="s">
        <v>519</v>
      </c>
      <c r="U67" s="93" t="s">
        <v>519</v>
      </c>
      <c r="V67" s="93" t="s">
        <v>519</v>
      </c>
      <c r="W67" s="80" t="s">
        <v>519</v>
      </c>
      <c r="X67" s="80" t="s">
        <v>519</v>
      </c>
      <c r="Y67" s="80" t="s">
        <v>519</v>
      </c>
      <c r="Z67" s="80" t="s">
        <v>519</v>
      </c>
      <c r="AA67" s="80" t="s">
        <v>519</v>
      </c>
      <c r="AB67" s="93" t="s">
        <v>519</v>
      </c>
      <c r="AC67" s="93" t="s">
        <v>519</v>
      </c>
      <c r="AD67" s="93" t="s">
        <v>519</v>
      </c>
      <c r="AE67" s="93" t="s">
        <v>519</v>
      </c>
      <c r="AF67" s="93" t="s">
        <v>519</v>
      </c>
      <c r="AG67" s="80" t="s">
        <v>519</v>
      </c>
      <c r="AH67" s="80" t="s">
        <v>519</v>
      </c>
    </row>
    <row r="68" spans="1:34">
      <c r="A68" s="67" t="s">
        <v>163</v>
      </c>
      <c r="B68" s="68" t="s">
        <v>164</v>
      </c>
      <c r="C68" s="69">
        <v>16.989999999999998</v>
      </c>
      <c r="D68" s="69">
        <v>-17.52</v>
      </c>
      <c r="E68" s="69">
        <v>5.2</v>
      </c>
      <c r="F68" s="69">
        <v>6.65</v>
      </c>
      <c r="G68" s="69">
        <v>-16.350000000000001</v>
      </c>
      <c r="H68" s="76">
        <v>28.17</v>
      </c>
      <c r="I68" s="76">
        <v>-7.91</v>
      </c>
      <c r="J68" s="76">
        <v>-7.7</v>
      </c>
      <c r="K68" s="76">
        <v>2.36</v>
      </c>
      <c r="L68" s="76">
        <v>-16.72</v>
      </c>
      <c r="M68" s="69">
        <v>10.7</v>
      </c>
      <c r="N68" s="69">
        <v>1.05</v>
      </c>
      <c r="O68" s="69">
        <v>46.2</v>
      </c>
      <c r="P68" s="69">
        <v>23.36</v>
      </c>
      <c r="Q68" s="69">
        <v>-4.08</v>
      </c>
      <c r="R68" s="76">
        <v>-4.5199999999999996</v>
      </c>
      <c r="S68" s="92" t="s">
        <v>519</v>
      </c>
      <c r="T68" s="92" t="s">
        <v>519</v>
      </c>
      <c r="U68" s="92" t="s">
        <v>519</v>
      </c>
      <c r="V68" s="92" t="s">
        <v>519</v>
      </c>
      <c r="W68" s="79" t="s">
        <v>519</v>
      </c>
      <c r="X68" s="79" t="s">
        <v>519</v>
      </c>
      <c r="Y68" s="79" t="s">
        <v>519</v>
      </c>
      <c r="Z68" s="79" t="s">
        <v>519</v>
      </c>
      <c r="AA68" s="79" t="s">
        <v>519</v>
      </c>
      <c r="AB68" s="92" t="s">
        <v>519</v>
      </c>
      <c r="AC68" s="92" t="s">
        <v>519</v>
      </c>
      <c r="AD68" s="92" t="s">
        <v>519</v>
      </c>
      <c r="AE68" s="92" t="s">
        <v>519</v>
      </c>
      <c r="AF68" s="92" t="s">
        <v>519</v>
      </c>
      <c r="AG68" s="79" t="s">
        <v>519</v>
      </c>
      <c r="AH68" s="79" t="s">
        <v>519</v>
      </c>
    </row>
    <row r="69" spans="1:34">
      <c r="A69" s="67" t="s">
        <v>165</v>
      </c>
      <c r="B69" s="68" t="s">
        <v>166</v>
      </c>
      <c r="C69" s="69">
        <v>-0.32</v>
      </c>
      <c r="D69" s="69">
        <v>-12.62</v>
      </c>
      <c r="E69" s="69">
        <v>15.67</v>
      </c>
      <c r="F69" s="69">
        <v>-13.87</v>
      </c>
      <c r="G69" s="69">
        <v>0.38</v>
      </c>
      <c r="H69" s="76">
        <v>0.97</v>
      </c>
      <c r="I69" s="76">
        <v>-22.19</v>
      </c>
      <c r="J69" s="76">
        <v>5.37</v>
      </c>
      <c r="K69" s="76">
        <v>-9.1199999999999992</v>
      </c>
      <c r="L69" s="76">
        <v>-6.02</v>
      </c>
      <c r="M69" s="69">
        <v>-19.399999999999999</v>
      </c>
      <c r="N69" s="69">
        <v>-11.55</v>
      </c>
      <c r="O69" s="69">
        <v>-9.76</v>
      </c>
      <c r="P69" s="69">
        <v>4.6900000000000004</v>
      </c>
      <c r="Q69" s="69">
        <v>-10.59</v>
      </c>
      <c r="R69" s="76">
        <v>-7.15</v>
      </c>
      <c r="S69" s="92" t="s">
        <v>519</v>
      </c>
      <c r="T69" s="92" t="s">
        <v>519</v>
      </c>
      <c r="U69" s="92" t="s">
        <v>519</v>
      </c>
      <c r="V69" s="92" t="s">
        <v>519</v>
      </c>
      <c r="W69" s="79" t="s">
        <v>519</v>
      </c>
      <c r="X69" s="79" t="s">
        <v>519</v>
      </c>
      <c r="Y69" s="79" t="s">
        <v>519</v>
      </c>
      <c r="Z69" s="79" t="s">
        <v>519</v>
      </c>
      <c r="AA69" s="79" t="s">
        <v>519</v>
      </c>
      <c r="AB69" s="92" t="s">
        <v>519</v>
      </c>
      <c r="AC69" s="92" t="s">
        <v>519</v>
      </c>
      <c r="AD69" s="92" t="s">
        <v>519</v>
      </c>
      <c r="AE69" s="92" t="s">
        <v>519</v>
      </c>
      <c r="AF69" s="92" t="s">
        <v>519</v>
      </c>
      <c r="AG69" s="79" t="s">
        <v>519</v>
      </c>
      <c r="AH69" s="79" t="s">
        <v>519</v>
      </c>
    </row>
    <row r="70" spans="1:34">
      <c r="A70" s="67" t="s">
        <v>167</v>
      </c>
      <c r="B70" s="68" t="s">
        <v>168</v>
      </c>
      <c r="C70" s="69">
        <v>-17.690000000000001</v>
      </c>
      <c r="D70" s="69">
        <v>17.170000000000002</v>
      </c>
      <c r="E70" s="69">
        <v>19.57</v>
      </c>
      <c r="F70" s="69">
        <v>-32.6</v>
      </c>
      <c r="G70" s="69">
        <v>3.62</v>
      </c>
      <c r="H70" s="76">
        <v>-9.02</v>
      </c>
      <c r="I70" s="76">
        <v>2.7</v>
      </c>
      <c r="J70" s="76">
        <v>-9.98</v>
      </c>
      <c r="K70" s="76">
        <v>20.89</v>
      </c>
      <c r="L70" s="76">
        <v>-12.13</v>
      </c>
      <c r="M70" s="69">
        <v>40.630000000000003</v>
      </c>
      <c r="N70" s="69">
        <v>24.06</v>
      </c>
      <c r="O70" s="69">
        <v>-0.3</v>
      </c>
      <c r="P70" s="69">
        <v>-24.62</v>
      </c>
      <c r="Q70" s="69">
        <v>10.19</v>
      </c>
      <c r="R70" s="76">
        <v>-30.82</v>
      </c>
      <c r="S70" s="92" t="s">
        <v>519</v>
      </c>
      <c r="T70" s="92" t="s">
        <v>519</v>
      </c>
      <c r="U70" s="92" t="s">
        <v>519</v>
      </c>
      <c r="V70" s="92" t="s">
        <v>519</v>
      </c>
      <c r="W70" s="79" t="s">
        <v>519</v>
      </c>
      <c r="X70" s="79" t="s">
        <v>519</v>
      </c>
      <c r="Y70" s="79" t="s">
        <v>519</v>
      </c>
      <c r="Z70" s="79" t="s">
        <v>519</v>
      </c>
      <c r="AA70" s="79" t="s">
        <v>519</v>
      </c>
      <c r="AB70" s="92" t="s">
        <v>519</v>
      </c>
      <c r="AC70" s="92" t="s">
        <v>519</v>
      </c>
      <c r="AD70" s="92" t="s">
        <v>519</v>
      </c>
      <c r="AE70" s="92" t="s">
        <v>519</v>
      </c>
      <c r="AF70" s="92" t="s">
        <v>519</v>
      </c>
      <c r="AG70" s="79" t="s">
        <v>519</v>
      </c>
      <c r="AH70" s="79" t="s">
        <v>519</v>
      </c>
    </row>
    <row r="71" spans="1:34">
      <c r="A71" s="67" t="s">
        <v>169</v>
      </c>
      <c r="B71" s="68" t="s">
        <v>170</v>
      </c>
      <c r="C71" s="69">
        <v>-1.75</v>
      </c>
      <c r="D71" s="69">
        <v>-1.1200000000000001</v>
      </c>
      <c r="E71" s="69">
        <v>-8.02</v>
      </c>
      <c r="F71" s="69">
        <v>-2.4900000000000002</v>
      </c>
      <c r="G71" s="69">
        <v>0</v>
      </c>
      <c r="H71" s="76">
        <v>-20.98</v>
      </c>
      <c r="I71" s="76">
        <v>28.11</v>
      </c>
      <c r="J71" s="76">
        <v>-39.6</v>
      </c>
      <c r="K71" s="76">
        <v>10.58</v>
      </c>
      <c r="L71" s="76">
        <v>-3.04</v>
      </c>
      <c r="M71" s="69">
        <v>-2.2400000000000002</v>
      </c>
      <c r="N71" s="69">
        <v>29.21</v>
      </c>
      <c r="O71" s="69">
        <v>-2.2999999999999998</v>
      </c>
      <c r="P71" s="69">
        <v>-22.01</v>
      </c>
      <c r="Q71" s="69">
        <v>-9.17</v>
      </c>
      <c r="R71" s="76">
        <v>15.14</v>
      </c>
      <c r="S71" s="92" t="s">
        <v>519</v>
      </c>
      <c r="T71" s="92" t="s">
        <v>519</v>
      </c>
      <c r="U71" s="92" t="s">
        <v>519</v>
      </c>
      <c r="V71" s="92" t="s">
        <v>519</v>
      </c>
      <c r="W71" s="79" t="s">
        <v>519</v>
      </c>
      <c r="X71" s="79" t="s">
        <v>519</v>
      </c>
      <c r="Y71" s="79" t="s">
        <v>519</v>
      </c>
      <c r="Z71" s="79" t="s">
        <v>519</v>
      </c>
      <c r="AA71" s="79" t="s">
        <v>519</v>
      </c>
      <c r="AB71" s="92" t="s">
        <v>519</v>
      </c>
      <c r="AC71" s="92" t="s">
        <v>519</v>
      </c>
      <c r="AD71" s="92" t="s">
        <v>519</v>
      </c>
      <c r="AE71" s="92" t="s">
        <v>519</v>
      </c>
      <c r="AF71" s="92" t="s">
        <v>519</v>
      </c>
      <c r="AG71" s="79" t="s">
        <v>519</v>
      </c>
      <c r="AH71" s="79" t="s">
        <v>519</v>
      </c>
    </row>
    <row r="72" spans="1:34">
      <c r="A72" s="70" t="s">
        <v>171</v>
      </c>
      <c r="B72" s="71" t="s">
        <v>172</v>
      </c>
      <c r="C72" s="72">
        <v>-28.98</v>
      </c>
      <c r="D72" s="72">
        <v>5.86</v>
      </c>
      <c r="E72" s="72">
        <v>-2.37</v>
      </c>
      <c r="F72" s="72">
        <v>-18.739999999999998</v>
      </c>
      <c r="G72" s="72">
        <v>6.78</v>
      </c>
      <c r="H72" s="77">
        <v>-5.67</v>
      </c>
      <c r="I72" s="77">
        <v>3.91</v>
      </c>
      <c r="J72" s="77">
        <v>53.23</v>
      </c>
      <c r="K72" s="77">
        <v>17.149999999999999</v>
      </c>
      <c r="L72" s="77">
        <v>-31.22</v>
      </c>
      <c r="M72" s="72">
        <v>17.27</v>
      </c>
      <c r="N72" s="72">
        <v>87.56</v>
      </c>
      <c r="O72" s="72">
        <v>-0.55000000000000004</v>
      </c>
      <c r="P72" s="72">
        <v>-10.89</v>
      </c>
      <c r="Q72" s="72">
        <v>41.78</v>
      </c>
      <c r="R72" s="77">
        <v>0.31</v>
      </c>
      <c r="S72" s="93" t="s">
        <v>519</v>
      </c>
      <c r="T72" s="93" t="s">
        <v>519</v>
      </c>
      <c r="U72" s="93" t="s">
        <v>519</v>
      </c>
      <c r="V72" s="93" t="s">
        <v>519</v>
      </c>
      <c r="W72" s="80" t="s">
        <v>519</v>
      </c>
      <c r="X72" s="80" t="s">
        <v>519</v>
      </c>
      <c r="Y72" s="80" t="s">
        <v>519</v>
      </c>
      <c r="Z72" s="80" t="s">
        <v>519</v>
      </c>
      <c r="AA72" s="80" t="s">
        <v>519</v>
      </c>
      <c r="AB72" s="93" t="s">
        <v>519</v>
      </c>
      <c r="AC72" s="93" t="s">
        <v>519</v>
      </c>
      <c r="AD72" s="93" t="s">
        <v>519</v>
      </c>
      <c r="AE72" s="93" t="s">
        <v>519</v>
      </c>
      <c r="AF72" s="93" t="s">
        <v>519</v>
      </c>
      <c r="AG72" s="80" t="s">
        <v>519</v>
      </c>
      <c r="AH72" s="80" t="s">
        <v>519</v>
      </c>
    </row>
    <row r="73" spans="1:34">
      <c r="A73" s="67" t="s">
        <v>173</v>
      </c>
      <c r="B73" s="68" t="s">
        <v>174</v>
      </c>
      <c r="C73" s="69">
        <v>-3.02</v>
      </c>
      <c r="D73" s="69">
        <v>-8.35</v>
      </c>
      <c r="E73" s="69">
        <v>27.24</v>
      </c>
      <c r="F73" s="69">
        <v>14.11</v>
      </c>
      <c r="G73" s="69">
        <v>16.77</v>
      </c>
      <c r="H73" s="76">
        <v>34.07</v>
      </c>
      <c r="I73" s="76">
        <v>-18.440000000000001</v>
      </c>
      <c r="J73" s="76">
        <v>-14.35</v>
      </c>
      <c r="K73" s="76">
        <v>-0.62</v>
      </c>
      <c r="L73" s="76">
        <v>-16.95</v>
      </c>
      <c r="M73" s="69">
        <v>-2.4300000000000002</v>
      </c>
      <c r="N73" s="69">
        <v>-11.73</v>
      </c>
      <c r="O73" s="69">
        <v>3.77</v>
      </c>
      <c r="P73" s="69">
        <v>-2.44</v>
      </c>
      <c r="Q73" s="69">
        <v>-9.4499999999999993</v>
      </c>
      <c r="R73" s="76">
        <v>-34.840000000000003</v>
      </c>
      <c r="S73" s="92" t="s">
        <v>519</v>
      </c>
      <c r="T73" s="92" t="s">
        <v>519</v>
      </c>
      <c r="U73" s="92" t="s">
        <v>519</v>
      </c>
      <c r="V73" s="92" t="s">
        <v>519</v>
      </c>
      <c r="W73" s="79" t="s">
        <v>519</v>
      </c>
      <c r="X73" s="79" t="s">
        <v>519</v>
      </c>
      <c r="Y73" s="79" t="s">
        <v>519</v>
      </c>
      <c r="Z73" s="79" t="s">
        <v>519</v>
      </c>
      <c r="AA73" s="79" t="s">
        <v>519</v>
      </c>
      <c r="AB73" s="92" t="s">
        <v>519</v>
      </c>
      <c r="AC73" s="92" t="s">
        <v>519</v>
      </c>
      <c r="AD73" s="92" t="s">
        <v>519</v>
      </c>
      <c r="AE73" s="92" t="s">
        <v>519</v>
      </c>
      <c r="AF73" s="92" t="s">
        <v>519</v>
      </c>
      <c r="AG73" s="79" t="s">
        <v>519</v>
      </c>
      <c r="AH73" s="79" t="s">
        <v>519</v>
      </c>
    </row>
    <row r="74" spans="1:34">
      <c r="A74" s="67" t="s">
        <v>175</v>
      </c>
      <c r="B74" s="68" t="s">
        <v>176</v>
      </c>
      <c r="C74" s="69">
        <v>-19.170000000000002</v>
      </c>
      <c r="D74" s="69">
        <v>-6.18</v>
      </c>
      <c r="E74" s="69">
        <v>-22.2</v>
      </c>
      <c r="F74" s="69">
        <v>-17.48</v>
      </c>
      <c r="G74" s="69">
        <v>-34.32</v>
      </c>
      <c r="H74" s="76">
        <v>31.2</v>
      </c>
      <c r="I74" s="76">
        <v>0.28999999999999998</v>
      </c>
      <c r="J74" s="76">
        <v>-5.14</v>
      </c>
      <c r="K74" s="76">
        <v>33.770000000000003</v>
      </c>
      <c r="L74" s="76">
        <v>-12.13</v>
      </c>
      <c r="M74" s="69">
        <v>-22.01</v>
      </c>
      <c r="N74" s="69">
        <v>-26.21</v>
      </c>
      <c r="O74" s="69">
        <v>-4.6100000000000003</v>
      </c>
      <c r="P74" s="69">
        <v>-25.87</v>
      </c>
      <c r="Q74" s="69">
        <v>-18.12</v>
      </c>
      <c r="R74" s="76">
        <v>37.450000000000003</v>
      </c>
      <c r="S74" s="92" t="s">
        <v>519</v>
      </c>
      <c r="T74" s="92" t="s">
        <v>519</v>
      </c>
      <c r="U74" s="92" t="s">
        <v>519</v>
      </c>
      <c r="V74" s="92" t="s">
        <v>519</v>
      </c>
      <c r="W74" s="79" t="s">
        <v>519</v>
      </c>
      <c r="X74" s="79" t="s">
        <v>519</v>
      </c>
      <c r="Y74" s="79" t="s">
        <v>519</v>
      </c>
      <c r="Z74" s="79" t="s">
        <v>519</v>
      </c>
      <c r="AA74" s="79" t="s">
        <v>519</v>
      </c>
      <c r="AB74" s="92" t="s">
        <v>519</v>
      </c>
      <c r="AC74" s="92" t="s">
        <v>519</v>
      </c>
      <c r="AD74" s="92" t="s">
        <v>519</v>
      </c>
      <c r="AE74" s="92" t="s">
        <v>519</v>
      </c>
      <c r="AF74" s="92" t="s">
        <v>519</v>
      </c>
      <c r="AG74" s="79" t="s">
        <v>519</v>
      </c>
      <c r="AH74" s="79" t="s">
        <v>519</v>
      </c>
    </row>
    <row r="75" spans="1:34">
      <c r="A75" s="67" t="s">
        <v>177</v>
      </c>
      <c r="B75" s="68" t="s">
        <v>178</v>
      </c>
      <c r="C75" s="69">
        <v>-4.8899999999999997</v>
      </c>
      <c r="D75" s="69">
        <v>18.04</v>
      </c>
      <c r="E75" s="69">
        <v>-11.42</v>
      </c>
      <c r="F75" s="69">
        <v>-7.92</v>
      </c>
      <c r="G75" s="69">
        <v>-1.36</v>
      </c>
      <c r="H75" s="76">
        <v>27.5</v>
      </c>
      <c r="I75" s="76">
        <v>11.76</v>
      </c>
      <c r="J75" s="76">
        <v>17.809999999999999</v>
      </c>
      <c r="K75" s="76">
        <v>-12.16</v>
      </c>
      <c r="L75" s="76">
        <v>-6.99</v>
      </c>
      <c r="M75" s="69">
        <v>3.31</v>
      </c>
      <c r="N75" s="69">
        <v>-3.03</v>
      </c>
      <c r="O75" s="69">
        <v>8.76</v>
      </c>
      <c r="P75" s="69">
        <v>-12.98</v>
      </c>
      <c r="Q75" s="69">
        <v>-13.69</v>
      </c>
      <c r="R75" s="76">
        <v>-12.79</v>
      </c>
      <c r="S75" s="92" t="s">
        <v>519</v>
      </c>
      <c r="T75" s="92" t="s">
        <v>519</v>
      </c>
      <c r="U75" s="92" t="s">
        <v>519</v>
      </c>
      <c r="V75" s="92" t="s">
        <v>519</v>
      </c>
      <c r="W75" s="79" t="s">
        <v>519</v>
      </c>
      <c r="X75" s="79" t="s">
        <v>519</v>
      </c>
      <c r="Y75" s="79" t="s">
        <v>519</v>
      </c>
      <c r="Z75" s="79" t="s">
        <v>519</v>
      </c>
      <c r="AA75" s="79" t="s">
        <v>519</v>
      </c>
      <c r="AB75" s="92" t="s">
        <v>519</v>
      </c>
      <c r="AC75" s="92" t="s">
        <v>519</v>
      </c>
      <c r="AD75" s="92" t="s">
        <v>519</v>
      </c>
      <c r="AE75" s="92" t="s">
        <v>519</v>
      </c>
      <c r="AF75" s="92" t="s">
        <v>519</v>
      </c>
      <c r="AG75" s="79" t="s">
        <v>519</v>
      </c>
      <c r="AH75" s="79" t="s">
        <v>519</v>
      </c>
    </row>
    <row r="76" spans="1:34">
      <c r="A76" s="67" t="s">
        <v>179</v>
      </c>
      <c r="B76" s="68" t="s">
        <v>180</v>
      </c>
      <c r="C76" s="69">
        <v>-4.71</v>
      </c>
      <c r="D76" s="69">
        <v>-4.71</v>
      </c>
      <c r="E76" s="69">
        <v>-3.16</v>
      </c>
      <c r="F76" s="69">
        <v>-15.51</v>
      </c>
      <c r="G76" s="69">
        <v>10.58</v>
      </c>
      <c r="H76" s="76">
        <v>-34.909999999999997</v>
      </c>
      <c r="I76" s="76">
        <v>-10.65</v>
      </c>
      <c r="J76" s="76">
        <v>-40.049999999999997</v>
      </c>
      <c r="K76" s="76">
        <v>26.94</v>
      </c>
      <c r="L76" s="76">
        <v>14.27</v>
      </c>
      <c r="M76" s="69">
        <v>-5.56</v>
      </c>
      <c r="N76" s="69">
        <v>-10.31</v>
      </c>
      <c r="O76" s="69">
        <v>8.14</v>
      </c>
      <c r="P76" s="69">
        <v>12.26</v>
      </c>
      <c r="Q76" s="69">
        <v>-13.66</v>
      </c>
      <c r="R76" s="76">
        <v>-15.41</v>
      </c>
      <c r="S76" s="92" t="s">
        <v>519</v>
      </c>
      <c r="T76" s="92" t="s">
        <v>519</v>
      </c>
      <c r="U76" s="92" t="s">
        <v>519</v>
      </c>
      <c r="V76" s="92" t="s">
        <v>519</v>
      </c>
      <c r="W76" s="79" t="s">
        <v>519</v>
      </c>
      <c r="X76" s="79" t="s">
        <v>519</v>
      </c>
      <c r="Y76" s="79" t="s">
        <v>519</v>
      </c>
      <c r="Z76" s="79" t="s">
        <v>519</v>
      </c>
      <c r="AA76" s="79" t="s">
        <v>519</v>
      </c>
      <c r="AB76" s="92" t="s">
        <v>519</v>
      </c>
      <c r="AC76" s="92" t="s">
        <v>519</v>
      </c>
      <c r="AD76" s="92" t="s">
        <v>519</v>
      </c>
      <c r="AE76" s="92" t="s">
        <v>519</v>
      </c>
      <c r="AF76" s="92" t="s">
        <v>519</v>
      </c>
      <c r="AG76" s="79" t="s">
        <v>519</v>
      </c>
      <c r="AH76" s="79" t="s">
        <v>519</v>
      </c>
    </row>
    <row r="77" spans="1:34">
      <c r="A77" s="70" t="s">
        <v>181</v>
      </c>
      <c r="B77" s="71" t="s">
        <v>182</v>
      </c>
      <c r="C77" s="72">
        <v>4.5599999999999996</v>
      </c>
      <c r="D77" s="72">
        <v>18.09</v>
      </c>
      <c r="E77" s="72">
        <v>47.4</v>
      </c>
      <c r="F77" s="72">
        <v>1.91</v>
      </c>
      <c r="G77" s="72">
        <v>15.27</v>
      </c>
      <c r="H77" s="77">
        <v>33.64</v>
      </c>
      <c r="I77" s="77">
        <v>-19.899999999999999</v>
      </c>
      <c r="J77" s="77">
        <v>1.1000000000000001</v>
      </c>
      <c r="K77" s="77">
        <v>-0.11</v>
      </c>
      <c r="L77" s="77">
        <v>-21.52</v>
      </c>
      <c r="M77" s="72">
        <v>5.18</v>
      </c>
      <c r="N77" s="72">
        <v>-16.079999999999998</v>
      </c>
      <c r="O77" s="72">
        <v>9.7200000000000006</v>
      </c>
      <c r="P77" s="72">
        <v>-8.76</v>
      </c>
      <c r="Q77" s="72">
        <v>-13.76</v>
      </c>
      <c r="R77" s="77">
        <v>-9.9600000000000009</v>
      </c>
      <c r="S77" s="93" t="s">
        <v>519</v>
      </c>
      <c r="T77" s="93" t="s">
        <v>519</v>
      </c>
      <c r="U77" s="93" t="s">
        <v>519</v>
      </c>
      <c r="V77" s="93" t="s">
        <v>519</v>
      </c>
      <c r="W77" s="80" t="s">
        <v>519</v>
      </c>
      <c r="X77" s="80" t="s">
        <v>519</v>
      </c>
      <c r="Y77" s="80" t="s">
        <v>519</v>
      </c>
      <c r="Z77" s="80" t="s">
        <v>519</v>
      </c>
      <c r="AA77" s="80" t="s">
        <v>519</v>
      </c>
      <c r="AB77" s="93" t="s">
        <v>519</v>
      </c>
      <c r="AC77" s="93" t="s">
        <v>519</v>
      </c>
      <c r="AD77" s="93" t="s">
        <v>519</v>
      </c>
      <c r="AE77" s="93" t="s">
        <v>519</v>
      </c>
      <c r="AF77" s="93" t="s">
        <v>519</v>
      </c>
      <c r="AG77" s="80" t="s">
        <v>519</v>
      </c>
      <c r="AH77" s="80" t="s">
        <v>519</v>
      </c>
    </row>
    <row r="78" spans="1:34">
      <c r="A78" s="67" t="s">
        <v>183</v>
      </c>
      <c r="B78" s="68" t="s">
        <v>184</v>
      </c>
      <c r="C78" s="69">
        <v>24.92</v>
      </c>
      <c r="D78" s="69">
        <v>-9.75</v>
      </c>
      <c r="E78" s="69">
        <v>8.92</v>
      </c>
      <c r="F78" s="69">
        <v>25.96</v>
      </c>
      <c r="G78" s="69">
        <v>-8.9700000000000006</v>
      </c>
      <c r="H78" s="76">
        <v>-5.64</v>
      </c>
      <c r="I78" s="76">
        <v>-29.81</v>
      </c>
      <c r="J78" s="76">
        <v>18.760000000000002</v>
      </c>
      <c r="K78" s="76">
        <v>-13.3</v>
      </c>
      <c r="L78" s="76">
        <v>-29.65</v>
      </c>
      <c r="M78" s="69">
        <v>12.94</v>
      </c>
      <c r="N78" s="69">
        <v>0.15</v>
      </c>
      <c r="O78" s="69">
        <v>-6.18</v>
      </c>
      <c r="P78" s="69">
        <v>-15.07</v>
      </c>
      <c r="Q78" s="69">
        <v>1.59</v>
      </c>
      <c r="R78" s="76">
        <v>18.03</v>
      </c>
      <c r="S78" s="92" t="s">
        <v>519</v>
      </c>
      <c r="T78" s="92" t="s">
        <v>519</v>
      </c>
      <c r="U78" s="92" t="s">
        <v>519</v>
      </c>
      <c r="V78" s="92" t="s">
        <v>519</v>
      </c>
      <c r="W78" s="79" t="s">
        <v>519</v>
      </c>
      <c r="X78" s="79" t="s">
        <v>519</v>
      </c>
      <c r="Y78" s="79" t="s">
        <v>519</v>
      </c>
      <c r="Z78" s="79" t="s">
        <v>519</v>
      </c>
      <c r="AA78" s="79" t="s">
        <v>519</v>
      </c>
      <c r="AB78" s="92" t="s">
        <v>519</v>
      </c>
      <c r="AC78" s="92" t="s">
        <v>519</v>
      </c>
      <c r="AD78" s="92" t="s">
        <v>519</v>
      </c>
      <c r="AE78" s="92" t="s">
        <v>519</v>
      </c>
      <c r="AF78" s="92" t="s">
        <v>519</v>
      </c>
      <c r="AG78" s="79" t="s">
        <v>519</v>
      </c>
      <c r="AH78" s="79" t="s">
        <v>519</v>
      </c>
    </row>
    <row r="79" spans="1:34">
      <c r="A79" s="67" t="s">
        <v>185</v>
      </c>
      <c r="B79" s="68" t="s">
        <v>186</v>
      </c>
      <c r="C79" s="69">
        <v>5.25</v>
      </c>
      <c r="D79" s="69">
        <v>2.81</v>
      </c>
      <c r="E79" s="69">
        <v>-7.7</v>
      </c>
      <c r="F79" s="69">
        <v>-23.65</v>
      </c>
      <c r="G79" s="69">
        <v>-3.05</v>
      </c>
      <c r="H79" s="76">
        <v>-23.14</v>
      </c>
      <c r="I79" s="76">
        <v>8.1</v>
      </c>
      <c r="J79" s="76">
        <v>-7.49</v>
      </c>
      <c r="K79" s="76">
        <v>20.95</v>
      </c>
      <c r="L79" s="76">
        <v>-12.9</v>
      </c>
      <c r="M79" s="69">
        <v>-1.23</v>
      </c>
      <c r="N79" s="69">
        <v>-4.76</v>
      </c>
      <c r="O79" s="69">
        <v>17.329999999999998</v>
      </c>
      <c r="P79" s="69">
        <v>-6.27</v>
      </c>
      <c r="Q79" s="69">
        <v>0.92</v>
      </c>
      <c r="R79" s="76">
        <v>-18.84</v>
      </c>
      <c r="S79" s="92" t="s">
        <v>519</v>
      </c>
      <c r="T79" s="92" t="s">
        <v>519</v>
      </c>
      <c r="U79" s="92" t="s">
        <v>519</v>
      </c>
      <c r="V79" s="92" t="s">
        <v>519</v>
      </c>
      <c r="W79" s="79" t="s">
        <v>519</v>
      </c>
      <c r="X79" s="79" t="s">
        <v>519</v>
      </c>
      <c r="Y79" s="79" t="s">
        <v>519</v>
      </c>
      <c r="Z79" s="79" t="s">
        <v>519</v>
      </c>
      <c r="AA79" s="79" t="s">
        <v>519</v>
      </c>
      <c r="AB79" s="92" t="s">
        <v>519</v>
      </c>
      <c r="AC79" s="92" t="s">
        <v>519</v>
      </c>
      <c r="AD79" s="92" t="s">
        <v>519</v>
      </c>
      <c r="AE79" s="92" t="s">
        <v>519</v>
      </c>
      <c r="AF79" s="92" t="s">
        <v>519</v>
      </c>
      <c r="AG79" s="79" t="s">
        <v>519</v>
      </c>
      <c r="AH79" s="79" t="s">
        <v>519</v>
      </c>
    </row>
    <row r="80" spans="1:34">
      <c r="A80" s="67" t="s">
        <v>187</v>
      </c>
      <c r="B80" s="68" t="s">
        <v>188</v>
      </c>
      <c r="C80" s="69">
        <v>11.51</v>
      </c>
      <c r="D80" s="69">
        <v>-1.69</v>
      </c>
      <c r="E80" s="69">
        <v>-5.55</v>
      </c>
      <c r="F80" s="69">
        <v>-17.489999999999998</v>
      </c>
      <c r="G80" s="69">
        <v>-20.440000000000001</v>
      </c>
      <c r="H80" s="76">
        <v>-30.47</v>
      </c>
      <c r="I80" s="76">
        <v>-2.99</v>
      </c>
      <c r="J80" s="76">
        <v>15.66</v>
      </c>
      <c r="K80" s="76">
        <v>7.68</v>
      </c>
      <c r="L80" s="76">
        <v>10.97</v>
      </c>
      <c r="M80" s="69">
        <v>16.97</v>
      </c>
      <c r="N80" s="69">
        <v>23.27</v>
      </c>
      <c r="O80" s="69">
        <v>-12.9</v>
      </c>
      <c r="P80" s="69">
        <v>2.0099999999999998</v>
      </c>
      <c r="Q80" s="69">
        <v>-18.39</v>
      </c>
      <c r="R80" s="76">
        <v>-22.82</v>
      </c>
      <c r="S80" s="92" t="s">
        <v>519</v>
      </c>
      <c r="T80" s="92" t="s">
        <v>519</v>
      </c>
      <c r="U80" s="92" t="s">
        <v>519</v>
      </c>
      <c r="V80" s="92" t="s">
        <v>519</v>
      </c>
      <c r="W80" s="79" t="s">
        <v>519</v>
      </c>
      <c r="X80" s="79" t="s">
        <v>519</v>
      </c>
      <c r="Y80" s="79" t="s">
        <v>519</v>
      </c>
      <c r="Z80" s="79" t="s">
        <v>519</v>
      </c>
      <c r="AA80" s="79" t="s">
        <v>519</v>
      </c>
      <c r="AB80" s="92" t="s">
        <v>519</v>
      </c>
      <c r="AC80" s="92" t="s">
        <v>519</v>
      </c>
      <c r="AD80" s="92" t="s">
        <v>519</v>
      </c>
      <c r="AE80" s="92" t="s">
        <v>519</v>
      </c>
      <c r="AF80" s="92" t="s">
        <v>519</v>
      </c>
      <c r="AG80" s="79" t="s">
        <v>519</v>
      </c>
      <c r="AH80" s="79" t="s">
        <v>519</v>
      </c>
    </row>
    <row r="81" spans="1:34">
      <c r="A81" s="67" t="s">
        <v>189</v>
      </c>
      <c r="B81" s="68" t="s">
        <v>190</v>
      </c>
      <c r="C81" s="69">
        <v>20.14</v>
      </c>
      <c r="D81" s="69">
        <v>28.98</v>
      </c>
      <c r="E81" s="69">
        <v>15.91</v>
      </c>
      <c r="F81" s="69">
        <v>12.25</v>
      </c>
      <c r="G81" s="69">
        <v>30.99</v>
      </c>
      <c r="H81" s="76">
        <v>64</v>
      </c>
      <c r="I81" s="76">
        <v>-32.01</v>
      </c>
      <c r="J81" s="76">
        <v>19.510000000000002</v>
      </c>
      <c r="K81" s="76">
        <v>-5.57</v>
      </c>
      <c r="L81" s="76">
        <v>0.84</v>
      </c>
      <c r="M81" s="69">
        <v>22.01</v>
      </c>
      <c r="N81" s="69">
        <v>-22.57</v>
      </c>
      <c r="O81" s="69">
        <v>-2.92</v>
      </c>
      <c r="P81" s="69">
        <v>-13.9</v>
      </c>
      <c r="Q81" s="69">
        <v>-13.48</v>
      </c>
      <c r="R81" s="76">
        <v>-43.51</v>
      </c>
      <c r="S81" s="92" t="s">
        <v>519</v>
      </c>
      <c r="T81" s="92" t="s">
        <v>519</v>
      </c>
      <c r="U81" s="92" t="s">
        <v>519</v>
      </c>
      <c r="V81" s="92" t="s">
        <v>519</v>
      </c>
      <c r="W81" s="79" t="s">
        <v>519</v>
      </c>
      <c r="X81" s="79" t="s">
        <v>519</v>
      </c>
      <c r="Y81" s="79" t="s">
        <v>519</v>
      </c>
      <c r="Z81" s="79" t="s">
        <v>519</v>
      </c>
      <c r="AA81" s="79" t="s">
        <v>519</v>
      </c>
      <c r="AB81" s="92" t="s">
        <v>519</v>
      </c>
      <c r="AC81" s="92" t="s">
        <v>519</v>
      </c>
      <c r="AD81" s="92" t="s">
        <v>519</v>
      </c>
      <c r="AE81" s="92" t="s">
        <v>519</v>
      </c>
      <c r="AF81" s="92" t="s">
        <v>519</v>
      </c>
      <c r="AG81" s="79" t="s">
        <v>519</v>
      </c>
      <c r="AH81" s="79" t="s">
        <v>519</v>
      </c>
    </row>
    <row r="82" spans="1:34">
      <c r="A82" s="70" t="s">
        <v>191</v>
      </c>
      <c r="B82" s="71" t="s">
        <v>192</v>
      </c>
      <c r="C82" s="72">
        <v>-1.04</v>
      </c>
      <c r="D82" s="72">
        <v>21.93</v>
      </c>
      <c r="E82" s="72">
        <v>2.4500000000000002</v>
      </c>
      <c r="F82" s="72">
        <v>-13.61</v>
      </c>
      <c r="G82" s="72">
        <v>-2.96</v>
      </c>
      <c r="H82" s="77">
        <v>1.58</v>
      </c>
      <c r="I82" s="77">
        <v>-10</v>
      </c>
      <c r="J82" s="77">
        <v>-11.66</v>
      </c>
      <c r="K82" s="77">
        <v>-2.08</v>
      </c>
      <c r="L82" s="77">
        <v>0.32</v>
      </c>
      <c r="M82" s="72">
        <v>7.21</v>
      </c>
      <c r="N82" s="72">
        <v>32.6</v>
      </c>
      <c r="O82" s="72">
        <v>5.28</v>
      </c>
      <c r="P82" s="72">
        <v>3.15</v>
      </c>
      <c r="Q82" s="72">
        <v>16.690000000000001</v>
      </c>
      <c r="R82" s="77">
        <v>-17.48</v>
      </c>
      <c r="S82" s="93" t="s">
        <v>519</v>
      </c>
      <c r="T82" s="93" t="s">
        <v>519</v>
      </c>
      <c r="U82" s="93" t="s">
        <v>519</v>
      </c>
      <c r="V82" s="93" t="s">
        <v>519</v>
      </c>
      <c r="W82" s="80" t="s">
        <v>519</v>
      </c>
      <c r="X82" s="80" t="s">
        <v>519</v>
      </c>
      <c r="Y82" s="80" t="s">
        <v>519</v>
      </c>
      <c r="Z82" s="80" t="s">
        <v>519</v>
      </c>
      <c r="AA82" s="80" t="s">
        <v>519</v>
      </c>
      <c r="AB82" s="93" t="s">
        <v>519</v>
      </c>
      <c r="AC82" s="93" t="s">
        <v>519</v>
      </c>
      <c r="AD82" s="93" t="s">
        <v>519</v>
      </c>
      <c r="AE82" s="93" t="s">
        <v>519</v>
      </c>
      <c r="AF82" s="93" t="s">
        <v>519</v>
      </c>
      <c r="AG82" s="80" t="s">
        <v>519</v>
      </c>
      <c r="AH82" s="80" t="s">
        <v>519</v>
      </c>
    </row>
    <row r="83" spans="1:34">
      <c r="A83" s="67" t="s">
        <v>193</v>
      </c>
      <c r="B83" s="68" t="s">
        <v>194</v>
      </c>
      <c r="C83" s="69">
        <v>6.91</v>
      </c>
      <c r="D83" s="69">
        <v>20.76</v>
      </c>
      <c r="E83" s="69">
        <v>-19.079999999999998</v>
      </c>
      <c r="F83" s="69">
        <v>3.77</v>
      </c>
      <c r="G83" s="69">
        <v>-14.19</v>
      </c>
      <c r="H83" s="76">
        <v>-29.5</v>
      </c>
      <c r="I83" s="76">
        <v>1.21</v>
      </c>
      <c r="J83" s="76">
        <v>4.93</v>
      </c>
      <c r="K83" s="76">
        <v>20.92</v>
      </c>
      <c r="L83" s="76">
        <v>7.11</v>
      </c>
      <c r="M83" s="69">
        <v>-20.190000000000001</v>
      </c>
      <c r="N83" s="69">
        <v>-14.58</v>
      </c>
      <c r="O83" s="69">
        <v>-8.89</v>
      </c>
      <c r="P83" s="69">
        <v>-9.24</v>
      </c>
      <c r="Q83" s="69">
        <v>3.19</v>
      </c>
      <c r="R83" s="76">
        <v>-18.86</v>
      </c>
      <c r="S83" s="92" t="s">
        <v>519</v>
      </c>
      <c r="T83" s="92" t="s">
        <v>519</v>
      </c>
      <c r="U83" s="92" t="s">
        <v>519</v>
      </c>
      <c r="V83" s="92" t="s">
        <v>519</v>
      </c>
      <c r="W83" s="79" t="s">
        <v>519</v>
      </c>
      <c r="X83" s="79" t="s">
        <v>519</v>
      </c>
      <c r="Y83" s="79" t="s">
        <v>519</v>
      </c>
      <c r="Z83" s="79" t="s">
        <v>519</v>
      </c>
      <c r="AA83" s="79" t="s">
        <v>519</v>
      </c>
      <c r="AB83" s="92" t="s">
        <v>519</v>
      </c>
      <c r="AC83" s="92" t="s">
        <v>519</v>
      </c>
      <c r="AD83" s="92" t="s">
        <v>519</v>
      </c>
      <c r="AE83" s="92" t="s">
        <v>519</v>
      </c>
      <c r="AF83" s="92" t="s">
        <v>519</v>
      </c>
      <c r="AG83" s="79" t="s">
        <v>519</v>
      </c>
      <c r="AH83" s="79" t="s">
        <v>519</v>
      </c>
    </row>
    <row r="84" spans="1:34">
      <c r="A84" s="67" t="s">
        <v>195</v>
      </c>
      <c r="B84" s="68" t="s">
        <v>196</v>
      </c>
      <c r="C84" s="69">
        <v>-1.39</v>
      </c>
      <c r="D84" s="69">
        <v>-1.26</v>
      </c>
      <c r="E84" s="69">
        <v>-7.49</v>
      </c>
      <c r="F84" s="69">
        <v>5.62</v>
      </c>
      <c r="G84" s="69">
        <v>-3.78</v>
      </c>
      <c r="H84" s="76">
        <v>-9.4</v>
      </c>
      <c r="I84" s="76">
        <v>-10.38</v>
      </c>
      <c r="J84" s="76">
        <v>-15.92</v>
      </c>
      <c r="K84" s="76">
        <v>-10.199999999999999</v>
      </c>
      <c r="L84" s="76">
        <v>-8.57</v>
      </c>
      <c r="M84" s="69">
        <v>6.21</v>
      </c>
      <c r="N84" s="69">
        <v>9.31</v>
      </c>
      <c r="O84" s="69">
        <v>2.73</v>
      </c>
      <c r="P84" s="69">
        <v>-10.49</v>
      </c>
      <c r="Q84" s="69">
        <v>-12.16</v>
      </c>
      <c r="R84" s="76">
        <v>-30.65</v>
      </c>
      <c r="S84" s="92" t="s">
        <v>519</v>
      </c>
      <c r="T84" s="92" t="s">
        <v>519</v>
      </c>
      <c r="U84" s="92" t="s">
        <v>519</v>
      </c>
      <c r="V84" s="92" t="s">
        <v>519</v>
      </c>
      <c r="W84" s="79" t="s">
        <v>519</v>
      </c>
      <c r="X84" s="79" t="s">
        <v>519</v>
      </c>
      <c r="Y84" s="79" t="s">
        <v>519</v>
      </c>
      <c r="Z84" s="79" t="s">
        <v>519</v>
      </c>
      <c r="AA84" s="79" t="s">
        <v>519</v>
      </c>
      <c r="AB84" s="92" t="s">
        <v>519</v>
      </c>
      <c r="AC84" s="92" t="s">
        <v>519</v>
      </c>
      <c r="AD84" s="92" t="s">
        <v>519</v>
      </c>
      <c r="AE84" s="92" t="s">
        <v>519</v>
      </c>
      <c r="AF84" s="92" t="s">
        <v>519</v>
      </c>
      <c r="AG84" s="79" t="s">
        <v>519</v>
      </c>
      <c r="AH84" s="79" t="s">
        <v>519</v>
      </c>
    </row>
    <row r="85" spans="1:34">
      <c r="A85" s="67" t="s">
        <v>197</v>
      </c>
      <c r="B85" s="68" t="s">
        <v>198</v>
      </c>
      <c r="C85" s="69">
        <v>-0.56999999999999995</v>
      </c>
      <c r="D85" s="69">
        <v>16.28</v>
      </c>
      <c r="E85" s="69">
        <v>8.52</v>
      </c>
      <c r="F85" s="69">
        <v>2.87</v>
      </c>
      <c r="G85" s="69">
        <v>-22.02</v>
      </c>
      <c r="H85" s="76">
        <v>-7.58</v>
      </c>
      <c r="I85" s="76">
        <v>2.78</v>
      </c>
      <c r="J85" s="76">
        <v>-20.03</v>
      </c>
      <c r="K85" s="76">
        <v>4.8099999999999996</v>
      </c>
      <c r="L85" s="76">
        <v>9.49</v>
      </c>
      <c r="M85" s="69">
        <v>10.55</v>
      </c>
      <c r="N85" s="69">
        <v>-6.32</v>
      </c>
      <c r="O85" s="69">
        <v>-8.18</v>
      </c>
      <c r="P85" s="69">
        <v>-10.210000000000001</v>
      </c>
      <c r="Q85" s="69">
        <v>-13.53</v>
      </c>
      <c r="R85" s="76">
        <v>-2.0499999999999998</v>
      </c>
      <c r="S85" s="92" t="s">
        <v>519</v>
      </c>
      <c r="T85" s="92" t="s">
        <v>519</v>
      </c>
      <c r="U85" s="92" t="s">
        <v>519</v>
      </c>
      <c r="V85" s="92" t="s">
        <v>519</v>
      </c>
      <c r="W85" s="79" t="s">
        <v>519</v>
      </c>
      <c r="X85" s="79" t="s">
        <v>519</v>
      </c>
      <c r="Y85" s="79" t="s">
        <v>519</v>
      </c>
      <c r="Z85" s="79" t="s">
        <v>519</v>
      </c>
      <c r="AA85" s="79" t="s">
        <v>519</v>
      </c>
      <c r="AB85" s="92" t="s">
        <v>519</v>
      </c>
      <c r="AC85" s="92" t="s">
        <v>519</v>
      </c>
      <c r="AD85" s="92" t="s">
        <v>519</v>
      </c>
      <c r="AE85" s="92" t="s">
        <v>519</v>
      </c>
      <c r="AF85" s="92" t="s">
        <v>519</v>
      </c>
      <c r="AG85" s="79" t="s">
        <v>519</v>
      </c>
      <c r="AH85" s="79" t="s">
        <v>519</v>
      </c>
    </row>
    <row r="86" spans="1:34">
      <c r="A86" s="67" t="s">
        <v>199</v>
      </c>
      <c r="B86" s="68" t="s">
        <v>200</v>
      </c>
      <c r="C86" s="69">
        <v>-6.63</v>
      </c>
      <c r="D86" s="69">
        <v>0</v>
      </c>
      <c r="E86" s="69">
        <v>8.33</v>
      </c>
      <c r="F86" s="69">
        <v>-6.9</v>
      </c>
      <c r="G86" s="69">
        <v>4.55</v>
      </c>
      <c r="H86" s="76">
        <v>25.37</v>
      </c>
      <c r="I86" s="76">
        <v>-10.81</v>
      </c>
      <c r="J86" s="76">
        <v>-14.54</v>
      </c>
      <c r="K86" s="76">
        <v>-9.82</v>
      </c>
      <c r="L86" s="76">
        <v>-9.2200000000000006</v>
      </c>
      <c r="M86" s="69">
        <v>4</v>
      </c>
      <c r="N86" s="69">
        <v>9.01</v>
      </c>
      <c r="O86" s="69">
        <v>-13.39</v>
      </c>
      <c r="P86" s="69">
        <v>-2.64</v>
      </c>
      <c r="Q86" s="69">
        <v>-10.130000000000001</v>
      </c>
      <c r="R86" s="76">
        <v>-11.64</v>
      </c>
      <c r="S86" s="92" t="s">
        <v>519</v>
      </c>
      <c r="T86" s="92" t="s">
        <v>519</v>
      </c>
      <c r="U86" s="92" t="s">
        <v>519</v>
      </c>
      <c r="V86" s="92" t="s">
        <v>519</v>
      </c>
      <c r="W86" s="79" t="s">
        <v>519</v>
      </c>
      <c r="X86" s="79" t="s">
        <v>519</v>
      </c>
      <c r="Y86" s="79" t="s">
        <v>519</v>
      </c>
      <c r="Z86" s="79" t="s">
        <v>519</v>
      </c>
      <c r="AA86" s="79" t="s">
        <v>519</v>
      </c>
      <c r="AB86" s="92" t="s">
        <v>519</v>
      </c>
      <c r="AC86" s="92" t="s">
        <v>519</v>
      </c>
      <c r="AD86" s="92" t="s">
        <v>519</v>
      </c>
      <c r="AE86" s="92" t="s">
        <v>519</v>
      </c>
      <c r="AF86" s="92" t="s">
        <v>519</v>
      </c>
      <c r="AG86" s="79" t="s">
        <v>519</v>
      </c>
      <c r="AH86" s="79" t="s">
        <v>519</v>
      </c>
    </row>
    <row r="87" spans="1:34">
      <c r="A87" s="70" t="s">
        <v>201</v>
      </c>
      <c r="B87" s="71" t="s">
        <v>202</v>
      </c>
      <c r="C87" s="72">
        <v>9.35</v>
      </c>
      <c r="D87" s="72">
        <v>3.15</v>
      </c>
      <c r="E87" s="72">
        <v>3.57</v>
      </c>
      <c r="F87" s="72">
        <v>-24.96</v>
      </c>
      <c r="G87" s="72">
        <v>23.38</v>
      </c>
      <c r="H87" s="77">
        <v>-7.21</v>
      </c>
      <c r="I87" s="77">
        <v>-6.35</v>
      </c>
      <c r="J87" s="77">
        <v>-18.95</v>
      </c>
      <c r="K87" s="77">
        <v>1.87</v>
      </c>
      <c r="L87" s="77">
        <v>3.5</v>
      </c>
      <c r="M87" s="72">
        <v>7.25</v>
      </c>
      <c r="N87" s="72">
        <v>28.84</v>
      </c>
      <c r="O87" s="72">
        <v>13.38</v>
      </c>
      <c r="P87" s="72">
        <v>-14.85</v>
      </c>
      <c r="Q87" s="72">
        <v>14.02</v>
      </c>
      <c r="R87" s="77">
        <v>-22.94</v>
      </c>
      <c r="S87" s="93" t="s">
        <v>519</v>
      </c>
      <c r="T87" s="93" t="s">
        <v>519</v>
      </c>
      <c r="U87" s="93" t="s">
        <v>519</v>
      </c>
      <c r="V87" s="93" t="s">
        <v>519</v>
      </c>
      <c r="W87" s="80" t="s">
        <v>519</v>
      </c>
      <c r="X87" s="80" t="s">
        <v>519</v>
      </c>
      <c r="Y87" s="80" t="s">
        <v>519</v>
      </c>
      <c r="Z87" s="80" t="s">
        <v>519</v>
      </c>
      <c r="AA87" s="80" t="s">
        <v>519</v>
      </c>
      <c r="AB87" s="93" t="s">
        <v>519</v>
      </c>
      <c r="AC87" s="93" t="s">
        <v>519</v>
      </c>
      <c r="AD87" s="93" t="s">
        <v>519</v>
      </c>
      <c r="AE87" s="93" t="s">
        <v>519</v>
      </c>
      <c r="AF87" s="93" t="s">
        <v>519</v>
      </c>
      <c r="AG87" s="80" t="s">
        <v>519</v>
      </c>
      <c r="AH87" s="80" t="s">
        <v>519</v>
      </c>
    </row>
    <row r="88" spans="1:34">
      <c r="A88" s="67" t="s">
        <v>203</v>
      </c>
      <c r="B88" s="68" t="s">
        <v>204</v>
      </c>
      <c r="C88" s="69"/>
      <c r="D88" s="69"/>
      <c r="E88" s="69"/>
      <c r="F88" s="69"/>
      <c r="G88" s="69">
        <v>-24.55</v>
      </c>
      <c r="H88" s="76">
        <v>-27.4</v>
      </c>
      <c r="I88" s="76">
        <v>38.21</v>
      </c>
      <c r="J88" s="76">
        <v>-0.34</v>
      </c>
      <c r="K88" s="76">
        <v>33.07</v>
      </c>
      <c r="L88" s="76">
        <v>-12.52</v>
      </c>
      <c r="M88" s="69">
        <v>24.16</v>
      </c>
      <c r="N88" s="69">
        <v>5.0599999999999996</v>
      </c>
      <c r="O88" s="69">
        <v>22.35</v>
      </c>
      <c r="P88" s="69">
        <v>-26.18</v>
      </c>
      <c r="Q88" s="69">
        <v>-12.66</v>
      </c>
      <c r="R88" s="76">
        <v>-18.52</v>
      </c>
      <c r="S88" s="92"/>
      <c r="T88" s="92"/>
      <c r="U88" s="92"/>
      <c r="V88" s="92" t="s">
        <v>519</v>
      </c>
      <c r="W88" s="79" t="s">
        <v>519</v>
      </c>
      <c r="X88" s="79" t="s">
        <v>519</v>
      </c>
      <c r="Y88" s="79" t="s">
        <v>519</v>
      </c>
      <c r="Z88" s="79" t="s">
        <v>519</v>
      </c>
      <c r="AA88" s="79" t="s">
        <v>519</v>
      </c>
      <c r="AB88" s="92" t="s">
        <v>519</v>
      </c>
      <c r="AC88" s="92" t="s">
        <v>519</v>
      </c>
      <c r="AD88" s="92" t="s">
        <v>519</v>
      </c>
      <c r="AE88" s="92" t="s">
        <v>519</v>
      </c>
      <c r="AF88" s="92" t="s">
        <v>519</v>
      </c>
      <c r="AG88" s="79" t="s">
        <v>519</v>
      </c>
      <c r="AH88" s="79" t="s">
        <v>519</v>
      </c>
    </row>
    <row r="89" spans="1:34">
      <c r="A89" s="67" t="s">
        <v>205</v>
      </c>
      <c r="B89" s="68" t="s">
        <v>206</v>
      </c>
      <c r="C89" s="69">
        <v>-13.31</v>
      </c>
      <c r="D89" s="69">
        <v>7.93</v>
      </c>
      <c r="E89" s="69">
        <v>21.71</v>
      </c>
      <c r="F89" s="69">
        <v>-15.68</v>
      </c>
      <c r="G89" s="69">
        <v>12.39</v>
      </c>
      <c r="H89" s="76">
        <v>-0.15</v>
      </c>
      <c r="I89" s="76">
        <v>-19.079999999999998</v>
      </c>
      <c r="J89" s="76">
        <v>-8.3699999999999992</v>
      </c>
      <c r="K89" s="76">
        <v>10.19</v>
      </c>
      <c r="L89" s="76">
        <v>-4.49</v>
      </c>
      <c r="M89" s="69">
        <v>-1.85</v>
      </c>
      <c r="N89" s="69">
        <v>32.020000000000003</v>
      </c>
      <c r="O89" s="69">
        <v>-13.94</v>
      </c>
      <c r="P89" s="69">
        <v>0.19</v>
      </c>
      <c r="Q89" s="69">
        <v>-17.04</v>
      </c>
      <c r="R89" s="76">
        <v>-4.83</v>
      </c>
      <c r="S89" s="92" t="s">
        <v>519</v>
      </c>
      <c r="T89" s="92" t="s">
        <v>519</v>
      </c>
      <c r="U89" s="92" t="s">
        <v>519</v>
      </c>
      <c r="V89" s="92" t="s">
        <v>519</v>
      </c>
      <c r="W89" s="79" t="s">
        <v>519</v>
      </c>
      <c r="X89" s="79" t="s">
        <v>519</v>
      </c>
      <c r="Y89" s="79" t="s">
        <v>519</v>
      </c>
      <c r="Z89" s="79" t="s">
        <v>519</v>
      </c>
      <c r="AA89" s="79" t="s">
        <v>519</v>
      </c>
      <c r="AB89" s="92" t="s">
        <v>519</v>
      </c>
      <c r="AC89" s="92" t="s">
        <v>519</v>
      </c>
      <c r="AD89" s="92" t="s">
        <v>519</v>
      </c>
      <c r="AE89" s="92" t="s">
        <v>519</v>
      </c>
      <c r="AF89" s="92" t="s">
        <v>519</v>
      </c>
      <c r="AG89" s="79" t="s">
        <v>519</v>
      </c>
      <c r="AH89" s="79" t="s">
        <v>519</v>
      </c>
    </row>
    <row r="90" spans="1:34">
      <c r="A90" s="67" t="s">
        <v>207</v>
      </c>
      <c r="B90" s="68" t="s">
        <v>208</v>
      </c>
      <c r="C90" s="69"/>
      <c r="D90" s="69"/>
      <c r="E90" s="69">
        <v>27.93</v>
      </c>
      <c r="F90" s="69">
        <v>-1.1299999999999999</v>
      </c>
      <c r="G90" s="69">
        <v>20.83</v>
      </c>
      <c r="H90" s="76">
        <v>37.54</v>
      </c>
      <c r="I90" s="76">
        <v>-15.53</v>
      </c>
      <c r="J90" s="76">
        <v>-13.37</v>
      </c>
      <c r="K90" s="76">
        <v>-6.33</v>
      </c>
      <c r="L90" s="76">
        <v>-16.850000000000001</v>
      </c>
      <c r="M90" s="69">
        <v>21.25</v>
      </c>
      <c r="N90" s="69">
        <v>-9.92</v>
      </c>
      <c r="O90" s="69">
        <v>-1.27</v>
      </c>
      <c r="P90" s="69">
        <v>1.64</v>
      </c>
      <c r="Q90" s="69">
        <v>-15.29</v>
      </c>
      <c r="R90" s="76">
        <v>-7.64</v>
      </c>
      <c r="S90" s="92"/>
      <c r="T90" s="92"/>
      <c r="U90" s="92" t="s">
        <v>519</v>
      </c>
      <c r="V90" s="92" t="s">
        <v>519</v>
      </c>
      <c r="W90" s="79" t="s">
        <v>519</v>
      </c>
      <c r="X90" s="79" t="s">
        <v>519</v>
      </c>
      <c r="Y90" s="79" t="s">
        <v>519</v>
      </c>
      <c r="Z90" s="79" t="s">
        <v>519</v>
      </c>
      <c r="AA90" s="79" t="s">
        <v>519</v>
      </c>
      <c r="AB90" s="92" t="s">
        <v>519</v>
      </c>
      <c r="AC90" s="92" t="s">
        <v>519</v>
      </c>
      <c r="AD90" s="92" t="s">
        <v>519</v>
      </c>
      <c r="AE90" s="92" t="s">
        <v>519</v>
      </c>
      <c r="AF90" s="92" t="s">
        <v>519</v>
      </c>
      <c r="AG90" s="79" t="s">
        <v>519</v>
      </c>
      <c r="AH90" s="79" t="s">
        <v>519</v>
      </c>
    </row>
    <row r="91" spans="1:34">
      <c r="A91" s="67" t="s">
        <v>209</v>
      </c>
      <c r="B91" s="68" t="s">
        <v>210</v>
      </c>
      <c r="C91" s="69"/>
      <c r="D91" s="69"/>
      <c r="E91" s="69"/>
      <c r="F91" s="69"/>
      <c r="G91" s="69"/>
      <c r="H91" s="76"/>
      <c r="I91" s="76">
        <v>18.8</v>
      </c>
      <c r="J91" s="76">
        <v>13.09</v>
      </c>
      <c r="K91" s="76">
        <v>-6.67</v>
      </c>
      <c r="L91" s="76">
        <v>-19.84</v>
      </c>
      <c r="M91" s="69">
        <v>-1.1599999999999999</v>
      </c>
      <c r="N91" s="69">
        <v>6.26</v>
      </c>
      <c r="O91" s="69">
        <v>9.77</v>
      </c>
      <c r="P91" s="69">
        <v>-13.73</v>
      </c>
      <c r="Q91" s="69">
        <v>-13.68</v>
      </c>
      <c r="R91" s="76">
        <v>-2.73</v>
      </c>
      <c r="S91" s="92"/>
      <c r="T91" s="92"/>
      <c r="U91" s="92"/>
      <c r="V91" s="92"/>
      <c r="W91" s="79"/>
      <c r="X91" s="79" t="s">
        <v>519</v>
      </c>
      <c r="Y91" s="79" t="s">
        <v>519</v>
      </c>
      <c r="Z91" s="79" t="s">
        <v>519</v>
      </c>
      <c r="AA91" s="79" t="s">
        <v>519</v>
      </c>
      <c r="AB91" s="92" t="s">
        <v>519</v>
      </c>
      <c r="AC91" s="92" t="s">
        <v>519</v>
      </c>
      <c r="AD91" s="92" t="s">
        <v>519</v>
      </c>
      <c r="AE91" s="92" t="s">
        <v>519</v>
      </c>
      <c r="AF91" s="92" t="s">
        <v>519</v>
      </c>
      <c r="AG91" s="79" t="s">
        <v>519</v>
      </c>
      <c r="AH91" s="79" t="s">
        <v>519</v>
      </c>
    </row>
    <row r="92" spans="1:34">
      <c r="A92" s="70" t="s">
        <v>211</v>
      </c>
      <c r="B92" s="71" t="s">
        <v>212</v>
      </c>
      <c r="C92" s="72">
        <v>-2.99</v>
      </c>
      <c r="D92" s="72">
        <v>8.0500000000000007</v>
      </c>
      <c r="E92" s="72">
        <v>8.2200000000000006</v>
      </c>
      <c r="F92" s="72">
        <v>-21.88</v>
      </c>
      <c r="G92" s="72">
        <v>-1.56</v>
      </c>
      <c r="H92" s="77">
        <v>-0.78</v>
      </c>
      <c r="I92" s="77">
        <v>-12.5</v>
      </c>
      <c r="J92" s="77">
        <v>5.36</v>
      </c>
      <c r="K92" s="77">
        <v>-10.79</v>
      </c>
      <c r="L92" s="77">
        <v>-11.69</v>
      </c>
      <c r="M92" s="72">
        <v>3.65</v>
      </c>
      <c r="N92" s="72">
        <v>6.46</v>
      </c>
      <c r="O92" s="72">
        <v>-9.2899999999999991</v>
      </c>
      <c r="P92" s="72">
        <v>-12.6</v>
      </c>
      <c r="Q92" s="72">
        <v>4.9800000000000004</v>
      </c>
      <c r="R92" s="77">
        <v>-20.43</v>
      </c>
      <c r="S92" s="93" t="s">
        <v>519</v>
      </c>
      <c r="T92" s="93" t="s">
        <v>519</v>
      </c>
      <c r="U92" s="93" t="s">
        <v>519</v>
      </c>
      <c r="V92" s="93" t="s">
        <v>519</v>
      </c>
      <c r="W92" s="80" t="s">
        <v>519</v>
      </c>
      <c r="X92" s="80" t="s">
        <v>519</v>
      </c>
      <c r="Y92" s="80" t="s">
        <v>519</v>
      </c>
      <c r="Z92" s="80" t="s">
        <v>519</v>
      </c>
      <c r="AA92" s="80" t="s">
        <v>519</v>
      </c>
      <c r="AB92" s="93" t="s">
        <v>519</v>
      </c>
      <c r="AC92" s="93" t="s">
        <v>519</v>
      </c>
      <c r="AD92" s="93" t="s">
        <v>519</v>
      </c>
      <c r="AE92" s="93" t="s">
        <v>519</v>
      </c>
      <c r="AF92" s="93" t="s">
        <v>519</v>
      </c>
      <c r="AG92" s="80" t="s">
        <v>519</v>
      </c>
      <c r="AH92" s="80" t="s">
        <v>519</v>
      </c>
    </row>
    <row r="93" spans="1:34">
      <c r="A93" s="67" t="s">
        <v>213</v>
      </c>
      <c r="B93" s="68" t="s">
        <v>214</v>
      </c>
      <c r="C93" s="69">
        <v>-3.85</v>
      </c>
      <c r="D93" s="69">
        <v>-11.38</v>
      </c>
      <c r="E93" s="69">
        <v>1.26</v>
      </c>
      <c r="F93" s="69">
        <v>7.25</v>
      </c>
      <c r="G93" s="69">
        <v>-11.15</v>
      </c>
      <c r="H93" s="76">
        <v>-1.93</v>
      </c>
      <c r="I93" s="76">
        <v>-4.8</v>
      </c>
      <c r="J93" s="76">
        <v>42.2</v>
      </c>
      <c r="K93" s="76">
        <v>-17.34</v>
      </c>
      <c r="L93" s="76">
        <v>-6.4</v>
      </c>
      <c r="M93" s="69">
        <v>-2.12</v>
      </c>
      <c r="N93" s="69">
        <v>11.29</v>
      </c>
      <c r="O93" s="69">
        <v>4.1399999999999997</v>
      </c>
      <c r="P93" s="69">
        <v>-13.66</v>
      </c>
      <c r="Q93" s="69">
        <v>-18.22</v>
      </c>
      <c r="R93" s="76">
        <v>-8.57</v>
      </c>
      <c r="S93" s="92" t="s">
        <v>519</v>
      </c>
      <c r="T93" s="92" t="s">
        <v>519</v>
      </c>
      <c r="U93" s="92" t="s">
        <v>519</v>
      </c>
      <c r="V93" s="92" t="s">
        <v>519</v>
      </c>
      <c r="W93" s="79" t="s">
        <v>519</v>
      </c>
      <c r="X93" s="79" t="s">
        <v>519</v>
      </c>
      <c r="Y93" s="79" t="s">
        <v>519</v>
      </c>
      <c r="Z93" s="79" t="s">
        <v>519</v>
      </c>
      <c r="AA93" s="79" t="s">
        <v>519</v>
      </c>
      <c r="AB93" s="92" t="s">
        <v>519</v>
      </c>
      <c r="AC93" s="92" t="s">
        <v>519</v>
      </c>
      <c r="AD93" s="92" t="s">
        <v>519</v>
      </c>
      <c r="AE93" s="92" t="s">
        <v>519</v>
      </c>
      <c r="AF93" s="92" t="s">
        <v>519</v>
      </c>
      <c r="AG93" s="79" t="s">
        <v>519</v>
      </c>
      <c r="AH93" s="79" t="s">
        <v>519</v>
      </c>
    </row>
    <row r="94" spans="1:34">
      <c r="A94" s="67" t="s">
        <v>215</v>
      </c>
      <c r="B94" s="68" t="s">
        <v>216</v>
      </c>
      <c r="C94" s="69">
        <v>-17.82</v>
      </c>
      <c r="D94" s="69">
        <v>-10.59</v>
      </c>
      <c r="E94" s="69">
        <v>-12.8</v>
      </c>
      <c r="F94" s="69">
        <v>-14.85</v>
      </c>
      <c r="G94" s="69">
        <v>8.67</v>
      </c>
      <c r="H94" s="76">
        <v>-34.119999999999997</v>
      </c>
      <c r="I94" s="76">
        <v>11.03</v>
      </c>
      <c r="J94" s="76">
        <v>-25.17</v>
      </c>
      <c r="K94" s="76">
        <v>17.010000000000002</v>
      </c>
      <c r="L94" s="76">
        <v>-1.42</v>
      </c>
      <c r="M94" s="69">
        <v>7.91</v>
      </c>
      <c r="N94" s="69">
        <v>-25</v>
      </c>
      <c r="O94" s="69">
        <v>-8.1999999999999993</v>
      </c>
      <c r="P94" s="69">
        <v>-17.14</v>
      </c>
      <c r="Q94" s="69">
        <v>-28.54</v>
      </c>
      <c r="R94" s="76">
        <v>-29.69</v>
      </c>
      <c r="S94" s="92" t="s">
        <v>519</v>
      </c>
      <c r="T94" s="92" t="s">
        <v>519</v>
      </c>
      <c r="U94" s="92" t="s">
        <v>519</v>
      </c>
      <c r="V94" s="92" t="s">
        <v>519</v>
      </c>
      <c r="W94" s="79" t="s">
        <v>519</v>
      </c>
      <c r="X94" s="79" t="s">
        <v>519</v>
      </c>
      <c r="Y94" s="79" t="s">
        <v>519</v>
      </c>
      <c r="Z94" s="79" t="s">
        <v>519</v>
      </c>
      <c r="AA94" s="79" t="s">
        <v>519</v>
      </c>
      <c r="AB94" s="92" t="s">
        <v>519</v>
      </c>
      <c r="AC94" s="92" t="s">
        <v>519</v>
      </c>
      <c r="AD94" s="92" t="s">
        <v>519</v>
      </c>
      <c r="AE94" s="92" t="s">
        <v>519</v>
      </c>
      <c r="AF94" s="92" t="s">
        <v>519</v>
      </c>
      <c r="AG94" s="79" t="s">
        <v>519</v>
      </c>
      <c r="AH94" s="79" t="s">
        <v>519</v>
      </c>
    </row>
    <row r="95" spans="1:34">
      <c r="A95" s="67" t="s">
        <v>217</v>
      </c>
      <c r="B95" s="68" t="s">
        <v>218</v>
      </c>
      <c r="C95" s="69">
        <v>-10.69</v>
      </c>
      <c r="D95" s="69">
        <v>48.5</v>
      </c>
      <c r="E95" s="69">
        <v>9.31</v>
      </c>
      <c r="F95" s="69">
        <v>40.17</v>
      </c>
      <c r="G95" s="69">
        <v>3.39</v>
      </c>
      <c r="H95" s="76">
        <v>28.05</v>
      </c>
      <c r="I95" s="76">
        <v>-26.66</v>
      </c>
      <c r="J95" s="76">
        <v>-6.79</v>
      </c>
      <c r="K95" s="76">
        <v>-18.77</v>
      </c>
      <c r="L95" s="76">
        <v>-12.95</v>
      </c>
      <c r="M95" s="69">
        <v>-0.69</v>
      </c>
      <c r="N95" s="69">
        <v>-19.96</v>
      </c>
      <c r="O95" s="69">
        <v>1.9</v>
      </c>
      <c r="P95" s="69">
        <v>14.25</v>
      </c>
      <c r="Q95" s="69">
        <v>24.02</v>
      </c>
      <c r="R95" s="76">
        <v>2.34</v>
      </c>
      <c r="S95" s="92" t="s">
        <v>519</v>
      </c>
      <c r="T95" s="92" t="s">
        <v>519</v>
      </c>
      <c r="U95" s="92" t="s">
        <v>519</v>
      </c>
      <c r="V95" s="92" t="s">
        <v>519</v>
      </c>
      <c r="W95" s="79" t="s">
        <v>519</v>
      </c>
      <c r="X95" s="79" t="s">
        <v>519</v>
      </c>
      <c r="Y95" s="79" t="s">
        <v>519</v>
      </c>
      <c r="Z95" s="79" t="s">
        <v>519</v>
      </c>
      <c r="AA95" s="79" t="s">
        <v>519</v>
      </c>
      <c r="AB95" s="92" t="s">
        <v>519</v>
      </c>
      <c r="AC95" s="92" t="s">
        <v>519</v>
      </c>
      <c r="AD95" s="92" t="s">
        <v>519</v>
      </c>
      <c r="AE95" s="92" t="s">
        <v>519</v>
      </c>
      <c r="AF95" s="92" t="s">
        <v>519</v>
      </c>
      <c r="AG95" s="79" t="s">
        <v>519</v>
      </c>
      <c r="AH95" s="79" t="s">
        <v>519</v>
      </c>
    </row>
    <row r="96" spans="1:34">
      <c r="A96" s="67" t="s">
        <v>219</v>
      </c>
      <c r="B96" s="68" t="s">
        <v>220</v>
      </c>
      <c r="C96" s="69">
        <v>-13.35</v>
      </c>
      <c r="D96" s="69">
        <v>-21.16</v>
      </c>
      <c r="E96" s="69">
        <v>-10.14</v>
      </c>
      <c r="F96" s="69">
        <v>-12.1</v>
      </c>
      <c r="G96" s="69">
        <v>-7.66</v>
      </c>
      <c r="H96" s="76">
        <v>29.32</v>
      </c>
      <c r="I96" s="76">
        <v>-32.92</v>
      </c>
      <c r="J96" s="76">
        <v>21.76</v>
      </c>
      <c r="K96" s="76">
        <v>-18.12</v>
      </c>
      <c r="L96" s="76">
        <v>9.09</v>
      </c>
      <c r="M96" s="69">
        <v>12.32</v>
      </c>
      <c r="N96" s="69">
        <v>-8.2100000000000009</v>
      </c>
      <c r="O96" s="69">
        <v>89.49</v>
      </c>
      <c r="P96" s="69">
        <v>1.31</v>
      </c>
      <c r="Q96" s="69">
        <v>-23.96</v>
      </c>
      <c r="R96" s="76">
        <v>-4.38</v>
      </c>
      <c r="S96" s="92" t="s">
        <v>519</v>
      </c>
      <c r="T96" s="92" t="s">
        <v>519</v>
      </c>
      <c r="U96" s="92" t="s">
        <v>519</v>
      </c>
      <c r="V96" s="92" t="s">
        <v>519</v>
      </c>
      <c r="W96" s="79" t="s">
        <v>519</v>
      </c>
      <c r="X96" s="79" t="s">
        <v>519</v>
      </c>
      <c r="Y96" s="79" t="s">
        <v>519</v>
      </c>
      <c r="Z96" s="79" t="s">
        <v>519</v>
      </c>
      <c r="AA96" s="79" t="s">
        <v>519</v>
      </c>
      <c r="AB96" s="92" t="s">
        <v>519</v>
      </c>
      <c r="AC96" s="92" t="s">
        <v>519</v>
      </c>
      <c r="AD96" s="92" t="s">
        <v>519</v>
      </c>
      <c r="AE96" s="92" t="s">
        <v>519</v>
      </c>
      <c r="AF96" s="92" t="s">
        <v>519</v>
      </c>
      <c r="AG96" s="79" t="s">
        <v>519</v>
      </c>
      <c r="AH96" s="79" t="s">
        <v>519</v>
      </c>
    </row>
    <row r="97" spans="1:34">
      <c r="A97" s="70" t="s">
        <v>221</v>
      </c>
      <c r="B97" s="71" t="s">
        <v>222</v>
      </c>
      <c r="C97" s="72">
        <v>15.72</v>
      </c>
      <c r="D97" s="72">
        <v>24.13</v>
      </c>
      <c r="E97" s="72">
        <v>31.74</v>
      </c>
      <c r="F97" s="72">
        <v>20.45</v>
      </c>
      <c r="G97" s="72">
        <v>37.1</v>
      </c>
      <c r="H97" s="77">
        <v>42.96</v>
      </c>
      <c r="I97" s="77">
        <v>-31.14</v>
      </c>
      <c r="J97" s="77">
        <v>-1.94</v>
      </c>
      <c r="K97" s="77">
        <v>-20.9</v>
      </c>
      <c r="L97" s="77">
        <v>-9.9700000000000006</v>
      </c>
      <c r="M97" s="72">
        <v>20.96</v>
      </c>
      <c r="N97" s="72">
        <v>-26.85</v>
      </c>
      <c r="O97" s="72">
        <v>-1.58</v>
      </c>
      <c r="P97" s="72">
        <v>-15.02</v>
      </c>
      <c r="Q97" s="72">
        <v>-6.61</v>
      </c>
      <c r="R97" s="77">
        <v>18.579999999999998</v>
      </c>
      <c r="S97" s="93" t="s">
        <v>519</v>
      </c>
      <c r="T97" s="93" t="s">
        <v>519</v>
      </c>
      <c r="U97" s="93" t="s">
        <v>519</v>
      </c>
      <c r="V97" s="93" t="s">
        <v>519</v>
      </c>
      <c r="W97" s="80" t="s">
        <v>519</v>
      </c>
      <c r="X97" s="80" t="s">
        <v>519</v>
      </c>
      <c r="Y97" s="80" t="s">
        <v>519</v>
      </c>
      <c r="Z97" s="80" t="s">
        <v>519</v>
      </c>
      <c r="AA97" s="80" t="s">
        <v>519</v>
      </c>
      <c r="AB97" s="93" t="s">
        <v>519</v>
      </c>
      <c r="AC97" s="93" t="s">
        <v>519</v>
      </c>
      <c r="AD97" s="93" t="s">
        <v>519</v>
      </c>
      <c r="AE97" s="93" t="s">
        <v>519</v>
      </c>
      <c r="AF97" s="93" t="s">
        <v>519</v>
      </c>
      <c r="AG97" s="80" t="s">
        <v>519</v>
      </c>
      <c r="AH97" s="80" t="s">
        <v>519</v>
      </c>
    </row>
    <row r="98" spans="1:34">
      <c r="A98" s="67" t="s">
        <v>223</v>
      </c>
      <c r="B98" s="68" t="s">
        <v>224</v>
      </c>
      <c r="C98" s="69">
        <v>7.88</v>
      </c>
      <c r="D98" s="69">
        <v>2.23</v>
      </c>
      <c r="E98" s="69">
        <v>33.78</v>
      </c>
      <c r="F98" s="69">
        <v>-21.58</v>
      </c>
      <c r="G98" s="69">
        <v>8.5399999999999991</v>
      </c>
      <c r="H98" s="76">
        <v>-7.38</v>
      </c>
      <c r="I98" s="76">
        <v>-3.61</v>
      </c>
      <c r="J98" s="76">
        <v>-8.41</v>
      </c>
      <c r="K98" s="76">
        <v>-18.12</v>
      </c>
      <c r="L98" s="76">
        <v>-2.25</v>
      </c>
      <c r="M98" s="69">
        <v>-4.8499999999999996</v>
      </c>
      <c r="N98" s="69">
        <v>-14.09</v>
      </c>
      <c r="O98" s="69">
        <v>-15.56</v>
      </c>
      <c r="P98" s="69">
        <v>16.98</v>
      </c>
      <c r="Q98" s="69">
        <v>-12.17</v>
      </c>
      <c r="R98" s="76">
        <v>-4.83</v>
      </c>
      <c r="S98" s="92" t="s">
        <v>519</v>
      </c>
      <c r="T98" s="92" t="s">
        <v>519</v>
      </c>
      <c r="U98" s="92" t="s">
        <v>519</v>
      </c>
      <c r="V98" s="92" t="s">
        <v>519</v>
      </c>
      <c r="W98" s="79" t="s">
        <v>519</v>
      </c>
      <c r="X98" s="79" t="s">
        <v>519</v>
      </c>
      <c r="Y98" s="79" t="s">
        <v>519</v>
      </c>
      <c r="Z98" s="79" t="s">
        <v>519</v>
      </c>
      <c r="AA98" s="79" t="s">
        <v>519</v>
      </c>
      <c r="AB98" s="92" t="s">
        <v>519</v>
      </c>
      <c r="AC98" s="92" t="s">
        <v>519</v>
      </c>
      <c r="AD98" s="92" t="s">
        <v>519</v>
      </c>
      <c r="AE98" s="92" t="s">
        <v>519</v>
      </c>
      <c r="AF98" s="92" t="s">
        <v>519</v>
      </c>
      <c r="AG98" s="79" t="s">
        <v>519</v>
      </c>
      <c r="AH98" s="79" t="s">
        <v>519</v>
      </c>
    </row>
    <row r="99" spans="1:34">
      <c r="A99" s="67" t="s">
        <v>225</v>
      </c>
      <c r="B99" s="68" t="s">
        <v>226</v>
      </c>
      <c r="C99" s="69">
        <v>-1.71</v>
      </c>
      <c r="D99" s="69">
        <v>-8.32</v>
      </c>
      <c r="E99" s="69">
        <v>7.91</v>
      </c>
      <c r="F99" s="69">
        <v>-12.72</v>
      </c>
      <c r="G99" s="69">
        <v>27.99</v>
      </c>
      <c r="H99" s="76">
        <v>-24.27</v>
      </c>
      <c r="I99" s="76">
        <v>4.8499999999999996</v>
      </c>
      <c r="J99" s="76">
        <v>-11.28</v>
      </c>
      <c r="K99" s="76">
        <v>-9.93</v>
      </c>
      <c r="L99" s="76">
        <v>-21.27</v>
      </c>
      <c r="M99" s="69">
        <v>-5.66</v>
      </c>
      <c r="N99" s="69">
        <v>-22.11</v>
      </c>
      <c r="O99" s="69">
        <v>7.76</v>
      </c>
      <c r="P99" s="69">
        <v>-12.58</v>
      </c>
      <c r="Q99" s="69">
        <v>-11.2</v>
      </c>
      <c r="R99" s="76">
        <v>-27.93</v>
      </c>
      <c r="S99" s="92" t="s">
        <v>519</v>
      </c>
      <c r="T99" s="92" t="s">
        <v>519</v>
      </c>
      <c r="U99" s="92" t="s">
        <v>519</v>
      </c>
      <c r="V99" s="92" t="s">
        <v>519</v>
      </c>
      <c r="W99" s="79" t="s">
        <v>519</v>
      </c>
      <c r="X99" s="79" t="s">
        <v>519</v>
      </c>
      <c r="Y99" s="79" t="s">
        <v>519</v>
      </c>
      <c r="Z99" s="79" t="s">
        <v>519</v>
      </c>
      <c r="AA99" s="79" t="s">
        <v>519</v>
      </c>
      <c r="AB99" s="92" t="s">
        <v>519</v>
      </c>
      <c r="AC99" s="92" t="s">
        <v>519</v>
      </c>
      <c r="AD99" s="92" t="s">
        <v>519</v>
      </c>
      <c r="AE99" s="92" t="s">
        <v>519</v>
      </c>
      <c r="AF99" s="92" t="s">
        <v>519</v>
      </c>
      <c r="AG99" s="79" t="s">
        <v>519</v>
      </c>
      <c r="AH99" s="79" t="s">
        <v>519</v>
      </c>
    </row>
    <row r="100" spans="1:34">
      <c r="A100" s="67" t="s">
        <v>227</v>
      </c>
      <c r="B100" s="68" t="s">
        <v>228</v>
      </c>
      <c r="C100" s="69">
        <v>-7.44</v>
      </c>
      <c r="D100" s="69">
        <v>3.65</v>
      </c>
      <c r="E100" s="69">
        <v>-11.02</v>
      </c>
      <c r="F100" s="69">
        <v>-13.62</v>
      </c>
      <c r="G100" s="69">
        <v>6.36</v>
      </c>
      <c r="H100" s="76">
        <v>45.45</v>
      </c>
      <c r="I100" s="76">
        <v>-0.63</v>
      </c>
      <c r="J100" s="76">
        <v>-2.1</v>
      </c>
      <c r="K100" s="76">
        <v>18.809999999999999</v>
      </c>
      <c r="L100" s="76">
        <v>-19.670000000000002</v>
      </c>
      <c r="M100" s="69">
        <v>-22.51</v>
      </c>
      <c r="N100" s="69">
        <v>3.23</v>
      </c>
      <c r="O100" s="69">
        <v>1.01</v>
      </c>
      <c r="P100" s="69">
        <v>-9.27</v>
      </c>
      <c r="Q100" s="69">
        <v>-13.58</v>
      </c>
      <c r="R100" s="76">
        <v>-19.239999999999998</v>
      </c>
      <c r="S100" s="92" t="s">
        <v>519</v>
      </c>
      <c r="T100" s="92" t="s">
        <v>519</v>
      </c>
      <c r="U100" s="92" t="s">
        <v>519</v>
      </c>
      <c r="V100" s="92" t="s">
        <v>519</v>
      </c>
      <c r="W100" s="79" t="s">
        <v>519</v>
      </c>
      <c r="X100" s="79" t="s">
        <v>519</v>
      </c>
      <c r="Y100" s="79" t="s">
        <v>519</v>
      </c>
      <c r="Z100" s="79" t="s">
        <v>519</v>
      </c>
      <c r="AA100" s="79" t="s">
        <v>519</v>
      </c>
      <c r="AB100" s="92" t="s">
        <v>519</v>
      </c>
      <c r="AC100" s="92" t="s">
        <v>519</v>
      </c>
      <c r="AD100" s="92" t="s">
        <v>519</v>
      </c>
      <c r="AE100" s="92" t="s">
        <v>519</v>
      </c>
      <c r="AF100" s="92" t="s">
        <v>519</v>
      </c>
      <c r="AG100" s="79" t="s">
        <v>519</v>
      </c>
      <c r="AH100" s="79" t="s">
        <v>519</v>
      </c>
    </row>
    <row r="101" spans="1:34">
      <c r="A101" s="67" t="s">
        <v>229</v>
      </c>
      <c r="B101" s="68" t="s">
        <v>230</v>
      </c>
      <c r="C101" s="69">
        <v>-2.42</v>
      </c>
      <c r="D101" s="69">
        <v>-9.9499999999999993</v>
      </c>
      <c r="E101" s="69">
        <v>-2.59</v>
      </c>
      <c r="F101" s="69">
        <v>2.38</v>
      </c>
      <c r="G101" s="69">
        <v>-27</v>
      </c>
      <c r="H101" s="76">
        <v>-22.06</v>
      </c>
      <c r="I101" s="76">
        <v>-9.9700000000000006</v>
      </c>
      <c r="J101" s="76">
        <v>-8.0399999999999991</v>
      </c>
      <c r="K101" s="76">
        <v>-14.68</v>
      </c>
      <c r="L101" s="76">
        <v>-6.02</v>
      </c>
      <c r="M101" s="69">
        <v>5.26</v>
      </c>
      <c r="N101" s="69">
        <v>7.11</v>
      </c>
      <c r="O101" s="69">
        <v>16.34</v>
      </c>
      <c r="P101" s="69">
        <v>-1.69</v>
      </c>
      <c r="Q101" s="69">
        <v>-7.02</v>
      </c>
      <c r="R101" s="76">
        <v>-28.26</v>
      </c>
      <c r="S101" s="92" t="s">
        <v>519</v>
      </c>
      <c r="T101" s="92" t="s">
        <v>519</v>
      </c>
      <c r="U101" s="92" t="s">
        <v>519</v>
      </c>
      <c r="V101" s="92" t="s">
        <v>519</v>
      </c>
      <c r="W101" s="79" t="s">
        <v>519</v>
      </c>
      <c r="X101" s="79" t="s">
        <v>519</v>
      </c>
      <c r="Y101" s="79" t="s">
        <v>519</v>
      </c>
      <c r="Z101" s="79" t="s">
        <v>519</v>
      </c>
      <c r="AA101" s="79" t="s">
        <v>519</v>
      </c>
      <c r="AB101" s="92" t="s">
        <v>519</v>
      </c>
      <c r="AC101" s="92" t="s">
        <v>519</v>
      </c>
      <c r="AD101" s="92" t="s">
        <v>519</v>
      </c>
      <c r="AE101" s="92" t="s">
        <v>519</v>
      </c>
      <c r="AF101" s="92" t="s">
        <v>519</v>
      </c>
      <c r="AG101" s="79" t="s">
        <v>519</v>
      </c>
      <c r="AH101" s="79" t="s">
        <v>519</v>
      </c>
    </row>
    <row r="102" spans="1:34">
      <c r="A102" s="70" t="s">
        <v>231</v>
      </c>
      <c r="B102" s="71" t="s">
        <v>232</v>
      </c>
      <c r="C102" s="72">
        <v>-10.55</v>
      </c>
      <c r="D102" s="72">
        <v>-7.9</v>
      </c>
      <c r="E102" s="72">
        <v>5.83</v>
      </c>
      <c r="F102" s="72">
        <v>-19.23</v>
      </c>
      <c r="G102" s="72">
        <v>8.35</v>
      </c>
      <c r="H102" s="77">
        <v>-19.46</v>
      </c>
      <c r="I102" s="77">
        <v>-4.49</v>
      </c>
      <c r="J102" s="77">
        <v>8.5299999999999994</v>
      </c>
      <c r="K102" s="77">
        <v>0.56999999999999995</v>
      </c>
      <c r="L102" s="77">
        <v>-15.58</v>
      </c>
      <c r="M102" s="72">
        <v>7.38</v>
      </c>
      <c r="N102" s="72">
        <v>10.1</v>
      </c>
      <c r="O102" s="72">
        <v>6.54</v>
      </c>
      <c r="P102" s="72">
        <v>52.84</v>
      </c>
      <c r="Q102" s="72">
        <v>-4.18</v>
      </c>
      <c r="R102" s="77">
        <v>-32.630000000000003</v>
      </c>
      <c r="S102" s="93" t="s">
        <v>519</v>
      </c>
      <c r="T102" s="93" t="s">
        <v>519</v>
      </c>
      <c r="U102" s="93" t="s">
        <v>519</v>
      </c>
      <c r="V102" s="93" t="s">
        <v>519</v>
      </c>
      <c r="W102" s="80" t="s">
        <v>519</v>
      </c>
      <c r="X102" s="80" t="s">
        <v>519</v>
      </c>
      <c r="Y102" s="80" t="s">
        <v>519</v>
      </c>
      <c r="Z102" s="80" t="s">
        <v>519</v>
      </c>
      <c r="AA102" s="80" t="s">
        <v>519</v>
      </c>
      <c r="AB102" s="93" t="s">
        <v>519</v>
      </c>
      <c r="AC102" s="93" t="s">
        <v>519</v>
      </c>
      <c r="AD102" s="93" t="s">
        <v>519</v>
      </c>
      <c r="AE102" s="93" t="s">
        <v>519</v>
      </c>
      <c r="AF102" s="93" t="s">
        <v>519</v>
      </c>
      <c r="AG102" s="80" t="s">
        <v>519</v>
      </c>
      <c r="AH102" s="80" t="s">
        <v>519</v>
      </c>
    </row>
    <row r="103" spans="1:34">
      <c r="A103" s="67" t="s">
        <v>233</v>
      </c>
      <c r="B103" s="68" t="s">
        <v>234</v>
      </c>
      <c r="C103" s="69"/>
      <c r="D103" s="69"/>
      <c r="E103" s="69">
        <v>-6.59</v>
      </c>
      <c r="F103" s="69">
        <v>2.85</v>
      </c>
      <c r="G103" s="69">
        <v>-17.03</v>
      </c>
      <c r="H103" s="76">
        <v>2.4</v>
      </c>
      <c r="I103" s="76">
        <v>-1.1100000000000001</v>
      </c>
      <c r="J103" s="76">
        <v>53.56</v>
      </c>
      <c r="K103" s="76">
        <v>0.44</v>
      </c>
      <c r="L103" s="76">
        <v>-8.41</v>
      </c>
      <c r="M103" s="69">
        <v>2.9</v>
      </c>
      <c r="N103" s="69">
        <v>-13.71</v>
      </c>
      <c r="O103" s="69">
        <v>26.64</v>
      </c>
      <c r="P103" s="69">
        <v>7.08</v>
      </c>
      <c r="Q103" s="69">
        <v>-5.78</v>
      </c>
      <c r="R103" s="76">
        <v>-8.02</v>
      </c>
      <c r="S103" s="92"/>
      <c r="T103" s="92" t="s">
        <v>519</v>
      </c>
      <c r="U103" s="92" t="s">
        <v>519</v>
      </c>
      <c r="V103" s="92" t="s">
        <v>519</v>
      </c>
      <c r="W103" s="79" t="s">
        <v>519</v>
      </c>
      <c r="X103" s="79" t="s">
        <v>519</v>
      </c>
      <c r="Y103" s="79" t="s">
        <v>519</v>
      </c>
      <c r="Z103" s="79" t="s">
        <v>519</v>
      </c>
      <c r="AA103" s="79" t="s">
        <v>519</v>
      </c>
      <c r="AB103" s="92" t="s">
        <v>519</v>
      </c>
      <c r="AC103" s="92" t="s">
        <v>519</v>
      </c>
      <c r="AD103" s="92" t="s">
        <v>519</v>
      </c>
      <c r="AE103" s="92" t="s">
        <v>519</v>
      </c>
      <c r="AF103" s="92" t="s">
        <v>519</v>
      </c>
      <c r="AG103" s="79" t="s">
        <v>519</v>
      </c>
      <c r="AH103" s="79" t="s">
        <v>519</v>
      </c>
    </row>
    <row r="104" spans="1:34">
      <c r="A104" s="67" t="s">
        <v>235</v>
      </c>
      <c r="B104" s="68" t="s">
        <v>236</v>
      </c>
      <c r="C104" s="69">
        <v>22.54</v>
      </c>
      <c r="D104" s="69">
        <v>-14.48</v>
      </c>
      <c r="E104" s="69">
        <v>14.69</v>
      </c>
      <c r="F104" s="69">
        <v>-8.8699999999999992</v>
      </c>
      <c r="G104" s="69">
        <v>-23.84</v>
      </c>
      <c r="H104" s="76">
        <v>-33.53</v>
      </c>
      <c r="I104" s="76">
        <v>26.88</v>
      </c>
      <c r="J104" s="76">
        <v>-18.579999999999998</v>
      </c>
      <c r="K104" s="76">
        <v>-11.05</v>
      </c>
      <c r="L104" s="76">
        <v>-14.89</v>
      </c>
      <c r="M104" s="69">
        <v>-8.1300000000000008</v>
      </c>
      <c r="N104" s="69">
        <v>14.24</v>
      </c>
      <c r="O104" s="69">
        <v>-12.86</v>
      </c>
      <c r="P104" s="69">
        <v>-19.760000000000002</v>
      </c>
      <c r="Q104" s="69">
        <v>-14.1</v>
      </c>
      <c r="R104" s="76">
        <v>-28.67</v>
      </c>
      <c r="S104" s="92" t="s">
        <v>519</v>
      </c>
      <c r="T104" s="92" t="s">
        <v>519</v>
      </c>
      <c r="U104" s="92" t="s">
        <v>519</v>
      </c>
      <c r="V104" s="92" t="s">
        <v>519</v>
      </c>
      <c r="W104" s="79" t="s">
        <v>519</v>
      </c>
      <c r="X104" s="79" t="s">
        <v>519</v>
      </c>
      <c r="Y104" s="79" t="s">
        <v>519</v>
      </c>
      <c r="Z104" s="79" t="s">
        <v>519</v>
      </c>
      <c r="AA104" s="79" t="s">
        <v>519</v>
      </c>
      <c r="AB104" s="92" t="s">
        <v>519</v>
      </c>
      <c r="AC104" s="92" t="s">
        <v>519</v>
      </c>
      <c r="AD104" s="92" t="s">
        <v>519</v>
      </c>
      <c r="AE104" s="92" t="s">
        <v>519</v>
      </c>
      <c r="AF104" s="92" t="s">
        <v>519</v>
      </c>
      <c r="AG104" s="79" t="s">
        <v>519</v>
      </c>
      <c r="AH104" s="79" t="s">
        <v>519</v>
      </c>
    </row>
    <row r="105" spans="1:34">
      <c r="A105" s="67" t="s">
        <v>237</v>
      </c>
      <c r="B105" s="68" t="s">
        <v>238</v>
      </c>
      <c r="C105" s="69">
        <v>-2.48</v>
      </c>
      <c r="D105" s="69">
        <v>-7.93</v>
      </c>
      <c r="E105" s="69">
        <v>5.21</v>
      </c>
      <c r="F105" s="69">
        <v>-15.8</v>
      </c>
      <c r="G105" s="69">
        <v>16.72</v>
      </c>
      <c r="H105" s="76">
        <v>13.01</v>
      </c>
      <c r="I105" s="76">
        <v>-23.74</v>
      </c>
      <c r="J105" s="76">
        <v>9.91</v>
      </c>
      <c r="K105" s="76">
        <v>18.989999999999998</v>
      </c>
      <c r="L105" s="76">
        <v>-0.35</v>
      </c>
      <c r="M105" s="69">
        <v>-7.12</v>
      </c>
      <c r="N105" s="69">
        <v>15.93</v>
      </c>
      <c r="O105" s="69">
        <v>-26.32</v>
      </c>
      <c r="P105" s="69">
        <v>-7.36</v>
      </c>
      <c r="Q105" s="69">
        <v>-47.21</v>
      </c>
      <c r="R105" s="76">
        <v>13.55</v>
      </c>
      <c r="S105" s="92" t="s">
        <v>519</v>
      </c>
      <c r="T105" s="92" t="s">
        <v>519</v>
      </c>
      <c r="U105" s="92" t="s">
        <v>519</v>
      </c>
      <c r="V105" s="92" t="s">
        <v>519</v>
      </c>
      <c r="W105" s="79" t="s">
        <v>519</v>
      </c>
      <c r="X105" s="79" t="s">
        <v>519</v>
      </c>
      <c r="Y105" s="79" t="s">
        <v>519</v>
      </c>
      <c r="Z105" s="79" t="s">
        <v>519</v>
      </c>
      <c r="AA105" s="79" t="s">
        <v>519</v>
      </c>
      <c r="AB105" s="92" t="s">
        <v>519</v>
      </c>
      <c r="AC105" s="92" t="s">
        <v>519</v>
      </c>
      <c r="AD105" s="92" t="s">
        <v>519</v>
      </c>
      <c r="AE105" s="92" t="s">
        <v>519</v>
      </c>
      <c r="AF105" s="92" t="s">
        <v>519</v>
      </c>
      <c r="AG105" s="79" t="s">
        <v>519</v>
      </c>
      <c r="AH105" s="79" t="s">
        <v>519</v>
      </c>
    </row>
    <row r="106" spans="1:34">
      <c r="A106" s="67" t="s">
        <v>239</v>
      </c>
      <c r="B106" s="68" t="s">
        <v>240</v>
      </c>
      <c r="C106" s="69">
        <v>40.64</v>
      </c>
      <c r="D106" s="69">
        <v>10.32</v>
      </c>
      <c r="E106" s="69">
        <v>19.579999999999998</v>
      </c>
      <c r="F106" s="69">
        <v>3.82</v>
      </c>
      <c r="G106" s="69">
        <v>0.77</v>
      </c>
      <c r="H106" s="76">
        <v>-19.89</v>
      </c>
      <c r="I106" s="76">
        <v>13.64</v>
      </c>
      <c r="J106" s="76">
        <v>19.38</v>
      </c>
      <c r="K106" s="76">
        <v>-0.85</v>
      </c>
      <c r="L106" s="76">
        <v>-4.5199999999999996</v>
      </c>
      <c r="M106" s="69">
        <v>30.18</v>
      </c>
      <c r="N106" s="69">
        <v>10.97</v>
      </c>
      <c r="O106" s="69">
        <v>-11.01</v>
      </c>
      <c r="P106" s="69">
        <v>31.33</v>
      </c>
      <c r="Q106" s="69">
        <v>-8.19</v>
      </c>
      <c r="R106" s="76">
        <v>-30.71</v>
      </c>
      <c r="S106" s="92" t="s">
        <v>519</v>
      </c>
      <c r="T106" s="92" t="s">
        <v>519</v>
      </c>
      <c r="U106" s="92" t="s">
        <v>519</v>
      </c>
      <c r="V106" s="92" t="s">
        <v>519</v>
      </c>
      <c r="W106" s="79" t="s">
        <v>519</v>
      </c>
      <c r="X106" s="79" t="s">
        <v>519</v>
      </c>
      <c r="Y106" s="79" t="s">
        <v>519</v>
      </c>
      <c r="Z106" s="79" t="s">
        <v>519</v>
      </c>
      <c r="AA106" s="79" t="s">
        <v>519</v>
      </c>
      <c r="AB106" s="92" t="s">
        <v>519</v>
      </c>
      <c r="AC106" s="92" t="s">
        <v>519</v>
      </c>
      <c r="AD106" s="92" t="s">
        <v>519</v>
      </c>
      <c r="AE106" s="92" t="s">
        <v>519</v>
      </c>
      <c r="AF106" s="92" t="s">
        <v>519</v>
      </c>
      <c r="AG106" s="79" t="s">
        <v>519</v>
      </c>
      <c r="AH106" s="79" t="s">
        <v>519</v>
      </c>
    </row>
    <row r="107" spans="1:34">
      <c r="A107" s="70" t="s">
        <v>241</v>
      </c>
      <c r="B107" s="71" t="s">
        <v>242</v>
      </c>
      <c r="C107" s="72">
        <v>15.66</v>
      </c>
      <c r="D107" s="72">
        <v>15.33</v>
      </c>
      <c r="E107" s="72">
        <v>35.950000000000003</v>
      </c>
      <c r="F107" s="72">
        <v>-15.29</v>
      </c>
      <c r="G107" s="72">
        <v>15.18</v>
      </c>
      <c r="H107" s="77">
        <v>3.25</v>
      </c>
      <c r="I107" s="77">
        <v>-35.200000000000003</v>
      </c>
      <c r="J107" s="77">
        <v>2.5499999999999998</v>
      </c>
      <c r="K107" s="77">
        <v>1.79</v>
      </c>
      <c r="L107" s="77">
        <v>0.55000000000000004</v>
      </c>
      <c r="M107" s="72">
        <v>-7.97</v>
      </c>
      <c r="N107" s="72">
        <v>-15.41</v>
      </c>
      <c r="O107" s="72">
        <v>-0.79</v>
      </c>
      <c r="P107" s="72">
        <v>3.98</v>
      </c>
      <c r="Q107" s="72">
        <v>-29.57</v>
      </c>
      <c r="R107" s="77">
        <v>-30.86</v>
      </c>
      <c r="S107" s="93" t="s">
        <v>519</v>
      </c>
      <c r="T107" s="93" t="s">
        <v>519</v>
      </c>
      <c r="U107" s="93" t="s">
        <v>519</v>
      </c>
      <c r="V107" s="93" t="s">
        <v>519</v>
      </c>
      <c r="W107" s="80" t="s">
        <v>519</v>
      </c>
      <c r="X107" s="80" t="s">
        <v>519</v>
      </c>
      <c r="Y107" s="80" t="s">
        <v>519</v>
      </c>
      <c r="Z107" s="80" t="s">
        <v>519</v>
      </c>
      <c r="AA107" s="80" t="s">
        <v>519</v>
      </c>
      <c r="AB107" s="93" t="s">
        <v>519</v>
      </c>
      <c r="AC107" s="93" t="s">
        <v>519</v>
      </c>
      <c r="AD107" s="93" t="s">
        <v>519</v>
      </c>
      <c r="AE107" s="93" t="s">
        <v>519</v>
      </c>
      <c r="AF107" s="93" t="s">
        <v>519</v>
      </c>
      <c r="AG107" s="80" t="s">
        <v>519</v>
      </c>
      <c r="AH107" s="80" t="s">
        <v>519</v>
      </c>
    </row>
    <row r="108" spans="1:34">
      <c r="A108" s="67" t="s">
        <v>243</v>
      </c>
      <c r="B108" s="68" t="s">
        <v>244</v>
      </c>
      <c r="C108" s="69">
        <v>4.62</v>
      </c>
      <c r="D108" s="69">
        <v>-6.19</v>
      </c>
      <c r="E108" s="69">
        <v>2.41</v>
      </c>
      <c r="F108" s="69">
        <v>-14.09</v>
      </c>
      <c r="G108" s="69">
        <v>17.97</v>
      </c>
      <c r="H108" s="76">
        <v>5.18</v>
      </c>
      <c r="I108" s="76">
        <v>3.03</v>
      </c>
      <c r="J108" s="76">
        <v>-4.41</v>
      </c>
      <c r="K108" s="76">
        <v>1.0900000000000001</v>
      </c>
      <c r="L108" s="76">
        <v>-4.33</v>
      </c>
      <c r="M108" s="69">
        <v>8.3000000000000007</v>
      </c>
      <c r="N108" s="69">
        <v>-2.5499999999999998</v>
      </c>
      <c r="O108" s="69">
        <v>-7.84</v>
      </c>
      <c r="P108" s="69">
        <v>-4.4000000000000004</v>
      </c>
      <c r="Q108" s="69">
        <v>-16.54</v>
      </c>
      <c r="R108" s="76">
        <v>-18.3</v>
      </c>
      <c r="S108" s="92" t="s">
        <v>519</v>
      </c>
      <c r="T108" s="92" t="s">
        <v>519</v>
      </c>
      <c r="U108" s="92" t="s">
        <v>519</v>
      </c>
      <c r="V108" s="92" t="s">
        <v>519</v>
      </c>
      <c r="W108" s="79" t="s">
        <v>519</v>
      </c>
      <c r="X108" s="79" t="s">
        <v>519</v>
      </c>
      <c r="Y108" s="79" t="s">
        <v>519</v>
      </c>
      <c r="Z108" s="79" t="s">
        <v>519</v>
      </c>
      <c r="AA108" s="79" t="s">
        <v>519</v>
      </c>
      <c r="AB108" s="92" t="s">
        <v>519</v>
      </c>
      <c r="AC108" s="92" t="s">
        <v>519</v>
      </c>
      <c r="AD108" s="92" t="s">
        <v>519</v>
      </c>
      <c r="AE108" s="92" t="s">
        <v>519</v>
      </c>
      <c r="AF108" s="92" t="s">
        <v>519</v>
      </c>
      <c r="AG108" s="79" t="s">
        <v>519</v>
      </c>
      <c r="AH108" s="79" t="s">
        <v>519</v>
      </c>
    </row>
    <row r="109" spans="1:34">
      <c r="A109" s="67" t="s">
        <v>245</v>
      </c>
      <c r="B109" s="68" t="s">
        <v>246</v>
      </c>
      <c r="C109" s="69">
        <v>-17.89</v>
      </c>
      <c r="D109" s="69">
        <v>-6.93</v>
      </c>
      <c r="E109" s="69">
        <v>-7.08</v>
      </c>
      <c r="F109" s="69">
        <v>-10.050000000000001</v>
      </c>
      <c r="G109" s="69">
        <v>4.12</v>
      </c>
      <c r="H109" s="76">
        <v>8.3699999999999992</v>
      </c>
      <c r="I109" s="76">
        <v>5.88</v>
      </c>
      <c r="J109" s="76">
        <v>-5.56</v>
      </c>
      <c r="K109" s="76">
        <v>-17.440000000000001</v>
      </c>
      <c r="L109" s="76">
        <v>-18.88</v>
      </c>
      <c r="M109" s="69">
        <v>2.23</v>
      </c>
      <c r="N109" s="69">
        <v>-17.09</v>
      </c>
      <c r="O109" s="69">
        <v>30.06</v>
      </c>
      <c r="P109" s="69">
        <v>6.37</v>
      </c>
      <c r="Q109" s="69">
        <v>-1.47</v>
      </c>
      <c r="R109" s="76">
        <v>-2.99</v>
      </c>
      <c r="S109" s="92" t="s">
        <v>519</v>
      </c>
      <c r="T109" s="92" t="s">
        <v>519</v>
      </c>
      <c r="U109" s="92" t="s">
        <v>519</v>
      </c>
      <c r="V109" s="92" t="s">
        <v>519</v>
      </c>
      <c r="W109" s="79" t="s">
        <v>519</v>
      </c>
      <c r="X109" s="79" t="s">
        <v>519</v>
      </c>
      <c r="Y109" s="79" t="s">
        <v>519</v>
      </c>
      <c r="Z109" s="79" t="s">
        <v>519</v>
      </c>
      <c r="AA109" s="79" t="s">
        <v>519</v>
      </c>
      <c r="AB109" s="92" t="s">
        <v>519</v>
      </c>
      <c r="AC109" s="92" t="s">
        <v>519</v>
      </c>
      <c r="AD109" s="92" t="s">
        <v>519</v>
      </c>
      <c r="AE109" s="92" t="s">
        <v>519</v>
      </c>
      <c r="AF109" s="92" t="s">
        <v>519</v>
      </c>
      <c r="AG109" s="79" t="s">
        <v>519</v>
      </c>
      <c r="AH109" s="79" t="s">
        <v>519</v>
      </c>
    </row>
    <row r="110" spans="1:34">
      <c r="A110" s="67" t="s">
        <v>247</v>
      </c>
      <c r="B110" s="68" t="s">
        <v>248</v>
      </c>
      <c r="C110" s="69">
        <v>-5.39</v>
      </c>
      <c r="D110" s="69">
        <v>22.34</v>
      </c>
      <c r="E110" s="69">
        <v>24.03</v>
      </c>
      <c r="F110" s="69">
        <v>-28.36</v>
      </c>
      <c r="G110" s="69">
        <v>-0.64</v>
      </c>
      <c r="H110" s="76">
        <v>-16.09</v>
      </c>
      <c r="I110" s="76">
        <v>-13.81</v>
      </c>
      <c r="J110" s="76">
        <v>-8.75</v>
      </c>
      <c r="K110" s="76">
        <v>13.54</v>
      </c>
      <c r="L110" s="76">
        <v>-15.95</v>
      </c>
      <c r="M110" s="69">
        <v>-14.89</v>
      </c>
      <c r="N110" s="69">
        <v>-3.34</v>
      </c>
      <c r="O110" s="69">
        <v>-0.41</v>
      </c>
      <c r="P110" s="69">
        <v>-2.0699999999999998</v>
      </c>
      <c r="Q110" s="69">
        <v>-8.41</v>
      </c>
      <c r="R110" s="76">
        <v>-2.86</v>
      </c>
      <c r="S110" s="92" t="s">
        <v>519</v>
      </c>
      <c r="T110" s="92" t="s">
        <v>519</v>
      </c>
      <c r="U110" s="92" t="s">
        <v>519</v>
      </c>
      <c r="V110" s="92" t="s">
        <v>519</v>
      </c>
      <c r="W110" s="79" t="s">
        <v>519</v>
      </c>
      <c r="X110" s="79" t="s">
        <v>519</v>
      </c>
      <c r="Y110" s="79" t="s">
        <v>519</v>
      </c>
      <c r="Z110" s="79" t="s">
        <v>519</v>
      </c>
      <c r="AA110" s="79" t="s">
        <v>519</v>
      </c>
      <c r="AB110" s="92" t="s">
        <v>519</v>
      </c>
      <c r="AC110" s="92" t="s">
        <v>519</v>
      </c>
      <c r="AD110" s="92" t="s">
        <v>519</v>
      </c>
      <c r="AE110" s="92" t="s">
        <v>519</v>
      </c>
      <c r="AF110" s="92" t="s">
        <v>519</v>
      </c>
      <c r="AG110" s="79" t="s">
        <v>519</v>
      </c>
      <c r="AH110" s="79" t="s">
        <v>519</v>
      </c>
    </row>
    <row r="111" spans="1:34">
      <c r="A111" s="67" t="s">
        <v>249</v>
      </c>
      <c r="B111" s="68" t="s">
        <v>250</v>
      </c>
      <c r="C111" s="69">
        <v>16.11</v>
      </c>
      <c r="D111" s="69">
        <v>0.21</v>
      </c>
      <c r="E111" s="69">
        <v>12.67</v>
      </c>
      <c r="F111" s="69">
        <v>-0.79</v>
      </c>
      <c r="G111" s="69">
        <v>5.01</v>
      </c>
      <c r="H111" s="76">
        <v>-17.2</v>
      </c>
      <c r="I111" s="76">
        <v>-23.38</v>
      </c>
      <c r="J111" s="76">
        <v>-6.78</v>
      </c>
      <c r="K111" s="76">
        <v>-1.79</v>
      </c>
      <c r="L111" s="76">
        <v>21.09</v>
      </c>
      <c r="M111" s="69">
        <v>-5.81</v>
      </c>
      <c r="N111" s="69">
        <v>-2</v>
      </c>
      <c r="O111" s="69">
        <v>-1.43</v>
      </c>
      <c r="P111" s="69">
        <v>7.53</v>
      </c>
      <c r="Q111" s="69">
        <v>-12.87</v>
      </c>
      <c r="R111" s="76">
        <v>-12.5</v>
      </c>
      <c r="S111" s="92" t="s">
        <v>519</v>
      </c>
      <c r="T111" s="92" t="s">
        <v>519</v>
      </c>
      <c r="U111" s="92" t="s">
        <v>519</v>
      </c>
      <c r="V111" s="92" t="s">
        <v>519</v>
      </c>
      <c r="W111" s="79" t="s">
        <v>519</v>
      </c>
      <c r="X111" s="79" t="s">
        <v>519</v>
      </c>
      <c r="Y111" s="79" t="s">
        <v>519</v>
      </c>
      <c r="Z111" s="79" t="s">
        <v>519</v>
      </c>
      <c r="AA111" s="79" t="s">
        <v>519</v>
      </c>
      <c r="AB111" s="92" t="s">
        <v>519</v>
      </c>
      <c r="AC111" s="92" t="s">
        <v>519</v>
      </c>
      <c r="AD111" s="92" t="s">
        <v>519</v>
      </c>
      <c r="AE111" s="92" t="s">
        <v>519</v>
      </c>
      <c r="AF111" s="92" t="s">
        <v>519</v>
      </c>
      <c r="AG111" s="79" t="s">
        <v>519</v>
      </c>
      <c r="AH111" s="79" t="s">
        <v>519</v>
      </c>
    </row>
    <row r="112" spans="1:34">
      <c r="A112" s="70" t="s">
        <v>251</v>
      </c>
      <c r="B112" s="71" t="s">
        <v>252</v>
      </c>
      <c r="C112" s="72">
        <v>4.29</v>
      </c>
      <c r="D112" s="72">
        <v>20.92</v>
      </c>
      <c r="E112" s="72">
        <v>42.89</v>
      </c>
      <c r="F112" s="72">
        <v>54.98</v>
      </c>
      <c r="G112" s="72">
        <v>27.18</v>
      </c>
      <c r="H112" s="77">
        <v>-3.33</v>
      </c>
      <c r="I112" s="77">
        <v>-45.64</v>
      </c>
      <c r="J112" s="77">
        <v>-5.42</v>
      </c>
      <c r="K112" s="77">
        <v>27.43</v>
      </c>
      <c r="L112" s="77">
        <v>-21.96</v>
      </c>
      <c r="M112" s="72">
        <v>-5.93</v>
      </c>
      <c r="N112" s="72">
        <v>-19.82</v>
      </c>
      <c r="O112" s="72">
        <v>-0.41</v>
      </c>
      <c r="P112" s="72">
        <v>-7.57</v>
      </c>
      <c r="Q112" s="72">
        <v>4.47</v>
      </c>
      <c r="R112" s="77">
        <v>-11.06</v>
      </c>
      <c r="S112" s="93" t="s">
        <v>519</v>
      </c>
      <c r="T112" s="93" t="s">
        <v>519</v>
      </c>
      <c r="U112" s="93" t="s">
        <v>519</v>
      </c>
      <c r="V112" s="93" t="s">
        <v>519</v>
      </c>
      <c r="W112" s="80" t="s">
        <v>519</v>
      </c>
      <c r="X112" s="80" t="s">
        <v>519</v>
      </c>
      <c r="Y112" s="80" t="s">
        <v>519</v>
      </c>
      <c r="Z112" s="80" t="s">
        <v>519</v>
      </c>
      <c r="AA112" s="80" t="s">
        <v>519</v>
      </c>
      <c r="AB112" s="93" t="s">
        <v>519</v>
      </c>
      <c r="AC112" s="93" t="s">
        <v>519</v>
      </c>
      <c r="AD112" s="93" t="s">
        <v>519</v>
      </c>
      <c r="AE112" s="93" t="s">
        <v>519</v>
      </c>
      <c r="AF112" s="93" t="s">
        <v>519</v>
      </c>
      <c r="AG112" s="80" t="s">
        <v>519</v>
      </c>
      <c r="AH112" s="80" t="s">
        <v>519</v>
      </c>
    </row>
    <row r="113" spans="1:34">
      <c r="A113" s="67" t="s">
        <v>253</v>
      </c>
      <c r="B113" s="68" t="s">
        <v>254</v>
      </c>
      <c r="C113" s="69">
        <v>12.48</v>
      </c>
      <c r="D113" s="69">
        <v>-3.32</v>
      </c>
      <c r="E113" s="69">
        <v>19.29</v>
      </c>
      <c r="F113" s="69">
        <v>5.57</v>
      </c>
      <c r="G113" s="69">
        <v>5.3</v>
      </c>
      <c r="H113" s="76">
        <v>4.53</v>
      </c>
      <c r="I113" s="76">
        <v>-10.52</v>
      </c>
      <c r="J113" s="76">
        <v>6.5</v>
      </c>
      <c r="K113" s="76">
        <v>-6.18</v>
      </c>
      <c r="L113" s="76">
        <v>-0.76</v>
      </c>
      <c r="M113" s="69">
        <v>-23.34</v>
      </c>
      <c r="N113" s="69">
        <v>12.5</v>
      </c>
      <c r="O113" s="69">
        <v>-18.16</v>
      </c>
      <c r="P113" s="69">
        <v>-6.25</v>
      </c>
      <c r="Q113" s="69">
        <v>10.76</v>
      </c>
      <c r="R113" s="76">
        <v>-1.05</v>
      </c>
      <c r="S113" s="92" t="s">
        <v>519</v>
      </c>
      <c r="T113" s="92" t="s">
        <v>519</v>
      </c>
      <c r="U113" s="92" t="s">
        <v>519</v>
      </c>
      <c r="V113" s="92" t="s">
        <v>519</v>
      </c>
      <c r="W113" s="79" t="s">
        <v>519</v>
      </c>
      <c r="X113" s="79" t="s">
        <v>519</v>
      </c>
      <c r="Y113" s="79" t="s">
        <v>519</v>
      </c>
      <c r="Z113" s="79" t="s">
        <v>519</v>
      </c>
      <c r="AA113" s="79" t="s">
        <v>519</v>
      </c>
      <c r="AB113" s="92" t="s">
        <v>519</v>
      </c>
      <c r="AC113" s="92" t="s">
        <v>519</v>
      </c>
      <c r="AD113" s="92" t="s">
        <v>519</v>
      </c>
      <c r="AE113" s="92" t="s">
        <v>519</v>
      </c>
      <c r="AF113" s="92" t="s">
        <v>519</v>
      </c>
      <c r="AG113" s="79" t="s">
        <v>519</v>
      </c>
      <c r="AH113" s="79" t="s">
        <v>519</v>
      </c>
    </row>
    <row r="114" spans="1:34">
      <c r="A114" s="67" t="s">
        <v>255</v>
      </c>
      <c r="B114" s="68" t="s">
        <v>256</v>
      </c>
      <c r="C114" s="69"/>
      <c r="D114" s="69"/>
      <c r="E114" s="69"/>
      <c r="F114" s="69">
        <v>-8.6</v>
      </c>
      <c r="G114" s="69">
        <v>-3.39</v>
      </c>
      <c r="H114" s="76">
        <v>48.21</v>
      </c>
      <c r="I114" s="76">
        <v>-16.96</v>
      </c>
      <c r="J114" s="76">
        <v>-6.88</v>
      </c>
      <c r="K114" s="76">
        <v>-25.49</v>
      </c>
      <c r="L114" s="76">
        <v>-8.2200000000000006</v>
      </c>
      <c r="M114" s="69">
        <v>0.72</v>
      </c>
      <c r="N114" s="69">
        <v>-2.88</v>
      </c>
      <c r="O114" s="69">
        <v>25.19</v>
      </c>
      <c r="P114" s="69">
        <v>-24</v>
      </c>
      <c r="Q114" s="69">
        <v>17.829999999999998</v>
      </c>
      <c r="R114" s="76">
        <v>-14.47</v>
      </c>
      <c r="S114" s="92"/>
      <c r="T114" s="92"/>
      <c r="U114" s="92" t="s">
        <v>519</v>
      </c>
      <c r="V114" s="92" t="s">
        <v>519</v>
      </c>
      <c r="W114" s="79" t="s">
        <v>519</v>
      </c>
      <c r="X114" s="79" t="s">
        <v>519</v>
      </c>
      <c r="Y114" s="79" t="s">
        <v>519</v>
      </c>
      <c r="Z114" s="79" t="s">
        <v>519</v>
      </c>
      <c r="AA114" s="79" t="s">
        <v>519</v>
      </c>
      <c r="AB114" s="92" t="s">
        <v>519</v>
      </c>
      <c r="AC114" s="92" t="s">
        <v>519</v>
      </c>
      <c r="AD114" s="92" t="s">
        <v>519</v>
      </c>
      <c r="AE114" s="92" t="s">
        <v>519</v>
      </c>
      <c r="AF114" s="92" t="s">
        <v>519</v>
      </c>
      <c r="AG114" s="79" t="s">
        <v>519</v>
      </c>
      <c r="AH114" s="79" t="s">
        <v>519</v>
      </c>
    </row>
    <row r="115" spans="1:34">
      <c r="A115" s="67" t="s">
        <v>257</v>
      </c>
      <c r="B115" s="68" t="s">
        <v>258</v>
      </c>
      <c r="C115" s="69"/>
      <c r="D115" s="69"/>
      <c r="E115" s="69"/>
      <c r="F115" s="69"/>
      <c r="G115" s="69"/>
      <c r="H115" s="76"/>
      <c r="I115" s="76"/>
      <c r="J115" s="76">
        <v>22.85</v>
      </c>
      <c r="K115" s="76">
        <v>4.04</v>
      </c>
      <c r="L115" s="76">
        <v>-30.1</v>
      </c>
      <c r="M115" s="69">
        <v>-0.42</v>
      </c>
      <c r="N115" s="69">
        <v>-2.71</v>
      </c>
      <c r="O115" s="69">
        <v>-27.31</v>
      </c>
      <c r="P115" s="69">
        <v>-14.93</v>
      </c>
      <c r="Q115" s="69">
        <v>-25.35</v>
      </c>
      <c r="R115" s="76">
        <v>10.08</v>
      </c>
      <c r="S115" s="92"/>
      <c r="T115" s="92"/>
      <c r="U115" s="92"/>
      <c r="V115" s="92"/>
      <c r="W115" s="79"/>
      <c r="X115" s="79"/>
      <c r="Y115" s="79" t="s">
        <v>519</v>
      </c>
      <c r="Z115" s="79" t="s">
        <v>519</v>
      </c>
      <c r="AA115" s="79" t="s">
        <v>519</v>
      </c>
      <c r="AB115" s="92" t="s">
        <v>519</v>
      </c>
      <c r="AC115" s="92" t="s">
        <v>519</v>
      </c>
      <c r="AD115" s="92" t="s">
        <v>519</v>
      </c>
      <c r="AE115" s="92" t="s">
        <v>519</v>
      </c>
      <c r="AF115" s="92" t="s">
        <v>519</v>
      </c>
      <c r="AG115" s="79" t="s">
        <v>519</v>
      </c>
      <c r="AH115" s="79" t="s">
        <v>519</v>
      </c>
    </row>
    <row r="116" spans="1:34">
      <c r="A116" s="67" t="s">
        <v>259</v>
      </c>
      <c r="B116" s="68" t="s">
        <v>260</v>
      </c>
      <c r="C116" s="69">
        <v>4.51</v>
      </c>
      <c r="D116" s="69">
        <v>6.57</v>
      </c>
      <c r="E116" s="69">
        <v>-4.9400000000000004</v>
      </c>
      <c r="F116" s="69">
        <v>18.100000000000001</v>
      </c>
      <c r="G116" s="69">
        <v>44.93</v>
      </c>
      <c r="H116" s="76">
        <v>7.94</v>
      </c>
      <c r="I116" s="76">
        <v>-24.44</v>
      </c>
      <c r="J116" s="76">
        <v>-13.86</v>
      </c>
      <c r="K116" s="76">
        <v>17.829999999999998</v>
      </c>
      <c r="L116" s="76">
        <v>-0.8</v>
      </c>
      <c r="M116" s="69">
        <v>-8.49</v>
      </c>
      <c r="N116" s="69">
        <v>-10.49</v>
      </c>
      <c r="O116" s="69">
        <v>-0.54</v>
      </c>
      <c r="P116" s="69">
        <v>3.38</v>
      </c>
      <c r="Q116" s="69">
        <v>17.190000000000001</v>
      </c>
      <c r="R116" s="76">
        <v>1.22</v>
      </c>
      <c r="S116" s="92" t="s">
        <v>519</v>
      </c>
      <c r="T116" s="92" t="s">
        <v>519</v>
      </c>
      <c r="U116" s="92" t="s">
        <v>519</v>
      </c>
      <c r="V116" s="92" t="s">
        <v>519</v>
      </c>
      <c r="W116" s="79" t="s">
        <v>519</v>
      </c>
      <c r="X116" s="79" t="s">
        <v>519</v>
      </c>
      <c r="Y116" s="79" t="s">
        <v>519</v>
      </c>
      <c r="Z116" s="79" t="s">
        <v>519</v>
      </c>
      <c r="AA116" s="79" t="s">
        <v>519</v>
      </c>
      <c r="AB116" s="92" t="s">
        <v>519</v>
      </c>
      <c r="AC116" s="92" t="s">
        <v>519</v>
      </c>
      <c r="AD116" s="92" t="s">
        <v>519</v>
      </c>
      <c r="AE116" s="92" t="s">
        <v>519</v>
      </c>
      <c r="AF116" s="92" t="s">
        <v>519</v>
      </c>
      <c r="AG116" s="79" t="s">
        <v>519</v>
      </c>
      <c r="AH116" s="79" t="s">
        <v>519</v>
      </c>
    </row>
    <row r="117" spans="1:34">
      <c r="A117" s="70" t="s">
        <v>261</v>
      </c>
      <c r="B117" s="71" t="s">
        <v>262</v>
      </c>
      <c r="C117" s="72">
        <v>-1.59</v>
      </c>
      <c r="D117" s="72">
        <v>4.3099999999999996</v>
      </c>
      <c r="E117" s="72">
        <v>7.95</v>
      </c>
      <c r="F117" s="72">
        <v>2.25</v>
      </c>
      <c r="G117" s="72">
        <v>27.9</v>
      </c>
      <c r="H117" s="77">
        <v>14.83</v>
      </c>
      <c r="I117" s="77">
        <v>-8.75</v>
      </c>
      <c r="J117" s="77">
        <v>0.91</v>
      </c>
      <c r="K117" s="77">
        <v>-27.33</v>
      </c>
      <c r="L117" s="77">
        <v>-27.07</v>
      </c>
      <c r="M117" s="72">
        <v>17.7</v>
      </c>
      <c r="N117" s="72">
        <v>-26.68</v>
      </c>
      <c r="O117" s="72">
        <v>25.04</v>
      </c>
      <c r="P117" s="72">
        <v>-6</v>
      </c>
      <c r="Q117" s="72">
        <v>-28.66</v>
      </c>
      <c r="R117" s="77">
        <v>-28.55</v>
      </c>
      <c r="S117" s="93" t="s">
        <v>519</v>
      </c>
      <c r="T117" s="93" t="s">
        <v>519</v>
      </c>
      <c r="U117" s="93" t="s">
        <v>519</v>
      </c>
      <c r="V117" s="93" t="s">
        <v>519</v>
      </c>
      <c r="W117" s="80" t="s">
        <v>519</v>
      </c>
      <c r="X117" s="80" t="s">
        <v>519</v>
      </c>
      <c r="Y117" s="80" t="s">
        <v>519</v>
      </c>
      <c r="Z117" s="80" t="s">
        <v>519</v>
      </c>
      <c r="AA117" s="80" t="s">
        <v>519</v>
      </c>
      <c r="AB117" s="93" t="s">
        <v>519</v>
      </c>
      <c r="AC117" s="93" t="s">
        <v>519</v>
      </c>
      <c r="AD117" s="93" t="s">
        <v>519</v>
      </c>
      <c r="AE117" s="93" t="s">
        <v>519</v>
      </c>
      <c r="AF117" s="93" t="s">
        <v>519</v>
      </c>
      <c r="AG117" s="80" t="s">
        <v>519</v>
      </c>
      <c r="AH117" s="80" t="s">
        <v>519</v>
      </c>
    </row>
    <row r="118" spans="1:34">
      <c r="A118" s="67" t="s">
        <v>263</v>
      </c>
      <c r="B118" s="68" t="s">
        <v>264</v>
      </c>
      <c r="C118" s="69">
        <v>20.2</v>
      </c>
      <c r="D118" s="69">
        <v>9.89</v>
      </c>
      <c r="E118" s="69">
        <v>25.17</v>
      </c>
      <c r="F118" s="69">
        <v>31.78</v>
      </c>
      <c r="G118" s="69">
        <v>17.100000000000001</v>
      </c>
      <c r="H118" s="76">
        <v>43.25</v>
      </c>
      <c r="I118" s="76">
        <v>-12.83</v>
      </c>
      <c r="J118" s="76">
        <v>19.32</v>
      </c>
      <c r="K118" s="76">
        <v>-28.35</v>
      </c>
      <c r="L118" s="76">
        <v>-29.98</v>
      </c>
      <c r="M118" s="69">
        <v>17.71</v>
      </c>
      <c r="N118" s="69">
        <v>-0.76</v>
      </c>
      <c r="O118" s="69">
        <v>-0.77</v>
      </c>
      <c r="P118" s="69">
        <v>-17.54</v>
      </c>
      <c r="Q118" s="69">
        <v>-15.38</v>
      </c>
      <c r="R118" s="76">
        <v>-0.28000000000000003</v>
      </c>
      <c r="S118" s="92" t="s">
        <v>519</v>
      </c>
      <c r="T118" s="92" t="s">
        <v>519</v>
      </c>
      <c r="U118" s="92" t="s">
        <v>519</v>
      </c>
      <c r="V118" s="92" t="s">
        <v>519</v>
      </c>
      <c r="W118" s="79" t="s">
        <v>519</v>
      </c>
      <c r="X118" s="79" t="s">
        <v>519</v>
      </c>
      <c r="Y118" s="79" t="s">
        <v>519</v>
      </c>
      <c r="Z118" s="79" t="s">
        <v>519</v>
      </c>
      <c r="AA118" s="79" t="s">
        <v>519</v>
      </c>
      <c r="AB118" s="92" t="s">
        <v>519</v>
      </c>
      <c r="AC118" s="92" t="s">
        <v>519</v>
      </c>
      <c r="AD118" s="92" t="s">
        <v>519</v>
      </c>
      <c r="AE118" s="92" t="s">
        <v>519</v>
      </c>
      <c r="AF118" s="92" t="s">
        <v>519</v>
      </c>
      <c r="AG118" s="79" t="s">
        <v>519</v>
      </c>
      <c r="AH118" s="79" t="s">
        <v>519</v>
      </c>
    </row>
    <row r="119" spans="1:34">
      <c r="A119" s="67" t="s">
        <v>265</v>
      </c>
      <c r="B119" s="68" t="s">
        <v>266</v>
      </c>
      <c r="C119" s="69">
        <v>5.82</v>
      </c>
      <c r="D119" s="69">
        <v>27.11</v>
      </c>
      <c r="E119" s="69">
        <v>-5.55</v>
      </c>
      <c r="F119" s="69">
        <v>-13.62</v>
      </c>
      <c r="G119" s="69">
        <v>-1.23</v>
      </c>
      <c r="H119" s="76">
        <v>16.96</v>
      </c>
      <c r="I119" s="76">
        <v>-16.600000000000001</v>
      </c>
      <c r="J119" s="76">
        <v>3</v>
      </c>
      <c r="K119" s="76">
        <v>-2.56</v>
      </c>
      <c r="L119" s="76">
        <v>-15.77</v>
      </c>
      <c r="M119" s="69">
        <v>-8.7899999999999991</v>
      </c>
      <c r="N119" s="69">
        <v>-12.72</v>
      </c>
      <c r="O119" s="69">
        <v>0.63</v>
      </c>
      <c r="P119" s="69">
        <v>-0.86</v>
      </c>
      <c r="Q119" s="69">
        <v>17.14</v>
      </c>
      <c r="R119" s="76">
        <v>-24.27</v>
      </c>
      <c r="S119" s="92" t="s">
        <v>519</v>
      </c>
      <c r="T119" s="92" t="s">
        <v>519</v>
      </c>
      <c r="U119" s="92" t="s">
        <v>519</v>
      </c>
      <c r="V119" s="92" t="s">
        <v>519</v>
      </c>
      <c r="W119" s="79" t="s">
        <v>519</v>
      </c>
      <c r="X119" s="79" t="s">
        <v>519</v>
      </c>
      <c r="Y119" s="79" t="s">
        <v>519</v>
      </c>
      <c r="Z119" s="79" t="s">
        <v>519</v>
      </c>
      <c r="AA119" s="79" t="s">
        <v>519</v>
      </c>
      <c r="AB119" s="92" t="s">
        <v>519</v>
      </c>
      <c r="AC119" s="92" t="s">
        <v>519</v>
      </c>
      <c r="AD119" s="92" t="s">
        <v>519</v>
      </c>
      <c r="AE119" s="92" t="s">
        <v>519</v>
      </c>
      <c r="AF119" s="92" t="s">
        <v>519</v>
      </c>
      <c r="AG119" s="79" t="s">
        <v>519</v>
      </c>
      <c r="AH119" s="79" t="s">
        <v>519</v>
      </c>
    </row>
    <row r="120" spans="1:34">
      <c r="A120" s="67" t="s">
        <v>267</v>
      </c>
      <c r="B120" s="68" t="s">
        <v>268</v>
      </c>
      <c r="C120" s="69">
        <v>8.92</v>
      </c>
      <c r="D120" s="69">
        <v>-8.8699999999999992</v>
      </c>
      <c r="E120" s="69">
        <v>15.46</v>
      </c>
      <c r="F120" s="69">
        <v>-9.0399999999999991</v>
      </c>
      <c r="G120" s="69">
        <v>-15.3</v>
      </c>
      <c r="H120" s="76">
        <v>-12.88</v>
      </c>
      <c r="I120" s="76">
        <v>-4.03</v>
      </c>
      <c r="J120" s="76">
        <v>1.8</v>
      </c>
      <c r="K120" s="76">
        <v>11.02</v>
      </c>
      <c r="L120" s="76">
        <v>20.59</v>
      </c>
      <c r="M120" s="69">
        <v>2.7</v>
      </c>
      <c r="N120" s="69">
        <v>29.32</v>
      </c>
      <c r="O120" s="69">
        <v>-10.85</v>
      </c>
      <c r="P120" s="69">
        <v>-10</v>
      </c>
      <c r="Q120" s="69">
        <v>-23.24</v>
      </c>
      <c r="R120" s="76">
        <v>-15.84</v>
      </c>
      <c r="S120" s="92" t="s">
        <v>519</v>
      </c>
      <c r="T120" s="92" t="s">
        <v>519</v>
      </c>
      <c r="U120" s="92" t="s">
        <v>519</v>
      </c>
      <c r="V120" s="92" t="s">
        <v>519</v>
      </c>
      <c r="W120" s="79" t="s">
        <v>519</v>
      </c>
      <c r="X120" s="79" t="s">
        <v>519</v>
      </c>
      <c r="Y120" s="79" t="s">
        <v>519</v>
      </c>
      <c r="Z120" s="79" t="s">
        <v>519</v>
      </c>
      <c r="AA120" s="79" t="s">
        <v>519</v>
      </c>
      <c r="AB120" s="92" t="s">
        <v>519</v>
      </c>
      <c r="AC120" s="92" t="s">
        <v>519</v>
      </c>
      <c r="AD120" s="92" t="s">
        <v>519</v>
      </c>
      <c r="AE120" s="92" t="s">
        <v>519</v>
      </c>
      <c r="AF120" s="92" t="s">
        <v>519</v>
      </c>
      <c r="AG120" s="79" t="s">
        <v>519</v>
      </c>
      <c r="AH120" s="79" t="s">
        <v>519</v>
      </c>
    </row>
    <row r="121" spans="1:34">
      <c r="A121" s="67" t="s">
        <v>269</v>
      </c>
      <c r="B121" s="68" t="s">
        <v>270</v>
      </c>
      <c r="C121" s="69">
        <v>24.7</v>
      </c>
      <c r="D121" s="69">
        <v>14.32</v>
      </c>
      <c r="E121" s="69">
        <v>26.13</v>
      </c>
      <c r="F121" s="69">
        <v>108.21</v>
      </c>
      <c r="G121" s="69">
        <v>-24.19</v>
      </c>
      <c r="H121" s="76">
        <v>89.23</v>
      </c>
      <c r="I121" s="76">
        <v>-36.119999999999997</v>
      </c>
      <c r="J121" s="76">
        <v>-3.1</v>
      </c>
      <c r="K121" s="76">
        <v>-12.8</v>
      </c>
      <c r="L121" s="76">
        <v>3.63</v>
      </c>
      <c r="M121" s="69">
        <v>-1.02</v>
      </c>
      <c r="N121" s="69">
        <v>-7.46</v>
      </c>
      <c r="O121" s="69">
        <v>-10.46</v>
      </c>
      <c r="P121" s="69">
        <v>6.96</v>
      </c>
      <c r="Q121" s="69">
        <v>-24.77</v>
      </c>
      <c r="R121" s="76">
        <v>-15.13</v>
      </c>
      <c r="S121" s="92" t="s">
        <v>519</v>
      </c>
      <c r="T121" s="92" t="s">
        <v>519</v>
      </c>
      <c r="U121" s="92" t="s">
        <v>519</v>
      </c>
      <c r="V121" s="92" t="s">
        <v>519</v>
      </c>
      <c r="W121" s="79" t="s">
        <v>519</v>
      </c>
      <c r="X121" s="79" t="s">
        <v>519</v>
      </c>
      <c r="Y121" s="79" t="s">
        <v>519</v>
      </c>
      <c r="Z121" s="79" t="s">
        <v>519</v>
      </c>
      <c r="AA121" s="79" t="s">
        <v>519</v>
      </c>
      <c r="AB121" s="92" t="s">
        <v>519</v>
      </c>
      <c r="AC121" s="92" t="s">
        <v>519</v>
      </c>
      <c r="AD121" s="92" t="s">
        <v>519</v>
      </c>
      <c r="AE121" s="92" t="s">
        <v>519</v>
      </c>
      <c r="AF121" s="92" t="s">
        <v>519</v>
      </c>
      <c r="AG121" s="79" t="s">
        <v>519</v>
      </c>
      <c r="AH121" s="79" t="s">
        <v>519</v>
      </c>
    </row>
    <row r="122" spans="1:34">
      <c r="A122" s="70" t="s">
        <v>271</v>
      </c>
      <c r="B122" s="71" t="s">
        <v>272</v>
      </c>
      <c r="C122" s="72">
        <v>13.6</v>
      </c>
      <c r="D122" s="72">
        <v>-11.95</v>
      </c>
      <c r="E122" s="72">
        <v>7.42</v>
      </c>
      <c r="F122" s="72">
        <v>11.92</v>
      </c>
      <c r="G122" s="72">
        <v>-2.46</v>
      </c>
      <c r="H122" s="77">
        <v>-2.96</v>
      </c>
      <c r="I122" s="77">
        <v>-11.18</v>
      </c>
      <c r="J122" s="77">
        <v>-18.79</v>
      </c>
      <c r="K122" s="77">
        <v>-10.98</v>
      </c>
      <c r="L122" s="77">
        <v>-1.57</v>
      </c>
      <c r="M122" s="72">
        <v>-2.5099999999999998</v>
      </c>
      <c r="N122" s="72">
        <v>17.93</v>
      </c>
      <c r="O122" s="72">
        <v>-7.77</v>
      </c>
      <c r="P122" s="72">
        <v>3.48</v>
      </c>
      <c r="Q122" s="72">
        <v>-8.9700000000000006</v>
      </c>
      <c r="R122" s="77">
        <v>-5.68</v>
      </c>
      <c r="S122" s="93" t="s">
        <v>519</v>
      </c>
      <c r="T122" s="93" t="s">
        <v>519</v>
      </c>
      <c r="U122" s="93" t="s">
        <v>519</v>
      </c>
      <c r="V122" s="93" t="s">
        <v>519</v>
      </c>
      <c r="W122" s="80" t="s">
        <v>519</v>
      </c>
      <c r="X122" s="80" t="s">
        <v>519</v>
      </c>
      <c r="Y122" s="80" t="s">
        <v>519</v>
      </c>
      <c r="Z122" s="80" t="s">
        <v>519</v>
      </c>
      <c r="AA122" s="80" t="s">
        <v>519</v>
      </c>
      <c r="AB122" s="93" t="s">
        <v>519</v>
      </c>
      <c r="AC122" s="93" t="s">
        <v>519</v>
      </c>
      <c r="AD122" s="93" t="s">
        <v>519</v>
      </c>
      <c r="AE122" s="93" t="s">
        <v>519</v>
      </c>
      <c r="AF122" s="93" t="s">
        <v>519</v>
      </c>
      <c r="AG122" s="80" t="s">
        <v>519</v>
      </c>
      <c r="AH122" s="80" t="s">
        <v>519</v>
      </c>
    </row>
    <row r="123" spans="1:34">
      <c r="A123" s="67" t="s">
        <v>273</v>
      </c>
      <c r="B123" s="68" t="s">
        <v>274</v>
      </c>
      <c r="C123" s="69">
        <v>-15</v>
      </c>
      <c r="D123" s="69">
        <v>15.48</v>
      </c>
      <c r="E123" s="69">
        <v>-11.03</v>
      </c>
      <c r="F123" s="69">
        <v>-1.84</v>
      </c>
      <c r="G123" s="69">
        <v>-7.46</v>
      </c>
      <c r="H123" s="76">
        <v>-0.56999999999999995</v>
      </c>
      <c r="I123" s="76">
        <v>-21.62</v>
      </c>
      <c r="J123" s="76">
        <v>6.05</v>
      </c>
      <c r="K123" s="76">
        <v>-6.13</v>
      </c>
      <c r="L123" s="76">
        <v>0.31</v>
      </c>
      <c r="M123" s="69">
        <v>1.86</v>
      </c>
      <c r="N123" s="69">
        <v>-13.01</v>
      </c>
      <c r="O123" s="69">
        <v>0.79</v>
      </c>
      <c r="P123" s="69">
        <v>-1.1000000000000001</v>
      </c>
      <c r="Q123" s="69">
        <v>4.2</v>
      </c>
      <c r="R123" s="76">
        <v>6.87</v>
      </c>
      <c r="S123" s="92" t="s">
        <v>519</v>
      </c>
      <c r="T123" s="92" t="s">
        <v>519</v>
      </c>
      <c r="U123" s="92" t="s">
        <v>519</v>
      </c>
      <c r="V123" s="92" t="s">
        <v>519</v>
      </c>
      <c r="W123" s="79" t="s">
        <v>519</v>
      </c>
      <c r="X123" s="79" t="s">
        <v>519</v>
      </c>
      <c r="Y123" s="79" t="s">
        <v>519</v>
      </c>
      <c r="Z123" s="79" t="s">
        <v>519</v>
      </c>
      <c r="AA123" s="79" t="s">
        <v>519</v>
      </c>
      <c r="AB123" s="92" t="s">
        <v>519</v>
      </c>
      <c r="AC123" s="92" t="s">
        <v>519</v>
      </c>
      <c r="AD123" s="92" t="s">
        <v>519</v>
      </c>
      <c r="AE123" s="92" t="s">
        <v>519</v>
      </c>
      <c r="AF123" s="92" t="s">
        <v>519</v>
      </c>
      <c r="AG123" s="79" t="s">
        <v>519</v>
      </c>
      <c r="AH123" s="79" t="s">
        <v>519</v>
      </c>
    </row>
    <row r="124" spans="1:34">
      <c r="A124" s="67" t="s">
        <v>275</v>
      </c>
      <c r="B124" s="68" t="s">
        <v>276</v>
      </c>
      <c r="C124" s="69">
        <v>-4.38</v>
      </c>
      <c r="D124" s="69">
        <v>-15.96</v>
      </c>
      <c r="E124" s="69">
        <v>15.85</v>
      </c>
      <c r="F124" s="69">
        <v>7.19</v>
      </c>
      <c r="G124" s="69">
        <v>3.06</v>
      </c>
      <c r="H124" s="76">
        <v>-16.07</v>
      </c>
      <c r="I124" s="76">
        <v>-6.34</v>
      </c>
      <c r="J124" s="76">
        <v>3.45</v>
      </c>
      <c r="K124" s="76">
        <v>5.94</v>
      </c>
      <c r="L124" s="76">
        <v>-1.74</v>
      </c>
      <c r="M124" s="69">
        <v>5.2</v>
      </c>
      <c r="N124" s="69">
        <v>24.87</v>
      </c>
      <c r="O124" s="69">
        <v>-8.9</v>
      </c>
      <c r="P124" s="69">
        <v>-12.51</v>
      </c>
      <c r="Q124" s="69">
        <v>-3.36</v>
      </c>
      <c r="R124" s="76">
        <v>3.96</v>
      </c>
      <c r="S124" s="92" t="s">
        <v>519</v>
      </c>
      <c r="T124" s="92" t="s">
        <v>519</v>
      </c>
      <c r="U124" s="92" t="s">
        <v>519</v>
      </c>
      <c r="V124" s="92" t="s">
        <v>519</v>
      </c>
      <c r="W124" s="79" t="s">
        <v>519</v>
      </c>
      <c r="X124" s="79" t="s">
        <v>519</v>
      </c>
      <c r="Y124" s="79" t="s">
        <v>519</v>
      </c>
      <c r="Z124" s="79" t="s">
        <v>519</v>
      </c>
      <c r="AA124" s="79" t="s">
        <v>519</v>
      </c>
      <c r="AB124" s="92" t="s">
        <v>519</v>
      </c>
      <c r="AC124" s="92" t="s">
        <v>519</v>
      </c>
      <c r="AD124" s="92" t="s">
        <v>519</v>
      </c>
      <c r="AE124" s="92" t="s">
        <v>519</v>
      </c>
      <c r="AF124" s="92" t="s">
        <v>519</v>
      </c>
      <c r="AG124" s="79" t="s">
        <v>519</v>
      </c>
      <c r="AH124" s="79" t="s">
        <v>519</v>
      </c>
    </row>
    <row r="125" spans="1:34">
      <c r="A125" s="67" t="s">
        <v>277</v>
      </c>
      <c r="B125" s="68" t="s">
        <v>278</v>
      </c>
      <c r="C125" s="69">
        <v>2.65</v>
      </c>
      <c r="D125" s="69">
        <v>-3.08</v>
      </c>
      <c r="E125" s="69">
        <v>-13.8</v>
      </c>
      <c r="F125" s="69">
        <v>-17.27</v>
      </c>
      <c r="G125" s="69">
        <v>-10.59</v>
      </c>
      <c r="H125" s="76">
        <v>-3.11</v>
      </c>
      <c r="I125" s="76">
        <v>16.239999999999998</v>
      </c>
      <c r="J125" s="76">
        <v>-18.63</v>
      </c>
      <c r="K125" s="76">
        <v>12.37</v>
      </c>
      <c r="L125" s="76">
        <v>4.76</v>
      </c>
      <c r="M125" s="69">
        <v>30.3</v>
      </c>
      <c r="N125" s="69">
        <v>13.79</v>
      </c>
      <c r="O125" s="69">
        <v>-21.59</v>
      </c>
      <c r="P125" s="69">
        <v>4.1900000000000004</v>
      </c>
      <c r="Q125" s="69">
        <v>-25.82</v>
      </c>
      <c r="R125" s="76">
        <v>-7.23</v>
      </c>
      <c r="S125" s="92" t="s">
        <v>519</v>
      </c>
      <c r="T125" s="92" t="s">
        <v>519</v>
      </c>
      <c r="U125" s="92" t="s">
        <v>519</v>
      </c>
      <c r="V125" s="92" t="s">
        <v>519</v>
      </c>
      <c r="W125" s="79" t="s">
        <v>519</v>
      </c>
      <c r="X125" s="79" t="s">
        <v>519</v>
      </c>
      <c r="Y125" s="79" t="s">
        <v>519</v>
      </c>
      <c r="Z125" s="79" t="s">
        <v>519</v>
      </c>
      <c r="AA125" s="79" t="s">
        <v>519</v>
      </c>
      <c r="AB125" s="92" t="s">
        <v>519</v>
      </c>
      <c r="AC125" s="92" t="s">
        <v>519</v>
      </c>
      <c r="AD125" s="92" t="s">
        <v>519</v>
      </c>
      <c r="AE125" s="92" t="s">
        <v>519</v>
      </c>
      <c r="AF125" s="92" t="s">
        <v>519</v>
      </c>
      <c r="AG125" s="79" t="s">
        <v>519</v>
      </c>
      <c r="AH125" s="79" t="s">
        <v>519</v>
      </c>
    </row>
    <row r="126" spans="1:34">
      <c r="A126" s="67" t="s">
        <v>279</v>
      </c>
      <c r="B126" s="68" t="s">
        <v>280</v>
      </c>
      <c r="C126" s="69">
        <v>3.77</v>
      </c>
      <c r="D126" s="69">
        <v>6.13</v>
      </c>
      <c r="E126" s="69">
        <v>16.440000000000001</v>
      </c>
      <c r="F126" s="69">
        <v>-12</v>
      </c>
      <c r="G126" s="69">
        <v>-7.49</v>
      </c>
      <c r="H126" s="76">
        <v>-16.07</v>
      </c>
      <c r="I126" s="76">
        <v>10.56</v>
      </c>
      <c r="J126" s="76">
        <v>2.99</v>
      </c>
      <c r="K126" s="76">
        <v>-2.64</v>
      </c>
      <c r="L126" s="76">
        <v>10.85</v>
      </c>
      <c r="M126" s="69">
        <v>55.96</v>
      </c>
      <c r="N126" s="69">
        <v>16.41</v>
      </c>
      <c r="O126" s="69">
        <v>2.91</v>
      </c>
      <c r="P126" s="69">
        <v>8.93</v>
      </c>
      <c r="Q126" s="69">
        <v>-7.76</v>
      </c>
      <c r="R126" s="76">
        <v>-18.809999999999999</v>
      </c>
      <c r="S126" s="92" t="s">
        <v>519</v>
      </c>
      <c r="T126" s="92" t="s">
        <v>519</v>
      </c>
      <c r="U126" s="92" t="s">
        <v>519</v>
      </c>
      <c r="V126" s="92" t="s">
        <v>519</v>
      </c>
      <c r="W126" s="79" t="s">
        <v>519</v>
      </c>
      <c r="X126" s="79" t="s">
        <v>519</v>
      </c>
      <c r="Y126" s="79" t="s">
        <v>519</v>
      </c>
      <c r="Z126" s="79" t="s">
        <v>519</v>
      </c>
      <c r="AA126" s="79" t="s">
        <v>519</v>
      </c>
      <c r="AB126" s="92" t="s">
        <v>519</v>
      </c>
      <c r="AC126" s="92" t="s">
        <v>519</v>
      </c>
      <c r="AD126" s="92" t="s">
        <v>519</v>
      </c>
      <c r="AE126" s="92" t="s">
        <v>519</v>
      </c>
      <c r="AF126" s="92" t="s">
        <v>519</v>
      </c>
      <c r="AG126" s="79" t="s">
        <v>519</v>
      </c>
      <c r="AH126" s="79" t="s">
        <v>519</v>
      </c>
    </row>
    <row r="127" spans="1:34">
      <c r="A127" s="70" t="s">
        <v>281</v>
      </c>
      <c r="B127" s="71" t="s">
        <v>282</v>
      </c>
      <c r="C127" s="72">
        <v>0.36</v>
      </c>
      <c r="D127" s="72">
        <v>-11.71</v>
      </c>
      <c r="E127" s="72">
        <v>14.47</v>
      </c>
      <c r="F127" s="72">
        <v>6.51</v>
      </c>
      <c r="G127" s="72">
        <v>6.02</v>
      </c>
      <c r="H127" s="77">
        <v>95.52</v>
      </c>
      <c r="I127" s="77">
        <v>-38.07</v>
      </c>
      <c r="J127" s="77">
        <v>12.22</v>
      </c>
      <c r="K127" s="77">
        <v>-18.010000000000002</v>
      </c>
      <c r="L127" s="77">
        <v>4.3099999999999996</v>
      </c>
      <c r="M127" s="72">
        <v>-18.05</v>
      </c>
      <c r="N127" s="72">
        <v>-8.17</v>
      </c>
      <c r="O127" s="72">
        <v>-18.809999999999999</v>
      </c>
      <c r="P127" s="72">
        <v>17.96</v>
      </c>
      <c r="Q127" s="72">
        <v>-12.34</v>
      </c>
      <c r="R127" s="77">
        <v>-21.55</v>
      </c>
      <c r="S127" s="93" t="s">
        <v>519</v>
      </c>
      <c r="T127" s="93" t="s">
        <v>519</v>
      </c>
      <c r="U127" s="93" t="s">
        <v>519</v>
      </c>
      <c r="V127" s="93" t="s">
        <v>519</v>
      </c>
      <c r="W127" s="80" t="s">
        <v>519</v>
      </c>
      <c r="X127" s="80" t="s">
        <v>519</v>
      </c>
      <c r="Y127" s="80" t="s">
        <v>519</v>
      </c>
      <c r="Z127" s="80" t="s">
        <v>519</v>
      </c>
      <c r="AA127" s="80" t="s">
        <v>519</v>
      </c>
      <c r="AB127" s="93" t="s">
        <v>519</v>
      </c>
      <c r="AC127" s="93" t="s">
        <v>519</v>
      </c>
      <c r="AD127" s="93" t="s">
        <v>519</v>
      </c>
      <c r="AE127" s="93" t="s">
        <v>519</v>
      </c>
      <c r="AF127" s="93" t="s">
        <v>519</v>
      </c>
      <c r="AG127" s="80" t="s">
        <v>519</v>
      </c>
      <c r="AH127" s="80" t="s">
        <v>519</v>
      </c>
    </row>
    <row r="128" spans="1:34">
      <c r="A128" s="67" t="s">
        <v>283</v>
      </c>
      <c r="B128" s="68" t="s">
        <v>284</v>
      </c>
      <c r="C128" s="69">
        <v>-3.73</v>
      </c>
      <c r="D128" s="69">
        <v>-12.32</v>
      </c>
      <c r="E128" s="69">
        <v>-3.95</v>
      </c>
      <c r="F128" s="69">
        <v>9.8800000000000008</v>
      </c>
      <c r="G128" s="69">
        <v>-14.02</v>
      </c>
      <c r="H128" s="76">
        <v>14.72</v>
      </c>
      <c r="I128" s="76">
        <v>-13.7</v>
      </c>
      <c r="J128" s="76">
        <v>24.32</v>
      </c>
      <c r="K128" s="76">
        <v>-7.18</v>
      </c>
      <c r="L128" s="76">
        <v>-14.33</v>
      </c>
      <c r="M128" s="69">
        <v>-11.71</v>
      </c>
      <c r="N128" s="69">
        <v>-14.81</v>
      </c>
      <c r="O128" s="69">
        <v>4.74</v>
      </c>
      <c r="P128" s="69">
        <v>0.74</v>
      </c>
      <c r="Q128" s="69">
        <v>-13.62</v>
      </c>
      <c r="R128" s="76">
        <v>-7.09</v>
      </c>
      <c r="S128" s="92" t="s">
        <v>519</v>
      </c>
      <c r="T128" s="92" t="s">
        <v>519</v>
      </c>
      <c r="U128" s="92" t="s">
        <v>519</v>
      </c>
      <c r="V128" s="92" t="s">
        <v>519</v>
      </c>
      <c r="W128" s="79" t="s">
        <v>519</v>
      </c>
      <c r="X128" s="79" t="s">
        <v>519</v>
      </c>
      <c r="Y128" s="79" t="s">
        <v>519</v>
      </c>
      <c r="Z128" s="79" t="s">
        <v>519</v>
      </c>
      <c r="AA128" s="79" t="s">
        <v>519</v>
      </c>
      <c r="AB128" s="92" t="s">
        <v>519</v>
      </c>
      <c r="AC128" s="92" t="s">
        <v>519</v>
      </c>
      <c r="AD128" s="92" t="s">
        <v>519</v>
      </c>
      <c r="AE128" s="92" t="s">
        <v>519</v>
      </c>
      <c r="AF128" s="92" t="s">
        <v>519</v>
      </c>
      <c r="AG128" s="79" t="s">
        <v>519</v>
      </c>
      <c r="AH128" s="79" t="s">
        <v>519</v>
      </c>
    </row>
    <row r="129" spans="1:34">
      <c r="A129" s="67" t="s">
        <v>285</v>
      </c>
      <c r="B129" s="68" t="s">
        <v>286</v>
      </c>
      <c r="C129" s="69">
        <v>9.2200000000000006</v>
      </c>
      <c r="D129" s="69">
        <v>-8.0299999999999994</v>
      </c>
      <c r="E129" s="69">
        <v>1.95</v>
      </c>
      <c r="F129" s="69">
        <v>27.37</v>
      </c>
      <c r="G129" s="69">
        <v>21.49</v>
      </c>
      <c r="H129" s="76">
        <v>13.29</v>
      </c>
      <c r="I129" s="76">
        <v>-27.61</v>
      </c>
      <c r="J129" s="76">
        <v>-35.200000000000003</v>
      </c>
      <c r="K129" s="76">
        <v>25</v>
      </c>
      <c r="L129" s="76">
        <v>-14.86</v>
      </c>
      <c r="M129" s="69">
        <v>-6.71</v>
      </c>
      <c r="N129" s="69">
        <v>11.98</v>
      </c>
      <c r="O129" s="69">
        <v>-11.25</v>
      </c>
      <c r="P129" s="69">
        <v>23.89</v>
      </c>
      <c r="Q129" s="69">
        <v>-6.53</v>
      </c>
      <c r="R129" s="76">
        <v>-33.36</v>
      </c>
      <c r="S129" s="92" t="s">
        <v>519</v>
      </c>
      <c r="T129" s="92" t="s">
        <v>519</v>
      </c>
      <c r="U129" s="92" t="s">
        <v>519</v>
      </c>
      <c r="V129" s="92" t="s">
        <v>519</v>
      </c>
      <c r="W129" s="79" t="s">
        <v>519</v>
      </c>
      <c r="X129" s="79" t="s">
        <v>519</v>
      </c>
      <c r="Y129" s="79" t="s">
        <v>519</v>
      </c>
      <c r="Z129" s="79" t="s">
        <v>519</v>
      </c>
      <c r="AA129" s="79" t="s">
        <v>519</v>
      </c>
      <c r="AB129" s="92" t="s">
        <v>519</v>
      </c>
      <c r="AC129" s="92" t="s">
        <v>519</v>
      </c>
      <c r="AD129" s="92" t="s">
        <v>519</v>
      </c>
      <c r="AE129" s="92" t="s">
        <v>519</v>
      </c>
      <c r="AF129" s="92" t="s">
        <v>519</v>
      </c>
      <c r="AG129" s="79" t="s">
        <v>519</v>
      </c>
      <c r="AH129" s="79" t="s">
        <v>519</v>
      </c>
    </row>
    <row r="130" spans="1:34">
      <c r="A130" s="67" t="s">
        <v>287</v>
      </c>
      <c r="B130" s="68" t="s">
        <v>288</v>
      </c>
      <c r="C130" s="69">
        <v>-21.13</v>
      </c>
      <c r="D130" s="69">
        <v>-0.28000000000000003</v>
      </c>
      <c r="E130" s="69">
        <v>-1.37</v>
      </c>
      <c r="F130" s="69">
        <v>-16.25</v>
      </c>
      <c r="G130" s="69">
        <v>12.88</v>
      </c>
      <c r="H130" s="76">
        <v>-6.65</v>
      </c>
      <c r="I130" s="76">
        <v>8.8800000000000008</v>
      </c>
      <c r="J130" s="76">
        <v>-4.49</v>
      </c>
      <c r="K130" s="76">
        <v>19.940000000000001</v>
      </c>
      <c r="L130" s="76">
        <v>-5.01</v>
      </c>
      <c r="M130" s="69">
        <v>-4.03</v>
      </c>
      <c r="N130" s="69">
        <v>37.86</v>
      </c>
      <c r="O130" s="69">
        <v>-13.97</v>
      </c>
      <c r="P130" s="69">
        <v>3.14</v>
      </c>
      <c r="Q130" s="69">
        <v>15.02</v>
      </c>
      <c r="R130" s="76">
        <v>-20.18</v>
      </c>
      <c r="S130" s="92" t="s">
        <v>519</v>
      </c>
      <c r="T130" s="92" t="s">
        <v>519</v>
      </c>
      <c r="U130" s="92" t="s">
        <v>519</v>
      </c>
      <c r="V130" s="92" t="s">
        <v>519</v>
      </c>
      <c r="W130" s="79" t="s">
        <v>519</v>
      </c>
      <c r="X130" s="79" t="s">
        <v>519</v>
      </c>
      <c r="Y130" s="79" t="s">
        <v>519</v>
      </c>
      <c r="Z130" s="79" t="s">
        <v>519</v>
      </c>
      <c r="AA130" s="79" t="s">
        <v>519</v>
      </c>
      <c r="AB130" s="92" t="s">
        <v>519</v>
      </c>
      <c r="AC130" s="92" t="s">
        <v>519</v>
      </c>
      <c r="AD130" s="92" t="s">
        <v>519</v>
      </c>
      <c r="AE130" s="92" t="s">
        <v>519</v>
      </c>
      <c r="AF130" s="92" t="s">
        <v>519</v>
      </c>
      <c r="AG130" s="79" t="s">
        <v>519</v>
      </c>
      <c r="AH130" s="79" t="s">
        <v>519</v>
      </c>
    </row>
    <row r="131" spans="1:34">
      <c r="A131" s="67" t="s">
        <v>289</v>
      </c>
      <c r="B131" s="68" t="s">
        <v>290</v>
      </c>
      <c r="C131" s="69">
        <v>-18.059999999999999</v>
      </c>
      <c r="D131" s="69">
        <v>15.33</v>
      </c>
      <c r="E131" s="69">
        <v>-20.18</v>
      </c>
      <c r="F131" s="69">
        <v>-5.21</v>
      </c>
      <c r="G131" s="69">
        <v>24</v>
      </c>
      <c r="H131" s="76">
        <v>-5.42</v>
      </c>
      <c r="I131" s="76">
        <v>-13.48</v>
      </c>
      <c r="J131" s="76">
        <v>-13.25</v>
      </c>
      <c r="K131" s="76">
        <v>-4.3899999999999997</v>
      </c>
      <c r="L131" s="76">
        <v>4.03</v>
      </c>
      <c r="M131" s="69">
        <v>6.28</v>
      </c>
      <c r="N131" s="69">
        <v>-21.65</v>
      </c>
      <c r="O131" s="69">
        <v>-7.6</v>
      </c>
      <c r="P131" s="69">
        <v>4.63</v>
      </c>
      <c r="Q131" s="69">
        <v>-3.63</v>
      </c>
      <c r="R131" s="76">
        <v>-22.83</v>
      </c>
      <c r="S131" s="92" t="s">
        <v>519</v>
      </c>
      <c r="T131" s="92" t="s">
        <v>519</v>
      </c>
      <c r="U131" s="92" t="s">
        <v>519</v>
      </c>
      <c r="V131" s="92" t="s">
        <v>519</v>
      </c>
      <c r="W131" s="79" t="s">
        <v>519</v>
      </c>
      <c r="X131" s="79" t="s">
        <v>519</v>
      </c>
      <c r="Y131" s="79" t="s">
        <v>519</v>
      </c>
      <c r="Z131" s="79" t="s">
        <v>519</v>
      </c>
      <c r="AA131" s="79" t="s">
        <v>519</v>
      </c>
      <c r="AB131" s="92" t="s">
        <v>519</v>
      </c>
      <c r="AC131" s="92" t="s">
        <v>519</v>
      </c>
      <c r="AD131" s="92" t="s">
        <v>519</v>
      </c>
      <c r="AE131" s="92" t="s">
        <v>519</v>
      </c>
      <c r="AF131" s="92" t="s">
        <v>519</v>
      </c>
      <c r="AG131" s="79" t="s">
        <v>519</v>
      </c>
      <c r="AH131" s="79" t="s">
        <v>519</v>
      </c>
    </row>
    <row r="132" spans="1:34">
      <c r="A132" s="70" t="s">
        <v>291</v>
      </c>
      <c r="B132" s="71" t="s">
        <v>292</v>
      </c>
      <c r="C132" s="72">
        <v>-2.44</v>
      </c>
      <c r="D132" s="72">
        <v>9.75</v>
      </c>
      <c r="E132" s="72">
        <v>49.1</v>
      </c>
      <c r="F132" s="72">
        <v>-2.96</v>
      </c>
      <c r="G132" s="72">
        <v>-2.64</v>
      </c>
      <c r="H132" s="77">
        <v>-25.6</v>
      </c>
      <c r="I132" s="77">
        <v>-2.5099999999999998</v>
      </c>
      <c r="J132" s="77">
        <v>4.42</v>
      </c>
      <c r="K132" s="77">
        <v>7.59</v>
      </c>
      <c r="L132" s="77">
        <v>5.31</v>
      </c>
      <c r="M132" s="72">
        <v>-12.2</v>
      </c>
      <c r="N132" s="72">
        <v>-1.85</v>
      </c>
      <c r="O132" s="72">
        <v>-1.88</v>
      </c>
      <c r="P132" s="72">
        <v>-7.8</v>
      </c>
      <c r="Q132" s="72">
        <v>-15.58</v>
      </c>
      <c r="R132" s="77">
        <v>-24.83</v>
      </c>
      <c r="S132" s="93" t="s">
        <v>519</v>
      </c>
      <c r="T132" s="93" t="s">
        <v>519</v>
      </c>
      <c r="U132" s="93" t="s">
        <v>519</v>
      </c>
      <c r="V132" s="93" t="s">
        <v>519</v>
      </c>
      <c r="W132" s="80" t="s">
        <v>519</v>
      </c>
      <c r="X132" s="80" t="s">
        <v>519</v>
      </c>
      <c r="Y132" s="80" t="s">
        <v>519</v>
      </c>
      <c r="Z132" s="80" t="s">
        <v>519</v>
      </c>
      <c r="AA132" s="80" t="s">
        <v>519</v>
      </c>
      <c r="AB132" s="93" t="s">
        <v>519</v>
      </c>
      <c r="AC132" s="93" t="s">
        <v>519</v>
      </c>
      <c r="AD132" s="93" t="s">
        <v>519</v>
      </c>
      <c r="AE132" s="93" t="s">
        <v>519</v>
      </c>
      <c r="AF132" s="93" t="s">
        <v>519</v>
      </c>
      <c r="AG132" s="80" t="s">
        <v>519</v>
      </c>
      <c r="AH132" s="80" t="s">
        <v>519</v>
      </c>
    </row>
    <row r="133" spans="1:34">
      <c r="A133" s="67" t="s">
        <v>293</v>
      </c>
      <c r="B133" s="68" t="s">
        <v>294</v>
      </c>
      <c r="C133" s="69">
        <v>-14.15</v>
      </c>
      <c r="D133" s="69">
        <v>-13.41</v>
      </c>
      <c r="E133" s="69">
        <v>29.41</v>
      </c>
      <c r="F133" s="69">
        <v>-4.55</v>
      </c>
      <c r="G133" s="69">
        <v>-1.03</v>
      </c>
      <c r="H133" s="76">
        <v>-18.11</v>
      </c>
      <c r="I133" s="76">
        <v>-20.38</v>
      </c>
      <c r="J133" s="76">
        <v>-6.72</v>
      </c>
      <c r="K133" s="76">
        <v>4.07</v>
      </c>
      <c r="L133" s="76">
        <v>-6.89</v>
      </c>
      <c r="M133" s="69">
        <v>8</v>
      </c>
      <c r="N133" s="69">
        <v>22.78</v>
      </c>
      <c r="O133" s="69">
        <v>-7.95</v>
      </c>
      <c r="P133" s="69">
        <v>-12.78</v>
      </c>
      <c r="Q133" s="69">
        <v>-24.59</v>
      </c>
      <c r="R133" s="76">
        <v>-23.84</v>
      </c>
      <c r="S133" s="92" t="s">
        <v>519</v>
      </c>
      <c r="T133" s="92" t="s">
        <v>519</v>
      </c>
      <c r="U133" s="92" t="s">
        <v>519</v>
      </c>
      <c r="V133" s="92" t="s">
        <v>519</v>
      </c>
      <c r="W133" s="79" t="s">
        <v>519</v>
      </c>
      <c r="X133" s="79" t="s">
        <v>519</v>
      </c>
      <c r="Y133" s="79" t="s">
        <v>519</v>
      </c>
      <c r="Z133" s="79" t="s">
        <v>519</v>
      </c>
      <c r="AA133" s="79" t="s">
        <v>519</v>
      </c>
      <c r="AB133" s="92" t="s">
        <v>519</v>
      </c>
      <c r="AC133" s="92" t="s">
        <v>519</v>
      </c>
      <c r="AD133" s="92" t="s">
        <v>519</v>
      </c>
      <c r="AE133" s="92" t="s">
        <v>519</v>
      </c>
      <c r="AF133" s="92" t="s">
        <v>519</v>
      </c>
      <c r="AG133" s="79" t="s">
        <v>519</v>
      </c>
      <c r="AH133" s="79" t="s">
        <v>519</v>
      </c>
    </row>
    <row r="134" spans="1:34">
      <c r="A134" s="67" t="s">
        <v>295</v>
      </c>
      <c r="B134" s="68" t="s">
        <v>296</v>
      </c>
      <c r="C134" s="69">
        <v>-10.26</v>
      </c>
      <c r="D134" s="69">
        <v>4.46</v>
      </c>
      <c r="E134" s="69">
        <v>-1.54</v>
      </c>
      <c r="F134" s="69">
        <v>-5.92</v>
      </c>
      <c r="G134" s="69">
        <v>35.130000000000003</v>
      </c>
      <c r="H134" s="76">
        <v>-37.76</v>
      </c>
      <c r="I134" s="76">
        <v>22.47</v>
      </c>
      <c r="J134" s="76">
        <v>4.13</v>
      </c>
      <c r="K134" s="76">
        <v>-3.58</v>
      </c>
      <c r="L134" s="76">
        <v>-10.86</v>
      </c>
      <c r="M134" s="69">
        <v>10.58</v>
      </c>
      <c r="N134" s="69">
        <v>-11.27</v>
      </c>
      <c r="O134" s="69">
        <v>-4</v>
      </c>
      <c r="P134" s="69">
        <v>-3.51</v>
      </c>
      <c r="Q134" s="69">
        <v>-23.43</v>
      </c>
      <c r="R134" s="76">
        <v>-29.53</v>
      </c>
      <c r="S134" s="92" t="s">
        <v>519</v>
      </c>
      <c r="T134" s="92" t="s">
        <v>519</v>
      </c>
      <c r="U134" s="92" t="s">
        <v>519</v>
      </c>
      <c r="V134" s="92" t="s">
        <v>519</v>
      </c>
      <c r="W134" s="79" t="s">
        <v>519</v>
      </c>
      <c r="X134" s="79" t="s">
        <v>519</v>
      </c>
      <c r="Y134" s="79" t="s">
        <v>519</v>
      </c>
      <c r="Z134" s="79" t="s">
        <v>519</v>
      </c>
      <c r="AA134" s="79" t="s">
        <v>519</v>
      </c>
      <c r="AB134" s="92" t="s">
        <v>519</v>
      </c>
      <c r="AC134" s="92" t="s">
        <v>519</v>
      </c>
      <c r="AD134" s="92" t="s">
        <v>519</v>
      </c>
      <c r="AE134" s="92" t="s">
        <v>519</v>
      </c>
      <c r="AF134" s="92" t="s">
        <v>519</v>
      </c>
      <c r="AG134" s="79" t="s">
        <v>519</v>
      </c>
      <c r="AH134" s="79" t="s">
        <v>519</v>
      </c>
    </row>
    <row r="135" spans="1:34">
      <c r="A135" s="67" t="s">
        <v>297</v>
      </c>
      <c r="B135" s="68" t="s">
        <v>298</v>
      </c>
      <c r="C135" s="69">
        <v>-12.18</v>
      </c>
      <c r="D135" s="69">
        <v>21.26</v>
      </c>
      <c r="E135" s="69">
        <v>-1.04</v>
      </c>
      <c r="F135" s="69">
        <v>-12.2</v>
      </c>
      <c r="G135" s="69">
        <v>1.19</v>
      </c>
      <c r="H135" s="76">
        <v>11.99</v>
      </c>
      <c r="I135" s="76">
        <v>-8.17</v>
      </c>
      <c r="J135" s="76">
        <v>-13.29</v>
      </c>
      <c r="K135" s="76">
        <v>-6</v>
      </c>
      <c r="L135" s="76">
        <v>-3.25</v>
      </c>
      <c r="M135" s="69">
        <v>4.17</v>
      </c>
      <c r="N135" s="69">
        <v>-6.76</v>
      </c>
      <c r="O135" s="69">
        <v>-6.41</v>
      </c>
      <c r="P135" s="69">
        <v>43.41</v>
      </c>
      <c r="Q135" s="69">
        <v>-23.1</v>
      </c>
      <c r="R135" s="76">
        <v>-25.08</v>
      </c>
      <c r="S135" s="92" t="s">
        <v>519</v>
      </c>
      <c r="T135" s="92" t="s">
        <v>519</v>
      </c>
      <c r="U135" s="92" t="s">
        <v>519</v>
      </c>
      <c r="V135" s="92" t="s">
        <v>519</v>
      </c>
      <c r="W135" s="79" t="s">
        <v>519</v>
      </c>
      <c r="X135" s="79" t="s">
        <v>519</v>
      </c>
      <c r="Y135" s="79" t="s">
        <v>519</v>
      </c>
      <c r="Z135" s="79" t="s">
        <v>519</v>
      </c>
      <c r="AA135" s="79" t="s">
        <v>519</v>
      </c>
      <c r="AB135" s="92" t="s">
        <v>519</v>
      </c>
      <c r="AC135" s="92" t="s">
        <v>519</v>
      </c>
      <c r="AD135" s="92" t="s">
        <v>519</v>
      </c>
      <c r="AE135" s="92" t="s">
        <v>519</v>
      </c>
      <c r="AF135" s="92" t="s">
        <v>519</v>
      </c>
      <c r="AG135" s="79" t="s">
        <v>519</v>
      </c>
      <c r="AH135" s="79" t="s">
        <v>519</v>
      </c>
    </row>
    <row r="136" spans="1:34">
      <c r="A136" s="67" t="s">
        <v>299</v>
      </c>
      <c r="B136" s="68" t="s">
        <v>300</v>
      </c>
      <c r="C136" s="69">
        <v>2.87</v>
      </c>
      <c r="D136" s="69">
        <v>8.86</v>
      </c>
      <c r="E136" s="69">
        <v>0.74</v>
      </c>
      <c r="F136" s="69">
        <v>4.71</v>
      </c>
      <c r="G136" s="69">
        <v>-2.95</v>
      </c>
      <c r="H136" s="76">
        <v>6.6</v>
      </c>
      <c r="I136" s="76">
        <v>-5.97</v>
      </c>
      <c r="J136" s="76">
        <v>4.04</v>
      </c>
      <c r="K136" s="76">
        <v>-10.08</v>
      </c>
      <c r="L136" s="76">
        <v>4.9400000000000004</v>
      </c>
      <c r="M136" s="69">
        <v>-4.9400000000000004</v>
      </c>
      <c r="N136" s="69">
        <v>1.82</v>
      </c>
      <c r="O136" s="69">
        <v>-3.57</v>
      </c>
      <c r="P136" s="69">
        <v>1.6</v>
      </c>
      <c r="Q136" s="69">
        <v>-4.47</v>
      </c>
      <c r="R136" s="76">
        <v>-11.23</v>
      </c>
      <c r="S136" s="92" t="s">
        <v>519</v>
      </c>
      <c r="T136" s="92" t="s">
        <v>519</v>
      </c>
      <c r="U136" s="92" t="s">
        <v>519</v>
      </c>
      <c r="V136" s="92" t="s">
        <v>519</v>
      </c>
      <c r="W136" s="79" t="s">
        <v>519</v>
      </c>
      <c r="X136" s="79" t="s">
        <v>519</v>
      </c>
      <c r="Y136" s="79" t="s">
        <v>519</v>
      </c>
      <c r="Z136" s="79" t="s">
        <v>519</v>
      </c>
      <c r="AA136" s="79" t="s">
        <v>519</v>
      </c>
      <c r="AB136" s="92" t="s">
        <v>519</v>
      </c>
      <c r="AC136" s="92" t="s">
        <v>519</v>
      </c>
      <c r="AD136" s="92" t="s">
        <v>519</v>
      </c>
      <c r="AE136" s="92" t="s">
        <v>519</v>
      </c>
      <c r="AF136" s="92" t="s">
        <v>519</v>
      </c>
      <c r="AG136" s="79" t="s">
        <v>519</v>
      </c>
      <c r="AH136" s="79" t="s">
        <v>519</v>
      </c>
    </row>
    <row r="137" spans="1:34">
      <c r="A137" s="70" t="s">
        <v>301</v>
      </c>
      <c r="B137" s="71" t="s">
        <v>302</v>
      </c>
      <c r="C137" s="72">
        <v>-7.33</v>
      </c>
      <c r="D137" s="72">
        <v>2.11</v>
      </c>
      <c r="E137" s="72">
        <v>-1.23</v>
      </c>
      <c r="F137" s="72">
        <v>-20.48</v>
      </c>
      <c r="G137" s="72">
        <v>4.54</v>
      </c>
      <c r="H137" s="77">
        <v>-19.28</v>
      </c>
      <c r="I137" s="77">
        <v>0.62</v>
      </c>
      <c r="J137" s="77">
        <v>-8.32</v>
      </c>
      <c r="K137" s="77">
        <v>-8.68</v>
      </c>
      <c r="L137" s="77">
        <v>-0.91</v>
      </c>
      <c r="M137" s="72">
        <v>-5.91</v>
      </c>
      <c r="N137" s="72">
        <v>-2.09</v>
      </c>
      <c r="O137" s="72">
        <v>-6.82</v>
      </c>
      <c r="P137" s="72">
        <v>7.95</v>
      </c>
      <c r="Q137" s="72">
        <v>-7.36</v>
      </c>
      <c r="R137" s="77">
        <v>19.61</v>
      </c>
      <c r="S137" s="93" t="s">
        <v>519</v>
      </c>
      <c r="T137" s="93" t="s">
        <v>519</v>
      </c>
      <c r="U137" s="93" t="s">
        <v>519</v>
      </c>
      <c r="V137" s="93" t="s">
        <v>519</v>
      </c>
      <c r="W137" s="80" t="s">
        <v>519</v>
      </c>
      <c r="X137" s="80" t="s">
        <v>519</v>
      </c>
      <c r="Y137" s="80" t="s">
        <v>519</v>
      </c>
      <c r="Z137" s="80" t="s">
        <v>519</v>
      </c>
      <c r="AA137" s="80" t="s">
        <v>519</v>
      </c>
      <c r="AB137" s="93" t="s">
        <v>519</v>
      </c>
      <c r="AC137" s="93" t="s">
        <v>519</v>
      </c>
      <c r="AD137" s="93" t="s">
        <v>519</v>
      </c>
      <c r="AE137" s="93" t="s">
        <v>519</v>
      </c>
      <c r="AF137" s="93" t="s">
        <v>519</v>
      </c>
      <c r="AG137" s="80" t="s">
        <v>519</v>
      </c>
      <c r="AH137" s="80" t="s">
        <v>519</v>
      </c>
    </row>
    <row r="138" spans="1:34">
      <c r="A138" s="67" t="s">
        <v>303</v>
      </c>
      <c r="B138" s="68" t="s">
        <v>304</v>
      </c>
      <c r="C138" s="69">
        <v>9.06</v>
      </c>
      <c r="D138" s="69">
        <v>11.19</v>
      </c>
      <c r="E138" s="69">
        <v>10.39</v>
      </c>
      <c r="F138" s="69">
        <v>-22.14</v>
      </c>
      <c r="G138" s="69">
        <v>16.29</v>
      </c>
      <c r="H138" s="76">
        <v>-0.64</v>
      </c>
      <c r="I138" s="76">
        <v>1.6</v>
      </c>
      <c r="J138" s="76">
        <v>-21.14</v>
      </c>
      <c r="K138" s="76">
        <v>-10.64</v>
      </c>
      <c r="L138" s="76">
        <v>-25.08</v>
      </c>
      <c r="M138" s="69">
        <v>16.53</v>
      </c>
      <c r="N138" s="69">
        <v>-4.25</v>
      </c>
      <c r="O138" s="69">
        <v>-7.77</v>
      </c>
      <c r="P138" s="69">
        <v>-8.7799999999999994</v>
      </c>
      <c r="Q138" s="69">
        <v>-9.9</v>
      </c>
      <c r="R138" s="76">
        <v>-27.89</v>
      </c>
      <c r="S138" s="92" t="s">
        <v>519</v>
      </c>
      <c r="T138" s="92" t="s">
        <v>519</v>
      </c>
      <c r="U138" s="92" t="s">
        <v>519</v>
      </c>
      <c r="V138" s="92" t="s">
        <v>519</v>
      </c>
      <c r="W138" s="79" t="s">
        <v>519</v>
      </c>
      <c r="X138" s="79" t="s">
        <v>519</v>
      </c>
      <c r="Y138" s="79" t="s">
        <v>519</v>
      </c>
      <c r="Z138" s="79" t="s">
        <v>519</v>
      </c>
      <c r="AA138" s="79" t="s">
        <v>519</v>
      </c>
      <c r="AB138" s="92" t="s">
        <v>519</v>
      </c>
      <c r="AC138" s="92" t="s">
        <v>519</v>
      </c>
      <c r="AD138" s="92" t="s">
        <v>519</v>
      </c>
      <c r="AE138" s="92" t="s">
        <v>519</v>
      </c>
      <c r="AF138" s="92" t="s">
        <v>519</v>
      </c>
      <c r="AG138" s="79" t="s">
        <v>519</v>
      </c>
      <c r="AH138" s="79" t="s">
        <v>519</v>
      </c>
    </row>
    <row r="139" spans="1:34">
      <c r="A139" s="67" t="s">
        <v>305</v>
      </c>
      <c r="B139" s="68" t="s">
        <v>306</v>
      </c>
      <c r="C139" s="69">
        <v>17.84</v>
      </c>
      <c r="D139" s="69">
        <v>-8.24</v>
      </c>
      <c r="E139" s="69">
        <v>7</v>
      </c>
      <c r="F139" s="69">
        <v>26.46</v>
      </c>
      <c r="G139" s="69">
        <v>-8.67</v>
      </c>
      <c r="H139" s="76">
        <v>-22.29</v>
      </c>
      <c r="I139" s="76">
        <v>1.72</v>
      </c>
      <c r="J139" s="76">
        <v>21.24</v>
      </c>
      <c r="K139" s="76">
        <v>22.01</v>
      </c>
      <c r="L139" s="76">
        <v>-7.79</v>
      </c>
      <c r="M139" s="69">
        <v>3.29</v>
      </c>
      <c r="N139" s="69">
        <v>7.58</v>
      </c>
      <c r="O139" s="69">
        <v>0.15</v>
      </c>
      <c r="P139" s="69">
        <v>-25.07</v>
      </c>
      <c r="Q139" s="69">
        <v>-13.71</v>
      </c>
      <c r="R139" s="76">
        <v>-7.38</v>
      </c>
      <c r="S139" s="92" t="s">
        <v>519</v>
      </c>
      <c r="T139" s="92" t="s">
        <v>519</v>
      </c>
      <c r="U139" s="92" t="s">
        <v>519</v>
      </c>
      <c r="V139" s="92" t="s">
        <v>519</v>
      </c>
      <c r="W139" s="79" t="s">
        <v>519</v>
      </c>
      <c r="X139" s="79" t="s">
        <v>519</v>
      </c>
      <c r="Y139" s="79" t="s">
        <v>519</v>
      </c>
      <c r="Z139" s="79" t="s">
        <v>519</v>
      </c>
      <c r="AA139" s="79" t="s">
        <v>519</v>
      </c>
      <c r="AB139" s="92" t="s">
        <v>519</v>
      </c>
      <c r="AC139" s="92" t="s">
        <v>519</v>
      </c>
      <c r="AD139" s="92" t="s">
        <v>519</v>
      </c>
      <c r="AE139" s="92" t="s">
        <v>519</v>
      </c>
      <c r="AF139" s="92" t="s">
        <v>519</v>
      </c>
      <c r="AG139" s="79" t="s">
        <v>519</v>
      </c>
      <c r="AH139" s="79" t="s">
        <v>519</v>
      </c>
    </row>
    <row r="140" spans="1:34">
      <c r="A140" s="67" t="s">
        <v>307</v>
      </c>
      <c r="B140" s="68" t="s">
        <v>308</v>
      </c>
      <c r="C140" s="69">
        <v>5.18</v>
      </c>
      <c r="D140" s="69">
        <v>2.96</v>
      </c>
      <c r="E140" s="69">
        <v>32.07</v>
      </c>
      <c r="F140" s="69">
        <v>9.4700000000000006</v>
      </c>
      <c r="G140" s="69">
        <v>2.81</v>
      </c>
      <c r="H140" s="76">
        <v>-23.35</v>
      </c>
      <c r="I140" s="76">
        <v>-20.51</v>
      </c>
      <c r="J140" s="76">
        <v>-9.09</v>
      </c>
      <c r="K140" s="76">
        <v>-9.1199999999999992</v>
      </c>
      <c r="L140" s="76">
        <v>14.59</v>
      </c>
      <c r="M140" s="69">
        <v>-0.7</v>
      </c>
      <c r="N140" s="69">
        <v>0.26</v>
      </c>
      <c r="O140" s="69">
        <v>-5.0999999999999996</v>
      </c>
      <c r="P140" s="69">
        <v>3.46</v>
      </c>
      <c r="Q140" s="69">
        <v>-7.17</v>
      </c>
      <c r="R140" s="76">
        <v>-28.37</v>
      </c>
      <c r="S140" s="92" t="s">
        <v>519</v>
      </c>
      <c r="T140" s="92" t="s">
        <v>519</v>
      </c>
      <c r="U140" s="92" t="s">
        <v>519</v>
      </c>
      <c r="V140" s="92" t="s">
        <v>519</v>
      </c>
      <c r="W140" s="79" t="s">
        <v>519</v>
      </c>
      <c r="X140" s="79" t="s">
        <v>519</v>
      </c>
      <c r="Y140" s="79" t="s">
        <v>519</v>
      </c>
      <c r="Z140" s="79" t="s">
        <v>519</v>
      </c>
      <c r="AA140" s="79" t="s">
        <v>519</v>
      </c>
      <c r="AB140" s="92" t="s">
        <v>519</v>
      </c>
      <c r="AC140" s="92" t="s">
        <v>519</v>
      </c>
      <c r="AD140" s="92" t="s">
        <v>519</v>
      </c>
      <c r="AE140" s="92" t="s">
        <v>519</v>
      </c>
      <c r="AF140" s="92" t="s">
        <v>519</v>
      </c>
      <c r="AG140" s="79" t="s">
        <v>519</v>
      </c>
      <c r="AH140" s="79" t="s">
        <v>519</v>
      </c>
    </row>
    <row r="141" spans="1:34">
      <c r="A141" s="67" t="s">
        <v>309</v>
      </c>
      <c r="B141" s="68" t="s">
        <v>310</v>
      </c>
      <c r="C141" s="69">
        <v>-45.73</v>
      </c>
      <c r="D141" s="69">
        <v>-51.87</v>
      </c>
      <c r="E141" s="69">
        <v>-32.51</v>
      </c>
      <c r="F141" s="69">
        <v>-10.16</v>
      </c>
      <c r="G141" s="69">
        <v>32.71</v>
      </c>
      <c r="H141" s="76">
        <v>88.58</v>
      </c>
      <c r="I141" s="76">
        <v>2.75</v>
      </c>
      <c r="J141" s="76">
        <v>8.75</v>
      </c>
      <c r="K141" s="76">
        <v>-10.56</v>
      </c>
      <c r="L141" s="76">
        <v>0.93</v>
      </c>
      <c r="M141" s="69">
        <v>-8.6199999999999992</v>
      </c>
      <c r="N141" s="69">
        <v>-4.2</v>
      </c>
      <c r="O141" s="69">
        <v>-2.31</v>
      </c>
      <c r="P141" s="69">
        <v>-4.04</v>
      </c>
      <c r="Q141" s="69">
        <v>-13.22</v>
      </c>
      <c r="R141" s="76">
        <v>-8.8800000000000008</v>
      </c>
      <c r="S141" s="92" t="s">
        <v>519</v>
      </c>
      <c r="T141" s="92" t="s">
        <v>520</v>
      </c>
      <c r="U141" s="92" t="s">
        <v>519</v>
      </c>
      <c r="V141" s="92" t="s">
        <v>519</v>
      </c>
      <c r="W141" s="79" t="s">
        <v>519</v>
      </c>
      <c r="X141" s="79" t="s">
        <v>519</v>
      </c>
      <c r="Y141" s="79" t="s">
        <v>519</v>
      </c>
      <c r="Z141" s="79" t="s">
        <v>519</v>
      </c>
      <c r="AA141" s="79" t="s">
        <v>519</v>
      </c>
      <c r="AB141" s="92" t="s">
        <v>519</v>
      </c>
      <c r="AC141" s="92" t="s">
        <v>519</v>
      </c>
      <c r="AD141" s="92" t="s">
        <v>519</v>
      </c>
      <c r="AE141" s="92" t="s">
        <v>519</v>
      </c>
      <c r="AF141" s="92" t="s">
        <v>519</v>
      </c>
      <c r="AG141" s="79" t="s">
        <v>519</v>
      </c>
      <c r="AH141" s="79" t="s">
        <v>519</v>
      </c>
    </row>
    <row r="142" spans="1:34">
      <c r="A142" s="70" t="s">
        <v>311</v>
      </c>
      <c r="B142" s="71" t="s">
        <v>312</v>
      </c>
      <c r="C142" s="72">
        <v>11.49</v>
      </c>
      <c r="D142" s="72">
        <v>25.9</v>
      </c>
      <c r="E142" s="72">
        <v>12.15</v>
      </c>
      <c r="F142" s="72">
        <v>-2.17</v>
      </c>
      <c r="G142" s="72">
        <v>-5.56</v>
      </c>
      <c r="H142" s="77">
        <v>-6.57</v>
      </c>
      <c r="I142" s="77">
        <v>2.04</v>
      </c>
      <c r="J142" s="77">
        <v>14.76</v>
      </c>
      <c r="K142" s="77">
        <v>-8.9499999999999993</v>
      </c>
      <c r="L142" s="77">
        <v>-11.56</v>
      </c>
      <c r="M142" s="72">
        <v>0.16</v>
      </c>
      <c r="N142" s="72">
        <v>2.63</v>
      </c>
      <c r="O142" s="72">
        <v>17.5</v>
      </c>
      <c r="P142" s="72">
        <v>4.58</v>
      </c>
      <c r="Q142" s="72">
        <v>-23.49</v>
      </c>
      <c r="R142" s="77">
        <v>-14.73</v>
      </c>
      <c r="S142" s="93" t="s">
        <v>519</v>
      </c>
      <c r="T142" s="93" t="s">
        <v>519</v>
      </c>
      <c r="U142" s="93" t="s">
        <v>519</v>
      </c>
      <c r="V142" s="93" t="s">
        <v>519</v>
      </c>
      <c r="W142" s="80" t="s">
        <v>519</v>
      </c>
      <c r="X142" s="80" t="s">
        <v>519</v>
      </c>
      <c r="Y142" s="80" t="s">
        <v>519</v>
      </c>
      <c r="Z142" s="80" t="s">
        <v>519</v>
      </c>
      <c r="AA142" s="80" t="s">
        <v>519</v>
      </c>
      <c r="AB142" s="93" t="s">
        <v>519</v>
      </c>
      <c r="AC142" s="93" t="s">
        <v>519</v>
      </c>
      <c r="AD142" s="93" t="s">
        <v>519</v>
      </c>
      <c r="AE142" s="93" t="s">
        <v>519</v>
      </c>
      <c r="AF142" s="93" t="s">
        <v>519</v>
      </c>
      <c r="AG142" s="80" t="s">
        <v>519</v>
      </c>
      <c r="AH142" s="80" t="s">
        <v>519</v>
      </c>
    </row>
    <row r="143" spans="1:34">
      <c r="A143" s="67" t="s">
        <v>313</v>
      </c>
      <c r="B143" s="68" t="s">
        <v>314</v>
      </c>
      <c r="C143" s="69">
        <v>-4.9000000000000004</v>
      </c>
      <c r="D143" s="69">
        <v>3.64</v>
      </c>
      <c r="E143" s="69">
        <v>-8.74</v>
      </c>
      <c r="F143" s="69">
        <v>-20.8</v>
      </c>
      <c r="G143" s="69">
        <v>8.16</v>
      </c>
      <c r="H143" s="76">
        <v>8.0399999999999991</v>
      </c>
      <c r="I143" s="76">
        <v>-9.43</v>
      </c>
      <c r="J143" s="76">
        <v>4.93</v>
      </c>
      <c r="K143" s="76">
        <v>-2.74</v>
      </c>
      <c r="L143" s="76">
        <v>4.6500000000000004</v>
      </c>
      <c r="M143" s="69">
        <v>1.35</v>
      </c>
      <c r="N143" s="69">
        <v>-21.33</v>
      </c>
      <c r="O143" s="69">
        <v>-2.09</v>
      </c>
      <c r="P143" s="69">
        <v>-0.14000000000000001</v>
      </c>
      <c r="Q143" s="69">
        <v>-4.95</v>
      </c>
      <c r="R143" s="76">
        <v>-8.27</v>
      </c>
      <c r="S143" s="92" t="s">
        <v>519</v>
      </c>
      <c r="T143" s="92" t="s">
        <v>519</v>
      </c>
      <c r="U143" s="92" t="s">
        <v>519</v>
      </c>
      <c r="V143" s="92" t="s">
        <v>519</v>
      </c>
      <c r="W143" s="79" t="s">
        <v>519</v>
      </c>
      <c r="X143" s="79" t="s">
        <v>519</v>
      </c>
      <c r="Y143" s="79" t="s">
        <v>519</v>
      </c>
      <c r="Z143" s="79" t="s">
        <v>519</v>
      </c>
      <c r="AA143" s="79" t="s">
        <v>519</v>
      </c>
      <c r="AB143" s="92" t="s">
        <v>519</v>
      </c>
      <c r="AC143" s="92" t="s">
        <v>519</v>
      </c>
      <c r="AD143" s="92" t="s">
        <v>519</v>
      </c>
      <c r="AE143" s="92" t="s">
        <v>519</v>
      </c>
      <c r="AF143" s="92" t="s">
        <v>519</v>
      </c>
      <c r="AG143" s="79" t="s">
        <v>519</v>
      </c>
      <c r="AH143" s="79" t="s">
        <v>519</v>
      </c>
    </row>
    <row r="144" spans="1:34">
      <c r="A144" s="67" t="s">
        <v>315</v>
      </c>
      <c r="B144" s="68" t="s">
        <v>316</v>
      </c>
      <c r="C144" s="69">
        <v>-2.68</v>
      </c>
      <c r="D144" s="69">
        <v>-3.15</v>
      </c>
      <c r="E144" s="69">
        <v>-4.88</v>
      </c>
      <c r="F144" s="69">
        <v>-1.03</v>
      </c>
      <c r="G144" s="69">
        <v>16.09</v>
      </c>
      <c r="H144" s="76">
        <v>23.48</v>
      </c>
      <c r="I144" s="76">
        <v>-17.02</v>
      </c>
      <c r="J144" s="76">
        <v>3.25</v>
      </c>
      <c r="K144" s="76">
        <v>19.149999999999999</v>
      </c>
      <c r="L144" s="76">
        <v>-11.16</v>
      </c>
      <c r="M144" s="69">
        <v>-4.53</v>
      </c>
      <c r="N144" s="69">
        <v>-18.11</v>
      </c>
      <c r="O144" s="69">
        <v>6.01</v>
      </c>
      <c r="P144" s="69">
        <v>15.38</v>
      </c>
      <c r="Q144" s="69">
        <v>-1.94</v>
      </c>
      <c r="R144" s="76">
        <v>6.93</v>
      </c>
      <c r="S144" s="92" t="s">
        <v>519</v>
      </c>
      <c r="T144" s="92" t="s">
        <v>519</v>
      </c>
      <c r="U144" s="92" t="s">
        <v>519</v>
      </c>
      <c r="V144" s="92" t="s">
        <v>519</v>
      </c>
      <c r="W144" s="79" t="s">
        <v>519</v>
      </c>
      <c r="X144" s="79" t="s">
        <v>519</v>
      </c>
      <c r="Y144" s="79" t="s">
        <v>519</v>
      </c>
      <c r="Z144" s="79" t="s">
        <v>519</v>
      </c>
      <c r="AA144" s="79" t="s">
        <v>519</v>
      </c>
      <c r="AB144" s="92" t="s">
        <v>519</v>
      </c>
      <c r="AC144" s="92" t="s">
        <v>519</v>
      </c>
      <c r="AD144" s="92" t="s">
        <v>519</v>
      </c>
      <c r="AE144" s="92" t="s">
        <v>519</v>
      </c>
      <c r="AF144" s="92" t="s">
        <v>519</v>
      </c>
      <c r="AG144" s="79" t="s">
        <v>519</v>
      </c>
      <c r="AH144" s="79" t="s">
        <v>519</v>
      </c>
    </row>
    <row r="145" spans="1:34">
      <c r="A145" s="67" t="s">
        <v>317</v>
      </c>
      <c r="B145" s="68" t="s">
        <v>318</v>
      </c>
      <c r="C145" s="69">
        <v>-22.86</v>
      </c>
      <c r="D145" s="69">
        <v>43.28</v>
      </c>
      <c r="E145" s="69">
        <v>-1.25</v>
      </c>
      <c r="F145" s="69">
        <v>-17.54</v>
      </c>
      <c r="G145" s="69">
        <v>9.2799999999999994</v>
      </c>
      <c r="H145" s="76">
        <v>80.95</v>
      </c>
      <c r="I145" s="76">
        <v>-40.26</v>
      </c>
      <c r="J145" s="76">
        <v>11.45</v>
      </c>
      <c r="K145" s="76">
        <v>11.6</v>
      </c>
      <c r="L145" s="76">
        <v>-17.82</v>
      </c>
      <c r="M145" s="69">
        <v>13.55</v>
      </c>
      <c r="N145" s="69">
        <v>-20.84</v>
      </c>
      <c r="O145" s="69">
        <v>-16.57</v>
      </c>
      <c r="P145" s="69">
        <v>9.4700000000000006</v>
      </c>
      <c r="Q145" s="69">
        <v>8.7200000000000006</v>
      </c>
      <c r="R145" s="76">
        <v>-25.62</v>
      </c>
      <c r="S145" s="92" t="s">
        <v>519</v>
      </c>
      <c r="T145" s="92" t="s">
        <v>519</v>
      </c>
      <c r="U145" s="92" t="s">
        <v>519</v>
      </c>
      <c r="V145" s="92" t="s">
        <v>519</v>
      </c>
      <c r="W145" s="79" t="s">
        <v>519</v>
      </c>
      <c r="X145" s="79" t="s">
        <v>519</v>
      </c>
      <c r="Y145" s="79" t="s">
        <v>519</v>
      </c>
      <c r="Z145" s="79" t="s">
        <v>519</v>
      </c>
      <c r="AA145" s="79" t="s">
        <v>519</v>
      </c>
      <c r="AB145" s="92" t="s">
        <v>519</v>
      </c>
      <c r="AC145" s="92" t="s">
        <v>519</v>
      </c>
      <c r="AD145" s="92" t="s">
        <v>519</v>
      </c>
      <c r="AE145" s="92" t="s">
        <v>519</v>
      </c>
      <c r="AF145" s="92" t="s">
        <v>519</v>
      </c>
      <c r="AG145" s="79" t="s">
        <v>519</v>
      </c>
      <c r="AH145" s="79" t="s">
        <v>519</v>
      </c>
    </row>
    <row r="146" spans="1:34">
      <c r="A146" s="67" t="s">
        <v>319</v>
      </c>
      <c r="B146" s="68" t="s">
        <v>320</v>
      </c>
      <c r="C146" s="69">
        <v>25.56</v>
      </c>
      <c r="D146" s="69">
        <v>-13.16</v>
      </c>
      <c r="E146" s="69">
        <v>19.78</v>
      </c>
      <c r="F146" s="69">
        <v>-19.309999999999999</v>
      </c>
      <c r="G146" s="69">
        <v>5.46</v>
      </c>
      <c r="H146" s="76">
        <v>-6.85</v>
      </c>
      <c r="I146" s="76">
        <v>12.82</v>
      </c>
      <c r="J146" s="76">
        <v>-7.21</v>
      </c>
      <c r="K146" s="76">
        <v>-2.25</v>
      </c>
      <c r="L146" s="76">
        <v>-1.87</v>
      </c>
      <c r="M146" s="69">
        <v>-5.26</v>
      </c>
      <c r="N146" s="69">
        <v>-0.25</v>
      </c>
      <c r="O146" s="69">
        <v>-1.36</v>
      </c>
      <c r="P146" s="69">
        <v>-7.78</v>
      </c>
      <c r="Q146" s="69">
        <v>3.44</v>
      </c>
      <c r="R146" s="76">
        <v>0.87</v>
      </c>
      <c r="S146" s="92" t="s">
        <v>519</v>
      </c>
      <c r="T146" s="92" t="s">
        <v>519</v>
      </c>
      <c r="U146" s="92" t="s">
        <v>519</v>
      </c>
      <c r="V146" s="92" t="s">
        <v>519</v>
      </c>
      <c r="W146" s="79" t="s">
        <v>519</v>
      </c>
      <c r="X146" s="79" t="s">
        <v>519</v>
      </c>
      <c r="Y146" s="79" t="s">
        <v>519</v>
      </c>
      <c r="Z146" s="79" t="s">
        <v>519</v>
      </c>
      <c r="AA146" s="79" t="s">
        <v>519</v>
      </c>
      <c r="AB146" s="92" t="s">
        <v>519</v>
      </c>
      <c r="AC146" s="92" t="s">
        <v>519</v>
      </c>
      <c r="AD146" s="92" t="s">
        <v>519</v>
      </c>
      <c r="AE146" s="92" t="s">
        <v>519</v>
      </c>
      <c r="AF146" s="92" t="s">
        <v>519</v>
      </c>
      <c r="AG146" s="79" t="s">
        <v>519</v>
      </c>
      <c r="AH146" s="79" t="s">
        <v>519</v>
      </c>
    </row>
    <row r="147" spans="1:34">
      <c r="A147" s="70" t="s">
        <v>321</v>
      </c>
      <c r="B147" s="71" t="s">
        <v>322</v>
      </c>
      <c r="C147" s="72">
        <v>-2.1</v>
      </c>
      <c r="D147" s="72">
        <v>-9.1199999999999992</v>
      </c>
      <c r="E147" s="72">
        <v>-4.7</v>
      </c>
      <c r="F147" s="72">
        <v>-14.47</v>
      </c>
      <c r="G147" s="72">
        <v>27.41</v>
      </c>
      <c r="H147" s="77">
        <v>-27.94</v>
      </c>
      <c r="I147" s="77">
        <v>18.52</v>
      </c>
      <c r="J147" s="77">
        <v>-12.72</v>
      </c>
      <c r="K147" s="77">
        <v>-10.77</v>
      </c>
      <c r="L147" s="77">
        <v>-1.53</v>
      </c>
      <c r="M147" s="72">
        <v>1.56</v>
      </c>
      <c r="N147" s="72">
        <v>8.1999999999999993</v>
      </c>
      <c r="O147" s="72">
        <v>-12.27</v>
      </c>
      <c r="P147" s="72">
        <v>-0.82</v>
      </c>
      <c r="Q147" s="72">
        <v>-28.68</v>
      </c>
      <c r="R147" s="77">
        <v>11.9</v>
      </c>
      <c r="S147" s="93" t="s">
        <v>519</v>
      </c>
      <c r="T147" s="93" t="s">
        <v>519</v>
      </c>
      <c r="U147" s="93" t="s">
        <v>519</v>
      </c>
      <c r="V147" s="93" t="s">
        <v>519</v>
      </c>
      <c r="W147" s="80" t="s">
        <v>519</v>
      </c>
      <c r="X147" s="80" t="s">
        <v>519</v>
      </c>
      <c r="Y147" s="80" t="s">
        <v>519</v>
      </c>
      <c r="Z147" s="80" t="s">
        <v>519</v>
      </c>
      <c r="AA147" s="80" t="s">
        <v>519</v>
      </c>
      <c r="AB147" s="93" t="s">
        <v>519</v>
      </c>
      <c r="AC147" s="93" t="s">
        <v>519</v>
      </c>
      <c r="AD147" s="93" t="s">
        <v>519</v>
      </c>
      <c r="AE147" s="93" t="s">
        <v>519</v>
      </c>
      <c r="AF147" s="93" t="s">
        <v>519</v>
      </c>
      <c r="AG147" s="80" t="s">
        <v>519</v>
      </c>
      <c r="AH147" s="80" t="s">
        <v>519</v>
      </c>
    </row>
    <row r="148" spans="1:34">
      <c r="A148" s="67" t="s">
        <v>323</v>
      </c>
      <c r="B148" s="68" t="s">
        <v>324</v>
      </c>
      <c r="C148" s="69">
        <v>-0.87</v>
      </c>
      <c r="D148" s="69">
        <v>3.48</v>
      </c>
      <c r="E148" s="69">
        <v>24.61</v>
      </c>
      <c r="F148" s="69">
        <v>16.809999999999999</v>
      </c>
      <c r="G148" s="69">
        <v>4.82</v>
      </c>
      <c r="H148" s="76">
        <v>2.95</v>
      </c>
      <c r="I148" s="76">
        <v>5.87</v>
      </c>
      <c r="J148" s="76">
        <v>6.97</v>
      </c>
      <c r="K148" s="76">
        <v>-11.96</v>
      </c>
      <c r="L148" s="76">
        <v>-34.82</v>
      </c>
      <c r="M148" s="69">
        <v>20.46</v>
      </c>
      <c r="N148" s="69">
        <v>10.37</v>
      </c>
      <c r="O148" s="69">
        <v>-9.39</v>
      </c>
      <c r="P148" s="69">
        <v>-6.44</v>
      </c>
      <c r="Q148" s="69">
        <v>-0.57999999999999996</v>
      </c>
      <c r="R148" s="76">
        <v>-26.53</v>
      </c>
      <c r="S148" s="92" t="s">
        <v>519</v>
      </c>
      <c r="T148" s="92" t="s">
        <v>519</v>
      </c>
      <c r="U148" s="92" t="s">
        <v>519</v>
      </c>
      <c r="V148" s="92" t="s">
        <v>519</v>
      </c>
      <c r="W148" s="79" t="s">
        <v>519</v>
      </c>
      <c r="X148" s="79" t="s">
        <v>519</v>
      </c>
      <c r="Y148" s="79" t="s">
        <v>519</v>
      </c>
      <c r="Z148" s="79" t="s">
        <v>519</v>
      </c>
      <c r="AA148" s="79" t="s">
        <v>519</v>
      </c>
      <c r="AB148" s="92" t="s">
        <v>519</v>
      </c>
      <c r="AC148" s="92" t="s">
        <v>519</v>
      </c>
      <c r="AD148" s="92" t="s">
        <v>519</v>
      </c>
      <c r="AE148" s="92" t="s">
        <v>519</v>
      </c>
      <c r="AF148" s="92" t="s">
        <v>519</v>
      </c>
      <c r="AG148" s="79" t="s">
        <v>519</v>
      </c>
      <c r="AH148" s="79" t="s">
        <v>519</v>
      </c>
    </row>
    <row r="149" spans="1:34">
      <c r="A149" s="67" t="s">
        <v>325</v>
      </c>
      <c r="B149" s="68" t="s">
        <v>326</v>
      </c>
      <c r="C149" s="69">
        <v>17.239999999999998</v>
      </c>
      <c r="D149" s="69">
        <v>-0.83</v>
      </c>
      <c r="E149" s="69">
        <v>2.95</v>
      </c>
      <c r="F149" s="69">
        <v>31.57</v>
      </c>
      <c r="G149" s="69">
        <v>6.48</v>
      </c>
      <c r="H149" s="76">
        <v>44.81</v>
      </c>
      <c r="I149" s="76">
        <v>-13.03</v>
      </c>
      <c r="J149" s="76">
        <v>12.7</v>
      </c>
      <c r="K149" s="76">
        <v>-6.02</v>
      </c>
      <c r="L149" s="76">
        <v>-10.63</v>
      </c>
      <c r="M149" s="69">
        <v>-0.81</v>
      </c>
      <c r="N149" s="69">
        <v>-4.43</v>
      </c>
      <c r="O149" s="69">
        <v>0</v>
      </c>
      <c r="P149" s="69">
        <v>-6.32</v>
      </c>
      <c r="Q149" s="69">
        <v>-8.51</v>
      </c>
      <c r="R149" s="76">
        <v>-22.19</v>
      </c>
      <c r="S149" s="92" t="s">
        <v>519</v>
      </c>
      <c r="T149" s="92" t="s">
        <v>519</v>
      </c>
      <c r="U149" s="92" t="s">
        <v>519</v>
      </c>
      <c r="V149" s="92" t="s">
        <v>519</v>
      </c>
      <c r="W149" s="79" t="s">
        <v>519</v>
      </c>
      <c r="X149" s="79" t="s">
        <v>519</v>
      </c>
      <c r="Y149" s="79" t="s">
        <v>519</v>
      </c>
      <c r="Z149" s="79" t="s">
        <v>519</v>
      </c>
      <c r="AA149" s="79" t="s">
        <v>519</v>
      </c>
      <c r="AB149" s="92" t="s">
        <v>519</v>
      </c>
      <c r="AC149" s="92" t="s">
        <v>519</v>
      </c>
      <c r="AD149" s="92" t="s">
        <v>519</v>
      </c>
      <c r="AE149" s="92" t="s">
        <v>519</v>
      </c>
      <c r="AF149" s="92" t="s">
        <v>519</v>
      </c>
      <c r="AG149" s="79" t="s">
        <v>519</v>
      </c>
      <c r="AH149" s="79" t="s">
        <v>519</v>
      </c>
    </row>
    <row r="150" spans="1:34">
      <c r="A150" s="67" t="s">
        <v>327</v>
      </c>
      <c r="B150" s="68" t="s">
        <v>328</v>
      </c>
      <c r="C150" s="69">
        <v>40.76</v>
      </c>
      <c r="D150" s="69">
        <v>46.63</v>
      </c>
      <c r="E150" s="69">
        <v>26.11</v>
      </c>
      <c r="F150" s="69">
        <v>-2.2999999999999998</v>
      </c>
      <c r="G150" s="69">
        <v>17.63</v>
      </c>
      <c r="H150" s="76">
        <v>71.680000000000007</v>
      </c>
      <c r="I150" s="76">
        <v>-45.22</v>
      </c>
      <c r="J150" s="76">
        <v>3.43</v>
      </c>
      <c r="K150" s="76">
        <v>-8.35</v>
      </c>
      <c r="L150" s="76">
        <v>-8.0399999999999991</v>
      </c>
      <c r="M150" s="69">
        <v>13.01</v>
      </c>
      <c r="N150" s="69">
        <v>-16.73</v>
      </c>
      <c r="O150" s="69">
        <v>16.7</v>
      </c>
      <c r="P150" s="69">
        <v>-2.8</v>
      </c>
      <c r="Q150" s="69">
        <v>2.35</v>
      </c>
      <c r="R150" s="76">
        <v>-21.92</v>
      </c>
      <c r="S150" s="92" t="s">
        <v>519</v>
      </c>
      <c r="T150" s="92" t="s">
        <v>519</v>
      </c>
      <c r="U150" s="92" t="s">
        <v>519</v>
      </c>
      <c r="V150" s="92" t="s">
        <v>519</v>
      </c>
      <c r="W150" s="79" t="s">
        <v>519</v>
      </c>
      <c r="X150" s="79" t="s">
        <v>519</v>
      </c>
      <c r="Y150" s="79" t="s">
        <v>519</v>
      </c>
      <c r="Z150" s="79" t="s">
        <v>519</v>
      </c>
      <c r="AA150" s="79" t="s">
        <v>519</v>
      </c>
      <c r="AB150" s="92" t="s">
        <v>519</v>
      </c>
      <c r="AC150" s="92" t="s">
        <v>519</v>
      </c>
      <c r="AD150" s="92" t="s">
        <v>519</v>
      </c>
      <c r="AE150" s="92" t="s">
        <v>519</v>
      </c>
      <c r="AF150" s="92" t="s">
        <v>519</v>
      </c>
      <c r="AG150" s="79" t="s">
        <v>519</v>
      </c>
      <c r="AH150" s="79" t="s">
        <v>519</v>
      </c>
    </row>
    <row r="151" spans="1:34">
      <c r="A151" s="67" t="s">
        <v>329</v>
      </c>
      <c r="B151" s="68" t="s">
        <v>330</v>
      </c>
      <c r="C151" s="69">
        <v>2.75</v>
      </c>
      <c r="D151" s="69">
        <v>13.49</v>
      </c>
      <c r="E151" s="69">
        <v>9.93</v>
      </c>
      <c r="F151" s="69">
        <v>-4.82</v>
      </c>
      <c r="G151" s="69">
        <v>23.61</v>
      </c>
      <c r="H151" s="76">
        <v>25.89</v>
      </c>
      <c r="I151" s="76">
        <v>-13.16</v>
      </c>
      <c r="J151" s="76">
        <v>-35.81</v>
      </c>
      <c r="K151" s="76">
        <v>-22.34</v>
      </c>
      <c r="L151" s="76">
        <v>-0.6</v>
      </c>
      <c r="M151" s="69">
        <v>-6.07</v>
      </c>
      <c r="N151" s="69">
        <v>-5.82</v>
      </c>
      <c r="O151" s="69">
        <v>-17.16</v>
      </c>
      <c r="P151" s="69">
        <v>6.22</v>
      </c>
      <c r="Q151" s="69">
        <v>-12.5</v>
      </c>
      <c r="R151" s="76">
        <v>-21.43</v>
      </c>
      <c r="S151" s="92" t="s">
        <v>519</v>
      </c>
      <c r="T151" s="92" t="s">
        <v>519</v>
      </c>
      <c r="U151" s="92" t="s">
        <v>519</v>
      </c>
      <c r="V151" s="92" t="s">
        <v>519</v>
      </c>
      <c r="W151" s="79" t="s">
        <v>519</v>
      </c>
      <c r="X151" s="79" t="s">
        <v>519</v>
      </c>
      <c r="Y151" s="79" t="s">
        <v>519</v>
      </c>
      <c r="Z151" s="79" t="s">
        <v>519</v>
      </c>
      <c r="AA151" s="79" t="s">
        <v>519</v>
      </c>
      <c r="AB151" s="92" t="s">
        <v>519</v>
      </c>
      <c r="AC151" s="92" t="s">
        <v>519</v>
      </c>
      <c r="AD151" s="92" t="s">
        <v>519</v>
      </c>
      <c r="AE151" s="92" t="s">
        <v>519</v>
      </c>
      <c r="AF151" s="92" t="s">
        <v>519</v>
      </c>
      <c r="AG151" s="79" t="s">
        <v>519</v>
      </c>
      <c r="AH151" s="79" t="s">
        <v>519</v>
      </c>
    </row>
    <row r="152" spans="1:34">
      <c r="A152" s="70" t="s">
        <v>331</v>
      </c>
      <c r="B152" s="71" t="s">
        <v>332</v>
      </c>
      <c r="C152" s="72">
        <v>9.76</v>
      </c>
      <c r="D152" s="72">
        <v>4.82</v>
      </c>
      <c r="E152" s="72">
        <v>-1.79</v>
      </c>
      <c r="F152" s="72">
        <v>-10.77</v>
      </c>
      <c r="G152" s="72">
        <v>2.38</v>
      </c>
      <c r="H152" s="77">
        <v>18.54</v>
      </c>
      <c r="I152" s="77">
        <v>-18.54</v>
      </c>
      <c r="J152" s="77">
        <v>-13.89</v>
      </c>
      <c r="K152" s="77">
        <v>-6.59</v>
      </c>
      <c r="L152" s="77">
        <v>5.64</v>
      </c>
      <c r="M152" s="72">
        <v>-9.75</v>
      </c>
      <c r="N152" s="72">
        <v>5.16</v>
      </c>
      <c r="O152" s="72">
        <v>-8.11</v>
      </c>
      <c r="P152" s="72">
        <v>-3.17</v>
      </c>
      <c r="Q152" s="72">
        <v>-8.57</v>
      </c>
      <c r="R152" s="77">
        <v>-25.78</v>
      </c>
      <c r="S152" s="93" t="s">
        <v>519</v>
      </c>
      <c r="T152" s="93" t="s">
        <v>519</v>
      </c>
      <c r="U152" s="93" t="s">
        <v>519</v>
      </c>
      <c r="V152" s="93" t="s">
        <v>519</v>
      </c>
      <c r="W152" s="80" t="s">
        <v>519</v>
      </c>
      <c r="X152" s="80" t="s">
        <v>519</v>
      </c>
      <c r="Y152" s="80" t="s">
        <v>519</v>
      </c>
      <c r="Z152" s="80" t="s">
        <v>519</v>
      </c>
      <c r="AA152" s="80" t="s">
        <v>519</v>
      </c>
      <c r="AB152" s="93" t="s">
        <v>519</v>
      </c>
      <c r="AC152" s="93" t="s">
        <v>519</v>
      </c>
      <c r="AD152" s="93" t="s">
        <v>519</v>
      </c>
      <c r="AE152" s="93" t="s">
        <v>519</v>
      </c>
      <c r="AF152" s="93" t="s">
        <v>519</v>
      </c>
      <c r="AG152" s="80" t="s">
        <v>519</v>
      </c>
      <c r="AH152" s="80" t="s">
        <v>519</v>
      </c>
    </row>
    <row r="153" spans="1:34">
      <c r="A153" s="67" t="s">
        <v>333</v>
      </c>
      <c r="B153" s="68" t="s">
        <v>334</v>
      </c>
      <c r="C153" s="69">
        <v>47.21</v>
      </c>
      <c r="D153" s="69">
        <v>21.56</v>
      </c>
      <c r="E153" s="69">
        <v>10.55</v>
      </c>
      <c r="F153" s="69">
        <v>-6.71</v>
      </c>
      <c r="G153" s="69">
        <v>24.16</v>
      </c>
      <c r="H153" s="76">
        <v>-16.440000000000001</v>
      </c>
      <c r="I153" s="76">
        <v>-13.52</v>
      </c>
      <c r="J153" s="76">
        <v>-7.58</v>
      </c>
      <c r="K153" s="76">
        <v>-22.73</v>
      </c>
      <c r="L153" s="76">
        <v>-7.18</v>
      </c>
      <c r="M153" s="69">
        <v>1.77</v>
      </c>
      <c r="N153" s="69">
        <v>-4</v>
      </c>
      <c r="O153" s="69">
        <v>17.079999999999998</v>
      </c>
      <c r="P153" s="69">
        <v>-10.76</v>
      </c>
      <c r="Q153" s="69">
        <v>-27.32</v>
      </c>
      <c r="R153" s="76">
        <v>-27.22</v>
      </c>
      <c r="S153" s="92" t="s">
        <v>519</v>
      </c>
      <c r="T153" s="92" t="s">
        <v>519</v>
      </c>
      <c r="U153" s="92" t="s">
        <v>519</v>
      </c>
      <c r="V153" s="92" t="s">
        <v>519</v>
      </c>
      <c r="W153" s="79" t="s">
        <v>519</v>
      </c>
      <c r="X153" s="79" t="s">
        <v>519</v>
      </c>
      <c r="Y153" s="79" t="s">
        <v>519</v>
      </c>
      <c r="Z153" s="79" t="s">
        <v>519</v>
      </c>
      <c r="AA153" s="79" t="s">
        <v>519</v>
      </c>
      <c r="AB153" s="92" t="s">
        <v>519</v>
      </c>
      <c r="AC153" s="92" t="s">
        <v>519</v>
      </c>
      <c r="AD153" s="92" t="s">
        <v>519</v>
      </c>
      <c r="AE153" s="92" t="s">
        <v>519</v>
      </c>
      <c r="AF153" s="92" t="s">
        <v>519</v>
      </c>
      <c r="AG153" s="79" t="s">
        <v>519</v>
      </c>
      <c r="AH153" s="79" t="s">
        <v>519</v>
      </c>
    </row>
    <row r="154" spans="1:34">
      <c r="A154" s="67" t="s">
        <v>335</v>
      </c>
      <c r="B154" s="68" t="s">
        <v>336</v>
      </c>
      <c r="C154" s="69">
        <v>5.99</v>
      </c>
      <c r="D154" s="69">
        <v>53.15</v>
      </c>
      <c r="E154" s="69">
        <v>4.0599999999999996</v>
      </c>
      <c r="F154" s="69">
        <v>6.74</v>
      </c>
      <c r="G154" s="69">
        <v>-6.17</v>
      </c>
      <c r="H154" s="76">
        <v>38.93</v>
      </c>
      <c r="I154" s="76">
        <v>-25.19</v>
      </c>
      <c r="J154" s="76">
        <v>-2.75</v>
      </c>
      <c r="K154" s="76">
        <v>8.7899999999999991</v>
      </c>
      <c r="L154" s="76">
        <v>-19.190000000000001</v>
      </c>
      <c r="M154" s="69">
        <v>1.25</v>
      </c>
      <c r="N154" s="69">
        <v>-1.57</v>
      </c>
      <c r="O154" s="69">
        <v>-3.2</v>
      </c>
      <c r="P154" s="69">
        <v>1.65</v>
      </c>
      <c r="Q154" s="69">
        <v>-14.67</v>
      </c>
      <c r="R154" s="76">
        <v>-20.45</v>
      </c>
      <c r="S154" s="92" t="s">
        <v>519</v>
      </c>
      <c r="T154" s="92" t="s">
        <v>519</v>
      </c>
      <c r="U154" s="92" t="s">
        <v>519</v>
      </c>
      <c r="V154" s="92" t="s">
        <v>519</v>
      </c>
      <c r="W154" s="79" t="s">
        <v>519</v>
      </c>
      <c r="X154" s="79" t="s">
        <v>519</v>
      </c>
      <c r="Y154" s="79" t="s">
        <v>519</v>
      </c>
      <c r="Z154" s="79" t="s">
        <v>519</v>
      </c>
      <c r="AA154" s="79" t="s">
        <v>519</v>
      </c>
      <c r="AB154" s="92" t="s">
        <v>519</v>
      </c>
      <c r="AC154" s="92" t="s">
        <v>519</v>
      </c>
      <c r="AD154" s="92" t="s">
        <v>519</v>
      </c>
      <c r="AE154" s="92" t="s">
        <v>519</v>
      </c>
      <c r="AF154" s="92" t="s">
        <v>519</v>
      </c>
      <c r="AG154" s="79" t="s">
        <v>519</v>
      </c>
      <c r="AH154" s="79" t="s">
        <v>519</v>
      </c>
    </row>
    <row r="155" spans="1:34">
      <c r="A155" s="73" t="s">
        <v>337</v>
      </c>
      <c r="B155" s="74" t="s">
        <v>338</v>
      </c>
      <c r="C155" s="75">
        <v>-4.49</v>
      </c>
      <c r="D155" s="75">
        <v>24.22</v>
      </c>
      <c r="E155" s="75">
        <v>-38.9</v>
      </c>
      <c r="F155" s="75">
        <v>-32.65</v>
      </c>
      <c r="G155" s="75">
        <v>-14.19</v>
      </c>
      <c r="H155" s="78">
        <v>-28.91</v>
      </c>
      <c r="I155" s="78">
        <v>-4.78</v>
      </c>
      <c r="J155" s="78">
        <v>-18.22</v>
      </c>
      <c r="K155" s="78">
        <v>21.51</v>
      </c>
      <c r="L155" s="78">
        <v>-10.6</v>
      </c>
      <c r="M155" s="75">
        <v>-26.77</v>
      </c>
      <c r="N155" s="75">
        <v>16.579999999999998</v>
      </c>
      <c r="O155" s="75">
        <v>-14.8</v>
      </c>
      <c r="P155" s="75">
        <v>-7.87</v>
      </c>
      <c r="Q155" s="75">
        <v>-25.56</v>
      </c>
      <c r="R155" s="78">
        <v>-31.69</v>
      </c>
      <c r="S155" s="94" t="s">
        <v>519</v>
      </c>
      <c r="T155" s="94" t="s">
        <v>519</v>
      </c>
      <c r="U155" s="94" t="s">
        <v>519</v>
      </c>
      <c r="V155" s="94" t="s">
        <v>519</v>
      </c>
      <c r="W155" s="81" t="s">
        <v>519</v>
      </c>
      <c r="X155" s="81" t="s">
        <v>519</v>
      </c>
      <c r="Y155" s="81" t="s">
        <v>519</v>
      </c>
      <c r="Z155" s="81" t="s">
        <v>519</v>
      </c>
      <c r="AA155" s="81" t="s">
        <v>519</v>
      </c>
      <c r="AB155" s="94" t="s">
        <v>519</v>
      </c>
      <c r="AC155" s="94" t="s">
        <v>519</v>
      </c>
      <c r="AD155" s="94" t="s">
        <v>519</v>
      </c>
      <c r="AE155" s="94" t="s">
        <v>519</v>
      </c>
      <c r="AF155" s="94" t="s">
        <v>519</v>
      </c>
      <c r="AG155" s="81" t="s">
        <v>519</v>
      </c>
      <c r="AH155" s="81" t="s">
        <v>519</v>
      </c>
    </row>
  </sheetData>
  <phoneticPr fontId="2" type="noConversion"/>
  <conditionalFormatting sqref="B1">
    <cfRule type="expression" dxfId="1" priority="1" stopIfTrue="1">
      <formula>MID($B$1, 15, 10)-TODAY() &lt; 0</formula>
    </cfRule>
  </conditionalFormatting>
  <pageMargins left="0.7" right="0.7" top="0.75" bottom="0.75" header="0.3" footer="0.3"/>
  <legacyDrawing r:id="rId1"/>
  <controls>
    <control shapeId="8193" r:id="rId2" name="FnBtn1"/>
  </controls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5"/>
  <dimension ref="A1:DX155"/>
  <sheetViews>
    <sheetView showGridLines="0" topLeftCell="DK1" workbookViewId="0">
      <selection activeCell="DV5" sqref="DV5:DV6"/>
    </sheetView>
  </sheetViews>
  <sheetFormatPr defaultRowHeight="16.5"/>
  <cols>
    <col min="3" max="65" width="16" bestFit="1" customWidth="1"/>
    <col min="66" max="128" width="12.375" bestFit="1" customWidth="1"/>
  </cols>
  <sheetData>
    <row r="1" spans="1:128">
      <c r="B1" s="1" t="s">
        <v>512</v>
      </c>
    </row>
    <row r="2" spans="1:128">
      <c r="A2" s="29" t="s">
        <v>521</v>
      </c>
      <c r="B2" s="29"/>
      <c r="C2" s="30" t="s">
        <v>514</v>
      </c>
      <c r="D2" s="30" t="s">
        <v>514</v>
      </c>
      <c r="E2" s="30" t="s">
        <v>514</v>
      </c>
      <c r="F2" s="30" t="s">
        <v>514</v>
      </c>
      <c r="G2" s="30" t="s">
        <v>514</v>
      </c>
      <c r="H2" s="30" t="s">
        <v>514</v>
      </c>
      <c r="I2" s="30" t="s">
        <v>514</v>
      </c>
      <c r="J2" s="30" t="s">
        <v>514</v>
      </c>
      <c r="K2" s="30" t="s">
        <v>514</v>
      </c>
      <c r="L2" s="30" t="s">
        <v>514</v>
      </c>
      <c r="M2" s="30" t="s">
        <v>514</v>
      </c>
      <c r="N2" s="30" t="s">
        <v>514</v>
      </c>
      <c r="O2" s="30" t="s">
        <v>514</v>
      </c>
      <c r="P2" s="30" t="s">
        <v>514</v>
      </c>
      <c r="Q2" s="30" t="s">
        <v>514</v>
      </c>
      <c r="R2" s="30" t="s">
        <v>514</v>
      </c>
      <c r="S2" s="30" t="s">
        <v>514</v>
      </c>
      <c r="T2" s="30" t="s">
        <v>514</v>
      </c>
      <c r="U2" s="30" t="s">
        <v>514</v>
      </c>
      <c r="V2" s="30" t="s">
        <v>514</v>
      </c>
      <c r="W2" s="30" t="s">
        <v>514</v>
      </c>
      <c r="X2" s="30" t="s">
        <v>514</v>
      </c>
      <c r="Y2" s="30" t="s">
        <v>514</v>
      </c>
      <c r="Z2" s="30" t="s">
        <v>514</v>
      </c>
      <c r="AA2" s="30" t="s">
        <v>514</v>
      </c>
      <c r="AB2" s="30" t="s">
        <v>514</v>
      </c>
      <c r="AC2" s="30" t="s">
        <v>514</v>
      </c>
      <c r="AD2" s="30" t="s">
        <v>514</v>
      </c>
      <c r="AE2" s="30" t="s">
        <v>514</v>
      </c>
      <c r="AF2" s="30" t="s">
        <v>514</v>
      </c>
      <c r="AG2" s="30" t="s">
        <v>514</v>
      </c>
      <c r="AH2" s="30" t="s">
        <v>514</v>
      </c>
      <c r="AI2" s="30" t="s">
        <v>514</v>
      </c>
      <c r="AJ2" s="30" t="s">
        <v>514</v>
      </c>
      <c r="AK2" s="30" t="s">
        <v>514</v>
      </c>
      <c r="AL2" s="30" t="s">
        <v>514</v>
      </c>
      <c r="AM2" s="30" t="s">
        <v>514</v>
      </c>
      <c r="AN2" s="30" t="s">
        <v>514</v>
      </c>
      <c r="AO2" s="30" t="s">
        <v>514</v>
      </c>
      <c r="AP2" s="30" t="s">
        <v>514</v>
      </c>
      <c r="AQ2" s="30" t="s">
        <v>514</v>
      </c>
      <c r="AR2" s="30" t="s">
        <v>514</v>
      </c>
      <c r="AS2" s="30" t="s">
        <v>514</v>
      </c>
      <c r="AT2" s="30" t="s">
        <v>514</v>
      </c>
      <c r="AU2" s="30" t="s">
        <v>514</v>
      </c>
      <c r="AV2" s="30" t="s">
        <v>514</v>
      </c>
      <c r="AW2" s="30" t="s">
        <v>514</v>
      </c>
      <c r="AX2" s="30" t="s">
        <v>514</v>
      </c>
      <c r="AY2" s="30" t="s">
        <v>514</v>
      </c>
      <c r="AZ2" s="30" t="s">
        <v>514</v>
      </c>
      <c r="BA2" s="30" t="s">
        <v>514</v>
      </c>
      <c r="BB2" s="30" t="s">
        <v>514</v>
      </c>
      <c r="BC2" s="30" t="s">
        <v>514</v>
      </c>
      <c r="BD2" s="30" t="s">
        <v>514</v>
      </c>
      <c r="BE2" s="30" t="s">
        <v>514</v>
      </c>
      <c r="BF2" s="30" t="s">
        <v>514</v>
      </c>
      <c r="BG2" s="30" t="s">
        <v>514</v>
      </c>
      <c r="BH2" s="30" t="s">
        <v>514</v>
      </c>
      <c r="BI2" s="30" t="s">
        <v>514</v>
      </c>
      <c r="BJ2" s="30" t="s">
        <v>514</v>
      </c>
      <c r="BK2" s="30" t="s">
        <v>514</v>
      </c>
      <c r="BL2" s="30" t="s">
        <v>514</v>
      </c>
      <c r="BM2" s="30" t="s">
        <v>514</v>
      </c>
      <c r="BN2" s="30" t="s">
        <v>514</v>
      </c>
      <c r="BO2" s="30" t="s">
        <v>514</v>
      </c>
      <c r="BP2" s="30" t="s">
        <v>514</v>
      </c>
      <c r="BQ2" s="30" t="s">
        <v>514</v>
      </c>
      <c r="BR2" s="30" t="s">
        <v>514</v>
      </c>
      <c r="BS2" s="30" t="s">
        <v>514</v>
      </c>
      <c r="BT2" s="30" t="s">
        <v>514</v>
      </c>
      <c r="BU2" s="30" t="s">
        <v>514</v>
      </c>
      <c r="BV2" s="30" t="s">
        <v>514</v>
      </c>
      <c r="BW2" s="30" t="s">
        <v>514</v>
      </c>
      <c r="BX2" s="30" t="s">
        <v>514</v>
      </c>
      <c r="BY2" s="30" t="s">
        <v>514</v>
      </c>
      <c r="BZ2" s="30" t="s">
        <v>514</v>
      </c>
      <c r="CA2" s="30" t="s">
        <v>514</v>
      </c>
      <c r="CB2" s="30" t="s">
        <v>514</v>
      </c>
      <c r="CC2" s="30" t="s">
        <v>514</v>
      </c>
      <c r="CD2" s="30" t="s">
        <v>514</v>
      </c>
      <c r="CE2" s="30" t="s">
        <v>514</v>
      </c>
      <c r="CF2" s="30" t="s">
        <v>514</v>
      </c>
      <c r="CG2" s="30" t="s">
        <v>514</v>
      </c>
      <c r="CH2" s="30" t="s">
        <v>514</v>
      </c>
      <c r="CI2" s="30" t="s">
        <v>514</v>
      </c>
      <c r="CJ2" s="30" t="s">
        <v>514</v>
      </c>
      <c r="CK2" s="30" t="s">
        <v>514</v>
      </c>
      <c r="CL2" s="30" t="s">
        <v>514</v>
      </c>
      <c r="CM2" s="30" t="s">
        <v>514</v>
      </c>
      <c r="CN2" s="30" t="s">
        <v>514</v>
      </c>
      <c r="CO2" s="30" t="s">
        <v>514</v>
      </c>
      <c r="CP2" s="30" t="s">
        <v>514</v>
      </c>
      <c r="CQ2" s="30" t="s">
        <v>514</v>
      </c>
      <c r="CR2" s="30" t="s">
        <v>514</v>
      </c>
      <c r="CS2" s="30" t="s">
        <v>514</v>
      </c>
      <c r="CT2" s="30" t="s">
        <v>514</v>
      </c>
      <c r="CU2" s="30" t="s">
        <v>514</v>
      </c>
      <c r="CV2" s="30" t="s">
        <v>514</v>
      </c>
      <c r="CW2" s="30" t="s">
        <v>514</v>
      </c>
      <c r="CX2" s="30" t="s">
        <v>514</v>
      </c>
      <c r="CY2" s="30" t="s">
        <v>514</v>
      </c>
      <c r="CZ2" s="30" t="s">
        <v>514</v>
      </c>
      <c r="DA2" s="30" t="s">
        <v>514</v>
      </c>
      <c r="DB2" s="30" t="s">
        <v>514</v>
      </c>
      <c r="DC2" s="30" t="s">
        <v>514</v>
      </c>
      <c r="DD2" s="30" t="s">
        <v>514</v>
      </c>
      <c r="DE2" s="30" t="s">
        <v>514</v>
      </c>
      <c r="DF2" s="30" t="s">
        <v>514</v>
      </c>
      <c r="DG2" s="30" t="s">
        <v>514</v>
      </c>
      <c r="DH2" s="30" t="s">
        <v>514</v>
      </c>
      <c r="DI2" s="30" t="s">
        <v>514</v>
      </c>
      <c r="DJ2" s="30" t="s">
        <v>514</v>
      </c>
      <c r="DK2" s="30" t="s">
        <v>514</v>
      </c>
      <c r="DL2" s="30" t="s">
        <v>514</v>
      </c>
      <c r="DM2" s="30" t="s">
        <v>514</v>
      </c>
      <c r="DN2" s="30" t="s">
        <v>514</v>
      </c>
      <c r="DO2" s="30" t="s">
        <v>514</v>
      </c>
      <c r="DP2" s="30" t="s">
        <v>514</v>
      </c>
      <c r="DQ2" s="30" t="s">
        <v>514</v>
      </c>
      <c r="DR2" s="30" t="s">
        <v>514</v>
      </c>
      <c r="DS2" s="30" t="s">
        <v>514</v>
      </c>
      <c r="DT2" s="30" t="s">
        <v>514</v>
      </c>
      <c r="DU2" s="30" t="s">
        <v>514</v>
      </c>
      <c r="DV2" s="30" t="s">
        <v>514</v>
      </c>
      <c r="DW2" s="30" t="s">
        <v>514</v>
      </c>
      <c r="DX2" s="30" t="s">
        <v>514</v>
      </c>
    </row>
    <row r="3" spans="1:128">
      <c r="A3" s="3" t="s">
        <v>1</v>
      </c>
      <c r="B3" s="3" t="s">
        <v>508</v>
      </c>
      <c r="C3" s="31" t="s">
        <v>515</v>
      </c>
      <c r="D3" s="31" t="s">
        <v>515</v>
      </c>
      <c r="E3" s="31" t="s">
        <v>515</v>
      </c>
      <c r="F3" s="31" t="s">
        <v>515</v>
      </c>
      <c r="G3" s="31" t="s">
        <v>515</v>
      </c>
      <c r="H3" s="31" t="s">
        <v>515</v>
      </c>
      <c r="I3" s="31" t="s">
        <v>515</v>
      </c>
      <c r="J3" s="31" t="s">
        <v>515</v>
      </c>
      <c r="K3" s="31" t="s">
        <v>515</v>
      </c>
      <c r="L3" s="31" t="s">
        <v>515</v>
      </c>
      <c r="M3" s="31" t="s">
        <v>515</v>
      </c>
      <c r="N3" s="31" t="s">
        <v>515</v>
      </c>
      <c r="O3" s="31" t="s">
        <v>515</v>
      </c>
      <c r="P3" s="31" t="s">
        <v>515</v>
      </c>
      <c r="Q3" s="31" t="s">
        <v>515</v>
      </c>
      <c r="R3" s="31" t="s">
        <v>515</v>
      </c>
      <c r="S3" s="31" t="s">
        <v>515</v>
      </c>
      <c r="T3" s="31" t="s">
        <v>515</v>
      </c>
      <c r="U3" s="31" t="s">
        <v>515</v>
      </c>
      <c r="V3" s="31" t="s">
        <v>515</v>
      </c>
      <c r="W3" s="31" t="s">
        <v>515</v>
      </c>
      <c r="X3" s="31" t="s">
        <v>515</v>
      </c>
      <c r="Y3" s="31" t="s">
        <v>515</v>
      </c>
      <c r="Z3" s="31" t="s">
        <v>515</v>
      </c>
      <c r="AA3" s="31" t="s">
        <v>515</v>
      </c>
      <c r="AB3" s="31" t="s">
        <v>515</v>
      </c>
      <c r="AC3" s="31" t="s">
        <v>515</v>
      </c>
      <c r="AD3" s="31" t="s">
        <v>515</v>
      </c>
      <c r="AE3" s="31" t="s">
        <v>515</v>
      </c>
      <c r="AF3" s="31" t="s">
        <v>515</v>
      </c>
      <c r="AG3" s="31" t="s">
        <v>515</v>
      </c>
      <c r="AH3" s="31" t="s">
        <v>515</v>
      </c>
      <c r="AI3" s="31" t="s">
        <v>515</v>
      </c>
      <c r="AJ3" s="31" t="s">
        <v>515</v>
      </c>
      <c r="AK3" s="31" t="s">
        <v>515</v>
      </c>
      <c r="AL3" s="31" t="s">
        <v>515</v>
      </c>
      <c r="AM3" s="31" t="s">
        <v>515</v>
      </c>
      <c r="AN3" s="31" t="s">
        <v>515</v>
      </c>
      <c r="AO3" s="31" t="s">
        <v>515</v>
      </c>
      <c r="AP3" s="31" t="s">
        <v>515</v>
      </c>
      <c r="AQ3" s="31" t="s">
        <v>515</v>
      </c>
      <c r="AR3" s="31" t="s">
        <v>515</v>
      </c>
      <c r="AS3" s="31" t="s">
        <v>515</v>
      </c>
      <c r="AT3" s="31" t="s">
        <v>515</v>
      </c>
      <c r="AU3" s="31" t="s">
        <v>515</v>
      </c>
      <c r="AV3" s="31" t="s">
        <v>515</v>
      </c>
      <c r="AW3" s="31" t="s">
        <v>515</v>
      </c>
      <c r="AX3" s="31" t="s">
        <v>515</v>
      </c>
      <c r="AY3" s="31" t="s">
        <v>515</v>
      </c>
      <c r="AZ3" s="31" t="s">
        <v>515</v>
      </c>
      <c r="BA3" s="31" t="s">
        <v>515</v>
      </c>
      <c r="BB3" s="31" t="s">
        <v>515</v>
      </c>
      <c r="BC3" s="31" t="s">
        <v>515</v>
      </c>
      <c r="BD3" s="31" t="s">
        <v>515</v>
      </c>
      <c r="BE3" s="31" t="s">
        <v>515</v>
      </c>
      <c r="BF3" s="31" t="s">
        <v>515</v>
      </c>
      <c r="BG3" s="31" t="s">
        <v>515</v>
      </c>
      <c r="BH3" s="31" t="s">
        <v>515</v>
      </c>
      <c r="BI3" s="31" t="s">
        <v>515</v>
      </c>
      <c r="BJ3" s="31" t="s">
        <v>515</v>
      </c>
      <c r="BK3" s="31" t="s">
        <v>515</v>
      </c>
      <c r="BL3" s="31" t="s">
        <v>515</v>
      </c>
      <c r="BM3" s="31" t="s">
        <v>515</v>
      </c>
      <c r="BN3" s="31" t="s">
        <v>515</v>
      </c>
      <c r="BO3" s="31" t="s">
        <v>515</v>
      </c>
      <c r="BP3" s="31" t="s">
        <v>515</v>
      </c>
      <c r="BQ3" s="31" t="s">
        <v>515</v>
      </c>
      <c r="BR3" s="31" t="s">
        <v>515</v>
      </c>
      <c r="BS3" s="31" t="s">
        <v>515</v>
      </c>
      <c r="BT3" s="31" t="s">
        <v>515</v>
      </c>
      <c r="BU3" s="31" t="s">
        <v>515</v>
      </c>
      <c r="BV3" s="31" t="s">
        <v>515</v>
      </c>
      <c r="BW3" s="31" t="s">
        <v>515</v>
      </c>
      <c r="BX3" s="31" t="s">
        <v>515</v>
      </c>
      <c r="BY3" s="31" t="s">
        <v>515</v>
      </c>
      <c r="BZ3" s="31" t="s">
        <v>515</v>
      </c>
      <c r="CA3" s="31" t="s">
        <v>515</v>
      </c>
      <c r="CB3" s="31" t="s">
        <v>515</v>
      </c>
      <c r="CC3" s="31" t="s">
        <v>515</v>
      </c>
      <c r="CD3" s="31" t="s">
        <v>515</v>
      </c>
      <c r="CE3" s="31" t="s">
        <v>515</v>
      </c>
      <c r="CF3" s="31" t="s">
        <v>515</v>
      </c>
      <c r="CG3" s="31" t="s">
        <v>515</v>
      </c>
      <c r="CH3" s="31" t="s">
        <v>515</v>
      </c>
      <c r="CI3" s="31" t="s">
        <v>515</v>
      </c>
      <c r="CJ3" s="31" t="s">
        <v>515</v>
      </c>
      <c r="CK3" s="31" t="s">
        <v>515</v>
      </c>
      <c r="CL3" s="31" t="s">
        <v>515</v>
      </c>
      <c r="CM3" s="31" t="s">
        <v>515</v>
      </c>
      <c r="CN3" s="31" t="s">
        <v>515</v>
      </c>
      <c r="CO3" s="31" t="s">
        <v>515</v>
      </c>
      <c r="CP3" s="31" t="s">
        <v>515</v>
      </c>
      <c r="CQ3" s="31" t="s">
        <v>515</v>
      </c>
      <c r="CR3" s="31" t="s">
        <v>515</v>
      </c>
      <c r="CS3" s="31" t="s">
        <v>515</v>
      </c>
      <c r="CT3" s="31" t="s">
        <v>515</v>
      </c>
      <c r="CU3" s="31" t="s">
        <v>515</v>
      </c>
      <c r="CV3" s="31" t="s">
        <v>515</v>
      </c>
      <c r="CW3" s="31" t="s">
        <v>515</v>
      </c>
      <c r="CX3" s="31" t="s">
        <v>515</v>
      </c>
      <c r="CY3" s="31" t="s">
        <v>515</v>
      </c>
      <c r="CZ3" s="31" t="s">
        <v>515</v>
      </c>
      <c r="DA3" s="31" t="s">
        <v>515</v>
      </c>
      <c r="DB3" s="31" t="s">
        <v>515</v>
      </c>
      <c r="DC3" s="31" t="s">
        <v>515</v>
      </c>
      <c r="DD3" s="31" t="s">
        <v>515</v>
      </c>
      <c r="DE3" s="31" t="s">
        <v>515</v>
      </c>
      <c r="DF3" s="31" t="s">
        <v>515</v>
      </c>
      <c r="DG3" s="31" t="s">
        <v>515</v>
      </c>
      <c r="DH3" s="31" t="s">
        <v>515</v>
      </c>
      <c r="DI3" s="31" t="s">
        <v>515</v>
      </c>
      <c r="DJ3" s="31" t="s">
        <v>515</v>
      </c>
      <c r="DK3" s="31" t="s">
        <v>515</v>
      </c>
      <c r="DL3" s="31" t="s">
        <v>515</v>
      </c>
      <c r="DM3" s="31" t="s">
        <v>515</v>
      </c>
      <c r="DN3" s="31" t="s">
        <v>515</v>
      </c>
      <c r="DO3" s="31" t="s">
        <v>515</v>
      </c>
      <c r="DP3" s="31" t="s">
        <v>515</v>
      </c>
      <c r="DQ3" s="31" t="s">
        <v>515</v>
      </c>
      <c r="DR3" s="31" t="s">
        <v>515</v>
      </c>
      <c r="DS3" s="31" t="s">
        <v>515</v>
      </c>
      <c r="DT3" s="31" t="s">
        <v>515</v>
      </c>
      <c r="DU3" s="31" t="s">
        <v>515</v>
      </c>
      <c r="DV3" s="31" t="s">
        <v>515</v>
      </c>
      <c r="DW3" s="31" t="s">
        <v>515</v>
      </c>
      <c r="DX3" s="31" t="s">
        <v>515</v>
      </c>
    </row>
    <row r="4" spans="1:128">
      <c r="A4" s="3" t="s">
        <v>3</v>
      </c>
      <c r="B4" s="3"/>
      <c r="C4" s="31">
        <v>20130715</v>
      </c>
      <c r="D4" s="31">
        <v>20130815</v>
      </c>
      <c r="E4" s="31">
        <v>20130915</v>
      </c>
      <c r="F4" s="31">
        <v>20131015</v>
      </c>
      <c r="G4" s="31">
        <v>20131115</v>
      </c>
      <c r="H4" s="31">
        <v>20131215</v>
      </c>
      <c r="I4" s="31">
        <v>20140115</v>
      </c>
      <c r="J4" s="31">
        <v>20140215</v>
      </c>
      <c r="K4" s="31">
        <v>20140315</v>
      </c>
      <c r="L4" s="31">
        <v>20140415</v>
      </c>
      <c r="M4" s="31">
        <v>20140515</v>
      </c>
      <c r="N4" s="31">
        <v>20140615</v>
      </c>
      <c r="O4" s="31">
        <v>20140715</v>
      </c>
      <c r="P4" s="31">
        <v>20140815</v>
      </c>
      <c r="Q4" s="31">
        <v>20140915</v>
      </c>
      <c r="R4" s="31">
        <v>20141015</v>
      </c>
      <c r="S4" s="31">
        <v>20141115</v>
      </c>
      <c r="T4" s="31">
        <v>20141215</v>
      </c>
      <c r="U4" s="31">
        <v>20150115</v>
      </c>
      <c r="V4" s="31">
        <v>20150215</v>
      </c>
      <c r="W4" s="31">
        <v>20150315</v>
      </c>
      <c r="X4" s="31">
        <v>20150415</v>
      </c>
      <c r="Y4" s="31">
        <v>20150515</v>
      </c>
      <c r="Z4" s="31">
        <v>20150615</v>
      </c>
      <c r="AA4" s="31">
        <v>20150715</v>
      </c>
      <c r="AB4" s="31">
        <v>20150815</v>
      </c>
      <c r="AC4" s="31">
        <v>20150915</v>
      </c>
      <c r="AD4" s="31">
        <v>20151015</v>
      </c>
      <c r="AE4" s="31">
        <v>20151115</v>
      </c>
      <c r="AF4" s="31">
        <v>20151215</v>
      </c>
      <c r="AG4" s="31">
        <v>20160115</v>
      </c>
      <c r="AH4" s="31">
        <v>20160215</v>
      </c>
      <c r="AI4" s="31">
        <v>20160315</v>
      </c>
      <c r="AJ4" s="31">
        <v>20160415</v>
      </c>
      <c r="AK4" s="31">
        <v>20160515</v>
      </c>
      <c r="AL4" s="31">
        <v>20160615</v>
      </c>
      <c r="AM4" s="31">
        <v>20160715</v>
      </c>
      <c r="AN4" s="31">
        <v>20160815</v>
      </c>
      <c r="AO4" s="31">
        <v>20160915</v>
      </c>
      <c r="AP4" s="31">
        <v>20161015</v>
      </c>
      <c r="AQ4" s="31">
        <v>20161115</v>
      </c>
      <c r="AR4" s="31">
        <v>20161215</v>
      </c>
      <c r="AS4" s="31">
        <v>20170115</v>
      </c>
      <c r="AT4" s="31">
        <v>20170215</v>
      </c>
      <c r="AU4" s="31">
        <v>20170315</v>
      </c>
      <c r="AV4" s="31">
        <v>20170415</v>
      </c>
      <c r="AW4" s="31">
        <v>20170515</v>
      </c>
      <c r="AX4" s="31">
        <v>20170615</v>
      </c>
      <c r="AY4" s="31">
        <v>20170715</v>
      </c>
      <c r="AZ4" s="31">
        <v>20170815</v>
      </c>
      <c r="BA4" s="31">
        <v>20170915</v>
      </c>
      <c r="BB4" s="31">
        <v>20171015</v>
      </c>
      <c r="BC4" s="31">
        <v>20171115</v>
      </c>
      <c r="BD4" s="31">
        <v>20171215</v>
      </c>
      <c r="BE4" s="31">
        <v>20180115</v>
      </c>
      <c r="BF4" s="31">
        <v>20180215</v>
      </c>
      <c r="BG4" s="31">
        <v>20180315</v>
      </c>
      <c r="BH4" s="31">
        <v>20180415</v>
      </c>
      <c r="BI4" s="31">
        <v>20180515</v>
      </c>
      <c r="BJ4" s="31">
        <v>20180615</v>
      </c>
      <c r="BK4" s="31">
        <v>20180715</v>
      </c>
      <c r="BL4" s="31">
        <v>20180815</v>
      </c>
      <c r="BM4" s="31">
        <v>20180915</v>
      </c>
      <c r="BN4" s="31">
        <v>20130715</v>
      </c>
      <c r="BO4" s="31">
        <v>20130815</v>
      </c>
      <c r="BP4" s="31">
        <v>20130915</v>
      </c>
      <c r="BQ4" s="31">
        <v>20131015</v>
      </c>
      <c r="BR4" s="31">
        <v>20131115</v>
      </c>
      <c r="BS4" s="31">
        <v>20131215</v>
      </c>
      <c r="BT4" s="31">
        <v>20140115</v>
      </c>
      <c r="BU4" s="31">
        <v>20140215</v>
      </c>
      <c r="BV4" s="31">
        <v>20140315</v>
      </c>
      <c r="BW4" s="31">
        <v>20140415</v>
      </c>
      <c r="BX4" s="31">
        <v>20140515</v>
      </c>
      <c r="BY4" s="31">
        <v>20140615</v>
      </c>
      <c r="BZ4" s="31">
        <v>20140715</v>
      </c>
      <c r="CA4" s="31">
        <v>20140815</v>
      </c>
      <c r="CB4" s="31">
        <v>20140915</v>
      </c>
      <c r="CC4" s="31">
        <v>20141015</v>
      </c>
      <c r="CD4" s="31">
        <v>20141115</v>
      </c>
      <c r="CE4" s="31">
        <v>20141215</v>
      </c>
      <c r="CF4" s="31">
        <v>20150115</v>
      </c>
      <c r="CG4" s="31">
        <v>20150215</v>
      </c>
      <c r="CH4" s="31">
        <v>20150315</v>
      </c>
      <c r="CI4" s="31">
        <v>20150415</v>
      </c>
      <c r="CJ4" s="31">
        <v>20150515</v>
      </c>
      <c r="CK4" s="31">
        <v>20150615</v>
      </c>
      <c r="CL4" s="31">
        <v>20150715</v>
      </c>
      <c r="CM4" s="31">
        <v>20150815</v>
      </c>
      <c r="CN4" s="31">
        <v>20150915</v>
      </c>
      <c r="CO4" s="31">
        <v>20151015</v>
      </c>
      <c r="CP4" s="31">
        <v>20151115</v>
      </c>
      <c r="CQ4" s="31">
        <v>20151215</v>
      </c>
      <c r="CR4" s="31">
        <v>20160115</v>
      </c>
      <c r="CS4" s="31">
        <v>20160215</v>
      </c>
      <c r="CT4" s="31">
        <v>20160315</v>
      </c>
      <c r="CU4" s="31">
        <v>20160415</v>
      </c>
      <c r="CV4" s="31">
        <v>20160515</v>
      </c>
      <c r="CW4" s="31">
        <v>20160615</v>
      </c>
      <c r="CX4" s="31">
        <v>20160715</v>
      </c>
      <c r="CY4" s="31">
        <v>20160815</v>
      </c>
      <c r="CZ4" s="31">
        <v>20160915</v>
      </c>
      <c r="DA4" s="31">
        <v>20161015</v>
      </c>
      <c r="DB4" s="31">
        <v>20161115</v>
      </c>
      <c r="DC4" s="31">
        <v>20161215</v>
      </c>
      <c r="DD4" s="31">
        <v>20170115</v>
      </c>
      <c r="DE4" s="31">
        <v>20170215</v>
      </c>
      <c r="DF4" s="31">
        <v>20170315</v>
      </c>
      <c r="DG4" s="31">
        <v>20170415</v>
      </c>
      <c r="DH4" s="31">
        <v>20170515</v>
      </c>
      <c r="DI4" s="31">
        <v>20170615</v>
      </c>
      <c r="DJ4" s="31">
        <v>20170715</v>
      </c>
      <c r="DK4" s="31">
        <v>20170815</v>
      </c>
      <c r="DL4" s="31">
        <v>20170915</v>
      </c>
      <c r="DM4" s="31">
        <v>20171015</v>
      </c>
      <c r="DN4" s="31">
        <v>20171115</v>
      </c>
      <c r="DO4" s="31">
        <v>20171215</v>
      </c>
      <c r="DP4" s="31">
        <v>20180115</v>
      </c>
      <c r="DQ4" s="31">
        <v>20180215</v>
      </c>
      <c r="DR4" s="31">
        <v>20180315</v>
      </c>
      <c r="DS4" s="31">
        <v>20180415</v>
      </c>
      <c r="DT4" s="31">
        <v>20180515</v>
      </c>
      <c r="DU4" s="31">
        <v>20180615</v>
      </c>
      <c r="DV4" s="31">
        <v>20180715</v>
      </c>
      <c r="DW4" s="31">
        <v>20180815</v>
      </c>
      <c r="DX4" s="31">
        <v>20180915</v>
      </c>
    </row>
    <row r="5" spans="1:128">
      <c r="A5" s="5" t="s">
        <v>513</v>
      </c>
      <c r="B5" s="5" t="s">
        <v>495</v>
      </c>
      <c r="C5" s="32" t="s">
        <v>516</v>
      </c>
      <c r="D5" s="32" t="s">
        <v>516</v>
      </c>
      <c r="E5" s="32" t="s">
        <v>516</v>
      </c>
      <c r="F5" s="32" t="s">
        <v>516</v>
      </c>
      <c r="G5" s="32" t="s">
        <v>516</v>
      </c>
      <c r="H5" s="32" t="s">
        <v>516</v>
      </c>
      <c r="I5" s="32" t="s">
        <v>516</v>
      </c>
      <c r="J5" s="32" t="s">
        <v>516</v>
      </c>
      <c r="K5" s="32" t="s">
        <v>516</v>
      </c>
      <c r="L5" s="32" t="s">
        <v>516</v>
      </c>
      <c r="M5" s="32" t="s">
        <v>516</v>
      </c>
      <c r="N5" s="32" t="s">
        <v>516</v>
      </c>
      <c r="O5" s="32" t="s">
        <v>516</v>
      </c>
      <c r="P5" s="32" t="s">
        <v>516</v>
      </c>
      <c r="Q5" s="32" t="s">
        <v>516</v>
      </c>
      <c r="R5" s="32" t="s">
        <v>516</v>
      </c>
      <c r="S5" s="32" t="s">
        <v>516</v>
      </c>
      <c r="T5" s="32" t="s">
        <v>516</v>
      </c>
      <c r="U5" s="32" t="s">
        <v>516</v>
      </c>
      <c r="V5" s="32" t="s">
        <v>516</v>
      </c>
      <c r="W5" s="32" t="s">
        <v>516</v>
      </c>
      <c r="X5" s="32" t="s">
        <v>516</v>
      </c>
      <c r="Y5" s="32" t="s">
        <v>516</v>
      </c>
      <c r="Z5" s="32" t="s">
        <v>516</v>
      </c>
      <c r="AA5" s="32" t="s">
        <v>516</v>
      </c>
      <c r="AB5" s="32" t="s">
        <v>516</v>
      </c>
      <c r="AC5" s="32" t="s">
        <v>516</v>
      </c>
      <c r="AD5" s="32" t="s">
        <v>516</v>
      </c>
      <c r="AE5" s="32" t="s">
        <v>516</v>
      </c>
      <c r="AF5" s="32" t="s">
        <v>516</v>
      </c>
      <c r="AG5" s="32" t="s">
        <v>516</v>
      </c>
      <c r="AH5" s="32" t="s">
        <v>516</v>
      </c>
      <c r="AI5" s="32" t="s">
        <v>516</v>
      </c>
      <c r="AJ5" s="32" t="s">
        <v>516</v>
      </c>
      <c r="AK5" s="32" t="s">
        <v>516</v>
      </c>
      <c r="AL5" s="32" t="s">
        <v>516</v>
      </c>
      <c r="AM5" s="32" t="s">
        <v>516</v>
      </c>
      <c r="AN5" s="32" t="s">
        <v>516</v>
      </c>
      <c r="AO5" s="32" t="s">
        <v>516</v>
      </c>
      <c r="AP5" s="32" t="s">
        <v>516</v>
      </c>
      <c r="AQ5" s="32" t="s">
        <v>516</v>
      </c>
      <c r="AR5" s="32" t="s">
        <v>516</v>
      </c>
      <c r="AS5" s="32" t="s">
        <v>516</v>
      </c>
      <c r="AT5" s="32" t="s">
        <v>516</v>
      </c>
      <c r="AU5" s="32" t="s">
        <v>516</v>
      </c>
      <c r="AV5" s="32" t="s">
        <v>516</v>
      </c>
      <c r="AW5" s="32" t="s">
        <v>516</v>
      </c>
      <c r="AX5" s="32" t="s">
        <v>516</v>
      </c>
      <c r="AY5" s="32" t="s">
        <v>516</v>
      </c>
      <c r="AZ5" s="32" t="s">
        <v>516</v>
      </c>
      <c r="BA5" s="32" t="s">
        <v>516</v>
      </c>
      <c r="BB5" s="32" t="s">
        <v>516</v>
      </c>
      <c r="BC5" s="32" t="s">
        <v>516</v>
      </c>
      <c r="BD5" s="32" t="s">
        <v>516</v>
      </c>
      <c r="BE5" s="32" t="s">
        <v>516</v>
      </c>
      <c r="BF5" s="32" t="s">
        <v>516</v>
      </c>
      <c r="BG5" s="32" t="s">
        <v>516</v>
      </c>
      <c r="BH5" s="32" t="s">
        <v>516</v>
      </c>
      <c r="BI5" s="32" t="s">
        <v>516</v>
      </c>
      <c r="BJ5" s="32" t="s">
        <v>516</v>
      </c>
      <c r="BK5" s="32" t="s">
        <v>516</v>
      </c>
      <c r="BL5" s="32" t="s">
        <v>516</v>
      </c>
      <c r="BM5" s="32" t="s">
        <v>516</v>
      </c>
      <c r="BN5" s="32" t="s">
        <v>517</v>
      </c>
      <c r="BO5" s="32" t="s">
        <v>517</v>
      </c>
      <c r="BP5" s="32" t="s">
        <v>517</v>
      </c>
      <c r="BQ5" s="32" t="s">
        <v>517</v>
      </c>
      <c r="BR5" s="32" t="s">
        <v>517</v>
      </c>
      <c r="BS5" s="32" t="s">
        <v>517</v>
      </c>
      <c r="BT5" s="32" t="s">
        <v>517</v>
      </c>
      <c r="BU5" s="32" t="s">
        <v>517</v>
      </c>
      <c r="BV5" s="32" t="s">
        <v>517</v>
      </c>
      <c r="BW5" s="32" t="s">
        <v>517</v>
      </c>
      <c r="BX5" s="32" t="s">
        <v>517</v>
      </c>
      <c r="BY5" s="32" t="s">
        <v>517</v>
      </c>
      <c r="BZ5" s="32" t="s">
        <v>517</v>
      </c>
      <c r="CA5" s="32" t="s">
        <v>517</v>
      </c>
      <c r="CB5" s="32" t="s">
        <v>517</v>
      </c>
      <c r="CC5" s="32" t="s">
        <v>517</v>
      </c>
      <c r="CD5" s="32" t="s">
        <v>517</v>
      </c>
      <c r="CE5" s="32" t="s">
        <v>517</v>
      </c>
      <c r="CF5" s="32" t="s">
        <v>517</v>
      </c>
      <c r="CG5" s="32" t="s">
        <v>517</v>
      </c>
      <c r="CH5" s="32" t="s">
        <v>517</v>
      </c>
      <c r="CI5" s="32" t="s">
        <v>517</v>
      </c>
      <c r="CJ5" s="32" t="s">
        <v>517</v>
      </c>
      <c r="CK5" s="32" t="s">
        <v>517</v>
      </c>
      <c r="CL5" s="32" t="s">
        <v>517</v>
      </c>
      <c r="CM5" s="32" t="s">
        <v>517</v>
      </c>
      <c r="CN5" s="32" t="s">
        <v>517</v>
      </c>
      <c r="CO5" s="32" t="s">
        <v>517</v>
      </c>
      <c r="CP5" s="32" t="s">
        <v>517</v>
      </c>
      <c r="CQ5" s="32" t="s">
        <v>517</v>
      </c>
      <c r="CR5" s="32" t="s">
        <v>517</v>
      </c>
      <c r="CS5" s="32" t="s">
        <v>517</v>
      </c>
      <c r="CT5" s="32" t="s">
        <v>517</v>
      </c>
      <c r="CU5" s="32" t="s">
        <v>517</v>
      </c>
      <c r="CV5" s="32" t="s">
        <v>517</v>
      </c>
      <c r="CW5" s="32" t="s">
        <v>517</v>
      </c>
      <c r="CX5" s="32" t="s">
        <v>517</v>
      </c>
      <c r="CY5" s="32" t="s">
        <v>517</v>
      </c>
      <c r="CZ5" s="32" t="s">
        <v>517</v>
      </c>
      <c r="DA5" s="32" t="s">
        <v>517</v>
      </c>
      <c r="DB5" s="32" t="s">
        <v>517</v>
      </c>
      <c r="DC5" s="32" t="s">
        <v>517</v>
      </c>
      <c r="DD5" s="32" t="s">
        <v>517</v>
      </c>
      <c r="DE5" s="32" t="s">
        <v>517</v>
      </c>
      <c r="DF5" s="32" t="s">
        <v>517</v>
      </c>
      <c r="DG5" s="32" t="s">
        <v>517</v>
      </c>
      <c r="DH5" s="32" t="s">
        <v>517</v>
      </c>
      <c r="DI5" s="32" t="s">
        <v>517</v>
      </c>
      <c r="DJ5" s="32" t="s">
        <v>517</v>
      </c>
      <c r="DK5" s="32" t="s">
        <v>517</v>
      </c>
      <c r="DL5" s="32" t="s">
        <v>517</v>
      </c>
      <c r="DM5" s="32" t="s">
        <v>517</v>
      </c>
      <c r="DN5" s="32" t="s">
        <v>517</v>
      </c>
      <c r="DO5" s="32" t="s">
        <v>517</v>
      </c>
      <c r="DP5" s="32" t="s">
        <v>517</v>
      </c>
      <c r="DQ5" s="32" t="s">
        <v>517</v>
      </c>
      <c r="DR5" s="32" t="s">
        <v>517</v>
      </c>
      <c r="DS5" s="32" t="s">
        <v>517</v>
      </c>
      <c r="DT5" s="32" t="s">
        <v>517</v>
      </c>
      <c r="DU5" s="32" t="s">
        <v>517</v>
      </c>
      <c r="DV5" s="32" t="s">
        <v>517</v>
      </c>
      <c r="DW5" s="32" t="s">
        <v>517</v>
      </c>
      <c r="DX5" s="32" t="s">
        <v>517</v>
      </c>
    </row>
    <row r="6" spans="1:128">
      <c r="A6" s="7" t="s">
        <v>10</v>
      </c>
      <c r="B6" s="7" t="s">
        <v>502</v>
      </c>
      <c r="C6" s="33" t="s">
        <v>522</v>
      </c>
      <c r="D6" s="33" t="s">
        <v>522</v>
      </c>
      <c r="E6" s="33" t="s">
        <v>522</v>
      </c>
      <c r="F6" s="33" t="s">
        <v>522</v>
      </c>
      <c r="G6" s="33" t="s">
        <v>522</v>
      </c>
      <c r="H6" s="33" t="s">
        <v>522</v>
      </c>
      <c r="I6" s="33" t="s">
        <v>522</v>
      </c>
      <c r="J6" s="33" t="s">
        <v>522</v>
      </c>
      <c r="K6" s="33" t="s">
        <v>522</v>
      </c>
      <c r="L6" s="33" t="s">
        <v>522</v>
      </c>
      <c r="M6" s="33" t="s">
        <v>522</v>
      </c>
      <c r="N6" s="33" t="s">
        <v>522</v>
      </c>
      <c r="O6" s="33" t="s">
        <v>522</v>
      </c>
      <c r="P6" s="33" t="s">
        <v>522</v>
      </c>
      <c r="Q6" s="33" t="s">
        <v>522</v>
      </c>
      <c r="R6" s="33" t="s">
        <v>522</v>
      </c>
      <c r="S6" s="33" t="s">
        <v>522</v>
      </c>
      <c r="T6" s="33" t="s">
        <v>522</v>
      </c>
      <c r="U6" s="33" t="s">
        <v>522</v>
      </c>
      <c r="V6" s="33" t="s">
        <v>522</v>
      </c>
      <c r="W6" s="33" t="s">
        <v>522</v>
      </c>
      <c r="X6" s="33" t="s">
        <v>522</v>
      </c>
      <c r="Y6" s="33" t="s">
        <v>522</v>
      </c>
      <c r="Z6" s="33" t="s">
        <v>522</v>
      </c>
      <c r="AA6" s="33" t="s">
        <v>522</v>
      </c>
      <c r="AB6" s="33" t="s">
        <v>522</v>
      </c>
      <c r="AC6" s="33" t="s">
        <v>522</v>
      </c>
      <c r="AD6" s="33" t="s">
        <v>522</v>
      </c>
      <c r="AE6" s="33" t="s">
        <v>522</v>
      </c>
      <c r="AF6" s="33" t="s">
        <v>522</v>
      </c>
      <c r="AG6" s="33" t="s">
        <v>522</v>
      </c>
      <c r="AH6" s="33" t="s">
        <v>522</v>
      </c>
      <c r="AI6" s="33" t="s">
        <v>522</v>
      </c>
      <c r="AJ6" s="33" t="s">
        <v>522</v>
      </c>
      <c r="AK6" s="33" t="s">
        <v>522</v>
      </c>
      <c r="AL6" s="33" t="s">
        <v>522</v>
      </c>
      <c r="AM6" s="33" t="s">
        <v>522</v>
      </c>
      <c r="AN6" s="33" t="s">
        <v>522</v>
      </c>
      <c r="AO6" s="33" t="s">
        <v>522</v>
      </c>
      <c r="AP6" s="33" t="s">
        <v>522</v>
      </c>
      <c r="AQ6" s="33" t="s">
        <v>522</v>
      </c>
      <c r="AR6" s="33" t="s">
        <v>522</v>
      </c>
      <c r="AS6" s="33" t="s">
        <v>522</v>
      </c>
      <c r="AT6" s="33" t="s">
        <v>522</v>
      </c>
      <c r="AU6" s="33" t="s">
        <v>522</v>
      </c>
      <c r="AV6" s="33" t="s">
        <v>522</v>
      </c>
      <c r="AW6" s="33" t="s">
        <v>522</v>
      </c>
      <c r="AX6" s="33" t="s">
        <v>522</v>
      </c>
      <c r="AY6" s="33" t="s">
        <v>522</v>
      </c>
      <c r="AZ6" s="33" t="s">
        <v>522</v>
      </c>
      <c r="BA6" s="33" t="s">
        <v>522</v>
      </c>
      <c r="BB6" s="33" t="s">
        <v>522</v>
      </c>
      <c r="BC6" s="33" t="s">
        <v>522</v>
      </c>
      <c r="BD6" s="33" t="s">
        <v>522</v>
      </c>
      <c r="BE6" s="33" t="s">
        <v>522</v>
      </c>
      <c r="BF6" s="33" t="s">
        <v>522</v>
      </c>
      <c r="BG6" s="33" t="s">
        <v>522</v>
      </c>
      <c r="BH6" s="33" t="s">
        <v>522</v>
      </c>
      <c r="BI6" s="33" t="s">
        <v>522</v>
      </c>
      <c r="BJ6" s="33" t="s">
        <v>522</v>
      </c>
      <c r="BK6" s="33" t="s">
        <v>522</v>
      </c>
      <c r="BL6" s="33" t="s">
        <v>522</v>
      </c>
      <c r="BM6" s="33" t="s">
        <v>522</v>
      </c>
      <c r="BN6" s="33" t="s">
        <v>523</v>
      </c>
      <c r="BO6" s="33" t="s">
        <v>523</v>
      </c>
      <c r="BP6" s="33" t="s">
        <v>523</v>
      </c>
      <c r="BQ6" s="33" t="s">
        <v>523</v>
      </c>
      <c r="BR6" s="33" t="s">
        <v>523</v>
      </c>
      <c r="BS6" s="33" t="s">
        <v>523</v>
      </c>
      <c r="BT6" s="33" t="s">
        <v>523</v>
      </c>
      <c r="BU6" s="33" t="s">
        <v>523</v>
      </c>
      <c r="BV6" s="33" t="s">
        <v>523</v>
      </c>
      <c r="BW6" s="33" t="s">
        <v>523</v>
      </c>
      <c r="BX6" s="33" t="s">
        <v>523</v>
      </c>
      <c r="BY6" s="33" t="s">
        <v>523</v>
      </c>
      <c r="BZ6" s="33" t="s">
        <v>523</v>
      </c>
      <c r="CA6" s="33" t="s">
        <v>523</v>
      </c>
      <c r="CB6" s="33" t="s">
        <v>523</v>
      </c>
      <c r="CC6" s="33" t="s">
        <v>523</v>
      </c>
      <c r="CD6" s="33" t="s">
        <v>523</v>
      </c>
      <c r="CE6" s="33" t="s">
        <v>523</v>
      </c>
      <c r="CF6" s="33" t="s">
        <v>523</v>
      </c>
      <c r="CG6" s="33" t="s">
        <v>523</v>
      </c>
      <c r="CH6" s="33" t="s">
        <v>523</v>
      </c>
      <c r="CI6" s="33" t="s">
        <v>523</v>
      </c>
      <c r="CJ6" s="33" t="s">
        <v>523</v>
      </c>
      <c r="CK6" s="33" t="s">
        <v>523</v>
      </c>
      <c r="CL6" s="33" t="s">
        <v>523</v>
      </c>
      <c r="CM6" s="33" t="s">
        <v>523</v>
      </c>
      <c r="CN6" s="33" t="s">
        <v>523</v>
      </c>
      <c r="CO6" s="33" t="s">
        <v>523</v>
      </c>
      <c r="CP6" s="33" t="s">
        <v>523</v>
      </c>
      <c r="CQ6" s="33" t="s">
        <v>523</v>
      </c>
      <c r="CR6" s="33" t="s">
        <v>523</v>
      </c>
      <c r="CS6" s="33" t="s">
        <v>523</v>
      </c>
      <c r="CT6" s="33" t="s">
        <v>523</v>
      </c>
      <c r="CU6" s="33" t="s">
        <v>523</v>
      </c>
      <c r="CV6" s="33" t="s">
        <v>523</v>
      </c>
      <c r="CW6" s="33" t="s">
        <v>523</v>
      </c>
      <c r="CX6" s="33" t="s">
        <v>523</v>
      </c>
      <c r="CY6" s="33" t="s">
        <v>523</v>
      </c>
      <c r="CZ6" s="33" t="s">
        <v>523</v>
      </c>
      <c r="DA6" s="33" t="s">
        <v>523</v>
      </c>
      <c r="DB6" s="33" t="s">
        <v>523</v>
      </c>
      <c r="DC6" s="33" t="s">
        <v>523</v>
      </c>
      <c r="DD6" s="33" t="s">
        <v>523</v>
      </c>
      <c r="DE6" s="33" t="s">
        <v>523</v>
      </c>
      <c r="DF6" s="33" t="s">
        <v>523</v>
      </c>
      <c r="DG6" s="33" t="s">
        <v>523</v>
      </c>
      <c r="DH6" s="33" t="s">
        <v>523</v>
      </c>
      <c r="DI6" s="33" t="s">
        <v>523</v>
      </c>
      <c r="DJ6" s="33" t="s">
        <v>523</v>
      </c>
      <c r="DK6" s="33" t="s">
        <v>523</v>
      </c>
      <c r="DL6" s="33" t="s">
        <v>523</v>
      </c>
      <c r="DM6" s="33" t="s">
        <v>523</v>
      </c>
      <c r="DN6" s="33" t="s">
        <v>523</v>
      </c>
      <c r="DO6" s="33" t="s">
        <v>523</v>
      </c>
      <c r="DP6" s="33" t="s">
        <v>523</v>
      </c>
      <c r="DQ6" s="33" t="s">
        <v>523</v>
      </c>
      <c r="DR6" s="33" t="s">
        <v>523</v>
      </c>
      <c r="DS6" s="33" t="s">
        <v>523</v>
      </c>
      <c r="DT6" s="33" t="s">
        <v>523</v>
      </c>
      <c r="DU6" s="33" t="s">
        <v>523</v>
      </c>
      <c r="DV6" s="33" t="s">
        <v>523</v>
      </c>
      <c r="DW6" s="33" t="s">
        <v>523</v>
      </c>
      <c r="DX6" s="33" t="s">
        <v>523</v>
      </c>
    </row>
    <row r="7" spans="1:128">
      <c r="A7" s="34" t="s">
        <v>14</v>
      </c>
      <c r="B7" s="35" t="s">
        <v>339</v>
      </c>
      <c r="C7" s="36">
        <v>-4.09</v>
      </c>
      <c r="D7" s="36">
        <v>-0.91</v>
      </c>
      <c r="E7" s="36">
        <v>8.99</v>
      </c>
      <c r="F7" s="36">
        <v>3.63</v>
      </c>
      <c r="G7" s="36">
        <v>0.34</v>
      </c>
      <c r="H7" s="37">
        <v>-2.04</v>
      </c>
      <c r="I7" s="37">
        <v>-6.55</v>
      </c>
      <c r="J7" s="37">
        <v>-0.91</v>
      </c>
      <c r="K7" s="37">
        <v>-2</v>
      </c>
      <c r="L7" s="37">
        <v>7.45</v>
      </c>
      <c r="M7" s="36">
        <v>2.92</v>
      </c>
      <c r="N7" s="36">
        <v>-2.36</v>
      </c>
      <c r="O7" s="36">
        <v>-3.44</v>
      </c>
      <c r="P7" s="36">
        <v>-1.94</v>
      </c>
      <c r="Q7" s="36">
        <v>-4.84</v>
      </c>
      <c r="R7" s="37">
        <v>-6.25</v>
      </c>
      <c r="S7" s="37">
        <v>5.94</v>
      </c>
      <c r="T7" s="37">
        <v>6.62</v>
      </c>
      <c r="U7" s="37">
        <v>4.79</v>
      </c>
      <c r="V7" s="37">
        <v>1.64</v>
      </c>
      <c r="W7" s="36">
        <v>7.05</v>
      </c>
      <c r="X7" s="36">
        <v>-0.75</v>
      </c>
      <c r="Y7" s="36">
        <v>-8.3000000000000007</v>
      </c>
      <c r="Z7" s="36">
        <v>-4.22</v>
      </c>
      <c r="AA7" s="36">
        <v>-2.76</v>
      </c>
      <c r="AB7" s="37">
        <v>-9.9499999999999993</v>
      </c>
      <c r="AC7" s="37">
        <v>-1.49</v>
      </c>
      <c r="AD7" s="37">
        <v>13</v>
      </c>
      <c r="AE7" s="37">
        <v>3.83</v>
      </c>
      <c r="AF7" s="37">
        <v>-1.77</v>
      </c>
      <c r="AG7" s="36">
        <v>-11.35</v>
      </c>
      <c r="AH7" s="36">
        <v>1.94</v>
      </c>
      <c r="AI7" s="36">
        <v>8.58</v>
      </c>
      <c r="AJ7" s="36">
        <v>3.75</v>
      </c>
      <c r="AK7" s="36">
        <v>-1.73</v>
      </c>
      <c r="AL7" s="37">
        <v>12.77</v>
      </c>
      <c r="AM7" s="37">
        <v>7.43</v>
      </c>
      <c r="AN7" s="37">
        <v>5.53</v>
      </c>
      <c r="AO7" s="37">
        <v>-1.17</v>
      </c>
      <c r="AP7" s="37">
        <v>3.27</v>
      </c>
      <c r="AQ7" s="36">
        <v>-2.41</v>
      </c>
      <c r="AR7" s="36">
        <v>14.29</v>
      </c>
      <c r="AS7" s="36">
        <v>6.06</v>
      </c>
      <c r="AT7" s="36">
        <v>0.69</v>
      </c>
      <c r="AU7" s="36">
        <v>9.76</v>
      </c>
      <c r="AV7" s="37">
        <v>1.6</v>
      </c>
      <c r="AW7" s="37">
        <v>9.7100000000000009</v>
      </c>
      <c r="AX7" s="37">
        <v>-0.91</v>
      </c>
      <c r="AY7" s="37">
        <v>11.29</v>
      </c>
      <c r="AZ7" s="37">
        <v>-10.86</v>
      </c>
      <c r="BA7" s="36">
        <v>12</v>
      </c>
      <c r="BB7" s="36">
        <v>8.83</v>
      </c>
      <c r="BC7" s="36">
        <v>2.48</v>
      </c>
      <c r="BD7" s="36">
        <v>-8.5299999999999994</v>
      </c>
      <c r="BE7" s="36">
        <v>-4.1100000000000003</v>
      </c>
      <c r="BF7" s="37">
        <v>1.66</v>
      </c>
      <c r="BG7" s="37">
        <v>5.18</v>
      </c>
      <c r="BH7" s="37">
        <v>-3.6</v>
      </c>
      <c r="BI7" s="37">
        <v>-1.2</v>
      </c>
      <c r="BJ7" s="37">
        <v>-3.15</v>
      </c>
      <c r="BK7" s="36">
        <v>-5.87</v>
      </c>
      <c r="BL7" s="36">
        <v>-2.9</v>
      </c>
      <c r="BM7" s="36">
        <v>1.55</v>
      </c>
      <c r="BN7" s="38" t="s">
        <v>524</v>
      </c>
      <c r="BO7" s="38" t="s">
        <v>524</v>
      </c>
      <c r="BP7" s="39" t="s">
        <v>524</v>
      </c>
      <c r="BQ7" s="39" t="s">
        <v>524</v>
      </c>
      <c r="BR7" s="39" t="s">
        <v>524</v>
      </c>
      <c r="BS7" s="39" t="s">
        <v>524</v>
      </c>
      <c r="BT7" s="39" t="s">
        <v>524</v>
      </c>
      <c r="BU7" s="38" t="s">
        <v>524</v>
      </c>
      <c r="BV7" s="38" t="s">
        <v>524</v>
      </c>
      <c r="BW7" s="38" t="s">
        <v>524</v>
      </c>
      <c r="BX7" s="38" t="s">
        <v>524</v>
      </c>
      <c r="BY7" s="38" t="s">
        <v>524</v>
      </c>
      <c r="BZ7" s="39" t="s">
        <v>524</v>
      </c>
      <c r="CA7" s="39" t="s">
        <v>524</v>
      </c>
      <c r="CB7" s="39" t="s">
        <v>524</v>
      </c>
      <c r="CC7" s="39" t="s">
        <v>524</v>
      </c>
      <c r="CD7" s="39" t="s">
        <v>524</v>
      </c>
      <c r="CE7" s="38" t="s">
        <v>524</v>
      </c>
      <c r="CF7" s="38" t="s">
        <v>524</v>
      </c>
      <c r="CG7" s="38" t="s">
        <v>524</v>
      </c>
      <c r="CH7" s="38" t="s">
        <v>524</v>
      </c>
      <c r="CI7" s="38" t="s">
        <v>524</v>
      </c>
      <c r="CJ7" s="39" t="s">
        <v>524</v>
      </c>
      <c r="CK7" s="39" t="s">
        <v>524</v>
      </c>
      <c r="CL7" s="39" t="s">
        <v>524</v>
      </c>
      <c r="CM7" s="39" t="s">
        <v>524</v>
      </c>
      <c r="CN7" s="39" t="s">
        <v>524</v>
      </c>
      <c r="CO7" s="38" t="s">
        <v>524</v>
      </c>
      <c r="CP7" s="38" t="s">
        <v>524</v>
      </c>
      <c r="CQ7" s="38" t="s">
        <v>524</v>
      </c>
      <c r="CR7" s="38" t="s">
        <v>524</v>
      </c>
      <c r="CS7" s="38" t="s">
        <v>524</v>
      </c>
      <c r="CT7" s="39" t="s">
        <v>524</v>
      </c>
      <c r="CU7" s="39" t="s">
        <v>524</v>
      </c>
      <c r="CV7" s="39" t="s">
        <v>524</v>
      </c>
      <c r="CW7" s="39" t="s">
        <v>524</v>
      </c>
      <c r="CX7" s="39" t="s">
        <v>524</v>
      </c>
      <c r="CY7" s="38" t="s">
        <v>524</v>
      </c>
      <c r="CZ7" s="38" t="s">
        <v>524</v>
      </c>
      <c r="DA7" s="38" t="s">
        <v>524</v>
      </c>
      <c r="DB7" s="38" t="s">
        <v>524</v>
      </c>
      <c r="DC7" s="38" t="s">
        <v>524</v>
      </c>
      <c r="DD7" s="39" t="s">
        <v>524</v>
      </c>
      <c r="DE7" s="39" t="s">
        <v>524</v>
      </c>
      <c r="DF7" s="39" t="s">
        <v>524</v>
      </c>
      <c r="DG7" s="39" t="s">
        <v>524</v>
      </c>
      <c r="DH7" s="39" t="s">
        <v>524</v>
      </c>
      <c r="DI7" s="38" t="s">
        <v>524</v>
      </c>
      <c r="DJ7" s="38" t="s">
        <v>524</v>
      </c>
      <c r="DK7" s="38" t="s">
        <v>524</v>
      </c>
      <c r="DL7" s="38" t="s">
        <v>524</v>
      </c>
      <c r="DM7" s="38" t="s">
        <v>524</v>
      </c>
      <c r="DN7" s="39" t="s">
        <v>524</v>
      </c>
      <c r="DO7" s="39" t="s">
        <v>524</v>
      </c>
      <c r="DP7" s="39" t="s">
        <v>524</v>
      </c>
      <c r="DQ7" s="39" t="s">
        <v>524</v>
      </c>
      <c r="DR7" s="39" t="s">
        <v>524</v>
      </c>
      <c r="DS7" s="38" t="s">
        <v>524</v>
      </c>
      <c r="DT7" s="38" t="s">
        <v>524</v>
      </c>
      <c r="DU7" s="38" t="s">
        <v>524</v>
      </c>
      <c r="DV7" s="38" t="s">
        <v>524</v>
      </c>
      <c r="DW7" s="38" t="s">
        <v>524</v>
      </c>
      <c r="DX7" s="40" t="s">
        <v>524</v>
      </c>
    </row>
    <row r="8" spans="1:128">
      <c r="A8" s="41" t="s">
        <v>43</v>
      </c>
      <c r="B8" s="42" t="s">
        <v>340</v>
      </c>
      <c r="C8" s="43">
        <v>-9.68</v>
      </c>
      <c r="D8" s="43">
        <v>2.2799999999999998</v>
      </c>
      <c r="E8" s="43">
        <v>2.4700000000000002</v>
      </c>
      <c r="F8" s="43">
        <v>15.34</v>
      </c>
      <c r="G8" s="43">
        <v>0.75</v>
      </c>
      <c r="H8" s="44">
        <v>15.69</v>
      </c>
      <c r="I8" s="44">
        <v>0.41</v>
      </c>
      <c r="J8" s="44">
        <v>1.69</v>
      </c>
      <c r="K8" s="44">
        <v>-2.82</v>
      </c>
      <c r="L8" s="44">
        <v>-1.45</v>
      </c>
      <c r="M8" s="43">
        <v>12.3</v>
      </c>
      <c r="N8" s="43">
        <v>12.83</v>
      </c>
      <c r="O8" s="43">
        <v>5.74</v>
      </c>
      <c r="P8" s="43">
        <v>-11.75</v>
      </c>
      <c r="Q8" s="43">
        <v>-1.72</v>
      </c>
      <c r="R8" s="44">
        <v>1.4</v>
      </c>
      <c r="S8" s="44">
        <v>13.63</v>
      </c>
      <c r="T8" s="44">
        <v>-3.15</v>
      </c>
      <c r="U8" s="44">
        <v>3.88</v>
      </c>
      <c r="V8" s="44">
        <v>-3.98</v>
      </c>
      <c r="W8" s="43">
        <v>-6.27</v>
      </c>
      <c r="X8" s="43">
        <v>0.45</v>
      </c>
      <c r="Y8" s="43">
        <v>2.2599999999999998</v>
      </c>
      <c r="Z8" s="43">
        <v>1.88</v>
      </c>
      <c r="AA8" s="43">
        <v>-14.84</v>
      </c>
      <c r="AB8" s="44">
        <v>-9</v>
      </c>
      <c r="AC8" s="44">
        <v>-8.94</v>
      </c>
      <c r="AD8" s="44">
        <v>9.3800000000000008</v>
      </c>
      <c r="AE8" s="44">
        <v>-13.47</v>
      </c>
      <c r="AF8" s="44">
        <v>-5.62</v>
      </c>
      <c r="AG8" s="43">
        <v>-8.84</v>
      </c>
      <c r="AH8" s="43">
        <v>3.36</v>
      </c>
      <c r="AI8" s="43">
        <v>7.94</v>
      </c>
      <c r="AJ8" s="43">
        <v>-7.53</v>
      </c>
      <c r="AK8" s="43">
        <v>-3.87</v>
      </c>
      <c r="AL8" s="44">
        <v>14.75</v>
      </c>
      <c r="AM8" s="44">
        <v>9.18</v>
      </c>
      <c r="AN8" s="44">
        <v>7.34</v>
      </c>
      <c r="AO8" s="44">
        <v>10.039999999999999</v>
      </c>
      <c r="AP8" s="44">
        <v>9.92</v>
      </c>
      <c r="AQ8" s="43">
        <v>-4.45</v>
      </c>
      <c r="AR8" s="43">
        <v>14.86</v>
      </c>
      <c r="AS8" s="43">
        <v>11.9</v>
      </c>
      <c r="AT8" s="43">
        <v>-4.7699999999999996</v>
      </c>
      <c r="AU8" s="43">
        <v>1.88</v>
      </c>
      <c r="AV8" s="44">
        <v>-0.99</v>
      </c>
      <c r="AW8" s="44">
        <v>11.65</v>
      </c>
      <c r="AX8" s="44">
        <v>8.99</v>
      </c>
      <c r="AY8" s="44">
        <v>19.899999999999999</v>
      </c>
      <c r="AZ8" s="44">
        <v>-8.44</v>
      </c>
      <c r="BA8" s="43">
        <v>18.59</v>
      </c>
      <c r="BB8" s="43">
        <v>13.74</v>
      </c>
      <c r="BC8" s="43">
        <v>-4.76</v>
      </c>
      <c r="BD8" s="43">
        <v>-7.68</v>
      </c>
      <c r="BE8" s="43">
        <v>-3.96</v>
      </c>
      <c r="BF8" s="44">
        <v>4.3</v>
      </c>
      <c r="BG8" s="44">
        <v>15.46</v>
      </c>
      <c r="BH8" s="44">
        <v>-6.44</v>
      </c>
      <c r="BI8" s="44">
        <v>0.48</v>
      </c>
      <c r="BJ8" s="44">
        <v>2.84</v>
      </c>
      <c r="BK8" s="43">
        <v>0.45</v>
      </c>
      <c r="BL8" s="43">
        <v>-14.53</v>
      </c>
      <c r="BM8" s="43">
        <v>2.37</v>
      </c>
      <c r="BN8" s="45" t="s">
        <v>524</v>
      </c>
      <c r="BO8" s="45" t="s">
        <v>524</v>
      </c>
      <c r="BP8" s="46" t="s">
        <v>524</v>
      </c>
      <c r="BQ8" s="46" t="s">
        <v>524</v>
      </c>
      <c r="BR8" s="46" t="s">
        <v>524</v>
      </c>
      <c r="BS8" s="46" t="s">
        <v>524</v>
      </c>
      <c r="BT8" s="46" t="s">
        <v>524</v>
      </c>
      <c r="BU8" s="45" t="s">
        <v>524</v>
      </c>
      <c r="BV8" s="45" t="s">
        <v>524</v>
      </c>
      <c r="BW8" s="45" t="s">
        <v>524</v>
      </c>
      <c r="BX8" s="45" t="s">
        <v>524</v>
      </c>
      <c r="BY8" s="45" t="s">
        <v>524</v>
      </c>
      <c r="BZ8" s="46" t="s">
        <v>524</v>
      </c>
      <c r="CA8" s="46" t="s">
        <v>524</v>
      </c>
      <c r="CB8" s="46" t="s">
        <v>524</v>
      </c>
      <c r="CC8" s="46" t="s">
        <v>524</v>
      </c>
      <c r="CD8" s="46" t="s">
        <v>524</v>
      </c>
      <c r="CE8" s="45" t="s">
        <v>524</v>
      </c>
      <c r="CF8" s="45" t="s">
        <v>524</v>
      </c>
      <c r="CG8" s="45" t="s">
        <v>524</v>
      </c>
      <c r="CH8" s="45" t="s">
        <v>524</v>
      </c>
      <c r="CI8" s="45" t="s">
        <v>524</v>
      </c>
      <c r="CJ8" s="46" t="s">
        <v>524</v>
      </c>
      <c r="CK8" s="46" t="s">
        <v>524</v>
      </c>
      <c r="CL8" s="46" t="s">
        <v>524</v>
      </c>
      <c r="CM8" s="46" t="s">
        <v>524</v>
      </c>
      <c r="CN8" s="46" t="s">
        <v>524</v>
      </c>
      <c r="CO8" s="45" t="s">
        <v>524</v>
      </c>
      <c r="CP8" s="45" t="s">
        <v>524</v>
      </c>
      <c r="CQ8" s="45" t="s">
        <v>524</v>
      </c>
      <c r="CR8" s="45" t="s">
        <v>524</v>
      </c>
      <c r="CS8" s="45" t="s">
        <v>524</v>
      </c>
      <c r="CT8" s="46" t="s">
        <v>524</v>
      </c>
      <c r="CU8" s="46" t="s">
        <v>524</v>
      </c>
      <c r="CV8" s="46" t="s">
        <v>524</v>
      </c>
      <c r="CW8" s="46" t="s">
        <v>524</v>
      </c>
      <c r="CX8" s="46" t="s">
        <v>524</v>
      </c>
      <c r="CY8" s="45" t="s">
        <v>524</v>
      </c>
      <c r="CZ8" s="45" t="s">
        <v>524</v>
      </c>
      <c r="DA8" s="45" t="s">
        <v>524</v>
      </c>
      <c r="DB8" s="45" t="s">
        <v>524</v>
      </c>
      <c r="DC8" s="45" t="s">
        <v>524</v>
      </c>
      <c r="DD8" s="46" t="s">
        <v>524</v>
      </c>
      <c r="DE8" s="46" t="s">
        <v>524</v>
      </c>
      <c r="DF8" s="46" t="s">
        <v>524</v>
      </c>
      <c r="DG8" s="46" t="s">
        <v>524</v>
      </c>
      <c r="DH8" s="46" t="s">
        <v>524</v>
      </c>
      <c r="DI8" s="45" t="s">
        <v>524</v>
      </c>
      <c r="DJ8" s="45" t="s">
        <v>524</v>
      </c>
      <c r="DK8" s="45" t="s">
        <v>524</v>
      </c>
      <c r="DL8" s="45" t="s">
        <v>524</v>
      </c>
      <c r="DM8" s="45" t="s">
        <v>524</v>
      </c>
      <c r="DN8" s="46" t="s">
        <v>524</v>
      </c>
      <c r="DO8" s="46" t="s">
        <v>524</v>
      </c>
      <c r="DP8" s="46" t="s">
        <v>524</v>
      </c>
      <c r="DQ8" s="46" t="s">
        <v>524</v>
      </c>
      <c r="DR8" s="46" t="s">
        <v>524</v>
      </c>
      <c r="DS8" s="45" t="s">
        <v>524</v>
      </c>
      <c r="DT8" s="45" t="s">
        <v>524</v>
      </c>
      <c r="DU8" s="45" t="s">
        <v>524</v>
      </c>
      <c r="DV8" s="45" t="s">
        <v>524</v>
      </c>
      <c r="DW8" s="45" t="s">
        <v>524</v>
      </c>
      <c r="DX8" s="47" t="s">
        <v>524</v>
      </c>
    </row>
    <row r="9" spans="1:128">
      <c r="A9" s="41" t="s">
        <v>45</v>
      </c>
      <c r="B9" s="42" t="s">
        <v>341</v>
      </c>
      <c r="C9" s="43">
        <v>7.87</v>
      </c>
      <c r="D9" s="43">
        <v>11.48</v>
      </c>
      <c r="E9" s="43">
        <v>9.4700000000000006</v>
      </c>
      <c r="F9" s="43">
        <v>6.04</v>
      </c>
      <c r="G9" s="43">
        <v>-5.5</v>
      </c>
      <c r="H9" s="44">
        <v>-5.12</v>
      </c>
      <c r="I9" s="44">
        <v>-0.22</v>
      </c>
      <c r="J9" s="44">
        <v>0.22</v>
      </c>
      <c r="K9" s="44">
        <v>-1.51</v>
      </c>
      <c r="L9" s="44">
        <v>3.93</v>
      </c>
      <c r="M9" s="43">
        <v>0.63</v>
      </c>
      <c r="N9" s="43">
        <v>-3.24</v>
      </c>
      <c r="O9" s="43">
        <v>2.68</v>
      </c>
      <c r="P9" s="43">
        <v>3.14</v>
      </c>
      <c r="Q9" s="43">
        <v>-4.57</v>
      </c>
      <c r="R9" s="44">
        <v>-20.27</v>
      </c>
      <c r="S9" s="44">
        <v>0.56999999999999995</v>
      </c>
      <c r="T9" s="44">
        <v>-1.41</v>
      </c>
      <c r="U9" s="44">
        <v>0</v>
      </c>
      <c r="V9" s="44">
        <v>-11.98</v>
      </c>
      <c r="W9" s="43">
        <v>8.86</v>
      </c>
      <c r="X9" s="43">
        <v>-1.1599999999999999</v>
      </c>
      <c r="Y9" s="43">
        <v>-3.82</v>
      </c>
      <c r="Z9" s="43">
        <v>-16.510000000000002</v>
      </c>
      <c r="AA9" s="43">
        <v>-7.33</v>
      </c>
      <c r="AB9" s="44">
        <v>15.14</v>
      </c>
      <c r="AC9" s="44">
        <v>8.3000000000000007</v>
      </c>
      <c r="AD9" s="44">
        <v>3.83</v>
      </c>
      <c r="AE9" s="44">
        <v>-4.28</v>
      </c>
      <c r="AF9" s="44">
        <v>-3.19</v>
      </c>
      <c r="AG9" s="43">
        <v>-8.58</v>
      </c>
      <c r="AH9" s="43">
        <v>0.72</v>
      </c>
      <c r="AI9" s="43">
        <v>5.38</v>
      </c>
      <c r="AJ9" s="43">
        <v>3.06</v>
      </c>
      <c r="AK9" s="43">
        <v>-9.09</v>
      </c>
      <c r="AL9" s="44">
        <v>0.37</v>
      </c>
      <c r="AM9" s="44">
        <v>-1.85</v>
      </c>
      <c r="AN9" s="44">
        <v>3.03</v>
      </c>
      <c r="AO9" s="44">
        <v>1.84</v>
      </c>
      <c r="AP9" s="44">
        <v>-3.97</v>
      </c>
      <c r="AQ9" s="43">
        <v>-1.88</v>
      </c>
      <c r="AR9" s="43">
        <v>8.81</v>
      </c>
      <c r="AS9" s="43">
        <v>2.76</v>
      </c>
      <c r="AT9" s="43">
        <v>-2.35</v>
      </c>
      <c r="AU9" s="43">
        <v>2.75</v>
      </c>
      <c r="AV9" s="44">
        <v>-4.3600000000000003</v>
      </c>
      <c r="AW9" s="44">
        <v>8.07</v>
      </c>
      <c r="AX9" s="44">
        <v>5.84</v>
      </c>
      <c r="AY9" s="44">
        <v>-8.8800000000000008</v>
      </c>
      <c r="AZ9" s="44">
        <v>-6.17</v>
      </c>
      <c r="BA9" s="43">
        <v>-5.54</v>
      </c>
      <c r="BB9" s="43">
        <v>15.3</v>
      </c>
      <c r="BC9" s="43">
        <v>4.53</v>
      </c>
      <c r="BD9" s="43">
        <v>-4.6399999999999997</v>
      </c>
      <c r="BE9" s="43">
        <v>0.65</v>
      </c>
      <c r="BF9" s="44">
        <v>0.32</v>
      </c>
      <c r="BG9" s="44">
        <v>1.94</v>
      </c>
      <c r="BH9" s="44">
        <v>-1.95</v>
      </c>
      <c r="BI9" s="44">
        <v>-1.33</v>
      </c>
      <c r="BJ9" s="44">
        <v>-9.76</v>
      </c>
      <c r="BK9" s="43">
        <v>-12.81</v>
      </c>
      <c r="BL9" s="43">
        <v>0.41</v>
      </c>
      <c r="BM9" s="43">
        <v>5.28</v>
      </c>
      <c r="BN9" s="45" t="s">
        <v>524</v>
      </c>
      <c r="BO9" s="45" t="s">
        <v>524</v>
      </c>
      <c r="BP9" s="46" t="s">
        <v>524</v>
      </c>
      <c r="BQ9" s="46" t="s">
        <v>524</v>
      </c>
      <c r="BR9" s="46" t="s">
        <v>524</v>
      </c>
      <c r="BS9" s="46" t="s">
        <v>524</v>
      </c>
      <c r="BT9" s="46" t="s">
        <v>524</v>
      </c>
      <c r="BU9" s="45" t="s">
        <v>524</v>
      </c>
      <c r="BV9" s="45" t="s">
        <v>524</v>
      </c>
      <c r="BW9" s="45" t="s">
        <v>524</v>
      </c>
      <c r="BX9" s="45" t="s">
        <v>524</v>
      </c>
      <c r="BY9" s="45" t="s">
        <v>524</v>
      </c>
      <c r="BZ9" s="46" t="s">
        <v>524</v>
      </c>
      <c r="CA9" s="46" t="s">
        <v>524</v>
      </c>
      <c r="CB9" s="46" t="s">
        <v>524</v>
      </c>
      <c r="CC9" s="46" t="s">
        <v>524</v>
      </c>
      <c r="CD9" s="46" t="s">
        <v>524</v>
      </c>
      <c r="CE9" s="45" t="s">
        <v>524</v>
      </c>
      <c r="CF9" s="45" t="s">
        <v>524</v>
      </c>
      <c r="CG9" s="45" t="s">
        <v>524</v>
      </c>
      <c r="CH9" s="45" t="s">
        <v>524</v>
      </c>
      <c r="CI9" s="45" t="s">
        <v>524</v>
      </c>
      <c r="CJ9" s="46" t="s">
        <v>524</v>
      </c>
      <c r="CK9" s="46" t="s">
        <v>524</v>
      </c>
      <c r="CL9" s="46" t="s">
        <v>524</v>
      </c>
      <c r="CM9" s="46" t="s">
        <v>524</v>
      </c>
      <c r="CN9" s="46" t="s">
        <v>524</v>
      </c>
      <c r="CO9" s="45" t="s">
        <v>524</v>
      </c>
      <c r="CP9" s="45" t="s">
        <v>524</v>
      </c>
      <c r="CQ9" s="45" t="s">
        <v>524</v>
      </c>
      <c r="CR9" s="45" t="s">
        <v>524</v>
      </c>
      <c r="CS9" s="45" t="s">
        <v>524</v>
      </c>
      <c r="CT9" s="46" t="s">
        <v>524</v>
      </c>
      <c r="CU9" s="46" t="s">
        <v>524</v>
      </c>
      <c r="CV9" s="46" t="s">
        <v>524</v>
      </c>
      <c r="CW9" s="46" t="s">
        <v>524</v>
      </c>
      <c r="CX9" s="46" t="s">
        <v>524</v>
      </c>
      <c r="CY9" s="45" t="s">
        <v>524</v>
      </c>
      <c r="CZ9" s="45" t="s">
        <v>524</v>
      </c>
      <c r="DA9" s="45" t="s">
        <v>524</v>
      </c>
      <c r="DB9" s="45" t="s">
        <v>524</v>
      </c>
      <c r="DC9" s="45" t="s">
        <v>524</v>
      </c>
      <c r="DD9" s="46" t="s">
        <v>524</v>
      </c>
      <c r="DE9" s="46" t="s">
        <v>524</v>
      </c>
      <c r="DF9" s="46" t="s">
        <v>524</v>
      </c>
      <c r="DG9" s="46" t="s">
        <v>524</v>
      </c>
      <c r="DH9" s="46" t="s">
        <v>524</v>
      </c>
      <c r="DI9" s="45" t="s">
        <v>524</v>
      </c>
      <c r="DJ9" s="45" t="s">
        <v>524</v>
      </c>
      <c r="DK9" s="45" t="s">
        <v>524</v>
      </c>
      <c r="DL9" s="45" t="s">
        <v>524</v>
      </c>
      <c r="DM9" s="45" t="s">
        <v>524</v>
      </c>
      <c r="DN9" s="46" t="s">
        <v>524</v>
      </c>
      <c r="DO9" s="46" t="s">
        <v>524</v>
      </c>
      <c r="DP9" s="46" t="s">
        <v>524</v>
      </c>
      <c r="DQ9" s="46" t="s">
        <v>524</v>
      </c>
      <c r="DR9" s="46" t="s">
        <v>524</v>
      </c>
      <c r="DS9" s="45" t="s">
        <v>524</v>
      </c>
      <c r="DT9" s="45" t="s">
        <v>524</v>
      </c>
      <c r="DU9" s="45" t="s">
        <v>524</v>
      </c>
      <c r="DV9" s="45" t="s">
        <v>524</v>
      </c>
      <c r="DW9" s="45" t="s">
        <v>524</v>
      </c>
      <c r="DX9" s="47" t="s">
        <v>524</v>
      </c>
    </row>
    <row r="10" spans="1:128">
      <c r="A10" s="41" t="s">
        <v>47</v>
      </c>
      <c r="B10" s="42" t="s">
        <v>342</v>
      </c>
      <c r="C10" s="43">
        <v>5.79</v>
      </c>
      <c r="D10" s="43">
        <v>10.73</v>
      </c>
      <c r="E10" s="43">
        <v>4.5</v>
      </c>
      <c r="F10" s="43">
        <v>6.95</v>
      </c>
      <c r="G10" s="43">
        <v>-11.3</v>
      </c>
      <c r="H10" s="44">
        <v>1.44</v>
      </c>
      <c r="I10" s="44">
        <v>-4.6100000000000003</v>
      </c>
      <c r="J10" s="44">
        <v>-4.3</v>
      </c>
      <c r="K10" s="44">
        <v>-6.45</v>
      </c>
      <c r="L10" s="44">
        <v>8.98</v>
      </c>
      <c r="M10" s="43">
        <v>-0.77</v>
      </c>
      <c r="N10" s="43">
        <v>7.39</v>
      </c>
      <c r="O10" s="43">
        <v>3.99</v>
      </c>
      <c r="P10" s="43">
        <v>-2.33</v>
      </c>
      <c r="Q10" s="43">
        <v>-1.65</v>
      </c>
      <c r="R10" s="44">
        <v>-16.260000000000002</v>
      </c>
      <c r="S10" s="44">
        <v>-10.6</v>
      </c>
      <c r="T10" s="44">
        <v>-6.17</v>
      </c>
      <c r="U10" s="44">
        <v>-6.05</v>
      </c>
      <c r="V10" s="44">
        <v>21.94</v>
      </c>
      <c r="W10" s="43">
        <v>6.38</v>
      </c>
      <c r="X10" s="43">
        <v>18.420000000000002</v>
      </c>
      <c r="Y10" s="43">
        <v>-4.16</v>
      </c>
      <c r="Z10" s="43">
        <v>-1.32</v>
      </c>
      <c r="AA10" s="43">
        <v>-0.19</v>
      </c>
      <c r="AB10" s="44">
        <v>-10.87</v>
      </c>
      <c r="AC10" s="44">
        <v>3.55</v>
      </c>
      <c r="AD10" s="44">
        <v>23.13</v>
      </c>
      <c r="AE10" s="44">
        <v>5.46</v>
      </c>
      <c r="AF10" s="44">
        <v>4.51</v>
      </c>
      <c r="AG10" s="43">
        <v>-0.32</v>
      </c>
      <c r="AH10" s="43">
        <v>-9.94</v>
      </c>
      <c r="AI10" s="43">
        <v>7.47</v>
      </c>
      <c r="AJ10" s="43">
        <v>10.93</v>
      </c>
      <c r="AK10" s="43">
        <v>-13.78</v>
      </c>
      <c r="AL10" s="44">
        <v>-6.93</v>
      </c>
      <c r="AM10" s="44">
        <v>-1.53</v>
      </c>
      <c r="AN10" s="44">
        <v>5.16</v>
      </c>
      <c r="AO10" s="44">
        <v>-10.38</v>
      </c>
      <c r="AP10" s="44">
        <v>-2.11</v>
      </c>
      <c r="AQ10" s="43">
        <v>3.44</v>
      </c>
      <c r="AR10" s="43">
        <v>5.2</v>
      </c>
      <c r="AS10" s="43">
        <v>11.2</v>
      </c>
      <c r="AT10" s="43">
        <v>-0.35</v>
      </c>
      <c r="AU10" s="43">
        <v>-2.13</v>
      </c>
      <c r="AV10" s="44">
        <v>0.18</v>
      </c>
      <c r="AW10" s="44">
        <v>3.83</v>
      </c>
      <c r="AX10" s="44">
        <v>-2.98</v>
      </c>
      <c r="AY10" s="44">
        <v>13.35</v>
      </c>
      <c r="AZ10" s="44">
        <v>7.85</v>
      </c>
      <c r="BA10" s="43">
        <v>16.739999999999998</v>
      </c>
      <c r="BB10" s="43">
        <v>-7.98</v>
      </c>
      <c r="BC10" s="43">
        <v>5.87</v>
      </c>
      <c r="BD10" s="43">
        <v>-0.76</v>
      </c>
      <c r="BE10" s="43">
        <v>10.91</v>
      </c>
      <c r="BF10" s="44">
        <v>-12.56</v>
      </c>
      <c r="BG10" s="44">
        <v>12.48</v>
      </c>
      <c r="BH10" s="44">
        <v>-8.91</v>
      </c>
      <c r="BI10" s="44">
        <v>-6.57</v>
      </c>
      <c r="BJ10" s="44">
        <v>7.17</v>
      </c>
      <c r="BK10" s="43">
        <v>-11.96</v>
      </c>
      <c r="BL10" s="43">
        <v>11.34</v>
      </c>
      <c r="BM10" s="43">
        <v>-5.63</v>
      </c>
      <c r="BN10" s="45" t="s">
        <v>524</v>
      </c>
      <c r="BO10" s="45" t="s">
        <v>524</v>
      </c>
      <c r="BP10" s="46" t="s">
        <v>524</v>
      </c>
      <c r="BQ10" s="46" t="s">
        <v>524</v>
      </c>
      <c r="BR10" s="46" t="s">
        <v>524</v>
      </c>
      <c r="BS10" s="46" t="s">
        <v>524</v>
      </c>
      <c r="BT10" s="46" t="s">
        <v>524</v>
      </c>
      <c r="BU10" s="45" t="s">
        <v>524</v>
      </c>
      <c r="BV10" s="45" t="s">
        <v>524</v>
      </c>
      <c r="BW10" s="45" t="s">
        <v>524</v>
      </c>
      <c r="BX10" s="45" t="s">
        <v>524</v>
      </c>
      <c r="BY10" s="45" t="s">
        <v>524</v>
      </c>
      <c r="BZ10" s="46" t="s">
        <v>524</v>
      </c>
      <c r="CA10" s="46" t="s">
        <v>524</v>
      </c>
      <c r="CB10" s="46" t="s">
        <v>524</v>
      </c>
      <c r="CC10" s="46" t="s">
        <v>524</v>
      </c>
      <c r="CD10" s="46" t="s">
        <v>524</v>
      </c>
      <c r="CE10" s="45" t="s">
        <v>524</v>
      </c>
      <c r="CF10" s="45" t="s">
        <v>524</v>
      </c>
      <c r="CG10" s="45" t="s">
        <v>524</v>
      </c>
      <c r="CH10" s="45" t="s">
        <v>524</v>
      </c>
      <c r="CI10" s="45" t="s">
        <v>524</v>
      </c>
      <c r="CJ10" s="46" t="s">
        <v>524</v>
      </c>
      <c r="CK10" s="46" t="s">
        <v>524</v>
      </c>
      <c r="CL10" s="46" t="s">
        <v>524</v>
      </c>
      <c r="CM10" s="46" t="s">
        <v>524</v>
      </c>
      <c r="CN10" s="46" t="s">
        <v>524</v>
      </c>
      <c r="CO10" s="45" t="s">
        <v>524</v>
      </c>
      <c r="CP10" s="45" t="s">
        <v>524</v>
      </c>
      <c r="CQ10" s="45" t="s">
        <v>524</v>
      </c>
      <c r="CR10" s="45" t="s">
        <v>524</v>
      </c>
      <c r="CS10" s="45" t="s">
        <v>524</v>
      </c>
      <c r="CT10" s="46" t="s">
        <v>524</v>
      </c>
      <c r="CU10" s="46" t="s">
        <v>524</v>
      </c>
      <c r="CV10" s="46" t="s">
        <v>524</v>
      </c>
      <c r="CW10" s="46" t="s">
        <v>524</v>
      </c>
      <c r="CX10" s="46" t="s">
        <v>524</v>
      </c>
      <c r="CY10" s="45" t="s">
        <v>524</v>
      </c>
      <c r="CZ10" s="45" t="s">
        <v>524</v>
      </c>
      <c r="DA10" s="45" t="s">
        <v>524</v>
      </c>
      <c r="DB10" s="45" t="s">
        <v>524</v>
      </c>
      <c r="DC10" s="45" t="s">
        <v>524</v>
      </c>
      <c r="DD10" s="46" t="s">
        <v>524</v>
      </c>
      <c r="DE10" s="46" t="s">
        <v>524</v>
      </c>
      <c r="DF10" s="46" t="s">
        <v>524</v>
      </c>
      <c r="DG10" s="46" t="s">
        <v>524</v>
      </c>
      <c r="DH10" s="46" t="s">
        <v>524</v>
      </c>
      <c r="DI10" s="45" t="s">
        <v>524</v>
      </c>
      <c r="DJ10" s="45" t="s">
        <v>524</v>
      </c>
      <c r="DK10" s="45" t="s">
        <v>524</v>
      </c>
      <c r="DL10" s="45" t="s">
        <v>524</v>
      </c>
      <c r="DM10" s="45" t="s">
        <v>524</v>
      </c>
      <c r="DN10" s="46" t="s">
        <v>524</v>
      </c>
      <c r="DO10" s="46" t="s">
        <v>524</v>
      </c>
      <c r="DP10" s="46" t="s">
        <v>524</v>
      </c>
      <c r="DQ10" s="46" t="s">
        <v>524</v>
      </c>
      <c r="DR10" s="46" t="s">
        <v>524</v>
      </c>
      <c r="DS10" s="45" t="s">
        <v>524</v>
      </c>
      <c r="DT10" s="45" t="s">
        <v>524</v>
      </c>
      <c r="DU10" s="45" t="s">
        <v>524</v>
      </c>
      <c r="DV10" s="45" t="s">
        <v>524</v>
      </c>
      <c r="DW10" s="45" t="s">
        <v>524</v>
      </c>
      <c r="DX10" s="47" t="s">
        <v>524</v>
      </c>
    </row>
    <row r="11" spans="1:128">
      <c r="A11" s="41" t="s">
        <v>49</v>
      </c>
      <c r="B11" s="42" t="s">
        <v>343</v>
      </c>
      <c r="C11" s="43">
        <v>3.56</v>
      </c>
      <c r="D11" s="43">
        <v>-2.96</v>
      </c>
      <c r="E11" s="43">
        <v>6</v>
      </c>
      <c r="F11" s="43">
        <v>5.43</v>
      </c>
      <c r="G11" s="43">
        <v>-3.65</v>
      </c>
      <c r="H11" s="44">
        <v>-0.67</v>
      </c>
      <c r="I11" s="44">
        <v>2.2400000000000002</v>
      </c>
      <c r="J11" s="44">
        <v>-12.97</v>
      </c>
      <c r="K11" s="44">
        <v>7.07</v>
      </c>
      <c r="L11" s="44">
        <v>-2.36</v>
      </c>
      <c r="M11" s="43">
        <v>6.28</v>
      </c>
      <c r="N11" s="43">
        <v>2.5099999999999998</v>
      </c>
      <c r="O11" s="43">
        <v>6.44</v>
      </c>
      <c r="P11" s="43">
        <v>6.39</v>
      </c>
      <c r="Q11" s="43">
        <v>14.15</v>
      </c>
      <c r="R11" s="44">
        <v>-7.98</v>
      </c>
      <c r="S11" s="44">
        <v>2.41</v>
      </c>
      <c r="T11" s="44">
        <v>0</v>
      </c>
      <c r="U11" s="44">
        <v>-2.72</v>
      </c>
      <c r="V11" s="44">
        <v>10.26</v>
      </c>
      <c r="W11" s="43">
        <v>-4.2300000000000004</v>
      </c>
      <c r="X11" s="43">
        <v>-6.54</v>
      </c>
      <c r="Y11" s="43">
        <v>-4.91</v>
      </c>
      <c r="Z11" s="43">
        <v>1.99</v>
      </c>
      <c r="AA11" s="43">
        <v>-0.57999999999999996</v>
      </c>
      <c r="AB11" s="44">
        <v>-2.92</v>
      </c>
      <c r="AC11" s="44">
        <v>2.81</v>
      </c>
      <c r="AD11" s="44">
        <v>0.97</v>
      </c>
      <c r="AE11" s="44">
        <v>-9.3800000000000008</v>
      </c>
      <c r="AF11" s="44">
        <v>-1.72</v>
      </c>
      <c r="AG11" s="43">
        <v>-9.8699999999999992</v>
      </c>
      <c r="AH11" s="43">
        <v>5.35</v>
      </c>
      <c r="AI11" s="43">
        <v>-0.46</v>
      </c>
      <c r="AJ11" s="43">
        <v>-2.3199999999999998</v>
      </c>
      <c r="AK11" s="43">
        <v>4.67</v>
      </c>
      <c r="AL11" s="44">
        <v>1.41</v>
      </c>
      <c r="AM11" s="44">
        <v>2.08</v>
      </c>
      <c r="AN11" s="44">
        <v>4.38</v>
      </c>
      <c r="AO11" s="44">
        <v>-3.97</v>
      </c>
      <c r="AP11" s="44">
        <v>1.61</v>
      </c>
      <c r="AQ11" s="43">
        <v>-1.58</v>
      </c>
      <c r="AR11" s="43">
        <v>5.75</v>
      </c>
      <c r="AS11" s="43">
        <v>-1.72</v>
      </c>
      <c r="AT11" s="43">
        <v>-1.53</v>
      </c>
      <c r="AU11" s="43">
        <v>14.44</v>
      </c>
      <c r="AV11" s="44">
        <v>-0.81</v>
      </c>
      <c r="AW11" s="44">
        <v>-3.08</v>
      </c>
      <c r="AX11" s="44">
        <v>2.54</v>
      </c>
      <c r="AY11" s="44">
        <v>8.01</v>
      </c>
      <c r="AZ11" s="44">
        <v>2.4700000000000002</v>
      </c>
      <c r="BA11" s="43">
        <v>-6.12</v>
      </c>
      <c r="BB11" s="43">
        <v>7.43</v>
      </c>
      <c r="BC11" s="43">
        <v>-5.79</v>
      </c>
      <c r="BD11" s="43">
        <v>9.92</v>
      </c>
      <c r="BE11" s="43">
        <v>-3.97</v>
      </c>
      <c r="BF11" s="44">
        <v>-8.61</v>
      </c>
      <c r="BG11" s="44">
        <v>-3.07</v>
      </c>
      <c r="BH11" s="44">
        <v>-4.68</v>
      </c>
      <c r="BI11" s="44">
        <v>-1.56</v>
      </c>
      <c r="BJ11" s="44">
        <v>6.35</v>
      </c>
      <c r="BK11" s="43">
        <v>-2.4300000000000002</v>
      </c>
      <c r="BL11" s="43">
        <v>7.9</v>
      </c>
      <c r="BM11" s="43">
        <v>6.74</v>
      </c>
      <c r="BN11" s="45" t="s">
        <v>524</v>
      </c>
      <c r="BO11" s="45" t="s">
        <v>524</v>
      </c>
      <c r="BP11" s="46" t="s">
        <v>524</v>
      </c>
      <c r="BQ11" s="46" t="s">
        <v>524</v>
      </c>
      <c r="BR11" s="46" t="s">
        <v>524</v>
      </c>
      <c r="BS11" s="46" t="s">
        <v>524</v>
      </c>
      <c r="BT11" s="46" t="s">
        <v>524</v>
      </c>
      <c r="BU11" s="45" t="s">
        <v>524</v>
      </c>
      <c r="BV11" s="45" t="s">
        <v>524</v>
      </c>
      <c r="BW11" s="45" t="s">
        <v>524</v>
      </c>
      <c r="BX11" s="45" t="s">
        <v>524</v>
      </c>
      <c r="BY11" s="45" t="s">
        <v>524</v>
      </c>
      <c r="BZ11" s="46" t="s">
        <v>524</v>
      </c>
      <c r="CA11" s="46" t="s">
        <v>524</v>
      </c>
      <c r="CB11" s="46" t="s">
        <v>524</v>
      </c>
      <c r="CC11" s="46" t="s">
        <v>524</v>
      </c>
      <c r="CD11" s="46" t="s">
        <v>524</v>
      </c>
      <c r="CE11" s="45" t="s">
        <v>524</v>
      </c>
      <c r="CF11" s="45" t="s">
        <v>524</v>
      </c>
      <c r="CG11" s="45" t="s">
        <v>524</v>
      </c>
      <c r="CH11" s="45" t="s">
        <v>524</v>
      </c>
      <c r="CI11" s="45" t="s">
        <v>524</v>
      </c>
      <c r="CJ11" s="46" t="s">
        <v>524</v>
      </c>
      <c r="CK11" s="46" t="s">
        <v>524</v>
      </c>
      <c r="CL11" s="46" t="s">
        <v>524</v>
      </c>
      <c r="CM11" s="46" t="s">
        <v>524</v>
      </c>
      <c r="CN11" s="46" t="s">
        <v>524</v>
      </c>
      <c r="CO11" s="45" t="s">
        <v>524</v>
      </c>
      <c r="CP11" s="45" t="s">
        <v>524</v>
      </c>
      <c r="CQ11" s="45" t="s">
        <v>524</v>
      </c>
      <c r="CR11" s="45" t="s">
        <v>524</v>
      </c>
      <c r="CS11" s="45" t="s">
        <v>524</v>
      </c>
      <c r="CT11" s="46" t="s">
        <v>524</v>
      </c>
      <c r="CU11" s="46" t="s">
        <v>524</v>
      </c>
      <c r="CV11" s="46" t="s">
        <v>524</v>
      </c>
      <c r="CW11" s="46" t="s">
        <v>524</v>
      </c>
      <c r="CX11" s="46" t="s">
        <v>524</v>
      </c>
      <c r="CY11" s="45" t="s">
        <v>524</v>
      </c>
      <c r="CZ11" s="45" t="s">
        <v>524</v>
      </c>
      <c r="DA11" s="45" t="s">
        <v>524</v>
      </c>
      <c r="DB11" s="45" t="s">
        <v>524</v>
      </c>
      <c r="DC11" s="45" t="s">
        <v>524</v>
      </c>
      <c r="DD11" s="46" t="s">
        <v>524</v>
      </c>
      <c r="DE11" s="46" t="s">
        <v>524</v>
      </c>
      <c r="DF11" s="46" t="s">
        <v>524</v>
      </c>
      <c r="DG11" s="46" t="s">
        <v>524</v>
      </c>
      <c r="DH11" s="46" t="s">
        <v>524</v>
      </c>
      <c r="DI11" s="45" t="s">
        <v>524</v>
      </c>
      <c r="DJ11" s="45" t="s">
        <v>524</v>
      </c>
      <c r="DK11" s="45" t="s">
        <v>524</v>
      </c>
      <c r="DL11" s="45" t="s">
        <v>524</v>
      </c>
      <c r="DM11" s="45" t="s">
        <v>524</v>
      </c>
      <c r="DN11" s="46" t="s">
        <v>524</v>
      </c>
      <c r="DO11" s="46" t="s">
        <v>524</v>
      </c>
      <c r="DP11" s="46" t="s">
        <v>524</v>
      </c>
      <c r="DQ11" s="46" t="s">
        <v>524</v>
      </c>
      <c r="DR11" s="46" t="s">
        <v>524</v>
      </c>
      <c r="DS11" s="45" t="s">
        <v>524</v>
      </c>
      <c r="DT11" s="45" t="s">
        <v>524</v>
      </c>
      <c r="DU11" s="45" t="s">
        <v>524</v>
      </c>
      <c r="DV11" s="45" t="s">
        <v>524</v>
      </c>
      <c r="DW11" s="45" t="s">
        <v>524</v>
      </c>
      <c r="DX11" s="47" t="s">
        <v>524</v>
      </c>
    </row>
    <row r="12" spans="1:128">
      <c r="A12" s="48" t="s">
        <v>51</v>
      </c>
      <c r="B12" s="49" t="s">
        <v>52</v>
      </c>
      <c r="C12" s="50">
        <v>0</v>
      </c>
      <c r="D12" s="50">
        <v>7.72</v>
      </c>
      <c r="E12" s="50">
        <v>-2.1</v>
      </c>
      <c r="F12" s="50">
        <v>-4.43</v>
      </c>
      <c r="G12" s="50">
        <v>4.4800000000000004</v>
      </c>
      <c r="H12" s="51">
        <v>1.23</v>
      </c>
      <c r="I12" s="51">
        <v>-5.63</v>
      </c>
      <c r="J12" s="51">
        <v>-5</v>
      </c>
      <c r="K12" s="51">
        <v>-5.94</v>
      </c>
      <c r="L12" s="51">
        <v>14.44</v>
      </c>
      <c r="M12" s="50">
        <v>-2.21</v>
      </c>
      <c r="N12" s="50">
        <v>-7.1</v>
      </c>
      <c r="O12" s="50">
        <v>1.56</v>
      </c>
      <c r="P12" s="50">
        <v>14.24</v>
      </c>
      <c r="Q12" s="50">
        <v>7.21</v>
      </c>
      <c r="R12" s="51">
        <v>-12.89</v>
      </c>
      <c r="S12" s="51">
        <v>-5.76</v>
      </c>
      <c r="T12" s="51">
        <v>-3.06</v>
      </c>
      <c r="U12" s="51">
        <v>-3.85</v>
      </c>
      <c r="V12" s="51">
        <v>-6.37</v>
      </c>
      <c r="W12" s="50">
        <v>0.38</v>
      </c>
      <c r="X12" s="50">
        <v>-3.58</v>
      </c>
      <c r="Y12" s="50">
        <v>-1.56</v>
      </c>
      <c r="Z12" s="50">
        <v>-10.32</v>
      </c>
      <c r="AA12" s="50">
        <v>-7.52</v>
      </c>
      <c r="AB12" s="51">
        <v>-10</v>
      </c>
      <c r="AC12" s="51">
        <v>-2.65</v>
      </c>
      <c r="AD12" s="51">
        <v>0</v>
      </c>
      <c r="AE12" s="51">
        <v>-7.32</v>
      </c>
      <c r="AF12" s="51">
        <v>-5.26</v>
      </c>
      <c r="AG12" s="50">
        <v>-0.31</v>
      </c>
      <c r="AH12" s="50">
        <v>16.72</v>
      </c>
      <c r="AI12" s="50">
        <v>11.41</v>
      </c>
      <c r="AJ12" s="50">
        <v>17.38</v>
      </c>
      <c r="AK12" s="50">
        <v>-14.71</v>
      </c>
      <c r="AL12" s="51">
        <v>1.72</v>
      </c>
      <c r="AM12" s="51">
        <v>8.7200000000000006</v>
      </c>
      <c r="AN12" s="51">
        <v>4</v>
      </c>
      <c r="AO12" s="51">
        <v>1.36</v>
      </c>
      <c r="AP12" s="51">
        <v>3.13</v>
      </c>
      <c r="AQ12" s="50">
        <v>9.9600000000000009</v>
      </c>
      <c r="AR12" s="50">
        <v>5.71</v>
      </c>
      <c r="AS12" s="50">
        <v>-0.19</v>
      </c>
      <c r="AT12" s="50">
        <v>5.42</v>
      </c>
      <c r="AU12" s="50">
        <v>-1.6</v>
      </c>
      <c r="AV12" s="51">
        <v>-5.18</v>
      </c>
      <c r="AW12" s="51">
        <v>2.0699999999999998</v>
      </c>
      <c r="AX12" s="51">
        <v>0.37</v>
      </c>
      <c r="AY12" s="51">
        <v>12.7</v>
      </c>
      <c r="AZ12" s="51">
        <v>3.17</v>
      </c>
      <c r="BA12" s="50">
        <v>-4</v>
      </c>
      <c r="BB12" s="50">
        <v>-2.4</v>
      </c>
      <c r="BC12" s="50">
        <v>-5.38</v>
      </c>
      <c r="BD12" s="50">
        <v>8.4600000000000009</v>
      </c>
      <c r="BE12" s="50">
        <v>14.09</v>
      </c>
      <c r="BF12" s="51">
        <v>-5.95</v>
      </c>
      <c r="BG12" s="51">
        <v>-7.15</v>
      </c>
      <c r="BH12" s="51">
        <v>-7.36</v>
      </c>
      <c r="BI12" s="51">
        <v>13.13</v>
      </c>
      <c r="BJ12" s="51">
        <v>-1.48</v>
      </c>
      <c r="BK12" s="50">
        <v>-13.52</v>
      </c>
      <c r="BL12" s="50">
        <v>1.74</v>
      </c>
      <c r="BM12" s="50">
        <v>-8.6999999999999993</v>
      </c>
      <c r="BN12" s="52" t="s">
        <v>524</v>
      </c>
      <c r="BO12" s="52" t="s">
        <v>524</v>
      </c>
      <c r="BP12" s="53" t="s">
        <v>524</v>
      </c>
      <c r="BQ12" s="53" t="s">
        <v>524</v>
      </c>
      <c r="BR12" s="53" t="s">
        <v>524</v>
      </c>
      <c r="BS12" s="53" t="s">
        <v>524</v>
      </c>
      <c r="BT12" s="53" t="s">
        <v>524</v>
      </c>
      <c r="BU12" s="52" t="s">
        <v>524</v>
      </c>
      <c r="BV12" s="52" t="s">
        <v>524</v>
      </c>
      <c r="BW12" s="52" t="s">
        <v>524</v>
      </c>
      <c r="BX12" s="52" t="s">
        <v>524</v>
      </c>
      <c r="BY12" s="52" t="s">
        <v>524</v>
      </c>
      <c r="BZ12" s="53" t="s">
        <v>524</v>
      </c>
      <c r="CA12" s="53" t="s">
        <v>524</v>
      </c>
      <c r="CB12" s="53" t="s">
        <v>524</v>
      </c>
      <c r="CC12" s="53" t="s">
        <v>524</v>
      </c>
      <c r="CD12" s="53" t="s">
        <v>524</v>
      </c>
      <c r="CE12" s="52" t="s">
        <v>524</v>
      </c>
      <c r="CF12" s="52" t="s">
        <v>524</v>
      </c>
      <c r="CG12" s="52" t="s">
        <v>524</v>
      </c>
      <c r="CH12" s="52" t="s">
        <v>524</v>
      </c>
      <c r="CI12" s="52" t="s">
        <v>524</v>
      </c>
      <c r="CJ12" s="53" t="s">
        <v>524</v>
      </c>
      <c r="CK12" s="53" t="s">
        <v>524</v>
      </c>
      <c r="CL12" s="53" t="s">
        <v>524</v>
      </c>
      <c r="CM12" s="53" t="s">
        <v>524</v>
      </c>
      <c r="CN12" s="53" t="s">
        <v>524</v>
      </c>
      <c r="CO12" s="52" t="s">
        <v>524</v>
      </c>
      <c r="CP12" s="52" t="s">
        <v>524</v>
      </c>
      <c r="CQ12" s="52" t="s">
        <v>524</v>
      </c>
      <c r="CR12" s="52" t="s">
        <v>524</v>
      </c>
      <c r="CS12" s="52" t="s">
        <v>524</v>
      </c>
      <c r="CT12" s="53" t="s">
        <v>524</v>
      </c>
      <c r="CU12" s="53" t="s">
        <v>524</v>
      </c>
      <c r="CV12" s="53" t="s">
        <v>524</v>
      </c>
      <c r="CW12" s="53" t="s">
        <v>524</v>
      </c>
      <c r="CX12" s="53" t="s">
        <v>524</v>
      </c>
      <c r="CY12" s="52" t="s">
        <v>524</v>
      </c>
      <c r="CZ12" s="52" t="s">
        <v>524</v>
      </c>
      <c r="DA12" s="52" t="s">
        <v>524</v>
      </c>
      <c r="DB12" s="52" t="s">
        <v>524</v>
      </c>
      <c r="DC12" s="52" t="s">
        <v>524</v>
      </c>
      <c r="DD12" s="53" t="s">
        <v>524</v>
      </c>
      <c r="DE12" s="53" t="s">
        <v>524</v>
      </c>
      <c r="DF12" s="53" t="s">
        <v>524</v>
      </c>
      <c r="DG12" s="53" t="s">
        <v>524</v>
      </c>
      <c r="DH12" s="53" t="s">
        <v>524</v>
      </c>
      <c r="DI12" s="52" t="s">
        <v>524</v>
      </c>
      <c r="DJ12" s="52" t="s">
        <v>524</v>
      </c>
      <c r="DK12" s="52" t="s">
        <v>524</v>
      </c>
      <c r="DL12" s="52" t="s">
        <v>524</v>
      </c>
      <c r="DM12" s="52" t="s">
        <v>524</v>
      </c>
      <c r="DN12" s="53" t="s">
        <v>524</v>
      </c>
      <c r="DO12" s="53" t="s">
        <v>524</v>
      </c>
      <c r="DP12" s="53" t="s">
        <v>524</v>
      </c>
      <c r="DQ12" s="53" t="s">
        <v>524</v>
      </c>
      <c r="DR12" s="53" t="s">
        <v>524</v>
      </c>
      <c r="DS12" s="52" t="s">
        <v>524</v>
      </c>
      <c r="DT12" s="52" t="s">
        <v>524</v>
      </c>
      <c r="DU12" s="52" t="s">
        <v>524</v>
      </c>
      <c r="DV12" s="52" t="s">
        <v>524</v>
      </c>
      <c r="DW12" s="52" t="s">
        <v>524</v>
      </c>
      <c r="DX12" s="54" t="s">
        <v>524</v>
      </c>
    </row>
    <row r="13" spans="1:128">
      <c r="A13" s="41" t="s">
        <v>53</v>
      </c>
      <c r="B13" s="42" t="s">
        <v>344</v>
      </c>
      <c r="C13" s="43">
        <v>-1.1599999999999999</v>
      </c>
      <c r="D13" s="43">
        <v>4.1100000000000003</v>
      </c>
      <c r="E13" s="43">
        <v>6.18</v>
      </c>
      <c r="F13" s="43">
        <v>2.29</v>
      </c>
      <c r="G13" s="43">
        <v>1.72</v>
      </c>
      <c r="H13" s="44">
        <v>-1.53</v>
      </c>
      <c r="I13" s="44">
        <v>-3.45</v>
      </c>
      <c r="J13" s="44">
        <v>13.39</v>
      </c>
      <c r="K13" s="44">
        <v>-6.77</v>
      </c>
      <c r="L13" s="44">
        <v>3.38</v>
      </c>
      <c r="M13" s="43">
        <v>-0.98</v>
      </c>
      <c r="N13" s="43">
        <v>-1.72</v>
      </c>
      <c r="O13" s="43">
        <v>0</v>
      </c>
      <c r="P13" s="43">
        <v>7.68</v>
      </c>
      <c r="Q13" s="43">
        <v>-4.92</v>
      </c>
      <c r="R13" s="44">
        <v>-12.86</v>
      </c>
      <c r="S13" s="44">
        <v>-4.63</v>
      </c>
      <c r="T13" s="44">
        <v>4.22</v>
      </c>
      <c r="U13" s="44">
        <v>4.8600000000000003</v>
      </c>
      <c r="V13" s="44">
        <v>-9.23</v>
      </c>
      <c r="W13" s="43">
        <v>3.94</v>
      </c>
      <c r="X13" s="43">
        <v>-5.79</v>
      </c>
      <c r="Y13" s="43">
        <v>-2.33</v>
      </c>
      <c r="Z13" s="43">
        <v>-6.72</v>
      </c>
      <c r="AA13" s="43">
        <v>-6.51</v>
      </c>
      <c r="AB13" s="44">
        <v>5.67</v>
      </c>
      <c r="AC13" s="44">
        <v>4.1500000000000004</v>
      </c>
      <c r="AD13" s="44">
        <v>11.48</v>
      </c>
      <c r="AE13" s="44">
        <v>5.32</v>
      </c>
      <c r="AF13" s="44">
        <v>-0.4</v>
      </c>
      <c r="AG13" s="43">
        <v>-0.61</v>
      </c>
      <c r="AH13" s="43">
        <v>1.22</v>
      </c>
      <c r="AI13" s="43">
        <v>-0.2</v>
      </c>
      <c r="AJ13" s="43">
        <v>-2.63</v>
      </c>
      <c r="AK13" s="43">
        <v>9.5299999999999994</v>
      </c>
      <c r="AL13" s="44">
        <v>2.71</v>
      </c>
      <c r="AM13" s="44">
        <v>0</v>
      </c>
      <c r="AN13" s="44">
        <v>-0.76</v>
      </c>
      <c r="AO13" s="44">
        <v>7.69</v>
      </c>
      <c r="AP13" s="44">
        <v>-4.82</v>
      </c>
      <c r="AQ13" s="43">
        <v>-9.01</v>
      </c>
      <c r="AR13" s="43">
        <v>8.66</v>
      </c>
      <c r="AS13" s="43">
        <v>6.68</v>
      </c>
      <c r="AT13" s="43">
        <v>-10.199999999999999</v>
      </c>
      <c r="AU13" s="43">
        <v>-3.39</v>
      </c>
      <c r="AV13" s="44">
        <v>-9.35</v>
      </c>
      <c r="AW13" s="44">
        <v>10.76</v>
      </c>
      <c r="AX13" s="44">
        <v>7.09</v>
      </c>
      <c r="AY13" s="44">
        <v>-5.83</v>
      </c>
      <c r="AZ13" s="44">
        <v>0.8</v>
      </c>
      <c r="BA13" s="43">
        <v>-14.46</v>
      </c>
      <c r="BB13" s="43">
        <v>13.26</v>
      </c>
      <c r="BC13" s="43">
        <v>9.4499999999999993</v>
      </c>
      <c r="BD13" s="43">
        <v>0.19</v>
      </c>
      <c r="BE13" s="43">
        <v>-7.49</v>
      </c>
      <c r="BF13" s="44">
        <v>-9.2899999999999991</v>
      </c>
      <c r="BG13" s="44">
        <v>2</v>
      </c>
      <c r="BH13" s="44">
        <v>11.61</v>
      </c>
      <c r="BI13" s="44">
        <v>-4.5999999999999996</v>
      </c>
      <c r="BJ13" s="44">
        <v>-8.18</v>
      </c>
      <c r="BK13" s="43">
        <v>-4.8600000000000003</v>
      </c>
      <c r="BL13" s="43">
        <v>6.73</v>
      </c>
      <c r="BM13" s="43">
        <v>-1.52</v>
      </c>
      <c r="BN13" s="45" t="s">
        <v>524</v>
      </c>
      <c r="BO13" s="45" t="s">
        <v>524</v>
      </c>
      <c r="BP13" s="46" t="s">
        <v>524</v>
      </c>
      <c r="BQ13" s="46" t="s">
        <v>524</v>
      </c>
      <c r="BR13" s="46" t="s">
        <v>524</v>
      </c>
      <c r="BS13" s="46" t="s">
        <v>524</v>
      </c>
      <c r="BT13" s="46" t="s">
        <v>524</v>
      </c>
      <c r="BU13" s="45" t="s">
        <v>524</v>
      </c>
      <c r="BV13" s="45" t="s">
        <v>524</v>
      </c>
      <c r="BW13" s="45" t="s">
        <v>524</v>
      </c>
      <c r="BX13" s="45" t="s">
        <v>524</v>
      </c>
      <c r="BY13" s="45" t="s">
        <v>524</v>
      </c>
      <c r="BZ13" s="46" t="s">
        <v>524</v>
      </c>
      <c r="CA13" s="46" t="s">
        <v>524</v>
      </c>
      <c r="CB13" s="46" t="s">
        <v>524</v>
      </c>
      <c r="CC13" s="46" t="s">
        <v>524</v>
      </c>
      <c r="CD13" s="46" t="s">
        <v>524</v>
      </c>
      <c r="CE13" s="45" t="s">
        <v>524</v>
      </c>
      <c r="CF13" s="45" t="s">
        <v>524</v>
      </c>
      <c r="CG13" s="45" t="s">
        <v>524</v>
      </c>
      <c r="CH13" s="45" t="s">
        <v>524</v>
      </c>
      <c r="CI13" s="45" t="s">
        <v>524</v>
      </c>
      <c r="CJ13" s="46" t="s">
        <v>524</v>
      </c>
      <c r="CK13" s="46" t="s">
        <v>524</v>
      </c>
      <c r="CL13" s="46" t="s">
        <v>524</v>
      </c>
      <c r="CM13" s="46" t="s">
        <v>524</v>
      </c>
      <c r="CN13" s="46" t="s">
        <v>524</v>
      </c>
      <c r="CO13" s="45" t="s">
        <v>524</v>
      </c>
      <c r="CP13" s="45" t="s">
        <v>524</v>
      </c>
      <c r="CQ13" s="45" t="s">
        <v>524</v>
      </c>
      <c r="CR13" s="45" t="s">
        <v>524</v>
      </c>
      <c r="CS13" s="45" t="s">
        <v>524</v>
      </c>
      <c r="CT13" s="46" t="s">
        <v>524</v>
      </c>
      <c r="CU13" s="46" t="s">
        <v>524</v>
      </c>
      <c r="CV13" s="46" t="s">
        <v>524</v>
      </c>
      <c r="CW13" s="46" t="s">
        <v>524</v>
      </c>
      <c r="CX13" s="46" t="s">
        <v>524</v>
      </c>
      <c r="CY13" s="45" t="s">
        <v>524</v>
      </c>
      <c r="CZ13" s="45" t="s">
        <v>524</v>
      </c>
      <c r="DA13" s="45" t="s">
        <v>524</v>
      </c>
      <c r="DB13" s="45" t="s">
        <v>524</v>
      </c>
      <c r="DC13" s="45" t="s">
        <v>524</v>
      </c>
      <c r="DD13" s="46" t="s">
        <v>524</v>
      </c>
      <c r="DE13" s="46" t="s">
        <v>524</v>
      </c>
      <c r="DF13" s="46" t="s">
        <v>524</v>
      </c>
      <c r="DG13" s="46" t="s">
        <v>524</v>
      </c>
      <c r="DH13" s="46" t="s">
        <v>524</v>
      </c>
      <c r="DI13" s="45" t="s">
        <v>524</v>
      </c>
      <c r="DJ13" s="45" t="s">
        <v>524</v>
      </c>
      <c r="DK13" s="45" t="s">
        <v>524</v>
      </c>
      <c r="DL13" s="45" t="s">
        <v>524</v>
      </c>
      <c r="DM13" s="45" t="s">
        <v>524</v>
      </c>
      <c r="DN13" s="46" t="s">
        <v>524</v>
      </c>
      <c r="DO13" s="46" t="s">
        <v>524</v>
      </c>
      <c r="DP13" s="46" t="s">
        <v>524</v>
      </c>
      <c r="DQ13" s="46" t="s">
        <v>524</v>
      </c>
      <c r="DR13" s="46" t="s">
        <v>524</v>
      </c>
      <c r="DS13" s="45" t="s">
        <v>524</v>
      </c>
      <c r="DT13" s="45" t="s">
        <v>524</v>
      </c>
      <c r="DU13" s="45" t="s">
        <v>524</v>
      </c>
      <c r="DV13" s="45" t="s">
        <v>524</v>
      </c>
      <c r="DW13" s="45" t="s">
        <v>524</v>
      </c>
      <c r="DX13" s="47" t="s">
        <v>524</v>
      </c>
    </row>
    <row r="14" spans="1:128">
      <c r="A14" s="41" t="s">
        <v>55</v>
      </c>
      <c r="B14" s="42" t="s">
        <v>56</v>
      </c>
      <c r="C14" s="43">
        <v>3.5</v>
      </c>
      <c r="D14" s="43">
        <v>5.83</v>
      </c>
      <c r="E14" s="43">
        <v>5.91</v>
      </c>
      <c r="F14" s="43">
        <v>1.29</v>
      </c>
      <c r="G14" s="43">
        <v>2.97</v>
      </c>
      <c r="H14" s="44">
        <v>10.97</v>
      </c>
      <c r="I14" s="44">
        <v>-1.1399999999999999</v>
      </c>
      <c r="J14" s="44">
        <v>4.71</v>
      </c>
      <c r="K14" s="44">
        <v>15.36</v>
      </c>
      <c r="L14" s="44">
        <v>-5.19</v>
      </c>
      <c r="M14" s="43">
        <v>6.85</v>
      </c>
      <c r="N14" s="43">
        <v>7.14</v>
      </c>
      <c r="O14" s="43">
        <v>6.36</v>
      </c>
      <c r="P14" s="43">
        <v>12.57</v>
      </c>
      <c r="Q14" s="43">
        <v>2.48</v>
      </c>
      <c r="R14" s="44">
        <v>15.01</v>
      </c>
      <c r="S14" s="44">
        <v>-9.2100000000000009</v>
      </c>
      <c r="T14" s="44">
        <v>-6.45</v>
      </c>
      <c r="U14" s="44">
        <v>11.82</v>
      </c>
      <c r="V14" s="44">
        <v>5.05</v>
      </c>
      <c r="W14" s="43">
        <v>-8.3000000000000007</v>
      </c>
      <c r="X14" s="43">
        <v>9.0500000000000007</v>
      </c>
      <c r="Y14" s="43">
        <v>6.11</v>
      </c>
      <c r="Z14" s="43">
        <v>9.4700000000000006</v>
      </c>
      <c r="AA14" s="43">
        <v>11.28</v>
      </c>
      <c r="AB14" s="44">
        <v>5.25</v>
      </c>
      <c r="AC14" s="44">
        <v>-18.2</v>
      </c>
      <c r="AD14" s="44">
        <v>4.72</v>
      </c>
      <c r="AE14" s="44">
        <v>-7.18</v>
      </c>
      <c r="AF14" s="44">
        <v>6.07</v>
      </c>
      <c r="AG14" s="43">
        <v>-7.5</v>
      </c>
      <c r="AH14" s="43">
        <v>-6.82</v>
      </c>
      <c r="AI14" s="43">
        <v>10.98</v>
      </c>
      <c r="AJ14" s="43">
        <v>-5.98</v>
      </c>
      <c r="AK14" s="43">
        <v>0.67</v>
      </c>
      <c r="AL14" s="44">
        <v>-4.2300000000000004</v>
      </c>
      <c r="AM14" s="44">
        <v>-1.86</v>
      </c>
      <c r="AN14" s="44">
        <v>8.3699999999999992</v>
      </c>
      <c r="AO14" s="44">
        <v>-9.0500000000000007</v>
      </c>
      <c r="AP14" s="44">
        <v>1.21</v>
      </c>
      <c r="AQ14" s="43">
        <v>13.19</v>
      </c>
      <c r="AR14" s="43">
        <v>-3.6</v>
      </c>
      <c r="AS14" s="43">
        <v>-2.58</v>
      </c>
      <c r="AT14" s="43">
        <v>-0.22</v>
      </c>
      <c r="AU14" s="43">
        <v>2.87</v>
      </c>
      <c r="AV14" s="44">
        <v>1.32</v>
      </c>
      <c r="AW14" s="44">
        <v>8.5</v>
      </c>
      <c r="AX14" s="44">
        <v>7.63</v>
      </c>
      <c r="AY14" s="44">
        <v>0</v>
      </c>
      <c r="AZ14" s="44">
        <v>-1.45</v>
      </c>
      <c r="BA14" s="43">
        <v>-3.13</v>
      </c>
      <c r="BB14" s="43">
        <v>16.73</v>
      </c>
      <c r="BC14" s="43">
        <v>-3.91</v>
      </c>
      <c r="BD14" s="43">
        <v>-3.73</v>
      </c>
      <c r="BE14" s="43">
        <v>1.06</v>
      </c>
      <c r="BF14" s="44">
        <v>0.69</v>
      </c>
      <c r="BG14" s="44">
        <v>5.34</v>
      </c>
      <c r="BH14" s="44">
        <v>-4.4000000000000004</v>
      </c>
      <c r="BI14" s="44">
        <v>2.73</v>
      </c>
      <c r="BJ14" s="44">
        <v>-10.78</v>
      </c>
      <c r="BK14" s="43">
        <v>-3.01</v>
      </c>
      <c r="BL14" s="43">
        <v>-5.3</v>
      </c>
      <c r="BM14" s="43">
        <v>8.3000000000000007</v>
      </c>
      <c r="BN14" s="45" t="s">
        <v>524</v>
      </c>
      <c r="BO14" s="45" t="s">
        <v>524</v>
      </c>
      <c r="BP14" s="46" t="s">
        <v>524</v>
      </c>
      <c r="BQ14" s="46" t="s">
        <v>524</v>
      </c>
      <c r="BR14" s="46" t="s">
        <v>524</v>
      </c>
      <c r="BS14" s="46" t="s">
        <v>524</v>
      </c>
      <c r="BT14" s="46" t="s">
        <v>524</v>
      </c>
      <c r="BU14" s="45" t="s">
        <v>524</v>
      </c>
      <c r="BV14" s="45" t="s">
        <v>524</v>
      </c>
      <c r="BW14" s="45" t="s">
        <v>524</v>
      </c>
      <c r="BX14" s="45" t="s">
        <v>524</v>
      </c>
      <c r="BY14" s="45" t="s">
        <v>524</v>
      </c>
      <c r="BZ14" s="46" t="s">
        <v>524</v>
      </c>
      <c r="CA14" s="46" t="s">
        <v>524</v>
      </c>
      <c r="CB14" s="46" t="s">
        <v>524</v>
      </c>
      <c r="CC14" s="46" t="s">
        <v>524</v>
      </c>
      <c r="CD14" s="46" t="s">
        <v>524</v>
      </c>
      <c r="CE14" s="45" t="s">
        <v>524</v>
      </c>
      <c r="CF14" s="45" t="s">
        <v>524</v>
      </c>
      <c r="CG14" s="45" t="s">
        <v>524</v>
      </c>
      <c r="CH14" s="45" t="s">
        <v>524</v>
      </c>
      <c r="CI14" s="45" t="s">
        <v>524</v>
      </c>
      <c r="CJ14" s="46" t="s">
        <v>524</v>
      </c>
      <c r="CK14" s="46" t="s">
        <v>524</v>
      </c>
      <c r="CL14" s="46" t="s">
        <v>524</v>
      </c>
      <c r="CM14" s="46" t="s">
        <v>524</v>
      </c>
      <c r="CN14" s="46" t="s">
        <v>524</v>
      </c>
      <c r="CO14" s="45" t="s">
        <v>524</v>
      </c>
      <c r="CP14" s="45" t="s">
        <v>524</v>
      </c>
      <c r="CQ14" s="45" t="s">
        <v>524</v>
      </c>
      <c r="CR14" s="45" t="s">
        <v>524</v>
      </c>
      <c r="CS14" s="45" t="s">
        <v>524</v>
      </c>
      <c r="CT14" s="46" t="s">
        <v>524</v>
      </c>
      <c r="CU14" s="46" t="s">
        <v>524</v>
      </c>
      <c r="CV14" s="46" t="s">
        <v>524</v>
      </c>
      <c r="CW14" s="46" t="s">
        <v>524</v>
      </c>
      <c r="CX14" s="46" t="s">
        <v>524</v>
      </c>
      <c r="CY14" s="45" t="s">
        <v>524</v>
      </c>
      <c r="CZ14" s="45" t="s">
        <v>524</v>
      </c>
      <c r="DA14" s="45" t="s">
        <v>524</v>
      </c>
      <c r="DB14" s="45" t="s">
        <v>524</v>
      </c>
      <c r="DC14" s="45" t="s">
        <v>524</v>
      </c>
      <c r="DD14" s="46" t="s">
        <v>524</v>
      </c>
      <c r="DE14" s="46" t="s">
        <v>524</v>
      </c>
      <c r="DF14" s="46" t="s">
        <v>524</v>
      </c>
      <c r="DG14" s="46" t="s">
        <v>524</v>
      </c>
      <c r="DH14" s="46" t="s">
        <v>524</v>
      </c>
      <c r="DI14" s="45" t="s">
        <v>524</v>
      </c>
      <c r="DJ14" s="45" t="s">
        <v>524</v>
      </c>
      <c r="DK14" s="45" t="s">
        <v>524</v>
      </c>
      <c r="DL14" s="45" t="s">
        <v>524</v>
      </c>
      <c r="DM14" s="45" t="s">
        <v>524</v>
      </c>
      <c r="DN14" s="46" t="s">
        <v>524</v>
      </c>
      <c r="DO14" s="46" t="s">
        <v>524</v>
      </c>
      <c r="DP14" s="46" t="s">
        <v>524</v>
      </c>
      <c r="DQ14" s="46" t="s">
        <v>524</v>
      </c>
      <c r="DR14" s="46" t="s">
        <v>524</v>
      </c>
      <c r="DS14" s="45" t="s">
        <v>524</v>
      </c>
      <c r="DT14" s="45" t="s">
        <v>524</v>
      </c>
      <c r="DU14" s="45" t="s">
        <v>524</v>
      </c>
      <c r="DV14" s="45" t="s">
        <v>524</v>
      </c>
      <c r="DW14" s="45" t="s">
        <v>524</v>
      </c>
      <c r="DX14" s="47" t="s">
        <v>524</v>
      </c>
    </row>
    <row r="15" spans="1:128">
      <c r="A15" s="41" t="s">
        <v>57</v>
      </c>
      <c r="B15" s="42" t="s">
        <v>345</v>
      </c>
      <c r="C15" s="43">
        <v>-4.13</v>
      </c>
      <c r="D15" s="43">
        <v>0.18</v>
      </c>
      <c r="E15" s="43">
        <v>-7.91</v>
      </c>
      <c r="F15" s="43">
        <v>-0.59</v>
      </c>
      <c r="G15" s="43">
        <v>5.1100000000000003</v>
      </c>
      <c r="H15" s="44">
        <v>7.63</v>
      </c>
      <c r="I15" s="44">
        <v>-0.18</v>
      </c>
      <c r="J15" s="44">
        <v>-12.59</v>
      </c>
      <c r="K15" s="44">
        <v>5.51</v>
      </c>
      <c r="L15" s="44">
        <v>-4.42</v>
      </c>
      <c r="M15" s="43">
        <v>2.21</v>
      </c>
      <c r="N15" s="43">
        <v>-1.53</v>
      </c>
      <c r="O15" s="43">
        <v>-6.94</v>
      </c>
      <c r="P15" s="43">
        <v>18.600000000000001</v>
      </c>
      <c r="Q15" s="43">
        <v>-5.88</v>
      </c>
      <c r="R15" s="44">
        <v>10.83</v>
      </c>
      <c r="S15" s="44">
        <v>19.55</v>
      </c>
      <c r="T15" s="44">
        <v>3.73</v>
      </c>
      <c r="U15" s="44">
        <v>1.1399999999999999</v>
      </c>
      <c r="V15" s="44">
        <v>12.56</v>
      </c>
      <c r="W15" s="43">
        <v>-3.43</v>
      </c>
      <c r="X15" s="43">
        <v>21.78</v>
      </c>
      <c r="Y15" s="43">
        <v>4.62</v>
      </c>
      <c r="Z15" s="43">
        <v>-19.77</v>
      </c>
      <c r="AA15" s="43">
        <v>5.94</v>
      </c>
      <c r="AB15" s="44">
        <v>13.05</v>
      </c>
      <c r="AC15" s="44">
        <v>-2.31</v>
      </c>
      <c r="AD15" s="44">
        <v>9.4499999999999993</v>
      </c>
      <c r="AE15" s="44">
        <v>2.87</v>
      </c>
      <c r="AF15" s="44">
        <v>13.15</v>
      </c>
      <c r="AG15" s="43">
        <v>-3.55</v>
      </c>
      <c r="AH15" s="43">
        <v>-11.85</v>
      </c>
      <c r="AI15" s="43">
        <v>5.56</v>
      </c>
      <c r="AJ15" s="43">
        <v>7.35</v>
      </c>
      <c r="AK15" s="43">
        <v>7.25</v>
      </c>
      <c r="AL15" s="44">
        <v>0.48</v>
      </c>
      <c r="AM15" s="44">
        <v>6.16</v>
      </c>
      <c r="AN15" s="44">
        <v>-11.21</v>
      </c>
      <c r="AO15" s="44">
        <v>-1.72</v>
      </c>
      <c r="AP15" s="44">
        <v>-5.86</v>
      </c>
      <c r="AQ15" s="43">
        <v>-9.17</v>
      </c>
      <c r="AR15" s="43">
        <v>5.77</v>
      </c>
      <c r="AS15" s="43">
        <v>0.95</v>
      </c>
      <c r="AT15" s="43">
        <v>-1.17</v>
      </c>
      <c r="AU15" s="43">
        <v>0.83</v>
      </c>
      <c r="AV15" s="44">
        <v>-7.11</v>
      </c>
      <c r="AW15" s="44">
        <v>23.98</v>
      </c>
      <c r="AX15" s="44">
        <v>0.41</v>
      </c>
      <c r="AY15" s="44">
        <v>-5.71</v>
      </c>
      <c r="AZ15" s="44">
        <v>4.87</v>
      </c>
      <c r="BA15" s="43">
        <v>-6.19</v>
      </c>
      <c r="BB15" s="43">
        <v>14.88</v>
      </c>
      <c r="BC15" s="43">
        <v>19.53</v>
      </c>
      <c r="BD15" s="43">
        <v>-2.71</v>
      </c>
      <c r="BE15" s="43">
        <v>4.6399999999999997</v>
      </c>
      <c r="BF15" s="44">
        <v>-12.36</v>
      </c>
      <c r="BG15" s="44">
        <v>8.36</v>
      </c>
      <c r="BH15" s="44">
        <v>9.15</v>
      </c>
      <c r="BI15" s="44">
        <v>0.08</v>
      </c>
      <c r="BJ15" s="44">
        <v>11.43</v>
      </c>
      <c r="BK15" s="43">
        <v>-3.48</v>
      </c>
      <c r="BL15" s="43">
        <v>-14.56</v>
      </c>
      <c r="BM15" s="43">
        <v>4.8899999999999997</v>
      </c>
      <c r="BN15" s="45" t="s">
        <v>524</v>
      </c>
      <c r="BO15" s="45" t="s">
        <v>524</v>
      </c>
      <c r="BP15" s="46" t="s">
        <v>524</v>
      </c>
      <c r="BQ15" s="46" t="s">
        <v>524</v>
      </c>
      <c r="BR15" s="46" t="s">
        <v>524</v>
      </c>
      <c r="BS15" s="46" t="s">
        <v>524</v>
      </c>
      <c r="BT15" s="46" t="s">
        <v>524</v>
      </c>
      <c r="BU15" s="45" t="s">
        <v>524</v>
      </c>
      <c r="BV15" s="45" t="s">
        <v>524</v>
      </c>
      <c r="BW15" s="45" t="s">
        <v>524</v>
      </c>
      <c r="BX15" s="45" t="s">
        <v>524</v>
      </c>
      <c r="BY15" s="45" t="s">
        <v>524</v>
      </c>
      <c r="BZ15" s="46" t="s">
        <v>524</v>
      </c>
      <c r="CA15" s="46" t="s">
        <v>524</v>
      </c>
      <c r="CB15" s="46" t="s">
        <v>524</v>
      </c>
      <c r="CC15" s="46" t="s">
        <v>524</v>
      </c>
      <c r="CD15" s="46" t="s">
        <v>524</v>
      </c>
      <c r="CE15" s="45" t="s">
        <v>524</v>
      </c>
      <c r="CF15" s="45" t="s">
        <v>524</v>
      </c>
      <c r="CG15" s="45" t="s">
        <v>524</v>
      </c>
      <c r="CH15" s="45" t="s">
        <v>524</v>
      </c>
      <c r="CI15" s="45" t="s">
        <v>524</v>
      </c>
      <c r="CJ15" s="46" t="s">
        <v>524</v>
      </c>
      <c r="CK15" s="46" t="s">
        <v>524</v>
      </c>
      <c r="CL15" s="46" t="s">
        <v>524</v>
      </c>
      <c r="CM15" s="46" t="s">
        <v>524</v>
      </c>
      <c r="CN15" s="46" t="s">
        <v>524</v>
      </c>
      <c r="CO15" s="45" t="s">
        <v>524</v>
      </c>
      <c r="CP15" s="45" t="s">
        <v>524</v>
      </c>
      <c r="CQ15" s="45" t="s">
        <v>524</v>
      </c>
      <c r="CR15" s="45" t="s">
        <v>524</v>
      </c>
      <c r="CS15" s="45" t="s">
        <v>524</v>
      </c>
      <c r="CT15" s="46" t="s">
        <v>524</v>
      </c>
      <c r="CU15" s="46" t="s">
        <v>524</v>
      </c>
      <c r="CV15" s="46" t="s">
        <v>524</v>
      </c>
      <c r="CW15" s="46" t="s">
        <v>524</v>
      </c>
      <c r="CX15" s="46" t="s">
        <v>524</v>
      </c>
      <c r="CY15" s="45" t="s">
        <v>524</v>
      </c>
      <c r="CZ15" s="45" t="s">
        <v>524</v>
      </c>
      <c r="DA15" s="45" t="s">
        <v>524</v>
      </c>
      <c r="DB15" s="45" t="s">
        <v>524</v>
      </c>
      <c r="DC15" s="45" t="s">
        <v>524</v>
      </c>
      <c r="DD15" s="46" t="s">
        <v>524</v>
      </c>
      <c r="DE15" s="46" t="s">
        <v>524</v>
      </c>
      <c r="DF15" s="46" t="s">
        <v>524</v>
      </c>
      <c r="DG15" s="46" t="s">
        <v>524</v>
      </c>
      <c r="DH15" s="46" t="s">
        <v>524</v>
      </c>
      <c r="DI15" s="45" t="s">
        <v>524</v>
      </c>
      <c r="DJ15" s="45" t="s">
        <v>524</v>
      </c>
      <c r="DK15" s="45" t="s">
        <v>524</v>
      </c>
      <c r="DL15" s="45" t="s">
        <v>524</v>
      </c>
      <c r="DM15" s="45" t="s">
        <v>524</v>
      </c>
      <c r="DN15" s="46" t="s">
        <v>524</v>
      </c>
      <c r="DO15" s="46" t="s">
        <v>524</v>
      </c>
      <c r="DP15" s="46" t="s">
        <v>524</v>
      </c>
      <c r="DQ15" s="46" t="s">
        <v>524</v>
      </c>
      <c r="DR15" s="46" t="s">
        <v>524</v>
      </c>
      <c r="DS15" s="45" t="s">
        <v>524</v>
      </c>
      <c r="DT15" s="45" t="s">
        <v>524</v>
      </c>
      <c r="DU15" s="45" t="s">
        <v>524</v>
      </c>
      <c r="DV15" s="45" t="s">
        <v>524</v>
      </c>
      <c r="DW15" s="45" t="s">
        <v>524</v>
      </c>
      <c r="DX15" s="47" t="s">
        <v>524</v>
      </c>
    </row>
    <row r="16" spans="1:128">
      <c r="A16" s="41" t="s">
        <v>59</v>
      </c>
      <c r="B16" s="42" t="s">
        <v>346</v>
      </c>
      <c r="C16" s="43">
        <v>4.6100000000000003</v>
      </c>
      <c r="D16" s="43">
        <v>1.71</v>
      </c>
      <c r="E16" s="43">
        <v>2.42</v>
      </c>
      <c r="F16" s="43">
        <v>2.36</v>
      </c>
      <c r="G16" s="43">
        <v>-9.24</v>
      </c>
      <c r="H16" s="44">
        <v>0</v>
      </c>
      <c r="I16" s="44">
        <v>-4.7300000000000004</v>
      </c>
      <c r="J16" s="44">
        <v>1.1499999999999999</v>
      </c>
      <c r="K16" s="44">
        <v>-2.64</v>
      </c>
      <c r="L16" s="44">
        <v>-1.94</v>
      </c>
      <c r="M16" s="43">
        <v>-11.46</v>
      </c>
      <c r="N16" s="43">
        <v>-7.56</v>
      </c>
      <c r="O16" s="43">
        <v>-3.37</v>
      </c>
      <c r="P16" s="43">
        <v>1.7</v>
      </c>
      <c r="Q16" s="43">
        <v>-10.25</v>
      </c>
      <c r="R16" s="44">
        <v>-13.5</v>
      </c>
      <c r="S16" s="44">
        <v>7.23</v>
      </c>
      <c r="T16" s="44">
        <v>-1.4</v>
      </c>
      <c r="U16" s="44">
        <v>-2.48</v>
      </c>
      <c r="V16" s="44">
        <v>21.82</v>
      </c>
      <c r="W16" s="43">
        <v>-6.87</v>
      </c>
      <c r="X16" s="43">
        <v>23.4</v>
      </c>
      <c r="Y16" s="43">
        <v>-2.16</v>
      </c>
      <c r="Z16" s="43">
        <v>8.41</v>
      </c>
      <c r="AA16" s="43">
        <v>-11.02</v>
      </c>
      <c r="AB16" s="44">
        <v>-9.68</v>
      </c>
      <c r="AC16" s="44">
        <v>-1.01</v>
      </c>
      <c r="AD16" s="44">
        <v>15.93</v>
      </c>
      <c r="AE16" s="44">
        <v>1.33</v>
      </c>
      <c r="AF16" s="44">
        <v>7.02</v>
      </c>
      <c r="AG16" s="43">
        <v>8.61</v>
      </c>
      <c r="AH16" s="43">
        <v>-1.89</v>
      </c>
      <c r="AI16" s="43">
        <v>21.54</v>
      </c>
      <c r="AJ16" s="43">
        <v>5.0599999999999996</v>
      </c>
      <c r="AK16" s="43">
        <v>-10.5</v>
      </c>
      <c r="AL16" s="44">
        <v>-4.8899999999999997</v>
      </c>
      <c r="AM16" s="44">
        <v>0.68</v>
      </c>
      <c r="AN16" s="44">
        <v>10.14</v>
      </c>
      <c r="AO16" s="44">
        <v>-0.33</v>
      </c>
      <c r="AP16" s="44">
        <v>1.98</v>
      </c>
      <c r="AQ16" s="43">
        <v>4.21</v>
      </c>
      <c r="AR16" s="43">
        <v>-4.04</v>
      </c>
      <c r="AS16" s="43">
        <v>4.8499999999999996</v>
      </c>
      <c r="AT16" s="43">
        <v>-3.09</v>
      </c>
      <c r="AU16" s="43">
        <v>2.5499999999999998</v>
      </c>
      <c r="AV16" s="44">
        <v>2.23</v>
      </c>
      <c r="AW16" s="44">
        <v>7.17</v>
      </c>
      <c r="AX16" s="44">
        <v>-9.01</v>
      </c>
      <c r="AY16" s="44">
        <v>5</v>
      </c>
      <c r="AZ16" s="44">
        <v>3.57</v>
      </c>
      <c r="BA16" s="43">
        <v>8.6199999999999992</v>
      </c>
      <c r="BB16" s="43">
        <v>7.99</v>
      </c>
      <c r="BC16" s="43">
        <v>-6.44</v>
      </c>
      <c r="BD16" s="43">
        <v>3.83</v>
      </c>
      <c r="BE16" s="43">
        <v>-2.46</v>
      </c>
      <c r="BF16" s="44">
        <v>-5.22</v>
      </c>
      <c r="BG16" s="44">
        <v>10.24</v>
      </c>
      <c r="BH16" s="44">
        <v>-3.6</v>
      </c>
      <c r="BI16" s="44">
        <v>1.49</v>
      </c>
      <c r="BJ16" s="44">
        <v>5.15</v>
      </c>
      <c r="BK16" s="43">
        <v>-10.7</v>
      </c>
      <c r="BL16" s="43">
        <v>3.65</v>
      </c>
      <c r="BM16" s="43">
        <v>2.2599999999999998</v>
      </c>
      <c r="BN16" s="45" t="s">
        <v>524</v>
      </c>
      <c r="BO16" s="45" t="s">
        <v>524</v>
      </c>
      <c r="BP16" s="46" t="s">
        <v>524</v>
      </c>
      <c r="BQ16" s="46" t="s">
        <v>524</v>
      </c>
      <c r="BR16" s="46" t="s">
        <v>524</v>
      </c>
      <c r="BS16" s="46" t="s">
        <v>524</v>
      </c>
      <c r="BT16" s="46" t="s">
        <v>524</v>
      </c>
      <c r="BU16" s="45" t="s">
        <v>524</v>
      </c>
      <c r="BV16" s="45" t="s">
        <v>524</v>
      </c>
      <c r="BW16" s="45" t="s">
        <v>524</v>
      </c>
      <c r="BX16" s="45" t="s">
        <v>524</v>
      </c>
      <c r="BY16" s="45" t="s">
        <v>524</v>
      </c>
      <c r="BZ16" s="46" t="s">
        <v>524</v>
      </c>
      <c r="CA16" s="46" t="s">
        <v>524</v>
      </c>
      <c r="CB16" s="46" t="s">
        <v>524</v>
      </c>
      <c r="CC16" s="46" t="s">
        <v>524</v>
      </c>
      <c r="CD16" s="46" t="s">
        <v>524</v>
      </c>
      <c r="CE16" s="45" t="s">
        <v>524</v>
      </c>
      <c r="CF16" s="45" t="s">
        <v>524</v>
      </c>
      <c r="CG16" s="45" t="s">
        <v>524</v>
      </c>
      <c r="CH16" s="45" t="s">
        <v>524</v>
      </c>
      <c r="CI16" s="45" t="s">
        <v>524</v>
      </c>
      <c r="CJ16" s="46" t="s">
        <v>524</v>
      </c>
      <c r="CK16" s="46" t="s">
        <v>524</v>
      </c>
      <c r="CL16" s="46" t="s">
        <v>524</v>
      </c>
      <c r="CM16" s="46" t="s">
        <v>524</v>
      </c>
      <c r="CN16" s="46" t="s">
        <v>524</v>
      </c>
      <c r="CO16" s="45" t="s">
        <v>524</v>
      </c>
      <c r="CP16" s="45" t="s">
        <v>524</v>
      </c>
      <c r="CQ16" s="45" t="s">
        <v>524</v>
      </c>
      <c r="CR16" s="45" t="s">
        <v>524</v>
      </c>
      <c r="CS16" s="45" t="s">
        <v>524</v>
      </c>
      <c r="CT16" s="46" t="s">
        <v>524</v>
      </c>
      <c r="CU16" s="46" t="s">
        <v>524</v>
      </c>
      <c r="CV16" s="46" t="s">
        <v>524</v>
      </c>
      <c r="CW16" s="46" t="s">
        <v>524</v>
      </c>
      <c r="CX16" s="46" t="s">
        <v>524</v>
      </c>
      <c r="CY16" s="45" t="s">
        <v>524</v>
      </c>
      <c r="CZ16" s="45" t="s">
        <v>524</v>
      </c>
      <c r="DA16" s="45" t="s">
        <v>524</v>
      </c>
      <c r="DB16" s="45" t="s">
        <v>524</v>
      </c>
      <c r="DC16" s="45" t="s">
        <v>524</v>
      </c>
      <c r="DD16" s="46" t="s">
        <v>524</v>
      </c>
      <c r="DE16" s="46" t="s">
        <v>524</v>
      </c>
      <c r="DF16" s="46" t="s">
        <v>524</v>
      </c>
      <c r="DG16" s="46" t="s">
        <v>524</v>
      </c>
      <c r="DH16" s="46" t="s">
        <v>524</v>
      </c>
      <c r="DI16" s="45" t="s">
        <v>524</v>
      </c>
      <c r="DJ16" s="45" t="s">
        <v>524</v>
      </c>
      <c r="DK16" s="45" t="s">
        <v>524</v>
      </c>
      <c r="DL16" s="45" t="s">
        <v>524</v>
      </c>
      <c r="DM16" s="45" t="s">
        <v>524</v>
      </c>
      <c r="DN16" s="46" t="s">
        <v>524</v>
      </c>
      <c r="DO16" s="46" t="s">
        <v>524</v>
      </c>
      <c r="DP16" s="46" t="s">
        <v>524</v>
      </c>
      <c r="DQ16" s="46" t="s">
        <v>524</v>
      </c>
      <c r="DR16" s="46" t="s">
        <v>524</v>
      </c>
      <c r="DS16" s="45" t="s">
        <v>524</v>
      </c>
      <c r="DT16" s="45" t="s">
        <v>524</v>
      </c>
      <c r="DU16" s="45" t="s">
        <v>524</v>
      </c>
      <c r="DV16" s="45" t="s">
        <v>524</v>
      </c>
      <c r="DW16" s="45" t="s">
        <v>524</v>
      </c>
      <c r="DX16" s="47" t="s">
        <v>524</v>
      </c>
    </row>
    <row r="17" spans="1:128">
      <c r="A17" s="48" t="s">
        <v>61</v>
      </c>
      <c r="B17" s="49" t="s">
        <v>347</v>
      </c>
      <c r="C17" s="50"/>
      <c r="D17" s="50"/>
      <c r="E17" s="50"/>
      <c r="F17" s="50"/>
      <c r="G17" s="50"/>
      <c r="H17" s="51"/>
      <c r="I17" s="51"/>
      <c r="J17" s="51"/>
      <c r="K17" s="51"/>
      <c r="L17" s="51"/>
      <c r="M17" s="50"/>
      <c r="N17" s="50"/>
      <c r="O17" s="50"/>
      <c r="P17" s="50"/>
      <c r="Q17" s="50"/>
      <c r="R17" s="51">
        <v>1.01</v>
      </c>
      <c r="S17" s="51">
        <v>8.6300000000000008</v>
      </c>
      <c r="T17" s="51">
        <v>-8.5500000000000007</v>
      </c>
      <c r="U17" s="51">
        <v>-10.68</v>
      </c>
      <c r="V17" s="51">
        <v>-8.33</v>
      </c>
      <c r="W17" s="50">
        <v>11.57</v>
      </c>
      <c r="X17" s="50">
        <v>-0.19</v>
      </c>
      <c r="Y17" s="50">
        <v>0.74</v>
      </c>
      <c r="Z17" s="50">
        <v>-3.13</v>
      </c>
      <c r="AA17" s="50">
        <v>-0.38</v>
      </c>
      <c r="AB17" s="51">
        <v>3.93</v>
      </c>
      <c r="AC17" s="51">
        <v>6.24</v>
      </c>
      <c r="AD17" s="51">
        <v>4.9800000000000004</v>
      </c>
      <c r="AE17" s="51">
        <v>-16.97</v>
      </c>
      <c r="AF17" s="51">
        <v>6.28</v>
      </c>
      <c r="AG17" s="50">
        <v>-5.33</v>
      </c>
      <c r="AH17" s="50">
        <v>-19.920000000000002</v>
      </c>
      <c r="AI17" s="50">
        <v>-3.52</v>
      </c>
      <c r="AJ17" s="50">
        <v>-12.24</v>
      </c>
      <c r="AK17" s="50">
        <v>9.48</v>
      </c>
      <c r="AL17" s="51">
        <v>-11.73</v>
      </c>
      <c r="AM17" s="51">
        <v>-5.7</v>
      </c>
      <c r="AN17" s="51">
        <v>23.08</v>
      </c>
      <c r="AO17" s="51">
        <v>-17.899999999999999</v>
      </c>
      <c r="AP17" s="51">
        <v>11.07</v>
      </c>
      <c r="AQ17" s="50">
        <v>-9.9700000000000006</v>
      </c>
      <c r="AR17" s="50">
        <v>-7.27</v>
      </c>
      <c r="AS17" s="50">
        <v>3</v>
      </c>
      <c r="AT17" s="50">
        <v>-7.27</v>
      </c>
      <c r="AU17" s="50">
        <v>7.84</v>
      </c>
      <c r="AV17" s="51">
        <v>0.75</v>
      </c>
      <c r="AW17" s="51">
        <v>8.15</v>
      </c>
      <c r="AX17" s="51">
        <v>11.64</v>
      </c>
      <c r="AY17" s="51">
        <v>10.61</v>
      </c>
      <c r="AZ17" s="51">
        <v>-4.38</v>
      </c>
      <c r="BA17" s="50">
        <v>0</v>
      </c>
      <c r="BB17" s="50">
        <v>4.07</v>
      </c>
      <c r="BC17" s="50">
        <v>13.13</v>
      </c>
      <c r="BD17" s="50">
        <v>1.98</v>
      </c>
      <c r="BE17" s="50">
        <v>21.31</v>
      </c>
      <c r="BF17" s="51">
        <v>-4.76</v>
      </c>
      <c r="BG17" s="51">
        <v>7.71</v>
      </c>
      <c r="BH17" s="51">
        <v>-7.77</v>
      </c>
      <c r="BI17" s="51">
        <v>-7.58</v>
      </c>
      <c r="BJ17" s="51">
        <v>-10.48</v>
      </c>
      <c r="BK17" s="50">
        <v>-11.76</v>
      </c>
      <c r="BL17" s="50">
        <v>12.1</v>
      </c>
      <c r="BM17" s="50">
        <v>6.83</v>
      </c>
      <c r="BN17" s="52"/>
      <c r="BO17" s="52"/>
      <c r="BP17" s="53"/>
      <c r="BQ17" s="53"/>
      <c r="BR17" s="53"/>
      <c r="BS17" s="53"/>
      <c r="BT17" s="53"/>
      <c r="BU17" s="52"/>
      <c r="BV17" s="52"/>
      <c r="BW17" s="52"/>
      <c r="BX17" s="52"/>
      <c r="BY17" s="52"/>
      <c r="BZ17" s="53"/>
      <c r="CA17" s="53"/>
      <c r="CB17" s="53" t="s">
        <v>524</v>
      </c>
      <c r="CC17" s="53" t="s">
        <v>524</v>
      </c>
      <c r="CD17" s="53" t="s">
        <v>524</v>
      </c>
      <c r="CE17" s="52" t="s">
        <v>524</v>
      </c>
      <c r="CF17" s="52" t="s">
        <v>524</v>
      </c>
      <c r="CG17" s="52" t="s">
        <v>524</v>
      </c>
      <c r="CH17" s="52" t="s">
        <v>524</v>
      </c>
      <c r="CI17" s="52" t="s">
        <v>524</v>
      </c>
      <c r="CJ17" s="53" t="s">
        <v>524</v>
      </c>
      <c r="CK17" s="53" t="s">
        <v>524</v>
      </c>
      <c r="CL17" s="53" t="s">
        <v>524</v>
      </c>
      <c r="CM17" s="53" t="s">
        <v>524</v>
      </c>
      <c r="CN17" s="53" t="s">
        <v>524</v>
      </c>
      <c r="CO17" s="52" t="s">
        <v>524</v>
      </c>
      <c r="CP17" s="52" t="s">
        <v>524</v>
      </c>
      <c r="CQ17" s="52" t="s">
        <v>524</v>
      </c>
      <c r="CR17" s="52" t="s">
        <v>524</v>
      </c>
      <c r="CS17" s="52" t="s">
        <v>524</v>
      </c>
      <c r="CT17" s="53" t="s">
        <v>524</v>
      </c>
      <c r="CU17" s="53" t="s">
        <v>524</v>
      </c>
      <c r="CV17" s="53" t="s">
        <v>524</v>
      </c>
      <c r="CW17" s="53" t="s">
        <v>524</v>
      </c>
      <c r="CX17" s="53" t="s">
        <v>524</v>
      </c>
      <c r="CY17" s="52" t="s">
        <v>524</v>
      </c>
      <c r="CZ17" s="52" t="s">
        <v>524</v>
      </c>
      <c r="DA17" s="52" t="s">
        <v>524</v>
      </c>
      <c r="DB17" s="52" t="s">
        <v>524</v>
      </c>
      <c r="DC17" s="52" t="s">
        <v>524</v>
      </c>
      <c r="DD17" s="53" t="s">
        <v>524</v>
      </c>
      <c r="DE17" s="53" t="s">
        <v>524</v>
      </c>
      <c r="DF17" s="53" t="s">
        <v>524</v>
      </c>
      <c r="DG17" s="53" t="s">
        <v>524</v>
      </c>
      <c r="DH17" s="53" t="s">
        <v>524</v>
      </c>
      <c r="DI17" s="52" t="s">
        <v>524</v>
      </c>
      <c r="DJ17" s="52" t="s">
        <v>524</v>
      </c>
      <c r="DK17" s="52" t="s">
        <v>524</v>
      </c>
      <c r="DL17" s="52" t="s">
        <v>524</v>
      </c>
      <c r="DM17" s="52" t="s">
        <v>524</v>
      </c>
      <c r="DN17" s="53" t="s">
        <v>524</v>
      </c>
      <c r="DO17" s="53" t="s">
        <v>524</v>
      </c>
      <c r="DP17" s="53" t="s">
        <v>524</v>
      </c>
      <c r="DQ17" s="53" t="s">
        <v>524</v>
      </c>
      <c r="DR17" s="53" t="s">
        <v>524</v>
      </c>
      <c r="DS17" s="52" t="s">
        <v>524</v>
      </c>
      <c r="DT17" s="52" t="s">
        <v>524</v>
      </c>
      <c r="DU17" s="52" t="s">
        <v>524</v>
      </c>
      <c r="DV17" s="52" t="s">
        <v>524</v>
      </c>
      <c r="DW17" s="52" t="s">
        <v>524</v>
      </c>
      <c r="DX17" s="54" t="s">
        <v>524</v>
      </c>
    </row>
    <row r="18" spans="1:128">
      <c r="A18" s="41" t="s">
        <v>63</v>
      </c>
      <c r="B18" s="42" t="s">
        <v>348</v>
      </c>
      <c r="C18" s="43">
        <v>10.18</v>
      </c>
      <c r="D18" s="43">
        <v>12.2</v>
      </c>
      <c r="E18" s="43">
        <v>3.98</v>
      </c>
      <c r="F18" s="43">
        <v>14.41</v>
      </c>
      <c r="G18" s="43">
        <v>-10.8</v>
      </c>
      <c r="H18" s="44">
        <v>-0.88</v>
      </c>
      <c r="I18" s="44">
        <v>-5.65</v>
      </c>
      <c r="J18" s="44">
        <v>0</v>
      </c>
      <c r="K18" s="44">
        <v>-1.63</v>
      </c>
      <c r="L18" s="44">
        <v>3.32</v>
      </c>
      <c r="M18" s="43">
        <v>-1.61</v>
      </c>
      <c r="N18" s="43">
        <v>11.22</v>
      </c>
      <c r="O18" s="43">
        <v>5.81</v>
      </c>
      <c r="P18" s="43">
        <v>-12.79</v>
      </c>
      <c r="Q18" s="43">
        <v>-3</v>
      </c>
      <c r="R18" s="44">
        <v>-25.77</v>
      </c>
      <c r="S18" s="44">
        <v>13.16</v>
      </c>
      <c r="T18" s="44">
        <v>-2.71</v>
      </c>
      <c r="U18" s="44">
        <v>-9.56</v>
      </c>
      <c r="V18" s="44">
        <v>16.3</v>
      </c>
      <c r="W18" s="43">
        <v>0.38</v>
      </c>
      <c r="X18" s="43">
        <v>6.42</v>
      </c>
      <c r="Y18" s="43">
        <v>-13.83</v>
      </c>
      <c r="Z18" s="43">
        <v>-7</v>
      </c>
      <c r="AA18" s="43">
        <v>-3.54</v>
      </c>
      <c r="AB18" s="44">
        <v>-23.55</v>
      </c>
      <c r="AC18" s="44">
        <v>4.6399999999999997</v>
      </c>
      <c r="AD18" s="44">
        <v>24.43</v>
      </c>
      <c r="AE18" s="44">
        <v>-0.9</v>
      </c>
      <c r="AF18" s="44">
        <v>16.36</v>
      </c>
      <c r="AG18" s="43">
        <v>-14.45</v>
      </c>
      <c r="AH18" s="43">
        <v>-14.79</v>
      </c>
      <c r="AI18" s="43">
        <v>5.25</v>
      </c>
      <c r="AJ18" s="43">
        <v>8.4499999999999993</v>
      </c>
      <c r="AK18" s="43">
        <v>5.42</v>
      </c>
      <c r="AL18" s="44">
        <v>1.87</v>
      </c>
      <c r="AM18" s="44">
        <v>-0.46</v>
      </c>
      <c r="AN18" s="44">
        <v>13.81</v>
      </c>
      <c r="AO18" s="44">
        <v>-18.079999999999998</v>
      </c>
      <c r="AP18" s="44">
        <v>-3.98</v>
      </c>
      <c r="AQ18" s="43">
        <v>0.85</v>
      </c>
      <c r="AR18" s="43">
        <v>7.59</v>
      </c>
      <c r="AS18" s="43">
        <v>20.14</v>
      </c>
      <c r="AT18" s="43">
        <v>8.09</v>
      </c>
      <c r="AU18" s="43">
        <v>6.69</v>
      </c>
      <c r="AV18" s="44">
        <v>1.1200000000000001</v>
      </c>
      <c r="AW18" s="44">
        <v>14.07</v>
      </c>
      <c r="AX18" s="44">
        <v>-1.3</v>
      </c>
      <c r="AY18" s="44">
        <v>20.27</v>
      </c>
      <c r="AZ18" s="44">
        <v>-2.4900000000000002</v>
      </c>
      <c r="BA18" s="43">
        <v>21.53</v>
      </c>
      <c r="BB18" s="43">
        <v>3.6</v>
      </c>
      <c r="BC18" s="43">
        <v>0.69</v>
      </c>
      <c r="BD18" s="43">
        <v>-3.91</v>
      </c>
      <c r="BE18" s="43">
        <v>1.91</v>
      </c>
      <c r="BF18" s="44">
        <v>-16.239999999999998</v>
      </c>
      <c r="BG18" s="44">
        <v>18.84</v>
      </c>
      <c r="BH18" s="44">
        <v>-4.7</v>
      </c>
      <c r="BI18" s="44">
        <v>1.82</v>
      </c>
      <c r="BJ18" s="44">
        <v>20.149999999999999</v>
      </c>
      <c r="BK18" s="43">
        <v>3.04</v>
      </c>
      <c r="BL18" s="43">
        <v>-9.49</v>
      </c>
      <c r="BM18" s="43">
        <v>14.22</v>
      </c>
      <c r="BN18" s="45" t="s">
        <v>524</v>
      </c>
      <c r="BO18" s="45" t="s">
        <v>524</v>
      </c>
      <c r="BP18" s="46" t="s">
        <v>524</v>
      </c>
      <c r="BQ18" s="46" t="s">
        <v>524</v>
      </c>
      <c r="BR18" s="46" t="s">
        <v>524</v>
      </c>
      <c r="BS18" s="46" t="s">
        <v>524</v>
      </c>
      <c r="BT18" s="46" t="s">
        <v>524</v>
      </c>
      <c r="BU18" s="45" t="s">
        <v>524</v>
      </c>
      <c r="BV18" s="45" t="s">
        <v>524</v>
      </c>
      <c r="BW18" s="45" t="s">
        <v>524</v>
      </c>
      <c r="BX18" s="45" t="s">
        <v>524</v>
      </c>
      <c r="BY18" s="45" t="s">
        <v>524</v>
      </c>
      <c r="BZ18" s="46" t="s">
        <v>524</v>
      </c>
      <c r="CA18" s="46" t="s">
        <v>524</v>
      </c>
      <c r="CB18" s="46" t="s">
        <v>524</v>
      </c>
      <c r="CC18" s="46" t="s">
        <v>524</v>
      </c>
      <c r="CD18" s="46" t="s">
        <v>524</v>
      </c>
      <c r="CE18" s="45" t="s">
        <v>524</v>
      </c>
      <c r="CF18" s="45" t="s">
        <v>524</v>
      </c>
      <c r="CG18" s="45" t="s">
        <v>524</v>
      </c>
      <c r="CH18" s="45" t="s">
        <v>524</v>
      </c>
      <c r="CI18" s="45" t="s">
        <v>524</v>
      </c>
      <c r="CJ18" s="46" t="s">
        <v>524</v>
      </c>
      <c r="CK18" s="46" t="s">
        <v>524</v>
      </c>
      <c r="CL18" s="46" t="s">
        <v>524</v>
      </c>
      <c r="CM18" s="46" t="s">
        <v>524</v>
      </c>
      <c r="CN18" s="46" t="s">
        <v>524</v>
      </c>
      <c r="CO18" s="45" t="s">
        <v>524</v>
      </c>
      <c r="CP18" s="45" t="s">
        <v>524</v>
      </c>
      <c r="CQ18" s="45" t="s">
        <v>524</v>
      </c>
      <c r="CR18" s="45" t="s">
        <v>524</v>
      </c>
      <c r="CS18" s="45" t="s">
        <v>524</v>
      </c>
      <c r="CT18" s="46" t="s">
        <v>524</v>
      </c>
      <c r="CU18" s="46" t="s">
        <v>524</v>
      </c>
      <c r="CV18" s="46" t="s">
        <v>524</v>
      </c>
      <c r="CW18" s="46" t="s">
        <v>524</v>
      </c>
      <c r="CX18" s="46" t="s">
        <v>524</v>
      </c>
      <c r="CY18" s="45" t="s">
        <v>524</v>
      </c>
      <c r="CZ18" s="45" t="s">
        <v>524</v>
      </c>
      <c r="DA18" s="45" t="s">
        <v>524</v>
      </c>
      <c r="DB18" s="45" t="s">
        <v>524</v>
      </c>
      <c r="DC18" s="45" t="s">
        <v>524</v>
      </c>
      <c r="DD18" s="46" t="s">
        <v>524</v>
      </c>
      <c r="DE18" s="46" t="s">
        <v>524</v>
      </c>
      <c r="DF18" s="46" t="s">
        <v>524</v>
      </c>
      <c r="DG18" s="46" t="s">
        <v>524</v>
      </c>
      <c r="DH18" s="46" t="s">
        <v>524</v>
      </c>
      <c r="DI18" s="45" t="s">
        <v>524</v>
      </c>
      <c r="DJ18" s="45" t="s">
        <v>524</v>
      </c>
      <c r="DK18" s="45" t="s">
        <v>524</v>
      </c>
      <c r="DL18" s="45" t="s">
        <v>524</v>
      </c>
      <c r="DM18" s="45" t="s">
        <v>524</v>
      </c>
      <c r="DN18" s="46" t="s">
        <v>524</v>
      </c>
      <c r="DO18" s="46" t="s">
        <v>524</v>
      </c>
      <c r="DP18" s="46" t="s">
        <v>524</v>
      </c>
      <c r="DQ18" s="46" t="s">
        <v>524</v>
      </c>
      <c r="DR18" s="46" t="s">
        <v>524</v>
      </c>
      <c r="DS18" s="45" t="s">
        <v>524</v>
      </c>
      <c r="DT18" s="45" t="s">
        <v>524</v>
      </c>
      <c r="DU18" s="45" t="s">
        <v>524</v>
      </c>
      <c r="DV18" s="45" t="s">
        <v>524</v>
      </c>
      <c r="DW18" s="45" t="s">
        <v>524</v>
      </c>
      <c r="DX18" s="47" t="s">
        <v>524</v>
      </c>
    </row>
    <row r="19" spans="1:128">
      <c r="A19" s="41" t="s">
        <v>65</v>
      </c>
      <c r="B19" s="42" t="s">
        <v>349</v>
      </c>
      <c r="C19" s="43">
        <v>4.5599999999999996</v>
      </c>
      <c r="D19" s="43">
        <v>6.66</v>
      </c>
      <c r="E19" s="43">
        <v>8.59</v>
      </c>
      <c r="F19" s="43">
        <v>-3.58</v>
      </c>
      <c r="G19" s="43">
        <v>-5.1100000000000003</v>
      </c>
      <c r="H19" s="44">
        <v>-8.26</v>
      </c>
      <c r="I19" s="44">
        <v>-6.67</v>
      </c>
      <c r="J19" s="44">
        <v>2.2999999999999998</v>
      </c>
      <c r="K19" s="44">
        <v>3</v>
      </c>
      <c r="L19" s="44">
        <v>8.3800000000000008</v>
      </c>
      <c r="M19" s="43">
        <v>-0.67</v>
      </c>
      <c r="N19" s="43">
        <v>-1.23</v>
      </c>
      <c r="O19" s="43">
        <v>-1.77</v>
      </c>
      <c r="P19" s="43">
        <v>13.64</v>
      </c>
      <c r="Q19" s="43">
        <v>-1.1499999999999999</v>
      </c>
      <c r="R19" s="44">
        <v>-8.49</v>
      </c>
      <c r="S19" s="44">
        <v>-0.18</v>
      </c>
      <c r="T19" s="44">
        <v>1.27</v>
      </c>
      <c r="U19" s="44">
        <v>-6.08</v>
      </c>
      <c r="V19" s="44">
        <v>-16.97</v>
      </c>
      <c r="W19" s="43">
        <v>3</v>
      </c>
      <c r="X19" s="43">
        <v>2.0499999999999998</v>
      </c>
      <c r="Y19" s="43">
        <v>2.75</v>
      </c>
      <c r="Z19" s="43">
        <v>-5.35</v>
      </c>
      <c r="AA19" s="43">
        <v>-10.76</v>
      </c>
      <c r="AB19" s="44">
        <v>7.44</v>
      </c>
      <c r="AC19" s="44">
        <v>17.59</v>
      </c>
      <c r="AD19" s="44">
        <v>4.63</v>
      </c>
      <c r="AE19" s="44">
        <v>6.18</v>
      </c>
      <c r="AF19" s="44">
        <v>-6.17</v>
      </c>
      <c r="AG19" s="43">
        <v>-6.86</v>
      </c>
      <c r="AH19" s="43">
        <v>-6.05</v>
      </c>
      <c r="AI19" s="43">
        <v>1.29</v>
      </c>
      <c r="AJ19" s="43">
        <v>2.12</v>
      </c>
      <c r="AK19" s="43">
        <v>1.51</v>
      </c>
      <c r="AL19" s="44">
        <v>-4.8899999999999997</v>
      </c>
      <c r="AM19" s="44">
        <v>-6.26</v>
      </c>
      <c r="AN19" s="44">
        <v>1.92</v>
      </c>
      <c r="AO19" s="44">
        <v>3.77</v>
      </c>
      <c r="AP19" s="44">
        <v>-6.02</v>
      </c>
      <c r="AQ19" s="43">
        <v>-10.64</v>
      </c>
      <c r="AR19" s="43">
        <v>6.09</v>
      </c>
      <c r="AS19" s="43">
        <v>2.4</v>
      </c>
      <c r="AT19" s="43">
        <v>-7.89</v>
      </c>
      <c r="AU19" s="43">
        <v>-3.35</v>
      </c>
      <c r="AV19" s="44">
        <v>-5.08</v>
      </c>
      <c r="AW19" s="44">
        <v>6.51</v>
      </c>
      <c r="AX19" s="44">
        <v>6.79</v>
      </c>
      <c r="AY19" s="44">
        <v>-6.73</v>
      </c>
      <c r="AZ19" s="44">
        <v>-4.55</v>
      </c>
      <c r="BA19" s="43">
        <v>-13.45</v>
      </c>
      <c r="BB19" s="43">
        <v>6.12</v>
      </c>
      <c r="BC19" s="43">
        <v>9.0299999999999994</v>
      </c>
      <c r="BD19" s="43">
        <v>-5</v>
      </c>
      <c r="BE19" s="43">
        <v>-3.61</v>
      </c>
      <c r="BF19" s="44">
        <v>1.56</v>
      </c>
      <c r="BG19" s="44">
        <v>-0.77</v>
      </c>
      <c r="BH19" s="44">
        <v>-3.99</v>
      </c>
      <c r="BI19" s="44">
        <v>7.52</v>
      </c>
      <c r="BJ19" s="44">
        <v>-4.17</v>
      </c>
      <c r="BK19" s="43">
        <v>-4.26</v>
      </c>
      <c r="BL19" s="43">
        <v>0.16</v>
      </c>
      <c r="BM19" s="43">
        <v>8.1</v>
      </c>
      <c r="BN19" s="45" t="s">
        <v>524</v>
      </c>
      <c r="BO19" s="45" t="s">
        <v>524</v>
      </c>
      <c r="BP19" s="46" t="s">
        <v>524</v>
      </c>
      <c r="BQ19" s="46" t="s">
        <v>524</v>
      </c>
      <c r="BR19" s="46" t="s">
        <v>524</v>
      </c>
      <c r="BS19" s="46" t="s">
        <v>524</v>
      </c>
      <c r="BT19" s="46" t="s">
        <v>524</v>
      </c>
      <c r="BU19" s="45" t="s">
        <v>524</v>
      </c>
      <c r="BV19" s="45" t="s">
        <v>524</v>
      </c>
      <c r="BW19" s="45" t="s">
        <v>524</v>
      </c>
      <c r="BX19" s="45" t="s">
        <v>524</v>
      </c>
      <c r="BY19" s="45" t="s">
        <v>524</v>
      </c>
      <c r="BZ19" s="46" t="s">
        <v>524</v>
      </c>
      <c r="CA19" s="46" t="s">
        <v>524</v>
      </c>
      <c r="CB19" s="46" t="s">
        <v>524</v>
      </c>
      <c r="CC19" s="46" t="s">
        <v>524</v>
      </c>
      <c r="CD19" s="46" t="s">
        <v>524</v>
      </c>
      <c r="CE19" s="45" t="s">
        <v>524</v>
      </c>
      <c r="CF19" s="45" t="s">
        <v>524</v>
      </c>
      <c r="CG19" s="45" t="s">
        <v>524</v>
      </c>
      <c r="CH19" s="45" t="s">
        <v>524</v>
      </c>
      <c r="CI19" s="45" t="s">
        <v>524</v>
      </c>
      <c r="CJ19" s="46" t="s">
        <v>524</v>
      </c>
      <c r="CK19" s="46" t="s">
        <v>524</v>
      </c>
      <c r="CL19" s="46" t="s">
        <v>524</v>
      </c>
      <c r="CM19" s="46" t="s">
        <v>524</v>
      </c>
      <c r="CN19" s="46" t="s">
        <v>524</v>
      </c>
      <c r="CO19" s="45" t="s">
        <v>524</v>
      </c>
      <c r="CP19" s="45" t="s">
        <v>524</v>
      </c>
      <c r="CQ19" s="45" t="s">
        <v>524</v>
      </c>
      <c r="CR19" s="45" t="s">
        <v>524</v>
      </c>
      <c r="CS19" s="45" t="s">
        <v>524</v>
      </c>
      <c r="CT19" s="46" t="s">
        <v>524</v>
      </c>
      <c r="CU19" s="46" t="s">
        <v>524</v>
      </c>
      <c r="CV19" s="46" t="s">
        <v>524</v>
      </c>
      <c r="CW19" s="46" t="s">
        <v>524</v>
      </c>
      <c r="CX19" s="46" t="s">
        <v>524</v>
      </c>
      <c r="CY19" s="45" t="s">
        <v>524</v>
      </c>
      <c r="CZ19" s="45" t="s">
        <v>524</v>
      </c>
      <c r="DA19" s="45" t="s">
        <v>524</v>
      </c>
      <c r="DB19" s="45" t="s">
        <v>524</v>
      </c>
      <c r="DC19" s="45" t="s">
        <v>524</v>
      </c>
      <c r="DD19" s="46" t="s">
        <v>524</v>
      </c>
      <c r="DE19" s="46" t="s">
        <v>524</v>
      </c>
      <c r="DF19" s="46" t="s">
        <v>524</v>
      </c>
      <c r="DG19" s="46" t="s">
        <v>524</v>
      </c>
      <c r="DH19" s="46" t="s">
        <v>524</v>
      </c>
      <c r="DI19" s="45" t="s">
        <v>524</v>
      </c>
      <c r="DJ19" s="45" t="s">
        <v>524</v>
      </c>
      <c r="DK19" s="45" t="s">
        <v>524</v>
      </c>
      <c r="DL19" s="45" t="s">
        <v>524</v>
      </c>
      <c r="DM19" s="45" t="s">
        <v>524</v>
      </c>
      <c r="DN19" s="46" t="s">
        <v>524</v>
      </c>
      <c r="DO19" s="46" t="s">
        <v>524</v>
      </c>
      <c r="DP19" s="46" t="s">
        <v>524</v>
      </c>
      <c r="DQ19" s="46" t="s">
        <v>524</v>
      </c>
      <c r="DR19" s="46" t="s">
        <v>524</v>
      </c>
      <c r="DS19" s="45" t="s">
        <v>524</v>
      </c>
      <c r="DT19" s="45" t="s">
        <v>524</v>
      </c>
      <c r="DU19" s="45" t="s">
        <v>524</v>
      </c>
      <c r="DV19" s="45" t="s">
        <v>524</v>
      </c>
      <c r="DW19" s="45" t="s">
        <v>524</v>
      </c>
      <c r="DX19" s="47" t="s">
        <v>524</v>
      </c>
    </row>
    <row r="20" spans="1:128">
      <c r="A20" s="41" t="s">
        <v>67</v>
      </c>
      <c r="B20" s="42" t="s">
        <v>68</v>
      </c>
      <c r="C20" s="43">
        <v>4.05</v>
      </c>
      <c r="D20" s="43">
        <v>-3.71</v>
      </c>
      <c r="E20" s="43">
        <v>0.93</v>
      </c>
      <c r="F20" s="43">
        <v>2.36</v>
      </c>
      <c r="G20" s="43">
        <v>-0.51</v>
      </c>
      <c r="H20" s="44">
        <v>-2.21</v>
      </c>
      <c r="I20" s="44">
        <v>-0.53</v>
      </c>
      <c r="J20" s="44">
        <v>1.08</v>
      </c>
      <c r="K20" s="44">
        <v>4.79</v>
      </c>
      <c r="L20" s="44">
        <v>5.34</v>
      </c>
      <c r="M20" s="43">
        <v>2.77</v>
      </c>
      <c r="N20" s="43">
        <v>3.81</v>
      </c>
      <c r="O20" s="43">
        <v>8.73</v>
      </c>
      <c r="P20" s="43">
        <v>-0.95</v>
      </c>
      <c r="Q20" s="43">
        <v>-4.1500000000000004</v>
      </c>
      <c r="R20" s="44">
        <v>2.2200000000000002</v>
      </c>
      <c r="S20" s="44">
        <v>1.64</v>
      </c>
      <c r="T20" s="44">
        <v>-12.03</v>
      </c>
      <c r="U20" s="44">
        <v>-4.1500000000000004</v>
      </c>
      <c r="V20" s="44">
        <v>2.11</v>
      </c>
      <c r="W20" s="43">
        <v>-2.91</v>
      </c>
      <c r="X20" s="43">
        <v>12.63</v>
      </c>
      <c r="Y20" s="43">
        <v>4.22</v>
      </c>
      <c r="Z20" s="43">
        <v>-0.21</v>
      </c>
      <c r="AA20" s="43">
        <v>8.32</v>
      </c>
      <c r="AB20" s="44">
        <v>8</v>
      </c>
      <c r="AC20" s="44">
        <v>-0.46</v>
      </c>
      <c r="AD20" s="44">
        <v>3.26</v>
      </c>
      <c r="AE20" s="44">
        <v>0.46</v>
      </c>
      <c r="AF20" s="44">
        <v>-1.83</v>
      </c>
      <c r="AG20" s="43">
        <v>-2.33</v>
      </c>
      <c r="AH20" s="43">
        <v>2.38</v>
      </c>
      <c r="AI20" s="43">
        <v>0</v>
      </c>
      <c r="AJ20" s="43">
        <v>7.91</v>
      </c>
      <c r="AK20" s="43">
        <v>15.56</v>
      </c>
      <c r="AL20" s="44">
        <v>-3.08</v>
      </c>
      <c r="AM20" s="44">
        <v>-1.19</v>
      </c>
      <c r="AN20" s="44">
        <v>-7.42</v>
      </c>
      <c r="AO20" s="44">
        <v>-1.69</v>
      </c>
      <c r="AP20" s="44">
        <v>-1.29</v>
      </c>
      <c r="AQ20" s="43">
        <v>-10</v>
      </c>
      <c r="AR20" s="43">
        <v>0.48</v>
      </c>
      <c r="AS20" s="43">
        <v>-1.95</v>
      </c>
      <c r="AT20" s="43">
        <v>3.48</v>
      </c>
      <c r="AU20" s="43">
        <v>-2.4</v>
      </c>
      <c r="AV20" s="44">
        <v>-1.96</v>
      </c>
      <c r="AW20" s="44">
        <v>4.5</v>
      </c>
      <c r="AX20" s="44">
        <v>11.96</v>
      </c>
      <c r="AY20" s="44">
        <v>-3.39</v>
      </c>
      <c r="AZ20" s="44">
        <v>0.44</v>
      </c>
      <c r="BA20" s="43">
        <v>-7.42</v>
      </c>
      <c r="BB20" s="43">
        <v>1.93</v>
      </c>
      <c r="BC20" s="43">
        <v>11.37</v>
      </c>
      <c r="BD20" s="43">
        <v>2.13</v>
      </c>
      <c r="BE20" s="43">
        <v>-10.42</v>
      </c>
      <c r="BF20" s="44">
        <v>-4.6900000000000004</v>
      </c>
      <c r="BG20" s="44">
        <v>-2.46</v>
      </c>
      <c r="BH20" s="44">
        <v>0.51</v>
      </c>
      <c r="BI20" s="44">
        <v>-1.01</v>
      </c>
      <c r="BJ20" s="44">
        <v>2.0299999999999998</v>
      </c>
      <c r="BK20" s="43">
        <v>9.0500000000000007</v>
      </c>
      <c r="BL20" s="43">
        <v>-1.38</v>
      </c>
      <c r="BM20" s="43">
        <v>-3.27</v>
      </c>
      <c r="BN20" s="45" t="s">
        <v>524</v>
      </c>
      <c r="BO20" s="45" t="s">
        <v>524</v>
      </c>
      <c r="BP20" s="46" t="s">
        <v>524</v>
      </c>
      <c r="BQ20" s="46" t="s">
        <v>524</v>
      </c>
      <c r="BR20" s="46" t="s">
        <v>524</v>
      </c>
      <c r="BS20" s="46" t="s">
        <v>524</v>
      </c>
      <c r="BT20" s="46" t="s">
        <v>524</v>
      </c>
      <c r="BU20" s="45" t="s">
        <v>524</v>
      </c>
      <c r="BV20" s="45" t="s">
        <v>524</v>
      </c>
      <c r="BW20" s="45" t="s">
        <v>524</v>
      </c>
      <c r="BX20" s="45" t="s">
        <v>524</v>
      </c>
      <c r="BY20" s="45" t="s">
        <v>524</v>
      </c>
      <c r="BZ20" s="46" t="s">
        <v>524</v>
      </c>
      <c r="CA20" s="46" t="s">
        <v>524</v>
      </c>
      <c r="CB20" s="46" t="s">
        <v>524</v>
      </c>
      <c r="CC20" s="46" t="s">
        <v>524</v>
      </c>
      <c r="CD20" s="46" t="s">
        <v>524</v>
      </c>
      <c r="CE20" s="45" t="s">
        <v>524</v>
      </c>
      <c r="CF20" s="45" t="s">
        <v>524</v>
      </c>
      <c r="CG20" s="45" t="s">
        <v>524</v>
      </c>
      <c r="CH20" s="45" t="s">
        <v>524</v>
      </c>
      <c r="CI20" s="45" t="s">
        <v>524</v>
      </c>
      <c r="CJ20" s="46" t="s">
        <v>524</v>
      </c>
      <c r="CK20" s="46" t="s">
        <v>524</v>
      </c>
      <c r="CL20" s="46" t="s">
        <v>524</v>
      </c>
      <c r="CM20" s="46" t="s">
        <v>524</v>
      </c>
      <c r="CN20" s="46" t="s">
        <v>524</v>
      </c>
      <c r="CO20" s="45" t="s">
        <v>524</v>
      </c>
      <c r="CP20" s="45" t="s">
        <v>524</v>
      </c>
      <c r="CQ20" s="45" t="s">
        <v>524</v>
      </c>
      <c r="CR20" s="45" t="s">
        <v>524</v>
      </c>
      <c r="CS20" s="45" t="s">
        <v>524</v>
      </c>
      <c r="CT20" s="46" t="s">
        <v>524</v>
      </c>
      <c r="CU20" s="46" t="s">
        <v>524</v>
      </c>
      <c r="CV20" s="46" t="s">
        <v>524</v>
      </c>
      <c r="CW20" s="46" t="s">
        <v>524</v>
      </c>
      <c r="CX20" s="46" t="s">
        <v>524</v>
      </c>
      <c r="CY20" s="45" t="s">
        <v>524</v>
      </c>
      <c r="CZ20" s="45" t="s">
        <v>524</v>
      </c>
      <c r="DA20" s="45" t="s">
        <v>524</v>
      </c>
      <c r="DB20" s="45" t="s">
        <v>524</v>
      </c>
      <c r="DC20" s="45" t="s">
        <v>524</v>
      </c>
      <c r="DD20" s="46" t="s">
        <v>524</v>
      </c>
      <c r="DE20" s="46" t="s">
        <v>524</v>
      </c>
      <c r="DF20" s="46" t="s">
        <v>524</v>
      </c>
      <c r="DG20" s="46" t="s">
        <v>524</v>
      </c>
      <c r="DH20" s="46" t="s">
        <v>524</v>
      </c>
      <c r="DI20" s="45" t="s">
        <v>524</v>
      </c>
      <c r="DJ20" s="45" t="s">
        <v>524</v>
      </c>
      <c r="DK20" s="45" t="s">
        <v>524</v>
      </c>
      <c r="DL20" s="45" t="s">
        <v>524</v>
      </c>
      <c r="DM20" s="45" t="s">
        <v>524</v>
      </c>
      <c r="DN20" s="46" t="s">
        <v>524</v>
      </c>
      <c r="DO20" s="46" t="s">
        <v>524</v>
      </c>
      <c r="DP20" s="46" t="s">
        <v>524</v>
      </c>
      <c r="DQ20" s="46" t="s">
        <v>524</v>
      </c>
      <c r="DR20" s="46" t="s">
        <v>524</v>
      </c>
      <c r="DS20" s="45" t="s">
        <v>524</v>
      </c>
      <c r="DT20" s="45" t="s">
        <v>524</v>
      </c>
      <c r="DU20" s="45" t="s">
        <v>524</v>
      </c>
      <c r="DV20" s="45" t="s">
        <v>524</v>
      </c>
      <c r="DW20" s="45" t="s">
        <v>524</v>
      </c>
      <c r="DX20" s="47" t="s">
        <v>524</v>
      </c>
    </row>
    <row r="21" spans="1:128">
      <c r="A21" s="41" t="s">
        <v>69</v>
      </c>
      <c r="B21" s="42" t="s">
        <v>70</v>
      </c>
      <c r="C21" s="43">
        <v>-0.15</v>
      </c>
      <c r="D21" s="43">
        <v>5.0599999999999996</v>
      </c>
      <c r="E21" s="43">
        <v>-1.61</v>
      </c>
      <c r="F21" s="43">
        <v>-4.45</v>
      </c>
      <c r="G21" s="43">
        <v>-5.12</v>
      </c>
      <c r="H21" s="44">
        <v>0.66</v>
      </c>
      <c r="I21" s="44">
        <v>0.49</v>
      </c>
      <c r="J21" s="44">
        <v>-6.63</v>
      </c>
      <c r="K21" s="44">
        <v>-5.51</v>
      </c>
      <c r="L21" s="44">
        <v>10.71</v>
      </c>
      <c r="M21" s="43">
        <v>-0.17</v>
      </c>
      <c r="N21" s="43">
        <v>8.8699999999999992</v>
      </c>
      <c r="O21" s="43">
        <v>0</v>
      </c>
      <c r="P21" s="43">
        <v>13.82</v>
      </c>
      <c r="Q21" s="43">
        <v>2.6</v>
      </c>
      <c r="R21" s="44">
        <v>2.39</v>
      </c>
      <c r="S21" s="44">
        <v>-10.63</v>
      </c>
      <c r="T21" s="44">
        <v>-0.63</v>
      </c>
      <c r="U21" s="44">
        <v>-2.68</v>
      </c>
      <c r="V21" s="44">
        <v>-0.95</v>
      </c>
      <c r="W21" s="43">
        <v>-5.0999999999999996</v>
      </c>
      <c r="X21" s="43">
        <v>7.21</v>
      </c>
      <c r="Y21" s="43">
        <v>2.35</v>
      </c>
      <c r="Z21" s="43">
        <v>-8.7200000000000006</v>
      </c>
      <c r="AA21" s="43">
        <v>-5.36</v>
      </c>
      <c r="AB21" s="44">
        <v>-0.18</v>
      </c>
      <c r="AC21" s="44">
        <v>2.83</v>
      </c>
      <c r="AD21" s="44">
        <v>9.64</v>
      </c>
      <c r="AE21" s="44">
        <v>5.61</v>
      </c>
      <c r="AF21" s="44">
        <v>7.59</v>
      </c>
      <c r="AG21" s="43">
        <v>-1.97</v>
      </c>
      <c r="AH21" s="43">
        <v>0.28999999999999998</v>
      </c>
      <c r="AI21" s="43">
        <v>-3.73</v>
      </c>
      <c r="AJ21" s="43">
        <v>6.41</v>
      </c>
      <c r="AK21" s="43">
        <v>-6.42</v>
      </c>
      <c r="AL21" s="44">
        <v>-6.11</v>
      </c>
      <c r="AM21" s="44">
        <v>4.92</v>
      </c>
      <c r="AN21" s="44">
        <v>0.15</v>
      </c>
      <c r="AO21" s="44">
        <v>-1.08</v>
      </c>
      <c r="AP21" s="44">
        <v>-4.6900000000000004</v>
      </c>
      <c r="AQ21" s="43">
        <v>-4.75</v>
      </c>
      <c r="AR21" s="43">
        <v>0.34</v>
      </c>
      <c r="AS21" s="43">
        <v>0.5</v>
      </c>
      <c r="AT21" s="43">
        <v>6.3</v>
      </c>
      <c r="AU21" s="43">
        <v>0.94</v>
      </c>
      <c r="AV21" s="44">
        <v>5.68</v>
      </c>
      <c r="AW21" s="44">
        <v>2.76</v>
      </c>
      <c r="AX21" s="44">
        <v>14.71</v>
      </c>
      <c r="AY21" s="44">
        <v>-7.99</v>
      </c>
      <c r="AZ21" s="44">
        <v>2.54</v>
      </c>
      <c r="BA21" s="43">
        <v>10.68</v>
      </c>
      <c r="BB21" s="43">
        <v>-1.32</v>
      </c>
      <c r="BC21" s="43">
        <v>4.25</v>
      </c>
      <c r="BD21" s="43">
        <v>4.43</v>
      </c>
      <c r="BE21" s="43">
        <v>5.13</v>
      </c>
      <c r="BF21" s="44">
        <v>-9.01</v>
      </c>
      <c r="BG21" s="44">
        <v>3.85</v>
      </c>
      <c r="BH21" s="44">
        <v>-6.53</v>
      </c>
      <c r="BI21" s="44">
        <v>-5.68</v>
      </c>
      <c r="BJ21" s="44">
        <v>-5.9</v>
      </c>
      <c r="BK21" s="43">
        <v>-7.97</v>
      </c>
      <c r="BL21" s="43">
        <v>0.41</v>
      </c>
      <c r="BM21" s="43">
        <v>-1.1000000000000001</v>
      </c>
      <c r="BN21" s="45" t="s">
        <v>524</v>
      </c>
      <c r="BO21" s="45" t="s">
        <v>524</v>
      </c>
      <c r="BP21" s="46" t="s">
        <v>524</v>
      </c>
      <c r="BQ21" s="46" t="s">
        <v>524</v>
      </c>
      <c r="BR21" s="46" t="s">
        <v>524</v>
      </c>
      <c r="BS21" s="46" t="s">
        <v>524</v>
      </c>
      <c r="BT21" s="46" t="s">
        <v>524</v>
      </c>
      <c r="BU21" s="45" t="s">
        <v>524</v>
      </c>
      <c r="BV21" s="45" t="s">
        <v>524</v>
      </c>
      <c r="BW21" s="45" t="s">
        <v>524</v>
      </c>
      <c r="BX21" s="45" t="s">
        <v>524</v>
      </c>
      <c r="BY21" s="45" t="s">
        <v>524</v>
      </c>
      <c r="BZ21" s="46" t="s">
        <v>524</v>
      </c>
      <c r="CA21" s="46" t="s">
        <v>524</v>
      </c>
      <c r="CB21" s="46" t="s">
        <v>524</v>
      </c>
      <c r="CC21" s="46" t="s">
        <v>524</v>
      </c>
      <c r="CD21" s="46" t="s">
        <v>524</v>
      </c>
      <c r="CE21" s="45" t="s">
        <v>524</v>
      </c>
      <c r="CF21" s="45" t="s">
        <v>524</v>
      </c>
      <c r="CG21" s="45" t="s">
        <v>524</v>
      </c>
      <c r="CH21" s="45" t="s">
        <v>524</v>
      </c>
      <c r="CI21" s="45" t="s">
        <v>524</v>
      </c>
      <c r="CJ21" s="46" t="s">
        <v>524</v>
      </c>
      <c r="CK21" s="46" t="s">
        <v>524</v>
      </c>
      <c r="CL21" s="46" t="s">
        <v>524</v>
      </c>
      <c r="CM21" s="46" t="s">
        <v>524</v>
      </c>
      <c r="CN21" s="46" t="s">
        <v>524</v>
      </c>
      <c r="CO21" s="45" t="s">
        <v>524</v>
      </c>
      <c r="CP21" s="45" t="s">
        <v>524</v>
      </c>
      <c r="CQ21" s="45" t="s">
        <v>524</v>
      </c>
      <c r="CR21" s="45" t="s">
        <v>524</v>
      </c>
      <c r="CS21" s="45" t="s">
        <v>524</v>
      </c>
      <c r="CT21" s="46" t="s">
        <v>524</v>
      </c>
      <c r="CU21" s="46" t="s">
        <v>524</v>
      </c>
      <c r="CV21" s="46" t="s">
        <v>524</v>
      </c>
      <c r="CW21" s="46" t="s">
        <v>524</v>
      </c>
      <c r="CX21" s="46" t="s">
        <v>524</v>
      </c>
      <c r="CY21" s="45" t="s">
        <v>524</v>
      </c>
      <c r="CZ21" s="45" t="s">
        <v>524</v>
      </c>
      <c r="DA21" s="45" t="s">
        <v>524</v>
      </c>
      <c r="DB21" s="45" t="s">
        <v>524</v>
      </c>
      <c r="DC21" s="45" t="s">
        <v>524</v>
      </c>
      <c r="DD21" s="46" t="s">
        <v>524</v>
      </c>
      <c r="DE21" s="46" t="s">
        <v>524</v>
      </c>
      <c r="DF21" s="46" t="s">
        <v>524</v>
      </c>
      <c r="DG21" s="46" t="s">
        <v>524</v>
      </c>
      <c r="DH21" s="46" t="s">
        <v>524</v>
      </c>
      <c r="DI21" s="45" t="s">
        <v>524</v>
      </c>
      <c r="DJ21" s="45" t="s">
        <v>524</v>
      </c>
      <c r="DK21" s="45" t="s">
        <v>524</v>
      </c>
      <c r="DL21" s="45" t="s">
        <v>524</v>
      </c>
      <c r="DM21" s="45" t="s">
        <v>524</v>
      </c>
      <c r="DN21" s="46" t="s">
        <v>524</v>
      </c>
      <c r="DO21" s="46" t="s">
        <v>524</v>
      </c>
      <c r="DP21" s="46" t="s">
        <v>524</v>
      </c>
      <c r="DQ21" s="46" t="s">
        <v>524</v>
      </c>
      <c r="DR21" s="46" t="s">
        <v>524</v>
      </c>
      <c r="DS21" s="45" t="s">
        <v>524</v>
      </c>
      <c r="DT21" s="45" t="s">
        <v>524</v>
      </c>
      <c r="DU21" s="45" t="s">
        <v>524</v>
      </c>
      <c r="DV21" s="45" t="s">
        <v>524</v>
      </c>
      <c r="DW21" s="45" t="s">
        <v>524</v>
      </c>
      <c r="DX21" s="47" t="s">
        <v>524</v>
      </c>
    </row>
    <row r="22" spans="1:128">
      <c r="A22" s="48" t="s">
        <v>71</v>
      </c>
      <c r="B22" s="49" t="s">
        <v>350</v>
      </c>
      <c r="C22" s="50">
        <v>3.3</v>
      </c>
      <c r="D22" s="50">
        <v>-3.6</v>
      </c>
      <c r="E22" s="50">
        <v>3.59</v>
      </c>
      <c r="F22" s="50">
        <v>-8.18</v>
      </c>
      <c r="G22" s="50">
        <v>3.43</v>
      </c>
      <c r="H22" s="51">
        <v>12.82</v>
      </c>
      <c r="I22" s="51">
        <v>0</v>
      </c>
      <c r="J22" s="51">
        <v>15.42</v>
      </c>
      <c r="K22" s="51">
        <v>3.01</v>
      </c>
      <c r="L22" s="51">
        <v>15.72</v>
      </c>
      <c r="M22" s="50">
        <v>8.09</v>
      </c>
      <c r="N22" s="50">
        <v>7.0000000000000007E-2</v>
      </c>
      <c r="O22" s="50">
        <v>14.73</v>
      </c>
      <c r="P22" s="50">
        <v>22.59</v>
      </c>
      <c r="Q22" s="50">
        <v>2.04</v>
      </c>
      <c r="R22" s="51">
        <v>10.43</v>
      </c>
      <c r="S22" s="51">
        <v>1.6</v>
      </c>
      <c r="T22" s="51">
        <v>0.36</v>
      </c>
      <c r="U22" s="51">
        <v>6.27</v>
      </c>
      <c r="V22" s="51">
        <v>23.34</v>
      </c>
      <c r="W22" s="50">
        <v>0.69</v>
      </c>
      <c r="X22" s="50">
        <v>29.31</v>
      </c>
      <c r="Y22" s="50">
        <v>5.31</v>
      </c>
      <c r="Z22" s="50">
        <v>-4.18</v>
      </c>
      <c r="AA22" s="50">
        <v>6.21</v>
      </c>
      <c r="AB22" s="51">
        <v>-5.03</v>
      </c>
      <c r="AC22" s="51">
        <v>-7.54</v>
      </c>
      <c r="AD22" s="51">
        <v>5.01</v>
      </c>
      <c r="AE22" s="51">
        <v>7.53</v>
      </c>
      <c r="AF22" s="51">
        <v>3.89</v>
      </c>
      <c r="AG22" s="50">
        <v>-4.62</v>
      </c>
      <c r="AH22" s="50">
        <v>-4.97</v>
      </c>
      <c r="AI22" s="50">
        <v>3.58</v>
      </c>
      <c r="AJ22" s="50">
        <v>6.65</v>
      </c>
      <c r="AK22" s="50">
        <v>6.64</v>
      </c>
      <c r="AL22" s="51">
        <v>-3.88</v>
      </c>
      <c r="AM22" s="51">
        <v>3.67</v>
      </c>
      <c r="AN22" s="51">
        <v>-8.15</v>
      </c>
      <c r="AO22" s="51">
        <v>-2.83</v>
      </c>
      <c r="AP22" s="51">
        <v>-2.65</v>
      </c>
      <c r="AQ22" s="50">
        <v>-4.08</v>
      </c>
      <c r="AR22" s="50">
        <v>-7.93</v>
      </c>
      <c r="AS22" s="50">
        <v>-2.1800000000000002</v>
      </c>
      <c r="AT22" s="50">
        <v>-7.79</v>
      </c>
      <c r="AU22" s="50">
        <v>-4.1399999999999997</v>
      </c>
      <c r="AV22" s="51">
        <v>-2.17</v>
      </c>
      <c r="AW22" s="51">
        <v>27.68</v>
      </c>
      <c r="AX22" s="51">
        <v>-7.8</v>
      </c>
      <c r="AY22" s="51">
        <v>-7.68</v>
      </c>
      <c r="AZ22" s="51">
        <v>-4.92</v>
      </c>
      <c r="BA22" s="50">
        <v>-10.71</v>
      </c>
      <c r="BB22" s="50">
        <v>5.04</v>
      </c>
      <c r="BC22" s="50">
        <v>17.899999999999999</v>
      </c>
      <c r="BD22" s="50">
        <v>-1.88</v>
      </c>
      <c r="BE22" s="50">
        <v>-4.63</v>
      </c>
      <c r="BF22" s="51">
        <v>-6.83</v>
      </c>
      <c r="BG22" s="51">
        <v>10.55</v>
      </c>
      <c r="BH22" s="51">
        <v>8.94</v>
      </c>
      <c r="BI22" s="51">
        <v>-3.43</v>
      </c>
      <c r="BJ22" s="51">
        <v>-4.79</v>
      </c>
      <c r="BK22" s="50">
        <v>-9.41</v>
      </c>
      <c r="BL22" s="50">
        <v>-11.24</v>
      </c>
      <c r="BM22" s="50">
        <v>3.07</v>
      </c>
      <c r="BN22" s="52" t="s">
        <v>524</v>
      </c>
      <c r="BO22" s="52" t="s">
        <v>524</v>
      </c>
      <c r="BP22" s="53" t="s">
        <v>524</v>
      </c>
      <c r="BQ22" s="53" t="s">
        <v>524</v>
      </c>
      <c r="BR22" s="53" t="s">
        <v>524</v>
      </c>
      <c r="BS22" s="53" t="s">
        <v>524</v>
      </c>
      <c r="BT22" s="53" t="s">
        <v>524</v>
      </c>
      <c r="BU22" s="52" t="s">
        <v>524</v>
      </c>
      <c r="BV22" s="52" t="s">
        <v>524</v>
      </c>
      <c r="BW22" s="52" t="s">
        <v>524</v>
      </c>
      <c r="BX22" s="52" t="s">
        <v>524</v>
      </c>
      <c r="BY22" s="52" t="s">
        <v>524</v>
      </c>
      <c r="BZ22" s="53" t="s">
        <v>524</v>
      </c>
      <c r="CA22" s="53" t="s">
        <v>524</v>
      </c>
      <c r="CB22" s="53" t="s">
        <v>524</v>
      </c>
      <c r="CC22" s="53" t="s">
        <v>524</v>
      </c>
      <c r="CD22" s="53" t="s">
        <v>524</v>
      </c>
      <c r="CE22" s="52" t="s">
        <v>524</v>
      </c>
      <c r="CF22" s="52" t="s">
        <v>524</v>
      </c>
      <c r="CG22" s="52" t="s">
        <v>524</v>
      </c>
      <c r="CH22" s="52" t="s">
        <v>524</v>
      </c>
      <c r="CI22" s="52" t="s">
        <v>524</v>
      </c>
      <c r="CJ22" s="53" t="s">
        <v>524</v>
      </c>
      <c r="CK22" s="53" t="s">
        <v>524</v>
      </c>
      <c r="CL22" s="53" t="s">
        <v>524</v>
      </c>
      <c r="CM22" s="53" t="s">
        <v>524</v>
      </c>
      <c r="CN22" s="53" t="s">
        <v>524</v>
      </c>
      <c r="CO22" s="52" t="s">
        <v>524</v>
      </c>
      <c r="CP22" s="52" t="s">
        <v>524</v>
      </c>
      <c r="CQ22" s="52" t="s">
        <v>524</v>
      </c>
      <c r="CR22" s="52" t="s">
        <v>524</v>
      </c>
      <c r="CS22" s="52" t="s">
        <v>524</v>
      </c>
      <c r="CT22" s="53" t="s">
        <v>524</v>
      </c>
      <c r="CU22" s="53" t="s">
        <v>524</v>
      </c>
      <c r="CV22" s="53" t="s">
        <v>524</v>
      </c>
      <c r="CW22" s="53" t="s">
        <v>524</v>
      </c>
      <c r="CX22" s="53" t="s">
        <v>524</v>
      </c>
      <c r="CY22" s="52" t="s">
        <v>524</v>
      </c>
      <c r="CZ22" s="52" t="s">
        <v>524</v>
      </c>
      <c r="DA22" s="52" t="s">
        <v>524</v>
      </c>
      <c r="DB22" s="52" t="s">
        <v>524</v>
      </c>
      <c r="DC22" s="52" t="s">
        <v>524</v>
      </c>
      <c r="DD22" s="53" t="s">
        <v>524</v>
      </c>
      <c r="DE22" s="53" t="s">
        <v>524</v>
      </c>
      <c r="DF22" s="53" t="s">
        <v>524</v>
      </c>
      <c r="DG22" s="53" t="s">
        <v>524</v>
      </c>
      <c r="DH22" s="53" t="s">
        <v>524</v>
      </c>
      <c r="DI22" s="52" t="s">
        <v>524</v>
      </c>
      <c r="DJ22" s="52" t="s">
        <v>524</v>
      </c>
      <c r="DK22" s="52" t="s">
        <v>524</v>
      </c>
      <c r="DL22" s="52" t="s">
        <v>524</v>
      </c>
      <c r="DM22" s="52" t="s">
        <v>524</v>
      </c>
      <c r="DN22" s="53" t="s">
        <v>524</v>
      </c>
      <c r="DO22" s="53" t="s">
        <v>524</v>
      </c>
      <c r="DP22" s="53" t="s">
        <v>524</v>
      </c>
      <c r="DQ22" s="53" t="s">
        <v>524</v>
      </c>
      <c r="DR22" s="53" t="s">
        <v>524</v>
      </c>
      <c r="DS22" s="52" t="s">
        <v>524</v>
      </c>
      <c r="DT22" s="52" t="s">
        <v>524</v>
      </c>
      <c r="DU22" s="52" t="s">
        <v>524</v>
      </c>
      <c r="DV22" s="52" t="s">
        <v>524</v>
      </c>
      <c r="DW22" s="52" t="s">
        <v>524</v>
      </c>
      <c r="DX22" s="54" t="s">
        <v>524</v>
      </c>
    </row>
    <row r="23" spans="1:128">
      <c r="A23" s="41" t="s">
        <v>73</v>
      </c>
      <c r="B23" s="42" t="s">
        <v>74</v>
      </c>
      <c r="C23" s="43">
        <v>-7.16</v>
      </c>
      <c r="D23" s="43">
        <v>6.23</v>
      </c>
      <c r="E23" s="43">
        <v>4.3600000000000003</v>
      </c>
      <c r="F23" s="43">
        <v>-1.77</v>
      </c>
      <c r="G23" s="43">
        <v>-5.54</v>
      </c>
      <c r="H23" s="44">
        <v>-1.0900000000000001</v>
      </c>
      <c r="I23" s="44">
        <v>-4.3899999999999997</v>
      </c>
      <c r="J23" s="44">
        <v>-3.87</v>
      </c>
      <c r="K23" s="44">
        <v>-5.37</v>
      </c>
      <c r="L23" s="44">
        <v>-1.73</v>
      </c>
      <c r="M23" s="43">
        <v>-5.77</v>
      </c>
      <c r="N23" s="43">
        <v>-3.75</v>
      </c>
      <c r="O23" s="43">
        <v>-3.72</v>
      </c>
      <c r="P23" s="43">
        <v>-2.0299999999999998</v>
      </c>
      <c r="Q23" s="43">
        <v>-13.37</v>
      </c>
      <c r="R23" s="44">
        <v>-13.91</v>
      </c>
      <c r="S23" s="44">
        <v>0.86</v>
      </c>
      <c r="T23" s="44">
        <v>14.69</v>
      </c>
      <c r="U23" s="44">
        <v>7.15</v>
      </c>
      <c r="V23" s="44">
        <v>29.22</v>
      </c>
      <c r="W23" s="43">
        <v>-1.59</v>
      </c>
      <c r="X23" s="43">
        <v>19.579999999999998</v>
      </c>
      <c r="Y23" s="43">
        <v>-9.74</v>
      </c>
      <c r="Z23" s="43">
        <v>-2.25</v>
      </c>
      <c r="AA23" s="43">
        <v>-2.15</v>
      </c>
      <c r="AB23" s="44">
        <v>-0.48</v>
      </c>
      <c r="AC23" s="44">
        <v>-2.2400000000000002</v>
      </c>
      <c r="AD23" s="44">
        <v>12.58</v>
      </c>
      <c r="AE23" s="44">
        <v>-1.87</v>
      </c>
      <c r="AF23" s="44">
        <v>4.83</v>
      </c>
      <c r="AG23" s="43">
        <v>10.47</v>
      </c>
      <c r="AH23" s="43">
        <v>-6.19</v>
      </c>
      <c r="AI23" s="43">
        <v>14.15</v>
      </c>
      <c r="AJ23" s="43">
        <v>7.56</v>
      </c>
      <c r="AK23" s="43">
        <v>-12.85</v>
      </c>
      <c r="AL23" s="44">
        <v>-4.99</v>
      </c>
      <c r="AM23" s="44">
        <v>-1.63</v>
      </c>
      <c r="AN23" s="44">
        <v>-0.53</v>
      </c>
      <c r="AO23" s="44">
        <v>-0.8</v>
      </c>
      <c r="AP23" s="44">
        <v>9.5299999999999994</v>
      </c>
      <c r="AQ23" s="43">
        <v>3.68</v>
      </c>
      <c r="AR23" s="43">
        <v>-2.84</v>
      </c>
      <c r="AS23" s="43">
        <v>6.99</v>
      </c>
      <c r="AT23" s="43">
        <v>-0.11</v>
      </c>
      <c r="AU23" s="43">
        <v>7.58</v>
      </c>
      <c r="AV23" s="44">
        <v>0.11</v>
      </c>
      <c r="AW23" s="44">
        <v>13.78</v>
      </c>
      <c r="AX23" s="44">
        <v>-11.55</v>
      </c>
      <c r="AY23" s="44">
        <v>7.52</v>
      </c>
      <c r="AZ23" s="44">
        <v>13.59</v>
      </c>
      <c r="BA23" s="43">
        <v>-0.43</v>
      </c>
      <c r="BB23" s="43">
        <v>8.1999999999999993</v>
      </c>
      <c r="BC23" s="43">
        <v>-10.98</v>
      </c>
      <c r="BD23" s="43">
        <v>5.1100000000000003</v>
      </c>
      <c r="BE23" s="43">
        <v>-8.5</v>
      </c>
      <c r="BF23" s="44">
        <v>-0.44</v>
      </c>
      <c r="BG23" s="44">
        <v>6.64</v>
      </c>
      <c r="BH23" s="44">
        <v>-6.07</v>
      </c>
      <c r="BI23" s="44">
        <v>-8.6199999999999992</v>
      </c>
      <c r="BJ23" s="44">
        <v>5.19</v>
      </c>
      <c r="BK23" s="43">
        <v>-1.79</v>
      </c>
      <c r="BL23" s="43">
        <v>10.96</v>
      </c>
      <c r="BM23" s="43">
        <v>6.17</v>
      </c>
      <c r="BN23" s="45" t="s">
        <v>524</v>
      </c>
      <c r="BO23" s="45" t="s">
        <v>524</v>
      </c>
      <c r="BP23" s="46" t="s">
        <v>524</v>
      </c>
      <c r="BQ23" s="46" t="s">
        <v>524</v>
      </c>
      <c r="BR23" s="46" t="s">
        <v>524</v>
      </c>
      <c r="BS23" s="46" t="s">
        <v>524</v>
      </c>
      <c r="BT23" s="46" t="s">
        <v>524</v>
      </c>
      <c r="BU23" s="45" t="s">
        <v>524</v>
      </c>
      <c r="BV23" s="45" t="s">
        <v>524</v>
      </c>
      <c r="BW23" s="45" t="s">
        <v>524</v>
      </c>
      <c r="BX23" s="45" t="s">
        <v>524</v>
      </c>
      <c r="BY23" s="45" t="s">
        <v>524</v>
      </c>
      <c r="BZ23" s="46" t="s">
        <v>524</v>
      </c>
      <c r="CA23" s="46" t="s">
        <v>524</v>
      </c>
      <c r="CB23" s="46" t="s">
        <v>524</v>
      </c>
      <c r="CC23" s="46" t="s">
        <v>524</v>
      </c>
      <c r="CD23" s="46" t="s">
        <v>524</v>
      </c>
      <c r="CE23" s="45" t="s">
        <v>524</v>
      </c>
      <c r="CF23" s="45" t="s">
        <v>524</v>
      </c>
      <c r="CG23" s="45" t="s">
        <v>524</v>
      </c>
      <c r="CH23" s="45" t="s">
        <v>524</v>
      </c>
      <c r="CI23" s="45" t="s">
        <v>524</v>
      </c>
      <c r="CJ23" s="46" t="s">
        <v>524</v>
      </c>
      <c r="CK23" s="46" t="s">
        <v>524</v>
      </c>
      <c r="CL23" s="46" t="s">
        <v>524</v>
      </c>
      <c r="CM23" s="46" t="s">
        <v>524</v>
      </c>
      <c r="CN23" s="46" t="s">
        <v>524</v>
      </c>
      <c r="CO23" s="45" t="s">
        <v>524</v>
      </c>
      <c r="CP23" s="45" t="s">
        <v>524</v>
      </c>
      <c r="CQ23" s="45" t="s">
        <v>524</v>
      </c>
      <c r="CR23" s="45" t="s">
        <v>524</v>
      </c>
      <c r="CS23" s="45" t="s">
        <v>524</v>
      </c>
      <c r="CT23" s="46" t="s">
        <v>524</v>
      </c>
      <c r="CU23" s="46" t="s">
        <v>524</v>
      </c>
      <c r="CV23" s="46" t="s">
        <v>524</v>
      </c>
      <c r="CW23" s="46" t="s">
        <v>524</v>
      </c>
      <c r="CX23" s="46" t="s">
        <v>524</v>
      </c>
      <c r="CY23" s="45" t="s">
        <v>524</v>
      </c>
      <c r="CZ23" s="45" t="s">
        <v>524</v>
      </c>
      <c r="DA23" s="45" t="s">
        <v>524</v>
      </c>
      <c r="DB23" s="45" t="s">
        <v>524</v>
      </c>
      <c r="DC23" s="45" t="s">
        <v>524</v>
      </c>
      <c r="DD23" s="46" t="s">
        <v>524</v>
      </c>
      <c r="DE23" s="46" t="s">
        <v>524</v>
      </c>
      <c r="DF23" s="46" t="s">
        <v>524</v>
      </c>
      <c r="DG23" s="46" t="s">
        <v>524</v>
      </c>
      <c r="DH23" s="46" t="s">
        <v>524</v>
      </c>
      <c r="DI23" s="45" t="s">
        <v>524</v>
      </c>
      <c r="DJ23" s="45" t="s">
        <v>524</v>
      </c>
      <c r="DK23" s="45" t="s">
        <v>524</v>
      </c>
      <c r="DL23" s="45" t="s">
        <v>524</v>
      </c>
      <c r="DM23" s="45" t="s">
        <v>524</v>
      </c>
      <c r="DN23" s="46" t="s">
        <v>524</v>
      </c>
      <c r="DO23" s="46" t="s">
        <v>524</v>
      </c>
      <c r="DP23" s="46" t="s">
        <v>524</v>
      </c>
      <c r="DQ23" s="46" t="s">
        <v>524</v>
      </c>
      <c r="DR23" s="46" t="s">
        <v>524</v>
      </c>
      <c r="DS23" s="45" t="s">
        <v>524</v>
      </c>
      <c r="DT23" s="45" t="s">
        <v>524</v>
      </c>
      <c r="DU23" s="45" t="s">
        <v>524</v>
      </c>
      <c r="DV23" s="45" t="s">
        <v>524</v>
      </c>
      <c r="DW23" s="45" t="s">
        <v>524</v>
      </c>
      <c r="DX23" s="47" t="s">
        <v>524</v>
      </c>
    </row>
    <row r="24" spans="1:128">
      <c r="A24" s="41" t="s">
        <v>75</v>
      </c>
      <c r="B24" s="42" t="s">
        <v>351</v>
      </c>
      <c r="C24" s="43">
        <v>-1.77</v>
      </c>
      <c r="D24" s="43">
        <v>6.31</v>
      </c>
      <c r="E24" s="43">
        <v>-3.43</v>
      </c>
      <c r="F24" s="43">
        <v>-3.96</v>
      </c>
      <c r="G24" s="43">
        <v>-5.97</v>
      </c>
      <c r="H24" s="44">
        <v>5.56</v>
      </c>
      <c r="I24" s="44">
        <v>0.59</v>
      </c>
      <c r="J24" s="44">
        <v>-6.58</v>
      </c>
      <c r="K24" s="44">
        <v>-4.96</v>
      </c>
      <c r="L24" s="44">
        <v>16.670000000000002</v>
      </c>
      <c r="M24" s="43">
        <v>-0.57999999999999996</v>
      </c>
      <c r="N24" s="43">
        <v>15.11</v>
      </c>
      <c r="O24" s="43">
        <v>-5.92</v>
      </c>
      <c r="P24" s="43">
        <v>6.64</v>
      </c>
      <c r="Q24" s="43">
        <v>-5.58</v>
      </c>
      <c r="R24" s="44">
        <v>-10.44</v>
      </c>
      <c r="S24" s="44">
        <v>-3.02</v>
      </c>
      <c r="T24" s="44">
        <v>-3.27</v>
      </c>
      <c r="U24" s="44">
        <v>-2.09</v>
      </c>
      <c r="V24" s="44">
        <v>-2.44</v>
      </c>
      <c r="W24" s="43">
        <v>-0.83</v>
      </c>
      <c r="X24" s="43">
        <v>0.84</v>
      </c>
      <c r="Y24" s="43">
        <v>-3.5</v>
      </c>
      <c r="Z24" s="43">
        <v>-10.71</v>
      </c>
      <c r="AA24" s="43">
        <v>-14.41</v>
      </c>
      <c r="AB24" s="44">
        <v>-8.91</v>
      </c>
      <c r="AC24" s="44">
        <v>12.22</v>
      </c>
      <c r="AD24" s="44">
        <v>1.85</v>
      </c>
      <c r="AE24" s="44">
        <v>18.87</v>
      </c>
      <c r="AF24" s="44">
        <v>-8.76</v>
      </c>
      <c r="AG24" s="43">
        <v>13.4</v>
      </c>
      <c r="AH24" s="43">
        <v>1.76</v>
      </c>
      <c r="AI24" s="43">
        <v>5.55</v>
      </c>
      <c r="AJ24" s="43">
        <v>3.28</v>
      </c>
      <c r="AK24" s="43">
        <v>-14.76</v>
      </c>
      <c r="AL24" s="44">
        <v>0.93</v>
      </c>
      <c r="AM24" s="44">
        <v>2.58</v>
      </c>
      <c r="AN24" s="44">
        <v>-7.09</v>
      </c>
      <c r="AO24" s="44">
        <v>-4.58</v>
      </c>
      <c r="AP24" s="44">
        <v>0.6</v>
      </c>
      <c r="AQ24" s="43">
        <v>-6.46</v>
      </c>
      <c r="AR24" s="43">
        <v>2.34</v>
      </c>
      <c r="AS24" s="43">
        <v>8.2899999999999991</v>
      </c>
      <c r="AT24" s="43">
        <v>17.579999999999998</v>
      </c>
      <c r="AU24" s="43">
        <v>9</v>
      </c>
      <c r="AV24" s="44">
        <v>1.79</v>
      </c>
      <c r="AW24" s="44">
        <v>18.59</v>
      </c>
      <c r="AX24" s="44">
        <v>7.78</v>
      </c>
      <c r="AY24" s="44">
        <v>-19.09</v>
      </c>
      <c r="AZ24" s="44">
        <v>6.04</v>
      </c>
      <c r="BA24" s="43">
        <v>21.44</v>
      </c>
      <c r="BB24" s="43">
        <v>1.26</v>
      </c>
      <c r="BC24" s="43">
        <v>3.16</v>
      </c>
      <c r="BD24" s="43">
        <v>15.55</v>
      </c>
      <c r="BE24" s="43">
        <v>1.42</v>
      </c>
      <c r="BF24" s="44">
        <v>-11.23</v>
      </c>
      <c r="BG24" s="44">
        <v>14.2</v>
      </c>
      <c r="BH24" s="44">
        <v>-6.17</v>
      </c>
      <c r="BI24" s="44">
        <v>-9.3000000000000007</v>
      </c>
      <c r="BJ24" s="44">
        <v>-5.9</v>
      </c>
      <c r="BK24" s="43">
        <v>-13.78</v>
      </c>
      <c r="BL24" s="43">
        <v>-5.15</v>
      </c>
      <c r="BM24" s="43">
        <v>-2.04</v>
      </c>
      <c r="BN24" s="45" t="s">
        <v>524</v>
      </c>
      <c r="BO24" s="45" t="s">
        <v>524</v>
      </c>
      <c r="BP24" s="46" t="s">
        <v>524</v>
      </c>
      <c r="BQ24" s="46" t="s">
        <v>524</v>
      </c>
      <c r="BR24" s="46" t="s">
        <v>524</v>
      </c>
      <c r="BS24" s="46" t="s">
        <v>524</v>
      </c>
      <c r="BT24" s="46" t="s">
        <v>524</v>
      </c>
      <c r="BU24" s="45" t="s">
        <v>524</v>
      </c>
      <c r="BV24" s="45" t="s">
        <v>524</v>
      </c>
      <c r="BW24" s="45" t="s">
        <v>524</v>
      </c>
      <c r="BX24" s="45" t="s">
        <v>524</v>
      </c>
      <c r="BY24" s="45" t="s">
        <v>524</v>
      </c>
      <c r="BZ24" s="46" t="s">
        <v>524</v>
      </c>
      <c r="CA24" s="46" t="s">
        <v>524</v>
      </c>
      <c r="CB24" s="46" t="s">
        <v>524</v>
      </c>
      <c r="CC24" s="46" t="s">
        <v>524</v>
      </c>
      <c r="CD24" s="46" t="s">
        <v>524</v>
      </c>
      <c r="CE24" s="45" t="s">
        <v>524</v>
      </c>
      <c r="CF24" s="45" t="s">
        <v>524</v>
      </c>
      <c r="CG24" s="45" t="s">
        <v>524</v>
      </c>
      <c r="CH24" s="45" t="s">
        <v>524</v>
      </c>
      <c r="CI24" s="45" t="s">
        <v>524</v>
      </c>
      <c r="CJ24" s="46" t="s">
        <v>524</v>
      </c>
      <c r="CK24" s="46" t="s">
        <v>524</v>
      </c>
      <c r="CL24" s="46" t="s">
        <v>524</v>
      </c>
      <c r="CM24" s="46" t="s">
        <v>524</v>
      </c>
      <c r="CN24" s="46" t="s">
        <v>524</v>
      </c>
      <c r="CO24" s="45" t="s">
        <v>524</v>
      </c>
      <c r="CP24" s="45" t="s">
        <v>524</v>
      </c>
      <c r="CQ24" s="45" t="s">
        <v>524</v>
      </c>
      <c r="CR24" s="45" t="s">
        <v>524</v>
      </c>
      <c r="CS24" s="45" t="s">
        <v>524</v>
      </c>
      <c r="CT24" s="46" t="s">
        <v>524</v>
      </c>
      <c r="CU24" s="46" t="s">
        <v>524</v>
      </c>
      <c r="CV24" s="46" t="s">
        <v>524</v>
      </c>
      <c r="CW24" s="46" t="s">
        <v>524</v>
      </c>
      <c r="CX24" s="46" t="s">
        <v>524</v>
      </c>
      <c r="CY24" s="45" t="s">
        <v>524</v>
      </c>
      <c r="CZ24" s="45" t="s">
        <v>524</v>
      </c>
      <c r="DA24" s="45" t="s">
        <v>524</v>
      </c>
      <c r="DB24" s="45" t="s">
        <v>524</v>
      </c>
      <c r="DC24" s="45" t="s">
        <v>524</v>
      </c>
      <c r="DD24" s="46" t="s">
        <v>524</v>
      </c>
      <c r="DE24" s="46" t="s">
        <v>524</v>
      </c>
      <c r="DF24" s="46" t="s">
        <v>524</v>
      </c>
      <c r="DG24" s="46" t="s">
        <v>524</v>
      </c>
      <c r="DH24" s="46" t="s">
        <v>524</v>
      </c>
      <c r="DI24" s="45" t="s">
        <v>524</v>
      </c>
      <c r="DJ24" s="45" t="s">
        <v>524</v>
      </c>
      <c r="DK24" s="45" t="s">
        <v>524</v>
      </c>
      <c r="DL24" s="45" t="s">
        <v>524</v>
      </c>
      <c r="DM24" s="45" t="s">
        <v>524</v>
      </c>
      <c r="DN24" s="46" t="s">
        <v>524</v>
      </c>
      <c r="DO24" s="46" t="s">
        <v>524</v>
      </c>
      <c r="DP24" s="46" t="s">
        <v>524</v>
      </c>
      <c r="DQ24" s="46" t="s">
        <v>524</v>
      </c>
      <c r="DR24" s="46" t="s">
        <v>524</v>
      </c>
      <c r="DS24" s="45" t="s">
        <v>524</v>
      </c>
      <c r="DT24" s="45" t="s">
        <v>524</v>
      </c>
      <c r="DU24" s="45" t="s">
        <v>524</v>
      </c>
      <c r="DV24" s="45" t="s">
        <v>524</v>
      </c>
      <c r="DW24" s="45" t="s">
        <v>524</v>
      </c>
      <c r="DX24" s="47" t="s">
        <v>524</v>
      </c>
    </row>
    <row r="25" spans="1:128">
      <c r="A25" s="41" t="s">
        <v>77</v>
      </c>
      <c r="B25" s="42" t="s">
        <v>352</v>
      </c>
      <c r="C25" s="43">
        <v>-0.77</v>
      </c>
      <c r="D25" s="43">
        <v>15.43</v>
      </c>
      <c r="E25" s="43">
        <v>12.59</v>
      </c>
      <c r="F25" s="43">
        <v>14.02</v>
      </c>
      <c r="G25" s="43">
        <v>-1.78</v>
      </c>
      <c r="H25" s="44">
        <v>-5.08</v>
      </c>
      <c r="I25" s="44">
        <v>-3.5</v>
      </c>
      <c r="J25" s="44">
        <v>-5.19</v>
      </c>
      <c r="K25" s="44">
        <v>-7.76</v>
      </c>
      <c r="L25" s="44">
        <v>3.22</v>
      </c>
      <c r="M25" s="43">
        <v>-8.8699999999999992</v>
      </c>
      <c r="N25" s="43">
        <v>-3.44</v>
      </c>
      <c r="O25" s="43">
        <v>-10.41</v>
      </c>
      <c r="P25" s="43">
        <v>-9.48</v>
      </c>
      <c r="Q25" s="43">
        <v>-4.7300000000000004</v>
      </c>
      <c r="R25" s="44">
        <v>-19.86</v>
      </c>
      <c r="S25" s="44">
        <v>0.85</v>
      </c>
      <c r="T25" s="44">
        <v>4.22</v>
      </c>
      <c r="U25" s="44">
        <v>-21.7</v>
      </c>
      <c r="V25" s="44">
        <v>19</v>
      </c>
      <c r="W25" s="43">
        <v>2.94</v>
      </c>
      <c r="X25" s="43">
        <v>21.22</v>
      </c>
      <c r="Y25" s="43">
        <v>-11.11</v>
      </c>
      <c r="Z25" s="43">
        <v>-10.98</v>
      </c>
      <c r="AA25" s="43">
        <v>-5.96</v>
      </c>
      <c r="AB25" s="44">
        <v>-20.59</v>
      </c>
      <c r="AC25" s="44">
        <v>3.39</v>
      </c>
      <c r="AD25" s="44">
        <v>10.029999999999999</v>
      </c>
      <c r="AE25" s="44">
        <v>-12.58</v>
      </c>
      <c r="AF25" s="44">
        <v>-5.69</v>
      </c>
      <c r="AG25" s="43">
        <v>-3.53</v>
      </c>
      <c r="AH25" s="43">
        <v>19.829999999999998</v>
      </c>
      <c r="AI25" s="43">
        <v>13.3</v>
      </c>
      <c r="AJ25" s="43">
        <v>-0.43</v>
      </c>
      <c r="AK25" s="43">
        <v>-10.130000000000001</v>
      </c>
      <c r="AL25" s="44">
        <v>2.94</v>
      </c>
      <c r="AM25" s="44">
        <v>2.86</v>
      </c>
      <c r="AN25" s="44">
        <v>34.130000000000003</v>
      </c>
      <c r="AO25" s="44">
        <v>-5.0199999999999996</v>
      </c>
      <c r="AP25" s="44">
        <v>10.94</v>
      </c>
      <c r="AQ25" s="43">
        <v>-0.34</v>
      </c>
      <c r="AR25" s="43">
        <v>3.75</v>
      </c>
      <c r="AS25" s="43">
        <v>-9.84</v>
      </c>
      <c r="AT25" s="43">
        <v>4.2300000000000004</v>
      </c>
      <c r="AU25" s="43">
        <v>12.5</v>
      </c>
      <c r="AV25" s="44">
        <v>-0.6</v>
      </c>
      <c r="AW25" s="44">
        <v>8.2799999999999994</v>
      </c>
      <c r="AX25" s="44">
        <v>9.7100000000000009</v>
      </c>
      <c r="AY25" s="44">
        <v>-9.65</v>
      </c>
      <c r="AZ25" s="44">
        <v>-0.3</v>
      </c>
      <c r="BA25" s="43">
        <v>-16.07</v>
      </c>
      <c r="BB25" s="43">
        <v>11.36</v>
      </c>
      <c r="BC25" s="43">
        <v>-2.96</v>
      </c>
      <c r="BD25" s="43">
        <v>-8.4700000000000006</v>
      </c>
      <c r="BE25" s="43">
        <v>0</v>
      </c>
      <c r="BF25" s="44">
        <v>3.55</v>
      </c>
      <c r="BG25" s="44">
        <v>10.039999999999999</v>
      </c>
      <c r="BH25" s="44">
        <v>-9.4700000000000006</v>
      </c>
      <c r="BI25" s="44">
        <v>-3.88</v>
      </c>
      <c r="BJ25" s="44">
        <v>-7.26</v>
      </c>
      <c r="BK25" s="43">
        <v>-21.48</v>
      </c>
      <c r="BL25" s="43">
        <v>13.21</v>
      </c>
      <c r="BM25" s="43">
        <v>19.91</v>
      </c>
      <c r="BN25" s="45" t="s">
        <v>524</v>
      </c>
      <c r="BO25" s="45" t="s">
        <v>524</v>
      </c>
      <c r="BP25" s="46" t="s">
        <v>524</v>
      </c>
      <c r="BQ25" s="46" t="s">
        <v>524</v>
      </c>
      <c r="BR25" s="46" t="s">
        <v>524</v>
      </c>
      <c r="BS25" s="46" t="s">
        <v>524</v>
      </c>
      <c r="BT25" s="46" t="s">
        <v>524</v>
      </c>
      <c r="BU25" s="45" t="s">
        <v>524</v>
      </c>
      <c r="BV25" s="45" t="s">
        <v>524</v>
      </c>
      <c r="BW25" s="45" t="s">
        <v>524</v>
      </c>
      <c r="BX25" s="45" t="s">
        <v>524</v>
      </c>
      <c r="BY25" s="45" t="s">
        <v>524</v>
      </c>
      <c r="BZ25" s="46" t="s">
        <v>524</v>
      </c>
      <c r="CA25" s="46" t="s">
        <v>524</v>
      </c>
      <c r="CB25" s="46" t="s">
        <v>524</v>
      </c>
      <c r="CC25" s="46" t="s">
        <v>524</v>
      </c>
      <c r="CD25" s="46" t="s">
        <v>524</v>
      </c>
      <c r="CE25" s="45" t="s">
        <v>524</v>
      </c>
      <c r="CF25" s="45" t="s">
        <v>524</v>
      </c>
      <c r="CG25" s="45" t="s">
        <v>524</v>
      </c>
      <c r="CH25" s="45" t="s">
        <v>524</v>
      </c>
      <c r="CI25" s="45" t="s">
        <v>524</v>
      </c>
      <c r="CJ25" s="46" t="s">
        <v>524</v>
      </c>
      <c r="CK25" s="46" t="s">
        <v>524</v>
      </c>
      <c r="CL25" s="46" t="s">
        <v>524</v>
      </c>
      <c r="CM25" s="46" t="s">
        <v>524</v>
      </c>
      <c r="CN25" s="46" t="s">
        <v>524</v>
      </c>
      <c r="CO25" s="45" t="s">
        <v>524</v>
      </c>
      <c r="CP25" s="45" t="s">
        <v>524</v>
      </c>
      <c r="CQ25" s="45" t="s">
        <v>524</v>
      </c>
      <c r="CR25" s="45" t="s">
        <v>524</v>
      </c>
      <c r="CS25" s="45" t="s">
        <v>524</v>
      </c>
      <c r="CT25" s="46" t="s">
        <v>524</v>
      </c>
      <c r="CU25" s="46" t="s">
        <v>524</v>
      </c>
      <c r="CV25" s="46" t="s">
        <v>524</v>
      </c>
      <c r="CW25" s="46" t="s">
        <v>524</v>
      </c>
      <c r="CX25" s="46" t="s">
        <v>524</v>
      </c>
      <c r="CY25" s="45" t="s">
        <v>524</v>
      </c>
      <c r="CZ25" s="45" t="s">
        <v>524</v>
      </c>
      <c r="DA25" s="45" t="s">
        <v>524</v>
      </c>
      <c r="DB25" s="45" t="s">
        <v>525</v>
      </c>
      <c r="DC25" s="45" t="s">
        <v>524</v>
      </c>
      <c r="DD25" s="46" t="s">
        <v>524</v>
      </c>
      <c r="DE25" s="46" t="s">
        <v>524</v>
      </c>
      <c r="DF25" s="46" t="s">
        <v>524</v>
      </c>
      <c r="DG25" s="46" t="s">
        <v>525</v>
      </c>
      <c r="DH25" s="46" t="s">
        <v>524</v>
      </c>
      <c r="DI25" s="45" t="s">
        <v>524</v>
      </c>
      <c r="DJ25" s="45" t="s">
        <v>524</v>
      </c>
      <c r="DK25" s="45" t="s">
        <v>524</v>
      </c>
      <c r="DL25" s="45" t="s">
        <v>524</v>
      </c>
      <c r="DM25" s="45" t="s">
        <v>524</v>
      </c>
      <c r="DN25" s="46" t="s">
        <v>524</v>
      </c>
      <c r="DO25" s="46" t="s">
        <v>524</v>
      </c>
      <c r="DP25" s="46" t="s">
        <v>524</v>
      </c>
      <c r="DQ25" s="46" t="s">
        <v>524</v>
      </c>
      <c r="DR25" s="46" t="s">
        <v>524</v>
      </c>
      <c r="DS25" s="45" t="s">
        <v>524</v>
      </c>
      <c r="DT25" s="45" t="s">
        <v>524</v>
      </c>
      <c r="DU25" s="45" t="s">
        <v>524</v>
      </c>
      <c r="DV25" s="45" t="s">
        <v>524</v>
      </c>
      <c r="DW25" s="45" t="s">
        <v>524</v>
      </c>
      <c r="DX25" s="47" t="s">
        <v>524</v>
      </c>
    </row>
    <row r="26" spans="1:128">
      <c r="A26" s="41" t="s">
        <v>79</v>
      </c>
      <c r="B26" s="42" t="s">
        <v>353</v>
      </c>
      <c r="C26" s="43">
        <v>-4.5599999999999996</v>
      </c>
      <c r="D26" s="43">
        <v>28.28</v>
      </c>
      <c r="E26" s="43">
        <v>-0.53</v>
      </c>
      <c r="F26" s="43">
        <v>17.2</v>
      </c>
      <c r="G26" s="43">
        <v>-2.06</v>
      </c>
      <c r="H26" s="44">
        <v>12.68</v>
      </c>
      <c r="I26" s="44">
        <v>-8.66</v>
      </c>
      <c r="J26" s="44">
        <v>9.6999999999999993</v>
      </c>
      <c r="K26" s="44">
        <v>-19.95</v>
      </c>
      <c r="L26" s="44">
        <v>3.68</v>
      </c>
      <c r="M26" s="43">
        <v>-8.4700000000000006</v>
      </c>
      <c r="N26" s="43">
        <v>10.09</v>
      </c>
      <c r="O26" s="43">
        <v>-6.67</v>
      </c>
      <c r="P26" s="43">
        <v>4.91</v>
      </c>
      <c r="Q26" s="43">
        <v>-0.28999999999999998</v>
      </c>
      <c r="R26" s="44">
        <v>-19.940000000000001</v>
      </c>
      <c r="S26" s="44">
        <v>19.27</v>
      </c>
      <c r="T26" s="44">
        <v>-3.35</v>
      </c>
      <c r="U26" s="44">
        <v>-6.62</v>
      </c>
      <c r="V26" s="44">
        <v>22.92</v>
      </c>
      <c r="W26" s="43">
        <v>14.41</v>
      </c>
      <c r="X26" s="43">
        <v>22.22</v>
      </c>
      <c r="Y26" s="43">
        <v>-6.87</v>
      </c>
      <c r="Z26" s="43">
        <v>19.309999999999999</v>
      </c>
      <c r="AA26" s="43">
        <v>1.0900000000000001</v>
      </c>
      <c r="AB26" s="44">
        <v>-10</v>
      </c>
      <c r="AC26" s="44">
        <v>13.21</v>
      </c>
      <c r="AD26" s="44">
        <v>0.37</v>
      </c>
      <c r="AE26" s="44">
        <v>-14.72</v>
      </c>
      <c r="AF26" s="44">
        <v>-2.21</v>
      </c>
      <c r="AG26" s="43">
        <v>12.44</v>
      </c>
      <c r="AH26" s="43">
        <v>8.85</v>
      </c>
      <c r="AI26" s="43">
        <v>18.3</v>
      </c>
      <c r="AJ26" s="43">
        <v>2.19</v>
      </c>
      <c r="AK26" s="43">
        <v>-10.53</v>
      </c>
      <c r="AL26" s="44">
        <v>-10.029999999999999</v>
      </c>
      <c r="AM26" s="44">
        <v>12.31</v>
      </c>
      <c r="AN26" s="44">
        <v>5</v>
      </c>
      <c r="AO26" s="44">
        <v>-9.52</v>
      </c>
      <c r="AP26" s="44">
        <v>9.6199999999999992</v>
      </c>
      <c r="AQ26" s="43">
        <v>5.46</v>
      </c>
      <c r="AR26" s="43">
        <v>11.3</v>
      </c>
      <c r="AS26" s="43">
        <v>8.3699999999999992</v>
      </c>
      <c r="AT26" s="43">
        <v>2.3199999999999998</v>
      </c>
      <c r="AU26" s="43">
        <v>-8.3000000000000007</v>
      </c>
      <c r="AV26" s="44">
        <v>-3.72</v>
      </c>
      <c r="AW26" s="44">
        <v>-1.1499999999999999</v>
      </c>
      <c r="AX26" s="44">
        <v>-3.62</v>
      </c>
      <c r="AY26" s="44">
        <v>4.22</v>
      </c>
      <c r="AZ26" s="44">
        <v>8.8000000000000007</v>
      </c>
      <c r="BA26" s="43">
        <v>-0.51</v>
      </c>
      <c r="BB26" s="43">
        <v>-4.59</v>
      </c>
      <c r="BC26" s="43">
        <v>-12.28</v>
      </c>
      <c r="BD26" s="43">
        <v>5.05</v>
      </c>
      <c r="BE26" s="43">
        <v>10.029999999999999</v>
      </c>
      <c r="BF26" s="44">
        <v>10.39</v>
      </c>
      <c r="BG26" s="44">
        <v>1.03</v>
      </c>
      <c r="BH26" s="44">
        <v>-2.86</v>
      </c>
      <c r="BI26" s="44">
        <v>-10.5</v>
      </c>
      <c r="BJ26" s="44">
        <v>-3.69</v>
      </c>
      <c r="BK26" s="43">
        <v>-9.59</v>
      </c>
      <c r="BL26" s="43">
        <v>-1.1599999999999999</v>
      </c>
      <c r="BM26" s="43">
        <v>-14.56</v>
      </c>
      <c r="BN26" s="45" t="s">
        <v>524</v>
      </c>
      <c r="BO26" s="45" t="s">
        <v>524</v>
      </c>
      <c r="BP26" s="46" t="s">
        <v>524</v>
      </c>
      <c r="BQ26" s="46" t="s">
        <v>524</v>
      </c>
      <c r="BR26" s="46" t="s">
        <v>524</v>
      </c>
      <c r="BS26" s="46" t="s">
        <v>524</v>
      </c>
      <c r="BT26" s="46" t="s">
        <v>524</v>
      </c>
      <c r="BU26" s="45" t="s">
        <v>524</v>
      </c>
      <c r="BV26" s="45" t="s">
        <v>524</v>
      </c>
      <c r="BW26" s="45" t="s">
        <v>524</v>
      </c>
      <c r="BX26" s="45" t="s">
        <v>524</v>
      </c>
      <c r="BY26" s="45" t="s">
        <v>524</v>
      </c>
      <c r="BZ26" s="46" t="s">
        <v>524</v>
      </c>
      <c r="CA26" s="46" t="s">
        <v>524</v>
      </c>
      <c r="CB26" s="46" t="s">
        <v>524</v>
      </c>
      <c r="CC26" s="46" t="s">
        <v>524</v>
      </c>
      <c r="CD26" s="46" t="s">
        <v>524</v>
      </c>
      <c r="CE26" s="45" t="s">
        <v>524</v>
      </c>
      <c r="CF26" s="45" t="s">
        <v>524</v>
      </c>
      <c r="CG26" s="45" t="s">
        <v>524</v>
      </c>
      <c r="CH26" s="45" t="s">
        <v>524</v>
      </c>
      <c r="CI26" s="45" t="s">
        <v>524</v>
      </c>
      <c r="CJ26" s="46" t="s">
        <v>524</v>
      </c>
      <c r="CK26" s="46" t="s">
        <v>524</v>
      </c>
      <c r="CL26" s="46" t="s">
        <v>524</v>
      </c>
      <c r="CM26" s="46" t="s">
        <v>524</v>
      </c>
      <c r="CN26" s="46" t="s">
        <v>524</v>
      </c>
      <c r="CO26" s="45" t="s">
        <v>524</v>
      </c>
      <c r="CP26" s="45" t="s">
        <v>524</v>
      </c>
      <c r="CQ26" s="45" t="s">
        <v>524</v>
      </c>
      <c r="CR26" s="45" t="s">
        <v>524</v>
      </c>
      <c r="CS26" s="45" t="s">
        <v>524</v>
      </c>
      <c r="CT26" s="46" t="s">
        <v>524</v>
      </c>
      <c r="CU26" s="46" t="s">
        <v>524</v>
      </c>
      <c r="CV26" s="46" t="s">
        <v>524</v>
      </c>
      <c r="CW26" s="46" t="s">
        <v>524</v>
      </c>
      <c r="CX26" s="46" t="s">
        <v>524</v>
      </c>
      <c r="CY26" s="45" t="s">
        <v>524</v>
      </c>
      <c r="CZ26" s="45" t="s">
        <v>524</v>
      </c>
      <c r="DA26" s="45" t="s">
        <v>524</v>
      </c>
      <c r="DB26" s="45" t="s">
        <v>524</v>
      </c>
      <c r="DC26" s="45" t="s">
        <v>524</v>
      </c>
      <c r="DD26" s="46" t="s">
        <v>524</v>
      </c>
      <c r="DE26" s="46" t="s">
        <v>524</v>
      </c>
      <c r="DF26" s="46" t="s">
        <v>524</v>
      </c>
      <c r="DG26" s="46" t="s">
        <v>524</v>
      </c>
      <c r="DH26" s="46" t="s">
        <v>524</v>
      </c>
      <c r="DI26" s="45" t="s">
        <v>524</v>
      </c>
      <c r="DJ26" s="45" t="s">
        <v>524</v>
      </c>
      <c r="DK26" s="45" t="s">
        <v>524</v>
      </c>
      <c r="DL26" s="45" t="s">
        <v>524</v>
      </c>
      <c r="DM26" s="45" t="s">
        <v>524</v>
      </c>
      <c r="DN26" s="46" t="s">
        <v>524</v>
      </c>
      <c r="DO26" s="46" t="s">
        <v>524</v>
      </c>
      <c r="DP26" s="46" t="s">
        <v>524</v>
      </c>
      <c r="DQ26" s="46" t="s">
        <v>524</v>
      </c>
      <c r="DR26" s="46" t="s">
        <v>524</v>
      </c>
      <c r="DS26" s="45" t="s">
        <v>524</v>
      </c>
      <c r="DT26" s="45" t="s">
        <v>524</v>
      </c>
      <c r="DU26" s="45" t="s">
        <v>524</v>
      </c>
      <c r="DV26" s="45" t="s">
        <v>524</v>
      </c>
      <c r="DW26" s="45" t="s">
        <v>524</v>
      </c>
      <c r="DX26" s="47" t="s">
        <v>524</v>
      </c>
    </row>
    <row r="27" spans="1:128">
      <c r="A27" s="48" t="s">
        <v>81</v>
      </c>
      <c r="B27" s="49" t="s">
        <v>354</v>
      </c>
      <c r="C27" s="50">
        <v>-9.5500000000000007</v>
      </c>
      <c r="D27" s="50">
        <v>6.87</v>
      </c>
      <c r="E27" s="50">
        <v>3.12</v>
      </c>
      <c r="F27" s="50">
        <v>-2.39</v>
      </c>
      <c r="G27" s="50">
        <v>-4.57</v>
      </c>
      <c r="H27" s="51">
        <v>-4.33</v>
      </c>
      <c r="I27" s="51">
        <v>16.46</v>
      </c>
      <c r="J27" s="51">
        <v>9.2200000000000006</v>
      </c>
      <c r="K27" s="51">
        <v>1.1599999999999999</v>
      </c>
      <c r="L27" s="51">
        <v>-5.18</v>
      </c>
      <c r="M27" s="50">
        <v>4.8600000000000003</v>
      </c>
      <c r="N27" s="50">
        <v>6.4</v>
      </c>
      <c r="O27" s="50">
        <v>16.940000000000001</v>
      </c>
      <c r="P27" s="50">
        <v>2.44</v>
      </c>
      <c r="Q27" s="50">
        <v>-9.31</v>
      </c>
      <c r="R27" s="51">
        <v>-3.75</v>
      </c>
      <c r="S27" s="51">
        <v>8.4499999999999993</v>
      </c>
      <c r="T27" s="51">
        <v>-1.68</v>
      </c>
      <c r="U27" s="51">
        <v>3.17</v>
      </c>
      <c r="V27" s="51">
        <v>-4.63</v>
      </c>
      <c r="W27" s="50">
        <v>-2.67</v>
      </c>
      <c r="X27" s="50">
        <v>11.1</v>
      </c>
      <c r="Y27" s="50">
        <v>11.45</v>
      </c>
      <c r="Z27" s="50">
        <v>4.13</v>
      </c>
      <c r="AA27" s="50">
        <v>0.39</v>
      </c>
      <c r="AB27" s="51">
        <v>-4.3600000000000003</v>
      </c>
      <c r="AC27" s="51">
        <v>0.81</v>
      </c>
      <c r="AD27" s="51">
        <v>6.53</v>
      </c>
      <c r="AE27" s="51">
        <v>-14.89</v>
      </c>
      <c r="AF27" s="51">
        <v>0.22</v>
      </c>
      <c r="AG27" s="50">
        <v>-1.57</v>
      </c>
      <c r="AH27" s="50">
        <v>2.5</v>
      </c>
      <c r="AI27" s="50">
        <v>7.54</v>
      </c>
      <c r="AJ27" s="50">
        <v>2.99</v>
      </c>
      <c r="AK27" s="50">
        <v>-1.33</v>
      </c>
      <c r="AL27" s="51">
        <v>0.52</v>
      </c>
      <c r="AM27" s="51">
        <v>11.52</v>
      </c>
      <c r="AN27" s="51">
        <v>-8.59</v>
      </c>
      <c r="AO27" s="51">
        <v>-6.07</v>
      </c>
      <c r="AP27" s="51">
        <v>-5.94</v>
      </c>
      <c r="AQ27" s="50">
        <v>5.98</v>
      </c>
      <c r="AR27" s="50">
        <v>2.2999999999999998</v>
      </c>
      <c r="AS27" s="50">
        <v>3.51</v>
      </c>
      <c r="AT27" s="50">
        <v>-16.47</v>
      </c>
      <c r="AU27" s="50">
        <v>-8.93</v>
      </c>
      <c r="AV27" s="51">
        <v>3.13</v>
      </c>
      <c r="AW27" s="51">
        <v>4.13</v>
      </c>
      <c r="AX27" s="51">
        <v>2.56</v>
      </c>
      <c r="AY27" s="51">
        <v>4.05</v>
      </c>
      <c r="AZ27" s="51">
        <v>4.33</v>
      </c>
      <c r="BA27" s="50">
        <v>4.5599999999999996</v>
      </c>
      <c r="BB27" s="50">
        <v>2.5</v>
      </c>
      <c r="BC27" s="50">
        <v>-5.45</v>
      </c>
      <c r="BD27" s="50">
        <v>-4.17</v>
      </c>
      <c r="BE27" s="50">
        <v>8.09</v>
      </c>
      <c r="BF27" s="51">
        <v>-3.99</v>
      </c>
      <c r="BG27" s="51">
        <v>-4.16</v>
      </c>
      <c r="BH27" s="51">
        <v>-7.87</v>
      </c>
      <c r="BI27" s="51">
        <v>-0.44</v>
      </c>
      <c r="BJ27" s="51">
        <v>-9.24</v>
      </c>
      <c r="BK27" s="50">
        <v>-10.4</v>
      </c>
      <c r="BL27" s="50">
        <v>0.65</v>
      </c>
      <c r="BM27" s="50">
        <v>7.9</v>
      </c>
      <c r="BN27" s="52" t="s">
        <v>524</v>
      </c>
      <c r="BO27" s="52" t="s">
        <v>524</v>
      </c>
      <c r="BP27" s="53" t="s">
        <v>524</v>
      </c>
      <c r="BQ27" s="53" t="s">
        <v>524</v>
      </c>
      <c r="BR27" s="53" t="s">
        <v>524</v>
      </c>
      <c r="BS27" s="53" t="s">
        <v>524</v>
      </c>
      <c r="BT27" s="53" t="s">
        <v>524</v>
      </c>
      <c r="BU27" s="52" t="s">
        <v>524</v>
      </c>
      <c r="BV27" s="52" t="s">
        <v>524</v>
      </c>
      <c r="BW27" s="52" t="s">
        <v>524</v>
      </c>
      <c r="BX27" s="52" t="s">
        <v>524</v>
      </c>
      <c r="BY27" s="52" t="s">
        <v>524</v>
      </c>
      <c r="BZ27" s="53" t="s">
        <v>524</v>
      </c>
      <c r="CA27" s="53" t="s">
        <v>524</v>
      </c>
      <c r="CB27" s="53" t="s">
        <v>524</v>
      </c>
      <c r="CC27" s="53" t="s">
        <v>524</v>
      </c>
      <c r="CD27" s="53" t="s">
        <v>524</v>
      </c>
      <c r="CE27" s="52" t="s">
        <v>524</v>
      </c>
      <c r="CF27" s="52" t="s">
        <v>524</v>
      </c>
      <c r="CG27" s="52" t="s">
        <v>524</v>
      </c>
      <c r="CH27" s="52" t="s">
        <v>524</v>
      </c>
      <c r="CI27" s="52" t="s">
        <v>524</v>
      </c>
      <c r="CJ27" s="53" t="s">
        <v>524</v>
      </c>
      <c r="CK27" s="53" t="s">
        <v>524</v>
      </c>
      <c r="CL27" s="53" t="s">
        <v>524</v>
      </c>
      <c r="CM27" s="53" t="s">
        <v>524</v>
      </c>
      <c r="CN27" s="53" t="s">
        <v>524</v>
      </c>
      <c r="CO27" s="52" t="s">
        <v>524</v>
      </c>
      <c r="CP27" s="52" t="s">
        <v>524</v>
      </c>
      <c r="CQ27" s="52" t="s">
        <v>524</v>
      </c>
      <c r="CR27" s="52" t="s">
        <v>524</v>
      </c>
      <c r="CS27" s="52" t="s">
        <v>524</v>
      </c>
      <c r="CT27" s="53" t="s">
        <v>524</v>
      </c>
      <c r="CU27" s="53" t="s">
        <v>524</v>
      </c>
      <c r="CV27" s="53" t="s">
        <v>524</v>
      </c>
      <c r="CW27" s="53" t="s">
        <v>524</v>
      </c>
      <c r="CX27" s="53" t="s">
        <v>524</v>
      </c>
      <c r="CY27" s="52" t="s">
        <v>524</v>
      </c>
      <c r="CZ27" s="52" t="s">
        <v>524</v>
      </c>
      <c r="DA27" s="52" t="s">
        <v>524</v>
      </c>
      <c r="DB27" s="52" t="s">
        <v>524</v>
      </c>
      <c r="DC27" s="52" t="s">
        <v>524</v>
      </c>
      <c r="DD27" s="53" t="s">
        <v>524</v>
      </c>
      <c r="DE27" s="53" t="s">
        <v>524</v>
      </c>
      <c r="DF27" s="53" t="s">
        <v>524</v>
      </c>
      <c r="DG27" s="53" t="s">
        <v>524</v>
      </c>
      <c r="DH27" s="53" t="s">
        <v>524</v>
      </c>
      <c r="DI27" s="52" t="s">
        <v>524</v>
      </c>
      <c r="DJ27" s="52" t="s">
        <v>524</v>
      </c>
      <c r="DK27" s="52" t="s">
        <v>524</v>
      </c>
      <c r="DL27" s="52" t="s">
        <v>524</v>
      </c>
      <c r="DM27" s="52" t="s">
        <v>524</v>
      </c>
      <c r="DN27" s="53" t="s">
        <v>524</v>
      </c>
      <c r="DO27" s="53" t="s">
        <v>524</v>
      </c>
      <c r="DP27" s="53" t="s">
        <v>524</v>
      </c>
      <c r="DQ27" s="53" t="s">
        <v>524</v>
      </c>
      <c r="DR27" s="53" t="s">
        <v>524</v>
      </c>
      <c r="DS27" s="52" t="s">
        <v>524</v>
      </c>
      <c r="DT27" s="52" t="s">
        <v>524</v>
      </c>
      <c r="DU27" s="52" t="s">
        <v>524</v>
      </c>
      <c r="DV27" s="52" t="s">
        <v>524</v>
      </c>
      <c r="DW27" s="52" t="s">
        <v>524</v>
      </c>
      <c r="DX27" s="54" t="s">
        <v>524</v>
      </c>
    </row>
    <row r="28" spans="1:128">
      <c r="A28" s="41" t="s">
        <v>83</v>
      </c>
      <c r="B28" s="42" t="s">
        <v>84</v>
      </c>
      <c r="C28" s="43">
        <v>-6.84</v>
      </c>
      <c r="D28" s="43">
        <v>-2.0699999999999998</v>
      </c>
      <c r="E28" s="43">
        <v>4.82</v>
      </c>
      <c r="F28" s="43">
        <v>-4.05</v>
      </c>
      <c r="G28" s="43">
        <v>-5.92</v>
      </c>
      <c r="H28" s="44">
        <v>-7.12</v>
      </c>
      <c r="I28" s="44">
        <v>1.1399999999999999</v>
      </c>
      <c r="J28" s="44">
        <v>-4.01</v>
      </c>
      <c r="K28" s="44">
        <v>-3.85</v>
      </c>
      <c r="L28" s="44">
        <v>12.52</v>
      </c>
      <c r="M28" s="43">
        <v>-0.31</v>
      </c>
      <c r="N28" s="43">
        <v>-6.56</v>
      </c>
      <c r="O28" s="43">
        <v>0.84</v>
      </c>
      <c r="P28" s="43">
        <v>12.67</v>
      </c>
      <c r="Q28" s="43">
        <v>6.66</v>
      </c>
      <c r="R28" s="44">
        <v>-9.57</v>
      </c>
      <c r="S28" s="44">
        <v>-3.01</v>
      </c>
      <c r="T28" s="44">
        <v>-2.48</v>
      </c>
      <c r="U28" s="44">
        <v>-4.7699999999999996</v>
      </c>
      <c r="V28" s="44">
        <v>-2.5</v>
      </c>
      <c r="W28" s="43">
        <v>1.88</v>
      </c>
      <c r="X28" s="43">
        <v>-0.34</v>
      </c>
      <c r="Y28" s="43">
        <v>2.19</v>
      </c>
      <c r="Z28" s="43">
        <v>-3.47</v>
      </c>
      <c r="AA28" s="43">
        <v>0.51</v>
      </c>
      <c r="AB28" s="44">
        <v>0.85</v>
      </c>
      <c r="AC28" s="44">
        <v>-0.34</v>
      </c>
      <c r="AD28" s="44">
        <v>2.71</v>
      </c>
      <c r="AE28" s="44">
        <v>-5.71</v>
      </c>
      <c r="AF28" s="44">
        <v>0.52</v>
      </c>
      <c r="AG28" s="43">
        <v>-6.54</v>
      </c>
      <c r="AH28" s="43">
        <v>3.68</v>
      </c>
      <c r="AI28" s="43">
        <v>2.31</v>
      </c>
      <c r="AJ28" s="43">
        <v>6.94</v>
      </c>
      <c r="AK28" s="43">
        <v>2.79</v>
      </c>
      <c r="AL28" s="44">
        <v>-3.83</v>
      </c>
      <c r="AM28" s="44">
        <v>0.83</v>
      </c>
      <c r="AN28" s="44">
        <v>5.7</v>
      </c>
      <c r="AO28" s="44">
        <v>-3.24</v>
      </c>
      <c r="AP28" s="44">
        <v>0.48</v>
      </c>
      <c r="AQ28" s="43">
        <v>-0.16</v>
      </c>
      <c r="AR28" s="43">
        <v>-4.5999999999999996</v>
      </c>
      <c r="AS28" s="43">
        <v>-0.84</v>
      </c>
      <c r="AT28" s="43">
        <v>2.54</v>
      </c>
      <c r="AU28" s="43">
        <v>8.1</v>
      </c>
      <c r="AV28" s="44">
        <v>-0.63</v>
      </c>
      <c r="AW28" s="44">
        <v>-1.1100000000000001</v>
      </c>
      <c r="AX28" s="44">
        <v>1.93</v>
      </c>
      <c r="AY28" s="44">
        <v>4.2699999999999996</v>
      </c>
      <c r="AZ28" s="44">
        <v>-0.3</v>
      </c>
      <c r="BA28" s="43">
        <v>-10.64</v>
      </c>
      <c r="BB28" s="43">
        <v>-0.17</v>
      </c>
      <c r="BC28" s="43">
        <v>-1.84</v>
      </c>
      <c r="BD28" s="43">
        <v>6.46</v>
      </c>
      <c r="BE28" s="43">
        <v>-4.79</v>
      </c>
      <c r="BF28" s="44">
        <v>-7.21</v>
      </c>
      <c r="BG28" s="44">
        <v>0.36</v>
      </c>
      <c r="BH28" s="44">
        <v>-2.73</v>
      </c>
      <c r="BI28" s="44">
        <v>2.06</v>
      </c>
      <c r="BJ28" s="44">
        <v>3.85</v>
      </c>
      <c r="BK28" s="43">
        <v>-2.29</v>
      </c>
      <c r="BL28" s="43">
        <v>3.61</v>
      </c>
      <c r="BM28" s="43">
        <v>1.57</v>
      </c>
      <c r="BN28" s="45" t="s">
        <v>524</v>
      </c>
      <c r="BO28" s="45" t="s">
        <v>524</v>
      </c>
      <c r="BP28" s="46" t="s">
        <v>524</v>
      </c>
      <c r="BQ28" s="46" t="s">
        <v>524</v>
      </c>
      <c r="BR28" s="46" t="s">
        <v>524</v>
      </c>
      <c r="BS28" s="46" t="s">
        <v>524</v>
      </c>
      <c r="BT28" s="46" t="s">
        <v>524</v>
      </c>
      <c r="BU28" s="45" t="s">
        <v>524</v>
      </c>
      <c r="BV28" s="45" t="s">
        <v>524</v>
      </c>
      <c r="BW28" s="45" t="s">
        <v>524</v>
      </c>
      <c r="BX28" s="45" t="s">
        <v>524</v>
      </c>
      <c r="BY28" s="45" t="s">
        <v>524</v>
      </c>
      <c r="BZ28" s="46" t="s">
        <v>524</v>
      </c>
      <c r="CA28" s="46" t="s">
        <v>524</v>
      </c>
      <c r="CB28" s="46" t="s">
        <v>524</v>
      </c>
      <c r="CC28" s="46" t="s">
        <v>524</v>
      </c>
      <c r="CD28" s="46" t="s">
        <v>524</v>
      </c>
      <c r="CE28" s="45" t="s">
        <v>524</v>
      </c>
      <c r="CF28" s="45" t="s">
        <v>524</v>
      </c>
      <c r="CG28" s="45" t="s">
        <v>524</v>
      </c>
      <c r="CH28" s="45" t="s">
        <v>524</v>
      </c>
      <c r="CI28" s="45" t="s">
        <v>524</v>
      </c>
      <c r="CJ28" s="46" t="s">
        <v>524</v>
      </c>
      <c r="CK28" s="46" t="s">
        <v>524</v>
      </c>
      <c r="CL28" s="46" t="s">
        <v>524</v>
      </c>
      <c r="CM28" s="46" t="s">
        <v>524</v>
      </c>
      <c r="CN28" s="46" t="s">
        <v>524</v>
      </c>
      <c r="CO28" s="45" t="s">
        <v>524</v>
      </c>
      <c r="CP28" s="45" t="s">
        <v>524</v>
      </c>
      <c r="CQ28" s="45" t="s">
        <v>524</v>
      </c>
      <c r="CR28" s="45" t="s">
        <v>524</v>
      </c>
      <c r="CS28" s="45" t="s">
        <v>524</v>
      </c>
      <c r="CT28" s="46" t="s">
        <v>524</v>
      </c>
      <c r="CU28" s="46" t="s">
        <v>524</v>
      </c>
      <c r="CV28" s="46" t="s">
        <v>524</v>
      </c>
      <c r="CW28" s="46" t="s">
        <v>524</v>
      </c>
      <c r="CX28" s="46" t="s">
        <v>524</v>
      </c>
      <c r="CY28" s="45" t="s">
        <v>524</v>
      </c>
      <c r="CZ28" s="45" t="s">
        <v>524</v>
      </c>
      <c r="DA28" s="45" t="s">
        <v>524</v>
      </c>
      <c r="DB28" s="45" t="s">
        <v>524</v>
      </c>
      <c r="DC28" s="45" t="s">
        <v>524</v>
      </c>
      <c r="DD28" s="46" t="s">
        <v>524</v>
      </c>
      <c r="DE28" s="46" t="s">
        <v>524</v>
      </c>
      <c r="DF28" s="46" t="s">
        <v>524</v>
      </c>
      <c r="DG28" s="46" t="s">
        <v>524</v>
      </c>
      <c r="DH28" s="46" t="s">
        <v>524</v>
      </c>
      <c r="DI28" s="45" t="s">
        <v>524</v>
      </c>
      <c r="DJ28" s="45" t="s">
        <v>524</v>
      </c>
      <c r="DK28" s="45" t="s">
        <v>524</v>
      </c>
      <c r="DL28" s="45" t="s">
        <v>524</v>
      </c>
      <c r="DM28" s="45" t="s">
        <v>524</v>
      </c>
      <c r="DN28" s="46" t="s">
        <v>524</v>
      </c>
      <c r="DO28" s="46" t="s">
        <v>524</v>
      </c>
      <c r="DP28" s="46" t="s">
        <v>524</v>
      </c>
      <c r="DQ28" s="46" t="s">
        <v>524</v>
      </c>
      <c r="DR28" s="46" t="s">
        <v>524</v>
      </c>
      <c r="DS28" s="45" t="s">
        <v>524</v>
      </c>
      <c r="DT28" s="45" t="s">
        <v>524</v>
      </c>
      <c r="DU28" s="45" t="s">
        <v>524</v>
      </c>
      <c r="DV28" s="45" t="s">
        <v>524</v>
      </c>
      <c r="DW28" s="45" t="s">
        <v>524</v>
      </c>
      <c r="DX28" s="47" t="s">
        <v>524</v>
      </c>
    </row>
    <row r="29" spans="1:128">
      <c r="A29" s="41" t="s">
        <v>85</v>
      </c>
      <c r="B29" s="42" t="s">
        <v>355</v>
      </c>
      <c r="C29" s="43">
        <v>0</v>
      </c>
      <c r="D29" s="43">
        <v>2.72</v>
      </c>
      <c r="E29" s="43">
        <v>-4.8899999999999997</v>
      </c>
      <c r="F29" s="43">
        <v>-12.25</v>
      </c>
      <c r="G29" s="43">
        <v>-0.45</v>
      </c>
      <c r="H29" s="44">
        <v>-7.62</v>
      </c>
      <c r="I29" s="44">
        <v>7.28</v>
      </c>
      <c r="J29" s="44">
        <v>-12.04</v>
      </c>
      <c r="K29" s="44">
        <v>9.0500000000000007</v>
      </c>
      <c r="L29" s="44">
        <v>-4.25</v>
      </c>
      <c r="M29" s="43">
        <v>-0.99</v>
      </c>
      <c r="N29" s="43">
        <v>-7.56</v>
      </c>
      <c r="O29" s="43">
        <v>-4.3099999999999996</v>
      </c>
      <c r="P29" s="43">
        <v>7.39</v>
      </c>
      <c r="Q29" s="43">
        <v>29.3</v>
      </c>
      <c r="R29" s="44">
        <v>-8.06</v>
      </c>
      <c r="S29" s="44">
        <v>-5.36</v>
      </c>
      <c r="T29" s="44">
        <v>5.19</v>
      </c>
      <c r="U29" s="44">
        <v>8.52</v>
      </c>
      <c r="V29" s="44">
        <v>-3.24</v>
      </c>
      <c r="W29" s="43">
        <v>-8.3699999999999992</v>
      </c>
      <c r="X29" s="43">
        <v>-3.65</v>
      </c>
      <c r="Y29" s="43">
        <v>-6.35</v>
      </c>
      <c r="Z29" s="43">
        <v>-4.76</v>
      </c>
      <c r="AA29" s="43">
        <v>10.52</v>
      </c>
      <c r="AB29" s="44">
        <v>11.96</v>
      </c>
      <c r="AC29" s="44">
        <v>4.7</v>
      </c>
      <c r="AD29" s="44">
        <v>-3.67</v>
      </c>
      <c r="AE29" s="44">
        <v>-7.02</v>
      </c>
      <c r="AF29" s="44">
        <v>-2.36</v>
      </c>
      <c r="AG29" s="43">
        <v>-4.25</v>
      </c>
      <c r="AH29" s="43">
        <v>-5.85</v>
      </c>
      <c r="AI29" s="43">
        <v>14.15</v>
      </c>
      <c r="AJ29" s="43">
        <v>4.2300000000000004</v>
      </c>
      <c r="AK29" s="43">
        <v>1.35</v>
      </c>
      <c r="AL29" s="44">
        <v>-7.96</v>
      </c>
      <c r="AM29" s="44">
        <v>4.33</v>
      </c>
      <c r="AN29" s="44">
        <v>7.76</v>
      </c>
      <c r="AO29" s="44">
        <v>-2.12</v>
      </c>
      <c r="AP29" s="44">
        <v>0</v>
      </c>
      <c r="AQ29" s="43">
        <v>3.9</v>
      </c>
      <c r="AR29" s="43">
        <v>1.25</v>
      </c>
      <c r="AS29" s="43">
        <v>-7.32</v>
      </c>
      <c r="AT29" s="43">
        <v>10.96</v>
      </c>
      <c r="AU29" s="43">
        <v>16.21</v>
      </c>
      <c r="AV29" s="44">
        <v>1.42</v>
      </c>
      <c r="AW29" s="44">
        <v>-7.37</v>
      </c>
      <c r="AX29" s="44">
        <v>21.21</v>
      </c>
      <c r="AY29" s="44">
        <v>-5.31</v>
      </c>
      <c r="AZ29" s="44">
        <v>-0.66</v>
      </c>
      <c r="BA29" s="43">
        <v>-8.9700000000000006</v>
      </c>
      <c r="BB29" s="43">
        <v>-5.42</v>
      </c>
      <c r="BC29" s="43">
        <v>-3.44</v>
      </c>
      <c r="BD29" s="43">
        <v>15.42</v>
      </c>
      <c r="BE29" s="43">
        <v>1.37</v>
      </c>
      <c r="BF29" s="44">
        <v>-12.37</v>
      </c>
      <c r="BG29" s="44">
        <v>-4.96</v>
      </c>
      <c r="BH29" s="44">
        <v>-5.93</v>
      </c>
      <c r="BI29" s="44">
        <v>7.14</v>
      </c>
      <c r="BJ29" s="44">
        <v>5.0999999999999996</v>
      </c>
      <c r="BK29" s="43">
        <v>5.04</v>
      </c>
      <c r="BL29" s="43">
        <v>7.88</v>
      </c>
      <c r="BM29" s="43">
        <v>7.94</v>
      </c>
      <c r="BN29" s="45" t="s">
        <v>524</v>
      </c>
      <c r="BO29" s="45" t="s">
        <v>524</v>
      </c>
      <c r="BP29" s="46" t="s">
        <v>524</v>
      </c>
      <c r="BQ29" s="46" t="s">
        <v>524</v>
      </c>
      <c r="BR29" s="46" t="s">
        <v>524</v>
      </c>
      <c r="BS29" s="46" t="s">
        <v>524</v>
      </c>
      <c r="BT29" s="46" t="s">
        <v>524</v>
      </c>
      <c r="BU29" s="45" t="s">
        <v>524</v>
      </c>
      <c r="BV29" s="45" t="s">
        <v>524</v>
      </c>
      <c r="BW29" s="45" t="s">
        <v>524</v>
      </c>
      <c r="BX29" s="45" t="s">
        <v>524</v>
      </c>
      <c r="BY29" s="45" t="s">
        <v>524</v>
      </c>
      <c r="BZ29" s="46" t="s">
        <v>524</v>
      </c>
      <c r="CA29" s="46" t="s">
        <v>524</v>
      </c>
      <c r="CB29" s="46" t="s">
        <v>524</v>
      </c>
      <c r="CC29" s="46" t="s">
        <v>524</v>
      </c>
      <c r="CD29" s="46" t="s">
        <v>524</v>
      </c>
      <c r="CE29" s="45" t="s">
        <v>524</v>
      </c>
      <c r="CF29" s="45" t="s">
        <v>524</v>
      </c>
      <c r="CG29" s="45" t="s">
        <v>524</v>
      </c>
      <c r="CH29" s="45" t="s">
        <v>524</v>
      </c>
      <c r="CI29" s="45" t="s">
        <v>524</v>
      </c>
      <c r="CJ29" s="46" t="s">
        <v>524</v>
      </c>
      <c r="CK29" s="46" t="s">
        <v>524</v>
      </c>
      <c r="CL29" s="46" t="s">
        <v>524</v>
      </c>
      <c r="CM29" s="46" t="s">
        <v>524</v>
      </c>
      <c r="CN29" s="46" t="s">
        <v>524</v>
      </c>
      <c r="CO29" s="45" t="s">
        <v>524</v>
      </c>
      <c r="CP29" s="45" t="s">
        <v>524</v>
      </c>
      <c r="CQ29" s="45" t="s">
        <v>524</v>
      </c>
      <c r="CR29" s="45" t="s">
        <v>524</v>
      </c>
      <c r="CS29" s="45" t="s">
        <v>524</v>
      </c>
      <c r="CT29" s="46" t="s">
        <v>524</v>
      </c>
      <c r="CU29" s="46" t="s">
        <v>524</v>
      </c>
      <c r="CV29" s="46" t="s">
        <v>524</v>
      </c>
      <c r="CW29" s="46" t="s">
        <v>524</v>
      </c>
      <c r="CX29" s="46" t="s">
        <v>524</v>
      </c>
      <c r="CY29" s="45" t="s">
        <v>524</v>
      </c>
      <c r="CZ29" s="45" t="s">
        <v>524</v>
      </c>
      <c r="DA29" s="45" t="s">
        <v>524</v>
      </c>
      <c r="DB29" s="45" t="s">
        <v>524</v>
      </c>
      <c r="DC29" s="45" t="s">
        <v>524</v>
      </c>
      <c r="DD29" s="46" t="s">
        <v>524</v>
      </c>
      <c r="DE29" s="46" t="s">
        <v>524</v>
      </c>
      <c r="DF29" s="46" t="s">
        <v>524</v>
      </c>
      <c r="DG29" s="46" t="s">
        <v>524</v>
      </c>
      <c r="DH29" s="46" t="s">
        <v>524</v>
      </c>
      <c r="DI29" s="45" t="s">
        <v>524</v>
      </c>
      <c r="DJ29" s="45" t="s">
        <v>524</v>
      </c>
      <c r="DK29" s="45" t="s">
        <v>524</v>
      </c>
      <c r="DL29" s="45" t="s">
        <v>524</v>
      </c>
      <c r="DM29" s="45" t="s">
        <v>524</v>
      </c>
      <c r="DN29" s="46" t="s">
        <v>524</v>
      </c>
      <c r="DO29" s="46" t="s">
        <v>524</v>
      </c>
      <c r="DP29" s="46" t="s">
        <v>524</v>
      </c>
      <c r="DQ29" s="46" t="s">
        <v>524</v>
      </c>
      <c r="DR29" s="46" t="s">
        <v>524</v>
      </c>
      <c r="DS29" s="45" t="s">
        <v>524</v>
      </c>
      <c r="DT29" s="45" t="s">
        <v>524</v>
      </c>
      <c r="DU29" s="45" t="s">
        <v>524</v>
      </c>
      <c r="DV29" s="45" t="s">
        <v>524</v>
      </c>
      <c r="DW29" s="45" t="s">
        <v>524</v>
      </c>
      <c r="DX29" s="47" t="s">
        <v>524</v>
      </c>
    </row>
    <row r="30" spans="1:128">
      <c r="A30" s="41" t="s">
        <v>87</v>
      </c>
      <c r="B30" s="42" t="s">
        <v>356</v>
      </c>
      <c r="C30" s="43">
        <v>-9.69</v>
      </c>
      <c r="D30" s="43">
        <v>-1.08</v>
      </c>
      <c r="E30" s="43">
        <v>2.82</v>
      </c>
      <c r="F30" s="43">
        <v>2.5</v>
      </c>
      <c r="G30" s="43">
        <v>-10.92</v>
      </c>
      <c r="H30" s="44">
        <v>-1.98</v>
      </c>
      <c r="I30" s="44">
        <v>-7.12</v>
      </c>
      <c r="J30" s="44">
        <v>-1.04</v>
      </c>
      <c r="K30" s="44">
        <v>-3.14</v>
      </c>
      <c r="L30" s="44">
        <v>11.42</v>
      </c>
      <c r="M30" s="43">
        <v>-7.76</v>
      </c>
      <c r="N30" s="43">
        <v>-7.66</v>
      </c>
      <c r="O30" s="43">
        <v>-1.49</v>
      </c>
      <c r="P30" s="43">
        <v>-0.68</v>
      </c>
      <c r="Q30" s="43">
        <v>-8.16</v>
      </c>
      <c r="R30" s="44">
        <v>-22.5</v>
      </c>
      <c r="S30" s="44">
        <v>22.72</v>
      </c>
      <c r="T30" s="44">
        <v>11.84</v>
      </c>
      <c r="U30" s="44">
        <v>6.72</v>
      </c>
      <c r="V30" s="44">
        <v>7.56</v>
      </c>
      <c r="W30" s="43">
        <v>17.940000000000001</v>
      </c>
      <c r="X30" s="43">
        <v>-4.5599999999999996</v>
      </c>
      <c r="Y30" s="43">
        <v>-14.08</v>
      </c>
      <c r="Z30" s="43">
        <v>-14.06</v>
      </c>
      <c r="AA30" s="43">
        <v>-0.54</v>
      </c>
      <c r="AB30" s="44">
        <v>9.5399999999999991</v>
      </c>
      <c r="AC30" s="44">
        <v>15.06</v>
      </c>
      <c r="AD30" s="44">
        <v>1.42</v>
      </c>
      <c r="AE30" s="44">
        <v>8.31</v>
      </c>
      <c r="AF30" s="44">
        <v>3.46</v>
      </c>
      <c r="AG30" s="43">
        <v>-18.46</v>
      </c>
      <c r="AH30" s="43">
        <v>3.92</v>
      </c>
      <c r="AI30" s="43">
        <v>-1.03</v>
      </c>
      <c r="AJ30" s="43">
        <v>-4.51</v>
      </c>
      <c r="AK30" s="43">
        <v>-9.35</v>
      </c>
      <c r="AL30" s="44">
        <v>2.7</v>
      </c>
      <c r="AM30" s="44">
        <v>1.36</v>
      </c>
      <c r="AN30" s="44">
        <v>23.11</v>
      </c>
      <c r="AO30" s="44">
        <v>-16.89</v>
      </c>
      <c r="AP30" s="44">
        <v>-2.36</v>
      </c>
      <c r="AQ30" s="43">
        <v>4.9400000000000004</v>
      </c>
      <c r="AR30" s="43">
        <v>-7.41</v>
      </c>
      <c r="AS30" s="43">
        <v>11.04</v>
      </c>
      <c r="AT30" s="43">
        <v>11.42</v>
      </c>
      <c r="AU30" s="43">
        <v>10.78</v>
      </c>
      <c r="AV30" s="44">
        <v>8.52</v>
      </c>
      <c r="AW30" s="44">
        <v>13.19</v>
      </c>
      <c r="AX30" s="44">
        <v>12.57</v>
      </c>
      <c r="AY30" s="44">
        <v>22.21</v>
      </c>
      <c r="AZ30" s="44">
        <v>-8.85</v>
      </c>
      <c r="BA30" s="43">
        <v>18.14</v>
      </c>
      <c r="BB30" s="43">
        <v>-8.02</v>
      </c>
      <c r="BC30" s="43">
        <v>0.7</v>
      </c>
      <c r="BD30" s="43">
        <v>0</v>
      </c>
      <c r="BE30" s="43">
        <v>3.98</v>
      </c>
      <c r="BF30" s="44">
        <v>-6.89</v>
      </c>
      <c r="BG30" s="44">
        <v>-0.51</v>
      </c>
      <c r="BH30" s="44">
        <v>25.13</v>
      </c>
      <c r="BI30" s="44">
        <v>5.91</v>
      </c>
      <c r="BJ30" s="44">
        <v>16.73</v>
      </c>
      <c r="BK30" s="43">
        <v>12.07</v>
      </c>
      <c r="BL30" s="43">
        <v>-13.85</v>
      </c>
      <c r="BM30" s="43">
        <v>8.57</v>
      </c>
      <c r="BN30" s="45" t="s">
        <v>524</v>
      </c>
      <c r="BO30" s="45" t="s">
        <v>524</v>
      </c>
      <c r="BP30" s="46" t="s">
        <v>524</v>
      </c>
      <c r="BQ30" s="46" t="s">
        <v>524</v>
      </c>
      <c r="BR30" s="46" t="s">
        <v>524</v>
      </c>
      <c r="BS30" s="46" t="s">
        <v>524</v>
      </c>
      <c r="BT30" s="46" t="s">
        <v>524</v>
      </c>
      <c r="BU30" s="45" t="s">
        <v>524</v>
      </c>
      <c r="BV30" s="45" t="s">
        <v>524</v>
      </c>
      <c r="BW30" s="45" t="s">
        <v>524</v>
      </c>
      <c r="BX30" s="45" t="s">
        <v>524</v>
      </c>
      <c r="BY30" s="45" t="s">
        <v>524</v>
      </c>
      <c r="BZ30" s="46" t="s">
        <v>524</v>
      </c>
      <c r="CA30" s="46" t="s">
        <v>524</v>
      </c>
      <c r="CB30" s="46" t="s">
        <v>524</v>
      </c>
      <c r="CC30" s="46" t="s">
        <v>524</v>
      </c>
      <c r="CD30" s="46" t="s">
        <v>524</v>
      </c>
      <c r="CE30" s="45" t="s">
        <v>524</v>
      </c>
      <c r="CF30" s="45" t="s">
        <v>524</v>
      </c>
      <c r="CG30" s="45" t="s">
        <v>524</v>
      </c>
      <c r="CH30" s="45" t="s">
        <v>524</v>
      </c>
      <c r="CI30" s="45" t="s">
        <v>524</v>
      </c>
      <c r="CJ30" s="46" t="s">
        <v>524</v>
      </c>
      <c r="CK30" s="46" t="s">
        <v>524</v>
      </c>
      <c r="CL30" s="46" t="s">
        <v>524</v>
      </c>
      <c r="CM30" s="46" t="s">
        <v>524</v>
      </c>
      <c r="CN30" s="46" t="s">
        <v>524</v>
      </c>
      <c r="CO30" s="45" t="s">
        <v>524</v>
      </c>
      <c r="CP30" s="45" t="s">
        <v>524</v>
      </c>
      <c r="CQ30" s="45" t="s">
        <v>524</v>
      </c>
      <c r="CR30" s="45" t="s">
        <v>524</v>
      </c>
      <c r="CS30" s="45" t="s">
        <v>524</v>
      </c>
      <c r="CT30" s="46" t="s">
        <v>524</v>
      </c>
      <c r="CU30" s="46" t="s">
        <v>524</v>
      </c>
      <c r="CV30" s="46" t="s">
        <v>524</v>
      </c>
      <c r="CW30" s="46" t="s">
        <v>524</v>
      </c>
      <c r="CX30" s="46" t="s">
        <v>524</v>
      </c>
      <c r="CY30" s="45" t="s">
        <v>524</v>
      </c>
      <c r="CZ30" s="45" t="s">
        <v>524</v>
      </c>
      <c r="DA30" s="45" t="s">
        <v>524</v>
      </c>
      <c r="DB30" s="45" t="s">
        <v>524</v>
      </c>
      <c r="DC30" s="45" t="s">
        <v>524</v>
      </c>
      <c r="DD30" s="46" t="s">
        <v>524</v>
      </c>
      <c r="DE30" s="46" t="s">
        <v>524</v>
      </c>
      <c r="DF30" s="46" t="s">
        <v>524</v>
      </c>
      <c r="DG30" s="46" t="s">
        <v>524</v>
      </c>
      <c r="DH30" s="46" t="s">
        <v>524</v>
      </c>
      <c r="DI30" s="45" t="s">
        <v>524</v>
      </c>
      <c r="DJ30" s="45" t="s">
        <v>524</v>
      </c>
      <c r="DK30" s="45" t="s">
        <v>524</v>
      </c>
      <c r="DL30" s="45" t="s">
        <v>524</v>
      </c>
      <c r="DM30" s="45" t="s">
        <v>524</v>
      </c>
      <c r="DN30" s="46" t="s">
        <v>524</v>
      </c>
      <c r="DO30" s="46" t="s">
        <v>524</v>
      </c>
      <c r="DP30" s="46" t="s">
        <v>524</v>
      </c>
      <c r="DQ30" s="46" t="s">
        <v>524</v>
      </c>
      <c r="DR30" s="46" t="s">
        <v>524</v>
      </c>
      <c r="DS30" s="45" t="s">
        <v>524</v>
      </c>
      <c r="DT30" s="45" t="s">
        <v>524</v>
      </c>
      <c r="DU30" s="45" t="s">
        <v>524</v>
      </c>
      <c r="DV30" s="45" t="s">
        <v>524</v>
      </c>
      <c r="DW30" s="45" t="s">
        <v>524</v>
      </c>
      <c r="DX30" s="47" t="s">
        <v>524</v>
      </c>
    </row>
    <row r="31" spans="1:128">
      <c r="A31" s="41" t="s">
        <v>89</v>
      </c>
      <c r="B31" s="42" t="s">
        <v>357</v>
      </c>
      <c r="C31" s="43">
        <v>-8.91</v>
      </c>
      <c r="D31" s="43">
        <v>2.29</v>
      </c>
      <c r="E31" s="43">
        <v>-4.87</v>
      </c>
      <c r="F31" s="43">
        <v>-10.6</v>
      </c>
      <c r="G31" s="43">
        <v>-4.09</v>
      </c>
      <c r="H31" s="44">
        <v>8.15</v>
      </c>
      <c r="I31" s="44">
        <v>7.74</v>
      </c>
      <c r="J31" s="44">
        <v>0.78</v>
      </c>
      <c r="K31" s="44">
        <v>-9.23</v>
      </c>
      <c r="L31" s="44">
        <v>19.7</v>
      </c>
      <c r="M31" s="43">
        <v>-1.59</v>
      </c>
      <c r="N31" s="43">
        <v>7.85</v>
      </c>
      <c r="O31" s="43">
        <v>9.31</v>
      </c>
      <c r="P31" s="43">
        <v>1.99</v>
      </c>
      <c r="Q31" s="43">
        <v>5.71</v>
      </c>
      <c r="R31" s="44">
        <v>-8.25</v>
      </c>
      <c r="S31" s="44">
        <v>5.8</v>
      </c>
      <c r="T31" s="44">
        <v>3.11</v>
      </c>
      <c r="U31" s="44">
        <v>4.45</v>
      </c>
      <c r="V31" s="44">
        <v>2.41</v>
      </c>
      <c r="W31" s="43">
        <v>-14.68</v>
      </c>
      <c r="X31" s="43">
        <v>0</v>
      </c>
      <c r="Y31" s="43">
        <v>-2.6</v>
      </c>
      <c r="Z31" s="43">
        <v>-9.33</v>
      </c>
      <c r="AA31" s="43">
        <v>-8.4600000000000009</v>
      </c>
      <c r="AB31" s="44">
        <v>-8.6</v>
      </c>
      <c r="AC31" s="44">
        <v>5.91</v>
      </c>
      <c r="AD31" s="44">
        <v>-1.24</v>
      </c>
      <c r="AE31" s="44">
        <v>-6.74</v>
      </c>
      <c r="AF31" s="44">
        <v>14.22</v>
      </c>
      <c r="AG31" s="43">
        <v>-6.33</v>
      </c>
      <c r="AH31" s="43">
        <v>-6.32</v>
      </c>
      <c r="AI31" s="43">
        <v>16.28</v>
      </c>
      <c r="AJ31" s="43">
        <v>0.2</v>
      </c>
      <c r="AK31" s="43">
        <v>-10.24</v>
      </c>
      <c r="AL31" s="44">
        <v>-0.41</v>
      </c>
      <c r="AM31" s="44">
        <v>18.2</v>
      </c>
      <c r="AN31" s="44">
        <v>7.53</v>
      </c>
      <c r="AO31" s="44">
        <v>-9.1199999999999992</v>
      </c>
      <c r="AP31" s="44">
        <v>7.35</v>
      </c>
      <c r="AQ31" s="43">
        <v>-11.52</v>
      </c>
      <c r="AR31" s="43">
        <v>16.79</v>
      </c>
      <c r="AS31" s="43">
        <v>5.27</v>
      </c>
      <c r="AT31" s="43">
        <v>-12.83</v>
      </c>
      <c r="AU31" s="43">
        <v>0</v>
      </c>
      <c r="AV31" s="44">
        <v>7.96</v>
      </c>
      <c r="AW31" s="44">
        <v>-5.57</v>
      </c>
      <c r="AX31" s="44">
        <v>32.47</v>
      </c>
      <c r="AY31" s="44">
        <v>-3.49</v>
      </c>
      <c r="AZ31" s="44">
        <v>-16.829999999999998</v>
      </c>
      <c r="BA31" s="43">
        <v>13.04</v>
      </c>
      <c r="BB31" s="43">
        <v>-11.85</v>
      </c>
      <c r="BC31" s="43">
        <v>0.86</v>
      </c>
      <c r="BD31" s="43">
        <v>3.93</v>
      </c>
      <c r="BE31" s="43">
        <v>-4.6100000000000003</v>
      </c>
      <c r="BF31" s="44">
        <v>4.32</v>
      </c>
      <c r="BG31" s="44">
        <v>-7.12</v>
      </c>
      <c r="BH31" s="44">
        <v>-12.76</v>
      </c>
      <c r="BI31" s="44">
        <v>-7.21</v>
      </c>
      <c r="BJ31" s="44">
        <v>-8.42</v>
      </c>
      <c r="BK31" s="43">
        <v>-12.89</v>
      </c>
      <c r="BL31" s="43">
        <v>11.73</v>
      </c>
      <c r="BM31" s="43">
        <v>-8.2200000000000006</v>
      </c>
      <c r="BN31" s="45" t="s">
        <v>524</v>
      </c>
      <c r="BO31" s="45" t="s">
        <v>524</v>
      </c>
      <c r="BP31" s="46" t="s">
        <v>524</v>
      </c>
      <c r="BQ31" s="46" t="s">
        <v>524</v>
      </c>
      <c r="BR31" s="46" t="s">
        <v>524</v>
      </c>
      <c r="BS31" s="46" t="s">
        <v>524</v>
      </c>
      <c r="BT31" s="46" t="s">
        <v>524</v>
      </c>
      <c r="BU31" s="45" t="s">
        <v>524</v>
      </c>
      <c r="BV31" s="45" t="s">
        <v>524</v>
      </c>
      <c r="BW31" s="45" t="s">
        <v>524</v>
      </c>
      <c r="BX31" s="45" t="s">
        <v>524</v>
      </c>
      <c r="BY31" s="45" t="s">
        <v>524</v>
      </c>
      <c r="BZ31" s="46" t="s">
        <v>524</v>
      </c>
      <c r="CA31" s="46" t="s">
        <v>524</v>
      </c>
      <c r="CB31" s="46" t="s">
        <v>524</v>
      </c>
      <c r="CC31" s="46" t="s">
        <v>524</v>
      </c>
      <c r="CD31" s="46" t="s">
        <v>524</v>
      </c>
      <c r="CE31" s="45" t="s">
        <v>524</v>
      </c>
      <c r="CF31" s="45" t="s">
        <v>524</v>
      </c>
      <c r="CG31" s="45" t="s">
        <v>524</v>
      </c>
      <c r="CH31" s="45" t="s">
        <v>524</v>
      </c>
      <c r="CI31" s="45" t="s">
        <v>524</v>
      </c>
      <c r="CJ31" s="46" t="s">
        <v>524</v>
      </c>
      <c r="CK31" s="46" t="s">
        <v>524</v>
      </c>
      <c r="CL31" s="46" t="s">
        <v>524</v>
      </c>
      <c r="CM31" s="46" t="s">
        <v>524</v>
      </c>
      <c r="CN31" s="46" t="s">
        <v>524</v>
      </c>
      <c r="CO31" s="45" t="s">
        <v>524</v>
      </c>
      <c r="CP31" s="45" t="s">
        <v>524</v>
      </c>
      <c r="CQ31" s="45" t="s">
        <v>524</v>
      </c>
      <c r="CR31" s="45" t="s">
        <v>524</v>
      </c>
      <c r="CS31" s="45" t="s">
        <v>524</v>
      </c>
      <c r="CT31" s="46" t="s">
        <v>524</v>
      </c>
      <c r="CU31" s="46" t="s">
        <v>524</v>
      </c>
      <c r="CV31" s="46" t="s">
        <v>524</v>
      </c>
      <c r="CW31" s="46" t="s">
        <v>524</v>
      </c>
      <c r="CX31" s="46" t="s">
        <v>524</v>
      </c>
      <c r="CY31" s="45" t="s">
        <v>524</v>
      </c>
      <c r="CZ31" s="45" t="s">
        <v>524</v>
      </c>
      <c r="DA31" s="45" t="s">
        <v>524</v>
      </c>
      <c r="DB31" s="45" t="s">
        <v>524</v>
      </c>
      <c r="DC31" s="45" t="s">
        <v>524</v>
      </c>
      <c r="DD31" s="46" t="s">
        <v>524</v>
      </c>
      <c r="DE31" s="46" t="s">
        <v>524</v>
      </c>
      <c r="DF31" s="46" t="s">
        <v>524</v>
      </c>
      <c r="DG31" s="46" t="s">
        <v>524</v>
      </c>
      <c r="DH31" s="46" t="s">
        <v>524</v>
      </c>
      <c r="DI31" s="45" t="s">
        <v>524</v>
      </c>
      <c r="DJ31" s="45" t="s">
        <v>524</v>
      </c>
      <c r="DK31" s="45" t="s">
        <v>524</v>
      </c>
      <c r="DL31" s="45" t="s">
        <v>524</v>
      </c>
      <c r="DM31" s="45" t="s">
        <v>524</v>
      </c>
      <c r="DN31" s="46" t="s">
        <v>524</v>
      </c>
      <c r="DO31" s="46" t="s">
        <v>524</v>
      </c>
      <c r="DP31" s="46" t="s">
        <v>524</v>
      </c>
      <c r="DQ31" s="46" t="s">
        <v>524</v>
      </c>
      <c r="DR31" s="46" t="s">
        <v>524</v>
      </c>
      <c r="DS31" s="45" t="s">
        <v>524</v>
      </c>
      <c r="DT31" s="45" t="s">
        <v>524</v>
      </c>
      <c r="DU31" s="45" t="s">
        <v>524</v>
      </c>
      <c r="DV31" s="45" t="s">
        <v>524</v>
      </c>
      <c r="DW31" s="45" t="s">
        <v>524</v>
      </c>
      <c r="DX31" s="47" t="s">
        <v>524</v>
      </c>
    </row>
    <row r="32" spans="1:128">
      <c r="A32" s="48" t="s">
        <v>91</v>
      </c>
      <c r="B32" s="49" t="s">
        <v>358</v>
      </c>
      <c r="C32" s="50">
        <v>-4.6500000000000004</v>
      </c>
      <c r="D32" s="50">
        <v>-0.35</v>
      </c>
      <c r="E32" s="50">
        <v>10.23</v>
      </c>
      <c r="F32" s="50">
        <v>1.1200000000000001</v>
      </c>
      <c r="G32" s="50">
        <v>-6.01</v>
      </c>
      <c r="H32" s="51">
        <v>4.71</v>
      </c>
      <c r="I32" s="51">
        <v>-4.33</v>
      </c>
      <c r="J32" s="51">
        <v>-2.25</v>
      </c>
      <c r="K32" s="51">
        <v>-4.79</v>
      </c>
      <c r="L32" s="51">
        <v>4.84</v>
      </c>
      <c r="M32" s="50">
        <v>-2.13</v>
      </c>
      <c r="N32" s="50">
        <v>-2.04</v>
      </c>
      <c r="O32" s="50">
        <v>13.83</v>
      </c>
      <c r="P32" s="50">
        <v>3.1</v>
      </c>
      <c r="Q32" s="50">
        <v>-1.1100000000000001</v>
      </c>
      <c r="R32" s="51">
        <v>-11.54</v>
      </c>
      <c r="S32" s="51">
        <v>-14.05</v>
      </c>
      <c r="T32" s="51">
        <v>-12.64</v>
      </c>
      <c r="U32" s="51">
        <v>-10.35</v>
      </c>
      <c r="V32" s="51">
        <v>9.2100000000000009</v>
      </c>
      <c r="W32" s="50">
        <v>16.28</v>
      </c>
      <c r="X32" s="50">
        <v>17.420000000000002</v>
      </c>
      <c r="Y32" s="50">
        <v>-14.07</v>
      </c>
      <c r="Z32" s="50">
        <v>-13.27</v>
      </c>
      <c r="AA32" s="50">
        <v>-1.27</v>
      </c>
      <c r="AB32" s="51">
        <v>-16.829999999999998</v>
      </c>
      <c r="AC32" s="51">
        <v>-3.93</v>
      </c>
      <c r="AD32" s="51">
        <v>14.85</v>
      </c>
      <c r="AE32" s="51">
        <v>-17.59</v>
      </c>
      <c r="AF32" s="51">
        <v>-11.77</v>
      </c>
      <c r="AG32" s="50">
        <v>9.9600000000000009</v>
      </c>
      <c r="AH32" s="50">
        <v>22.01</v>
      </c>
      <c r="AI32" s="50">
        <v>5.7</v>
      </c>
      <c r="AJ32" s="50">
        <v>0.63</v>
      </c>
      <c r="AK32" s="50">
        <v>-14.08</v>
      </c>
      <c r="AL32" s="51">
        <v>-6.78</v>
      </c>
      <c r="AM32" s="51">
        <v>2.88</v>
      </c>
      <c r="AN32" s="51">
        <v>17.54</v>
      </c>
      <c r="AO32" s="51">
        <v>-4.58</v>
      </c>
      <c r="AP32" s="51">
        <v>15.91</v>
      </c>
      <c r="AQ32" s="50">
        <v>6.15</v>
      </c>
      <c r="AR32" s="50">
        <v>-3.01</v>
      </c>
      <c r="AS32" s="50">
        <v>-5.22</v>
      </c>
      <c r="AT32" s="50">
        <v>9.4600000000000009</v>
      </c>
      <c r="AU32" s="50">
        <v>6.24</v>
      </c>
      <c r="AV32" s="51">
        <v>1.25</v>
      </c>
      <c r="AW32" s="51">
        <v>-1.33</v>
      </c>
      <c r="AX32" s="51">
        <v>-5.72</v>
      </c>
      <c r="AY32" s="51">
        <v>0.86</v>
      </c>
      <c r="AZ32" s="51">
        <v>-10.08</v>
      </c>
      <c r="BA32" s="50">
        <v>-7.51</v>
      </c>
      <c r="BB32" s="50">
        <v>0.64</v>
      </c>
      <c r="BC32" s="50">
        <v>-7.94</v>
      </c>
      <c r="BD32" s="50">
        <v>0.14000000000000001</v>
      </c>
      <c r="BE32" s="50">
        <v>12.08</v>
      </c>
      <c r="BF32" s="51">
        <v>-1.75</v>
      </c>
      <c r="BG32" s="51">
        <v>3.31</v>
      </c>
      <c r="BH32" s="51">
        <v>2.64</v>
      </c>
      <c r="BI32" s="51">
        <v>73.3</v>
      </c>
      <c r="BJ32" s="51">
        <v>-13.78</v>
      </c>
      <c r="BK32" s="50">
        <v>-21.41</v>
      </c>
      <c r="BL32" s="50">
        <v>9.69</v>
      </c>
      <c r="BM32" s="50">
        <v>14.33</v>
      </c>
      <c r="BN32" s="52" t="s">
        <v>524</v>
      </c>
      <c r="BO32" s="52" t="s">
        <v>524</v>
      </c>
      <c r="BP32" s="53" t="s">
        <v>524</v>
      </c>
      <c r="BQ32" s="53" t="s">
        <v>524</v>
      </c>
      <c r="BR32" s="53" t="s">
        <v>524</v>
      </c>
      <c r="BS32" s="53" t="s">
        <v>524</v>
      </c>
      <c r="BT32" s="53" t="s">
        <v>524</v>
      </c>
      <c r="BU32" s="52" t="s">
        <v>524</v>
      </c>
      <c r="BV32" s="52" t="s">
        <v>524</v>
      </c>
      <c r="BW32" s="52" t="s">
        <v>524</v>
      </c>
      <c r="BX32" s="52" t="s">
        <v>524</v>
      </c>
      <c r="BY32" s="52" t="s">
        <v>524</v>
      </c>
      <c r="BZ32" s="53" t="s">
        <v>524</v>
      </c>
      <c r="CA32" s="53" t="s">
        <v>524</v>
      </c>
      <c r="CB32" s="53" t="s">
        <v>524</v>
      </c>
      <c r="CC32" s="53" t="s">
        <v>524</v>
      </c>
      <c r="CD32" s="53" t="s">
        <v>524</v>
      </c>
      <c r="CE32" s="52" t="s">
        <v>524</v>
      </c>
      <c r="CF32" s="52" t="s">
        <v>524</v>
      </c>
      <c r="CG32" s="52" t="s">
        <v>524</v>
      </c>
      <c r="CH32" s="52" t="s">
        <v>524</v>
      </c>
      <c r="CI32" s="52" t="s">
        <v>524</v>
      </c>
      <c r="CJ32" s="53" t="s">
        <v>524</v>
      </c>
      <c r="CK32" s="53" t="s">
        <v>524</v>
      </c>
      <c r="CL32" s="53" t="s">
        <v>524</v>
      </c>
      <c r="CM32" s="53" t="s">
        <v>524</v>
      </c>
      <c r="CN32" s="53" t="s">
        <v>524</v>
      </c>
      <c r="CO32" s="52" t="s">
        <v>524</v>
      </c>
      <c r="CP32" s="52" t="s">
        <v>524</v>
      </c>
      <c r="CQ32" s="52" t="s">
        <v>524</v>
      </c>
      <c r="CR32" s="52" t="s">
        <v>524</v>
      </c>
      <c r="CS32" s="52" t="s">
        <v>524</v>
      </c>
      <c r="CT32" s="53" t="s">
        <v>524</v>
      </c>
      <c r="CU32" s="53" t="s">
        <v>524</v>
      </c>
      <c r="CV32" s="53" t="s">
        <v>524</v>
      </c>
      <c r="CW32" s="53" t="s">
        <v>524</v>
      </c>
      <c r="CX32" s="53" t="s">
        <v>524</v>
      </c>
      <c r="CY32" s="52" t="s">
        <v>524</v>
      </c>
      <c r="CZ32" s="52" t="s">
        <v>524</v>
      </c>
      <c r="DA32" s="52" t="s">
        <v>524</v>
      </c>
      <c r="DB32" s="52" t="s">
        <v>524</v>
      </c>
      <c r="DC32" s="52" t="s">
        <v>524</v>
      </c>
      <c r="DD32" s="53" t="s">
        <v>524</v>
      </c>
      <c r="DE32" s="53" t="s">
        <v>524</v>
      </c>
      <c r="DF32" s="53" t="s">
        <v>524</v>
      </c>
      <c r="DG32" s="53" t="s">
        <v>524</v>
      </c>
      <c r="DH32" s="53" t="s">
        <v>524</v>
      </c>
      <c r="DI32" s="52" t="s">
        <v>524</v>
      </c>
      <c r="DJ32" s="52" t="s">
        <v>524</v>
      </c>
      <c r="DK32" s="52" t="s">
        <v>524</v>
      </c>
      <c r="DL32" s="52" t="s">
        <v>524</v>
      </c>
      <c r="DM32" s="52" t="s">
        <v>524</v>
      </c>
      <c r="DN32" s="53" t="s">
        <v>524</v>
      </c>
      <c r="DO32" s="53" t="s">
        <v>524</v>
      </c>
      <c r="DP32" s="53" t="s">
        <v>524</v>
      </c>
      <c r="DQ32" s="53" t="s">
        <v>524</v>
      </c>
      <c r="DR32" s="53" t="s">
        <v>524</v>
      </c>
      <c r="DS32" s="52" t="s">
        <v>524</v>
      </c>
      <c r="DT32" s="52" t="s">
        <v>524</v>
      </c>
      <c r="DU32" s="52" t="s">
        <v>524</v>
      </c>
      <c r="DV32" s="52" t="s">
        <v>524</v>
      </c>
      <c r="DW32" s="52" t="s">
        <v>524</v>
      </c>
      <c r="DX32" s="54" t="s">
        <v>524</v>
      </c>
    </row>
    <row r="33" spans="1:128">
      <c r="A33" s="41" t="s">
        <v>93</v>
      </c>
      <c r="B33" s="42" t="s">
        <v>359</v>
      </c>
      <c r="C33" s="43">
        <v>-2.87</v>
      </c>
      <c r="D33" s="43">
        <v>8.11</v>
      </c>
      <c r="E33" s="43">
        <v>9.92</v>
      </c>
      <c r="F33" s="43">
        <v>9.02</v>
      </c>
      <c r="G33" s="43">
        <v>-0.8</v>
      </c>
      <c r="H33" s="44">
        <v>-1.45</v>
      </c>
      <c r="I33" s="44">
        <v>-2.82</v>
      </c>
      <c r="J33" s="44">
        <v>0.64</v>
      </c>
      <c r="K33" s="44">
        <v>-17.37</v>
      </c>
      <c r="L33" s="44">
        <v>9.43</v>
      </c>
      <c r="M33" s="43">
        <v>-2.97</v>
      </c>
      <c r="N33" s="43">
        <v>6.68</v>
      </c>
      <c r="O33" s="43">
        <v>-1.81</v>
      </c>
      <c r="P33" s="43">
        <v>13.21</v>
      </c>
      <c r="Q33" s="43">
        <v>0.38</v>
      </c>
      <c r="R33" s="44">
        <v>-12.9</v>
      </c>
      <c r="S33" s="44">
        <v>-5.67</v>
      </c>
      <c r="T33" s="44">
        <v>-1.39</v>
      </c>
      <c r="U33" s="44">
        <v>4.0599999999999996</v>
      </c>
      <c r="V33" s="44">
        <v>-3.34</v>
      </c>
      <c r="W33" s="43">
        <v>3.01</v>
      </c>
      <c r="X33" s="43">
        <v>11.68</v>
      </c>
      <c r="Y33" s="43">
        <v>-2.09</v>
      </c>
      <c r="Z33" s="43">
        <v>-6.94</v>
      </c>
      <c r="AA33" s="43">
        <v>-6.46</v>
      </c>
      <c r="AB33" s="44">
        <v>-14.26</v>
      </c>
      <c r="AC33" s="44">
        <v>-2.71</v>
      </c>
      <c r="AD33" s="44">
        <v>4.83</v>
      </c>
      <c r="AE33" s="44">
        <v>-12.06</v>
      </c>
      <c r="AF33" s="44">
        <v>-2.29</v>
      </c>
      <c r="AG33" s="43">
        <v>-7.63</v>
      </c>
      <c r="AH33" s="43">
        <v>15.42</v>
      </c>
      <c r="AI33" s="43">
        <v>5.15</v>
      </c>
      <c r="AJ33" s="43">
        <v>10.71</v>
      </c>
      <c r="AK33" s="43">
        <v>-10.39</v>
      </c>
      <c r="AL33" s="44">
        <v>-10.27</v>
      </c>
      <c r="AM33" s="44">
        <v>6.99</v>
      </c>
      <c r="AN33" s="44">
        <v>8.35</v>
      </c>
      <c r="AO33" s="44">
        <v>2.5</v>
      </c>
      <c r="AP33" s="44">
        <v>-4.59</v>
      </c>
      <c r="AQ33" s="43">
        <v>3.79</v>
      </c>
      <c r="AR33" s="43">
        <v>11.83</v>
      </c>
      <c r="AS33" s="43">
        <v>8.5299999999999994</v>
      </c>
      <c r="AT33" s="43">
        <v>3.93</v>
      </c>
      <c r="AU33" s="43">
        <v>-2.99</v>
      </c>
      <c r="AV33" s="44">
        <v>-11.56</v>
      </c>
      <c r="AW33" s="44">
        <v>2.21</v>
      </c>
      <c r="AX33" s="44">
        <v>5.59</v>
      </c>
      <c r="AY33" s="44">
        <v>4.4800000000000004</v>
      </c>
      <c r="AZ33" s="44">
        <v>-6.83</v>
      </c>
      <c r="BA33" s="43">
        <v>-10.39</v>
      </c>
      <c r="BB33" s="43">
        <v>2.44</v>
      </c>
      <c r="BC33" s="43">
        <v>0</v>
      </c>
      <c r="BD33" s="43">
        <v>9.7200000000000006</v>
      </c>
      <c r="BE33" s="43">
        <v>-1.51</v>
      </c>
      <c r="BF33" s="44">
        <v>-13.39</v>
      </c>
      <c r="BG33" s="44">
        <v>-2.86</v>
      </c>
      <c r="BH33" s="44">
        <v>-2.91</v>
      </c>
      <c r="BI33" s="44">
        <v>33.799999999999997</v>
      </c>
      <c r="BJ33" s="44">
        <v>-14.35</v>
      </c>
      <c r="BK33" s="43">
        <v>-19.36</v>
      </c>
      <c r="BL33" s="43">
        <v>9.3000000000000007</v>
      </c>
      <c r="BM33" s="43">
        <v>1.5</v>
      </c>
      <c r="BN33" s="45" t="s">
        <v>524</v>
      </c>
      <c r="BO33" s="45" t="s">
        <v>524</v>
      </c>
      <c r="BP33" s="46" t="s">
        <v>524</v>
      </c>
      <c r="BQ33" s="46" t="s">
        <v>524</v>
      </c>
      <c r="BR33" s="46" t="s">
        <v>524</v>
      </c>
      <c r="BS33" s="46" t="s">
        <v>524</v>
      </c>
      <c r="BT33" s="46" t="s">
        <v>524</v>
      </c>
      <c r="BU33" s="45" t="s">
        <v>524</v>
      </c>
      <c r="BV33" s="45" t="s">
        <v>524</v>
      </c>
      <c r="BW33" s="45" t="s">
        <v>524</v>
      </c>
      <c r="BX33" s="45" t="s">
        <v>524</v>
      </c>
      <c r="BY33" s="45" t="s">
        <v>524</v>
      </c>
      <c r="BZ33" s="46" t="s">
        <v>524</v>
      </c>
      <c r="CA33" s="46" t="s">
        <v>524</v>
      </c>
      <c r="CB33" s="46" t="s">
        <v>524</v>
      </c>
      <c r="CC33" s="46" t="s">
        <v>524</v>
      </c>
      <c r="CD33" s="46" t="s">
        <v>524</v>
      </c>
      <c r="CE33" s="45" t="s">
        <v>524</v>
      </c>
      <c r="CF33" s="45" t="s">
        <v>524</v>
      </c>
      <c r="CG33" s="45" t="s">
        <v>524</v>
      </c>
      <c r="CH33" s="45" t="s">
        <v>524</v>
      </c>
      <c r="CI33" s="45" t="s">
        <v>524</v>
      </c>
      <c r="CJ33" s="46" t="s">
        <v>524</v>
      </c>
      <c r="CK33" s="46" t="s">
        <v>524</v>
      </c>
      <c r="CL33" s="46" t="s">
        <v>524</v>
      </c>
      <c r="CM33" s="46" t="s">
        <v>524</v>
      </c>
      <c r="CN33" s="46" t="s">
        <v>524</v>
      </c>
      <c r="CO33" s="45" t="s">
        <v>524</v>
      </c>
      <c r="CP33" s="45" t="s">
        <v>524</v>
      </c>
      <c r="CQ33" s="45" t="s">
        <v>524</v>
      </c>
      <c r="CR33" s="45" t="s">
        <v>524</v>
      </c>
      <c r="CS33" s="45" t="s">
        <v>524</v>
      </c>
      <c r="CT33" s="46" t="s">
        <v>524</v>
      </c>
      <c r="CU33" s="46" t="s">
        <v>524</v>
      </c>
      <c r="CV33" s="46" t="s">
        <v>524</v>
      </c>
      <c r="CW33" s="46" t="s">
        <v>524</v>
      </c>
      <c r="CX33" s="46" t="s">
        <v>524</v>
      </c>
      <c r="CY33" s="45" t="s">
        <v>524</v>
      </c>
      <c r="CZ33" s="45" t="s">
        <v>524</v>
      </c>
      <c r="DA33" s="45" t="s">
        <v>524</v>
      </c>
      <c r="DB33" s="45" t="s">
        <v>524</v>
      </c>
      <c r="DC33" s="45" t="s">
        <v>524</v>
      </c>
      <c r="DD33" s="46" t="s">
        <v>524</v>
      </c>
      <c r="DE33" s="46" t="s">
        <v>524</v>
      </c>
      <c r="DF33" s="46" t="s">
        <v>524</v>
      </c>
      <c r="DG33" s="46" t="s">
        <v>524</v>
      </c>
      <c r="DH33" s="46" t="s">
        <v>524</v>
      </c>
      <c r="DI33" s="45" t="s">
        <v>524</v>
      </c>
      <c r="DJ33" s="45" t="s">
        <v>524</v>
      </c>
      <c r="DK33" s="45" t="s">
        <v>524</v>
      </c>
      <c r="DL33" s="45" t="s">
        <v>524</v>
      </c>
      <c r="DM33" s="45" t="s">
        <v>524</v>
      </c>
      <c r="DN33" s="46" t="s">
        <v>524</v>
      </c>
      <c r="DO33" s="46" t="s">
        <v>524</v>
      </c>
      <c r="DP33" s="46" t="s">
        <v>524</v>
      </c>
      <c r="DQ33" s="46" t="s">
        <v>524</v>
      </c>
      <c r="DR33" s="46" t="s">
        <v>524</v>
      </c>
      <c r="DS33" s="45" t="s">
        <v>524</v>
      </c>
      <c r="DT33" s="45" t="s">
        <v>524</v>
      </c>
      <c r="DU33" s="45" t="s">
        <v>524</v>
      </c>
      <c r="DV33" s="45" t="s">
        <v>524</v>
      </c>
      <c r="DW33" s="45" t="s">
        <v>524</v>
      </c>
      <c r="DX33" s="47" t="s">
        <v>524</v>
      </c>
    </row>
    <row r="34" spans="1:128">
      <c r="A34" s="41" t="s">
        <v>95</v>
      </c>
      <c r="B34" s="42" t="s">
        <v>360</v>
      </c>
      <c r="C34" s="43">
        <v>-1.06</v>
      </c>
      <c r="D34" s="43">
        <v>9.01</v>
      </c>
      <c r="E34" s="43">
        <v>17.47</v>
      </c>
      <c r="F34" s="43">
        <v>-1.03</v>
      </c>
      <c r="G34" s="43">
        <v>0.78</v>
      </c>
      <c r="H34" s="44">
        <v>-7.41</v>
      </c>
      <c r="I34" s="44">
        <v>-2.17</v>
      </c>
      <c r="J34" s="44">
        <v>5.63</v>
      </c>
      <c r="K34" s="44">
        <v>8.84</v>
      </c>
      <c r="L34" s="44">
        <v>3.35</v>
      </c>
      <c r="M34" s="43">
        <v>6.82</v>
      </c>
      <c r="N34" s="43">
        <v>4.17</v>
      </c>
      <c r="O34" s="43">
        <v>6.95</v>
      </c>
      <c r="P34" s="43">
        <v>-0.39</v>
      </c>
      <c r="Q34" s="43">
        <v>1.19</v>
      </c>
      <c r="R34" s="44">
        <v>-6.65</v>
      </c>
      <c r="S34" s="44">
        <v>-0.54</v>
      </c>
      <c r="T34" s="44">
        <v>4.0999999999999996</v>
      </c>
      <c r="U34" s="44">
        <v>-3.22</v>
      </c>
      <c r="V34" s="44">
        <v>1.19</v>
      </c>
      <c r="W34" s="43">
        <v>-9.2100000000000009</v>
      </c>
      <c r="X34" s="43">
        <v>-6.96</v>
      </c>
      <c r="Y34" s="43">
        <v>-2.66</v>
      </c>
      <c r="Z34" s="43">
        <v>-6.25</v>
      </c>
      <c r="AA34" s="43">
        <v>1.1100000000000001</v>
      </c>
      <c r="AB34" s="44">
        <v>11.11</v>
      </c>
      <c r="AC34" s="44">
        <v>-12.25</v>
      </c>
      <c r="AD34" s="44">
        <v>13.11</v>
      </c>
      <c r="AE34" s="44">
        <v>17.68</v>
      </c>
      <c r="AF34" s="44">
        <v>-3.35</v>
      </c>
      <c r="AG34" s="43">
        <v>11.13</v>
      </c>
      <c r="AH34" s="43">
        <v>-0.76</v>
      </c>
      <c r="AI34" s="43">
        <v>-9.0500000000000007</v>
      </c>
      <c r="AJ34" s="43">
        <v>0.42</v>
      </c>
      <c r="AK34" s="43">
        <v>18.72</v>
      </c>
      <c r="AL34" s="44">
        <v>1.8</v>
      </c>
      <c r="AM34" s="44">
        <v>-3.54</v>
      </c>
      <c r="AN34" s="44">
        <v>6.48</v>
      </c>
      <c r="AO34" s="44">
        <v>5.65</v>
      </c>
      <c r="AP34" s="44">
        <v>-5.76</v>
      </c>
      <c r="AQ34" s="43">
        <v>-13.97</v>
      </c>
      <c r="AR34" s="43">
        <v>-4.0599999999999996</v>
      </c>
      <c r="AS34" s="43">
        <v>3.72</v>
      </c>
      <c r="AT34" s="43">
        <v>-12.74</v>
      </c>
      <c r="AU34" s="43">
        <v>6.27</v>
      </c>
      <c r="AV34" s="44">
        <v>-4.67</v>
      </c>
      <c r="AW34" s="44">
        <v>8.32</v>
      </c>
      <c r="AX34" s="44">
        <v>14.21</v>
      </c>
      <c r="AY34" s="44">
        <v>-7.76</v>
      </c>
      <c r="AZ34" s="44">
        <v>5.45</v>
      </c>
      <c r="BA34" s="43">
        <v>20.190000000000001</v>
      </c>
      <c r="BB34" s="43">
        <v>-0.41</v>
      </c>
      <c r="BC34" s="43">
        <v>5.74</v>
      </c>
      <c r="BD34" s="43">
        <v>3.49</v>
      </c>
      <c r="BE34" s="43">
        <v>-8.24</v>
      </c>
      <c r="BF34" s="44">
        <v>-3.21</v>
      </c>
      <c r="BG34" s="44">
        <v>-2.0699999999999998</v>
      </c>
      <c r="BH34" s="44">
        <v>-8.75</v>
      </c>
      <c r="BI34" s="44">
        <v>-0.91</v>
      </c>
      <c r="BJ34" s="44">
        <v>1.38</v>
      </c>
      <c r="BK34" s="43">
        <v>-3.11</v>
      </c>
      <c r="BL34" s="43">
        <v>9.17</v>
      </c>
      <c r="BM34" s="43">
        <v>0.84</v>
      </c>
      <c r="BN34" s="45" t="s">
        <v>524</v>
      </c>
      <c r="BO34" s="45" t="s">
        <v>524</v>
      </c>
      <c r="BP34" s="46" t="s">
        <v>524</v>
      </c>
      <c r="BQ34" s="46" t="s">
        <v>524</v>
      </c>
      <c r="BR34" s="46" t="s">
        <v>524</v>
      </c>
      <c r="BS34" s="46" t="s">
        <v>524</v>
      </c>
      <c r="BT34" s="46" t="s">
        <v>524</v>
      </c>
      <c r="BU34" s="45" t="s">
        <v>524</v>
      </c>
      <c r="BV34" s="45" t="s">
        <v>524</v>
      </c>
      <c r="BW34" s="45" t="s">
        <v>524</v>
      </c>
      <c r="BX34" s="45" t="s">
        <v>524</v>
      </c>
      <c r="BY34" s="45" t="s">
        <v>524</v>
      </c>
      <c r="BZ34" s="46" t="s">
        <v>524</v>
      </c>
      <c r="CA34" s="46" t="s">
        <v>524</v>
      </c>
      <c r="CB34" s="46" t="s">
        <v>524</v>
      </c>
      <c r="CC34" s="46" t="s">
        <v>524</v>
      </c>
      <c r="CD34" s="46" t="s">
        <v>524</v>
      </c>
      <c r="CE34" s="45" t="s">
        <v>524</v>
      </c>
      <c r="CF34" s="45" t="s">
        <v>524</v>
      </c>
      <c r="CG34" s="45" t="s">
        <v>524</v>
      </c>
      <c r="CH34" s="45" t="s">
        <v>524</v>
      </c>
      <c r="CI34" s="45" t="s">
        <v>524</v>
      </c>
      <c r="CJ34" s="46" t="s">
        <v>524</v>
      </c>
      <c r="CK34" s="46" t="s">
        <v>524</v>
      </c>
      <c r="CL34" s="46" t="s">
        <v>524</v>
      </c>
      <c r="CM34" s="46" t="s">
        <v>524</v>
      </c>
      <c r="CN34" s="46" t="s">
        <v>524</v>
      </c>
      <c r="CO34" s="45" t="s">
        <v>524</v>
      </c>
      <c r="CP34" s="45" t="s">
        <v>524</v>
      </c>
      <c r="CQ34" s="45" t="s">
        <v>524</v>
      </c>
      <c r="CR34" s="45" t="s">
        <v>524</v>
      </c>
      <c r="CS34" s="45" t="s">
        <v>525</v>
      </c>
      <c r="CT34" s="46" t="s">
        <v>524</v>
      </c>
      <c r="CU34" s="46" t="s">
        <v>524</v>
      </c>
      <c r="CV34" s="46" t="s">
        <v>524</v>
      </c>
      <c r="CW34" s="46" t="s">
        <v>524</v>
      </c>
      <c r="CX34" s="46" t="s">
        <v>524</v>
      </c>
      <c r="CY34" s="45" t="s">
        <v>524</v>
      </c>
      <c r="CZ34" s="45" t="s">
        <v>524</v>
      </c>
      <c r="DA34" s="45" t="s">
        <v>524</v>
      </c>
      <c r="DB34" s="45" t="s">
        <v>524</v>
      </c>
      <c r="DC34" s="45" t="s">
        <v>524</v>
      </c>
      <c r="DD34" s="46" t="s">
        <v>524</v>
      </c>
      <c r="DE34" s="46" t="s">
        <v>524</v>
      </c>
      <c r="DF34" s="46" t="s">
        <v>524</v>
      </c>
      <c r="DG34" s="46" t="s">
        <v>524</v>
      </c>
      <c r="DH34" s="46" t="s">
        <v>524</v>
      </c>
      <c r="DI34" s="45" t="s">
        <v>524</v>
      </c>
      <c r="DJ34" s="45" t="s">
        <v>524</v>
      </c>
      <c r="DK34" s="45" t="s">
        <v>524</v>
      </c>
      <c r="DL34" s="45" t="s">
        <v>524</v>
      </c>
      <c r="DM34" s="45" t="s">
        <v>524</v>
      </c>
      <c r="DN34" s="46" t="s">
        <v>524</v>
      </c>
      <c r="DO34" s="46" t="s">
        <v>524</v>
      </c>
      <c r="DP34" s="46" t="s">
        <v>524</v>
      </c>
      <c r="DQ34" s="46" t="s">
        <v>524</v>
      </c>
      <c r="DR34" s="46" t="s">
        <v>524</v>
      </c>
      <c r="DS34" s="45" t="s">
        <v>524</v>
      </c>
      <c r="DT34" s="45" t="s">
        <v>524</v>
      </c>
      <c r="DU34" s="45" t="s">
        <v>524</v>
      </c>
      <c r="DV34" s="45" t="s">
        <v>524</v>
      </c>
      <c r="DW34" s="45" t="s">
        <v>524</v>
      </c>
      <c r="DX34" s="47" t="s">
        <v>524</v>
      </c>
    </row>
    <row r="35" spans="1:128">
      <c r="A35" s="41" t="s">
        <v>97</v>
      </c>
      <c r="B35" s="42" t="s">
        <v>361</v>
      </c>
      <c r="C35" s="43">
        <v>3.07</v>
      </c>
      <c r="D35" s="43">
        <v>-5.1100000000000003</v>
      </c>
      <c r="E35" s="43">
        <v>3.79</v>
      </c>
      <c r="F35" s="43">
        <v>7.44</v>
      </c>
      <c r="G35" s="43">
        <v>-5.04</v>
      </c>
      <c r="H35" s="44">
        <v>2.96</v>
      </c>
      <c r="I35" s="44">
        <v>2.87</v>
      </c>
      <c r="J35" s="44">
        <v>-13.23</v>
      </c>
      <c r="K35" s="44">
        <v>-6.74</v>
      </c>
      <c r="L35" s="44">
        <v>4.4000000000000004</v>
      </c>
      <c r="M35" s="43">
        <v>-7.38</v>
      </c>
      <c r="N35" s="43">
        <v>-1.47</v>
      </c>
      <c r="O35" s="43">
        <v>-2.65</v>
      </c>
      <c r="P35" s="43">
        <v>11.88</v>
      </c>
      <c r="Q35" s="43">
        <v>0.15</v>
      </c>
      <c r="R35" s="44">
        <v>-7.58</v>
      </c>
      <c r="S35" s="44">
        <v>-3.73</v>
      </c>
      <c r="T35" s="44">
        <v>-5.56</v>
      </c>
      <c r="U35" s="44">
        <v>-8.91</v>
      </c>
      <c r="V35" s="44">
        <v>-6.36</v>
      </c>
      <c r="W35" s="43">
        <v>0.64</v>
      </c>
      <c r="X35" s="43">
        <v>11.18</v>
      </c>
      <c r="Y35" s="43">
        <v>3.04</v>
      </c>
      <c r="Z35" s="43">
        <v>-16.02</v>
      </c>
      <c r="AA35" s="43">
        <v>3.73</v>
      </c>
      <c r="AB35" s="44">
        <v>10.77</v>
      </c>
      <c r="AC35" s="44">
        <v>11.9</v>
      </c>
      <c r="AD35" s="44">
        <v>-6.38</v>
      </c>
      <c r="AE35" s="44">
        <v>-14.18</v>
      </c>
      <c r="AF35" s="44">
        <v>-2.39</v>
      </c>
      <c r="AG35" s="43">
        <v>2.23</v>
      </c>
      <c r="AH35" s="43">
        <v>-0.22</v>
      </c>
      <c r="AI35" s="43">
        <v>17.899999999999999</v>
      </c>
      <c r="AJ35" s="43">
        <v>0.74</v>
      </c>
      <c r="AK35" s="43">
        <v>-11.09</v>
      </c>
      <c r="AL35" s="44">
        <v>-9.4600000000000009</v>
      </c>
      <c r="AM35" s="44">
        <v>-4.28</v>
      </c>
      <c r="AN35" s="44">
        <v>0.76</v>
      </c>
      <c r="AO35" s="44">
        <v>1.01</v>
      </c>
      <c r="AP35" s="44">
        <v>15.5</v>
      </c>
      <c r="AQ35" s="43">
        <v>1.08</v>
      </c>
      <c r="AR35" s="43">
        <v>-2.14</v>
      </c>
      <c r="AS35" s="43">
        <v>-2.7</v>
      </c>
      <c r="AT35" s="43">
        <v>17.13</v>
      </c>
      <c r="AU35" s="43">
        <v>-16.399999999999999</v>
      </c>
      <c r="AV35" s="44">
        <v>-0.46</v>
      </c>
      <c r="AW35" s="44">
        <v>27.31</v>
      </c>
      <c r="AX35" s="44">
        <v>14.36</v>
      </c>
      <c r="AY35" s="44">
        <v>-8.26</v>
      </c>
      <c r="AZ35" s="44">
        <v>-15.79</v>
      </c>
      <c r="BA35" s="43">
        <v>-3.83</v>
      </c>
      <c r="BB35" s="43">
        <v>9.8000000000000007</v>
      </c>
      <c r="BC35" s="43">
        <v>-2.4300000000000002</v>
      </c>
      <c r="BD35" s="43">
        <v>-9.07</v>
      </c>
      <c r="BE35" s="43">
        <v>12.72</v>
      </c>
      <c r="BF35" s="44">
        <v>-4.04</v>
      </c>
      <c r="BG35" s="44">
        <v>3.97</v>
      </c>
      <c r="BH35" s="44">
        <v>16.59</v>
      </c>
      <c r="BI35" s="44">
        <v>-7.8</v>
      </c>
      <c r="BJ35" s="44">
        <v>-7.19</v>
      </c>
      <c r="BK35" s="43">
        <v>-9.15</v>
      </c>
      <c r="BL35" s="43">
        <v>-6.14</v>
      </c>
      <c r="BM35" s="43">
        <v>3.66</v>
      </c>
      <c r="BN35" s="45" t="s">
        <v>524</v>
      </c>
      <c r="BO35" s="45" t="s">
        <v>524</v>
      </c>
      <c r="BP35" s="46" t="s">
        <v>524</v>
      </c>
      <c r="BQ35" s="46" t="s">
        <v>524</v>
      </c>
      <c r="BR35" s="46" t="s">
        <v>524</v>
      </c>
      <c r="BS35" s="46" t="s">
        <v>524</v>
      </c>
      <c r="BT35" s="46" t="s">
        <v>524</v>
      </c>
      <c r="BU35" s="45" t="s">
        <v>524</v>
      </c>
      <c r="BV35" s="45" t="s">
        <v>524</v>
      </c>
      <c r="BW35" s="45" t="s">
        <v>524</v>
      </c>
      <c r="BX35" s="45" t="s">
        <v>524</v>
      </c>
      <c r="BY35" s="45" t="s">
        <v>524</v>
      </c>
      <c r="BZ35" s="46" t="s">
        <v>524</v>
      </c>
      <c r="CA35" s="46" t="s">
        <v>524</v>
      </c>
      <c r="CB35" s="46" t="s">
        <v>524</v>
      </c>
      <c r="CC35" s="46" t="s">
        <v>524</v>
      </c>
      <c r="CD35" s="46" t="s">
        <v>524</v>
      </c>
      <c r="CE35" s="45" t="s">
        <v>524</v>
      </c>
      <c r="CF35" s="45" t="s">
        <v>524</v>
      </c>
      <c r="CG35" s="45" t="s">
        <v>524</v>
      </c>
      <c r="CH35" s="45" t="s">
        <v>524</v>
      </c>
      <c r="CI35" s="45" t="s">
        <v>524</v>
      </c>
      <c r="CJ35" s="46" t="s">
        <v>524</v>
      </c>
      <c r="CK35" s="46" t="s">
        <v>524</v>
      </c>
      <c r="CL35" s="46" t="s">
        <v>524</v>
      </c>
      <c r="CM35" s="46" t="s">
        <v>524</v>
      </c>
      <c r="CN35" s="46" t="s">
        <v>524</v>
      </c>
      <c r="CO35" s="45" t="s">
        <v>524</v>
      </c>
      <c r="CP35" s="45" t="s">
        <v>524</v>
      </c>
      <c r="CQ35" s="45" t="s">
        <v>524</v>
      </c>
      <c r="CR35" s="45" t="s">
        <v>524</v>
      </c>
      <c r="CS35" s="45" t="s">
        <v>524</v>
      </c>
      <c r="CT35" s="46" t="s">
        <v>524</v>
      </c>
      <c r="CU35" s="46" t="s">
        <v>524</v>
      </c>
      <c r="CV35" s="46" t="s">
        <v>524</v>
      </c>
      <c r="CW35" s="46" t="s">
        <v>524</v>
      </c>
      <c r="CX35" s="46" t="s">
        <v>524</v>
      </c>
      <c r="CY35" s="45" t="s">
        <v>524</v>
      </c>
      <c r="CZ35" s="45" t="s">
        <v>524</v>
      </c>
      <c r="DA35" s="45" t="s">
        <v>524</v>
      </c>
      <c r="DB35" s="45" t="s">
        <v>524</v>
      </c>
      <c r="DC35" s="45" t="s">
        <v>524</v>
      </c>
      <c r="DD35" s="46" t="s">
        <v>524</v>
      </c>
      <c r="DE35" s="46" t="s">
        <v>524</v>
      </c>
      <c r="DF35" s="46" t="s">
        <v>524</v>
      </c>
      <c r="DG35" s="46" t="s">
        <v>524</v>
      </c>
      <c r="DH35" s="46" t="s">
        <v>524</v>
      </c>
      <c r="DI35" s="45" t="s">
        <v>524</v>
      </c>
      <c r="DJ35" s="45" t="s">
        <v>524</v>
      </c>
      <c r="DK35" s="45" t="s">
        <v>524</v>
      </c>
      <c r="DL35" s="45" t="s">
        <v>524</v>
      </c>
      <c r="DM35" s="45" t="s">
        <v>525</v>
      </c>
      <c r="DN35" s="46" t="s">
        <v>524</v>
      </c>
      <c r="DO35" s="46" t="s">
        <v>524</v>
      </c>
      <c r="DP35" s="46" t="s">
        <v>524</v>
      </c>
      <c r="DQ35" s="46" t="s">
        <v>524</v>
      </c>
      <c r="DR35" s="46" t="s">
        <v>524</v>
      </c>
      <c r="DS35" s="45" t="s">
        <v>524</v>
      </c>
      <c r="DT35" s="45" t="s">
        <v>524</v>
      </c>
      <c r="DU35" s="45" t="s">
        <v>524</v>
      </c>
      <c r="DV35" s="45" t="s">
        <v>524</v>
      </c>
      <c r="DW35" s="45" t="s">
        <v>524</v>
      </c>
      <c r="DX35" s="47" t="s">
        <v>524</v>
      </c>
    </row>
    <row r="36" spans="1:128">
      <c r="A36" s="41" t="s">
        <v>99</v>
      </c>
      <c r="B36" s="42" t="s">
        <v>362</v>
      </c>
      <c r="C36" s="43">
        <v>0.19</v>
      </c>
      <c r="D36" s="43">
        <v>-5.51</v>
      </c>
      <c r="E36" s="43">
        <v>8.31</v>
      </c>
      <c r="F36" s="43">
        <v>4.3499999999999996</v>
      </c>
      <c r="G36" s="43">
        <v>-2.37</v>
      </c>
      <c r="H36" s="44">
        <v>1.6</v>
      </c>
      <c r="I36" s="44">
        <v>11.31</v>
      </c>
      <c r="J36" s="44">
        <v>-1.42</v>
      </c>
      <c r="K36" s="44">
        <v>-3.92</v>
      </c>
      <c r="L36" s="44">
        <v>4.54</v>
      </c>
      <c r="M36" s="43">
        <v>-4.12</v>
      </c>
      <c r="N36" s="43">
        <v>5.29</v>
      </c>
      <c r="O36" s="43">
        <v>8.11</v>
      </c>
      <c r="P36" s="43">
        <v>8.34</v>
      </c>
      <c r="Q36" s="43">
        <v>7.55</v>
      </c>
      <c r="R36" s="44">
        <v>-9.23</v>
      </c>
      <c r="S36" s="44">
        <v>-8.92</v>
      </c>
      <c r="T36" s="44">
        <v>-4.6900000000000004</v>
      </c>
      <c r="U36" s="44">
        <v>2.21</v>
      </c>
      <c r="V36" s="44">
        <v>3.54</v>
      </c>
      <c r="W36" s="43">
        <v>-5.69</v>
      </c>
      <c r="X36" s="43">
        <v>1.55</v>
      </c>
      <c r="Y36" s="43">
        <v>13.7</v>
      </c>
      <c r="Z36" s="43">
        <v>-3.64</v>
      </c>
      <c r="AA36" s="43">
        <v>-0.67</v>
      </c>
      <c r="AB36" s="44">
        <v>-0.05</v>
      </c>
      <c r="AC36" s="44">
        <v>10.58</v>
      </c>
      <c r="AD36" s="44">
        <v>-1.23</v>
      </c>
      <c r="AE36" s="44">
        <v>-3.35</v>
      </c>
      <c r="AF36" s="44">
        <v>9.94</v>
      </c>
      <c r="AG36" s="43">
        <v>3.56</v>
      </c>
      <c r="AH36" s="43">
        <v>4.8499999999999996</v>
      </c>
      <c r="AI36" s="43">
        <v>10.09</v>
      </c>
      <c r="AJ36" s="43">
        <v>-7.03</v>
      </c>
      <c r="AK36" s="43">
        <v>2.46</v>
      </c>
      <c r="AL36" s="44">
        <v>-23</v>
      </c>
      <c r="AM36" s="44">
        <v>-0.78</v>
      </c>
      <c r="AN36" s="44">
        <v>0.26</v>
      </c>
      <c r="AO36" s="44">
        <v>-14.51</v>
      </c>
      <c r="AP36" s="44">
        <v>6.79</v>
      </c>
      <c r="AQ36" s="43">
        <v>9.83</v>
      </c>
      <c r="AR36" s="43">
        <v>-3.42</v>
      </c>
      <c r="AS36" s="43">
        <v>-6.49</v>
      </c>
      <c r="AT36" s="43">
        <v>26.88</v>
      </c>
      <c r="AU36" s="43">
        <v>-10.71</v>
      </c>
      <c r="AV36" s="44">
        <v>-1.3</v>
      </c>
      <c r="AW36" s="44">
        <v>12.07</v>
      </c>
      <c r="AX36" s="44">
        <v>-3.28</v>
      </c>
      <c r="AY36" s="44">
        <v>-6.67</v>
      </c>
      <c r="AZ36" s="44">
        <v>1.02</v>
      </c>
      <c r="BA36" s="43">
        <v>2.02</v>
      </c>
      <c r="BB36" s="43">
        <v>-16.37</v>
      </c>
      <c r="BC36" s="43">
        <v>-2.34</v>
      </c>
      <c r="BD36" s="43">
        <v>-0.48</v>
      </c>
      <c r="BE36" s="43">
        <v>7.88</v>
      </c>
      <c r="BF36" s="44">
        <v>-7.14</v>
      </c>
      <c r="BG36" s="44">
        <v>0.96</v>
      </c>
      <c r="BH36" s="44">
        <v>2.25</v>
      </c>
      <c r="BI36" s="44">
        <v>-5.18</v>
      </c>
      <c r="BJ36" s="44">
        <v>-2.65</v>
      </c>
      <c r="BK36" s="43">
        <v>-15.14</v>
      </c>
      <c r="BL36" s="43">
        <v>-3.53</v>
      </c>
      <c r="BM36" s="43">
        <v>10.16</v>
      </c>
      <c r="BN36" s="45" t="s">
        <v>524</v>
      </c>
      <c r="BO36" s="45" t="s">
        <v>524</v>
      </c>
      <c r="BP36" s="46" t="s">
        <v>524</v>
      </c>
      <c r="BQ36" s="46" t="s">
        <v>524</v>
      </c>
      <c r="BR36" s="46" t="s">
        <v>524</v>
      </c>
      <c r="BS36" s="46" t="s">
        <v>524</v>
      </c>
      <c r="BT36" s="46" t="s">
        <v>524</v>
      </c>
      <c r="BU36" s="45" t="s">
        <v>524</v>
      </c>
      <c r="BV36" s="45" t="s">
        <v>524</v>
      </c>
      <c r="BW36" s="45" t="s">
        <v>524</v>
      </c>
      <c r="BX36" s="45" t="s">
        <v>524</v>
      </c>
      <c r="BY36" s="45" t="s">
        <v>524</v>
      </c>
      <c r="BZ36" s="46" t="s">
        <v>524</v>
      </c>
      <c r="CA36" s="46" t="s">
        <v>524</v>
      </c>
      <c r="CB36" s="46" t="s">
        <v>524</v>
      </c>
      <c r="CC36" s="46" t="s">
        <v>524</v>
      </c>
      <c r="CD36" s="46" t="s">
        <v>524</v>
      </c>
      <c r="CE36" s="45" t="s">
        <v>524</v>
      </c>
      <c r="CF36" s="45" t="s">
        <v>524</v>
      </c>
      <c r="CG36" s="45" t="s">
        <v>524</v>
      </c>
      <c r="CH36" s="45" t="s">
        <v>524</v>
      </c>
      <c r="CI36" s="45" t="s">
        <v>524</v>
      </c>
      <c r="CJ36" s="46" t="s">
        <v>524</v>
      </c>
      <c r="CK36" s="46" t="s">
        <v>524</v>
      </c>
      <c r="CL36" s="46" t="s">
        <v>524</v>
      </c>
      <c r="CM36" s="46" t="s">
        <v>524</v>
      </c>
      <c r="CN36" s="46" t="s">
        <v>524</v>
      </c>
      <c r="CO36" s="45" t="s">
        <v>524</v>
      </c>
      <c r="CP36" s="45" t="s">
        <v>524</v>
      </c>
      <c r="CQ36" s="45" t="s">
        <v>524</v>
      </c>
      <c r="CR36" s="45" t="s">
        <v>524</v>
      </c>
      <c r="CS36" s="45" t="s">
        <v>524</v>
      </c>
      <c r="CT36" s="46" t="s">
        <v>524</v>
      </c>
      <c r="CU36" s="46" t="s">
        <v>524</v>
      </c>
      <c r="CV36" s="46" t="s">
        <v>525</v>
      </c>
      <c r="CW36" s="46" t="s">
        <v>524</v>
      </c>
      <c r="CX36" s="46" t="s">
        <v>524</v>
      </c>
      <c r="CY36" s="45" t="s">
        <v>524</v>
      </c>
      <c r="CZ36" s="45" t="s">
        <v>524</v>
      </c>
      <c r="DA36" s="45" t="s">
        <v>524</v>
      </c>
      <c r="DB36" s="45" t="s">
        <v>524</v>
      </c>
      <c r="DC36" s="45" t="s">
        <v>524</v>
      </c>
      <c r="DD36" s="46" t="s">
        <v>524</v>
      </c>
      <c r="DE36" s="46" t="s">
        <v>524</v>
      </c>
      <c r="DF36" s="46" t="s">
        <v>524</v>
      </c>
      <c r="DG36" s="46" t="s">
        <v>524</v>
      </c>
      <c r="DH36" s="46" t="s">
        <v>524</v>
      </c>
      <c r="DI36" s="45" t="s">
        <v>524</v>
      </c>
      <c r="DJ36" s="45" t="s">
        <v>524</v>
      </c>
      <c r="DK36" s="45" t="s">
        <v>524</v>
      </c>
      <c r="DL36" s="45" t="s">
        <v>524</v>
      </c>
      <c r="DM36" s="45" t="s">
        <v>525</v>
      </c>
      <c r="DN36" s="46" t="s">
        <v>524</v>
      </c>
      <c r="DO36" s="46" t="s">
        <v>524</v>
      </c>
      <c r="DP36" s="46" t="s">
        <v>524</v>
      </c>
      <c r="DQ36" s="46" t="s">
        <v>524</v>
      </c>
      <c r="DR36" s="46" t="s">
        <v>524</v>
      </c>
      <c r="DS36" s="45" t="s">
        <v>524</v>
      </c>
      <c r="DT36" s="45" t="s">
        <v>524</v>
      </c>
      <c r="DU36" s="45" t="s">
        <v>524</v>
      </c>
      <c r="DV36" s="45" t="s">
        <v>524</v>
      </c>
      <c r="DW36" s="45" t="s">
        <v>524</v>
      </c>
      <c r="DX36" s="47" t="s">
        <v>524</v>
      </c>
    </row>
    <row r="37" spans="1:128">
      <c r="A37" s="48" t="s">
        <v>101</v>
      </c>
      <c r="B37" s="49" t="s">
        <v>363</v>
      </c>
      <c r="C37" s="50">
        <v>10.09</v>
      </c>
      <c r="D37" s="50">
        <v>3.42</v>
      </c>
      <c r="E37" s="50">
        <v>-2.61</v>
      </c>
      <c r="F37" s="50">
        <v>-5.0999999999999996</v>
      </c>
      <c r="G37" s="50">
        <v>2.95</v>
      </c>
      <c r="H37" s="51">
        <v>21.84</v>
      </c>
      <c r="I37" s="51">
        <v>6.39</v>
      </c>
      <c r="J37" s="51">
        <v>10.53</v>
      </c>
      <c r="K37" s="51">
        <v>-2.1800000000000002</v>
      </c>
      <c r="L37" s="51">
        <v>6.29</v>
      </c>
      <c r="M37" s="50">
        <v>15.08</v>
      </c>
      <c r="N37" s="50">
        <v>22.24</v>
      </c>
      <c r="O37" s="50">
        <v>14.58</v>
      </c>
      <c r="P37" s="50">
        <v>26.79</v>
      </c>
      <c r="Q37" s="50">
        <v>-3.57</v>
      </c>
      <c r="R37" s="51">
        <v>8.76</v>
      </c>
      <c r="S37" s="51">
        <v>5.22</v>
      </c>
      <c r="T37" s="51">
        <v>-7.97</v>
      </c>
      <c r="U37" s="51">
        <v>5.49</v>
      </c>
      <c r="V37" s="51">
        <v>28.6</v>
      </c>
      <c r="W37" s="50">
        <v>-8.64</v>
      </c>
      <c r="X37" s="50">
        <v>27.47</v>
      </c>
      <c r="Y37" s="50">
        <v>18.39</v>
      </c>
      <c r="Z37" s="50">
        <v>-2.72</v>
      </c>
      <c r="AA37" s="50">
        <v>1.4</v>
      </c>
      <c r="AB37" s="51">
        <v>2.4500000000000002</v>
      </c>
      <c r="AC37" s="51">
        <v>-17.510000000000002</v>
      </c>
      <c r="AD37" s="51">
        <v>1.61</v>
      </c>
      <c r="AE37" s="51">
        <v>-2.5099999999999998</v>
      </c>
      <c r="AF37" s="51">
        <v>-9</v>
      </c>
      <c r="AG37" s="50">
        <v>0.35</v>
      </c>
      <c r="AH37" s="50">
        <v>1.76</v>
      </c>
      <c r="AI37" s="50">
        <v>0</v>
      </c>
      <c r="AJ37" s="50">
        <v>5.19</v>
      </c>
      <c r="AK37" s="50">
        <v>14.97</v>
      </c>
      <c r="AL37" s="51">
        <v>-3.55</v>
      </c>
      <c r="AM37" s="51">
        <v>0</v>
      </c>
      <c r="AN37" s="51">
        <v>-5.38</v>
      </c>
      <c r="AO37" s="51">
        <v>2.34</v>
      </c>
      <c r="AP37" s="51">
        <v>4.25</v>
      </c>
      <c r="AQ37" s="50">
        <v>-10.029999999999999</v>
      </c>
      <c r="AR37" s="50">
        <v>-10.1</v>
      </c>
      <c r="AS37" s="50">
        <v>-0.77</v>
      </c>
      <c r="AT37" s="50">
        <v>-1.54</v>
      </c>
      <c r="AU37" s="50">
        <v>-7.06</v>
      </c>
      <c r="AV37" s="51">
        <v>1.27</v>
      </c>
      <c r="AW37" s="51">
        <v>27.08</v>
      </c>
      <c r="AX37" s="51">
        <v>-7.87</v>
      </c>
      <c r="AY37" s="51">
        <v>-11.07</v>
      </c>
      <c r="AZ37" s="51">
        <v>1.61</v>
      </c>
      <c r="BA37" s="50">
        <v>-3.56</v>
      </c>
      <c r="BB37" s="50">
        <v>9.5399999999999991</v>
      </c>
      <c r="BC37" s="50">
        <v>15.91</v>
      </c>
      <c r="BD37" s="50">
        <v>-4.58</v>
      </c>
      <c r="BE37" s="50">
        <v>-2.0499999999999998</v>
      </c>
      <c r="BF37" s="51">
        <v>-11.54</v>
      </c>
      <c r="BG37" s="51">
        <v>11.46</v>
      </c>
      <c r="BH37" s="51">
        <v>5.38</v>
      </c>
      <c r="BI37" s="51">
        <v>-12.93</v>
      </c>
      <c r="BJ37" s="51">
        <v>-4.3</v>
      </c>
      <c r="BK37" s="50">
        <v>-13.39</v>
      </c>
      <c r="BL37" s="50">
        <v>-11.91</v>
      </c>
      <c r="BM37" s="50">
        <v>-1.55</v>
      </c>
      <c r="BN37" s="52" t="s">
        <v>524</v>
      </c>
      <c r="BO37" s="52" t="s">
        <v>524</v>
      </c>
      <c r="BP37" s="53" t="s">
        <v>524</v>
      </c>
      <c r="BQ37" s="53" t="s">
        <v>524</v>
      </c>
      <c r="BR37" s="53" t="s">
        <v>524</v>
      </c>
      <c r="BS37" s="53" t="s">
        <v>524</v>
      </c>
      <c r="BT37" s="53" t="s">
        <v>524</v>
      </c>
      <c r="BU37" s="52" t="s">
        <v>524</v>
      </c>
      <c r="BV37" s="52" t="s">
        <v>524</v>
      </c>
      <c r="BW37" s="52" t="s">
        <v>524</v>
      </c>
      <c r="BX37" s="52" t="s">
        <v>524</v>
      </c>
      <c r="BY37" s="52" t="s">
        <v>524</v>
      </c>
      <c r="BZ37" s="53" t="s">
        <v>524</v>
      </c>
      <c r="CA37" s="53" t="s">
        <v>524</v>
      </c>
      <c r="CB37" s="53" t="s">
        <v>524</v>
      </c>
      <c r="CC37" s="53" t="s">
        <v>524</v>
      </c>
      <c r="CD37" s="53" t="s">
        <v>524</v>
      </c>
      <c r="CE37" s="52" t="s">
        <v>524</v>
      </c>
      <c r="CF37" s="52" t="s">
        <v>524</v>
      </c>
      <c r="CG37" s="52" t="s">
        <v>524</v>
      </c>
      <c r="CH37" s="52" t="s">
        <v>524</v>
      </c>
      <c r="CI37" s="52" t="s">
        <v>524</v>
      </c>
      <c r="CJ37" s="53" t="s">
        <v>524</v>
      </c>
      <c r="CK37" s="53" t="s">
        <v>524</v>
      </c>
      <c r="CL37" s="53" t="s">
        <v>524</v>
      </c>
      <c r="CM37" s="53" t="s">
        <v>524</v>
      </c>
      <c r="CN37" s="53" t="s">
        <v>524</v>
      </c>
      <c r="CO37" s="52" t="s">
        <v>524</v>
      </c>
      <c r="CP37" s="52" t="s">
        <v>524</v>
      </c>
      <c r="CQ37" s="52" t="s">
        <v>524</v>
      </c>
      <c r="CR37" s="52" t="s">
        <v>524</v>
      </c>
      <c r="CS37" s="52" t="s">
        <v>524</v>
      </c>
      <c r="CT37" s="53" t="s">
        <v>524</v>
      </c>
      <c r="CU37" s="53" t="s">
        <v>524</v>
      </c>
      <c r="CV37" s="53" t="s">
        <v>524</v>
      </c>
      <c r="CW37" s="53" t="s">
        <v>524</v>
      </c>
      <c r="CX37" s="53" t="s">
        <v>524</v>
      </c>
      <c r="CY37" s="52" t="s">
        <v>524</v>
      </c>
      <c r="CZ37" s="52" t="s">
        <v>524</v>
      </c>
      <c r="DA37" s="52" t="s">
        <v>524</v>
      </c>
      <c r="DB37" s="52" t="s">
        <v>524</v>
      </c>
      <c r="DC37" s="52" t="s">
        <v>524</v>
      </c>
      <c r="DD37" s="53" t="s">
        <v>524</v>
      </c>
      <c r="DE37" s="53" t="s">
        <v>524</v>
      </c>
      <c r="DF37" s="53" t="s">
        <v>524</v>
      </c>
      <c r="DG37" s="53" t="s">
        <v>524</v>
      </c>
      <c r="DH37" s="53" t="s">
        <v>524</v>
      </c>
      <c r="DI37" s="52" t="s">
        <v>524</v>
      </c>
      <c r="DJ37" s="52" t="s">
        <v>524</v>
      </c>
      <c r="DK37" s="52" t="s">
        <v>524</v>
      </c>
      <c r="DL37" s="52" t="s">
        <v>524</v>
      </c>
      <c r="DM37" s="52" t="s">
        <v>524</v>
      </c>
      <c r="DN37" s="53" t="s">
        <v>524</v>
      </c>
      <c r="DO37" s="53" t="s">
        <v>524</v>
      </c>
      <c r="DP37" s="53" t="s">
        <v>524</v>
      </c>
      <c r="DQ37" s="53" t="s">
        <v>524</v>
      </c>
      <c r="DR37" s="53" t="s">
        <v>524</v>
      </c>
      <c r="DS37" s="52" t="s">
        <v>524</v>
      </c>
      <c r="DT37" s="52" t="s">
        <v>524</v>
      </c>
      <c r="DU37" s="52" t="s">
        <v>524</v>
      </c>
      <c r="DV37" s="52" t="s">
        <v>524</v>
      </c>
      <c r="DW37" s="52" t="s">
        <v>524</v>
      </c>
      <c r="DX37" s="54" t="s">
        <v>524</v>
      </c>
    </row>
    <row r="38" spans="1:128">
      <c r="A38" s="41" t="s">
        <v>103</v>
      </c>
      <c r="B38" s="42" t="s">
        <v>364</v>
      </c>
      <c r="C38" s="43">
        <v>9.52</v>
      </c>
      <c r="D38" s="43">
        <v>-1.05</v>
      </c>
      <c r="E38" s="43">
        <v>5.57</v>
      </c>
      <c r="F38" s="43">
        <v>-1.1499999999999999</v>
      </c>
      <c r="G38" s="43">
        <v>6.83</v>
      </c>
      <c r="H38" s="44">
        <v>4.04</v>
      </c>
      <c r="I38" s="44">
        <v>0.78</v>
      </c>
      <c r="J38" s="44">
        <v>10.38</v>
      </c>
      <c r="K38" s="44">
        <v>2.14</v>
      </c>
      <c r="L38" s="44">
        <v>8.23</v>
      </c>
      <c r="M38" s="43">
        <v>7.22</v>
      </c>
      <c r="N38" s="43">
        <v>0.6</v>
      </c>
      <c r="O38" s="43">
        <v>13.05</v>
      </c>
      <c r="P38" s="43">
        <v>-3.64</v>
      </c>
      <c r="Q38" s="43">
        <v>-7.44</v>
      </c>
      <c r="R38" s="44">
        <v>-0.96</v>
      </c>
      <c r="S38" s="44">
        <v>3.39</v>
      </c>
      <c r="T38" s="44">
        <v>4.37</v>
      </c>
      <c r="U38" s="44">
        <v>-3.95</v>
      </c>
      <c r="V38" s="44">
        <v>5.49</v>
      </c>
      <c r="W38" s="43">
        <v>-1.27</v>
      </c>
      <c r="X38" s="43">
        <v>12.18</v>
      </c>
      <c r="Y38" s="43">
        <v>-4.28</v>
      </c>
      <c r="Z38" s="43">
        <v>-4.3600000000000003</v>
      </c>
      <c r="AA38" s="43">
        <v>8.32</v>
      </c>
      <c r="AB38" s="44">
        <v>-2.13</v>
      </c>
      <c r="AC38" s="44">
        <v>-13.04</v>
      </c>
      <c r="AD38" s="44">
        <v>9.75</v>
      </c>
      <c r="AE38" s="44">
        <v>0.45</v>
      </c>
      <c r="AF38" s="44">
        <v>-5.7</v>
      </c>
      <c r="AG38" s="43">
        <v>11.27</v>
      </c>
      <c r="AH38" s="43">
        <v>1.81</v>
      </c>
      <c r="AI38" s="43">
        <v>-0.94</v>
      </c>
      <c r="AJ38" s="43">
        <v>3.38</v>
      </c>
      <c r="AK38" s="43">
        <v>6.52</v>
      </c>
      <c r="AL38" s="44">
        <v>2.91</v>
      </c>
      <c r="AM38" s="44">
        <v>-9.07</v>
      </c>
      <c r="AN38" s="44">
        <v>0.74</v>
      </c>
      <c r="AO38" s="44">
        <v>-1.48</v>
      </c>
      <c r="AP38" s="44">
        <v>0.96</v>
      </c>
      <c r="AQ38" s="43">
        <v>-7.32</v>
      </c>
      <c r="AR38" s="43">
        <v>3.67</v>
      </c>
      <c r="AS38" s="43">
        <v>0.22</v>
      </c>
      <c r="AT38" s="43">
        <v>-1.98</v>
      </c>
      <c r="AU38" s="43">
        <v>-1.01</v>
      </c>
      <c r="AV38" s="44">
        <v>13.58</v>
      </c>
      <c r="AW38" s="44">
        <v>5.53</v>
      </c>
      <c r="AX38" s="44">
        <v>-2.86</v>
      </c>
      <c r="AY38" s="44">
        <v>-7.58</v>
      </c>
      <c r="AZ38" s="44">
        <v>2.36</v>
      </c>
      <c r="BA38" s="43">
        <v>-2.4</v>
      </c>
      <c r="BB38" s="43">
        <v>0</v>
      </c>
      <c r="BC38" s="43">
        <v>5.67</v>
      </c>
      <c r="BD38" s="43">
        <v>5.85</v>
      </c>
      <c r="BE38" s="43">
        <v>-10.97</v>
      </c>
      <c r="BF38" s="44">
        <v>-15.99</v>
      </c>
      <c r="BG38" s="44">
        <v>5.18</v>
      </c>
      <c r="BH38" s="44">
        <v>5.39</v>
      </c>
      <c r="BI38" s="44">
        <v>1.1100000000000001</v>
      </c>
      <c r="BJ38" s="44">
        <v>2.09</v>
      </c>
      <c r="BK38" s="43">
        <v>-4.22</v>
      </c>
      <c r="BL38" s="43">
        <v>1.43</v>
      </c>
      <c r="BM38" s="43">
        <v>3.15</v>
      </c>
      <c r="BN38" s="45" t="s">
        <v>524</v>
      </c>
      <c r="BO38" s="45" t="s">
        <v>524</v>
      </c>
      <c r="BP38" s="46" t="s">
        <v>524</v>
      </c>
      <c r="BQ38" s="46" t="s">
        <v>524</v>
      </c>
      <c r="BR38" s="46" t="s">
        <v>524</v>
      </c>
      <c r="BS38" s="46" t="s">
        <v>524</v>
      </c>
      <c r="BT38" s="46" t="s">
        <v>524</v>
      </c>
      <c r="BU38" s="45" t="s">
        <v>524</v>
      </c>
      <c r="BV38" s="45" t="s">
        <v>524</v>
      </c>
      <c r="BW38" s="45" t="s">
        <v>524</v>
      </c>
      <c r="BX38" s="45" t="s">
        <v>524</v>
      </c>
      <c r="BY38" s="45" t="s">
        <v>524</v>
      </c>
      <c r="BZ38" s="46" t="s">
        <v>524</v>
      </c>
      <c r="CA38" s="46" t="s">
        <v>524</v>
      </c>
      <c r="CB38" s="46" t="s">
        <v>524</v>
      </c>
      <c r="CC38" s="46" t="s">
        <v>524</v>
      </c>
      <c r="CD38" s="46" t="s">
        <v>524</v>
      </c>
      <c r="CE38" s="45" t="s">
        <v>524</v>
      </c>
      <c r="CF38" s="45" t="s">
        <v>524</v>
      </c>
      <c r="CG38" s="45" t="s">
        <v>524</v>
      </c>
      <c r="CH38" s="45" t="s">
        <v>524</v>
      </c>
      <c r="CI38" s="45" t="s">
        <v>524</v>
      </c>
      <c r="CJ38" s="46" t="s">
        <v>524</v>
      </c>
      <c r="CK38" s="46" t="s">
        <v>524</v>
      </c>
      <c r="CL38" s="46" t="s">
        <v>524</v>
      </c>
      <c r="CM38" s="46" t="s">
        <v>524</v>
      </c>
      <c r="CN38" s="46" t="s">
        <v>524</v>
      </c>
      <c r="CO38" s="45" t="s">
        <v>524</v>
      </c>
      <c r="CP38" s="45" t="s">
        <v>524</v>
      </c>
      <c r="CQ38" s="45" t="s">
        <v>524</v>
      </c>
      <c r="CR38" s="45" t="s">
        <v>524</v>
      </c>
      <c r="CS38" s="45" t="s">
        <v>524</v>
      </c>
      <c r="CT38" s="46" t="s">
        <v>524</v>
      </c>
      <c r="CU38" s="46" t="s">
        <v>524</v>
      </c>
      <c r="CV38" s="46" t="s">
        <v>524</v>
      </c>
      <c r="CW38" s="46" t="s">
        <v>524</v>
      </c>
      <c r="CX38" s="46" t="s">
        <v>524</v>
      </c>
      <c r="CY38" s="45" t="s">
        <v>524</v>
      </c>
      <c r="CZ38" s="45" t="s">
        <v>524</v>
      </c>
      <c r="DA38" s="45" t="s">
        <v>524</v>
      </c>
      <c r="DB38" s="45" t="s">
        <v>524</v>
      </c>
      <c r="DC38" s="45" t="s">
        <v>524</v>
      </c>
      <c r="DD38" s="46" t="s">
        <v>524</v>
      </c>
      <c r="DE38" s="46" t="s">
        <v>524</v>
      </c>
      <c r="DF38" s="46" t="s">
        <v>524</v>
      </c>
      <c r="DG38" s="46" t="s">
        <v>524</v>
      </c>
      <c r="DH38" s="46" t="s">
        <v>524</v>
      </c>
      <c r="DI38" s="45" t="s">
        <v>524</v>
      </c>
      <c r="DJ38" s="45" t="s">
        <v>524</v>
      </c>
      <c r="DK38" s="45" t="s">
        <v>524</v>
      </c>
      <c r="DL38" s="45" t="s">
        <v>524</v>
      </c>
      <c r="DM38" s="45" t="s">
        <v>524</v>
      </c>
      <c r="DN38" s="46" t="s">
        <v>524</v>
      </c>
      <c r="DO38" s="46" t="s">
        <v>524</v>
      </c>
      <c r="DP38" s="46" t="s">
        <v>524</v>
      </c>
      <c r="DQ38" s="46" t="s">
        <v>524</v>
      </c>
      <c r="DR38" s="46" t="s">
        <v>524</v>
      </c>
      <c r="DS38" s="45" t="s">
        <v>524</v>
      </c>
      <c r="DT38" s="45" t="s">
        <v>524</v>
      </c>
      <c r="DU38" s="45" t="s">
        <v>524</v>
      </c>
      <c r="DV38" s="45" t="s">
        <v>524</v>
      </c>
      <c r="DW38" s="45" t="s">
        <v>524</v>
      </c>
      <c r="DX38" s="47" t="s">
        <v>524</v>
      </c>
    </row>
    <row r="39" spans="1:128">
      <c r="A39" s="41" t="s">
        <v>105</v>
      </c>
      <c r="B39" s="42" t="s">
        <v>365</v>
      </c>
      <c r="C39" s="43">
        <v>3</v>
      </c>
      <c r="D39" s="43">
        <v>3.35</v>
      </c>
      <c r="E39" s="43">
        <v>11.11</v>
      </c>
      <c r="F39" s="43">
        <v>3.13</v>
      </c>
      <c r="G39" s="43">
        <v>1.01</v>
      </c>
      <c r="H39" s="44">
        <v>6.44</v>
      </c>
      <c r="I39" s="44">
        <v>2.15</v>
      </c>
      <c r="J39" s="44">
        <v>-0.38</v>
      </c>
      <c r="K39" s="44">
        <v>-6.73</v>
      </c>
      <c r="L39" s="44">
        <v>5.57</v>
      </c>
      <c r="M39" s="43">
        <v>-8.7899999999999991</v>
      </c>
      <c r="N39" s="43">
        <v>3.28</v>
      </c>
      <c r="O39" s="43">
        <v>-3.18</v>
      </c>
      <c r="P39" s="43">
        <v>7.14</v>
      </c>
      <c r="Q39" s="43">
        <v>-5.25</v>
      </c>
      <c r="R39" s="44">
        <v>-13.22</v>
      </c>
      <c r="S39" s="44">
        <v>6.72</v>
      </c>
      <c r="T39" s="44">
        <v>7.23</v>
      </c>
      <c r="U39" s="44">
        <v>-6.96</v>
      </c>
      <c r="V39" s="44">
        <v>2.82</v>
      </c>
      <c r="W39" s="43">
        <v>-1.6</v>
      </c>
      <c r="X39" s="43">
        <v>12.3</v>
      </c>
      <c r="Y39" s="43">
        <v>4.34</v>
      </c>
      <c r="Z39" s="43">
        <v>-8.32</v>
      </c>
      <c r="AA39" s="43">
        <v>4.75</v>
      </c>
      <c r="AB39" s="44">
        <v>-0.85</v>
      </c>
      <c r="AC39" s="44">
        <v>-0.22</v>
      </c>
      <c r="AD39" s="44">
        <v>-3.89</v>
      </c>
      <c r="AE39" s="44">
        <v>-6.12</v>
      </c>
      <c r="AF39" s="44">
        <v>-7.49</v>
      </c>
      <c r="AG39" s="43">
        <v>-3.13</v>
      </c>
      <c r="AH39" s="43">
        <v>-13.75</v>
      </c>
      <c r="AI39" s="43">
        <v>11.56</v>
      </c>
      <c r="AJ39" s="43">
        <v>-2.2400000000000002</v>
      </c>
      <c r="AK39" s="43">
        <v>10.23</v>
      </c>
      <c r="AL39" s="44">
        <v>-5.31</v>
      </c>
      <c r="AM39" s="44">
        <v>-7</v>
      </c>
      <c r="AN39" s="44">
        <v>-2.11</v>
      </c>
      <c r="AO39" s="44">
        <v>-4.32</v>
      </c>
      <c r="AP39" s="44">
        <v>7.74</v>
      </c>
      <c r="AQ39" s="43">
        <v>7.78</v>
      </c>
      <c r="AR39" s="43">
        <v>7.22</v>
      </c>
      <c r="AS39" s="43">
        <v>-1.55</v>
      </c>
      <c r="AT39" s="43">
        <v>9.4499999999999993</v>
      </c>
      <c r="AU39" s="43">
        <v>0.96</v>
      </c>
      <c r="AV39" s="44">
        <v>10.98</v>
      </c>
      <c r="AW39" s="44">
        <v>-3.87</v>
      </c>
      <c r="AX39" s="44">
        <v>3.8</v>
      </c>
      <c r="AY39" s="44">
        <v>2.95</v>
      </c>
      <c r="AZ39" s="44">
        <v>-4.51</v>
      </c>
      <c r="BA39" s="43">
        <v>-5.58</v>
      </c>
      <c r="BB39" s="43">
        <v>1.84</v>
      </c>
      <c r="BC39" s="43">
        <v>7.47</v>
      </c>
      <c r="BD39" s="43">
        <v>18.739999999999998</v>
      </c>
      <c r="BE39" s="43">
        <v>-6.74</v>
      </c>
      <c r="BF39" s="44">
        <v>6.32</v>
      </c>
      <c r="BG39" s="44">
        <v>-1.4</v>
      </c>
      <c r="BH39" s="44">
        <v>-0.71</v>
      </c>
      <c r="BI39" s="44">
        <v>-6.61</v>
      </c>
      <c r="BJ39" s="44">
        <v>-8.6</v>
      </c>
      <c r="BK39" s="43">
        <v>-12.5</v>
      </c>
      <c r="BL39" s="43">
        <v>-3.85</v>
      </c>
      <c r="BM39" s="43">
        <v>-4.95</v>
      </c>
      <c r="BN39" s="45" t="s">
        <v>524</v>
      </c>
      <c r="BO39" s="45" t="s">
        <v>524</v>
      </c>
      <c r="BP39" s="46" t="s">
        <v>524</v>
      </c>
      <c r="BQ39" s="46" t="s">
        <v>524</v>
      </c>
      <c r="BR39" s="46" t="s">
        <v>524</v>
      </c>
      <c r="BS39" s="46" t="s">
        <v>524</v>
      </c>
      <c r="BT39" s="46" t="s">
        <v>524</v>
      </c>
      <c r="BU39" s="45" t="s">
        <v>524</v>
      </c>
      <c r="BV39" s="45" t="s">
        <v>524</v>
      </c>
      <c r="BW39" s="45" t="s">
        <v>524</v>
      </c>
      <c r="BX39" s="45" t="s">
        <v>524</v>
      </c>
      <c r="BY39" s="45" t="s">
        <v>524</v>
      </c>
      <c r="BZ39" s="46" t="s">
        <v>524</v>
      </c>
      <c r="CA39" s="46" t="s">
        <v>524</v>
      </c>
      <c r="CB39" s="46" t="s">
        <v>524</v>
      </c>
      <c r="CC39" s="46" t="s">
        <v>524</v>
      </c>
      <c r="CD39" s="46" t="s">
        <v>524</v>
      </c>
      <c r="CE39" s="45" t="s">
        <v>524</v>
      </c>
      <c r="CF39" s="45" t="s">
        <v>524</v>
      </c>
      <c r="CG39" s="45" t="s">
        <v>524</v>
      </c>
      <c r="CH39" s="45" t="s">
        <v>524</v>
      </c>
      <c r="CI39" s="45" t="s">
        <v>524</v>
      </c>
      <c r="CJ39" s="46" t="s">
        <v>524</v>
      </c>
      <c r="CK39" s="46" t="s">
        <v>524</v>
      </c>
      <c r="CL39" s="46" t="s">
        <v>524</v>
      </c>
      <c r="CM39" s="46" t="s">
        <v>524</v>
      </c>
      <c r="CN39" s="46" t="s">
        <v>524</v>
      </c>
      <c r="CO39" s="45" t="s">
        <v>524</v>
      </c>
      <c r="CP39" s="45" t="s">
        <v>524</v>
      </c>
      <c r="CQ39" s="45" t="s">
        <v>524</v>
      </c>
      <c r="CR39" s="45" t="s">
        <v>524</v>
      </c>
      <c r="CS39" s="45" t="s">
        <v>524</v>
      </c>
      <c r="CT39" s="46" t="s">
        <v>524</v>
      </c>
      <c r="CU39" s="46" t="s">
        <v>524</v>
      </c>
      <c r="CV39" s="46" t="s">
        <v>524</v>
      </c>
      <c r="CW39" s="46" t="s">
        <v>524</v>
      </c>
      <c r="CX39" s="46" t="s">
        <v>524</v>
      </c>
      <c r="CY39" s="45" t="s">
        <v>524</v>
      </c>
      <c r="CZ39" s="45" t="s">
        <v>524</v>
      </c>
      <c r="DA39" s="45" t="s">
        <v>524</v>
      </c>
      <c r="DB39" s="45" t="s">
        <v>524</v>
      </c>
      <c r="DC39" s="45" t="s">
        <v>524</v>
      </c>
      <c r="DD39" s="46" t="s">
        <v>524</v>
      </c>
      <c r="DE39" s="46" t="s">
        <v>524</v>
      </c>
      <c r="DF39" s="46" t="s">
        <v>524</v>
      </c>
      <c r="DG39" s="46" t="s">
        <v>524</v>
      </c>
      <c r="DH39" s="46" t="s">
        <v>524</v>
      </c>
      <c r="DI39" s="45" t="s">
        <v>524</v>
      </c>
      <c r="DJ39" s="45" t="s">
        <v>524</v>
      </c>
      <c r="DK39" s="45" t="s">
        <v>524</v>
      </c>
      <c r="DL39" s="45" t="s">
        <v>524</v>
      </c>
      <c r="DM39" s="45" t="s">
        <v>524</v>
      </c>
      <c r="DN39" s="46" t="s">
        <v>524</v>
      </c>
      <c r="DO39" s="46" t="s">
        <v>524</v>
      </c>
      <c r="DP39" s="46" t="s">
        <v>524</v>
      </c>
      <c r="DQ39" s="46" t="s">
        <v>524</v>
      </c>
      <c r="DR39" s="46" t="s">
        <v>524</v>
      </c>
      <c r="DS39" s="45" t="s">
        <v>524</v>
      </c>
      <c r="DT39" s="45" t="s">
        <v>524</v>
      </c>
      <c r="DU39" s="45" t="s">
        <v>524</v>
      </c>
      <c r="DV39" s="45" t="s">
        <v>524</v>
      </c>
      <c r="DW39" s="45" t="s">
        <v>524</v>
      </c>
      <c r="DX39" s="47" t="s">
        <v>524</v>
      </c>
    </row>
    <row r="40" spans="1:128">
      <c r="A40" s="41" t="s">
        <v>107</v>
      </c>
      <c r="B40" s="42" t="s">
        <v>366</v>
      </c>
      <c r="C40" s="43">
        <v>-8.36</v>
      </c>
      <c r="D40" s="43">
        <v>-3.11</v>
      </c>
      <c r="E40" s="43">
        <v>1.34</v>
      </c>
      <c r="F40" s="43">
        <v>-4.17</v>
      </c>
      <c r="G40" s="43">
        <v>-0.79</v>
      </c>
      <c r="H40" s="44">
        <v>4.26</v>
      </c>
      <c r="I40" s="44">
        <v>3.31</v>
      </c>
      <c r="J40" s="44">
        <v>0</v>
      </c>
      <c r="K40" s="44">
        <v>2.2400000000000002</v>
      </c>
      <c r="L40" s="44">
        <v>9.31</v>
      </c>
      <c r="M40" s="43">
        <v>9.18</v>
      </c>
      <c r="N40" s="43">
        <v>7.78</v>
      </c>
      <c r="O40" s="43">
        <v>0.57999999999999996</v>
      </c>
      <c r="P40" s="43">
        <v>1.82</v>
      </c>
      <c r="Q40" s="43">
        <v>6.31</v>
      </c>
      <c r="R40" s="44">
        <v>-0.9</v>
      </c>
      <c r="S40" s="44">
        <v>-7.51</v>
      </c>
      <c r="T40" s="44">
        <v>-6.67</v>
      </c>
      <c r="U40" s="44">
        <v>7.76</v>
      </c>
      <c r="V40" s="44">
        <v>9.23</v>
      </c>
      <c r="W40" s="43">
        <v>-9.4</v>
      </c>
      <c r="X40" s="43">
        <v>19.25</v>
      </c>
      <c r="Y40" s="43">
        <v>11.85</v>
      </c>
      <c r="Z40" s="43">
        <v>-8.91</v>
      </c>
      <c r="AA40" s="43">
        <v>9.16</v>
      </c>
      <c r="AB40" s="44">
        <v>-0.73</v>
      </c>
      <c r="AC40" s="44">
        <v>-9.39</v>
      </c>
      <c r="AD40" s="44">
        <v>1.21</v>
      </c>
      <c r="AE40" s="44">
        <v>-14.21</v>
      </c>
      <c r="AF40" s="44">
        <v>0.89</v>
      </c>
      <c r="AG40" s="43">
        <v>20.09</v>
      </c>
      <c r="AH40" s="43">
        <v>-13.19</v>
      </c>
      <c r="AI40" s="43">
        <v>6.75</v>
      </c>
      <c r="AJ40" s="43">
        <v>-4.74</v>
      </c>
      <c r="AK40" s="43">
        <v>11.59</v>
      </c>
      <c r="AL40" s="44">
        <v>-8.76</v>
      </c>
      <c r="AM40" s="44">
        <v>9.4700000000000006</v>
      </c>
      <c r="AN40" s="44">
        <v>-0.87</v>
      </c>
      <c r="AO40" s="44">
        <v>-8.0299999999999994</v>
      </c>
      <c r="AP40" s="44">
        <v>-5.32</v>
      </c>
      <c r="AQ40" s="43">
        <v>6.63</v>
      </c>
      <c r="AR40" s="43">
        <v>3.24</v>
      </c>
      <c r="AS40" s="43">
        <v>-6.12</v>
      </c>
      <c r="AT40" s="43">
        <v>-0.83</v>
      </c>
      <c r="AU40" s="43">
        <v>-2.8</v>
      </c>
      <c r="AV40" s="44">
        <v>-3.12</v>
      </c>
      <c r="AW40" s="44">
        <v>3.51</v>
      </c>
      <c r="AX40" s="44">
        <v>7.34</v>
      </c>
      <c r="AY40" s="44">
        <v>-7.41</v>
      </c>
      <c r="AZ40" s="44">
        <v>1.1200000000000001</v>
      </c>
      <c r="BA40" s="43">
        <v>-2.64</v>
      </c>
      <c r="BB40" s="43">
        <v>5.92</v>
      </c>
      <c r="BC40" s="43">
        <v>6.27</v>
      </c>
      <c r="BD40" s="43">
        <v>2.82</v>
      </c>
      <c r="BE40" s="43">
        <v>-5.61</v>
      </c>
      <c r="BF40" s="44">
        <v>-17.34</v>
      </c>
      <c r="BG40" s="44">
        <v>6.57</v>
      </c>
      <c r="BH40" s="44">
        <v>0</v>
      </c>
      <c r="BI40" s="44">
        <v>7.82</v>
      </c>
      <c r="BJ40" s="44">
        <v>4.6900000000000004</v>
      </c>
      <c r="BK40" s="43">
        <v>-10.35</v>
      </c>
      <c r="BL40" s="43">
        <v>0.73</v>
      </c>
      <c r="BM40" s="43">
        <v>-4.93</v>
      </c>
      <c r="BN40" s="45" t="s">
        <v>524</v>
      </c>
      <c r="BO40" s="45" t="s">
        <v>524</v>
      </c>
      <c r="BP40" s="46" t="s">
        <v>524</v>
      </c>
      <c r="BQ40" s="46" t="s">
        <v>524</v>
      </c>
      <c r="BR40" s="46" t="s">
        <v>524</v>
      </c>
      <c r="BS40" s="46" t="s">
        <v>524</v>
      </c>
      <c r="BT40" s="46" t="s">
        <v>524</v>
      </c>
      <c r="BU40" s="45" t="s">
        <v>524</v>
      </c>
      <c r="BV40" s="45" t="s">
        <v>524</v>
      </c>
      <c r="BW40" s="45" t="s">
        <v>524</v>
      </c>
      <c r="BX40" s="45" t="s">
        <v>524</v>
      </c>
      <c r="BY40" s="45" t="s">
        <v>524</v>
      </c>
      <c r="BZ40" s="46" t="s">
        <v>524</v>
      </c>
      <c r="CA40" s="46" t="s">
        <v>524</v>
      </c>
      <c r="CB40" s="46" t="s">
        <v>524</v>
      </c>
      <c r="CC40" s="46" t="s">
        <v>524</v>
      </c>
      <c r="CD40" s="46" t="s">
        <v>524</v>
      </c>
      <c r="CE40" s="45" t="s">
        <v>524</v>
      </c>
      <c r="CF40" s="45" t="s">
        <v>524</v>
      </c>
      <c r="CG40" s="45" t="s">
        <v>524</v>
      </c>
      <c r="CH40" s="45" t="s">
        <v>524</v>
      </c>
      <c r="CI40" s="45" t="s">
        <v>524</v>
      </c>
      <c r="CJ40" s="46" t="s">
        <v>524</v>
      </c>
      <c r="CK40" s="46" t="s">
        <v>524</v>
      </c>
      <c r="CL40" s="46" t="s">
        <v>524</v>
      </c>
      <c r="CM40" s="46" t="s">
        <v>524</v>
      </c>
      <c r="CN40" s="46" t="s">
        <v>524</v>
      </c>
      <c r="CO40" s="45" t="s">
        <v>524</v>
      </c>
      <c r="CP40" s="45" t="s">
        <v>524</v>
      </c>
      <c r="CQ40" s="45" t="s">
        <v>524</v>
      </c>
      <c r="CR40" s="45" t="s">
        <v>524</v>
      </c>
      <c r="CS40" s="45" t="s">
        <v>524</v>
      </c>
      <c r="CT40" s="46" t="s">
        <v>524</v>
      </c>
      <c r="CU40" s="46" t="s">
        <v>524</v>
      </c>
      <c r="CV40" s="46" t="s">
        <v>524</v>
      </c>
      <c r="CW40" s="46" t="s">
        <v>524</v>
      </c>
      <c r="CX40" s="46" t="s">
        <v>524</v>
      </c>
      <c r="CY40" s="45" t="s">
        <v>524</v>
      </c>
      <c r="CZ40" s="45" t="s">
        <v>524</v>
      </c>
      <c r="DA40" s="45" t="s">
        <v>524</v>
      </c>
      <c r="DB40" s="45" t="s">
        <v>524</v>
      </c>
      <c r="DC40" s="45" t="s">
        <v>524</v>
      </c>
      <c r="DD40" s="46" t="s">
        <v>524</v>
      </c>
      <c r="DE40" s="46" t="s">
        <v>524</v>
      </c>
      <c r="DF40" s="46" t="s">
        <v>524</v>
      </c>
      <c r="DG40" s="46" t="s">
        <v>524</v>
      </c>
      <c r="DH40" s="46" t="s">
        <v>524</v>
      </c>
      <c r="DI40" s="45" t="s">
        <v>524</v>
      </c>
      <c r="DJ40" s="45" t="s">
        <v>524</v>
      </c>
      <c r="DK40" s="45" t="s">
        <v>524</v>
      </c>
      <c r="DL40" s="45" t="s">
        <v>524</v>
      </c>
      <c r="DM40" s="45" t="s">
        <v>524</v>
      </c>
      <c r="DN40" s="46" t="s">
        <v>524</v>
      </c>
      <c r="DO40" s="46" t="s">
        <v>524</v>
      </c>
      <c r="DP40" s="46" t="s">
        <v>524</v>
      </c>
      <c r="DQ40" s="46" t="s">
        <v>524</v>
      </c>
      <c r="DR40" s="46" t="s">
        <v>524</v>
      </c>
      <c r="DS40" s="45" t="s">
        <v>524</v>
      </c>
      <c r="DT40" s="45" t="s">
        <v>524</v>
      </c>
      <c r="DU40" s="45" t="s">
        <v>524</v>
      </c>
      <c r="DV40" s="45" t="s">
        <v>524</v>
      </c>
      <c r="DW40" s="45" t="s">
        <v>524</v>
      </c>
      <c r="DX40" s="47" t="s">
        <v>524</v>
      </c>
    </row>
    <row r="41" spans="1:128">
      <c r="A41" s="41" t="s">
        <v>109</v>
      </c>
      <c r="B41" s="42" t="s">
        <v>367</v>
      </c>
      <c r="C41" s="43">
        <v>0.54</v>
      </c>
      <c r="D41" s="43">
        <v>6.89</v>
      </c>
      <c r="E41" s="43">
        <v>0</v>
      </c>
      <c r="F41" s="43">
        <v>10.77</v>
      </c>
      <c r="G41" s="43">
        <v>11.34</v>
      </c>
      <c r="H41" s="44">
        <v>-5.16</v>
      </c>
      <c r="I41" s="44">
        <v>3.63</v>
      </c>
      <c r="J41" s="44">
        <v>0.46</v>
      </c>
      <c r="K41" s="44">
        <v>-1.1299999999999999</v>
      </c>
      <c r="L41" s="44">
        <v>12.39</v>
      </c>
      <c r="M41" s="43">
        <v>2.2400000000000002</v>
      </c>
      <c r="N41" s="43">
        <v>5.21</v>
      </c>
      <c r="O41" s="43">
        <v>5.14</v>
      </c>
      <c r="P41" s="43">
        <v>9.84</v>
      </c>
      <c r="Q41" s="43">
        <v>0.83</v>
      </c>
      <c r="R41" s="44">
        <v>-2.96</v>
      </c>
      <c r="S41" s="44">
        <v>-2.54</v>
      </c>
      <c r="T41" s="44">
        <v>-4</v>
      </c>
      <c r="U41" s="44">
        <v>-13.95</v>
      </c>
      <c r="V41" s="44">
        <v>-3.53</v>
      </c>
      <c r="W41" s="43">
        <v>-3.86</v>
      </c>
      <c r="X41" s="43">
        <v>-4.0199999999999996</v>
      </c>
      <c r="Y41" s="43">
        <v>1.1000000000000001</v>
      </c>
      <c r="Z41" s="43">
        <v>-1.53</v>
      </c>
      <c r="AA41" s="43">
        <v>-14.82</v>
      </c>
      <c r="AB41" s="44">
        <v>-8.25</v>
      </c>
      <c r="AC41" s="44">
        <v>7.87</v>
      </c>
      <c r="AD41" s="44">
        <v>19.79</v>
      </c>
      <c r="AE41" s="44">
        <v>-14.98</v>
      </c>
      <c r="AF41" s="44">
        <v>-3.11</v>
      </c>
      <c r="AG41" s="43">
        <v>4.28</v>
      </c>
      <c r="AH41" s="43">
        <v>1.28</v>
      </c>
      <c r="AI41" s="43">
        <v>-4.3</v>
      </c>
      <c r="AJ41" s="43">
        <v>-2.12</v>
      </c>
      <c r="AK41" s="43">
        <v>-1.84</v>
      </c>
      <c r="AL41" s="44">
        <v>-2.95</v>
      </c>
      <c r="AM41" s="44">
        <v>-2.4900000000000002</v>
      </c>
      <c r="AN41" s="44">
        <v>-3.99</v>
      </c>
      <c r="AO41" s="44">
        <v>14.24</v>
      </c>
      <c r="AP41" s="44">
        <v>-10.130000000000001</v>
      </c>
      <c r="AQ41" s="43">
        <v>-9.83</v>
      </c>
      <c r="AR41" s="43">
        <v>-2.88</v>
      </c>
      <c r="AS41" s="43">
        <v>7.14</v>
      </c>
      <c r="AT41" s="43">
        <v>-5.45</v>
      </c>
      <c r="AU41" s="43">
        <v>-6.73</v>
      </c>
      <c r="AV41" s="44">
        <v>-5.05</v>
      </c>
      <c r="AW41" s="44">
        <v>8.16</v>
      </c>
      <c r="AX41" s="44">
        <v>1.64</v>
      </c>
      <c r="AY41" s="44">
        <v>0</v>
      </c>
      <c r="AZ41" s="44">
        <v>3.48</v>
      </c>
      <c r="BA41" s="43">
        <v>-12.23</v>
      </c>
      <c r="BB41" s="43">
        <v>1.05</v>
      </c>
      <c r="BC41" s="43">
        <v>0.69</v>
      </c>
      <c r="BD41" s="43">
        <v>-2.41</v>
      </c>
      <c r="BE41" s="43">
        <v>-1.41</v>
      </c>
      <c r="BF41" s="44">
        <v>-3.27</v>
      </c>
      <c r="BG41" s="44">
        <v>17.29</v>
      </c>
      <c r="BH41" s="44">
        <v>25.36</v>
      </c>
      <c r="BI41" s="44">
        <v>-13.68</v>
      </c>
      <c r="BJ41" s="44">
        <v>-14.19</v>
      </c>
      <c r="BK41" s="43">
        <v>-7.58</v>
      </c>
      <c r="BL41" s="43">
        <v>5.74</v>
      </c>
      <c r="BM41" s="43">
        <v>0</v>
      </c>
      <c r="BN41" s="45" t="s">
        <v>524</v>
      </c>
      <c r="BO41" s="45" t="s">
        <v>524</v>
      </c>
      <c r="BP41" s="46" t="s">
        <v>524</v>
      </c>
      <c r="BQ41" s="46" t="s">
        <v>524</v>
      </c>
      <c r="BR41" s="46" t="s">
        <v>524</v>
      </c>
      <c r="BS41" s="46" t="s">
        <v>524</v>
      </c>
      <c r="BT41" s="46" t="s">
        <v>524</v>
      </c>
      <c r="BU41" s="45" t="s">
        <v>524</v>
      </c>
      <c r="BV41" s="45" t="s">
        <v>524</v>
      </c>
      <c r="BW41" s="45" t="s">
        <v>524</v>
      </c>
      <c r="BX41" s="45" t="s">
        <v>524</v>
      </c>
      <c r="BY41" s="45" t="s">
        <v>524</v>
      </c>
      <c r="BZ41" s="46" t="s">
        <v>524</v>
      </c>
      <c r="CA41" s="46" t="s">
        <v>524</v>
      </c>
      <c r="CB41" s="46" t="s">
        <v>524</v>
      </c>
      <c r="CC41" s="46" t="s">
        <v>524</v>
      </c>
      <c r="CD41" s="46" t="s">
        <v>524</v>
      </c>
      <c r="CE41" s="45" t="s">
        <v>524</v>
      </c>
      <c r="CF41" s="45" t="s">
        <v>524</v>
      </c>
      <c r="CG41" s="45" t="s">
        <v>524</v>
      </c>
      <c r="CH41" s="45" t="s">
        <v>524</v>
      </c>
      <c r="CI41" s="45" t="s">
        <v>524</v>
      </c>
      <c r="CJ41" s="46" t="s">
        <v>524</v>
      </c>
      <c r="CK41" s="46" t="s">
        <v>524</v>
      </c>
      <c r="CL41" s="46" t="s">
        <v>524</v>
      </c>
      <c r="CM41" s="46" t="s">
        <v>524</v>
      </c>
      <c r="CN41" s="46" t="s">
        <v>524</v>
      </c>
      <c r="CO41" s="45" t="s">
        <v>524</v>
      </c>
      <c r="CP41" s="45" t="s">
        <v>524</v>
      </c>
      <c r="CQ41" s="45" t="s">
        <v>524</v>
      </c>
      <c r="CR41" s="45" t="s">
        <v>524</v>
      </c>
      <c r="CS41" s="45" t="s">
        <v>524</v>
      </c>
      <c r="CT41" s="46" t="s">
        <v>524</v>
      </c>
      <c r="CU41" s="46" t="s">
        <v>524</v>
      </c>
      <c r="CV41" s="46" t="s">
        <v>524</v>
      </c>
      <c r="CW41" s="46" t="s">
        <v>524</v>
      </c>
      <c r="CX41" s="46" t="s">
        <v>524</v>
      </c>
      <c r="CY41" s="45" t="s">
        <v>524</v>
      </c>
      <c r="CZ41" s="45" t="s">
        <v>524</v>
      </c>
      <c r="DA41" s="45" t="s">
        <v>524</v>
      </c>
      <c r="DB41" s="45" t="s">
        <v>524</v>
      </c>
      <c r="DC41" s="45" t="s">
        <v>524</v>
      </c>
      <c r="DD41" s="46" t="s">
        <v>524</v>
      </c>
      <c r="DE41" s="46" t="s">
        <v>524</v>
      </c>
      <c r="DF41" s="46" t="s">
        <v>524</v>
      </c>
      <c r="DG41" s="46" t="s">
        <v>524</v>
      </c>
      <c r="DH41" s="46" t="s">
        <v>524</v>
      </c>
      <c r="DI41" s="45" t="s">
        <v>524</v>
      </c>
      <c r="DJ41" s="45" t="s">
        <v>524</v>
      </c>
      <c r="DK41" s="45" t="s">
        <v>524</v>
      </c>
      <c r="DL41" s="45" t="s">
        <v>524</v>
      </c>
      <c r="DM41" s="45" t="s">
        <v>524</v>
      </c>
      <c r="DN41" s="46" t="s">
        <v>524</v>
      </c>
      <c r="DO41" s="46" t="s">
        <v>524</v>
      </c>
      <c r="DP41" s="46" t="s">
        <v>524</v>
      </c>
      <c r="DQ41" s="46" t="s">
        <v>524</v>
      </c>
      <c r="DR41" s="46" t="s">
        <v>524</v>
      </c>
      <c r="DS41" s="45" t="s">
        <v>524</v>
      </c>
      <c r="DT41" s="45" t="s">
        <v>524</v>
      </c>
      <c r="DU41" s="45" t="s">
        <v>524</v>
      </c>
      <c r="DV41" s="45" t="s">
        <v>524</v>
      </c>
      <c r="DW41" s="45" t="s">
        <v>524</v>
      </c>
      <c r="DX41" s="47" t="s">
        <v>524</v>
      </c>
    </row>
    <row r="42" spans="1:128">
      <c r="A42" s="48" t="s">
        <v>111</v>
      </c>
      <c r="B42" s="49" t="s">
        <v>368</v>
      </c>
      <c r="C42" s="50">
        <v>3.59</v>
      </c>
      <c r="D42" s="50">
        <v>2.68</v>
      </c>
      <c r="E42" s="50">
        <v>11.17</v>
      </c>
      <c r="F42" s="50">
        <v>0.63</v>
      </c>
      <c r="G42" s="50">
        <v>1.0900000000000001</v>
      </c>
      <c r="H42" s="51">
        <v>-3.53</v>
      </c>
      <c r="I42" s="51">
        <v>4.49</v>
      </c>
      <c r="J42" s="51">
        <v>0</v>
      </c>
      <c r="K42" s="51">
        <v>-3.23</v>
      </c>
      <c r="L42" s="51">
        <v>0</v>
      </c>
      <c r="M42" s="50">
        <v>-1.67</v>
      </c>
      <c r="N42" s="50">
        <v>6.01</v>
      </c>
      <c r="O42" s="50">
        <v>-9.2899999999999991</v>
      </c>
      <c r="P42" s="50">
        <v>-3.86</v>
      </c>
      <c r="Q42" s="50">
        <v>-7.12</v>
      </c>
      <c r="R42" s="51">
        <v>-1.38</v>
      </c>
      <c r="S42" s="51">
        <v>7.18</v>
      </c>
      <c r="T42" s="51">
        <v>-4.1500000000000004</v>
      </c>
      <c r="U42" s="51">
        <v>-0.2</v>
      </c>
      <c r="V42" s="51">
        <v>-2.98</v>
      </c>
      <c r="W42" s="50">
        <v>-2.25</v>
      </c>
      <c r="X42" s="50">
        <v>-5.87</v>
      </c>
      <c r="Y42" s="50">
        <v>-6.12</v>
      </c>
      <c r="Z42" s="50">
        <v>-0.47</v>
      </c>
      <c r="AA42" s="50">
        <v>-2.38</v>
      </c>
      <c r="AB42" s="51">
        <v>-7.94</v>
      </c>
      <c r="AC42" s="51">
        <v>3.98</v>
      </c>
      <c r="AD42" s="51">
        <v>11.1</v>
      </c>
      <c r="AE42" s="51">
        <v>12.83</v>
      </c>
      <c r="AF42" s="51">
        <v>-5.99</v>
      </c>
      <c r="AG42" s="50">
        <v>0.86</v>
      </c>
      <c r="AH42" s="50">
        <v>5.57</v>
      </c>
      <c r="AI42" s="50">
        <v>3.65</v>
      </c>
      <c r="AJ42" s="50">
        <v>3.72</v>
      </c>
      <c r="AK42" s="50">
        <v>3.17</v>
      </c>
      <c r="AL42" s="51">
        <v>-1.34</v>
      </c>
      <c r="AM42" s="51">
        <v>7.59</v>
      </c>
      <c r="AN42" s="51">
        <v>-2.96</v>
      </c>
      <c r="AO42" s="51">
        <v>11.26</v>
      </c>
      <c r="AP42" s="51">
        <v>-0.51</v>
      </c>
      <c r="AQ42" s="50">
        <v>-11.21</v>
      </c>
      <c r="AR42" s="50">
        <v>10.87</v>
      </c>
      <c r="AS42" s="50">
        <v>10.31</v>
      </c>
      <c r="AT42" s="50">
        <v>-3.17</v>
      </c>
      <c r="AU42" s="50">
        <v>-8.18</v>
      </c>
      <c r="AV42" s="51">
        <v>-0.52</v>
      </c>
      <c r="AW42" s="51">
        <v>5.95</v>
      </c>
      <c r="AX42" s="51">
        <v>5.12</v>
      </c>
      <c r="AY42" s="51">
        <v>0.31</v>
      </c>
      <c r="AZ42" s="51">
        <v>-2.81</v>
      </c>
      <c r="BA42" s="50">
        <v>-3.86</v>
      </c>
      <c r="BB42" s="50">
        <v>3.44</v>
      </c>
      <c r="BC42" s="50">
        <v>-10.98</v>
      </c>
      <c r="BD42" s="50">
        <v>1.31</v>
      </c>
      <c r="BE42" s="50">
        <v>-0.92</v>
      </c>
      <c r="BF42" s="51">
        <v>1.49</v>
      </c>
      <c r="BG42" s="51">
        <v>1.47</v>
      </c>
      <c r="BH42" s="51">
        <v>-8.9600000000000009</v>
      </c>
      <c r="BI42" s="51">
        <v>-6.69</v>
      </c>
      <c r="BJ42" s="51">
        <v>-3.16</v>
      </c>
      <c r="BK42" s="50">
        <v>-8.06</v>
      </c>
      <c r="BL42" s="50">
        <v>5.61</v>
      </c>
      <c r="BM42" s="50">
        <v>2.3199999999999998</v>
      </c>
      <c r="BN42" s="52" t="s">
        <v>524</v>
      </c>
      <c r="BO42" s="52" t="s">
        <v>524</v>
      </c>
      <c r="BP42" s="53" t="s">
        <v>524</v>
      </c>
      <c r="BQ42" s="53" t="s">
        <v>524</v>
      </c>
      <c r="BR42" s="53" t="s">
        <v>524</v>
      </c>
      <c r="BS42" s="53" t="s">
        <v>524</v>
      </c>
      <c r="BT42" s="53" t="s">
        <v>524</v>
      </c>
      <c r="BU42" s="52" t="s">
        <v>524</v>
      </c>
      <c r="BV42" s="52" t="s">
        <v>524</v>
      </c>
      <c r="BW42" s="52" t="s">
        <v>524</v>
      </c>
      <c r="BX42" s="52" t="s">
        <v>524</v>
      </c>
      <c r="BY42" s="52" t="s">
        <v>524</v>
      </c>
      <c r="BZ42" s="53" t="s">
        <v>524</v>
      </c>
      <c r="CA42" s="53" t="s">
        <v>524</v>
      </c>
      <c r="CB42" s="53" t="s">
        <v>524</v>
      </c>
      <c r="CC42" s="53" t="s">
        <v>524</v>
      </c>
      <c r="CD42" s="53" t="s">
        <v>524</v>
      </c>
      <c r="CE42" s="52" t="s">
        <v>524</v>
      </c>
      <c r="CF42" s="52" t="s">
        <v>524</v>
      </c>
      <c r="CG42" s="52" t="s">
        <v>524</v>
      </c>
      <c r="CH42" s="52" t="s">
        <v>524</v>
      </c>
      <c r="CI42" s="52" t="s">
        <v>524</v>
      </c>
      <c r="CJ42" s="53" t="s">
        <v>524</v>
      </c>
      <c r="CK42" s="53" t="s">
        <v>524</v>
      </c>
      <c r="CL42" s="53" t="s">
        <v>524</v>
      </c>
      <c r="CM42" s="53" t="s">
        <v>524</v>
      </c>
      <c r="CN42" s="53" t="s">
        <v>524</v>
      </c>
      <c r="CO42" s="52" t="s">
        <v>524</v>
      </c>
      <c r="CP42" s="52" t="s">
        <v>524</v>
      </c>
      <c r="CQ42" s="52" t="s">
        <v>524</v>
      </c>
      <c r="CR42" s="52" t="s">
        <v>524</v>
      </c>
      <c r="CS42" s="52" t="s">
        <v>524</v>
      </c>
      <c r="CT42" s="53" t="s">
        <v>524</v>
      </c>
      <c r="CU42" s="53" t="s">
        <v>524</v>
      </c>
      <c r="CV42" s="53" t="s">
        <v>524</v>
      </c>
      <c r="CW42" s="53" t="s">
        <v>524</v>
      </c>
      <c r="CX42" s="53" t="s">
        <v>524</v>
      </c>
      <c r="CY42" s="52" t="s">
        <v>524</v>
      </c>
      <c r="CZ42" s="52" t="s">
        <v>524</v>
      </c>
      <c r="DA42" s="52" t="s">
        <v>524</v>
      </c>
      <c r="DB42" s="52" t="s">
        <v>524</v>
      </c>
      <c r="DC42" s="52" t="s">
        <v>524</v>
      </c>
      <c r="DD42" s="53" t="s">
        <v>524</v>
      </c>
      <c r="DE42" s="53" t="s">
        <v>524</v>
      </c>
      <c r="DF42" s="53" t="s">
        <v>524</v>
      </c>
      <c r="DG42" s="53" t="s">
        <v>524</v>
      </c>
      <c r="DH42" s="53" t="s">
        <v>524</v>
      </c>
      <c r="DI42" s="52" t="s">
        <v>524</v>
      </c>
      <c r="DJ42" s="52" t="s">
        <v>524</v>
      </c>
      <c r="DK42" s="52" t="s">
        <v>524</v>
      </c>
      <c r="DL42" s="52" t="s">
        <v>524</v>
      </c>
      <c r="DM42" s="52" t="s">
        <v>524</v>
      </c>
      <c r="DN42" s="53" t="s">
        <v>524</v>
      </c>
      <c r="DO42" s="53" t="s">
        <v>524</v>
      </c>
      <c r="DP42" s="53" t="s">
        <v>524</v>
      </c>
      <c r="DQ42" s="53" t="s">
        <v>524</v>
      </c>
      <c r="DR42" s="53" t="s">
        <v>524</v>
      </c>
      <c r="DS42" s="52" t="s">
        <v>524</v>
      </c>
      <c r="DT42" s="52" t="s">
        <v>524</v>
      </c>
      <c r="DU42" s="52" t="s">
        <v>524</v>
      </c>
      <c r="DV42" s="52" t="s">
        <v>524</v>
      </c>
      <c r="DW42" s="52" t="s">
        <v>524</v>
      </c>
      <c r="DX42" s="54" t="s">
        <v>524</v>
      </c>
    </row>
    <row r="43" spans="1:128">
      <c r="A43" s="41" t="s">
        <v>113</v>
      </c>
      <c r="B43" s="42" t="s">
        <v>369</v>
      </c>
      <c r="C43" s="43">
        <v>7.03</v>
      </c>
      <c r="D43" s="43">
        <v>1.07</v>
      </c>
      <c r="E43" s="43">
        <v>5.58</v>
      </c>
      <c r="F43" s="43">
        <v>10.210000000000001</v>
      </c>
      <c r="G43" s="43">
        <v>-10.38</v>
      </c>
      <c r="H43" s="44">
        <v>-7.68</v>
      </c>
      <c r="I43" s="44">
        <v>-1.97</v>
      </c>
      <c r="J43" s="44">
        <v>-4.7300000000000004</v>
      </c>
      <c r="K43" s="44">
        <v>-9.49</v>
      </c>
      <c r="L43" s="44">
        <v>3.66</v>
      </c>
      <c r="M43" s="43">
        <v>-7.7</v>
      </c>
      <c r="N43" s="43">
        <v>-2.4500000000000002</v>
      </c>
      <c r="O43" s="43">
        <v>-8.6</v>
      </c>
      <c r="P43" s="43">
        <v>10.1</v>
      </c>
      <c r="Q43" s="43">
        <v>-5.58</v>
      </c>
      <c r="R43" s="44">
        <v>-10.67</v>
      </c>
      <c r="S43" s="44">
        <v>6.42</v>
      </c>
      <c r="T43" s="44">
        <v>-19.07</v>
      </c>
      <c r="U43" s="44">
        <v>-13.46</v>
      </c>
      <c r="V43" s="44">
        <v>1.91</v>
      </c>
      <c r="W43" s="43">
        <v>3.21</v>
      </c>
      <c r="X43" s="43">
        <v>3.63</v>
      </c>
      <c r="Y43" s="43">
        <v>-9.25</v>
      </c>
      <c r="Z43" s="43">
        <v>-3.86</v>
      </c>
      <c r="AA43" s="43">
        <v>-5.44</v>
      </c>
      <c r="AB43" s="44">
        <v>-30.31</v>
      </c>
      <c r="AC43" s="44">
        <v>-2.44</v>
      </c>
      <c r="AD43" s="44">
        <v>19.579999999999998</v>
      </c>
      <c r="AE43" s="44">
        <v>-17.350000000000001</v>
      </c>
      <c r="AF43" s="44">
        <v>-16.46</v>
      </c>
      <c r="AG43" s="43">
        <v>-1.58</v>
      </c>
      <c r="AH43" s="43">
        <v>10.11</v>
      </c>
      <c r="AI43" s="43">
        <v>10</v>
      </c>
      <c r="AJ43" s="43">
        <v>-4.13</v>
      </c>
      <c r="AK43" s="43">
        <v>-17.309999999999999</v>
      </c>
      <c r="AL43" s="44">
        <v>-0.87</v>
      </c>
      <c r="AM43" s="44">
        <v>11.05</v>
      </c>
      <c r="AN43" s="44">
        <v>1.08</v>
      </c>
      <c r="AO43" s="44">
        <v>8.3699999999999992</v>
      </c>
      <c r="AP43" s="44">
        <v>14.65</v>
      </c>
      <c r="AQ43" s="43">
        <v>-8.56</v>
      </c>
      <c r="AR43" s="43">
        <v>1.85</v>
      </c>
      <c r="AS43" s="43">
        <v>10.59</v>
      </c>
      <c r="AT43" s="43">
        <v>2.37</v>
      </c>
      <c r="AU43" s="43">
        <v>8.8000000000000007</v>
      </c>
      <c r="AV43" s="44">
        <v>-12.02</v>
      </c>
      <c r="AW43" s="44">
        <v>9.76</v>
      </c>
      <c r="AX43" s="44">
        <v>20.89</v>
      </c>
      <c r="AY43" s="44">
        <v>-11.52</v>
      </c>
      <c r="AZ43" s="44">
        <v>-9.24</v>
      </c>
      <c r="BA43" s="43">
        <v>-1.85</v>
      </c>
      <c r="BB43" s="43">
        <v>19.07</v>
      </c>
      <c r="BC43" s="43">
        <v>2.12</v>
      </c>
      <c r="BD43" s="43">
        <v>-39.17</v>
      </c>
      <c r="BE43" s="43">
        <v>25.38</v>
      </c>
      <c r="BF43" s="44">
        <v>-1.99</v>
      </c>
      <c r="BG43" s="44">
        <v>7.82</v>
      </c>
      <c r="BH43" s="44">
        <v>-13.22</v>
      </c>
      <c r="BI43" s="44">
        <v>0.78</v>
      </c>
      <c r="BJ43" s="44">
        <v>-5.43</v>
      </c>
      <c r="BK43" s="43">
        <v>-14.85</v>
      </c>
      <c r="BL43" s="43">
        <v>4.05</v>
      </c>
      <c r="BM43" s="43">
        <v>17.96</v>
      </c>
      <c r="BN43" s="45" t="s">
        <v>524</v>
      </c>
      <c r="BO43" s="45" t="s">
        <v>524</v>
      </c>
      <c r="BP43" s="46" t="s">
        <v>524</v>
      </c>
      <c r="BQ43" s="46" t="s">
        <v>524</v>
      </c>
      <c r="BR43" s="46" t="s">
        <v>524</v>
      </c>
      <c r="BS43" s="46" t="s">
        <v>524</v>
      </c>
      <c r="BT43" s="46" t="s">
        <v>524</v>
      </c>
      <c r="BU43" s="45" t="s">
        <v>524</v>
      </c>
      <c r="BV43" s="45" t="s">
        <v>524</v>
      </c>
      <c r="BW43" s="45" t="s">
        <v>524</v>
      </c>
      <c r="BX43" s="45" t="s">
        <v>524</v>
      </c>
      <c r="BY43" s="45" t="s">
        <v>524</v>
      </c>
      <c r="BZ43" s="46" t="s">
        <v>524</v>
      </c>
      <c r="CA43" s="46" t="s">
        <v>524</v>
      </c>
      <c r="CB43" s="46" t="s">
        <v>524</v>
      </c>
      <c r="CC43" s="46" t="s">
        <v>524</v>
      </c>
      <c r="CD43" s="46" t="s">
        <v>524</v>
      </c>
      <c r="CE43" s="45" t="s">
        <v>524</v>
      </c>
      <c r="CF43" s="45" t="s">
        <v>524</v>
      </c>
      <c r="CG43" s="45" t="s">
        <v>524</v>
      </c>
      <c r="CH43" s="45" t="s">
        <v>524</v>
      </c>
      <c r="CI43" s="45" t="s">
        <v>524</v>
      </c>
      <c r="CJ43" s="46" t="s">
        <v>524</v>
      </c>
      <c r="CK43" s="46" t="s">
        <v>524</v>
      </c>
      <c r="CL43" s="46" t="s">
        <v>524</v>
      </c>
      <c r="CM43" s="46" t="s">
        <v>524</v>
      </c>
      <c r="CN43" s="46" t="s">
        <v>524</v>
      </c>
      <c r="CO43" s="45" t="s">
        <v>524</v>
      </c>
      <c r="CP43" s="45" t="s">
        <v>524</v>
      </c>
      <c r="CQ43" s="45" t="s">
        <v>524</v>
      </c>
      <c r="CR43" s="45" t="s">
        <v>524</v>
      </c>
      <c r="CS43" s="45" t="s">
        <v>524</v>
      </c>
      <c r="CT43" s="46" t="s">
        <v>524</v>
      </c>
      <c r="CU43" s="46" t="s">
        <v>524</v>
      </c>
      <c r="CV43" s="46" t="s">
        <v>524</v>
      </c>
      <c r="CW43" s="46" t="s">
        <v>524</v>
      </c>
      <c r="CX43" s="46" t="s">
        <v>524</v>
      </c>
      <c r="CY43" s="45" t="s">
        <v>524</v>
      </c>
      <c r="CZ43" s="45" t="s">
        <v>524</v>
      </c>
      <c r="DA43" s="45" t="s">
        <v>524</v>
      </c>
      <c r="DB43" s="45" t="s">
        <v>524</v>
      </c>
      <c r="DC43" s="45" t="s">
        <v>524</v>
      </c>
      <c r="DD43" s="46" t="s">
        <v>524</v>
      </c>
      <c r="DE43" s="46" t="s">
        <v>524</v>
      </c>
      <c r="DF43" s="46" t="s">
        <v>524</v>
      </c>
      <c r="DG43" s="46" t="s">
        <v>524</v>
      </c>
      <c r="DH43" s="46" t="s">
        <v>524</v>
      </c>
      <c r="DI43" s="45" t="s">
        <v>524</v>
      </c>
      <c r="DJ43" s="45" t="s">
        <v>524</v>
      </c>
      <c r="DK43" s="45" t="s">
        <v>524</v>
      </c>
      <c r="DL43" s="45" t="s">
        <v>524</v>
      </c>
      <c r="DM43" s="45" t="s">
        <v>524</v>
      </c>
      <c r="DN43" s="46" t="s">
        <v>524</v>
      </c>
      <c r="DO43" s="46" t="s">
        <v>524</v>
      </c>
      <c r="DP43" s="46" t="s">
        <v>524</v>
      </c>
      <c r="DQ43" s="46" t="s">
        <v>524</v>
      </c>
      <c r="DR43" s="46" t="s">
        <v>524</v>
      </c>
      <c r="DS43" s="45" t="s">
        <v>524</v>
      </c>
      <c r="DT43" s="45" t="s">
        <v>524</v>
      </c>
      <c r="DU43" s="45" t="s">
        <v>524</v>
      </c>
      <c r="DV43" s="45" t="s">
        <v>524</v>
      </c>
      <c r="DW43" s="45" t="s">
        <v>524</v>
      </c>
      <c r="DX43" s="47" t="s">
        <v>524</v>
      </c>
    </row>
    <row r="44" spans="1:128">
      <c r="A44" s="41" t="s">
        <v>115</v>
      </c>
      <c r="B44" s="42" t="s">
        <v>116</v>
      </c>
      <c r="C44" s="43">
        <v>0.37</v>
      </c>
      <c r="D44" s="43">
        <v>5.82</v>
      </c>
      <c r="E44" s="43">
        <v>7.28</v>
      </c>
      <c r="F44" s="43">
        <v>2.78</v>
      </c>
      <c r="G44" s="43">
        <v>-7.28</v>
      </c>
      <c r="H44" s="44">
        <v>-0.72</v>
      </c>
      <c r="I44" s="44">
        <v>-2.92</v>
      </c>
      <c r="J44" s="44">
        <v>-6.42</v>
      </c>
      <c r="K44" s="44">
        <v>0.3</v>
      </c>
      <c r="L44" s="44">
        <v>-0.8</v>
      </c>
      <c r="M44" s="43">
        <v>-8.2100000000000009</v>
      </c>
      <c r="N44" s="43">
        <v>-5.76</v>
      </c>
      <c r="O44" s="43">
        <v>4.3499999999999996</v>
      </c>
      <c r="P44" s="43">
        <v>1.7</v>
      </c>
      <c r="Q44" s="43">
        <v>-5.7</v>
      </c>
      <c r="R44" s="44">
        <v>-4.74</v>
      </c>
      <c r="S44" s="44">
        <v>-1.1100000000000001</v>
      </c>
      <c r="T44" s="44">
        <v>-0.5</v>
      </c>
      <c r="U44" s="44">
        <v>-3.89</v>
      </c>
      <c r="V44" s="44">
        <v>10.01</v>
      </c>
      <c r="W44" s="43">
        <v>-1.06</v>
      </c>
      <c r="X44" s="43">
        <v>7.53</v>
      </c>
      <c r="Y44" s="43">
        <v>11</v>
      </c>
      <c r="Z44" s="43">
        <v>-2.4</v>
      </c>
      <c r="AA44" s="43">
        <v>-0.62</v>
      </c>
      <c r="AB44" s="44">
        <v>-9.9600000000000009</v>
      </c>
      <c r="AC44" s="44">
        <v>4.97</v>
      </c>
      <c r="AD44" s="44">
        <v>7.31</v>
      </c>
      <c r="AE44" s="44">
        <v>0.2</v>
      </c>
      <c r="AF44" s="44">
        <v>-0.31</v>
      </c>
      <c r="AG44" s="43">
        <v>-1.74</v>
      </c>
      <c r="AH44" s="43">
        <v>4.0599999999999996</v>
      </c>
      <c r="AI44" s="43">
        <v>6.31</v>
      </c>
      <c r="AJ44" s="43">
        <v>8.85</v>
      </c>
      <c r="AK44" s="43">
        <v>-12.69</v>
      </c>
      <c r="AL44" s="44">
        <v>-4.3600000000000003</v>
      </c>
      <c r="AM44" s="44">
        <v>1.32</v>
      </c>
      <c r="AN44" s="44">
        <v>2.9</v>
      </c>
      <c r="AO44" s="44">
        <v>3.52</v>
      </c>
      <c r="AP44" s="44">
        <v>0.78</v>
      </c>
      <c r="AQ44" s="43">
        <v>5.59</v>
      </c>
      <c r="AR44" s="43">
        <v>0</v>
      </c>
      <c r="AS44" s="43">
        <v>-1.63</v>
      </c>
      <c r="AT44" s="43">
        <v>2.77</v>
      </c>
      <c r="AU44" s="43">
        <v>-1.62</v>
      </c>
      <c r="AV44" s="44">
        <v>4.76</v>
      </c>
      <c r="AW44" s="44">
        <v>9.6199999999999992</v>
      </c>
      <c r="AX44" s="44">
        <v>7.02</v>
      </c>
      <c r="AY44" s="44">
        <v>6.1</v>
      </c>
      <c r="AZ44" s="44">
        <v>-3.29</v>
      </c>
      <c r="BA44" s="43">
        <v>-4.96</v>
      </c>
      <c r="BB44" s="43">
        <v>0.3</v>
      </c>
      <c r="BC44" s="43">
        <v>-11.16</v>
      </c>
      <c r="BD44" s="43">
        <v>3.35</v>
      </c>
      <c r="BE44" s="43">
        <v>8.27</v>
      </c>
      <c r="BF44" s="44">
        <v>-2.93</v>
      </c>
      <c r="BG44" s="44">
        <v>1.43</v>
      </c>
      <c r="BH44" s="44">
        <v>-8.1199999999999992</v>
      </c>
      <c r="BI44" s="44">
        <v>1.83</v>
      </c>
      <c r="BJ44" s="44">
        <v>-5.07</v>
      </c>
      <c r="BK44" s="43">
        <v>-13.09</v>
      </c>
      <c r="BL44" s="43">
        <v>4.25</v>
      </c>
      <c r="BM44" s="43">
        <v>-1.1100000000000001</v>
      </c>
      <c r="BN44" s="45" t="s">
        <v>524</v>
      </c>
      <c r="BO44" s="45" t="s">
        <v>524</v>
      </c>
      <c r="BP44" s="46" t="s">
        <v>524</v>
      </c>
      <c r="BQ44" s="46" t="s">
        <v>524</v>
      </c>
      <c r="BR44" s="46" t="s">
        <v>524</v>
      </c>
      <c r="BS44" s="46" t="s">
        <v>524</v>
      </c>
      <c r="BT44" s="46" t="s">
        <v>524</v>
      </c>
      <c r="BU44" s="45" t="s">
        <v>524</v>
      </c>
      <c r="BV44" s="45" t="s">
        <v>524</v>
      </c>
      <c r="BW44" s="45" t="s">
        <v>524</v>
      </c>
      <c r="BX44" s="45" t="s">
        <v>524</v>
      </c>
      <c r="BY44" s="45" t="s">
        <v>524</v>
      </c>
      <c r="BZ44" s="46" t="s">
        <v>524</v>
      </c>
      <c r="CA44" s="46" t="s">
        <v>524</v>
      </c>
      <c r="CB44" s="46" t="s">
        <v>524</v>
      </c>
      <c r="CC44" s="46" t="s">
        <v>524</v>
      </c>
      <c r="CD44" s="46" t="s">
        <v>524</v>
      </c>
      <c r="CE44" s="45" t="s">
        <v>524</v>
      </c>
      <c r="CF44" s="45" t="s">
        <v>524</v>
      </c>
      <c r="CG44" s="45" t="s">
        <v>524</v>
      </c>
      <c r="CH44" s="45" t="s">
        <v>524</v>
      </c>
      <c r="CI44" s="45" t="s">
        <v>524</v>
      </c>
      <c r="CJ44" s="46" t="s">
        <v>524</v>
      </c>
      <c r="CK44" s="46" t="s">
        <v>524</v>
      </c>
      <c r="CL44" s="46" t="s">
        <v>524</v>
      </c>
      <c r="CM44" s="46" t="s">
        <v>524</v>
      </c>
      <c r="CN44" s="46" t="s">
        <v>524</v>
      </c>
      <c r="CO44" s="45" t="s">
        <v>524</v>
      </c>
      <c r="CP44" s="45" t="s">
        <v>524</v>
      </c>
      <c r="CQ44" s="45" t="s">
        <v>524</v>
      </c>
      <c r="CR44" s="45" t="s">
        <v>524</v>
      </c>
      <c r="CS44" s="45" t="s">
        <v>524</v>
      </c>
      <c r="CT44" s="46" t="s">
        <v>524</v>
      </c>
      <c r="CU44" s="46" t="s">
        <v>524</v>
      </c>
      <c r="CV44" s="46" t="s">
        <v>524</v>
      </c>
      <c r="CW44" s="46" t="s">
        <v>524</v>
      </c>
      <c r="CX44" s="46" t="s">
        <v>524</v>
      </c>
      <c r="CY44" s="45" t="s">
        <v>524</v>
      </c>
      <c r="CZ44" s="45" t="s">
        <v>524</v>
      </c>
      <c r="DA44" s="45" t="s">
        <v>524</v>
      </c>
      <c r="DB44" s="45" t="s">
        <v>524</v>
      </c>
      <c r="DC44" s="45" t="s">
        <v>524</v>
      </c>
      <c r="DD44" s="46" t="s">
        <v>524</v>
      </c>
      <c r="DE44" s="46" t="s">
        <v>524</v>
      </c>
      <c r="DF44" s="46" t="s">
        <v>524</v>
      </c>
      <c r="DG44" s="46" t="s">
        <v>524</v>
      </c>
      <c r="DH44" s="46" t="s">
        <v>524</v>
      </c>
      <c r="DI44" s="45" t="s">
        <v>524</v>
      </c>
      <c r="DJ44" s="45" t="s">
        <v>524</v>
      </c>
      <c r="DK44" s="45" t="s">
        <v>524</v>
      </c>
      <c r="DL44" s="45" t="s">
        <v>524</v>
      </c>
      <c r="DM44" s="45" t="s">
        <v>524</v>
      </c>
      <c r="DN44" s="46" t="s">
        <v>524</v>
      </c>
      <c r="DO44" s="46" t="s">
        <v>524</v>
      </c>
      <c r="DP44" s="46" t="s">
        <v>524</v>
      </c>
      <c r="DQ44" s="46" t="s">
        <v>524</v>
      </c>
      <c r="DR44" s="46" t="s">
        <v>524</v>
      </c>
      <c r="DS44" s="45" t="s">
        <v>524</v>
      </c>
      <c r="DT44" s="45" t="s">
        <v>524</v>
      </c>
      <c r="DU44" s="45" t="s">
        <v>524</v>
      </c>
      <c r="DV44" s="45" t="s">
        <v>524</v>
      </c>
      <c r="DW44" s="45" t="s">
        <v>524</v>
      </c>
      <c r="DX44" s="47" t="s">
        <v>524</v>
      </c>
    </row>
    <row r="45" spans="1:128">
      <c r="A45" s="41" t="s">
        <v>117</v>
      </c>
      <c r="B45" s="42" t="s">
        <v>370</v>
      </c>
      <c r="C45" s="43">
        <v>8.26</v>
      </c>
      <c r="D45" s="43">
        <v>-7.64</v>
      </c>
      <c r="E45" s="43">
        <v>-1.21</v>
      </c>
      <c r="F45" s="43">
        <v>-1.08</v>
      </c>
      <c r="G45" s="43">
        <v>7.61</v>
      </c>
      <c r="H45" s="44">
        <v>0.15</v>
      </c>
      <c r="I45" s="44">
        <v>14.12</v>
      </c>
      <c r="J45" s="44">
        <v>2.36</v>
      </c>
      <c r="K45" s="44">
        <v>8.08</v>
      </c>
      <c r="L45" s="44">
        <v>-3.2</v>
      </c>
      <c r="M45" s="43">
        <v>-1.96</v>
      </c>
      <c r="N45" s="43">
        <v>0.12</v>
      </c>
      <c r="O45" s="43">
        <v>-4.6100000000000003</v>
      </c>
      <c r="P45" s="43">
        <v>-1.04</v>
      </c>
      <c r="Q45" s="43">
        <v>7.61</v>
      </c>
      <c r="R45" s="44">
        <v>0.24</v>
      </c>
      <c r="S45" s="44">
        <v>-11.36</v>
      </c>
      <c r="T45" s="44">
        <v>5.01</v>
      </c>
      <c r="U45" s="44">
        <v>-10.48</v>
      </c>
      <c r="V45" s="44">
        <v>18.36</v>
      </c>
      <c r="W45" s="43">
        <v>-2.85</v>
      </c>
      <c r="X45" s="43">
        <v>13.03</v>
      </c>
      <c r="Y45" s="43">
        <v>-7.91</v>
      </c>
      <c r="Z45" s="43">
        <v>-5.15</v>
      </c>
      <c r="AA45" s="43">
        <v>1.81</v>
      </c>
      <c r="AB45" s="44">
        <v>10.37</v>
      </c>
      <c r="AC45" s="44">
        <v>3.45</v>
      </c>
      <c r="AD45" s="44">
        <v>8.16</v>
      </c>
      <c r="AE45" s="44">
        <v>-3.57</v>
      </c>
      <c r="AF45" s="44">
        <v>6.88</v>
      </c>
      <c r="AG45" s="43">
        <v>2.48</v>
      </c>
      <c r="AH45" s="43">
        <v>-3.77</v>
      </c>
      <c r="AI45" s="43">
        <v>-8.6300000000000008</v>
      </c>
      <c r="AJ45" s="43">
        <v>1.1000000000000001</v>
      </c>
      <c r="AK45" s="43">
        <v>8.18</v>
      </c>
      <c r="AL45" s="44">
        <v>0.81</v>
      </c>
      <c r="AM45" s="44">
        <v>10.5</v>
      </c>
      <c r="AN45" s="44">
        <v>-6.17</v>
      </c>
      <c r="AO45" s="44">
        <v>-2.82</v>
      </c>
      <c r="AP45" s="44">
        <v>-6.28</v>
      </c>
      <c r="AQ45" s="43">
        <v>-7.22</v>
      </c>
      <c r="AR45" s="43">
        <v>4.33</v>
      </c>
      <c r="AS45" s="43">
        <v>-4.58</v>
      </c>
      <c r="AT45" s="43">
        <v>-2.57</v>
      </c>
      <c r="AU45" s="43">
        <v>-0.23</v>
      </c>
      <c r="AV45" s="44">
        <v>1.34</v>
      </c>
      <c r="AW45" s="44">
        <v>11.05</v>
      </c>
      <c r="AX45" s="44">
        <v>0</v>
      </c>
      <c r="AY45" s="44">
        <v>-5.69</v>
      </c>
      <c r="AZ45" s="44">
        <v>-4.47</v>
      </c>
      <c r="BA45" s="43">
        <v>-1.2</v>
      </c>
      <c r="BB45" s="43">
        <v>0.89</v>
      </c>
      <c r="BC45" s="43">
        <v>7.27</v>
      </c>
      <c r="BD45" s="43">
        <v>6.78</v>
      </c>
      <c r="BE45" s="43">
        <v>-2.88</v>
      </c>
      <c r="BF45" s="44">
        <v>-4.8499999999999996</v>
      </c>
      <c r="BG45" s="44">
        <v>-1.35</v>
      </c>
      <c r="BH45" s="44">
        <v>4.42</v>
      </c>
      <c r="BI45" s="44">
        <v>-4.93</v>
      </c>
      <c r="BJ45" s="44">
        <v>-1.48</v>
      </c>
      <c r="BK45" s="43">
        <v>6.28</v>
      </c>
      <c r="BL45" s="43">
        <v>-13.73</v>
      </c>
      <c r="BM45" s="43">
        <v>0.46</v>
      </c>
      <c r="BN45" s="45" t="s">
        <v>524</v>
      </c>
      <c r="BO45" s="45" t="s">
        <v>524</v>
      </c>
      <c r="BP45" s="46" t="s">
        <v>524</v>
      </c>
      <c r="BQ45" s="46" t="s">
        <v>524</v>
      </c>
      <c r="BR45" s="46" t="s">
        <v>524</v>
      </c>
      <c r="BS45" s="46" t="s">
        <v>524</v>
      </c>
      <c r="BT45" s="46" t="s">
        <v>524</v>
      </c>
      <c r="BU45" s="45" t="s">
        <v>524</v>
      </c>
      <c r="BV45" s="45" t="s">
        <v>524</v>
      </c>
      <c r="BW45" s="45" t="s">
        <v>524</v>
      </c>
      <c r="BX45" s="45" t="s">
        <v>524</v>
      </c>
      <c r="BY45" s="45" t="s">
        <v>524</v>
      </c>
      <c r="BZ45" s="46" t="s">
        <v>524</v>
      </c>
      <c r="CA45" s="46" t="s">
        <v>524</v>
      </c>
      <c r="CB45" s="46" t="s">
        <v>524</v>
      </c>
      <c r="CC45" s="46" t="s">
        <v>524</v>
      </c>
      <c r="CD45" s="46" t="s">
        <v>524</v>
      </c>
      <c r="CE45" s="45" t="s">
        <v>524</v>
      </c>
      <c r="CF45" s="45" t="s">
        <v>524</v>
      </c>
      <c r="CG45" s="45" t="s">
        <v>524</v>
      </c>
      <c r="CH45" s="45" t="s">
        <v>524</v>
      </c>
      <c r="CI45" s="45" t="s">
        <v>524</v>
      </c>
      <c r="CJ45" s="46" t="s">
        <v>524</v>
      </c>
      <c r="CK45" s="46" t="s">
        <v>524</v>
      </c>
      <c r="CL45" s="46" t="s">
        <v>524</v>
      </c>
      <c r="CM45" s="46" t="s">
        <v>524</v>
      </c>
      <c r="CN45" s="46" t="s">
        <v>524</v>
      </c>
      <c r="CO45" s="45" t="s">
        <v>524</v>
      </c>
      <c r="CP45" s="45" t="s">
        <v>524</v>
      </c>
      <c r="CQ45" s="45" t="s">
        <v>524</v>
      </c>
      <c r="CR45" s="45" t="s">
        <v>524</v>
      </c>
      <c r="CS45" s="45" t="s">
        <v>524</v>
      </c>
      <c r="CT45" s="46" t="s">
        <v>524</v>
      </c>
      <c r="CU45" s="46" t="s">
        <v>524</v>
      </c>
      <c r="CV45" s="46" t="s">
        <v>524</v>
      </c>
      <c r="CW45" s="46" t="s">
        <v>524</v>
      </c>
      <c r="CX45" s="46" t="s">
        <v>524</v>
      </c>
      <c r="CY45" s="45" t="s">
        <v>524</v>
      </c>
      <c r="CZ45" s="45" t="s">
        <v>524</v>
      </c>
      <c r="DA45" s="45" t="s">
        <v>524</v>
      </c>
      <c r="DB45" s="45" t="s">
        <v>524</v>
      </c>
      <c r="DC45" s="45" t="s">
        <v>524</v>
      </c>
      <c r="DD45" s="46" t="s">
        <v>524</v>
      </c>
      <c r="DE45" s="46" t="s">
        <v>524</v>
      </c>
      <c r="DF45" s="46" t="s">
        <v>524</v>
      </c>
      <c r="DG45" s="46" t="s">
        <v>524</v>
      </c>
      <c r="DH45" s="46" t="s">
        <v>524</v>
      </c>
      <c r="DI45" s="45" t="s">
        <v>524</v>
      </c>
      <c r="DJ45" s="45" t="s">
        <v>524</v>
      </c>
      <c r="DK45" s="45" t="s">
        <v>524</v>
      </c>
      <c r="DL45" s="45" t="s">
        <v>524</v>
      </c>
      <c r="DM45" s="45" t="s">
        <v>524</v>
      </c>
      <c r="DN45" s="46" t="s">
        <v>524</v>
      </c>
      <c r="DO45" s="46" t="s">
        <v>524</v>
      </c>
      <c r="DP45" s="46" t="s">
        <v>524</v>
      </c>
      <c r="DQ45" s="46" t="s">
        <v>524</v>
      </c>
      <c r="DR45" s="46" t="s">
        <v>524</v>
      </c>
      <c r="DS45" s="45" t="s">
        <v>524</v>
      </c>
      <c r="DT45" s="45" t="s">
        <v>524</v>
      </c>
      <c r="DU45" s="45" t="s">
        <v>524</v>
      </c>
      <c r="DV45" s="45" t="s">
        <v>524</v>
      </c>
      <c r="DW45" s="45" t="s">
        <v>524</v>
      </c>
      <c r="DX45" s="47" t="s">
        <v>524</v>
      </c>
    </row>
    <row r="46" spans="1:128">
      <c r="A46" s="41" t="s">
        <v>119</v>
      </c>
      <c r="B46" s="42" t="s">
        <v>371</v>
      </c>
      <c r="C46" s="43">
        <v>4</v>
      </c>
      <c r="D46" s="43">
        <v>2.91</v>
      </c>
      <c r="E46" s="43">
        <v>-0.49</v>
      </c>
      <c r="F46" s="43">
        <v>-9.9</v>
      </c>
      <c r="G46" s="43">
        <v>-10.33</v>
      </c>
      <c r="H46" s="44">
        <v>9.48</v>
      </c>
      <c r="I46" s="44">
        <v>18.420000000000002</v>
      </c>
      <c r="J46" s="44">
        <v>3.4</v>
      </c>
      <c r="K46" s="44">
        <v>9.86</v>
      </c>
      <c r="L46" s="44">
        <v>-7.69</v>
      </c>
      <c r="M46" s="43">
        <v>3.7</v>
      </c>
      <c r="N46" s="43">
        <v>5.24</v>
      </c>
      <c r="O46" s="43">
        <v>12.86</v>
      </c>
      <c r="P46" s="43">
        <v>15.52</v>
      </c>
      <c r="Q46" s="43">
        <v>-5.94</v>
      </c>
      <c r="R46" s="44">
        <v>21.93</v>
      </c>
      <c r="S46" s="44">
        <v>10.11</v>
      </c>
      <c r="T46" s="44">
        <v>-6.63</v>
      </c>
      <c r="U46" s="44">
        <v>-0.55000000000000004</v>
      </c>
      <c r="V46" s="44">
        <v>3.91</v>
      </c>
      <c r="W46" s="43">
        <v>-11.78</v>
      </c>
      <c r="X46" s="43">
        <v>9.66</v>
      </c>
      <c r="Y46" s="43">
        <v>1.04</v>
      </c>
      <c r="Z46" s="43">
        <v>-10.77</v>
      </c>
      <c r="AA46" s="43">
        <v>10.34</v>
      </c>
      <c r="AB46" s="44">
        <v>-8.4700000000000006</v>
      </c>
      <c r="AC46" s="44">
        <v>7.8</v>
      </c>
      <c r="AD46" s="44">
        <v>6.7</v>
      </c>
      <c r="AE46" s="44">
        <v>-7.35</v>
      </c>
      <c r="AF46" s="44">
        <v>0.53</v>
      </c>
      <c r="AG46" s="43">
        <v>8.42</v>
      </c>
      <c r="AH46" s="43">
        <v>-0.73</v>
      </c>
      <c r="AI46" s="43">
        <v>-6.85</v>
      </c>
      <c r="AJ46" s="43">
        <v>-1.31</v>
      </c>
      <c r="AK46" s="43">
        <v>6.05</v>
      </c>
      <c r="AL46" s="44">
        <v>8.93</v>
      </c>
      <c r="AM46" s="44">
        <v>1.1399999999999999</v>
      </c>
      <c r="AN46" s="44">
        <v>-2.91</v>
      </c>
      <c r="AO46" s="44">
        <v>-7.14</v>
      </c>
      <c r="AP46" s="44">
        <v>5.46</v>
      </c>
      <c r="AQ46" s="43">
        <v>-11.29</v>
      </c>
      <c r="AR46" s="43">
        <v>-3.18</v>
      </c>
      <c r="AS46" s="43">
        <v>-10.14</v>
      </c>
      <c r="AT46" s="43">
        <v>3.05</v>
      </c>
      <c r="AU46" s="43">
        <v>-3.25</v>
      </c>
      <c r="AV46" s="44">
        <v>-3.66</v>
      </c>
      <c r="AW46" s="44">
        <v>11.71</v>
      </c>
      <c r="AX46" s="44">
        <v>9.6300000000000008</v>
      </c>
      <c r="AY46" s="44">
        <v>-7.22</v>
      </c>
      <c r="AZ46" s="44">
        <v>-6.11</v>
      </c>
      <c r="BA46" s="43">
        <v>-3.85</v>
      </c>
      <c r="BB46" s="43">
        <v>-0.3</v>
      </c>
      <c r="BC46" s="43">
        <v>-7.32</v>
      </c>
      <c r="BD46" s="43">
        <v>0</v>
      </c>
      <c r="BE46" s="43">
        <v>-9.8699999999999992</v>
      </c>
      <c r="BF46" s="44">
        <v>-6.52</v>
      </c>
      <c r="BG46" s="44">
        <v>1.1599999999999999</v>
      </c>
      <c r="BH46" s="44">
        <v>12.5</v>
      </c>
      <c r="BI46" s="44">
        <v>19.100000000000001</v>
      </c>
      <c r="BJ46" s="44">
        <v>-11.37</v>
      </c>
      <c r="BK46" s="43">
        <v>5.26</v>
      </c>
      <c r="BL46" s="43">
        <v>-15</v>
      </c>
      <c r="BM46" s="43">
        <v>14.53</v>
      </c>
      <c r="BN46" s="45" t="s">
        <v>524</v>
      </c>
      <c r="BO46" s="45" t="s">
        <v>524</v>
      </c>
      <c r="BP46" s="46" t="s">
        <v>524</v>
      </c>
      <c r="BQ46" s="46" t="s">
        <v>524</v>
      </c>
      <c r="BR46" s="46" t="s">
        <v>524</v>
      </c>
      <c r="BS46" s="46" t="s">
        <v>524</v>
      </c>
      <c r="BT46" s="46" t="s">
        <v>524</v>
      </c>
      <c r="BU46" s="45" t="s">
        <v>524</v>
      </c>
      <c r="BV46" s="45" t="s">
        <v>524</v>
      </c>
      <c r="BW46" s="45" t="s">
        <v>524</v>
      </c>
      <c r="BX46" s="45" t="s">
        <v>524</v>
      </c>
      <c r="BY46" s="45" t="s">
        <v>524</v>
      </c>
      <c r="BZ46" s="46" t="s">
        <v>524</v>
      </c>
      <c r="CA46" s="46" t="s">
        <v>524</v>
      </c>
      <c r="CB46" s="46" t="s">
        <v>524</v>
      </c>
      <c r="CC46" s="46" t="s">
        <v>524</v>
      </c>
      <c r="CD46" s="46" t="s">
        <v>524</v>
      </c>
      <c r="CE46" s="45" t="s">
        <v>524</v>
      </c>
      <c r="CF46" s="45" t="s">
        <v>524</v>
      </c>
      <c r="CG46" s="45" t="s">
        <v>524</v>
      </c>
      <c r="CH46" s="45" t="s">
        <v>524</v>
      </c>
      <c r="CI46" s="45" t="s">
        <v>524</v>
      </c>
      <c r="CJ46" s="46" t="s">
        <v>524</v>
      </c>
      <c r="CK46" s="46" t="s">
        <v>524</v>
      </c>
      <c r="CL46" s="46" t="s">
        <v>524</v>
      </c>
      <c r="CM46" s="46" t="s">
        <v>524</v>
      </c>
      <c r="CN46" s="46" t="s">
        <v>524</v>
      </c>
      <c r="CO46" s="45" t="s">
        <v>524</v>
      </c>
      <c r="CP46" s="45" t="s">
        <v>524</v>
      </c>
      <c r="CQ46" s="45" t="s">
        <v>524</v>
      </c>
      <c r="CR46" s="45" t="s">
        <v>524</v>
      </c>
      <c r="CS46" s="45" t="s">
        <v>524</v>
      </c>
      <c r="CT46" s="46" t="s">
        <v>524</v>
      </c>
      <c r="CU46" s="46" t="s">
        <v>524</v>
      </c>
      <c r="CV46" s="46" t="s">
        <v>524</v>
      </c>
      <c r="CW46" s="46" t="s">
        <v>524</v>
      </c>
      <c r="CX46" s="46" t="s">
        <v>524</v>
      </c>
      <c r="CY46" s="45" t="s">
        <v>524</v>
      </c>
      <c r="CZ46" s="45" t="s">
        <v>524</v>
      </c>
      <c r="DA46" s="45" t="s">
        <v>524</v>
      </c>
      <c r="DB46" s="45" t="s">
        <v>524</v>
      </c>
      <c r="DC46" s="45" t="s">
        <v>524</v>
      </c>
      <c r="DD46" s="46" t="s">
        <v>524</v>
      </c>
      <c r="DE46" s="46" t="s">
        <v>524</v>
      </c>
      <c r="DF46" s="46" t="s">
        <v>524</v>
      </c>
      <c r="DG46" s="46" t="s">
        <v>524</v>
      </c>
      <c r="DH46" s="46" t="s">
        <v>524</v>
      </c>
      <c r="DI46" s="45" t="s">
        <v>524</v>
      </c>
      <c r="DJ46" s="45" t="s">
        <v>524</v>
      </c>
      <c r="DK46" s="45" t="s">
        <v>524</v>
      </c>
      <c r="DL46" s="45" t="s">
        <v>524</v>
      </c>
      <c r="DM46" s="45" t="s">
        <v>524</v>
      </c>
      <c r="DN46" s="46" t="s">
        <v>524</v>
      </c>
      <c r="DO46" s="46" t="s">
        <v>524</v>
      </c>
      <c r="DP46" s="46" t="s">
        <v>524</v>
      </c>
      <c r="DQ46" s="46" t="s">
        <v>524</v>
      </c>
      <c r="DR46" s="46" t="s">
        <v>524</v>
      </c>
      <c r="DS46" s="45" t="s">
        <v>524</v>
      </c>
      <c r="DT46" s="45" t="s">
        <v>524</v>
      </c>
      <c r="DU46" s="45" t="s">
        <v>524</v>
      </c>
      <c r="DV46" s="45" t="s">
        <v>524</v>
      </c>
      <c r="DW46" s="45" t="s">
        <v>524</v>
      </c>
      <c r="DX46" s="47" t="s">
        <v>524</v>
      </c>
    </row>
    <row r="47" spans="1:128">
      <c r="A47" s="48" t="s">
        <v>121</v>
      </c>
      <c r="B47" s="49" t="s">
        <v>372</v>
      </c>
      <c r="C47" s="50">
        <v>-10.46</v>
      </c>
      <c r="D47" s="50">
        <v>16.329999999999998</v>
      </c>
      <c r="E47" s="50">
        <v>4.9000000000000004</v>
      </c>
      <c r="F47" s="50">
        <v>-12.57</v>
      </c>
      <c r="G47" s="50">
        <v>-16.79</v>
      </c>
      <c r="H47" s="51">
        <v>-18.5</v>
      </c>
      <c r="I47" s="51">
        <v>24.86</v>
      </c>
      <c r="J47" s="51">
        <v>8.83</v>
      </c>
      <c r="K47" s="51">
        <v>-11.97</v>
      </c>
      <c r="L47" s="51">
        <v>16.920000000000002</v>
      </c>
      <c r="M47" s="50">
        <v>4.78</v>
      </c>
      <c r="N47" s="50">
        <v>-1.45</v>
      </c>
      <c r="O47" s="50">
        <v>-4.9400000000000004</v>
      </c>
      <c r="P47" s="50">
        <v>-6.47</v>
      </c>
      <c r="Q47" s="50">
        <v>-6.62</v>
      </c>
      <c r="R47" s="51">
        <v>-9.82</v>
      </c>
      <c r="S47" s="51">
        <v>6.29</v>
      </c>
      <c r="T47" s="51">
        <v>-32.479999999999997</v>
      </c>
      <c r="U47" s="51">
        <v>-24.6</v>
      </c>
      <c r="V47" s="51">
        <v>17.34</v>
      </c>
      <c r="W47" s="50">
        <v>1.2</v>
      </c>
      <c r="X47" s="50">
        <v>21.32</v>
      </c>
      <c r="Y47" s="50">
        <v>-18.66</v>
      </c>
      <c r="Z47" s="50">
        <v>-12.67</v>
      </c>
      <c r="AA47" s="50">
        <v>-0.92</v>
      </c>
      <c r="AB47" s="51">
        <v>-16.34</v>
      </c>
      <c r="AC47" s="51">
        <v>-0.71</v>
      </c>
      <c r="AD47" s="51">
        <v>15.56</v>
      </c>
      <c r="AE47" s="51">
        <v>-48.48</v>
      </c>
      <c r="AF47" s="51">
        <v>-23.01</v>
      </c>
      <c r="AG47" s="50">
        <v>62.88</v>
      </c>
      <c r="AH47" s="50">
        <v>-16.600000000000001</v>
      </c>
      <c r="AI47" s="50">
        <v>-13.85</v>
      </c>
      <c r="AJ47" s="50">
        <v>30.78</v>
      </c>
      <c r="AK47" s="50">
        <v>-7.53</v>
      </c>
      <c r="AL47" s="51">
        <v>-9.5</v>
      </c>
      <c r="AM47" s="51">
        <v>12</v>
      </c>
      <c r="AN47" s="51">
        <v>-4.91</v>
      </c>
      <c r="AO47" s="51">
        <v>3.29</v>
      </c>
      <c r="AP47" s="51">
        <v>-1.36</v>
      </c>
      <c r="AQ47" s="50">
        <v>-7.37</v>
      </c>
      <c r="AR47" s="50">
        <v>3.48</v>
      </c>
      <c r="AS47" s="50">
        <v>18.03</v>
      </c>
      <c r="AT47" s="50">
        <v>7.3</v>
      </c>
      <c r="AU47" s="50">
        <v>-0.8</v>
      </c>
      <c r="AV47" s="51">
        <v>4.4400000000000004</v>
      </c>
      <c r="AW47" s="51">
        <v>-5.79</v>
      </c>
      <c r="AX47" s="51">
        <v>1.64</v>
      </c>
      <c r="AY47" s="51">
        <v>-8.24</v>
      </c>
      <c r="AZ47" s="51">
        <v>-12.39</v>
      </c>
      <c r="BA47" s="50">
        <v>1.95</v>
      </c>
      <c r="BB47" s="50">
        <v>13.24</v>
      </c>
      <c r="BC47" s="50">
        <v>7.79</v>
      </c>
      <c r="BD47" s="50">
        <v>0.8</v>
      </c>
      <c r="BE47" s="50">
        <v>23.51</v>
      </c>
      <c r="BF47" s="51">
        <v>-0.96</v>
      </c>
      <c r="BG47" s="51">
        <v>10.68</v>
      </c>
      <c r="BH47" s="51">
        <v>8.48</v>
      </c>
      <c r="BI47" s="51">
        <v>3.23</v>
      </c>
      <c r="BJ47" s="51">
        <v>-18.8</v>
      </c>
      <c r="BK47" s="50">
        <v>-6.17</v>
      </c>
      <c r="BL47" s="50">
        <v>7.89</v>
      </c>
      <c r="BM47" s="50">
        <v>6.4</v>
      </c>
      <c r="BN47" s="52" t="s">
        <v>524</v>
      </c>
      <c r="BO47" s="52" t="s">
        <v>524</v>
      </c>
      <c r="BP47" s="53" t="s">
        <v>524</v>
      </c>
      <c r="BQ47" s="53" t="s">
        <v>524</v>
      </c>
      <c r="BR47" s="53" t="s">
        <v>524</v>
      </c>
      <c r="BS47" s="53" t="s">
        <v>524</v>
      </c>
      <c r="BT47" s="53" t="s">
        <v>524</v>
      </c>
      <c r="BU47" s="52" t="s">
        <v>524</v>
      </c>
      <c r="BV47" s="52" t="s">
        <v>524</v>
      </c>
      <c r="BW47" s="52" t="s">
        <v>524</v>
      </c>
      <c r="BX47" s="52" t="s">
        <v>524</v>
      </c>
      <c r="BY47" s="52" t="s">
        <v>524</v>
      </c>
      <c r="BZ47" s="53" t="s">
        <v>524</v>
      </c>
      <c r="CA47" s="53" t="s">
        <v>524</v>
      </c>
      <c r="CB47" s="53" t="s">
        <v>524</v>
      </c>
      <c r="CC47" s="53" t="s">
        <v>524</v>
      </c>
      <c r="CD47" s="53" t="s">
        <v>524</v>
      </c>
      <c r="CE47" s="52" t="s">
        <v>524</v>
      </c>
      <c r="CF47" s="52" t="s">
        <v>524</v>
      </c>
      <c r="CG47" s="52" t="s">
        <v>524</v>
      </c>
      <c r="CH47" s="52" t="s">
        <v>524</v>
      </c>
      <c r="CI47" s="52" t="s">
        <v>524</v>
      </c>
      <c r="CJ47" s="53" t="s">
        <v>524</v>
      </c>
      <c r="CK47" s="53" t="s">
        <v>524</v>
      </c>
      <c r="CL47" s="53" t="s">
        <v>524</v>
      </c>
      <c r="CM47" s="53" t="s">
        <v>524</v>
      </c>
      <c r="CN47" s="53" t="s">
        <v>524</v>
      </c>
      <c r="CO47" s="52" t="s">
        <v>524</v>
      </c>
      <c r="CP47" s="52" t="s">
        <v>524</v>
      </c>
      <c r="CQ47" s="52" t="s">
        <v>524</v>
      </c>
      <c r="CR47" s="52" t="s">
        <v>524</v>
      </c>
      <c r="CS47" s="52" t="s">
        <v>524</v>
      </c>
      <c r="CT47" s="53" t="s">
        <v>525</v>
      </c>
      <c r="CU47" s="53" t="s">
        <v>524</v>
      </c>
      <c r="CV47" s="53" t="s">
        <v>524</v>
      </c>
      <c r="CW47" s="53" t="s">
        <v>524</v>
      </c>
      <c r="CX47" s="53" t="s">
        <v>524</v>
      </c>
      <c r="CY47" s="52" t="s">
        <v>524</v>
      </c>
      <c r="CZ47" s="52" t="s">
        <v>524</v>
      </c>
      <c r="DA47" s="52" t="s">
        <v>524</v>
      </c>
      <c r="DB47" s="52" t="s">
        <v>524</v>
      </c>
      <c r="DC47" s="52" t="s">
        <v>524</v>
      </c>
      <c r="DD47" s="53" t="s">
        <v>524</v>
      </c>
      <c r="DE47" s="53" t="s">
        <v>524</v>
      </c>
      <c r="DF47" s="53" t="s">
        <v>524</v>
      </c>
      <c r="DG47" s="53" t="s">
        <v>524</v>
      </c>
      <c r="DH47" s="53" t="s">
        <v>524</v>
      </c>
      <c r="DI47" s="52" t="s">
        <v>524</v>
      </c>
      <c r="DJ47" s="52" t="s">
        <v>524</v>
      </c>
      <c r="DK47" s="52" t="s">
        <v>524</v>
      </c>
      <c r="DL47" s="52" t="s">
        <v>524</v>
      </c>
      <c r="DM47" s="52" t="s">
        <v>524</v>
      </c>
      <c r="DN47" s="53" t="s">
        <v>524</v>
      </c>
      <c r="DO47" s="53" t="s">
        <v>524</v>
      </c>
      <c r="DP47" s="53" t="s">
        <v>524</v>
      </c>
      <c r="DQ47" s="53" t="s">
        <v>524</v>
      </c>
      <c r="DR47" s="53" t="s">
        <v>524</v>
      </c>
      <c r="DS47" s="52" t="s">
        <v>524</v>
      </c>
      <c r="DT47" s="52" t="s">
        <v>524</v>
      </c>
      <c r="DU47" s="52" t="s">
        <v>524</v>
      </c>
      <c r="DV47" s="52" t="s">
        <v>524</v>
      </c>
      <c r="DW47" s="52" t="s">
        <v>524</v>
      </c>
      <c r="DX47" s="54" t="s">
        <v>524</v>
      </c>
    </row>
    <row r="48" spans="1:128">
      <c r="A48" s="41" t="s">
        <v>123</v>
      </c>
      <c r="B48" s="42" t="s">
        <v>124</v>
      </c>
      <c r="C48" s="43">
        <v>2.16</v>
      </c>
      <c r="D48" s="43">
        <v>-7.08</v>
      </c>
      <c r="E48" s="43">
        <v>1.37</v>
      </c>
      <c r="F48" s="43">
        <v>1.35</v>
      </c>
      <c r="G48" s="43">
        <v>-11.38</v>
      </c>
      <c r="H48" s="44">
        <v>9.14</v>
      </c>
      <c r="I48" s="44">
        <v>9.77</v>
      </c>
      <c r="J48" s="44">
        <v>4.2699999999999996</v>
      </c>
      <c r="K48" s="44">
        <v>8.1999999999999993</v>
      </c>
      <c r="L48" s="44">
        <v>0.38</v>
      </c>
      <c r="M48" s="43">
        <v>-2.64</v>
      </c>
      <c r="N48" s="43">
        <v>11.2</v>
      </c>
      <c r="O48" s="43">
        <v>5.21</v>
      </c>
      <c r="P48" s="43">
        <v>5.48</v>
      </c>
      <c r="Q48" s="43">
        <v>6.42</v>
      </c>
      <c r="R48" s="44">
        <v>-4.0199999999999996</v>
      </c>
      <c r="S48" s="44">
        <v>0</v>
      </c>
      <c r="T48" s="44">
        <v>-5.2</v>
      </c>
      <c r="U48" s="44">
        <v>7.74</v>
      </c>
      <c r="V48" s="44">
        <v>11.15</v>
      </c>
      <c r="W48" s="43">
        <v>-10.029999999999999</v>
      </c>
      <c r="X48" s="43">
        <v>17.03</v>
      </c>
      <c r="Y48" s="43">
        <v>17.989999999999998</v>
      </c>
      <c r="Z48" s="43">
        <v>13.68</v>
      </c>
      <c r="AA48" s="43">
        <v>22.09</v>
      </c>
      <c r="AB48" s="44">
        <v>7.48</v>
      </c>
      <c r="AC48" s="44">
        <v>-11.17</v>
      </c>
      <c r="AD48" s="44">
        <v>-3.28</v>
      </c>
      <c r="AE48" s="44">
        <v>-16.64</v>
      </c>
      <c r="AF48" s="44">
        <v>4.12</v>
      </c>
      <c r="AG48" s="43">
        <v>12.5</v>
      </c>
      <c r="AH48" s="43">
        <v>-13.15</v>
      </c>
      <c r="AI48" s="43">
        <v>-2.56</v>
      </c>
      <c r="AJ48" s="43">
        <v>-11.6</v>
      </c>
      <c r="AK48" s="43">
        <v>14.85</v>
      </c>
      <c r="AL48" s="44">
        <v>-10.130000000000001</v>
      </c>
      <c r="AM48" s="44">
        <v>3.6</v>
      </c>
      <c r="AN48" s="44">
        <v>-6.29</v>
      </c>
      <c r="AO48" s="44">
        <v>-10.45</v>
      </c>
      <c r="AP48" s="44">
        <v>0</v>
      </c>
      <c r="AQ48" s="43">
        <v>-6.11</v>
      </c>
      <c r="AR48" s="43">
        <v>10.36</v>
      </c>
      <c r="AS48" s="43">
        <v>1.06</v>
      </c>
      <c r="AT48" s="43">
        <v>-6.58</v>
      </c>
      <c r="AU48" s="43">
        <v>-6.2</v>
      </c>
      <c r="AV48" s="44">
        <v>2.69</v>
      </c>
      <c r="AW48" s="44">
        <v>16.28</v>
      </c>
      <c r="AX48" s="44">
        <v>0.5</v>
      </c>
      <c r="AY48" s="44">
        <v>-7.26</v>
      </c>
      <c r="AZ48" s="44">
        <v>-7.83</v>
      </c>
      <c r="BA48" s="43">
        <v>0.85</v>
      </c>
      <c r="BB48" s="43">
        <v>0.57999999999999996</v>
      </c>
      <c r="BC48" s="43">
        <v>11.85</v>
      </c>
      <c r="BD48" s="43">
        <v>-2.33</v>
      </c>
      <c r="BE48" s="43">
        <v>-6.88</v>
      </c>
      <c r="BF48" s="44">
        <v>-10.28</v>
      </c>
      <c r="BG48" s="44">
        <v>2.17</v>
      </c>
      <c r="BH48" s="44">
        <v>-3.96</v>
      </c>
      <c r="BI48" s="44">
        <v>6.35</v>
      </c>
      <c r="BJ48" s="44">
        <v>-10.75</v>
      </c>
      <c r="BK48" s="43">
        <v>-3.88</v>
      </c>
      <c r="BL48" s="43">
        <v>-4.04</v>
      </c>
      <c r="BM48" s="43">
        <v>-2.46</v>
      </c>
      <c r="BN48" s="45" t="s">
        <v>524</v>
      </c>
      <c r="BO48" s="45" t="s">
        <v>524</v>
      </c>
      <c r="BP48" s="46" t="s">
        <v>524</v>
      </c>
      <c r="BQ48" s="46" t="s">
        <v>524</v>
      </c>
      <c r="BR48" s="46" t="s">
        <v>524</v>
      </c>
      <c r="BS48" s="46" t="s">
        <v>524</v>
      </c>
      <c r="BT48" s="46" t="s">
        <v>524</v>
      </c>
      <c r="BU48" s="45" t="s">
        <v>524</v>
      </c>
      <c r="BV48" s="45" t="s">
        <v>524</v>
      </c>
      <c r="BW48" s="45" t="s">
        <v>524</v>
      </c>
      <c r="BX48" s="45" t="s">
        <v>524</v>
      </c>
      <c r="BY48" s="45" t="s">
        <v>524</v>
      </c>
      <c r="BZ48" s="46" t="s">
        <v>524</v>
      </c>
      <c r="CA48" s="46" t="s">
        <v>524</v>
      </c>
      <c r="CB48" s="46" t="s">
        <v>524</v>
      </c>
      <c r="CC48" s="46" t="s">
        <v>524</v>
      </c>
      <c r="CD48" s="46" t="s">
        <v>524</v>
      </c>
      <c r="CE48" s="45" t="s">
        <v>524</v>
      </c>
      <c r="CF48" s="45" t="s">
        <v>524</v>
      </c>
      <c r="CG48" s="45" t="s">
        <v>524</v>
      </c>
      <c r="CH48" s="45" t="s">
        <v>524</v>
      </c>
      <c r="CI48" s="45" t="s">
        <v>524</v>
      </c>
      <c r="CJ48" s="46" t="s">
        <v>524</v>
      </c>
      <c r="CK48" s="46" t="s">
        <v>524</v>
      </c>
      <c r="CL48" s="46" t="s">
        <v>524</v>
      </c>
      <c r="CM48" s="46" t="s">
        <v>524</v>
      </c>
      <c r="CN48" s="46" t="s">
        <v>524</v>
      </c>
      <c r="CO48" s="45" t="s">
        <v>524</v>
      </c>
      <c r="CP48" s="45" t="s">
        <v>524</v>
      </c>
      <c r="CQ48" s="45" t="s">
        <v>524</v>
      </c>
      <c r="CR48" s="45" t="s">
        <v>524</v>
      </c>
      <c r="CS48" s="45" t="s">
        <v>524</v>
      </c>
      <c r="CT48" s="46" t="s">
        <v>524</v>
      </c>
      <c r="CU48" s="46" t="s">
        <v>524</v>
      </c>
      <c r="CV48" s="46" t="s">
        <v>524</v>
      </c>
      <c r="CW48" s="46" t="s">
        <v>524</v>
      </c>
      <c r="CX48" s="46" t="s">
        <v>524</v>
      </c>
      <c r="CY48" s="45" t="s">
        <v>524</v>
      </c>
      <c r="CZ48" s="45" t="s">
        <v>524</v>
      </c>
      <c r="DA48" s="45" t="s">
        <v>524</v>
      </c>
      <c r="DB48" s="45" t="s">
        <v>524</v>
      </c>
      <c r="DC48" s="45" t="s">
        <v>524</v>
      </c>
      <c r="DD48" s="46" t="s">
        <v>524</v>
      </c>
      <c r="DE48" s="46" t="s">
        <v>524</v>
      </c>
      <c r="DF48" s="46" t="s">
        <v>524</v>
      </c>
      <c r="DG48" s="46" t="s">
        <v>524</v>
      </c>
      <c r="DH48" s="46" t="s">
        <v>524</v>
      </c>
      <c r="DI48" s="45" t="s">
        <v>524</v>
      </c>
      <c r="DJ48" s="45" t="s">
        <v>524</v>
      </c>
      <c r="DK48" s="45" t="s">
        <v>524</v>
      </c>
      <c r="DL48" s="45" t="s">
        <v>524</v>
      </c>
      <c r="DM48" s="45" t="s">
        <v>524</v>
      </c>
      <c r="DN48" s="46" t="s">
        <v>524</v>
      </c>
      <c r="DO48" s="46" t="s">
        <v>524</v>
      </c>
      <c r="DP48" s="46" t="s">
        <v>524</v>
      </c>
      <c r="DQ48" s="46" t="s">
        <v>524</v>
      </c>
      <c r="DR48" s="46" t="s">
        <v>524</v>
      </c>
      <c r="DS48" s="45" t="s">
        <v>524</v>
      </c>
      <c r="DT48" s="45" t="s">
        <v>524</v>
      </c>
      <c r="DU48" s="45" t="s">
        <v>524</v>
      </c>
      <c r="DV48" s="45" t="s">
        <v>524</v>
      </c>
      <c r="DW48" s="45" t="s">
        <v>524</v>
      </c>
      <c r="DX48" s="47" t="s">
        <v>524</v>
      </c>
    </row>
    <row r="49" spans="1:128">
      <c r="A49" s="41" t="s">
        <v>125</v>
      </c>
      <c r="B49" s="42" t="s">
        <v>373</v>
      </c>
      <c r="C49" s="43">
        <v>-8.6300000000000008</v>
      </c>
      <c r="D49" s="43">
        <v>20.93</v>
      </c>
      <c r="E49" s="43">
        <v>13.97</v>
      </c>
      <c r="F49" s="43">
        <v>-2.97</v>
      </c>
      <c r="G49" s="43">
        <v>-15.43</v>
      </c>
      <c r="H49" s="44">
        <v>-19.64</v>
      </c>
      <c r="I49" s="44">
        <v>33.89</v>
      </c>
      <c r="J49" s="44">
        <v>-14.79</v>
      </c>
      <c r="K49" s="44">
        <v>20.329999999999998</v>
      </c>
      <c r="L49" s="44">
        <v>2.34</v>
      </c>
      <c r="M49" s="43">
        <v>9.01</v>
      </c>
      <c r="N49" s="43">
        <v>-9.75</v>
      </c>
      <c r="O49" s="43">
        <v>18.52</v>
      </c>
      <c r="P49" s="43">
        <v>-5.7</v>
      </c>
      <c r="Q49" s="43">
        <v>-0.55000000000000004</v>
      </c>
      <c r="R49" s="44">
        <v>-12.43</v>
      </c>
      <c r="S49" s="44">
        <v>-8.24</v>
      </c>
      <c r="T49" s="44">
        <v>-17.27</v>
      </c>
      <c r="U49" s="44">
        <v>-16.489999999999998</v>
      </c>
      <c r="V49" s="44">
        <v>27.29</v>
      </c>
      <c r="W49" s="43">
        <v>18.600000000000001</v>
      </c>
      <c r="X49" s="43">
        <v>17.28</v>
      </c>
      <c r="Y49" s="43">
        <v>-14.05</v>
      </c>
      <c r="Z49" s="43">
        <v>-13.02</v>
      </c>
      <c r="AA49" s="43">
        <v>8.94</v>
      </c>
      <c r="AB49" s="44">
        <v>-13.41</v>
      </c>
      <c r="AC49" s="44">
        <v>0.42</v>
      </c>
      <c r="AD49" s="44">
        <v>8.75</v>
      </c>
      <c r="AE49" s="44">
        <v>-15.82</v>
      </c>
      <c r="AF49" s="44">
        <v>-14.32</v>
      </c>
      <c r="AG49" s="43">
        <v>19.32</v>
      </c>
      <c r="AH49" s="43">
        <v>9.85</v>
      </c>
      <c r="AI49" s="43">
        <v>11.35</v>
      </c>
      <c r="AJ49" s="43">
        <v>0.89</v>
      </c>
      <c r="AK49" s="43">
        <v>11.5</v>
      </c>
      <c r="AL49" s="44">
        <v>-13.33</v>
      </c>
      <c r="AM49" s="44">
        <v>-2.93</v>
      </c>
      <c r="AN49" s="44">
        <v>14.53</v>
      </c>
      <c r="AO49" s="44">
        <v>-8.68</v>
      </c>
      <c r="AP49" s="44">
        <v>9.69</v>
      </c>
      <c r="AQ49" s="43">
        <v>-12.33</v>
      </c>
      <c r="AR49" s="43">
        <v>-2.09</v>
      </c>
      <c r="AS49" s="43">
        <v>4.8</v>
      </c>
      <c r="AT49" s="43">
        <v>4.21</v>
      </c>
      <c r="AU49" s="43">
        <v>10.54</v>
      </c>
      <c r="AV49" s="44">
        <v>0.8</v>
      </c>
      <c r="AW49" s="44">
        <v>-3.97</v>
      </c>
      <c r="AX49" s="44">
        <v>-1.32</v>
      </c>
      <c r="AY49" s="44">
        <v>3.57</v>
      </c>
      <c r="AZ49" s="44">
        <v>-6.27</v>
      </c>
      <c r="BA49" s="43">
        <v>-7.86</v>
      </c>
      <c r="BB49" s="43">
        <v>-4.68</v>
      </c>
      <c r="BC49" s="43">
        <v>-0.56999999999999995</v>
      </c>
      <c r="BD49" s="43">
        <v>6.64</v>
      </c>
      <c r="BE49" s="43">
        <v>8.7200000000000006</v>
      </c>
      <c r="BF49" s="44">
        <v>0.99</v>
      </c>
      <c r="BG49" s="44">
        <v>-5.41</v>
      </c>
      <c r="BH49" s="44">
        <v>18.79</v>
      </c>
      <c r="BI49" s="44">
        <v>36.57</v>
      </c>
      <c r="BJ49" s="44">
        <v>-2.87</v>
      </c>
      <c r="BK49" s="43">
        <v>2.5099999999999998</v>
      </c>
      <c r="BL49" s="43">
        <v>-3.72</v>
      </c>
      <c r="BM49" s="43">
        <v>16.46</v>
      </c>
      <c r="BN49" s="45" t="s">
        <v>524</v>
      </c>
      <c r="BO49" s="45" t="s">
        <v>524</v>
      </c>
      <c r="BP49" s="46" t="s">
        <v>524</v>
      </c>
      <c r="BQ49" s="46" t="s">
        <v>524</v>
      </c>
      <c r="BR49" s="46" t="s">
        <v>524</v>
      </c>
      <c r="BS49" s="46" t="s">
        <v>524</v>
      </c>
      <c r="BT49" s="46" t="s">
        <v>524</v>
      </c>
      <c r="BU49" s="45" t="s">
        <v>524</v>
      </c>
      <c r="BV49" s="45" t="s">
        <v>524</v>
      </c>
      <c r="BW49" s="45" t="s">
        <v>524</v>
      </c>
      <c r="BX49" s="45" t="s">
        <v>524</v>
      </c>
      <c r="BY49" s="45" t="s">
        <v>524</v>
      </c>
      <c r="BZ49" s="46" t="s">
        <v>524</v>
      </c>
      <c r="CA49" s="46" t="s">
        <v>524</v>
      </c>
      <c r="CB49" s="46" t="s">
        <v>524</v>
      </c>
      <c r="CC49" s="46" t="s">
        <v>524</v>
      </c>
      <c r="CD49" s="46" t="s">
        <v>524</v>
      </c>
      <c r="CE49" s="45" t="s">
        <v>524</v>
      </c>
      <c r="CF49" s="45" t="s">
        <v>524</v>
      </c>
      <c r="CG49" s="45" t="s">
        <v>524</v>
      </c>
      <c r="CH49" s="45" t="s">
        <v>524</v>
      </c>
      <c r="CI49" s="45" t="s">
        <v>524</v>
      </c>
      <c r="CJ49" s="46" t="s">
        <v>524</v>
      </c>
      <c r="CK49" s="46" t="s">
        <v>524</v>
      </c>
      <c r="CL49" s="46" t="s">
        <v>524</v>
      </c>
      <c r="CM49" s="46" t="s">
        <v>524</v>
      </c>
      <c r="CN49" s="46" t="s">
        <v>524</v>
      </c>
      <c r="CO49" s="45" t="s">
        <v>524</v>
      </c>
      <c r="CP49" s="45" t="s">
        <v>524</v>
      </c>
      <c r="CQ49" s="45" t="s">
        <v>524</v>
      </c>
      <c r="CR49" s="45" t="s">
        <v>524</v>
      </c>
      <c r="CS49" s="45" t="s">
        <v>524</v>
      </c>
      <c r="CT49" s="46" t="s">
        <v>524</v>
      </c>
      <c r="CU49" s="46" t="s">
        <v>524</v>
      </c>
      <c r="CV49" s="46" t="s">
        <v>524</v>
      </c>
      <c r="CW49" s="46" t="s">
        <v>524</v>
      </c>
      <c r="CX49" s="46" t="s">
        <v>524</v>
      </c>
      <c r="CY49" s="45" t="s">
        <v>524</v>
      </c>
      <c r="CZ49" s="45" t="s">
        <v>524</v>
      </c>
      <c r="DA49" s="45" t="s">
        <v>524</v>
      </c>
      <c r="DB49" s="45" t="s">
        <v>524</v>
      </c>
      <c r="DC49" s="45" t="s">
        <v>524</v>
      </c>
      <c r="DD49" s="46" t="s">
        <v>524</v>
      </c>
      <c r="DE49" s="46" t="s">
        <v>524</v>
      </c>
      <c r="DF49" s="46" t="s">
        <v>524</v>
      </c>
      <c r="DG49" s="46" t="s">
        <v>524</v>
      </c>
      <c r="DH49" s="46" t="s">
        <v>524</v>
      </c>
      <c r="DI49" s="45" t="s">
        <v>524</v>
      </c>
      <c r="DJ49" s="45" t="s">
        <v>524</v>
      </c>
      <c r="DK49" s="45" t="s">
        <v>524</v>
      </c>
      <c r="DL49" s="45" t="s">
        <v>524</v>
      </c>
      <c r="DM49" s="45" t="s">
        <v>524</v>
      </c>
      <c r="DN49" s="46" t="s">
        <v>524</v>
      </c>
      <c r="DO49" s="46" t="s">
        <v>524</v>
      </c>
      <c r="DP49" s="46" t="s">
        <v>524</v>
      </c>
      <c r="DQ49" s="46" t="s">
        <v>524</v>
      </c>
      <c r="DR49" s="46" t="s">
        <v>524</v>
      </c>
      <c r="DS49" s="45" t="s">
        <v>524</v>
      </c>
      <c r="DT49" s="45" t="s">
        <v>524</v>
      </c>
      <c r="DU49" s="45" t="s">
        <v>524</v>
      </c>
      <c r="DV49" s="45" t="s">
        <v>524</v>
      </c>
      <c r="DW49" s="45" t="s">
        <v>524</v>
      </c>
      <c r="DX49" s="47" t="s">
        <v>524</v>
      </c>
    </row>
    <row r="50" spans="1:128">
      <c r="A50" s="41" t="s">
        <v>127</v>
      </c>
      <c r="B50" s="42" t="s">
        <v>374</v>
      </c>
      <c r="C50" s="43">
        <v>-11.16</v>
      </c>
      <c r="D50" s="43">
        <v>5.98</v>
      </c>
      <c r="E50" s="43">
        <v>11.76</v>
      </c>
      <c r="F50" s="43">
        <v>9.3000000000000007</v>
      </c>
      <c r="G50" s="43">
        <v>-9.25</v>
      </c>
      <c r="H50" s="44">
        <v>-3.72</v>
      </c>
      <c r="I50" s="44">
        <v>-8.7100000000000009</v>
      </c>
      <c r="J50" s="44">
        <v>4.1900000000000004</v>
      </c>
      <c r="K50" s="44">
        <v>-4.83</v>
      </c>
      <c r="L50" s="44">
        <v>2.29</v>
      </c>
      <c r="M50" s="43">
        <v>-1.42</v>
      </c>
      <c r="N50" s="43">
        <v>-1.24</v>
      </c>
      <c r="O50" s="43">
        <v>10.43</v>
      </c>
      <c r="P50" s="43">
        <v>-1</v>
      </c>
      <c r="Q50" s="43">
        <v>-3.92</v>
      </c>
      <c r="R50" s="44">
        <v>-21.45</v>
      </c>
      <c r="S50" s="44">
        <v>2.59</v>
      </c>
      <c r="T50" s="44">
        <v>-6.18</v>
      </c>
      <c r="U50" s="44">
        <v>-12.87</v>
      </c>
      <c r="V50" s="44">
        <v>-5.75</v>
      </c>
      <c r="W50" s="43">
        <v>22.98</v>
      </c>
      <c r="X50" s="43">
        <v>13.58</v>
      </c>
      <c r="Y50" s="43">
        <v>3.47</v>
      </c>
      <c r="Z50" s="43">
        <v>-3.48</v>
      </c>
      <c r="AA50" s="43">
        <v>11.2</v>
      </c>
      <c r="AB50" s="44">
        <v>-21.15</v>
      </c>
      <c r="AC50" s="44">
        <v>1.21</v>
      </c>
      <c r="AD50" s="44">
        <v>10.48</v>
      </c>
      <c r="AE50" s="44">
        <v>-5.29</v>
      </c>
      <c r="AF50" s="44">
        <v>-12.71</v>
      </c>
      <c r="AG50" s="43">
        <v>12.96</v>
      </c>
      <c r="AH50" s="43">
        <v>15.58</v>
      </c>
      <c r="AI50" s="43">
        <v>4.29</v>
      </c>
      <c r="AJ50" s="43">
        <v>6.35</v>
      </c>
      <c r="AK50" s="43">
        <v>-9.4700000000000006</v>
      </c>
      <c r="AL50" s="44">
        <v>-3.2</v>
      </c>
      <c r="AM50" s="44">
        <v>0.38</v>
      </c>
      <c r="AN50" s="44">
        <v>6.14</v>
      </c>
      <c r="AO50" s="44">
        <v>-9.4499999999999993</v>
      </c>
      <c r="AP50" s="44">
        <v>13.17</v>
      </c>
      <c r="AQ50" s="43">
        <v>-5.76</v>
      </c>
      <c r="AR50" s="43">
        <v>2.57</v>
      </c>
      <c r="AS50" s="43">
        <v>3.17</v>
      </c>
      <c r="AT50" s="43">
        <v>-6.36</v>
      </c>
      <c r="AU50" s="43">
        <v>2.4300000000000002</v>
      </c>
      <c r="AV50" s="44">
        <v>-6.46</v>
      </c>
      <c r="AW50" s="44">
        <v>1.76</v>
      </c>
      <c r="AX50" s="44">
        <v>10.119999999999999</v>
      </c>
      <c r="AY50" s="44">
        <v>1.1100000000000001</v>
      </c>
      <c r="AZ50" s="44">
        <v>-4.28</v>
      </c>
      <c r="BA50" s="43">
        <v>-6.76</v>
      </c>
      <c r="BB50" s="43">
        <v>-0.37</v>
      </c>
      <c r="BC50" s="43">
        <v>0.74</v>
      </c>
      <c r="BD50" s="43">
        <v>2.33</v>
      </c>
      <c r="BE50" s="43">
        <v>3.36</v>
      </c>
      <c r="BF50" s="44">
        <v>-13.7</v>
      </c>
      <c r="BG50" s="44">
        <v>-0.95</v>
      </c>
      <c r="BH50" s="44">
        <v>10.47</v>
      </c>
      <c r="BI50" s="44">
        <v>9.1</v>
      </c>
      <c r="BJ50" s="44">
        <v>-7.77</v>
      </c>
      <c r="BK50" s="43">
        <v>-10.57</v>
      </c>
      <c r="BL50" s="43">
        <v>4.5199999999999996</v>
      </c>
      <c r="BM50" s="43">
        <v>6.99</v>
      </c>
      <c r="BN50" s="45" t="s">
        <v>524</v>
      </c>
      <c r="BO50" s="45" t="s">
        <v>524</v>
      </c>
      <c r="BP50" s="46" t="s">
        <v>524</v>
      </c>
      <c r="BQ50" s="46" t="s">
        <v>524</v>
      </c>
      <c r="BR50" s="46" t="s">
        <v>524</v>
      </c>
      <c r="BS50" s="46" t="s">
        <v>524</v>
      </c>
      <c r="BT50" s="46" t="s">
        <v>524</v>
      </c>
      <c r="BU50" s="45" t="s">
        <v>524</v>
      </c>
      <c r="BV50" s="45" t="s">
        <v>524</v>
      </c>
      <c r="BW50" s="45" t="s">
        <v>524</v>
      </c>
      <c r="BX50" s="45" t="s">
        <v>524</v>
      </c>
      <c r="BY50" s="45" t="s">
        <v>524</v>
      </c>
      <c r="BZ50" s="46" t="s">
        <v>524</v>
      </c>
      <c r="CA50" s="46" t="s">
        <v>524</v>
      </c>
      <c r="CB50" s="46" t="s">
        <v>524</v>
      </c>
      <c r="CC50" s="46" t="s">
        <v>524</v>
      </c>
      <c r="CD50" s="46" t="s">
        <v>524</v>
      </c>
      <c r="CE50" s="45" t="s">
        <v>524</v>
      </c>
      <c r="CF50" s="45" t="s">
        <v>524</v>
      </c>
      <c r="CG50" s="45" t="s">
        <v>524</v>
      </c>
      <c r="CH50" s="45" t="s">
        <v>524</v>
      </c>
      <c r="CI50" s="45" t="s">
        <v>524</v>
      </c>
      <c r="CJ50" s="46" t="s">
        <v>524</v>
      </c>
      <c r="CK50" s="46" t="s">
        <v>524</v>
      </c>
      <c r="CL50" s="46" t="s">
        <v>524</v>
      </c>
      <c r="CM50" s="46" t="s">
        <v>524</v>
      </c>
      <c r="CN50" s="46" t="s">
        <v>524</v>
      </c>
      <c r="CO50" s="45" t="s">
        <v>524</v>
      </c>
      <c r="CP50" s="45" t="s">
        <v>524</v>
      </c>
      <c r="CQ50" s="45" t="s">
        <v>524</v>
      </c>
      <c r="CR50" s="45" t="s">
        <v>524</v>
      </c>
      <c r="CS50" s="45" t="s">
        <v>524</v>
      </c>
      <c r="CT50" s="46" t="s">
        <v>524</v>
      </c>
      <c r="CU50" s="46" t="s">
        <v>524</v>
      </c>
      <c r="CV50" s="46" t="s">
        <v>524</v>
      </c>
      <c r="CW50" s="46" t="s">
        <v>524</v>
      </c>
      <c r="CX50" s="46" t="s">
        <v>524</v>
      </c>
      <c r="CY50" s="45" t="s">
        <v>524</v>
      </c>
      <c r="CZ50" s="45" t="s">
        <v>524</v>
      </c>
      <c r="DA50" s="45" t="s">
        <v>524</v>
      </c>
      <c r="DB50" s="45" t="s">
        <v>524</v>
      </c>
      <c r="DC50" s="45" t="s">
        <v>524</v>
      </c>
      <c r="DD50" s="46" t="s">
        <v>524</v>
      </c>
      <c r="DE50" s="46" t="s">
        <v>524</v>
      </c>
      <c r="DF50" s="46" t="s">
        <v>524</v>
      </c>
      <c r="DG50" s="46" t="s">
        <v>524</v>
      </c>
      <c r="DH50" s="46" t="s">
        <v>524</v>
      </c>
      <c r="DI50" s="45" t="s">
        <v>524</v>
      </c>
      <c r="DJ50" s="45" t="s">
        <v>524</v>
      </c>
      <c r="DK50" s="45" t="s">
        <v>524</v>
      </c>
      <c r="DL50" s="45" t="s">
        <v>524</v>
      </c>
      <c r="DM50" s="45" t="s">
        <v>524</v>
      </c>
      <c r="DN50" s="46" t="s">
        <v>524</v>
      </c>
      <c r="DO50" s="46" t="s">
        <v>524</v>
      </c>
      <c r="DP50" s="46" t="s">
        <v>524</v>
      </c>
      <c r="DQ50" s="46" t="s">
        <v>524</v>
      </c>
      <c r="DR50" s="46" t="s">
        <v>524</v>
      </c>
      <c r="DS50" s="45" t="s">
        <v>524</v>
      </c>
      <c r="DT50" s="45" t="s">
        <v>524</v>
      </c>
      <c r="DU50" s="45" t="s">
        <v>524</v>
      </c>
      <c r="DV50" s="45" t="s">
        <v>524</v>
      </c>
      <c r="DW50" s="45" t="s">
        <v>524</v>
      </c>
      <c r="DX50" s="47" t="s">
        <v>524</v>
      </c>
    </row>
    <row r="51" spans="1:128">
      <c r="A51" s="41" t="s">
        <v>129</v>
      </c>
      <c r="B51" s="42" t="s">
        <v>130</v>
      </c>
      <c r="C51" s="43">
        <v>-0.15</v>
      </c>
      <c r="D51" s="43">
        <v>16.82</v>
      </c>
      <c r="E51" s="43">
        <v>13.81</v>
      </c>
      <c r="F51" s="43">
        <v>2.4500000000000002</v>
      </c>
      <c r="G51" s="43">
        <v>-0.11</v>
      </c>
      <c r="H51" s="44">
        <v>5.35</v>
      </c>
      <c r="I51" s="44">
        <v>7.73</v>
      </c>
      <c r="J51" s="44">
        <v>2.87</v>
      </c>
      <c r="K51" s="44">
        <v>2.99</v>
      </c>
      <c r="L51" s="44">
        <v>-0.19</v>
      </c>
      <c r="M51" s="43">
        <v>8.7200000000000006</v>
      </c>
      <c r="N51" s="43">
        <v>14.11</v>
      </c>
      <c r="O51" s="43">
        <v>-2.5</v>
      </c>
      <c r="P51" s="43">
        <v>1.1100000000000001</v>
      </c>
      <c r="Q51" s="43">
        <v>1.56</v>
      </c>
      <c r="R51" s="44">
        <v>1.08</v>
      </c>
      <c r="S51" s="44">
        <v>-17.11</v>
      </c>
      <c r="T51" s="44">
        <v>-2.67</v>
      </c>
      <c r="U51" s="44">
        <v>-2.0099999999999998</v>
      </c>
      <c r="V51" s="44">
        <v>0</v>
      </c>
      <c r="W51" s="43">
        <v>1.89</v>
      </c>
      <c r="X51" s="43">
        <v>1.86</v>
      </c>
      <c r="Y51" s="43">
        <v>-4.92</v>
      </c>
      <c r="Z51" s="43">
        <v>-11.69</v>
      </c>
      <c r="AA51" s="43">
        <v>10.63</v>
      </c>
      <c r="AB51" s="44">
        <v>-22.72</v>
      </c>
      <c r="AC51" s="44">
        <v>4.7699999999999996</v>
      </c>
      <c r="AD51" s="44">
        <v>5.76</v>
      </c>
      <c r="AE51" s="44">
        <v>-2.94</v>
      </c>
      <c r="AF51" s="44">
        <v>-1.17</v>
      </c>
      <c r="AG51" s="43">
        <v>-5.9</v>
      </c>
      <c r="AH51" s="43">
        <v>6.39</v>
      </c>
      <c r="AI51" s="43">
        <v>-3.65</v>
      </c>
      <c r="AJ51" s="43">
        <v>2.44</v>
      </c>
      <c r="AK51" s="43">
        <v>-0.74</v>
      </c>
      <c r="AL51" s="44">
        <v>-6.32</v>
      </c>
      <c r="AM51" s="44">
        <v>-1.06</v>
      </c>
      <c r="AN51" s="44">
        <v>11.13</v>
      </c>
      <c r="AO51" s="44">
        <v>-6.91</v>
      </c>
      <c r="AP51" s="44">
        <v>5.63</v>
      </c>
      <c r="AQ51" s="43">
        <v>-7.15</v>
      </c>
      <c r="AR51" s="43">
        <v>-3.13</v>
      </c>
      <c r="AS51" s="43">
        <v>-3.46</v>
      </c>
      <c r="AT51" s="43">
        <v>-7.03</v>
      </c>
      <c r="AU51" s="43">
        <v>4.1500000000000004</v>
      </c>
      <c r="AV51" s="44">
        <v>-4.53</v>
      </c>
      <c r="AW51" s="44">
        <v>5.48</v>
      </c>
      <c r="AX51" s="44">
        <v>12.08</v>
      </c>
      <c r="AY51" s="44">
        <v>3.86</v>
      </c>
      <c r="AZ51" s="44">
        <v>-4.5599999999999996</v>
      </c>
      <c r="BA51" s="43">
        <v>-4.5199999999999996</v>
      </c>
      <c r="BB51" s="43">
        <v>2.7</v>
      </c>
      <c r="BC51" s="43">
        <v>3.94</v>
      </c>
      <c r="BD51" s="43">
        <v>-3.54</v>
      </c>
      <c r="BE51" s="43">
        <v>8.25</v>
      </c>
      <c r="BF51" s="44">
        <v>-12.16</v>
      </c>
      <c r="BG51" s="44">
        <v>-1.54</v>
      </c>
      <c r="BH51" s="44">
        <v>1.42</v>
      </c>
      <c r="BI51" s="44">
        <v>4.9000000000000004</v>
      </c>
      <c r="BJ51" s="44">
        <v>-8.68</v>
      </c>
      <c r="BK51" s="43">
        <v>-8.6300000000000008</v>
      </c>
      <c r="BL51" s="43">
        <v>6.19</v>
      </c>
      <c r="BM51" s="43">
        <v>0</v>
      </c>
      <c r="BN51" s="45" t="s">
        <v>524</v>
      </c>
      <c r="BO51" s="45" t="s">
        <v>524</v>
      </c>
      <c r="BP51" s="46" t="s">
        <v>524</v>
      </c>
      <c r="BQ51" s="46" t="s">
        <v>524</v>
      </c>
      <c r="BR51" s="46" t="s">
        <v>524</v>
      </c>
      <c r="BS51" s="46" t="s">
        <v>524</v>
      </c>
      <c r="BT51" s="46" t="s">
        <v>524</v>
      </c>
      <c r="BU51" s="45" t="s">
        <v>524</v>
      </c>
      <c r="BV51" s="45" t="s">
        <v>524</v>
      </c>
      <c r="BW51" s="45" t="s">
        <v>524</v>
      </c>
      <c r="BX51" s="45" t="s">
        <v>524</v>
      </c>
      <c r="BY51" s="45" t="s">
        <v>524</v>
      </c>
      <c r="BZ51" s="46" t="s">
        <v>524</v>
      </c>
      <c r="CA51" s="46" t="s">
        <v>524</v>
      </c>
      <c r="CB51" s="46" t="s">
        <v>524</v>
      </c>
      <c r="CC51" s="46" t="s">
        <v>524</v>
      </c>
      <c r="CD51" s="46" t="s">
        <v>524</v>
      </c>
      <c r="CE51" s="45" t="s">
        <v>524</v>
      </c>
      <c r="CF51" s="45" t="s">
        <v>524</v>
      </c>
      <c r="CG51" s="45" t="s">
        <v>524</v>
      </c>
      <c r="CH51" s="45" t="s">
        <v>524</v>
      </c>
      <c r="CI51" s="45" t="s">
        <v>524</v>
      </c>
      <c r="CJ51" s="46" t="s">
        <v>524</v>
      </c>
      <c r="CK51" s="46" t="s">
        <v>524</v>
      </c>
      <c r="CL51" s="46" t="s">
        <v>524</v>
      </c>
      <c r="CM51" s="46" t="s">
        <v>524</v>
      </c>
      <c r="CN51" s="46" t="s">
        <v>524</v>
      </c>
      <c r="CO51" s="45" t="s">
        <v>524</v>
      </c>
      <c r="CP51" s="45" t="s">
        <v>524</v>
      </c>
      <c r="CQ51" s="45" t="s">
        <v>524</v>
      </c>
      <c r="CR51" s="45" t="s">
        <v>524</v>
      </c>
      <c r="CS51" s="45" t="s">
        <v>524</v>
      </c>
      <c r="CT51" s="46" t="s">
        <v>524</v>
      </c>
      <c r="CU51" s="46" t="s">
        <v>524</v>
      </c>
      <c r="CV51" s="46" t="s">
        <v>524</v>
      </c>
      <c r="CW51" s="46" t="s">
        <v>524</v>
      </c>
      <c r="CX51" s="46" t="s">
        <v>524</v>
      </c>
      <c r="CY51" s="45" t="s">
        <v>524</v>
      </c>
      <c r="CZ51" s="45" t="s">
        <v>524</v>
      </c>
      <c r="DA51" s="45" t="s">
        <v>524</v>
      </c>
      <c r="DB51" s="45" t="s">
        <v>524</v>
      </c>
      <c r="DC51" s="45" t="s">
        <v>524</v>
      </c>
      <c r="DD51" s="46" t="s">
        <v>524</v>
      </c>
      <c r="DE51" s="46" t="s">
        <v>524</v>
      </c>
      <c r="DF51" s="46" t="s">
        <v>524</v>
      </c>
      <c r="DG51" s="46" t="s">
        <v>524</v>
      </c>
      <c r="DH51" s="46" t="s">
        <v>524</v>
      </c>
      <c r="DI51" s="45" t="s">
        <v>524</v>
      </c>
      <c r="DJ51" s="45" t="s">
        <v>524</v>
      </c>
      <c r="DK51" s="45" t="s">
        <v>524</v>
      </c>
      <c r="DL51" s="45" t="s">
        <v>524</v>
      </c>
      <c r="DM51" s="45" t="s">
        <v>524</v>
      </c>
      <c r="DN51" s="46" t="s">
        <v>524</v>
      </c>
      <c r="DO51" s="46" t="s">
        <v>524</v>
      </c>
      <c r="DP51" s="46" t="s">
        <v>524</v>
      </c>
      <c r="DQ51" s="46" t="s">
        <v>524</v>
      </c>
      <c r="DR51" s="46" t="s">
        <v>524</v>
      </c>
      <c r="DS51" s="45" t="s">
        <v>524</v>
      </c>
      <c r="DT51" s="45" t="s">
        <v>524</v>
      </c>
      <c r="DU51" s="45" t="s">
        <v>524</v>
      </c>
      <c r="DV51" s="45" t="s">
        <v>524</v>
      </c>
      <c r="DW51" s="45" t="s">
        <v>524</v>
      </c>
      <c r="DX51" s="47" t="s">
        <v>524</v>
      </c>
    </row>
    <row r="52" spans="1:128">
      <c r="A52" s="48" t="s">
        <v>131</v>
      </c>
      <c r="B52" s="49" t="s">
        <v>375</v>
      </c>
      <c r="C52" s="50">
        <v>1.1499999999999999</v>
      </c>
      <c r="D52" s="50">
        <v>4.83</v>
      </c>
      <c r="E52" s="50">
        <v>10.25</v>
      </c>
      <c r="F52" s="50">
        <v>14.32</v>
      </c>
      <c r="G52" s="50">
        <v>-1.76</v>
      </c>
      <c r="H52" s="51">
        <v>-8.6199999999999992</v>
      </c>
      <c r="I52" s="51">
        <v>5.71</v>
      </c>
      <c r="J52" s="51">
        <v>-6.54</v>
      </c>
      <c r="K52" s="51">
        <v>0.75</v>
      </c>
      <c r="L52" s="51">
        <v>-10.17</v>
      </c>
      <c r="M52" s="50">
        <v>2.21</v>
      </c>
      <c r="N52" s="50">
        <v>-2.7</v>
      </c>
      <c r="O52" s="50">
        <v>-1.1100000000000001</v>
      </c>
      <c r="P52" s="50">
        <v>-1.7</v>
      </c>
      <c r="Q52" s="50">
        <v>-10.09</v>
      </c>
      <c r="R52" s="51">
        <v>-23.72</v>
      </c>
      <c r="S52" s="51">
        <v>3.25</v>
      </c>
      <c r="T52" s="51">
        <v>-2.36</v>
      </c>
      <c r="U52" s="51">
        <v>-8.8699999999999992</v>
      </c>
      <c r="V52" s="51">
        <v>16.809999999999999</v>
      </c>
      <c r="W52" s="50">
        <v>14.77</v>
      </c>
      <c r="X52" s="50">
        <v>0</v>
      </c>
      <c r="Y52" s="50">
        <v>9.24</v>
      </c>
      <c r="Z52" s="50">
        <v>28.7</v>
      </c>
      <c r="AA52" s="50">
        <v>2.11</v>
      </c>
      <c r="AB52" s="51">
        <v>-10.17</v>
      </c>
      <c r="AC52" s="51">
        <v>0</v>
      </c>
      <c r="AD52" s="51">
        <v>15.79</v>
      </c>
      <c r="AE52" s="51">
        <v>-2.77</v>
      </c>
      <c r="AF52" s="51">
        <v>18.05</v>
      </c>
      <c r="AG52" s="50">
        <v>1.21</v>
      </c>
      <c r="AH52" s="50">
        <v>-5.96</v>
      </c>
      <c r="AI52" s="50">
        <v>1.69</v>
      </c>
      <c r="AJ52" s="50">
        <v>7.9</v>
      </c>
      <c r="AK52" s="50">
        <v>1.93</v>
      </c>
      <c r="AL52" s="51">
        <v>-1.47</v>
      </c>
      <c r="AM52" s="51">
        <v>5.33</v>
      </c>
      <c r="AN52" s="51">
        <v>8.11</v>
      </c>
      <c r="AO52" s="51">
        <v>-9.81</v>
      </c>
      <c r="AP52" s="51">
        <v>13.65</v>
      </c>
      <c r="AQ52" s="50">
        <v>-6.75</v>
      </c>
      <c r="AR52" s="50">
        <v>3.22</v>
      </c>
      <c r="AS52" s="50">
        <v>3.46</v>
      </c>
      <c r="AT52" s="50">
        <v>3.53</v>
      </c>
      <c r="AU52" s="50">
        <v>-13.46</v>
      </c>
      <c r="AV52" s="51">
        <v>5.74</v>
      </c>
      <c r="AW52" s="51">
        <v>7.56</v>
      </c>
      <c r="AX52" s="51">
        <v>2.7</v>
      </c>
      <c r="AY52" s="51">
        <v>10.57</v>
      </c>
      <c r="AZ52" s="51">
        <v>11.29</v>
      </c>
      <c r="BA52" s="50">
        <v>5.21</v>
      </c>
      <c r="BB52" s="50">
        <v>-11.19</v>
      </c>
      <c r="BC52" s="50">
        <v>-11.99</v>
      </c>
      <c r="BD52" s="50">
        <v>2.04</v>
      </c>
      <c r="BE52" s="50">
        <v>14.86</v>
      </c>
      <c r="BF52" s="51">
        <v>-0.92</v>
      </c>
      <c r="BG52" s="51">
        <v>-5.12</v>
      </c>
      <c r="BH52" s="51">
        <v>-4.08</v>
      </c>
      <c r="BI52" s="51">
        <v>0.51</v>
      </c>
      <c r="BJ52" s="51">
        <v>-17.29</v>
      </c>
      <c r="BK52" s="50">
        <v>-18</v>
      </c>
      <c r="BL52" s="50">
        <v>-1.91</v>
      </c>
      <c r="BM52" s="50">
        <v>-5.84</v>
      </c>
      <c r="BN52" s="52" t="s">
        <v>524</v>
      </c>
      <c r="BO52" s="52" t="s">
        <v>524</v>
      </c>
      <c r="BP52" s="53" t="s">
        <v>524</v>
      </c>
      <c r="BQ52" s="53" t="s">
        <v>524</v>
      </c>
      <c r="BR52" s="53" t="s">
        <v>524</v>
      </c>
      <c r="BS52" s="53" t="s">
        <v>524</v>
      </c>
      <c r="BT52" s="53" t="s">
        <v>524</v>
      </c>
      <c r="BU52" s="52" t="s">
        <v>524</v>
      </c>
      <c r="BV52" s="52" t="s">
        <v>524</v>
      </c>
      <c r="BW52" s="52" t="s">
        <v>524</v>
      </c>
      <c r="BX52" s="52" t="s">
        <v>524</v>
      </c>
      <c r="BY52" s="52" t="s">
        <v>524</v>
      </c>
      <c r="BZ52" s="53" t="s">
        <v>524</v>
      </c>
      <c r="CA52" s="53" t="s">
        <v>524</v>
      </c>
      <c r="CB52" s="53" t="s">
        <v>524</v>
      </c>
      <c r="CC52" s="53" t="s">
        <v>524</v>
      </c>
      <c r="CD52" s="53" t="s">
        <v>524</v>
      </c>
      <c r="CE52" s="52" t="s">
        <v>524</v>
      </c>
      <c r="CF52" s="52" t="s">
        <v>524</v>
      </c>
      <c r="CG52" s="52" t="s">
        <v>524</v>
      </c>
      <c r="CH52" s="52" t="s">
        <v>524</v>
      </c>
      <c r="CI52" s="52" t="s">
        <v>524</v>
      </c>
      <c r="CJ52" s="53" t="s">
        <v>524</v>
      </c>
      <c r="CK52" s="53" t="s">
        <v>524</v>
      </c>
      <c r="CL52" s="53" t="s">
        <v>524</v>
      </c>
      <c r="CM52" s="53" t="s">
        <v>524</v>
      </c>
      <c r="CN52" s="53" t="s">
        <v>524</v>
      </c>
      <c r="CO52" s="52" t="s">
        <v>524</v>
      </c>
      <c r="CP52" s="52" t="s">
        <v>524</v>
      </c>
      <c r="CQ52" s="52" t="s">
        <v>524</v>
      </c>
      <c r="CR52" s="52" t="s">
        <v>524</v>
      </c>
      <c r="CS52" s="52" t="s">
        <v>524</v>
      </c>
      <c r="CT52" s="53" t="s">
        <v>524</v>
      </c>
      <c r="CU52" s="53" t="s">
        <v>524</v>
      </c>
      <c r="CV52" s="53" t="s">
        <v>524</v>
      </c>
      <c r="CW52" s="53" t="s">
        <v>524</v>
      </c>
      <c r="CX52" s="53" t="s">
        <v>524</v>
      </c>
      <c r="CY52" s="52" t="s">
        <v>524</v>
      </c>
      <c r="CZ52" s="52" t="s">
        <v>524</v>
      </c>
      <c r="DA52" s="52" t="s">
        <v>524</v>
      </c>
      <c r="DB52" s="52" t="s">
        <v>524</v>
      </c>
      <c r="DC52" s="52" t="s">
        <v>524</v>
      </c>
      <c r="DD52" s="53" t="s">
        <v>524</v>
      </c>
      <c r="DE52" s="53" t="s">
        <v>524</v>
      </c>
      <c r="DF52" s="53" t="s">
        <v>524</v>
      </c>
      <c r="DG52" s="53" t="s">
        <v>524</v>
      </c>
      <c r="DH52" s="53" t="s">
        <v>524</v>
      </c>
      <c r="DI52" s="52" t="s">
        <v>524</v>
      </c>
      <c r="DJ52" s="52" t="s">
        <v>524</v>
      </c>
      <c r="DK52" s="52" t="s">
        <v>524</v>
      </c>
      <c r="DL52" s="52" t="s">
        <v>524</v>
      </c>
      <c r="DM52" s="52" t="s">
        <v>524</v>
      </c>
      <c r="DN52" s="53" t="s">
        <v>524</v>
      </c>
      <c r="DO52" s="53" t="s">
        <v>524</v>
      </c>
      <c r="DP52" s="53" t="s">
        <v>524</v>
      </c>
      <c r="DQ52" s="53" t="s">
        <v>524</v>
      </c>
      <c r="DR52" s="53" t="s">
        <v>524</v>
      </c>
      <c r="DS52" s="52" t="s">
        <v>524</v>
      </c>
      <c r="DT52" s="52" t="s">
        <v>524</v>
      </c>
      <c r="DU52" s="52" t="s">
        <v>524</v>
      </c>
      <c r="DV52" s="52" t="s">
        <v>524</v>
      </c>
      <c r="DW52" s="52" t="s">
        <v>524</v>
      </c>
      <c r="DX52" s="54" t="s">
        <v>524</v>
      </c>
    </row>
    <row r="53" spans="1:128">
      <c r="A53" s="41" t="s">
        <v>133</v>
      </c>
      <c r="B53" s="42" t="s">
        <v>376</v>
      </c>
      <c r="C53" s="43"/>
      <c r="D53" s="43"/>
      <c r="E53" s="43"/>
      <c r="F53" s="43"/>
      <c r="G53" s="43"/>
      <c r="H53" s="44"/>
      <c r="I53" s="44"/>
      <c r="J53" s="44"/>
      <c r="K53" s="44"/>
      <c r="L53" s="44"/>
      <c r="M53" s="43"/>
      <c r="N53" s="43"/>
      <c r="O53" s="43"/>
      <c r="P53" s="43"/>
      <c r="Q53" s="43"/>
      <c r="R53" s="44"/>
      <c r="S53" s="44"/>
      <c r="T53" s="44"/>
      <c r="U53" s="44"/>
      <c r="V53" s="44"/>
      <c r="W53" s="43"/>
      <c r="X53" s="43"/>
      <c r="Y53" s="43"/>
      <c r="Z53" s="43"/>
      <c r="AA53" s="43"/>
      <c r="AB53" s="44"/>
      <c r="AC53" s="44"/>
      <c r="AD53" s="44"/>
      <c r="AE53" s="44"/>
      <c r="AF53" s="44"/>
      <c r="AG53" s="43"/>
      <c r="AH53" s="43"/>
      <c r="AI53" s="43"/>
      <c r="AJ53" s="43"/>
      <c r="AK53" s="43"/>
      <c r="AL53" s="44"/>
      <c r="AM53" s="44"/>
      <c r="AN53" s="44"/>
      <c r="AO53" s="44"/>
      <c r="AP53" s="44"/>
      <c r="AQ53" s="43"/>
      <c r="AR53" s="43"/>
      <c r="AS53" s="43">
        <v>0.56000000000000005</v>
      </c>
      <c r="AT53" s="43">
        <v>1.8</v>
      </c>
      <c r="AU53" s="43">
        <v>1.76</v>
      </c>
      <c r="AV53" s="44">
        <v>-2.02</v>
      </c>
      <c r="AW53" s="44">
        <v>6.32</v>
      </c>
      <c r="AX53" s="44">
        <v>-6.2</v>
      </c>
      <c r="AY53" s="44">
        <v>-5.0999999999999996</v>
      </c>
      <c r="AZ53" s="44">
        <v>4.8099999999999996</v>
      </c>
      <c r="BA53" s="43">
        <v>-0.4</v>
      </c>
      <c r="BB53" s="43">
        <v>3.06</v>
      </c>
      <c r="BC53" s="43">
        <v>-8.7799999999999994</v>
      </c>
      <c r="BD53" s="43">
        <v>1.04</v>
      </c>
      <c r="BE53" s="43">
        <v>5.72</v>
      </c>
      <c r="BF53" s="44">
        <v>-2.89</v>
      </c>
      <c r="BG53" s="44">
        <v>-8.36</v>
      </c>
      <c r="BH53" s="44">
        <v>-3.1</v>
      </c>
      <c r="BI53" s="44">
        <v>4.6399999999999997</v>
      </c>
      <c r="BJ53" s="44">
        <v>-3.82</v>
      </c>
      <c r="BK53" s="43">
        <v>-10.31</v>
      </c>
      <c r="BL53" s="43">
        <v>12.64</v>
      </c>
      <c r="BM53" s="43">
        <v>5.54</v>
      </c>
      <c r="BN53" s="45"/>
      <c r="BO53" s="45"/>
      <c r="BP53" s="46"/>
      <c r="BQ53" s="46"/>
      <c r="BR53" s="46"/>
      <c r="BS53" s="46"/>
      <c r="BT53" s="46"/>
      <c r="BU53" s="45"/>
      <c r="BV53" s="45"/>
      <c r="BW53" s="45"/>
      <c r="BX53" s="45"/>
      <c r="BY53" s="45"/>
      <c r="BZ53" s="46"/>
      <c r="CA53" s="46"/>
      <c r="CB53" s="46"/>
      <c r="CC53" s="46"/>
      <c r="CD53" s="46"/>
      <c r="CE53" s="45"/>
      <c r="CF53" s="45"/>
      <c r="CG53" s="45"/>
      <c r="CH53" s="45"/>
      <c r="CI53" s="45"/>
      <c r="CJ53" s="46"/>
      <c r="CK53" s="46"/>
      <c r="CL53" s="46"/>
      <c r="CM53" s="46"/>
      <c r="CN53" s="46"/>
      <c r="CO53" s="45"/>
      <c r="CP53" s="45"/>
      <c r="CQ53" s="45"/>
      <c r="CR53" s="45"/>
      <c r="CS53" s="45"/>
      <c r="CT53" s="46"/>
      <c r="CU53" s="46"/>
      <c r="CV53" s="46"/>
      <c r="CW53" s="46"/>
      <c r="CX53" s="46"/>
      <c r="CY53" s="45"/>
      <c r="CZ53" s="45"/>
      <c r="DA53" s="45"/>
      <c r="DB53" s="45"/>
      <c r="DC53" s="45" t="s">
        <v>524</v>
      </c>
      <c r="DD53" s="46" t="s">
        <v>524</v>
      </c>
      <c r="DE53" s="46" t="s">
        <v>524</v>
      </c>
      <c r="DF53" s="46" t="s">
        <v>524</v>
      </c>
      <c r="DG53" s="46" t="s">
        <v>524</v>
      </c>
      <c r="DH53" s="46" t="s">
        <v>524</v>
      </c>
      <c r="DI53" s="45" t="s">
        <v>524</v>
      </c>
      <c r="DJ53" s="45" t="s">
        <v>524</v>
      </c>
      <c r="DK53" s="45" t="s">
        <v>524</v>
      </c>
      <c r="DL53" s="45" t="s">
        <v>524</v>
      </c>
      <c r="DM53" s="45" t="s">
        <v>524</v>
      </c>
      <c r="DN53" s="46" t="s">
        <v>524</v>
      </c>
      <c r="DO53" s="46" t="s">
        <v>524</v>
      </c>
      <c r="DP53" s="46" t="s">
        <v>524</v>
      </c>
      <c r="DQ53" s="46" t="s">
        <v>524</v>
      </c>
      <c r="DR53" s="46" t="s">
        <v>524</v>
      </c>
      <c r="DS53" s="45" t="s">
        <v>524</v>
      </c>
      <c r="DT53" s="45" t="s">
        <v>524</v>
      </c>
      <c r="DU53" s="45" t="s">
        <v>524</v>
      </c>
      <c r="DV53" s="45" t="s">
        <v>524</v>
      </c>
      <c r="DW53" s="45" t="s">
        <v>524</v>
      </c>
      <c r="DX53" s="47" t="s">
        <v>524</v>
      </c>
    </row>
    <row r="54" spans="1:128">
      <c r="A54" s="41" t="s">
        <v>135</v>
      </c>
      <c r="B54" s="42" t="s">
        <v>377</v>
      </c>
      <c r="C54" s="43">
        <v>-0.32</v>
      </c>
      <c r="D54" s="43">
        <v>1.1299999999999999</v>
      </c>
      <c r="E54" s="43">
        <v>-6.36</v>
      </c>
      <c r="F54" s="43">
        <v>-7.77</v>
      </c>
      <c r="G54" s="43">
        <v>1.4</v>
      </c>
      <c r="H54" s="44">
        <v>-3.2</v>
      </c>
      <c r="I54" s="44">
        <v>-2.39</v>
      </c>
      <c r="J54" s="44">
        <v>-2.4700000000000002</v>
      </c>
      <c r="K54" s="44">
        <v>9.5299999999999994</v>
      </c>
      <c r="L54" s="44">
        <v>0.71</v>
      </c>
      <c r="M54" s="43">
        <v>-11.11</v>
      </c>
      <c r="N54" s="43">
        <v>-4.13</v>
      </c>
      <c r="O54" s="43">
        <v>8.6199999999999992</v>
      </c>
      <c r="P54" s="43">
        <v>-11.55</v>
      </c>
      <c r="Q54" s="43">
        <v>11.26</v>
      </c>
      <c r="R54" s="44">
        <v>-0.2</v>
      </c>
      <c r="S54" s="44">
        <v>-8.6300000000000008</v>
      </c>
      <c r="T54" s="44">
        <v>15.38</v>
      </c>
      <c r="U54" s="44">
        <v>-1.9</v>
      </c>
      <c r="V54" s="44">
        <v>16.73</v>
      </c>
      <c r="W54" s="43">
        <v>1.85</v>
      </c>
      <c r="X54" s="43">
        <v>13.08</v>
      </c>
      <c r="Y54" s="43">
        <v>18.59</v>
      </c>
      <c r="Z54" s="43">
        <v>0.74</v>
      </c>
      <c r="AA54" s="43">
        <v>34.07</v>
      </c>
      <c r="AB54" s="44">
        <v>17.79</v>
      </c>
      <c r="AC54" s="44">
        <v>0.66</v>
      </c>
      <c r="AD54" s="44">
        <v>-9.14</v>
      </c>
      <c r="AE54" s="44">
        <v>-3.49</v>
      </c>
      <c r="AF54" s="44">
        <v>-5.89</v>
      </c>
      <c r="AG54" s="43">
        <v>19.39</v>
      </c>
      <c r="AH54" s="43">
        <v>-18.36</v>
      </c>
      <c r="AI54" s="43">
        <v>0.1</v>
      </c>
      <c r="AJ54" s="43">
        <v>1.24</v>
      </c>
      <c r="AK54" s="43">
        <v>20.55</v>
      </c>
      <c r="AL54" s="44">
        <v>-11.54</v>
      </c>
      <c r="AM54" s="44">
        <v>7.11</v>
      </c>
      <c r="AN54" s="44">
        <v>-8.5299999999999994</v>
      </c>
      <c r="AO54" s="44">
        <v>-8.83</v>
      </c>
      <c r="AP54" s="44">
        <v>0.44</v>
      </c>
      <c r="AQ54" s="43">
        <v>1.52</v>
      </c>
      <c r="AR54" s="43">
        <v>3.2</v>
      </c>
      <c r="AS54" s="43">
        <v>4.43</v>
      </c>
      <c r="AT54" s="43">
        <v>5.86</v>
      </c>
      <c r="AU54" s="43">
        <v>-5.44</v>
      </c>
      <c r="AV54" s="44">
        <v>7.55</v>
      </c>
      <c r="AW54" s="44">
        <v>5.69</v>
      </c>
      <c r="AX54" s="44">
        <v>-2.15</v>
      </c>
      <c r="AY54" s="44">
        <v>-8.33</v>
      </c>
      <c r="AZ54" s="44">
        <v>-16.87</v>
      </c>
      <c r="BA54" s="43">
        <v>-10.57</v>
      </c>
      <c r="BB54" s="43">
        <v>-4.43</v>
      </c>
      <c r="BC54" s="43">
        <v>3.62</v>
      </c>
      <c r="BD54" s="43">
        <v>13.69</v>
      </c>
      <c r="BE54" s="43">
        <v>1.23</v>
      </c>
      <c r="BF54" s="44">
        <v>-10.42</v>
      </c>
      <c r="BG54" s="44">
        <v>-4.0199999999999996</v>
      </c>
      <c r="BH54" s="44">
        <v>-0.73</v>
      </c>
      <c r="BI54" s="44">
        <v>12.21</v>
      </c>
      <c r="BJ54" s="44">
        <v>7.21</v>
      </c>
      <c r="BK54" s="43">
        <v>-6.7</v>
      </c>
      <c r="BL54" s="43">
        <v>-9.7899999999999991</v>
      </c>
      <c r="BM54" s="43">
        <v>13.46</v>
      </c>
      <c r="BN54" s="45" t="s">
        <v>524</v>
      </c>
      <c r="BO54" s="45" t="s">
        <v>524</v>
      </c>
      <c r="BP54" s="46" t="s">
        <v>524</v>
      </c>
      <c r="BQ54" s="46" t="s">
        <v>524</v>
      </c>
      <c r="BR54" s="46" t="s">
        <v>524</v>
      </c>
      <c r="BS54" s="46" t="s">
        <v>524</v>
      </c>
      <c r="BT54" s="46" t="s">
        <v>524</v>
      </c>
      <c r="BU54" s="45" t="s">
        <v>524</v>
      </c>
      <c r="BV54" s="45" t="s">
        <v>524</v>
      </c>
      <c r="BW54" s="45" t="s">
        <v>524</v>
      </c>
      <c r="BX54" s="45" t="s">
        <v>524</v>
      </c>
      <c r="BY54" s="45" t="s">
        <v>524</v>
      </c>
      <c r="BZ54" s="46" t="s">
        <v>524</v>
      </c>
      <c r="CA54" s="46" t="s">
        <v>524</v>
      </c>
      <c r="CB54" s="46" t="s">
        <v>524</v>
      </c>
      <c r="CC54" s="46" t="s">
        <v>524</v>
      </c>
      <c r="CD54" s="46" t="s">
        <v>524</v>
      </c>
      <c r="CE54" s="45" t="s">
        <v>524</v>
      </c>
      <c r="CF54" s="45" t="s">
        <v>524</v>
      </c>
      <c r="CG54" s="45" t="s">
        <v>524</v>
      </c>
      <c r="CH54" s="45" t="s">
        <v>524</v>
      </c>
      <c r="CI54" s="45" t="s">
        <v>524</v>
      </c>
      <c r="CJ54" s="46" t="s">
        <v>524</v>
      </c>
      <c r="CK54" s="46" t="s">
        <v>524</v>
      </c>
      <c r="CL54" s="46" t="s">
        <v>524</v>
      </c>
      <c r="CM54" s="46" t="s">
        <v>524</v>
      </c>
      <c r="CN54" s="46" t="s">
        <v>524</v>
      </c>
      <c r="CO54" s="45" t="s">
        <v>524</v>
      </c>
      <c r="CP54" s="45" t="s">
        <v>524</v>
      </c>
      <c r="CQ54" s="45" t="s">
        <v>524</v>
      </c>
      <c r="CR54" s="45" t="s">
        <v>524</v>
      </c>
      <c r="CS54" s="45" t="s">
        <v>524</v>
      </c>
      <c r="CT54" s="46" t="s">
        <v>524</v>
      </c>
      <c r="CU54" s="46" t="s">
        <v>524</v>
      </c>
      <c r="CV54" s="46" t="s">
        <v>524</v>
      </c>
      <c r="CW54" s="46" t="s">
        <v>524</v>
      </c>
      <c r="CX54" s="46" t="s">
        <v>524</v>
      </c>
      <c r="CY54" s="45" t="s">
        <v>524</v>
      </c>
      <c r="CZ54" s="45" t="s">
        <v>524</v>
      </c>
      <c r="DA54" s="45" t="s">
        <v>524</v>
      </c>
      <c r="DB54" s="45" t="s">
        <v>524</v>
      </c>
      <c r="DC54" s="45" t="s">
        <v>524</v>
      </c>
      <c r="DD54" s="46" t="s">
        <v>524</v>
      </c>
      <c r="DE54" s="46" t="s">
        <v>524</v>
      </c>
      <c r="DF54" s="46" t="s">
        <v>524</v>
      </c>
      <c r="DG54" s="46" t="s">
        <v>524</v>
      </c>
      <c r="DH54" s="46" t="s">
        <v>524</v>
      </c>
      <c r="DI54" s="45" t="s">
        <v>524</v>
      </c>
      <c r="DJ54" s="45" t="s">
        <v>524</v>
      </c>
      <c r="DK54" s="45" t="s">
        <v>524</v>
      </c>
      <c r="DL54" s="45" t="s">
        <v>524</v>
      </c>
      <c r="DM54" s="45" t="s">
        <v>524</v>
      </c>
      <c r="DN54" s="46" t="s">
        <v>524</v>
      </c>
      <c r="DO54" s="46" t="s">
        <v>524</v>
      </c>
      <c r="DP54" s="46" t="s">
        <v>524</v>
      </c>
      <c r="DQ54" s="46" t="s">
        <v>524</v>
      </c>
      <c r="DR54" s="46" t="s">
        <v>524</v>
      </c>
      <c r="DS54" s="45" t="s">
        <v>524</v>
      </c>
      <c r="DT54" s="45" t="s">
        <v>524</v>
      </c>
      <c r="DU54" s="45" t="s">
        <v>524</v>
      </c>
      <c r="DV54" s="45" t="s">
        <v>524</v>
      </c>
      <c r="DW54" s="45" t="s">
        <v>524</v>
      </c>
      <c r="DX54" s="47" t="s">
        <v>524</v>
      </c>
    </row>
    <row r="55" spans="1:128">
      <c r="A55" s="41" t="s">
        <v>137</v>
      </c>
      <c r="B55" s="42" t="s">
        <v>378</v>
      </c>
      <c r="C55" s="43">
        <v>-25.12</v>
      </c>
      <c r="D55" s="43">
        <v>-5.98</v>
      </c>
      <c r="E55" s="43">
        <v>2.34</v>
      </c>
      <c r="F55" s="43">
        <v>-5.56</v>
      </c>
      <c r="G55" s="43">
        <v>-3.98</v>
      </c>
      <c r="H55" s="44">
        <v>18.510000000000002</v>
      </c>
      <c r="I55" s="44">
        <v>22.22</v>
      </c>
      <c r="J55" s="44">
        <v>13.04</v>
      </c>
      <c r="K55" s="44">
        <v>13.05</v>
      </c>
      <c r="L55" s="44">
        <v>-7.22</v>
      </c>
      <c r="M55" s="43">
        <v>7.11</v>
      </c>
      <c r="N55" s="43">
        <v>20.440000000000001</v>
      </c>
      <c r="O55" s="43">
        <v>-14.72</v>
      </c>
      <c r="P55" s="43">
        <v>-13.33</v>
      </c>
      <c r="Q55" s="43">
        <v>0.91</v>
      </c>
      <c r="R55" s="44">
        <v>-4.91</v>
      </c>
      <c r="S55" s="44">
        <v>25.79</v>
      </c>
      <c r="T55" s="44">
        <v>-9.24</v>
      </c>
      <c r="U55" s="44">
        <v>29.17</v>
      </c>
      <c r="V55" s="44">
        <v>5.19</v>
      </c>
      <c r="W55" s="43">
        <v>2.11</v>
      </c>
      <c r="X55" s="43">
        <v>15.86</v>
      </c>
      <c r="Y55" s="43">
        <v>0.6</v>
      </c>
      <c r="Z55" s="43">
        <v>-1.18</v>
      </c>
      <c r="AA55" s="43">
        <v>46.71</v>
      </c>
      <c r="AB55" s="44">
        <v>-0.74</v>
      </c>
      <c r="AC55" s="44">
        <v>-0.5</v>
      </c>
      <c r="AD55" s="44">
        <v>0</v>
      </c>
      <c r="AE55" s="44">
        <v>-21.89</v>
      </c>
      <c r="AF55" s="44">
        <v>-4.1399999999999997</v>
      </c>
      <c r="AG55" s="43">
        <v>7.64</v>
      </c>
      <c r="AH55" s="43">
        <v>7.1</v>
      </c>
      <c r="AI55" s="43">
        <v>3.17</v>
      </c>
      <c r="AJ55" s="43">
        <v>8.66</v>
      </c>
      <c r="AK55" s="43">
        <v>-0.27</v>
      </c>
      <c r="AL55" s="44">
        <v>-0.52</v>
      </c>
      <c r="AM55" s="44">
        <v>8.65</v>
      </c>
      <c r="AN55" s="44">
        <v>-10.71</v>
      </c>
      <c r="AO55" s="44">
        <v>-12.81</v>
      </c>
      <c r="AP55" s="44">
        <v>5.94</v>
      </c>
      <c r="AQ55" s="43">
        <v>3.54</v>
      </c>
      <c r="AR55" s="43">
        <v>-13.68</v>
      </c>
      <c r="AS55" s="43">
        <v>1.33</v>
      </c>
      <c r="AT55" s="43">
        <v>6.23</v>
      </c>
      <c r="AU55" s="43">
        <v>-14.2</v>
      </c>
      <c r="AV55" s="44">
        <v>-0.36</v>
      </c>
      <c r="AW55" s="44">
        <v>8.0299999999999994</v>
      </c>
      <c r="AX55" s="44">
        <v>-0.68</v>
      </c>
      <c r="AY55" s="44">
        <v>-7.36</v>
      </c>
      <c r="AZ55" s="44">
        <v>-5.05</v>
      </c>
      <c r="BA55" s="43">
        <v>2.66</v>
      </c>
      <c r="BB55" s="43">
        <v>6.98</v>
      </c>
      <c r="BC55" s="43">
        <v>37.68</v>
      </c>
      <c r="BD55" s="43">
        <v>3.95</v>
      </c>
      <c r="BE55" s="43">
        <v>-3.04</v>
      </c>
      <c r="BF55" s="44">
        <v>7.22</v>
      </c>
      <c r="BG55" s="44">
        <v>9.23</v>
      </c>
      <c r="BH55" s="44">
        <v>11.82</v>
      </c>
      <c r="BI55" s="44">
        <v>66.739999999999995</v>
      </c>
      <c r="BJ55" s="44">
        <v>-24.57</v>
      </c>
      <c r="BK55" s="43">
        <v>-14.21</v>
      </c>
      <c r="BL55" s="43">
        <v>7.9</v>
      </c>
      <c r="BM55" s="43">
        <v>18.75</v>
      </c>
      <c r="BN55" s="45" t="s">
        <v>524</v>
      </c>
      <c r="BO55" s="45" t="s">
        <v>524</v>
      </c>
      <c r="BP55" s="46" t="s">
        <v>524</v>
      </c>
      <c r="BQ55" s="46" t="s">
        <v>524</v>
      </c>
      <c r="BR55" s="46" t="s">
        <v>524</v>
      </c>
      <c r="BS55" s="46" t="s">
        <v>524</v>
      </c>
      <c r="BT55" s="46" t="s">
        <v>524</v>
      </c>
      <c r="BU55" s="45" t="s">
        <v>524</v>
      </c>
      <c r="BV55" s="45" t="s">
        <v>524</v>
      </c>
      <c r="BW55" s="45" t="s">
        <v>524</v>
      </c>
      <c r="BX55" s="45" t="s">
        <v>524</v>
      </c>
      <c r="BY55" s="45" t="s">
        <v>524</v>
      </c>
      <c r="BZ55" s="46" t="s">
        <v>524</v>
      </c>
      <c r="CA55" s="46" t="s">
        <v>524</v>
      </c>
      <c r="CB55" s="46" t="s">
        <v>524</v>
      </c>
      <c r="CC55" s="46" t="s">
        <v>524</v>
      </c>
      <c r="CD55" s="46" t="s">
        <v>524</v>
      </c>
      <c r="CE55" s="45" t="s">
        <v>524</v>
      </c>
      <c r="CF55" s="45" t="s">
        <v>524</v>
      </c>
      <c r="CG55" s="45" t="s">
        <v>524</v>
      </c>
      <c r="CH55" s="45" t="s">
        <v>524</v>
      </c>
      <c r="CI55" s="45" t="s">
        <v>524</v>
      </c>
      <c r="CJ55" s="46" t="s">
        <v>524</v>
      </c>
      <c r="CK55" s="46" t="s">
        <v>524</v>
      </c>
      <c r="CL55" s="46" t="s">
        <v>524</v>
      </c>
      <c r="CM55" s="46" t="s">
        <v>524</v>
      </c>
      <c r="CN55" s="46" t="s">
        <v>524</v>
      </c>
      <c r="CO55" s="45" t="s">
        <v>524</v>
      </c>
      <c r="CP55" s="45" t="s">
        <v>524</v>
      </c>
      <c r="CQ55" s="45" t="s">
        <v>524</v>
      </c>
      <c r="CR55" s="45" t="s">
        <v>524</v>
      </c>
      <c r="CS55" s="45" t="s">
        <v>524</v>
      </c>
      <c r="CT55" s="46" t="s">
        <v>524</v>
      </c>
      <c r="CU55" s="46" t="s">
        <v>524</v>
      </c>
      <c r="CV55" s="46" t="s">
        <v>524</v>
      </c>
      <c r="CW55" s="46" t="s">
        <v>524</v>
      </c>
      <c r="CX55" s="46" t="s">
        <v>524</v>
      </c>
      <c r="CY55" s="45" t="s">
        <v>524</v>
      </c>
      <c r="CZ55" s="45" t="s">
        <v>524</v>
      </c>
      <c r="DA55" s="45" t="s">
        <v>524</v>
      </c>
      <c r="DB55" s="45" t="s">
        <v>524</v>
      </c>
      <c r="DC55" s="45" t="s">
        <v>524</v>
      </c>
      <c r="DD55" s="46" t="s">
        <v>524</v>
      </c>
      <c r="DE55" s="46" t="s">
        <v>524</v>
      </c>
      <c r="DF55" s="46" t="s">
        <v>524</v>
      </c>
      <c r="DG55" s="46" t="s">
        <v>524</v>
      </c>
      <c r="DH55" s="46" t="s">
        <v>524</v>
      </c>
      <c r="DI55" s="45" t="s">
        <v>524</v>
      </c>
      <c r="DJ55" s="45" t="s">
        <v>524</v>
      </c>
      <c r="DK55" s="45" t="s">
        <v>524</v>
      </c>
      <c r="DL55" s="45" t="s">
        <v>524</v>
      </c>
      <c r="DM55" s="45" t="s">
        <v>524</v>
      </c>
      <c r="DN55" s="46" t="s">
        <v>524</v>
      </c>
      <c r="DO55" s="46" t="s">
        <v>524</v>
      </c>
      <c r="DP55" s="46" t="s">
        <v>524</v>
      </c>
      <c r="DQ55" s="46" t="s">
        <v>524</v>
      </c>
      <c r="DR55" s="46" t="s">
        <v>524</v>
      </c>
      <c r="DS55" s="45" t="s">
        <v>524</v>
      </c>
      <c r="DT55" s="45" t="s">
        <v>524</v>
      </c>
      <c r="DU55" s="45" t="s">
        <v>524</v>
      </c>
      <c r="DV55" s="45" t="s">
        <v>524</v>
      </c>
      <c r="DW55" s="45" t="s">
        <v>524</v>
      </c>
      <c r="DX55" s="47" t="s">
        <v>524</v>
      </c>
    </row>
    <row r="56" spans="1:128">
      <c r="A56" s="41" t="s">
        <v>139</v>
      </c>
      <c r="B56" s="42" t="s">
        <v>379</v>
      </c>
      <c r="C56" s="43">
        <v>11.73</v>
      </c>
      <c r="D56" s="43">
        <v>-3.42</v>
      </c>
      <c r="E56" s="43">
        <v>-3.24</v>
      </c>
      <c r="F56" s="43">
        <v>-5.93</v>
      </c>
      <c r="G56" s="43">
        <v>-4.66</v>
      </c>
      <c r="H56" s="44">
        <v>3.75</v>
      </c>
      <c r="I56" s="44">
        <v>9.7200000000000006</v>
      </c>
      <c r="J56" s="44">
        <v>3.63</v>
      </c>
      <c r="K56" s="44">
        <v>-4.5</v>
      </c>
      <c r="L56" s="44">
        <v>-4.97</v>
      </c>
      <c r="M56" s="43">
        <v>-2.48</v>
      </c>
      <c r="N56" s="43">
        <v>-1.41</v>
      </c>
      <c r="O56" s="43">
        <v>0.86</v>
      </c>
      <c r="P56" s="43">
        <v>-1.7</v>
      </c>
      <c r="Q56" s="43">
        <v>6.05</v>
      </c>
      <c r="R56" s="44">
        <v>-1.0900000000000001</v>
      </c>
      <c r="S56" s="44">
        <v>-7.95</v>
      </c>
      <c r="T56" s="44">
        <v>2.68</v>
      </c>
      <c r="U56" s="44">
        <v>-3.48</v>
      </c>
      <c r="V56" s="44">
        <v>5.12</v>
      </c>
      <c r="W56" s="43">
        <v>0.56999999999999995</v>
      </c>
      <c r="X56" s="43">
        <v>13.39</v>
      </c>
      <c r="Y56" s="43">
        <v>28.89</v>
      </c>
      <c r="Z56" s="43">
        <v>-4.87</v>
      </c>
      <c r="AA56" s="43">
        <v>14.75</v>
      </c>
      <c r="AB56" s="44">
        <v>-5.21</v>
      </c>
      <c r="AC56" s="44">
        <v>-1.43</v>
      </c>
      <c r="AD56" s="44">
        <v>3.31</v>
      </c>
      <c r="AE56" s="44">
        <v>16.7</v>
      </c>
      <c r="AF56" s="44">
        <v>-11.34</v>
      </c>
      <c r="AG56" s="43">
        <v>20.079999999999998</v>
      </c>
      <c r="AH56" s="43">
        <v>-6.89</v>
      </c>
      <c r="AI56" s="43">
        <v>-2.99</v>
      </c>
      <c r="AJ56" s="43">
        <v>12.89</v>
      </c>
      <c r="AK56" s="43">
        <v>1.32</v>
      </c>
      <c r="AL56" s="44">
        <v>3.76</v>
      </c>
      <c r="AM56" s="44">
        <v>0.31</v>
      </c>
      <c r="AN56" s="44">
        <v>-1.1000000000000001</v>
      </c>
      <c r="AO56" s="44">
        <v>-13.33</v>
      </c>
      <c r="AP56" s="44">
        <v>-7.88</v>
      </c>
      <c r="AQ56" s="43">
        <v>-15.11</v>
      </c>
      <c r="AR56" s="43">
        <v>-2.81</v>
      </c>
      <c r="AS56" s="43">
        <v>-0.86</v>
      </c>
      <c r="AT56" s="43">
        <v>2.02</v>
      </c>
      <c r="AU56" s="43">
        <v>2.48</v>
      </c>
      <c r="AV56" s="44">
        <v>8.83</v>
      </c>
      <c r="AW56" s="44">
        <v>6.14</v>
      </c>
      <c r="AX56" s="44">
        <v>-0.83</v>
      </c>
      <c r="AY56" s="44">
        <v>0.61</v>
      </c>
      <c r="AZ56" s="44">
        <v>-10.06</v>
      </c>
      <c r="BA56" s="43">
        <v>1.79</v>
      </c>
      <c r="BB56" s="43">
        <v>-9.4600000000000009</v>
      </c>
      <c r="BC56" s="43">
        <v>12.44</v>
      </c>
      <c r="BD56" s="43">
        <v>-1.33</v>
      </c>
      <c r="BE56" s="43">
        <v>6.46</v>
      </c>
      <c r="BF56" s="44">
        <v>-5.29</v>
      </c>
      <c r="BG56" s="44">
        <v>0.93</v>
      </c>
      <c r="BH56" s="44">
        <v>17.36</v>
      </c>
      <c r="BI56" s="44">
        <v>-7.1</v>
      </c>
      <c r="BJ56" s="44">
        <v>-3.61</v>
      </c>
      <c r="BK56" s="43">
        <v>-2.38</v>
      </c>
      <c r="BL56" s="43">
        <v>-0.22</v>
      </c>
      <c r="BM56" s="43">
        <v>6.43</v>
      </c>
      <c r="BN56" s="45" t="s">
        <v>524</v>
      </c>
      <c r="BO56" s="45" t="s">
        <v>524</v>
      </c>
      <c r="BP56" s="46" t="s">
        <v>524</v>
      </c>
      <c r="BQ56" s="46" t="s">
        <v>524</v>
      </c>
      <c r="BR56" s="46" t="s">
        <v>524</v>
      </c>
      <c r="BS56" s="46" t="s">
        <v>524</v>
      </c>
      <c r="BT56" s="46" t="s">
        <v>524</v>
      </c>
      <c r="BU56" s="45" t="s">
        <v>524</v>
      </c>
      <c r="BV56" s="45" t="s">
        <v>524</v>
      </c>
      <c r="BW56" s="45" t="s">
        <v>524</v>
      </c>
      <c r="BX56" s="45" t="s">
        <v>524</v>
      </c>
      <c r="BY56" s="45" t="s">
        <v>524</v>
      </c>
      <c r="BZ56" s="46" t="s">
        <v>524</v>
      </c>
      <c r="CA56" s="46" t="s">
        <v>524</v>
      </c>
      <c r="CB56" s="46" t="s">
        <v>524</v>
      </c>
      <c r="CC56" s="46" t="s">
        <v>524</v>
      </c>
      <c r="CD56" s="46" t="s">
        <v>524</v>
      </c>
      <c r="CE56" s="45" t="s">
        <v>524</v>
      </c>
      <c r="CF56" s="45" t="s">
        <v>524</v>
      </c>
      <c r="CG56" s="45" t="s">
        <v>524</v>
      </c>
      <c r="CH56" s="45" t="s">
        <v>524</v>
      </c>
      <c r="CI56" s="45" t="s">
        <v>524</v>
      </c>
      <c r="CJ56" s="46" t="s">
        <v>524</v>
      </c>
      <c r="CK56" s="46" t="s">
        <v>524</v>
      </c>
      <c r="CL56" s="46" t="s">
        <v>524</v>
      </c>
      <c r="CM56" s="46" t="s">
        <v>524</v>
      </c>
      <c r="CN56" s="46" t="s">
        <v>524</v>
      </c>
      <c r="CO56" s="45" t="s">
        <v>524</v>
      </c>
      <c r="CP56" s="45" t="s">
        <v>524</v>
      </c>
      <c r="CQ56" s="45" t="s">
        <v>524</v>
      </c>
      <c r="CR56" s="45" t="s">
        <v>524</v>
      </c>
      <c r="CS56" s="45" t="s">
        <v>524</v>
      </c>
      <c r="CT56" s="46" t="s">
        <v>524</v>
      </c>
      <c r="CU56" s="46" t="s">
        <v>524</v>
      </c>
      <c r="CV56" s="46" t="s">
        <v>524</v>
      </c>
      <c r="CW56" s="46" t="s">
        <v>524</v>
      </c>
      <c r="CX56" s="46" t="s">
        <v>524</v>
      </c>
      <c r="CY56" s="45" t="s">
        <v>524</v>
      </c>
      <c r="CZ56" s="45" t="s">
        <v>524</v>
      </c>
      <c r="DA56" s="45" t="s">
        <v>524</v>
      </c>
      <c r="DB56" s="45" t="s">
        <v>524</v>
      </c>
      <c r="DC56" s="45" t="s">
        <v>524</v>
      </c>
      <c r="DD56" s="46" t="s">
        <v>524</v>
      </c>
      <c r="DE56" s="46" t="s">
        <v>524</v>
      </c>
      <c r="DF56" s="46" t="s">
        <v>524</v>
      </c>
      <c r="DG56" s="46" t="s">
        <v>524</v>
      </c>
      <c r="DH56" s="46" t="s">
        <v>524</v>
      </c>
      <c r="DI56" s="45" t="s">
        <v>524</v>
      </c>
      <c r="DJ56" s="45" t="s">
        <v>524</v>
      </c>
      <c r="DK56" s="45" t="s">
        <v>524</v>
      </c>
      <c r="DL56" s="45" t="s">
        <v>524</v>
      </c>
      <c r="DM56" s="45" t="s">
        <v>524</v>
      </c>
      <c r="DN56" s="46" t="s">
        <v>524</v>
      </c>
      <c r="DO56" s="46" t="s">
        <v>524</v>
      </c>
      <c r="DP56" s="46" t="s">
        <v>524</v>
      </c>
      <c r="DQ56" s="46" t="s">
        <v>524</v>
      </c>
      <c r="DR56" s="46" t="s">
        <v>524</v>
      </c>
      <c r="DS56" s="45" t="s">
        <v>524</v>
      </c>
      <c r="DT56" s="45" t="s">
        <v>524</v>
      </c>
      <c r="DU56" s="45" t="s">
        <v>524</v>
      </c>
      <c r="DV56" s="45" t="s">
        <v>524</v>
      </c>
      <c r="DW56" s="45" t="s">
        <v>524</v>
      </c>
      <c r="DX56" s="47" t="s">
        <v>524</v>
      </c>
    </row>
    <row r="57" spans="1:128">
      <c r="A57" s="48" t="s">
        <v>141</v>
      </c>
      <c r="B57" s="49" t="s">
        <v>380</v>
      </c>
      <c r="C57" s="50">
        <v>2.74</v>
      </c>
      <c r="D57" s="50">
        <v>7.79</v>
      </c>
      <c r="E57" s="50">
        <v>1.24</v>
      </c>
      <c r="F57" s="50">
        <v>-0.76</v>
      </c>
      <c r="G57" s="50">
        <v>6.31</v>
      </c>
      <c r="H57" s="51">
        <v>-0.6</v>
      </c>
      <c r="I57" s="51">
        <v>11.54</v>
      </c>
      <c r="J57" s="51">
        <v>9.2799999999999994</v>
      </c>
      <c r="K57" s="51">
        <v>7.87</v>
      </c>
      <c r="L57" s="51">
        <v>-8.1</v>
      </c>
      <c r="M57" s="50">
        <v>10.83</v>
      </c>
      <c r="N57" s="50">
        <v>-0.11</v>
      </c>
      <c r="O57" s="50">
        <v>18.02</v>
      </c>
      <c r="P57" s="50">
        <v>20.98</v>
      </c>
      <c r="Q57" s="50">
        <v>-10.48</v>
      </c>
      <c r="R57" s="51">
        <v>-11.53</v>
      </c>
      <c r="S57" s="51">
        <v>-7.56</v>
      </c>
      <c r="T57" s="51">
        <v>-5.71</v>
      </c>
      <c r="U57" s="51">
        <v>15.87</v>
      </c>
      <c r="V57" s="51">
        <v>3.43</v>
      </c>
      <c r="W57" s="50">
        <v>-12.8</v>
      </c>
      <c r="X57" s="50">
        <v>31.52</v>
      </c>
      <c r="Y57" s="50">
        <v>-8.26</v>
      </c>
      <c r="Z57" s="50">
        <v>-5.86</v>
      </c>
      <c r="AA57" s="50">
        <v>29.67</v>
      </c>
      <c r="AB57" s="51">
        <v>-3.82</v>
      </c>
      <c r="AC57" s="51">
        <v>-5.56</v>
      </c>
      <c r="AD57" s="51">
        <v>-12.18</v>
      </c>
      <c r="AE57" s="51">
        <v>-2.37</v>
      </c>
      <c r="AF57" s="51">
        <v>-22.52</v>
      </c>
      <c r="AG57" s="50">
        <v>-16.420000000000002</v>
      </c>
      <c r="AH57" s="50">
        <v>1.05</v>
      </c>
      <c r="AI57" s="50">
        <v>4.9000000000000004</v>
      </c>
      <c r="AJ57" s="50">
        <v>-2.2599999999999998</v>
      </c>
      <c r="AK57" s="50">
        <v>4.04</v>
      </c>
      <c r="AL57" s="51">
        <v>-7.05</v>
      </c>
      <c r="AM57" s="51">
        <v>-0.62</v>
      </c>
      <c r="AN57" s="51">
        <v>-3.56</v>
      </c>
      <c r="AO57" s="51">
        <v>3.37</v>
      </c>
      <c r="AP57" s="51">
        <v>-7.14</v>
      </c>
      <c r="AQ57" s="50">
        <v>-11.87</v>
      </c>
      <c r="AR57" s="50">
        <v>-2.85</v>
      </c>
      <c r="AS57" s="50">
        <v>-8.64</v>
      </c>
      <c r="AT57" s="50">
        <v>1.83</v>
      </c>
      <c r="AU57" s="50">
        <v>-7.6</v>
      </c>
      <c r="AV57" s="51">
        <v>5.9</v>
      </c>
      <c r="AW57" s="51">
        <v>22.19</v>
      </c>
      <c r="AX57" s="51">
        <v>-1.72</v>
      </c>
      <c r="AY57" s="51">
        <v>-1.95</v>
      </c>
      <c r="AZ57" s="51">
        <v>11.39</v>
      </c>
      <c r="BA57" s="50">
        <v>-6.82</v>
      </c>
      <c r="BB57" s="50">
        <v>7.3</v>
      </c>
      <c r="BC57" s="50">
        <v>34.04</v>
      </c>
      <c r="BD57" s="50">
        <v>3.14</v>
      </c>
      <c r="BE57" s="50">
        <v>8.91</v>
      </c>
      <c r="BF57" s="51">
        <v>-10.130000000000001</v>
      </c>
      <c r="BG57" s="51">
        <v>7.79</v>
      </c>
      <c r="BH57" s="51">
        <v>11.83</v>
      </c>
      <c r="BI57" s="51">
        <v>18.75</v>
      </c>
      <c r="BJ57" s="51">
        <v>2.02</v>
      </c>
      <c r="BK57" s="50">
        <v>-20.46</v>
      </c>
      <c r="BL57" s="50">
        <v>-4.17</v>
      </c>
      <c r="BM57" s="50">
        <v>7.9</v>
      </c>
      <c r="BN57" s="52" t="s">
        <v>524</v>
      </c>
      <c r="BO57" s="52" t="s">
        <v>524</v>
      </c>
      <c r="BP57" s="53" t="s">
        <v>524</v>
      </c>
      <c r="BQ57" s="53" t="s">
        <v>524</v>
      </c>
      <c r="BR57" s="53" t="s">
        <v>524</v>
      </c>
      <c r="BS57" s="53" t="s">
        <v>524</v>
      </c>
      <c r="BT57" s="53" t="s">
        <v>524</v>
      </c>
      <c r="BU57" s="52" t="s">
        <v>524</v>
      </c>
      <c r="BV57" s="52" t="s">
        <v>524</v>
      </c>
      <c r="BW57" s="52" t="s">
        <v>524</v>
      </c>
      <c r="BX57" s="52" t="s">
        <v>524</v>
      </c>
      <c r="BY57" s="52" t="s">
        <v>524</v>
      </c>
      <c r="BZ57" s="53" t="s">
        <v>524</v>
      </c>
      <c r="CA57" s="53" t="s">
        <v>524</v>
      </c>
      <c r="CB57" s="53" t="s">
        <v>524</v>
      </c>
      <c r="CC57" s="53" t="s">
        <v>524</v>
      </c>
      <c r="CD57" s="53" t="s">
        <v>524</v>
      </c>
      <c r="CE57" s="52" t="s">
        <v>524</v>
      </c>
      <c r="CF57" s="52" t="s">
        <v>524</v>
      </c>
      <c r="CG57" s="52" t="s">
        <v>524</v>
      </c>
      <c r="CH57" s="52" t="s">
        <v>524</v>
      </c>
      <c r="CI57" s="52" t="s">
        <v>524</v>
      </c>
      <c r="CJ57" s="53" t="s">
        <v>524</v>
      </c>
      <c r="CK57" s="53" t="s">
        <v>524</v>
      </c>
      <c r="CL57" s="53" t="s">
        <v>524</v>
      </c>
      <c r="CM57" s="53" t="s">
        <v>524</v>
      </c>
      <c r="CN57" s="53" t="s">
        <v>524</v>
      </c>
      <c r="CO57" s="52" t="s">
        <v>524</v>
      </c>
      <c r="CP57" s="52" t="s">
        <v>524</v>
      </c>
      <c r="CQ57" s="52" t="s">
        <v>524</v>
      </c>
      <c r="CR57" s="52" t="s">
        <v>524</v>
      </c>
      <c r="CS57" s="52" t="s">
        <v>524</v>
      </c>
      <c r="CT57" s="53" t="s">
        <v>524</v>
      </c>
      <c r="CU57" s="53" t="s">
        <v>524</v>
      </c>
      <c r="CV57" s="53" t="s">
        <v>524</v>
      </c>
      <c r="CW57" s="53" t="s">
        <v>524</v>
      </c>
      <c r="CX57" s="53" t="s">
        <v>524</v>
      </c>
      <c r="CY57" s="52" t="s">
        <v>524</v>
      </c>
      <c r="CZ57" s="52" t="s">
        <v>524</v>
      </c>
      <c r="DA57" s="52" t="s">
        <v>524</v>
      </c>
      <c r="DB57" s="52" t="s">
        <v>524</v>
      </c>
      <c r="DC57" s="52" t="s">
        <v>524</v>
      </c>
      <c r="DD57" s="53" t="s">
        <v>524</v>
      </c>
      <c r="DE57" s="53" t="s">
        <v>524</v>
      </c>
      <c r="DF57" s="53" t="s">
        <v>524</v>
      </c>
      <c r="DG57" s="53" t="s">
        <v>524</v>
      </c>
      <c r="DH57" s="53" t="s">
        <v>524</v>
      </c>
      <c r="DI57" s="52" t="s">
        <v>524</v>
      </c>
      <c r="DJ57" s="52" t="s">
        <v>524</v>
      </c>
      <c r="DK57" s="52" t="s">
        <v>524</v>
      </c>
      <c r="DL57" s="52" t="s">
        <v>524</v>
      </c>
      <c r="DM57" s="52" t="s">
        <v>524</v>
      </c>
      <c r="DN57" s="53" t="s">
        <v>524</v>
      </c>
      <c r="DO57" s="53" t="s">
        <v>524</v>
      </c>
      <c r="DP57" s="53" t="s">
        <v>524</v>
      </c>
      <c r="DQ57" s="53" t="s">
        <v>524</v>
      </c>
      <c r="DR57" s="53" t="s">
        <v>524</v>
      </c>
      <c r="DS57" s="52" t="s">
        <v>524</v>
      </c>
      <c r="DT57" s="52" t="s">
        <v>524</v>
      </c>
      <c r="DU57" s="52" t="s">
        <v>524</v>
      </c>
      <c r="DV57" s="52" t="s">
        <v>524</v>
      </c>
      <c r="DW57" s="52" t="s">
        <v>524</v>
      </c>
      <c r="DX57" s="54" t="s">
        <v>524</v>
      </c>
    </row>
    <row r="58" spans="1:128">
      <c r="A58" s="41" t="s">
        <v>143</v>
      </c>
      <c r="B58" s="42" t="s">
        <v>381</v>
      </c>
      <c r="C58" s="43">
        <v>-2.62</v>
      </c>
      <c r="D58" s="43">
        <v>19.41</v>
      </c>
      <c r="E58" s="43">
        <v>-0.1</v>
      </c>
      <c r="F58" s="43">
        <v>4.57</v>
      </c>
      <c r="G58" s="43">
        <v>1.46</v>
      </c>
      <c r="H58" s="44">
        <v>-3.71</v>
      </c>
      <c r="I58" s="44">
        <v>-11.04</v>
      </c>
      <c r="J58" s="44">
        <v>5.86</v>
      </c>
      <c r="K58" s="44">
        <v>-7.06</v>
      </c>
      <c r="L58" s="44">
        <v>4.79</v>
      </c>
      <c r="M58" s="43">
        <v>-4.68</v>
      </c>
      <c r="N58" s="43">
        <v>1.66</v>
      </c>
      <c r="O58" s="43">
        <v>4.8899999999999997</v>
      </c>
      <c r="P58" s="43">
        <v>-2.0499999999999998</v>
      </c>
      <c r="Q58" s="43">
        <v>-12.76</v>
      </c>
      <c r="R58" s="44">
        <v>-4.92</v>
      </c>
      <c r="S58" s="44">
        <v>11.34</v>
      </c>
      <c r="T58" s="44">
        <v>-1.01</v>
      </c>
      <c r="U58" s="44">
        <v>8.01</v>
      </c>
      <c r="V58" s="44">
        <v>0.71</v>
      </c>
      <c r="W58" s="43">
        <v>-3.97</v>
      </c>
      <c r="X58" s="43">
        <v>4.62</v>
      </c>
      <c r="Y58" s="43">
        <v>-4.18</v>
      </c>
      <c r="Z58" s="43">
        <v>-9.09</v>
      </c>
      <c r="AA58" s="43">
        <v>-2.27</v>
      </c>
      <c r="AB58" s="44">
        <v>-16.34</v>
      </c>
      <c r="AC58" s="44">
        <v>-8.68</v>
      </c>
      <c r="AD58" s="44">
        <v>17.920000000000002</v>
      </c>
      <c r="AE58" s="44">
        <v>-12.75</v>
      </c>
      <c r="AF58" s="44">
        <v>-6.96</v>
      </c>
      <c r="AG58" s="43">
        <v>-1.1200000000000001</v>
      </c>
      <c r="AH58" s="43">
        <v>4.91</v>
      </c>
      <c r="AI58" s="43">
        <v>8.2899999999999991</v>
      </c>
      <c r="AJ58" s="43">
        <v>12.98</v>
      </c>
      <c r="AK58" s="43">
        <v>7.29</v>
      </c>
      <c r="AL58" s="44">
        <v>-6.5</v>
      </c>
      <c r="AM58" s="44">
        <v>6.79</v>
      </c>
      <c r="AN58" s="44">
        <v>-2.81</v>
      </c>
      <c r="AO58" s="44">
        <v>3.86</v>
      </c>
      <c r="AP58" s="44">
        <v>17.18</v>
      </c>
      <c r="AQ58" s="43">
        <v>-5.0199999999999996</v>
      </c>
      <c r="AR58" s="43">
        <v>11.4</v>
      </c>
      <c r="AS58" s="43">
        <v>19.84</v>
      </c>
      <c r="AT58" s="43">
        <v>-5.78</v>
      </c>
      <c r="AU58" s="43">
        <v>-11.08</v>
      </c>
      <c r="AV58" s="44">
        <v>4.83</v>
      </c>
      <c r="AW58" s="44">
        <v>-2.4300000000000002</v>
      </c>
      <c r="AX58" s="44">
        <v>-1.05</v>
      </c>
      <c r="AY58" s="44">
        <v>-3.81</v>
      </c>
      <c r="AZ58" s="44">
        <v>0.27</v>
      </c>
      <c r="BA58" s="43">
        <v>5.04</v>
      </c>
      <c r="BB58" s="43">
        <v>-17.059999999999999</v>
      </c>
      <c r="BC58" s="43">
        <v>5.37</v>
      </c>
      <c r="BD58" s="43">
        <v>32.11</v>
      </c>
      <c r="BE58" s="43">
        <v>8.14</v>
      </c>
      <c r="BF58" s="44">
        <v>-11.98</v>
      </c>
      <c r="BG58" s="44">
        <v>4.28</v>
      </c>
      <c r="BH58" s="44">
        <v>0.74</v>
      </c>
      <c r="BI58" s="44">
        <v>12.68</v>
      </c>
      <c r="BJ58" s="44">
        <v>-2.79</v>
      </c>
      <c r="BK58" s="43">
        <v>12.32</v>
      </c>
      <c r="BL58" s="43">
        <v>-8.77</v>
      </c>
      <c r="BM58" s="43">
        <v>-1.92</v>
      </c>
      <c r="BN58" s="45" t="s">
        <v>524</v>
      </c>
      <c r="BO58" s="45" t="s">
        <v>524</v>
      </c>
      <c r="BP58" s="46" t="s">
        <v>524</v>
      </c>
      <c r="BQ58" s="46" t="s">
        <v>524</v>
      </c>
      <c r="BR58" s="46" t="s">
        <v>524</v>
      </c>
      <c r="BS58" s="46" t="s">
        <v>524</v>
      </c>
      <c r="BT58" s="46" t="s">
        <v>524</v>
      </c>
      <c r="BU58" s="45" t="s">
        <v>524</v>
      </c>
      <c r="BV58" s="45" t="s">
        <v>524</v>
      </c>
      <c r="BW58" s="45" t="s">
        <v>524</v>
      </c>
      <c r="BX58" s="45" t="s">
        <v>524</v>
      </c>
      <c r="BY58" s="45" t="s">
        <v>524</v>
      </c>
      <c r="BZ58" s="46" t="s">
        <v>524</v>
      </c>
      <c r="CA58" s="46" t="s">
        <v>524</v>
      </c>
      <c r="CB58" s="46" t="s">
        <v>524</v>
      </c>
      <c r="CC58" s="46" t="s">
        <v>524</v>
      </c>
      <c r="CD58" s="46" t="s">
        <v>524</v>
      </c>
      <c r="CE58" s="45" t="s">
        <v>524</v>
      </c>
      <c r="CF58" s="45" t="s">
        <v>524</v>
      </c>
      <c r="CG58" s="45" t="s">
        <v>524</v>
      </c>
      <c r="CH58" s="45" t="s">
        <v>524</v>
      </c>
      <c r="CI58" s="45" t="s">
        <v>524</v>
      </c>
      <c r="CJ58" s="46" t="s">
        <v>524</v>
      </c>
      <c r="CK58" s="46" t="s">
        <v>524</v>
      </c>
      <c r="CL58" s="46" t="s">
        <v>524</v>
      </c>
      <c r="CM58" s="46" t="s">
        <v>524</v>
      </c>
      <c r="CN58" s="46" t="s">
        <v>524</v>
      </c>
      <c r="CO58" s="45" t="s">
        <v>524</v>
      </c>
      <c r="CP58" s="45" t="s">
        <v>524</v>
      </c>
      <c r="CQ58" s="45" t="s">
        <v>524</v>
      </c>
      <c r="CR58" s="45" t="s">
        <v>524</v>
      </c>
      <c r="CS58" s="45" t="s">
        <v>524</v>
      </c>
      <c r="CT58" s="46" t="s">
        <v>524</v>
      </c>
      <c r="CU58" s="46" t="s">
        <v>524</v>
      </c>
      <c r="CV58" s="46" t="s">
        <v>524</v>
      </c>
      <c r="CW58" s="46" t="s">
        <v>524</v>
      </c>
      <c r="CX58" s="46" t="s">
        <v>524</v>
      </c>
      <c r="CY58" s="45" t="s">
        <v>524</v>
      </c>
      <c r="CZ58" s="45" t="s">
        <v>524</v>
      </c>
      <c r="DA58" s="45" t="s">
        <v>524</v>
      </c>
      <c r="DB58" s="45" t="s">
        <v>524</v>
      </c>
      <c r="DC58" s="45" t="s">
        <v>524</v>
      </c>
      <c r="DD58" s="46" t="s">
        <v>524</v>
      </c>
      <c r="DE58" s="46" t="s">
        <v>524</v>
      </c>
      <c r="DF58" s="46" t="s">
        <v>524</v>
      </c>
      <c r="DG58" s="46" t="s">
        <v>524</v>
      </c>
      <c r="DH58" s="46" t="s">
        <v>524</v>
      </c>
      <c r="DI58" s="45" t="s">
        <v>524</v>
      </c>
      <c r="DJ58" s="45" t="s">
        <v>524</v>
      </c>
      <c r="DK58" s="45" t="s">
        <v>524</v>
      </c>
      <c r="DL58" s="45" t="s">
        <v>524</v>
      </c>
      <c r="DM58" s="45" t="s">
        <v>524</v>
      </c>
      <c r="DN58" s="46" t="s">
        <v>524</v>
      </c>
      <c r="DO58" s="46" t="s">
        <v>524</v>
      </c>
      <c r="DP58" s="46" t="s">
        <v>524</v>
      </c>
      <c r="DQ58" s="46" t="s">
        <v>524</v>
      </c>
      <c r="DR58" s="46" t="s">
        <v>524</v>
      </c>
      <c r="DS58" s="45" t="s">
        <v>524</v>
      </c>
      <c r="DT58" s="45" t="s">
        <v>524</v>
      </c>
      <c r="DU58" s="45" t="s">
        <v>524</v>
      </c>
      <c r="DV58" s="45" t="s">
        <v>524</v>
      </c>
      <c r="DW58" s="45" t="s">
        <v>524</v>
      </c>
      <c r="DX58" s="47" t="s">
        <v>524</v>
      </c>
    </row>
    <row r="59" spans="1:128">
      <c r="A59" s="41" t="s">
        <v>145</v>
      </c>
      <c r="B59" s="42" t="s">
        <v>382</v>
      </c>
      <c r="C59" s="43">
        <v>6.1</v>
      </c>
      <c r="D59" s="43">
        <v>-10.16</v>
      </c>
      <c r="E59" s="43">
        <v>3.67</v>
      </c>
      <c r="F59" s="43">
        <v>-9.1300000000000008</v>
      </c>
      <c r="G59" s="43">
        <v>-7.35</v>
      </c>
      <c r="H59" s="44">
        <v>19.350000000000001</v>
      </c>
      <c r="I59" s="44">
        <v>0.54</v>
      </c>
      <c r="J59" s="44">
        <v>10.46</v>
      </c>
      <c r="K59" s="44">
        <v>-5.54</v>
      </c>
      <c r="L59" s="44">
        <v>10.68</v>
      </c>
      <c r="M59" s="43">
        <v>-0.94</v>
      </c>
      <c r="N59" s="43">
        <v>3.29</v>
      </c>
      <c r="O59" s="43">
        <v>18.45</v>
      </c>
      <c r="P59" s="43">
        <v>3.41</v>
      </c>
      <c r="Q59" s="43">
        <v>4.03</v>
      </c>
      <c r="R59" s="44">
        <v>2.11</v>
      </c>
      <c r="S59" s="44">
        <v>-12.63</v>
      </c>
      <c r="T59" s="44">
        <v>0</v>
      </c>
      <c r="U59" s="44">
        <v>-5.74</v>
      </c>
      <c r="V59" s="44">
        <v>22.3</v>
      </c>
      <c r="W59" s="43">
        <v>-3.87</v>
      </c>
      <c r="X59" s="43">
        <v>15.56</v>
      </c>
      <c r="Y59" s="43">
        <v>9.68</v>
      </c>
      <c r="Z59" s="43">
        <v>-0.55000000000000004</v>
      </c>
      <c r="AA59" s="43">
        <v>22.05</v>
      </c>
      <c r="AB59" s="44">
        <v>28.52</v>
      </c>
      <c r="AC59" s="44">
        <v>-13.97</v>
      </c>
      <c r="AD59" s="44">
        <v>11.57</v>
      </c>
      <c r="AE59" s="44">
        <v>-3.64</v>
      </c>
      <c r="AF59" s="44">
        <v>10.95</v>
      </c>
      <c r="AG59" s="43">
        <v>14.8</v>
      </c>
      <c r="AH59" s="43">
        <v>-0.47</v>
      </c>
      <c r="AI59" s="43">
        <v>-19.940000000000001</v>
      </c>
      <c r="AJ59" s="43">
        <v>-12.94</v>
      </c>
      <c r="AK59" s="43">
        <v>1.75</v>
      </c>
      <c r="AL59" s="44">
        <v>-3.56</v>
      </c>
      <c r="AM59" s="44">
        <v>-3.69</v>
      </c>
      <c r="AN59" s="44">
        <v>-5.34</v>
      </c>
      <c r="AO59" s="44">
        <v>-14.41</v>
      </c>
      <c r="AP59" s="44">
        <v>3.95</v>
      </c>
      <c r="AQ59" s="43">
        <v>0.85</v>
      </c>
      <c r="AR59" s="43">
        <v>-4.05</v>
      </c>
      <c r="AS59" s="43">
        <v>-5.67</v>
      </c>
      <c r="AT59" s="43">
        <v>15.87</v>
      </c>
      <c r="AU59" s="43">
        <v>-5.19</v>
      </c>
      <c r="AV59" s="44">
        <v>6.37</v>
      </c>
      <c r="AW59" s="44">
        <v>6.92</v>
      </c>
      <c r="AX59" s="44">
        <v>6.48</v>
      </c>
      <c r="AY59" s="44">
        <v>-13.44</v>
      </c>
      <c r="AZ59" s="44">
        <v>1.2</v>
      </c>
      <c r="BA59" s="43">
        <v>-0.93</v>
      </c>
      <c r="BB59" s="43">
        <v>1.62</v>
      </c>
      <c r="BC59" s="43">
        <v>0</v>
      </c>
      <c r="BD59" s="43">
        <v>9.0299999999999994</v>
      </c>
      <c r="BE59" s="43">
        <v>-5.24</v>
      </c>
      <c r="BF59" s="44">
        <v>-12.08</v>
      </c>
      <c r="BG59" s="44">
        <v>7.16</v>
      </c>
      <c r="BH59" s="44">
        <v>4.97</v>
      </c>
      <c r="BI59" s="44">
        <v>-1.84</v>
      </c>
      <c r="BJ59" s="44">
        <v>14.99</v>
      </c>
      <c r="BK59" s="43">
        <v>-6.55</v>
      </c>
      <c r="BL59" s="43">
        <v>-1.57</v>
      </c>
      <c r="BM59" s="43">
        <v>-12.02</v>
      </c>
      <c r="BN59" s="45" t="s">
        <v>524</v>
      </c>
      <c r="BO59" s="45" t="s">
        <v>524</v>
      </c>
      <c r="BP59" s="46" t="s">
        <v>524</v>
      </c>
      <c r="BQ59" s="46" t="s">
        <v>524</v>
      </c>
      <c r="BR59" s="46" t="s">
        <v>524</v>
      </c>
      <c r="BS59" s="46" t="s">
        <v>524</v>
      </c>
      <c r="BT59" s="46" t="s">
        <v>524</v>
      </c>
      <c r="BU59" s="45" t="s">
        <v>524</v>
      </c>
      <c r="BV59" s="45" t="s">
        <v>524</v>
      </c>
      <c r="BW59" s="45" t="s">
        <v>524</v>
      </c>
      <c r="BX59" s="45" t="s">
        <v>524</v>
      </c>
      <c r="BY59" s="45" t="s">
        <v>524</v>
      </c>
      <c r="BZ59" s="46" t="s">
        <v>524</v>
      </c>
      <c r="CA59" s="46" t="s">
        <v>524</v>
      </c>
      <c r="CB59" s="46" t="s">
        <v>524</v>
      </c>
      <c r="CC59" s="46" t="s">
        <v>524</v>
      </c>
      <c r="CD59" s="46" t="s">
        <v>524</v>
      </c>
      <c r="CE59" s="45" t="s">
        <v>524</v>
      </c>
      <c r="CF59" s="45" t="s">
        <v>524</v>
      </c>
      <c r="CG59" s="45" t="s">
        <v>524</v>
      </c>
      <c r="CH59" s="45" t="s">
        <v>524</v>
      </c>
      <c r="CI59" s="45" t="s">
        <v>524</v>
      </c>
      <c r="CJ59" s="46" t="s">
        <v>524</v>
      </c>
      <c r="CK59" s="46" t="s">
        <v>524</v>
      </c>
      <c r="CL59" s="46" t="s">
        <v>524</v>
      </c>
      <c r="CM59" s="46" t="s">
        <v>524</v>
      </c>
      <c r="CN59" s="46" t="s">
        <v>524</v>
      </c>
      <c r="CO59" s="45" t="s">
        <v>524</v>
      </c>
      <c r="CP59" s="45" t="s">
        <v>524</v>
      </c>
      <c r="CQ59" s="45" t="s">
        <v>524</v>
      </c>
      <c r="CR59" s="45" t="s">
        <v>524</v>
      </c>
      <c r="CS59" s="45" t="s">
        <v>524</v>
      </c>
      <c r="CT59" s="46" t="s">
        <v>524</v>
      </c>
      <c r="CU59" s="46" t="s">
        <v>524</v>
      </c>
      <c r="CV59" s="46" t="s">
        <v>524</v>
      </c>
      <c r="CW59" s="46" t="s">
        <v>524</v>
      </c>
      <c r="CX59" s="46" t="s">
        <v>524</v>
      </c>
      <c r="CY59" s="45" t="s">
        <v>524</v>
      </c>
      <c r="CZ59" s="45" t="s">
        <v>524</v>
      </c>
      <c r="DA59" s="45" t="s">
        <v>524</v>
      </c>
      <c r="DB59" s="45" t="s">
        <v>524</v>
      </c>
      <c r="DC59" s="45" t="s">
        <v>524</v>
      </c>
      <c r="DD59" s="46" t="s">
        <v>524</v>
      </c>
      <c r="DE59" s="46" t="s">
        <v>524</v>
      </c>
      <c r="DF59" s="46" t="s">
        <v>524</v>
      </c>
      <c r="DG59" s="46" t="s">
        <v>524</v>
      </c>
      <c r="DH59" s="46" t="s">
        <v>524</v>
      </c>
      <c r="DI59" s="45" t="s">
        <v>524</v>
      </c>
      <c r="DJ59" s="45" t="s">
        <v>524</v>
      </c>
      <c r="DK59" s="45" t="s">
        <v>524</v>
      </c>
      <c r="DL59" s="45" t="s">
        <v>524</v>
      </c>
      <c r="DM59" s="45" t="s">
        <v>524</v>
      </c>
      <c r="DN59" s="46" t="s">
        <v>524</v>
      </c>
      <c r="DO59" s="46" t="s">
        <v>524</v>
      </c>
      <c r="DP59" s="46" t="s">
        <v>524</v>
      </c>
      <c r="DQ59" s="46" t="s">
        <v>524</v>
      </c>
      <c r="DR59" s="46" t="s">
        <v>524</v>
      </c>
      <c r="DS59" s="45" t="s">
        <v>524</v>
      </c>
      <c r="DT59" s="45" t="s">
        <v>524</v>
      </c>
      <c r="DU59" s="45" t="s">
        <v>524</v>
      </c>
      <c r="DV59" s="45" t="s">
        <v>524</v>
      </c>
      <c r="DW59" s="45" t="s">
        <v>524</v>
      </c>
      <c r="DX59" s="47" t="s">
        <v>524</v>
      </c>
    </row>
    <row r="60" spans="1:128">
      <c r="A60" s="41" t="s">
        <v>147</v>
      </c>
      <c r="B60" s="42" t="s">
        <v>383</v>
      </c>
      <c r="C60" s="43">
        <v>-2.66</v>
      </c>
      <c r="D60" s="43">
        <v>7.06</v>
      </c>
      <c r="E60" s="43">
        <v>10.61</v>
      </c>
      <c r="F60" s="43">
        <v>13.7</v>
      </c>
      <c r="G60" s="43">
        <v>11.75</v>
      </c>
      <c r="H60" s="44">
        <v>-6.76</v>
      </c>
      <c r="I60" s="44">
        <v>11.48</v>
      </c>
      <c r="J60" s="44">
        <v>-4.57</v>
      </c>
      <c r="K60" s="44">
        <v>-8.68</v>
      </c>
      <c r="L60" s="44">
        <v>2.62</v>
      </c>
      <c r="M60" s="43">
        <v>-1.92</v>
      </c>
      <c r="N60" s="43">
        <v>8.39</v>
      </c>
      <c r="O60" s="43">
        <v>-19.5</v>
      </c>
      <c r="P60" s="43">
        <v>-9.89</v>
      </c>
      <c r="Q60" s="43">
        <v>5.0599999999999996</v>
      </c>
      <c r="R60" s="44">
        <v>-21.53</v>
      </c>
      <c r="S60" s="44">
        <v>-19.899999999999999</v>
      </c>
      <c r="T60" s="44">
        <v>-13.21</v>
      </c>
      <c r="U60" s="44">
        <v>-5.17</v>
      </c>
      <c r="V60" s="44">
        <v>10.43</v>
      </c>
      <c r="W60" s="43">
        <v>-1.99</v>
      </c>
      <c r="X60" s="43">
        <v>28.09</v>
      </c>
      <c r="Y60" s="43">
        <v>-11.97</v>
      </c>
      <c r="Z60" s="43">
        <v>-17.45</v>
      </c>
      <c r="AA60" s="43">
        <v>-8.75</v>
      </c>
      <c r="AB60" s="44">
        <v>-22.14</v>
      </c>
      <c r="AC60" s="44">
        <v>18.32</v>
      </c>
      <c r="AD60" s="44">
        <v>20.48</v>
      </c>
      <c r="AE60" s="44">
        <v>-9.43</v>
      </c>
      <c r="AF60" s="44">
        <v>-17</v>
      </c>
      <c r="AG60" s="43">
        <v>11.25</v>
      </c>
      <c r="AH60" s="43">
        <v>17.25</v>
      </c>
      <c r="AI60" s="43">
        <v>-1.98</v>
      </c>
      <c r="AJ60" s="43">
        <v>-1.1499999999999999</v>
      </c>
      <c r="AK60" s="43">
        <v>4.8099999999999996</v>
      </c>
      <c r="AL60" s="44">
        <v>3.44</v>
      </c>
      <c r="AM60" s="44">
        <v>-1.53</v>
      </c>
      <c r="AN60" s="44">
        <v>20.99</v>
      </c>
      <c r="AO60" s="44">
        <v>-13.98</v>
      </c>
      <c r="AP60" s="44">
        <v>10.08</v>
      </c>
      <c r="AQ60" s="43">
        <v>-14.12</v>
      </c>
      <c r="AR60" s="43">
        <v>2.0699999999999998</v>
      </c>
      <c r="AS60" s="43">
        <v>-4.67</v>
      </c>
      <c r="AT60" s="43">
        <v>-6.28</v>
      </c>
      <c r="AU60" s="43">
        <v>25.16</v>
      </c>
      <c r="AV60" s="44">
        <v>7.58</v>
      </c>
      <c r="AW60" s="44">
        <v>13.73</v>
      </c>
      <c r="AX60" s="44">
        <v>27.14</v>
      </c>
      <c r="AY60" s="44">
        <v>-13.33</v>
      </c>
      <c r="AZ60" s="44">
        <v>0</v>
      </c>
      <c r="BA60" s="43">
        <v>-6.54</v>
      </c>
      <c r="BB60" s="43">
        <v>3.86</v>
      </c>
      <c r="BC60" s="43">
        <v>-3</v>
      </c>
      <c r="BD60" s="43">
        <v>1.28</v>
      </c>
      <c r="BE60" s="43">
        <v>10.41</v>
      </c>
      <c r="BF60" s="44">
        <v>0</v>
      </c>
      <c r="BG60" s="44">
        <v>4.88</v>
      </c>
      <c r="BH60" s="44">
        <v>-17.260000000000002</v>
      </c>
      <c r="BI60" s="44">
        <v>5.45</v>
      </c>
      <c r="BJ60" s="44">
        <v>-9.23</v>
      </c>
      <c r="BK60" s="43">
        <v>-13.34</v>
      </c>
      <c r="BL60" s="43">
        <v>17.77</v>
      </c>
      <c r="BM60" s="43">
        <v>4.78</v>
      </c>
      <c r="BN60" s="45" t="s">
        <v>524</v>
      </c>
      <c r="BO60" s="45" t="s">
        <v>524</v>
      </c>
      <c r="BP60" s="46" t="s">
        <v>524</v>
      </c>
      <c r="BQ60" s="46" t="s">
        <v>524</v>
      </c>
      <c r="BR60" s="46" t="s">
        <v>524</v>
      </c>
      <c r="BS60" s="46" t="s">
        <v>524</v>
      </c>
      <c r="BT60" s="46" t="s">
        <v>524</v>
      </c>
      <c r="BU60" s="45" t="s">
        <v>524</v>
      </c>
      <c r="BV60" s="45" t="s">
        <v>524</v>
      </c>
      <c r="BW60" s="45" t="s">
        <v>524</v>
      </c>
      <c r="BX60" s="45" t="s">
        <v>524</v>
      </c>
      <c r="BY60" s="45" t="s">
        <v>524</v>
      </c>
      <c r="BZ60" s="46" t="s">
        <v>524</v>
      </c>
      <c r="CA60" s="46" t="s">
        <v>524</v>
      </c>
      <c r="CB60" s="46" t="s">
        <v>524</v>
      </c>
      <c r="CC60" s="46" t="s">
        <v>524</v>
      </c>
      <c r="CD60" s="46" t="s">
        <v>524</v>
      </c>
      <c r="CE60" s="45" t="s">
        <v>524</v>
      </c>
      <c r="CF60" s="45" t="s">
        <v>524</v>
      </c>
      <c r="CG60" s="45" t="s">
        <v>524</v>
      </c>
      <c r="CH60" s="45" t="s">
        <v>524</v>
      </c>
      <c r="CI60" s="45" t="s">
        <v>524</v>
      </c>
      <c r="CJ60" s="46" t="s">
        <v>524</v>
      </c>
      <c r="CK60" s="46" t="s">
        <v>524</v>
      </c>
      <c r="CL60" s="46" t="s">
        <v>524</v>
      </c>
      <c r="CM60" s="46" t="s">
        <v>524</v>
      </c>
      <c r="CN60" s="46" t="s">
        <v>524</v>
      </c>
      <c r="CO60" s="45" t="s">
        <v>524</v>
      </c>
      <c r="CP60" s="45" t="s">
        <v>524</v>
      </c>
      <c r="CQ60" s="45" t="s">
        <v>524</v>
      </c>
      <c r="CR60" s="45" t="s">
        <v>524</v>
      </c>
      <c r="CS60" s="45" t="s">
        <v>524</v>
      </c>
      <c r="CT60" s="46" t="s">
        <v>524</v>
      </c>
      <c r="CU60" s="46" t="s">
        <v>524</v>
      </c>
      <c r="CV60" s="46" t="s">
        <v>524</v>
      </c>
      <c r="CW60" s="46" t="s">
        <v>524</v>
      </c>
      <c r="CX60" s="46" t="s">
        <v>524</v>
      </c>
      <c r="CY60" s="45" t="s">
        <v>524</v>
      </c>
      <c r="CZ60" s="45" t="s">
        <v>524</v>
      </c>
      <c r="DA60" s="45" t="s">
        <v>524</v>
      </c>
      <c r="DB60" s="45" t="s">
        <v>524</v>
      </c>
      <c r="DC60" s="45" t="s">
        <v>524</v>
      </c>
      <c r="DD60" s="46" t="s">
        <v>524</v>
      </c>
      <c r="DE60" s="46" t="s">
        <v>524</v>
      </c>
      <c r="DF60" s="46" t="s">
        <v>524</v>
      </c>
      <c r="DG60" s="46" t="s">
        <v>524</v>
      </c>
      <c r="DH60" s="46" t="s">
        <v>524</v>
      </c>
      <c r="DI60" s="45" t="s">
        <v>524</v>
      </c>
      <c r="DJ60" s="45" t="s">
        <v>524</v>
      </c>
      <c r="DK60" s="45" t="s">
        <v>524</v>
      </c>
      <c r="DL60" s="45" t="s">
        <v>524</v>
      </c>
      <c r="DM60" s="45" t="s">
        <v>524</v>
      </c>
      <c r="DN60" s="46" t="s">
        <v>524</v>
      </c>
      <c r="DO60" s="46" t="s">
        <v>524</v>
      </c>
      <c r="DP60" s="46" t="s">
        <v>524</v>
      </c>
      <c r="DQ60" s="46" t="s">
        <v>524</v>
      </c>
      <c r="DR60" s="46" t="s">
        <v>524</v>
      </c>
      <c r="DS60" s="45" t="s">
        <v>524</v>
      </c>
      <c r="DT60" s="45" t="s">
        <v>524</v>
      </c>
      <c r="DU60" s="45" t="s">
        <v>524</v>
      </c>
      <c r="DV60" s="45" t="s">
        <v>524</v>
      </c>
      <c r="DW60" s="45" t="s">
        <v>524</v>
      </c>
      <c r="DX60" s="47" t="s">
        <v>524</v>
      </c>
    </row>
    <row r="61" spans="1:128">
      <c r="A61" s="41" t="s">
        <v>149</v>
      </c>
      <c r="B61" s="42" t="s">
        <v>384</v>
      </c>
      <c r="C61" s="43">
        <v>-42.11</v>
      </c>
      <c r="D61" s="43">
        <v>64.98</v>
      </c>
      <c r="E61" s="43">
        <v>14.53</v>
      </c>
      <c r="F61" s="43">
        <v>-28.79</v>
      </c>
      <c r="G61" s="43">
        <v>-42.82</v>
      </c>
      <c r="H61" s="44">
        <v>-34.31</v>
      </c>
      <c r="I61" s="44">
        <v>0</v>
      </c>
      <c r="J61" s="44">
        <v>-38.270000000000003</v>
      </c>
      <c r="K61" s="44">
        <v>-2.87</v>
      </c>
      <c r="L61" s="44">
        <v>-6.45</v>
      </c>
      <c r="M61" s="43">
        <v>-21.61</v>
      </c>
      <c r="N61" s="43">
        <v>-9.91</v>
      </c>
      <c r="O61" s="43">
        <v>4.47</v>
      </c>
      <c r="P61" s="43">
        <v>39.380000000000003</v>
      </c>
      <c r="Q61" s="43">
        <v>-8.2100000000000009</v>
      </c>
      <c r="R61" s="44">
        <v>-12.08</v>
      </c>
      <c r="S61" s="44">
        <v>-24.27</v>
      </c>
      <c r="T61" s="44">
        <v>-12.69</v>
      </c>
      <c r="U61" s="44">
        <v>3.44</v>
      </c>
      <c r="V61" s="44">
        <v>11.74</v>
      </c>
      <c r="W61" s="43">
        <v>-1.1499999999999999</v>
      </c>
      <c r="X61" s="43">
        <v>17.440000000000001</v>
      </c>
      <c r="Y61" s="43">
        <v>-9.76</v>
      </c>
      <c r="Z61" s="43">
        <v>-4.2300000000000004</v>
      </c>
      <c r="AA61" s="43">
        <v>-1.8</v>
      </c>
      <c r="AB61" s="44">
        <v>13.78</v>
      </c>
      <c r="AC61" s="44">
        <v>-8.59</v>
      </c>
      <c r="AD61" s="44">
        <v>-1.28</v>
      </c>
      <c r="AE61" s="44">
        <v>-21.14</v>
      </c>
      <c r="AF61" s="44">
        <v>-9.7899999999999991</v>
      </c>
      <c r="AG61" s="43">
        <v>-4.16</v>
      </c>
      <c r="AH61" s="43">
        <v>-7.91</v>
      </c>
      <c r="AI61" s="43">
        <v>19.7</v>
      </c>
      <c r="AJ61" s="43">
        <v>21.1</v>
      </c>
      <c r="AK61" s="43">
        <v>-11.39</v>
      </c>
      <c r="AL61" s="44">
        <v>-1.87</v>
      </c>
      <c r="AM61" s="44">
        <v>1.91</v>
      </c>
      <c r="AN61" s="44">
        <v>7.09</v>
      </c>
      <c r="AO61" s="44">
        <v>-0.4</v>
      </c>
      <c r="AP61" s="44">
        <v>4.26</v>
      </c>
      <c r="AQ61" s="43">
        <v>-0.51</v>
      </c>
      <c r="AR61" s="43">
        <v>-2.56</v>
      </c>
      <c r="AS61" s="43">
        <v>4.6900000000000004</v>
      </c>
      <c r="AT61" s="43">
        <v>9.83</v>
      </c>
      <c r="AU61" s="43">
        <v>15.52</v>
      </c>
      <c r="AV61" s="44">
        <v>4.08</v>
      </c>
      <c r="AW61" s="44">
        <v>-3.36</v>
      </c>
      <c r="AX61" s="44">
        <v>1.54</v>
      </c>
      <c r="AY61" s="44">
        <v>9.8000000000000007</v>
      </c>
      <c r="AZ61" s="44">
        <v>2.5299999999999998</v>
      </c>
      <c r="BA61" s="43">
        <v>0.16</v>
      </c>
      <c r="BB61" s="43">
        <v>-17.809999999999999</v>
      </c>
      <c r="BC61" s="43">
        <v>-7.69</v>
      </c>
      <c r="BD61" s="43">
        <v>15.55</v>
      </c>
      <c r="BE61" s="43">
        <v>-5.56</v>
      </c>
      <c r="BF61" s="44">
        <v>0.17</v>
      </c>
      <c r="BG61" s="44">
        <v>-4.17</v>
      </c>
      <c r="BH61" s="44">
        <v>-8.01</v>
      </c>
      <c r="BI61" s="44">
        <v>11.09</v>
      </c>
      <c r="BJ61" s="44">
        <v>-8.3800000000000008</v>
      </c>
      <c r="BK61" s="43">
        <v>-6.8</v>
      </c>
      <c r="BL61" s="43">
        <v>5.24</v>
      </c>
      <c r="BM61" s="43">
        <v>0.59</v>
      </c>
      <c r="BN61" s="45" t="s">
        <v>524</v>
      </c>
      <c r="BO61" s="45" t="s">
        <v>525</v>
      </c>
      <c r="BP61" s="46" t="s">
        <v>524</v>
      </c>
      <c r="BQ61" s="46" t="s">
        <v>524</v>
      </c>
      <c r="BR61" s="46" t="s">
        <v>524</v>
      </c>
      <c r="BS61" s="46" t="s">
        <v>525</v>
      </c>
      <c r="BT61" s="46" t="s">
        <v>525</v>
      </c>
      <c r="BU61" s="45" t="s">
        <v>524</v>
      </c>
      <c r="BV61" s="45" t="s">
        <v>524</v>
      </c>
      <c r="BW61" s="45" t="s">
        <v>524</v>
      </c>
      <c r="BX61" s="45" t="s">
        <v>524</v>
      </c>
      <c r="BY61" s="45" t="s">
        <v>524</v>
      </c>
      <c r="BZ61" s="46" t="s">
        <v>524</v>
      </c>
      <c r="CA61" s="46" t="s">
        <v>524</v>
      </c>
      <c r="CB61" s="46" t="s">
        <v>524</v>
      </c>
      <c r="CC61" s="46" t="s">
        <v>524</v>
      </c>
      <c r="CD61" s="46" t="s">
        <v>524</v>
      </c>
      <c r="CE61" s="45" t="s">
        <v>524</v>
      </c>
      <c r="CF61" s="45" t="s">
        <v>524</v>
      </c>
      <c r="CG61" s="45" t="s">
        <v>524</v>
      </c>
      <c r="CH61" s="45" t="s">
        <v>524</v>
      </c>
      <c r="CI61" s="45" t="s">
        <v>524</v>
      </c>
      <c r="CJ61" s="46" t="s">
        <v>524</v>
      </c>
      <c r="CK61" s="46" t="s">
        <v>524</v>
      </c>
      <c r="CL61" s="46" t="s">
        <v>525</v>
      </c>
      <c r="CM61" s="46" t="s">
        <v>524</v>
      </c>
      <c r="CN61" s="46" t="s">
        <v>524</v>
      </c>
      <c r="CO61" s="45" t="s">
        <v>524</v>
      </c>
      <c r="CP61" s="45" t="s">
        <v>524</v>
      </c>
      <c r="CQ61" s="45" t="s">
        <v>524</v>
      </c>
      <c r="CR61" s="45" t="s">
        <v>524</v>
      </c>
      <c r="CS61" s="45" t="s">
        <v>524</v>
      </c>
      <c r="CT61" s="46" t="s">
        <v>524</v>
      </c>
      <c r="CU61" s="46" t="s">
        <v>524</v>
      </c>
      <c r="CV61" s="46" t="s">
        <v>524</v>
      </c>
      <c r="CW61" s="46" t="s">
        <v>524</v>
      </c>
      <c r="CX61" s="46" t="s">
        <v>524</v>
      </c>
      <c r="CY61" s="45" t="s">
        <v>524</v>
      </c>
      <c r="CZ61" s="45" t="s">
        <v>524</v>
      </c>
      <c r="DA61" s="45" t="s">
        <v>524</v>
      </c>
      <c r="DB61" s="45" t="s">
        <v>524</v>
      </c>
      <c r="DC61" s="45" t="s">
        <v>524</v>
      </c>
      <c r="DD61" s="46" t="s">
        <v>524</v>
      </c>
      <c r="DE61" s="46" t="s">
        <v>524</v>
      </c>
      <c r="DF61" s="46" t="s">
        <v>524</v>
      </c>
      <c r="DG61" s="46" t="s">
        <v>524</v>
      </c>
      <c r="DH61" s="46" t="s">
        <v>524</v>
      </c>
      <c r="DI61" s="45" t="s">
        <v>524</v>
      </c>
      <c r="DJ61" s="45" t="s">
        <v>524</v>
      </c>
      <c r="DK61" s="45" t="s">
        <v>524</v>
      </c>
      <c r="DL61" s="45" t="s">
        <v>524</v>
      </c>
      <c r="DM61" s="45" t="s">
        <v>524</v>
      </c>
      <c r="DN61" s="46" t="s">
        <v>524</v>
      </c>
      <c r="DO61" s="46" t="s">
        <v>524</v>
      </c>
      <c r="DP61" s="46" t="s">
        <v>524</v>
      </c>
      <c r="DQ61" s="46" t="s">
        <v>524</v>
      </c>
      <c r="DR61" s="46" t="s">
        <v>524</v>
      </c>
      <c r="DS61" s="45" t="s">
        <v>524</v>
      </c>
      <c r="DT61" s="45" t="s">
        <v>524</v>
      </c>
      <c r="DU61" s="45" t="s">
        <v>524</v>
      </c>
      <c r="DV61" s="45" t="s">
        <v>524</v>
      </c>
      <c r="DW61" s="45" t="s">
        <v>524</v>
      </c>
      <c r="DX61" s="47" t="s">
        <v>524</v>
      </c>
    </row>
    <row r="62" spans="1:128">
      <c r="A62" s="48" t="s">
        <v>151</v>
      </c>
      <c r="B62" s="49" t="s">
        <v>385</v>
      </c>
      <c r="C62" s="50"/>
      <c r="D62" s="50"/>
      <c r="E62" s="50"/>
      <c r="F62" s="50"/>
      <c r="G62" s="50"/>
      <c r="H62" s="51">
        <v>-8.77</v>
      </c>
      <c r="I62" s="51">
        <v>-4.17</v>
      </c>
      <c r="J62" s="51">
        <v>-10.95</v>
      </c>
      <c r="K62" s="51">
        <v>8.01</v>
      </c>
      <c r="L62" s="51">
        <v>-2.76</v>
      </c>
      <c r="M62" s="50">
        <v>-4.43</v>
      </c>
      <c r="N62" s="50">
        <v>0</v>
      </c>
      <c r="O62" s="50">
        <v>-6.81</v>
      </c>
      <c r="P62" s="50">
        <v>-14.31</v>
      </c>
      <c r="Q62" s="50">
        <v>5.26</v>
      </c>
      <c r="R62" s="51">
        <v>3.7</v>
      </c>
      <c r="S62" s="51">
        <v>-7.37</v>
      </c>
      <c r="T62" s="51">
        <v>-7.73</v>
      </c>
      <c r="U62" s="51">
        <v>-10.1</v>
      </c>
      <c r="V62" s="51">
        <v>-8.18</v>
      </c>
      <c r="W62" s="50">
        <v>13.51</v>
      </c>
      <c r="X62" s="50">
        <v>0.76</v>
      </c>
      <c r="Y62" s="50">
        <v>-3.02</v>
      </c>
      <c r="Z62" s="50">
        <v>18.39</v>
      </c>
      <c r="AA62" s="50">
        <v>-14</v>
      </c>
      <c r="AB62" s="51">
        <v>-14.71</v>
      </c>
      <c r="AC62" s="51">
        <v>1.17</v>
      </c>
      <c r="AD62" s="51">
        <v>-2.6</v>
      </c>
      <c r="AE62" s="51">
        <v>-6.32</v>
      </c>
      <c r="AF62" s="51">
        <v>-7.98</v>
      </c>
      <c r="AG62" s="50">
        <v>-17.670000000000002</v>
      </c>
      <c r="AH62" s="50">
        <v>7.69</v>
      </c>
      <c r="AI62" s="50">
        <v>23.31</v>
      </c>
      <c r="AJ62" s="50">
        <v>10.98</v>
      </c>
      <c r="AK62" s="50">
        <v>-4.0199999999999996</v>
      </c>
      <c r="AL62" s="51">
        <v>2.99</v>
      </c>
      <c r="AM62" s="51">
        <v>7.56</v>
      </c>
      <c r="AN62" s="51">
        <v>24.18</v>
      </c>
      <c r="AO62" s="51">
        <v>-7</v>
      </c>
      <c r="AP62" s="51">
        <v>-6.59</v>
      </c>
      <c r="AQ62" s="50">
        <v>-1.01</v>
      </c>
      <c r="AR62" s="50">
        <v>-2.8</v>
      </c>
      <c r="AS62" s="50">
        <v>3.18</v>
      </c>
      <c r="AT62" s="50">
        <v>12.08</v>
      </c>
      <c r="AU62" s="50">
        <v>-6.88</v>
      </c>
      <c r="AV62" s="51">
        <v>3.54</v>
      </c>
      <c r="AW62" s="51">
        <v>6.34</v>
      </c>
      <c r="AX62" s="51">
        <v>0.92</v>
      </c>
      <c r="AY62" s="51">
        <v>-10.63</v>
      </c>
      <c r="AZ62" s="51">
        <v>-7.34</v>
      </c>
      <c r="BA62" s="50">
        <v>-2.19</v>
      </c>
      <c r="BB62" s="50">
        <v>0</v>
      </c>
      <c r="BC62" s="50">
        <v>12.68</v>
      </c>
      <c r="BD62" s="50">
        <v>-1.28</v>
      </c>
      <c r="BE62" s="50">
        <v>-12.18</v>
      </c>
      <c r="BF62" s="51">
        <v>-12.54</v>
      </c>
      <c r="BG62" s="51">
        <v>3.67</v>
      </c>
      <c r="BH62" s="51">
        <v>9.6199999999999992</v>
      </c>
      <c r="BI62" s="51">
        <v>134.80000000000001</v>
      </c>
      <c r="BJ62" s="51">
        <v>-19.18</v>
      </c>
      <c r="BK62" s="50">
        <v>-28.55</v>
      </c>
      <c r="BL62" s="50">
        <v>7.07</v>
      </c>
      <c r="BM62" s="50">
        <v>12.68</v>
      </c>
      <c r="BN62" s="52"/>
      <c r="BO62" s="52"/>
      <c r="BP62" s="53"/>
      <c r="BQ62" s="53"/>
      <c r="BR62" s="53" t="s">
        <v>524</v>
      </c>
      <c r="BS62" s="53" t="s">
        <v>524</v>
      </c>
      <c r="BT62" s="53" t="s">
        <v>524</v>
      </c>
      <c r="BU62" s="52" t="s">
        <v>524</v>
      </c>
      <c r="BV62" s="52" t="s">
        <v>524</v>
      </c>
      <c r="BW62" s="52" t="s">
        <v>524</v>
      </c>
      <c r="BX62" s="52" t="s">
        <v>524</v>
      </c>
      <c r="BY62" s="52" t="s">
        <v>524</v>
      </c>
      <c r="BZ62" s="53" t="s">
        <v>524</v>
      </c>
      <c r="CA62" s="53" t="s">
        <v>524</v>
      </c>
      <c r="CB62" s="53" t="s">
        <v>524</v>
      </c>
      <c r="CC62" s="53" t="s">
        <v>524</v>
      </c>
      <c r="CD62" s="53" t="s">
        <v>524</v>
      </c>
      <c r="CE62" s="52" t="s">
        <v>524</v>
      </c>
      <c r="CF62" s="52" t="s">
        <v>524</v>
      </c>
      <c r="CG62" s="52" t="s">
        <v>524</v>
      </c>
      <c r="CH62" s="52" t="s">
        <v>524</v>
      </c>
      <c r="CI62" s="52" t="s">
        <v>524</v>
      </c>
      <c r="CJ62" s="53" t="s">
        <v>524</v>
      </c>
      <c r="CK62" s="53" t="s">
        <v>524</v>
      </c>
      <c r="CL62" s="53" t="s">
        <v>524</v>
      </c>
      <c r="CM62" s="53" t="s">
        <v>524</v>
      </c>
      <c r="CN62" s="53" t="s">
        <v>524</v>
      </c>
      <c r="CO62" s="52" t="s">
        <v>524</v>
      </c>
      <c r="CP62" s="52" t="s">
        <v>524</v>
      </c>
      <c r="CQ62" s="52" t="s">
        <v>524</v>
      </c>
      <c r="CR62" s="52" t="s">
        <v>524</v>
      </c>
      <c r="CS62" s="52" t="s">
        <v>524</v>
      </c>
      <c r="CT62" s="53" t="s">
        <v>524</v>
      </c>
      <c r="CU62" s="53" t="s">
        <v>524</v>
      </c>
      <c r="CV62" s="53" t="s">
        <v>524</v>
      </c>
      <c r="CW62" s="53" t="s">
        <v>524</v>
      </c>
      <c r="CX62" s="53" t="s">
        <v>524</v>
      </c>
      <c r="CY62" s="52" t="s">
        <v>524</v>
      </c>
      <c r="CZ62" s="52" t="s">
        <v>524</v>
      </c>
      <c r="DA62" s="52" t="s">
        <v>524</v>
      </c>
      <c r="DB62" s="52" t="s">
        <v>524</v>
      </c>
      <c r="DC62" s="52" t="s">
        <v>524</v>
      </c>
      <c r="DD62" s="53" t="s">
        <v>524</v>
      </c>
      <c r="DE62" s="53" t="s">
        <v>524</v>
      </c>
      <c r="DF62" s="53" t="s">
        <v>524</v>
      </c>
      <c r="DG62" s="53" t="s">
        <v>524</v>
      </c>
      <c r="DH62" s="53" t="s">
        <v>524</v>
      </c>
      <c r="DI62" s="52" t="s">
        <v>524</v>
      </c>
      <c r="DJ62" s="52" t="s">
        <v>524</v>
      </c>
      <c r="DK62" s="52" t="s">
        <v>524</v>
      </c>
      <c r="DL62" s="52" t="s">
        <v>524</v>
      </c>
      <c r="DM62" s="52" t="s">
        <v>524</v>
      </c>
      <c r="DN62" s="53" t="s">
        <v>524</v>
      </c>
      <c r="DO62" s="53" t="s">
        <v>524</v>
      </c>
      <c r="DP62" s="53" t="s">
        <v>524</v>
      </c>
      <c r="DQ62" s="53" t="s">
        <v>524</v>
      </c>
      <c r="DR62" s="53" t="s">
        <v>524</v>
      </c>
      <c r="DS62" s="52" t="s">
        <v>524</v>
      </c>
      <c r="DT62" s="52" t="s">
        <v>524</v>
      </c>
      <c r="DU62" s="52" t="s">
        <v>524</v>
      </c>
      <c r="DV62" s="52" t="s">
        <v>524</v>
      </c>
      <c r="DW62" s="52" t="s">
        <v>524</v>
      </c>
      <c r="DX62" s="54" t="s">
        <v>524</v>
      </c>
    </row>
    <row r="63" spans="1:128">
      <c r="A63" s="41" t="s">
        <v>153</v>
      </c>
      <c r="B63" s="42" t="s">
        <v>386</v>
      </c>
      <c r="C63" s="43">
        <v>0.22</v>
      </c>
      <c r="D63" s="43">
        <v>-3.36</v>
      </c>
      <c r="E63" s="43">
        <v>2.0499999999999998</v>
      </c>
      <c r="F63" s="43">
        <v>12.69</v>
      </c>
      <c r="G63" s="43">
        <v>-3.16</v>
      </c>
      <c r="H63" s="44">
        <v>1.24</v>
      </c>
      <c r="I63" s="44">
        <v>-2.04</v>
      </c>
      <c r="J63" s="44">
        <v>-10.67</v>
      </c>
      <c r="K63" s="44">
        <v>3.28</v>
      </c>
      <c r="L63" s="44">
        <v>8.39</v>
      </c>
      <c r="M63" s="43">
        <v>-7.53</v>
      </c>
      <c r="N63" s="43">
        <v>-3.88</v>
      </c>
      <c r="O63" s="43">
        <v>-0.48</v>
      </c>
      <c r="P63" s="43">
        <v>18.16</v>
      </c>
      <c r="Q63" s="43">
        <v>-3.69</v>
      </c>
      <c r="R63" s="44">
        <v>-11.91</v>
      </c>
      <c r="S63" s="44">
        <v>-11.79</v>
      </c>
      <c r="T63" s="44">
        <v>2.94</v>
      </c>
      <c r="U63" s="44">
        <v>-9.61</v>
      </c>
      <c r="V63" s="44">
        <v>-4.97</v>
      </c>
      <c r="W63" s="43">
        <v>7.08</v>
      </c>
      <c r="X63" s="43">
        <v>6.32</v>
      </c>
      <c r="Y63" s="43">
        <v>37.299999999999997</v>
      </c>
      <c r="Z63" s="43">
        <v>-8.66</v>
      </c>
      <c r="AA63" s="43">
        <v>-6.68</v>
      </c>
      <c r="AB63" s="44">
        <v>13.25</v>
      </c>
      <c r="AC63" s="44">
        <v>2.5499999999999998</v>
      </c>
      <c r="AD63" s="44">
        <v>-3.94</v>
      </c>
      <c r="AE63" s="44">
        <v>11.82</v>
      </c>
      <c r="AF63" s="44">
        <v>-7.63</v>
      </c>
      <c r="AG63" s="43">
        <v>-5.08</v>
      </c>
      <c r="AH63" s="43">
        <v>-9.3800000000000008</v>
      </c>
      <c r="AI63" s="43">
        <v>6.4</v>
      </c>
      <c r="AJ63" s="43">
        <v>-6.25</v>
      </c>
      <c r="AK63" s="43">
        <v>7.21</v>
      </c>
      <c r="AL63" s="44">
        <v>-6.26</v>
      </c>
      <c r="AM63" s="44">
        <v>-4.46</v>
      </c>
      <c r="AN63" s="44">
        <v>-3.13</v>
      </c>
      <c r="AO63" s="44">
        <v>3.76</v>
      </c>
      <c r="AP63" s="44">
        <v>2.33</v>
      </c>
      <c r="AQ63" s="43">
        <v>-3.8</v>
      </c>
      <c r="AR63" s="43">
        <v>-4.47</v>
      </c>
      <c r="AS63" s="43">
        <v>-5.29</v>
      </c>
      <c r="AT63" s="43">
        <v>10</v>
      </c>
      <c r="AU63" s="43">
        <v>-5.61</v>
      </c>
      <c r="AV63" s="44">
        <v>8.52</v>
      </c>
      <c r="AW63" s="44">
        <v>15.95</v>
      </c>
      <c r="AX63" s="44">
        <v>7.86</v>
      </c>
      <c r="AY63" s="44">
        <v>-5.21</v>
      </c>
      <c r="AZ63" s="44">
        <v>-16.28</v>
      </c>
      <c r="BA63" s="43">
        <v>-5.05</v>
      </c>
      <c r="BB63" s="43">
        <v>8.77</v>
      </c>
      <c r="BC63" s="43">
        <v>26.45</v>
      </c>
      <c r="BD63" s="43">
        <v>19.12</v>
      </c>
      <c r="BE63" s="43">
        <v>0.84</v>
      </c>
      <c r="BF63" s="44">
        <v>1.1399999999999999</v>
      </c>
      <c r="BG63" s="44">
        <v>6.46</v>
      </c>
      <c r="BH63" s="44">
        <v>22.27</v>
      </c>
      <c r="BI63" s="44">
        <v>10.18</v>
      </c>
      <c r="BJ63" s="44">
        <v>-4.5599999999999996</v>
      </c>
      <c r="BK63" s="43">
        <v>-23.29</v>
      </c>
      <c r="BL63" s="43">
        <v>-9.9700000000000006</v>
      </c>
      <c r="BM63" s="43">
        <v>16.95</v>
      </c>
      <c r="BN63" s="45" t="s">
        <v>524</v>
      </c>
      <c r="BO63" s="45" t="s">
        <v>524</v>
      </c>
      <c r="BP63" s="46" t="s">
        <v>524</v>
      </c>
      <c r="BQ63" s="46" t="s">
        <v>524</v>
      </c>
      <c r="BR63" s="46" t="s">
        <v>524</v>
      </c>
      <c r="BS63" s="46" t="s">
        <v>524</v>
      </c>
      <c r="BT63" s="46" t="s">
        <v>524</v>
      </c>
      <c r="BU63" s="45" t="s">
        <v>524</v>
      </c>
      <c r="BV63" s="45" t="s">
        <v>524</v>
      </c>
      <c r="BW63" s="45" t="s">
        <v>524</v>
      </c>
      <c r="BX63" s="45" t="s">
        <v>524</v>
      </c>
      <c r="BY63" s="45" t="s">
        <v>524</v>
      </c>
      <c r="BZ63" s="46" t="s">
        <v>524</v>
      </c>
      <c r="CA63" s="46" t="s">
        <v>524</v>
      </c>
      <c r="CB63" s="46" t="s">
        <v>524</v>
      </c>
      <c r="CC63" s="46" t="s">
        <v>524</v>
      </c>
      <c r="CD63" s="46" t="s">
        <v>524</v>
      </c>
      <c r="CE63" s="45" t="s">
        <v>524</v>
      </c>
      <c r="CF63" s="45" t="s">
        <v>524</v>
      </c>
      <c r="CG63" s="45" t="s">
        <v>524</v>
      </c>
      <c r="CH63" s="45" t="s">
        <v>524</v>
      </c>
      <c r="CI63" s="45" t="s">
        <v>524</v>
      </c>
      <c r="CJ63" s="46" t="s">
        <v>524</v>
      </c>
      <c r="CK63" s="46" t="s">
        <v>524</v>
      </c>
      <c r="CL63" s="46" t="s">
        <v>524</v>
      </c>
      <c r="CM63" s="46" t="s">
        <v>524</v>
      </c>
      <c r="CN63" s="46" t="s">
        <v>524</v>
      </c>
      <c r="CO63" s="45" t="s">
        <v>524</v>
      </c>
      <c r="CP63" s="45" t="s">
        <v>524</v>
      </c>
      <c r="CQ63" s="45" t="s">
        <v>524</v>
      </c>
      <c r="CR63" s="45" t="s">
        <v>524</v>
      </c>
      <c r="CS63" s="45" t="s">
        <v>524</v>
      </c>
      <c r="CT63" s="46" t="s">
        <v>524</v>
      </c>
      <c r="CU63" s="46" t="s">
        <v>524</v>
      </c>
      <c r="CV63" s="46" t="s">
        <v>524</v>
      </c>
      <c r="CW63" s="46" t="s">
        <v>524</v>
      </c>
      <c r="CX63" s="46" t="s">
        <v>524</v>
      </c>
      <c r="CY63" s="45" t="s">
        <v>524</v>
      </c>
      <c r="CZ63" s="45" t="s">
        <v>524</v>
      </c>
      <c r="DA63" s="45" t="s">
        <v>524</v>
      </c>
      <c r="DB63" s="45" t="s">
        <v>524</v>
      </c>
      <c r="DC63" s="45" t="s">
        <v>524</v>
      </c>
      <c r="DD63" s="46" t="s">
        <v>524</v>
      </c>
      <c r="DE63" s="46" t="s">
        <v>524</v>
      </c>
      <c r="DF63" s="46" t="s">
        <v>524</v>
      </c>
      <c r="DG63" s="46" t="s">
        <v>524</v>
      </c>
      <c r="DH63" s="46" t="s">
        <v>524</v>
      </c>
      <c r="DI63" s="45" t="s">
        <v>524</v>
      </c>
      <c r="DJ63" s="45" t="s">
        <v>524</v>
      </c>
      <c r="DK63" s="45" t="s">
        <v>524</v>
      </c>
      <c r="DL63" s="45" t="s">
        <v>524</v>
      </c>
      <c r="DM63" s="45" t="s">
        <v>524</v>
      </c>
      <c r="DN63" s="46" t="s">
        <v>524</v>
      </c>
      <c r="DO63" s="46" t="s">
        <v>524</v>
      </c>
      <c r="DP63" s="46" t="s">
        <v>524</v>
      </c>
      <c r="DQ63" s="46" t="s">
        <v>524</v>
      </c>
      <c r="DR63" s="46" t="s">
        <v>524</v>
      </c>
      <c r="DS63" s="45" t="s">
        <v>524</v>
      </c>
      <c r="DT63" s="45" t="s">
        <v>524</v>
      </c>
      <c r="DU63" s="45" t="s">
        <v>524</v>
      </c>
      <c r="DV63" s="45" t="s">
        <v>524</v>
      </c>
      <c r="DW63" s="45" t="s">
        <v>524</v>
      </c>
      <c r="DX63" s="47" t="s">
        <v>524</v>
      </c>
    </row>
    <row r="64" spans="1:128">
      <c r="A64" s="41" t="s">
        <v>155</v>
      </c>
      <c r="B64" s="42" t="s">
        <v>387</v>
      </c>
      <c r="C64" s="43">
        <v>-2.61</v>
      </c>
      <c r="D64" s="43">
        <v>6.06</v>
      </c>
      <c r="E64" s="43">
        <v>11.32</v>
      </c>
      <c r="F64" s="43">
        <v>12.32</v>
      </c>
      <c r="G64" s="43">
        <v>0.51</v>
      </c>
      <c r="H64" s="44">
        <v>-4.91</v>
      </c>
      <c r="I64" s="44">
        <v>-0.66</v>
      </c>
      <c r="J64" s="44">
        <v>-5.52</v>
      </c>
      <c r="K64" s="44">
        <v>-6.84</v>
      </c>
      <c r="L64" s="44">
        <v>-4.13</v>
      </c>
      <c r="M64" s="43">
        <v>-3.51</v>
      </c>
      <c r="N64" s="43">
        <v>-7.5</v>
      </c>
      <c r="O64" s="43">
        <v>-5.09</v>
      </c>
      <c r="P64" s="43">
        <v>16.47</v>
      </c>
      <c r="Q64" s="43">
        <v>-2.56</v>
      </c>
      <c r="R64" s="44">
        <v>-9.27</v>
      </c>
      <c r="S64" s="44">
        <v>16.920000000000002</v>
      </c>
      <c r="T64" s="44">
        <v>-2.93</v>
      </c>
      <c r="U64" s="44">
        <v>-0.84</v>
      </c>
      <c r="V64" s="44">
        <v>-12.18</v>
      </c>
      <c r="W64" s="43">
        <v>22.37</v>
      </c>
      <c r="X64" s="43">
        <v>27.04</v>
      </c>
      <c r="Y64" s="43">
        <v>2.2599999999999998</v>
      </c>
      <c r="Z64" s="43">
        <v>-1.28</v>
      </c>
      <c r="AA64" s="43">
        <v>22.97</v>
      </c>
      <c r="AB64" s="44">
        <v>-15</v>
      </c>
      <c r="AC64" s="44">
        <v>-2.35</v>
      </c>
      <c r="AD64" s="44">
        <v>-3.73</v>
      </c>
      <c r="AE64" s="44">
        <v>-13.46</v>
      </c>
      <c r="AF64" s="44">
        <v>1.28</v>
      </c>
      <c r="AG64" s="43">
        <v>-4.2300000000000004</v>
      </c>
      <c r="AH64" s="43">
        <v>6.18</v>
      </c>
      <c r="AI64" s="43">
        <v>5.82</v>
      </c>
      <c r="AJ64" s="43">
        <v>-3.01</v>
      </c>
      <c r="AK64" s="43">
        <v>11.25</v>
      </c>
      <c r="AL64" s="44">
        <v>-6.15</v>
      </c>
      <c r="AM64" s="44">
        <v>-0.68</v>
      </c>
      <c r="AN64" s="44">
        <v>3.52</v>
      </c>
      <c r="AO64" s="44">
        <v>-0.14000000000000001</v>
      </c>
      <c r="AP64" s="44">
        <v>1.95</v>
      </c>
      <c r="AQ64" s="43">
        <v>-0.68</v>
      </c>
      <c r="AR64" s="43">
        <v>0.55000000000000004</v>
      </c>
      <c r="AS64" s="43">
        <v>1.64</v>
      </c>
      <c r="AT64" s="43">
        <v>-2.42</v>
      </c>
      <c r="AU64" s="43">
        <v>-4.68</v>
      </c>
      <c r="AV64" s="44">
        <v>0.86</v>
      </c>
      <c r="AW64" s="44">
        <v>20.65</v>
      </c>
      <c r="AX64" s="44">
        <v>8.68</v>
      </c>
      <c r="AY64" s="44">
        <v>2.52</v>
      </c>
      <c r="AZ64" s="44">
        <v>3.89</v>
      </c>
      <c r="BA64" s="43">
        <v>-7.2</v>
      </c>
      <c r="BB64" s="43">
        <v>-4.68</v>
      </c>
      <c r="BC64" s="43">
        <v>-10.37</v>
      </c>
      <c r="BD64" s="43">
        <v>1.22</v>
      </c>
      <c r="BE64" s="43">
        <v>10.35</v>
      </c>
      <c r="BF64" s="44">
        <v>-6.49</v>
      </c>
      <c r="BG64" s="44">
        <v>-1.56</v>
      </c>
      <c r="BH64" s="44">
        <v>-4.46</v>
      </c>
      <c r="BI64" s="44">
        <v>4.16</v>
      </c>
      <c r="BJ64" s="44">
        <v>-14.41</v>
      </c>
      <c r="BK64" s="43">
        <v>-13.99</v>
      </c>
      <c r="BL64" s="43">
        <v>5.64</v>
      </c>
      <c r="BM64" s="43">
        <v>-1.83</v>
      </c>
      <c r="BN64" s="45" t="s">
        <v>524</v>
      </c>
      <c r="BO64" s="45" t="s">
        <v>524</v>
      </c>
      <c r="BP64" s="46" t="s">
        <v>524</v>
      </c>
      <c r="BQ64" s="46" t="s">
        <v>524</v>
      </c>
      <c r="BR64" s="46" t="s">
        <v>524</v>
      </c>
      <c r="BS64" s="46" t="s">
        <v>524</v>
      </c>
      <c r="BT64" s="46" t="s">
        <v>524</v>
      </c>
      <c r="BU64" s="45" t="s">
        <v>524</v>
      </c>
      <c r="BV64" s="45" t="s">
        <v>524</v>
      </c>
      <c r="BW64" s="45" t="s">
        <v>524</v>
      </c>
      <c r="BX64" s="45" t="s">
        <v>524</v>
      </c>
      <c r="BY64" s="45" t="s">
        <v>524</v>
      </c>
      <c r="BZ64" s="46" t="s">
        <v>524</v>
      </c>
      <c r="CA64" s="46" t="s">
        <v>524</v>
      </c>
      <c r="CB64" s="46" t="s">
        <v>524</v>
      </c>
      <c r="CC64" s="46" t="s">
        <v>524</v>
      </c>
      <c r="CD64" s="46" t="s">
        <v>524</v>
      </c>
      <c r="CE64" s="45" t="s">
        <v>524</v>
      </c>
      <c r="CF64" s="45" t="s">
        <v>524</v>
      </c>
      <c r="CG64" s="45" t="s">
        <v>524</v>
      </c>
      <c r="CH64" s="45" t="s">
        <v>524</v>
      </c>
      <c r="CI64" s="45" t="s">
        <v>524</v>
      </c>
      <c r="CJ64" s="46" t="s">
        <v>524</v>
      </c>
      <c r="CK64" s="46" t="s">
        <v>524</v>
      </c>
      <c r="CL64" s="46" t="s">
        <v>524</v>
      </c>
      <c r="CM64" s="46" t="s">
        <v>524</v>
      </c>
      <c r="CN64" s="46" t="s">
        <v>524</v>
      </c>
      <c r="CO64" s="45" t="s">
        <v>524</v>
      </c>
      <c r="CP64" s="45" t="s">
        <v>524</v>
      </c>
      <c r="CQ64" s="45" t="s">
        <v>524</v>
      </c>
      <c r="CR64" s="45" t="s">
        <v>524</v>
      </c>
      <c r="CS64" s="45" t="s">
        <v>524</v>
      </c>
      <c r="CT64" s="46" t="s">
        <v>524</v>
      </c>
      <c r="CU64" s="46" t="s">
        <v>524</v>
      </c>
      <c r="CV64" s="46" t="s">
        <v>524</v>
      </c>
      <c r="CW64" s="46" t="s">
        <v>524</v>
      </c>
      <c r="CX64" s="46" t="s">
        <v>524</v>
      </c>
      <c r="CY64" s="45" t="s">
        <v>524</v>
      </c>
      <c r="CZ64" s="45" t="s">
        <v>524</v>
      </c>
      <c r="DA64" s="45" t="s">
        <v>524</v>
      </c>
      <c r="DB64" s="45" t="s">
        <v>524</v>
      </c>
      <c r="DC64" s="45" t="s">
        <v>524</v>
      </c>
      <c r="DD64" s="46" t="s">
        <v>524</v>
      </c>
      <c r="DE64" s="46" t="s">
        <v>524</v>
      </c>
      <c r="DF64" s="46" t="s">
        <v>524</v>
      </c>
      <c r="DG64" s="46" t="s">
        <v>524</v>
      </c>
      <c r="DH64" s="46" t="s">
        <v>524</v>
      </c>
      <c r="DI64" s="45" t="s">
        <v>524</v>
      </c>
      <c r="DJ64" s="45" t="s">
        <v>524</v>
      </c>
      <c r="DK64" s="45" t="s">
        <v>524</v>
      </c>
      <c r="DL64" s="45" t="s">
        <v>524</v>
      </c>
      <c r="DM64" s="45" t="s">
        <v>524</v>
      </c>
      <c r="DN64" s="46" t="s">
        <v>524</v>
      </c>
      <c r="DO64" s="46" t="s">
        <v>524</v>
      </c>
      <c r="DP64" s="46" t="s">
        <v>524</v>
      </c>
      <c r="DQ64" s="46" t="s">
        <v>524</v>
      </c>
      <c r="DR64" s="46" t="s">
        <v>524</v>
      </c>
      <c r="DS64" s="45" t="s">
        <v>524</v>
      </c>
      <c r="DT64" s="45" t="s">
        <v>524</v>
      </c>
      <c r="DU64" s="45" t="s">
        <v>524</v>
      </c>
      <c r="DV64" s="45" t="s">
        <v>524</v>
      </c>
      <c r="DW64" s="45" t="s">
        <v>524</v>
      </c>
      <c r="DX64" s="47" t="s">
        <v>524</v>
      </c>
    </row>
    <row r="65" spans="1:128">
      <c r="A65" s="41" t="s">
        <v>157</v>
      </c>
      <c r="B65" s="42" t="s">
        <v>388</v>
      </c>
      <c r="C65" s="43">
        <v>-0.57999999999999996</v>
      </c>
      <c r="D65" s="43">
        <v>7.25</v>
      </c>
      <c r="E65" s="43">
        <v>-0.54</v>
      </c>
      <c r="F65" s="43">
        <v>3.68</v>
      </c>
      <c r="G65" s="43">
        <v>3.02</v>
      </c>
      <c r="H65" s="44">
        <v>1.43</v>
      </c>
      <c r="I65" s="44">
        <v>4.1100000000000003</v>
      </c>
      <c r="J65" s="44">
        <v>3.12</v>
      </c>
      <c r="K65" s="44">
        <v>-5.45</v>
      </c>
      <c r="L65" s="44">
        <v>-4.0999999999999996</v>
      </c>
      <c r="M65" s="43">
        <v>-6.28</v>
      </c>
      <c r="N65" s="43">
        <v>-0.14000000000000001</v>
      </c>
      <c r="O65" s="43">
        <v>10.82</v>
      </c>
      <c r="P65" s="43">
        <v>-5.61</v>
      </c>
      <c r="Q65" s="43">
        <v>-0.97</v>
      </c>
      <c r="R65" s="44">
        <v>-1.1200000000000001</v>
      </c>
      <c r="S65" s="44">
        <v>-3.33</v>
      </c>
      <c r="T65" s="44">
        <v>-12.93</v>
      </c>
      <c r="U65" s="44">
        <v>-3.96</v>
      </c>
      <c r="V65" s="44">
        <v>3.84</v>
      </c>
      <c r="W65" s="43">
        <v>-6.05</v>
      </c>
      <c r="X65" s="43">
        <v>6.44</v>
      </c>
      <c r="Y65" s="43">
        <v>-4.2</v>
      </c>
      <c r="Z65" s="43">
        <v>-11.93</v>
      </c>
      <c r="AA65" s="43">
        <v>0.2</v>
      </c>
      <c r="AB65" s="44">
        <v>-14.34</v>
      </c>
      <c r="AC65" s="44">
        <v>1.4</v>
      </c>
      <c r="AD65" s="44">
        <v>8.49</v>
      </c>
      <c r="AE65" s="44">
        <v>-17.79</v>
      </c>
      <c r="AF65" s="44">
        <v>-12.66</v>
      </c>
      <c r="AG65" s="43">
        <v>-16.62</v>
      </c>
      <c r="AH65" s="43">
        <v>34.78</v>
      </c>
      <c r="AI65" s="43">
        <v>20.16</v>
      </c>
      <c r="AJ65" s="43">
        <v>8.0500000000000007</v>
      </c>
      <c r="AK65" s="43">
        <v>-1.24</v>
      </c>
      <c r="AL65" s="44">
        <v>8.4</v>
      </c>
      <c r="AM65" s="44">
        <v>-9.11</v>
      </c>
      <c r="AN65" s="44">
        <v>-1.07</v>
      </c>
      <c r="AO65" s="44">
        <v>-3.25</v>
      </c>
      <c r="AP65" s="44">
        <v>15.7</v>
      </c>
      <c r="AQ65" s="43">
        <v>-1.36</v>
      </c>
      <c r="AR65" s="43">
        <v>12.18</v>
      </c>
      <c r="AS65" s="43">
        <v>1.44</v>
      </c>
      <c r="AT65" s="43">
        <v>-6.57</v>
      </c>
      <c r="AU65" s="43">
        <v>-10.84</v>
      </c>
      <c r="AV65" s="44">
        <v>-1.27</v>
      </c>
      <c r="AW65" s="44">
        <v>1.94</v>
      </c>
      <c r="AX65" s="44">
        <v>-4.01</v>
      </c>
      <c r="AY65" s="44">
        <v>-2.77</v>
      </c>
      <c r="AZ65" s="44">
        <v>-2.85</v>
      </c>
      <c r="BA65" s="43">
        <v>-5.19</v>
      </c>
      <c r="BB65" s="43">
        <v>-8.39</v>
      </c>
      <c r="BC65" s="43">
        <v>-2.09</v>
      </c>
      <c r="BD65" s="43">
        <v>-2.41</v>
      </c>
      <c r="BE65" s="43">
        <v>15.62</v>
      </c>
      <c r="BF65" s="44">
        <v>-4.1900000000000004</v>
      </c>
      <c r="BG65" s="44">
        <v>2.4300000000000002</v>
      </c>
      <c r="BH65" s="44">
        <v>14.36</v>
      </c>
      <c r="BI65" s="44">
        <v>8.94</v>
      </c>
      <c r="BJ65" s="44">
        <v>-9.57</v>
      </c>
      <c r="BK65" s="43">
        <v>-14.29</v>
      </c>
      <c r="BL65" s="43">
        <v>-13.53</v>
      </c>
      <c r="BM65" s="43">
        <v>10.61</v>
      </c>
      <c r="BN65" s="45" t="s">
        <v>524</v>
      </c>
      <c r="BO65" s="45" t="s">
        <v>524</v>
      </c>
      <c r="BP65" s="46" t="s">
        <v>524</v>
      </c>
      <c r="BQ65" s="46" t="s">
        <v>524</v>
      </c>
      <c r="BR65" s="46" t="s">
        <v>524</v>
      </c>
      <c r="BS65" s="46" t="s">
        <v>524</v>
      </c>
      <c r="BT65" s="46" t="s">
        <v>524</v>
      </c>
      <c r="BU65" s="45" t="s">
        <v>524</v>
      </c>
      <c r="BV65" s="45" t="s">
        <v>524</v>
      </c>
      <c r="BW65" s="45" t="s">
        <v>524</v>
      </c>
      <c r="BX65" s="45" t="s">
        <v>524</v>
      </c>
      <c r="BY65" s="45" t="s">
        <v>524</v>
      </c>
      <c r="BZ65" s="46" t="s">
        <v>524</v>
      </c>
      <c r="CA65" s="46" t="s">
        <v>524</v>
      </c>
      <c r="CB65" s="46" t="s">
        <v>524</v>
      </c>
      <c r="CC65" s="46" t="s">
        <v>524</v>
      </c>
      <c r="CD65" s="46" t="s">
        <v>524</v>
      </c>
      <c r="CE65" s="45" t="s">
        <v>524</v>
      </c>
      <c r="CF65" s="45" t="s">
        <v>524</v>
      </c>
      <c r="CG65" s="45" t="s">
        <v>524</v>
      </c>
      <c r="CH65" s="45" t="s">
        <v>524</v>
      </c>
      <c r="CI65" s="45" t="s">
        <v>524</v>
      </c>
      <c r="CJ65" s="46" t="s">
        <v>524</v>
      </c>
      <c r="CK65" s="46" t="s">
        <v>524</v>
      </c>
      <c r="CL65" s="46" t="s">
        <v>524</v>
      </c>
      <c r="CM65" s="46" t="s">
        <v>524</v>
      </c>
      <c r="CN65" s="46" t="s">
        <v>524</v>
      </c>
      <c r="CO65" s="45" t="s">
        <v>524</v>
      </c>
      <c r="CP65" s="45" t="s">
        <v>524</v>
      </c>
      <c r="CQ65" s="45" t="s">
        <v>524</v>
      </c>
      <c r="CR65" s="45" t="s">
        <v>524</v>
      </c>
      <c r="CS65" s="45" t="s">
        <v>524</v>
      </c>
      <c r="CT65" s="46" t="s">
        <v>524</v>
      </c>
      <c r="CU65" s="46" t="s">
        <v>524</v>
      </c>
      <c r="CV65" s="46" t="s">
        <v>524</v>
      </c>
      <c r="CW65" s="46" t="s">
        <v>524</v>
      </c>
      <c r="CX65" s="46" t="s">
        <v>524</v>
      </c>
      <c r="CY65" s="45" t="s">
        <v>524</v>
      </c>
      <c r="CZ65" s="45" t="s">
        <v>524</v>
      </c>
      <c r="DA65" s="45" t="s">
        <v>524</v>
      </c>
      <c r="DB65" s="45" t="s">
        <v>524</v>
      </c>
      <c r="DC65" s="45" t="s">
        <v>524</v>
      </c>
      <c r="DD65" s="46" t="s">
        <v>524</v>
      </c>
      <c r="DE65" s="46" t="s">
        <v>524</v>
      </c>
      <c r="DF65" s="46" t="s">
        <v>524</v>
      </c>
      <c r="DG65" s="46" t="s">
        <v>524</v>
      </c>
      <c r="DH65" s="46" t="s">
        <v>524</v>
      </c>
      <c r="DI65" s="45" t="s">
        <v>524</v>
      </c>
      <c r="DJ65" s="45" t="s">
        <v>524</v>
      </c>
      <c r="DK65" s="45" t="s">
        <v>524</v>
      </c>
      <c r="DL65" s="45" t="s">
        <v>524</v>
      </c>
      <c r="DM65" s="45" t="s">
        <v>524</v>
      </c>
      <c r="DN65" s="46" t="s">
        <v>524</v>
      </c>
      <c r="DO65" s="46" t="s">
        <v>524</v>
      </c>
      <c r="DP65" s="46" t="s">
        <v>524</v>
      </c>
      <c r="DQ65" s="46" t="s">
        <v>524</v>
      </c>
      <c r="DR65" s="46" t="s">
        <v>524</v>
      </c>
      <c r="DS65" s="45" t="s">
        <v>524</v>
      </c>
      <c r="DT65" s="45" t="s">
        <v>524</v>
      </c>
      <c r="DU65" s="45" t="s">
        <v>524</v>
      </c>
      <c r="DV65" s="45" t="s">
        <v>524</v>
      </c>
      <c r="DW65" s="45" t="s">
        <v>524</v>
      </c>
      <c r="DX65" s="47" t="s">
        <v>524</v>
      </c>
    </row>
    <row r="66" spans="1:128">
      <c r="A66" s="41" t="s">
        <v>159</v>
      </c>
      <c r="B66" s="42" t="s">
        <v>389</v>
      </c>
      <c r="C66" s="43">
        <v>-9.0299999999999994</v>
      </c>
      <c r="D66" s="43">
        <v>8.93</v>
      </c>
      <c r="E66" s="43">
        <v>11.32</v>
      </c>
      <c r="F66" s="43">
        <v>2.84</v>
      </c>
      <c r="G66" s="43">
        <v>-8.2799999999999994</v>
      </c>
      <c r="H66" s="44">
        <v>-3.51</v>
      </c>
      <c r="I66" s="44">
        <v>-16.78</v>
      </c>
      <c r="J66" s="44">
        <v>20.25</v>
      </c>
      <c r="K66" s="44">
        <v>0.39</v>
      </c>
      <c r="L66" s="44">
        <v>3.51</v>
      </c>
      <c r="M66" s="43">
        <v>9.67</v>
      </c>
      <c r="N66" s="43">
        <v>-11.39</v>
      </c>
      <c r="O66" s="43">
        <v>22.47</v>
      </c>
      <c r="P66" s="43">
        <v>-9.51</v>
      </c>
      <c r="Q66" s="43">
        <v>-1.73</v>
      </c>
      <c r="R66" s="44">
        <v>-20.09</v>
      </c>
      <c r="S66" s="44">
        <v>-4.82</v>
      </c>
      <c r="T66" s="44">
        <v>-15.2</v>
      </c>
      <c r="U66" s="44">
        <v>-8.44</v>
      </c>
      <c r="V66" s="44">
        <v>29.16</v>
      </c>
      <c r="W66" s="43">
        <v>8.1</v>
      </c>
      <c r="X66" s="43">
        <v>22.62</v>
      </c>
      <c r="Y66" s="43">
        <v>-19.32</v>
      </c>
      <c r="Z66" s="43">
        <v>-12.58</v>
      </c>
      <c r="AA66" s="43">
        <v>0.46</v>
      </c>
      <c r="AB66" s="44">
        <v>5.34</v>
      </c>
      <c r="AC66" s="44">
        <v>-8.64</v>
      </c>
      <c r="AD66" s="44">
        <v>13.54</v>
      </c>
      <c r="AE66" s="44">
        <v>-11.77</v>
      </c>
      <c r="AF66" s="44">
        <v>-9.9700000000000006</v>
      </c>
      <c r="AG66" s="43">
        <v>-6.96</v>
      </c>
      <c r="AH66" s="43">
        <v>5.57</v>
      </c>
      <c r="AI66" s="43">
        <v>13.64</v>
      </c>
      <c r="AJ66" s="43">
        <v>-3.04</v>
      </c>
      <c r="AK66" s="43">
        <v>4.75</v>
      </c>
      <c r="AL66" s="44">
        <v>-8.44</v>
      </c>
      <c r="AM66" s="44">
        <v>-1.19</v>
      </c>
      <c r="AN66" s="44">
        <v>7.4</v>
      </c>
      <c r="AO66" s="44">
        <v>-4.8099999999999996</v>
      </c>
      <c r="AP66" s="44">
        <v>10.61</v>
      </c>
      <c r="AQ66" s="43">
        <v>-11.57</v>
      </c>
      <c r="AR66" s="43">
        <v>-10.33</v>
      </c>
      <c r="AS66" s="43">
        <v>5.04</v>
      </c>
      <c r="AT66" s="43">
        <v>15.68</v>
      </c>
      <c r="AU66" s="43">
        <v>1.75</v>
      </c>
      <c r="AV66" s="44">
        <v>7.06</v>
      </c>
      <c r="AW66" s="44">
        <v>12.9</v>
      </c>
      <c r="AX66" s="44">
        <v>-7.66</v>
      </c>
      <c r="AY66" s="44">
        <v>6.95</v>
      </c>
      <c r="AZ66" s="44">
        <v>-4.55</v>
      </c>
      <c r="BA66" s="43">
        <v>-6.13</v>
      </c>
      <c r="BB66" s="43">
        <v>4.84</v>
      </c>
      <c r="BC66" s="43">
        <v>-14.13</v>
      </c>
      <c r="BD66" s="43">
        <v>-3.26</v>
      </c>
      <c r="BE66" s="43">
        <v>-1.52</v>
      </c>
      <c r="BF66" s="44">
        <v>-16.52</v>
      </c>
      <c r="BG66" s="44">
        <v>14.49</v>
      </c>
      <c r="BH66" s="44">
        <v>-3.67</v>
      </c>
      <c r="BI66" s="44">
        <v>27.22</v>
      </c>
      <c r="BJ66" s="44">
        <v>-7.99</v>
      </c>
      <c r="BK66" s="43">
        <v>-16.89</v>
      </c>
      <c r="BL66" s="43">
        <v>-4.8099999999999996</v>
      </c>
      <c r="BM66" s="43">
        <v>6.55</v>
      </c>
      <c r="BN66" s="45" t="s">
        <v>524</v>
      </c>
      <c r="BO66" s="45" t="s">
        <v>524</v>
      </c>
      <c r="BP66" s="46" t="s">
        <v>524</v>
      </c>
      <c r="BQ66" s="46" t="s">
        <v>524</v>
      </c>
      <c r="BR66" s="46" t="s">
        <v>524</v>
      </c>
      <c r="BS66" s="46" t="s">
        <v>524</v>
      </c>
      <c r="BT66" s="46" t="s">
        <v>524</v>
      </c>
      <c r="BU66" s="45" t="s">
        <v>524</v>
      </c>
      <c r="BV66" s="45" t="s">
        <v>524</v>
      </c>
      <c r="BW66" s="45" t="s">
        <v>524</v>
      </c>
      <c r="BX66" s="45" t="s">
        <v>524</v>
      </c>
      <c r="BY66" s="45" t="s">
        <v>524</v>
      </c>
      <c r="BZ66" s="46" t="s">
        <v>524</v>
      </c>
      <c r="CA66" s="46" t="s">
        <v>524</v>
      </c>
      <c r="CB66" s="46" t="s">
        <v>524</v>
      </c>
      <c r="CC66" s="46" t="s">
        <v>524</v>
      </c>
      <c r="CD66" s="46" t="s">
        <v>524</v>
      </c>
      <c r="CE66" s="45" t="s">
        <v>524</v>
      </c>
      <c r="CF66" s="45" t="s">
        <v>524</v>
      </c>
      <c r="CG66" s="45" t="s">
        <v>524</v>
      </c>
      <c r="CH66" s="45" t="s">
        <v>524</v>
      </c>
      <c r="CI66" s="45" t="s">
        <v>524</v>
      </c>
      <c r="CJ66" s="46" t="s">
        <v>524</v>
      </c>
      <c r="CK66" s="46" t="s">
        <v>524</v>
      </c>
      <c r="CL66" s="46" t="s">
        <v>524</v>
      </c>
      <c r="CM66" s="46" t="s">
        <v>524</v>
      </c>
      <c r="CN66" s="46" t="s">
        <v>524</v>
      </c>
      <c r="CO66" s="45" t="s">
        <v>524</v>
      </c>
      <c r="CP66" s="45" t="s">
        <v>524</v>
      </c>
      <c r="CQ66" s="45" t="s">
        <v>524</v>
      </c>
      <c r="CR66" s="45" t="s">
        <v>524</v>
      </c>
      <c r="CS66" s="45" t="s">
        <v>524</v>
      </c>
      <c r="CT66" s="46" t="s">
        <v>524</v>
      </c>
      <c r="CU66" s="46" t="s">
        <v>524</v>
      </c>
      <c r="CV66" s="46" t="s">
        <v>524</v>
      </c>
      <c r="CW66" s="46" t="s">
        <v>524</v>
      </c>
      <c r="CX66" s="46" t="s">
        <v>524</v>
      </c>
      <c r="CY66" s="45" t="s">
        <v>524</v>
      </c>
      <c r="CZ66" s="45" t="s">
        <v>524</v>
      </c>
      <c r="DA66" s="45" t="s">
        <v>524</v>
      </c>
      <c r="DB66" s="45" t="s">
        <v>524</v>
      </c>
      <c r="DC66" s="45" t="s">
        <v>524</v>
      </c>
      <c r="DD66" s="46" t="s">
        <v>524</v>
      </c>
      <c r="DE66" s="46" t="s">
        <v>524</v>
      </c>
      <c r="DF66" s="46" t="s">
        <v>524</v>
      </c>
      <c r="DG66" s="46" t="s">
        <v>524</v>
      </c>
      <c r="DH66" s="46" t="s">
        <v>524</v>
      </c>
      <c r="DI66" s="45" t="s">
        <v>524</v>
      </c>
      <c r="DJ66" s="45" t="s">
        <v>524</v>
      </c>
      <c r="DK66" s="45" t="s">
        <v>524</v>
      </c>
      <c r="DL66" s="45" t="s">
        <v>524</v>
      </c>
      <c r="DM66" s="45" t="s">
        <v>524</v>
      </c>
      <c r="DN66" s="46" t="s">
        <v>524</v>
      </c>
      <c r="DO66" s="46" t="s">
        <v>524</v>
      </c>
      <c r="DP66" s="46" t="s">
        <v>524</v>
      </c>
      <c r="DQ66" s="46" t="s">
        <v>524</v>
      </c>
      <c r="DR66" s="46" t="s">
        <v>524</v>
      </c>
      <c r="DS66" s="45" t="s">
        <v>524</v>
      </c>
      <c r="DT66" s="45" t="s">
        <v>524</v>
      </c>
      <c r="DU66" s="45" t="s">
        <v>524</v>
      </c>
      <c r="DV66" s="45" t="s">
        <v>524</v>
      </c>
      <c r="DW66" s="45" t="s">
        <v>524</v>
      </c>
      <c r="DX66" s="47" t="s">
        <v>524</v>
      </c>
    </row>
    <row r="67" spans="1:128">
      <c r="A67" s="48" t="s">
        <v>161</v>
      </c>
      <c r="B67" s="49" t="s">
        <v>162</v>
      </c>
      <c r="C67" s="50">
        <v>-0.69</v>
      </c>
      <c r="D67" s="50">
        <v>13.73</v>
      </c>
      <c r="E67" s="50">
        <v>9.23</v>
      </c>
      <c r="F67" s="50">
        <v>11.83</v>
      </c>
      <c r="G67" s="50">
        <v>-5.04</v>
      </c>
      <c r="H67" s="51">
        <v>-6.03</v>
      </c>
      <c r="I67" s="51">
        <v>13.7</v>
      </c>
      <c r="J67" s="51">
        <v>2.58</v>
      </c>
      <c r="K67" s="51">
        <v>-3.27</v>
      </c>
      <c r="L67" s="51">
        <v>-9.3800000000000008</v>
      </c>
      <c r="M67" s="50">
        <v>0</v>
      </c>
      <c r="N67" s="50">
        <v>-0.28999999999999998</v>
      </c>
      <c r="O67" s="50">
        <v>-6.51</v>
      </c>
      <c r="P67" s="50">
        <v>-2.27</v>
      </c>
      <c r="Q67" s="50">
        <v>-3.64</v>
      </c>
      <c r="R67" s="51">
        <v>-34.299999999999997</v>
      </c>
      <c r="S67" s="51">
        <v>-10.78</v>
      </c>
      <c r="T67" s="51">
        <v>-12.86</v>
      </c>
      <c r="U67" s="51">
        <v>-6.43</v>
      </c>
      <c r="V67" s="51">
        <v>16.16</v>
      </c>
      <c r="W67" s="50">
        <v>29.13</v>
      </c>
      <c r="X67" s="50">
        <v>2.74</v>
      </c>
      <c r="Y67" s="50">
        <v>-12.71</v>
      </c>
      <c r="Z67" s="50">
        <v>-11.81</v>
      </c>
      <c r="AA67" s="50">
        <v>42.03</v>
      </c>
      <c r="AB67" s="51">
        <v>-24.81</v>
      </c>
      <c r="AC67" s="51">
        <v>-10.33</v>
      </c>
      <c r="AD67" s="51">
        <v>9.14</v>
      </c>
      <c r="AE67" s="51">
        <v>-13.98</v>
      </c>
      <c r="AF67" s="51">
        <v>-3.04</v>
      </c>
      <c r="AG67" s="50">
        <v>-9.5399999999999991</v>
      </c>
      <c r="AH67" s="50">
        <v>1.36</v>
      </c>
      <c r="AI67" s="50">
        <v>36.11</v>
      </c>
      <c r="AJ67" s="50">
        <v>8.73</v>
      </c>
      <c r="AK67" s="50">
        <v>7.62</v>
      </c>
      <c r="AL67" s="51">
        <v>-18.23</v>
      </c>
      <c r="AM67" s="51">
        <v>8.77</v>
      </c>
      <c r="AN67" s="51">
        <v>-8.93</v>
      </c>
      <c r="AO67" s="51">
        <v>-11.34</v>
      </c>
      <c r="AP67" s="51">
        <v>22.48</v>
      </c>
      <c r="AQ67" s="50">
        <v>-15.52</v>
      </c>
      <c r="AR67" s="50">
        <v>-4.4400000000000004</v>
      </c>
      <c r="AS67" s="50">
        <v>4.76</v>
      </c>
      <c r="AT67" s="50">
        <v>16.34</v>
      </c>
      <c r="AU67" s="50">
        <v>-12.99</v>
      </c>
      <c r="AV67" s="51">
        <v>-4.5199999999999996</v>
      </c>
      <c r="AW67" s="51">
        <v>3.49</v>
      </c>
      <c r="AX67" s="51">
        <v>7.34</v>
      </c>
      <c r="AY67" s="51">
        <v>-8.49</v>
      </c>
      <c r="AZ67" s="51">
        <v>8.68</v>
      </c>
      <c r="BA67" s="50">
        <v>18.71</v>
      </c>
      <c r="BB67" s="50">
        <v>-2.17</v>
      </c>
      <c r="BC67" s="50">
        <v>22.36</v>
      </c>
      <c r="BD67" s="50">
        <v>3.29</v>
      </c>
      <c r="BE67" s="50">
        <v>39.04</v>
      </c>
      <c r="BF67" s="51">
        <v>-12.04</v>
      </c>
      <c r="BG67" s="51">
        <v>-5.73</v>
      </c>
      <c r="BH67" s="51">
        <v>9.6999999999999993</v>
      </c>
      <c r="BI67" s="51">
        <v>-2.13</v>
      </c>
      <c r="BJ67" s="51">
        <v>-31.78</v>
      </c>
      <c r="BK67" s="50">
        <v>-14.15</v>
      </c>
      <c r="BL67" s="50">
        <v>6.82</v>
      </c>
      <c r="BM67" s="50">
        <v>10.95</v>
      </c>
      <c r="BN67" s="52" t="s">
        <v>524</v>
      </c>
      <c r="BO67" s="52" t="s">
        <v>524</v>
      </c>
      <c r="BP67" s="53" t="s">
        <v>524</v>
      </c>
      <c r="BQ67" s="53" t="s">
        <v>524</v>
      </c>
      <c r="BR67" s="53" t="s">
        <v>524</v>
      </c>
      <c r="BS67" s="53" t="s">
        <v>524</v>
      </c>
      <c r="BT67" s="53" t="s">
        <v>524</v>
      </c>
      <c r="BU67" s="52" t="s">
        <v>524</v>
      </c>
      <c r="BV67" s="52" t="s">
        <v>524</v>
      </c>
      <c r="BW67" s="52" t="s">
        <v>524</v>
      </c>
      <c r="BX67" s="52" t="s">
        <v>524</v>
      </c>
      <c r="BY67" s="52" t="s">
        <v>524</v>
      </c>
      <c r="BZ67" s="53" t="s">
        <v>524</v>
      </c>
      <c r="CA67" s="53" t="s">
        <v>524</v>
      </c>
      <c r="CB67" s="53" t="s">
        <v>524</v>
      </c>
      <c r="CC67" s="53" t="s">
        <v>524</v>
      </c>
      <c r="CD67" s="53" t="s">
        <v>524</v>
      </c>
      <c r="CE67" s="52" t="s">
        <v>524</v>
      </c>
      <c r="CF67" s="52" t="s">
        <v>524</v>
      </c>
      <c r="CG67" s="52" t="s">
        <v>524</v>
      </c>
      <c r="CH67" s="52" t="s">
        <v>524</v>
      </c>
      <c r="CI67" s="52" t="s">
        <v>524</v>
      </c>
      <c r="CJ67" s="53" t="s">
        <v>524</v>
      </c>
      <c r="CK67" s="53" t="s">
        <v>524</v>
      </c>
      <c r="CL67" s="53" t="s">
        <v>524</v>
      </c>
      <c r="CM67" s="53" t="s">
        <v>524</v>
      </c>
      <c r="CN67" s="53" t="s">
        <v>524</v>
      </c>
      <c r="CO67" s="52" t="s">
        <v>524</v>
      </c>
      <c r="CP67" s="52" t="s">
        <v>524</v>
      </c>
      <c r="CQ67" s="52" t="s">
        <v>524</v>
      </c>
      <c r="CR67" s="52" t="s">
        <v>524</v>
      </c>
      <c r="CS67" s="52" t="s">
        <v>524</v>
      </c>
      <c r="CT67" s="53" t="s">
        <v>524</v>
      </c>
      <c r="CU67" s="53" t="s">
        <v>524</v>
      </c>
      <c r="CV67" s="53" t="s">
        <v>524</v>
      </c>
      <c r="CW67" s="53" t="s">
        <v>524</v>
      </c>
      <c r="CX67" s="53" t="s">
        <v>524</v>
      </c>
      <c r="CY67" s="52" t="s">
        <v>524</v>
      </c>
      <c r="CZ67" s="52" t="s">
        <v>524</v>
      </c>
      <c r="DA67" s="52" t="s">
        <v>524</v>
      </c>
      <c r="DB67" s="52" t="s">
        <v>524</v>
      </c>
      <c r="DC67" s="52" t="s">
        <v>524</v>
      </c>
      <c r="DD67" s="53" t="s">
        <v>524</v>
      </c>
      <c r="DE67" s="53" t="s">
        <v>524</v>
      </c>
      <c r="DF67" s="53" t="s">
        <v>524</v>
      </c>
      <c r="DG67" s="53" t="s">
        <v>524</v>
      </c>
      <c r="DH67" s="53" t="s">
        <v>524</v>
      </c>
      <c r="DI67" s="52" t="s">
        <v>524</v>
      </c>
      <c r="DJ67" s="52" t="s">
        <v>524</v>
      </c>
      <c r="DK67" s="52" t="s">
        <v>524</v>
      </c>
      <c r="DL67" s="52" t="s">
        <v>524</v>
      </c>
      <c r="DM67" s="52" t="s">
        <v>524</v>
      </c>
      <c r="DN67" s="53" t="s">
        <v>524</v>
      </c>
      <c r="DO67" s="53" t="s">
        <v>524</v>
      </c>
      <c r="DP67" s="53" t="s">
        <v>524</v>
      </c>
      <c r="DQ67" s="53" t="s">
        <v>524</v>
      </c>
      <c r="DR67" s="53" t="s">
        <v>524</v>
      </c>
      <c r="DS67" s="52" t="s">
        <v>524</v>
      </c>
      <c r="DT67" s="52" t="s">
        <v>524</v>
      </c>
      <c r="DU67" s="52" t="s">
        <v>524</v>
      </c>
      <c r="DV67" s="52" t="s">
        <v>524</v>
      </c>
      <c r="DW67" s="52" t="s">
        <v>524</v>
      </c>
      <c r="DX67" s="54" t="s">
        <v>524</v>
      </c>
    </row>
    <row r="68" spans="1:128">
      <c r="A68" s="41" t="s">
        <v>163</v>
      </c>
      <c r="B68" s="42" t="s">
        <v>390</v>
      </c>
      <c r="C68" s="43">
        <v>-3.17</v>
      </c>
      <c r="D68" s="43">
        <v>19.07</v>
      </c>
      <c r="E68" s="43">
        <v>0</v>
      </c>
      <c r="F68" s="43">
        <v>8.1999999999999993</v>
      </c>
      <c r="G68" s="43">
        <v>9.8000000000000007</v>
      </c>
      <c r="H68" s="44">
        <v>3.95</v>
      </c>
      <c r="I68" s="44">
        <v>-11.64</v>
      </c>
      <c r="J68" s="44">
        <v>-10.44</v>
      </c>
      <c r="K68" s="44">
        <v>1.18</v>
      </c>
      <c r="L68" s="44">
        <v>6.41</v>
      </c>
      <c r="M68" s="43">
        <v>-16.16</v>
      </c>
      <c r="N68" s="43">
        <v>-2.42</v>
      </c>
      <c r="O68" s="43">
        <v>-8.42</v>
      </c>
      <c r="P68" s="43">
        <v>15.33</v>
      </c>
      <c r="Q68" s="43">
        <v>5.56</v>
      </c>
      <c r="R68" s="44">
        <v>6.88</v>
      </c>
      <c r="S68" s="44">
        <v>-5.35</v>
      </c>
      <c r="T68" s="44">
        <v>0.72</v>
      </c>
      <c r="U68" s="44">
        <v>-2.73</v>
      </c>
      <c r="V68" s="44">
        <v>-14.99</v>
      </c>
      <c r="W68" s="43">
        <v>5.93</v>
      </c>
      <c r="X68" s="43">
        <v>1.48</v>
      </c>
      <c r="Y68" s="43">
        <v>6.66</v>
      </c>
      <c r="Z68" s="43">
        <v>42.01</v>
      </c>
      <c r="AA68" s="43">
        <v>12</v>
      </c>
      <c r="AB68" s="44">
        <v>-18.87</v>
      </c>
      <c r="AC68" s="44">
        <v>-9.19</v>
      </c>
      <c r="AD68" s="44">
        <v>-3.71</v>
      </c>
      <c r="AE68" s="44">
        <v>8.49</v>
      </c>
      <c r="AF68" s="44">
        <v>-14.77</v>
      </c>
      <c r="AG68" s="43">
        <v>20.74</v>
      </c>
      <c r="AH68" s="43">
        <v>-10.31</v>
      </c>
      <c r="AI68" s="43">
        <v>19.02</v>
      </c>
      <c r="AJ68" s="43">
        <v>6.9</v>
      </c>
      <c r="AK68" s="43">
        <v>-12.16</v>
      </c>
      <c r="AL68" s="44">
        <v>16.63</v>
      </c>
      <c r="AM68" s="44">
        <v>-2.39</v>
      </c>
      <c r="AN68" s="44">
        <v>-15.83</v>
      </c>
      <c r="AO68" s="44">
        <v>-18.04</v>
      </c>
      <c r="AP68" s="44">
        <v>0.4</v>
      </c>
      <c r="AQ68" s="43">
        <v>1.2</v>
      </c>
      <c r="AR68" s="43">
        <v>-7</v>
      </c>
      <c r="AS68" s="43">
        <v>2.2999999999999998</v>
      </c>
      <c r="AT68" s="43">
        <v>17.53</v>
      </c>
      <c r="AU68" s="43">
        <v>-6.8</v>
      </c>
      <c r="AV68" s="44">
        <v>12.23</v>
      </c>
      <c r="AW68" s="44">
        <v>9.52</v>
      </c>
      <c r="AX68" s="44">
        <v>-2.62</v>
      </c>
      <c r="AY68" s="44">
        <v>-18.8</v>
      </c>
      <c r="AZ68" s="44">
        <v>18.350000000000001</v>
      </c>
      <c r="BA68" s="43">
        <v>6.66</v>
      </c>
      <c r="BB68" s="43">
        <v>26.75</v>
      </c>
      <c r="BC68" s="43">
        <v>11.07</v>
      </c>
      <c r="BD68" s="43">
        <v>7.83</v>
      </c>
      <c r="BE68" s="43">
        <v>38.61</v>
      </c>
      <c r="BF68" s="44">
        <v>-17.760000000000002</v>
      </c>
      <c r="BG68" s="44">
        <v>16.27</v>
      </c>
      <c r="BH68" s="44">
        <v>8.23</v>
      </c>
      <c r="BI68" s="44">
        <v>-9.98</v>
      </c>
      <c r="BJ68" s="44">
        <v>2.37</v>
      </c>
      <c r="BK68" s="43">
        <v>2.5299999999999998</v>
      </c>
      <c r="BL68" s="43">
        <v>-7.39</v>
      </c>
      <c r="BM68" s="43">
        <v>3.19</v>
      </c>
      <c r="BN68" s="45" t="s">
        <v>524</v>
      </c>
      <c r="BO68" s="45" t="s">
        <v>524</v>
      </c>
      <c r="BP68" s="46" t="s">
        <v>524</v>
      </c>
      <c r="BQ68" s="46" t="s">
        <v>524</v>
      </c>
      <c r="BR68" s="46" t="s">
        <v>524</v>
      </c>
      <c r="BS68" s="46" t="s">
        <v>524</v>
      </c>
      <c r="BT68" s="46" t="s">
        <v>524</v>
      </c>
      <c r="BU68" s="45" t="s">
        <v>524</v>
      </c>
      <c r="BV68" s="45" t="s">
        <v>524</v>
      </c>
      <c r="BW68" s="45" t="s">
        <v>524</v>
      </c>
      <c r="BX68" s="45" t="s">
        <v>524</v>
      </c>
      <c r="BY68" s="45" t="s">
        <v>524</v>
      </c>
      <c r="BZ68" s="46" t="s">
        <v>524</v>
      </c>
      <c r="CA68" s="46" t="s">
        <v>524</v>
      </c>
      <c r="CB68" s="46" t="s">
        <v>524</v>
      </c>
      <c r="CC68" s="46" t="s">
        <v>524</v>
      </c>
      <c r="CD68" s="46" t="s">
        <v>524</v>
      </c>
      <c r="CE68" s="45" t="s">
        <v>524</v>
      </c>
      <c r="CF68" s="45" t="s">
        <v>524</v>
      </c>
      <c r="CG68" s="45" t="s">
        <v>524</v>
      </c>
      <c r="CH68" s="45" t="s">
        <v>524</v>
      </c>
      <c r="CI68" s="45" t="s">
        <v>524</v>
      </c>
      <c r="CJ68" s="46" t="s">
        <v>524</v>
      </c>
      <c r="CK68" s="46" t="s">
        <v>524</v>
      </c>
      <c r="CL68" s="46" t="s">
        <v>524</v>
      </c>
      <c r="CM68" s="46" t="s">
        <v>524</v>
      </c>
      <c r="CN68" s="46" t="s">
        <v>524</v>
      </c>
      <c r="CO68" s="45" t="s">
        <v>524</v>
      </c>
      <c r="CP68" s="45" t="s">
        <v>524</v>
      </c>
      <c r="CQ68" s="45" t="s">
        <v>524</v>
      </c>
      <c r="CR68" s="45" t="s">
        <v>524</v>
      </c>
      <c r="CS68" s="45" t="s">
        <v>524</v>
      </c>
      <c r="CT68" s="46" t="s">
        <v>524</v>
      </c>
      <c r="CU68" s="46" t="s">
        <v>524</v>
      </c>
      <c r="CV68" s="46" t="s">
        <v>524</v>
      </c>
      <c r="CW68" s="46" t="s">
        <v>524</v>
      </c>
      <c r="CX68" s="46" t="s">
        <v>524</v>
      </c>
      <c r="CY68" s="45" t="s">
        <v>524</v>
      </c>
      <c r="CZ68" s="45" t="s">
        <v>524</v>
      </c>
      <c r="DA68" s="45" t="s">
        <v>524</v>
      </c>
      <c r="DB68" s="45" t="s">
        <v>524</v>
      </c>
      <c r="DC68" s="45" t="s">
        <v>524</v>
      </c>
      <c r="DD68" s="46" t="s">
        <v>524</v>
      </c>
      <c r="DE68" s="46" t="s">
        <v>524</v>
      </c>
      <c r="DF68" s="46" t="s">
        <v>524</v>
      </c>
      <c r="DG68" s="46" t="s">
        <v>524</v>
      </c>
      <c r="DH68" s="46" t="s">
        <v>524</v>
      </c>
      <c r="DI68" s="45" t="s">
        <v>524</v>
      </c>
      <c r="DJ68" s="45" t="s">
        <v>524</v>
      </c>
      <c r="DK68" s="45" t="s">
        <v>524</v>
      </c>
      <c r="DL68" s="45" t="s">
        <v>524</v>
      </c>
      <c r="DM68" s="45" t="s">
        <v>524</v>
      </c>
      <c r="DN68" s="46" t="s">
        <v>524</v>
      </c>
      <c r="DO68" s="46" t="s">
        <v>524</v>
      </c>
      <c r="DP68" s="46" t="s">
        <v>524</v>
      </c>
      <c r="DQ68" s="46" t="s">
        <v>524</v>
      </c>
      <c r="DR68" s="46" t="s">
        <v>524</v>
      </c>
      <c r="DS68" s="45" t="s">
        <v>524</v>
      </c>
      <c r="DT68" s="45" t="s">
        <v>524</v>
      </c>
      <c r="DU68" s="45" t="s">
        <v>524</v>
      </c>
      <c r="DV68" s="45" t="s">
        <v>524</v>
      </c>
      <c r="DW68" s="45" t="s">
        <v>524</v>
      </c>
      <c r="DX68" s="47" t="s">
        <v>524</v>
      </c>
    </row>
    <row r="69" spans="1:128">
      <c r="A69" s="41" t="s">
        <v>165</v>
      </c>
      <c r="B69" s="42" t="s">
        <v>391</v>
      </c>
      <c r="C69" s="43">
        <v>3.27</v>
      </c>
      <c r="D69" s="43">
        <v>-0.31</v>
      </c>
      <c r="E69" s="43">
        <v>3.85</v>
      </c>
      <c r="F69" s="43">
        <v>5.25</v>
      </c>
      <c r="G69" s="43">
        <v>-7.33</v>
      </c>
      <c r="H69" s="44">
        <v>0</v>
      </c>
      <c r="I69" s="44">
        <v>-4.47</v>
      </c>
      <c r="J69" s="44">
        <v>-7.97</v>
      </c>
      <c r="K69" s="44">
        <v>1.08</v>
      </c>
      <c r="L69" s="44">
        <v>3.57</v>
      </c>
      <c r="M69" s="43">
        <v>-8.2799999999999994</v>
      </c>
      <c r="N69" s="43">
        <v>0.75</v>
      </c>
      <c r="O69" s="43">
        <v>2.61</v>
      </c>
      <c r="P69" s="43">
        <v>16.98</v>
      </c>
      <c r="Q69" s="43">
        <v>1.94</v>
      </c>
      <c r="R69" s="44">
        <v>-10.76</v>
      </c>
      <c r="S69" s="44">
        <v>-7.93</v>
      </c>
      <c r="T69" s="44">
        <v>-8.61</v>
      </c>
      <c r="U69" s="44">
        <v>-0.41</v>
      </c>
      <c r="V69" s="44">
        <v>12.29</v>
      </c>
      <c r="W69" s="43">
        <v>4.53</v>
      </c>
      <c r="X69" s="43">
        <v>10.11</v>
      </c>
      <c r="Y69" s="43">
        <v>9.18</v>
      </c>
      <c r="Z69" s="43">
        <v>-14.71</v>
      </c>
      <c r="AA69" s="43">
        <v>-4.2300000000000004</v>
      </c>
      <c r="AB69" s="44">
        <v>14.76</v>
      </c>
      <c r="AC69" s="44">
        <v>-6.75</v>
      </c>
      <c r="AD69" s="44">
        <v>-8.6199999999999992</v>
      </c>
      <c r="AE69" s="44">
        <v>-11.36</v>
      </c>
      <c r="AF69" s="44">
        <v>-2.48</v>
      </c>
      <c r="AG69" s="43">
        <v>7.63</v>
      </c>
      <c r="AH69" s="43">
        <v>0.39</v>
      </c>
      <c r="AI69" s="43">
        <v>10.98</v>
      </c>
      <c r="AJ69" s="43">
        <v>-1.06</v>
      </c>
      <c r="AK69" s="43">
        <v>-2.13</v>
      </c>
      <c r="AL69" s="44">
        <v>-5.43</v>
      </c>
      <c r="AM69" s="44">
        <v>-0.38</v>
      </c>
      <c r="AN69" s="44">
        <v>-4.2300000000000004</v>
      </c>
      <c r="AO69" s="44">
        <v>-5.22</v>
      </c>
      <c r="AP69" s="44">
        <v>5.08</v>
      </c>
      <c r="AQ69" s="43">
        <v>-5.65</v>
      </c>
      <c r="AR69" s="43">
        <v>-3.85</v>
      </c>
      <c r="AS69" s="43">
        <v>-12.83</v>
      </c>
      <c r="AT69" s="43">
        <v>-4.26</v>
      </c>
      <c r="AU69" s="43">
        <v>-2.0099999999999998</v>
      </c>
      <c r="AV69" s="44">
        <v>11.4</v>
      </c>
      <c r="AW69" s="44">
        <v>5.21</v>
      </c>
      <c r="AX69" s="44">
        <v>3.6</v>
      </c>
      <c r="AY69" s="44">
        <v>-5.31</v>
      </c>
      <c r="AZ69" s="44">
        <v>-9.07</v>
      </c>
      <c r="BA69" s="43">
        <v>-7.09</v>
      </c>
      <c r="BB69" s="43">
        <v>-3.46</v>
      </c>
      <c r="BC69" s="43">
        <v>1.39</v>
      </c>
      <c r="BD69" s="43">
        <v>20.73</v>
      </c>
      <c r="BE69" s="43">
        <v>1.89</v>
      </c>
      <c r="BF69" s="44">
        <v>-15.19</v>
      </c>
      <c r="BG69" s="44">
        <v>4.6900000000000004</v>
      </c>
      <c r="BH69" s="44">
        <v>-3.53</v>
      </c>
      <c r="BI69" s="44">
        <v>20.29</v>
      </c>
      <c r="BJ69" s="44">
        <v>7.83</v>
      </c>
      <c r="BK69" s="43">
        <v>-15.48</v>
      </c>
      <c r="BL69" s="43">
        <v>-3.07</v>
      </c>
      <c r="BM69" s="43">
        <v>0.82</v>
      </c>
      <c r="BN69" s="45" t="s">
        <v>524</v>
      </c>
      <c r="BO69" s="45" t="s">
        <v>524</v>
      </c>
      <c r="BP69" s="46" t="s">
        <v>524</v>
      </c>
      <c r="BQ69" s="46" t="s">
        <v>524</v>
      </c>
      <c r="BR69" s="46" t="s">
        <v>524</v>
      </c>
      <c r="BS69" s="46" t="s">
        <v>524</v>
      </c>
      <c r="BT69" s="46" t="s">
        <v>524</v>
      </c>
      <c r="BU69" s="45" t="s">
        <v>524</v>
      </c>
      <c r="BV69" s="45" t="s">
        <v>524</v>
      </c>
      <c r="BW69" s="45" t="s">
        <v>524</v>
      </c>
      <c r="BX69" s="45" t="s">
        <v>524</v>
      </c>
      <c r="BY69" s="45" t="s">
        <v>524</v>
      </c>
      <c r="BZ69" s="46" t="s">
        <v>524</v>
      </c>
      <c r="CA69" s="46" t="s">
        <v>524</v>
      </c>
      <c r="CB69" s="46" t="s">
        <v>524</v>
      </c>
      <c r="CC69" s="46" t="s">
        <v>524</v>
      </c>
      <c r="CD69" s="46" t="s">
        <v>524</v>
      </c>
      <c r="CE69" s="45" t="s">
        <v>524</v>
      </c>
      <c r="CF69" s="45" t="s">
        <v>524</v>
      </c>
      <c r="CG69" s="45" t="s">
        <v>524</v>
      </c>
      <c r="CH69" s="45" t="s">
        <v>524</v>
      </c>
      <c r="CI69" s="45" t="s">
        <v>524</v>
      </c>
      <c r="CJ69" s="46" t="s">
        <v>524</v>
      </c>
      <c r="CK69" s="46" t="s">
        <v>524</v>
      </c>
      <c r="CL69" s="46" t="s">
        <v>524</v>
      </c>
      <c r="CM69" s="46" t="s">
        <v>524</v>
      </c>
      <c r="CN69" s="46" t="s">
        <v>524</v>
      </c>
      <c r="CO69" s="45" t="s">
        <v>524</v>
      </c>
      <c r="CP69" s="45" t="s">
        <v>524</v>
      </c>
      <c r="CQ69" s="45" t="s">
        <v>524</v>
      </c>
      <c r="CR69" s="45" t="s">
        <v>524</v>
      </c>
      <c r="CS69" s="45" t="s">
        <v>524</v>
      </c>
      <c r="CT69" s="46" t="s">
        <v>524</v>
      </c>
      <c r="CU69" s="46" t="s">
        <v>524</v>
      </c>
      <c r="CV69" s="46" t="s">
        <v>524</v>
      </c>
      <c r="CW69" s="46" t="s">
        <v>524</v>
      </c>
      <c r="CX69" s="46" t="s">
        <v>524</v>
      </c>
      <c r="CY69" s="45" t="s">
        <v>524</v>
      </c>
      <c r="CZ69" s="45" t="s">
        <v>524</v>
      </c>
      <c r="DA69" s="45" t="s">
        <v>524</v>
      </c>
      <c r="DB69" s="45" t="s">
        <v>524</v>
      </c>
      <c r="DC69" s="45" t="s">
        <v>524</v>
      </c>
      <c r="DD69" s="46" t="s">
        <v>524</v>
      </c>
      <c r="DE69" s="46" t="s">
        <v>524</v>
      </c>
      <c r="DF69" s="46" t="s">
        <v>524</v>
      </c>
      <c r="DG69" s="46" t="s">
        <v>524</v>
      </c>
      <c r="DH69" s="46" t="s">
        <v>524</v>
      </c>
      <c r="DI69" s="45" t="s">
        <v>524</v>
      </c>
      <c r="DJ69" s="45" t="s">
        <v>524</v>
      </c>
      <c r="DK69" s="45" t="s">
        <v>524</v>
      </c>
      <c r="DL69" s="45" t="s">
        <v>524</v>
      </c>
      <c r="DM69" s="45" t="s">
        <v>524</v>
      </c>
      <c r="DN69" s="46" t="s">
        <v>524</v>
      </c>
      <c r="DO69" s="46" t="s">
        <v>524</v>
      </c>
      <c r="DP69" s="46" t="s">
        <v>524</v>
      </c>
      <c r="DQ69" s="46" t="s">
        <v>524</v>
      </c>
      <c r="DR69" s="46" t="s">
        <v>524</v>
      </c>
      <c r="DS69" s="45" t="s">
        <v>524</v>
      </c>
      <c r="DT69" s="45" t="s">
        <v>524</v>
      </c>
      <c r="DU69" s="45" t="s">
        <v>524</v>
      </c>
      <c r="DV69" s="45" t="s">
        <v>524</v>
      </c>
      <c r="DW69" s="45" t="s">
        <v>524</v>
      </c>
      <c r="DX69" s="47" t="s">
        <v>524</v>
      </c>
    </row>
    <row r="70" spans="1:128">
      <c r="A70" s="41" t="s">
        <v>167</v>
      </c>
      <c r="B70" s="42" t="s">
        <v>392</v>
      </c>
      <c r="C70" s="43">
        <v>-8.1999999999999993</v>
      </c>
      <c r="D70" s="43">
        <v>9.9</v>
      </c>
      <c r="E70" s="43">
        <v>-10.01</v>
      </c>
      <c r="F70" s="43">
        <v>4.1100000000000003</v>
      </c>
      <c r="G70" s="43">
        <v>-9.76</v>
      </c>
      <c r="H70" s="44">
        <v>5.65</v>
      </c>
      <c r="I70" s="44">
        <v>7.46</v>
      </c>
      <c r="J70" s="44">
        <v>4.5599999999999996</v>
      </c>
      <c r="K70" s="44">
        <v>8.7200000000000006</v>
      </c>
      <c r="L70" s="44">
        <v>12.65</v>
      </c>
      <c r="M70" s="43">
        <v>5.94</v>
      </c>
      <c r="N70" s="43">
        <v>19.48</v>
      </c>
      <c r="O70" s="43">
        <v>1.81</v>
      </c>
      <c r="P70" s="43">
        <v>-3.77</v>
      </c>
      <c r="Q70" s="43">
        <v>-8.9</v>
      </c>
      <c r="R70" s="44">
        <v>-10.94</v>
      </c>
      <c r="S70" s="44">
        <v>-18.71</v>
      </c>
      <c r="T70" s="44">
        <v>6.12</v>
      </c>
      <c r="U70" s="44">
        <v>14.43</v>
      </c>
      <c r="V70" s="44">
        <v>-10.43</v>
      </c>
      <c r="W70" s="43">
        <v>0.97</v>
      </c>
      <c r="X70" s="43">
        <v>8.65</v>
      </c>
      <c r="Y70" s="43">
        <v>-13.98</v>
      </c>
      <c r="Z70" s="43">
        <v>7</v>
      </c>
      <c r="AA70" s="43">
        <v>-7.02</v>
      </c>
      <c r="AB70" s="44">
        <v>-10.39</v>
      </c>
      <c r="AC70" s="44">
        <v>4.62</v>
      </c>
      <c r="AD70" s="44">
        <v>-8.4</v>
      </c>
      <c r="AE70" s="44">
        <v>7.29</v>
      </c>
      <c r="AF70" s="44">
        <v>4.17</v>
      </c>
      <c r="AG70" s="43">
        <v>-9.3699999999999992</v>
      </c>
      <c r="AH70" s="43">
        <v>-4.6500000000000004</v>
      </c>
      <c r="AI70" s="43">
        <v>1.95</v>
      </c>
      <c r="AJ70" s="43">
        <v>-2.5099999999999998</v>
      </c>
      <c r="AK70" s="43">
        <v>-9.25</v>
      </c>
      <c r="AL70" s="44">
        <v>14.54</v>
      </c>
      <c r="AM70" s="44">
        <v>7.95</v>
      </c>
      <c r="AN70" s="44">
        <v>5.05</v>
      </c>
      <c r="AO70" s="44">
        <v>-10.76</v>
      </c>
      <c r="AP70" s="44">
        <v>1.28</v>
      </c>
      <c r="AQ70" s="43">
        <v>-2.78</v>
      </c>
      <c r="AR70" s="43">
        <v>9.3800000000000008</v>
      </c>
      <c r="AS70" s="43">
        <v>7.93</v>
      </c>
      <c r="AT70" s="43">
        <v>20.27</v>
      </c>
      <c r="AU70" s="43">
        <v>19.91</v>
      </c>
      <c r="AV70" s="44">
        <v>4.33</v>
      </c>
      <c r="AW70" s="44">
        <v>0.38</v>
      </c>
      <c r="AX70" s="44">
        <v>18.420000000000002</v>
      </c>
      <c r="AY70" s="44">
        <v>-0.65</v>
      </c>
      <c r="AZ70" s="44">
        <v>7.84</v>
      </c>
      <c r="BA70" s="43">
        <v>2.42</v>
      </c>
      <c r="BB70" s="43">
        <v>-2.97</v>
      </c>
      <c r="BC70" s="43">
        <v>0.61</v>
      </c>
      <c r="BD70" s="43">
        <v>-10.64</v>
      </c>
      <c r="BE70" s="43">
        <v>-1.7</v>
      </c>
      <c r="BF70" s="44">
        <v>-14.04</v>
      </c>
      <c r="BG70" s="44">
        <v>6.37</v>
      </c>
      <c r="BH70" s="44">
        <v>-9.23</v>
      </c>
      <c r="BI70" s="44">
        <v>4.88</v>
      </c>
      <c r="BJ70" s="44">
        <v>18.989999999999998</v>
      </c>
      <c r="BK70" s="43">
        <v>4.58</v>
      </c>
      <c r="BL70" s="43">
        <v>-8.75</v>
      </c>
      <c r="BM70" s="43">
        <v>-7.88</v>
      </c>
      <c r="BN70" s="45" t="s">
        <v>524</v>
      </c>
      <c r="BO70" s="45" t="s">
        <v>524</v>
      </c>
      <c r="BP70" s="46" t="s">
        <v>524</v>
      </c>
      <c r="BQ70" s="46" t="s">
        <v>524</v>
      </c>
      <c r="BR70" s="46" t="s">
        <v>524</v>
      </c>
      <c r="BS70" s="46" t="s">
        <v>524</v>
      </c>
      <c r="BT70" s="46" t="s">
        <v>524</v>
      </c>
      <c r="BU70" s="45" t="s">
        <v>524</v>
      </c>
      <c r="BV70" s="45" t="s">
        <v>524</v>
      </c>
      <c r="BW70" s="45" t="s">
        <v>524</v>
      </c>
      <c r="BX70" s="45" t="s">
        <v>524</v>
      </c>
      <c r="BY70" s="45" t="s">
        <v>524</v>
      </c>
      <c r="BZ70" s="46" t="s">
        <v>524</v>
      </c>
      <c r="CA70" s="46" t="s">
        <v>524</v>
      </c>
      <c r="CB70" s="46" t="s">
        <v>524</v>
      </c>
      <c r="CC70" s="46" t="s">
        <v>524</v>
      </c>
      <c r="CD70" s="46" t="s">
        <v>524</v>
      </c>
      <c r="CE70" s="45" t="s">
        <v>524</v>
      </c>
      <c r="CF70" s="45" t="s">
        <v>524</v>
      </c>
      <c r="CG70" s="45" t="s">
        <v>524</v>
      </c>
      <c r="CH70" s="45" t="s">
        <v>524</v>
      </c>
      <c r="CI70" s="45" t="s">
        <v>524</v>
      </c>
      <c r="CJ70" s="46" t="s">
        <v>524</v>
      </c>
      <c r="CK70" s="46" t="s">
        <v>524</v>
      </c>
      <c r="CL70" s="46" t="s">
        <v>524</v>
      </c>
      <c r="CM70" s="46" t="s">
        <v>524</v>
      </c>
      <c r="CN70" s="46" t="s">
        <v>524</v>
      </c>
      <c r="CO70" s="45" t="s">
        <v>524</v>
      </c>
      <c r="CP70" s="45" t="s">
        <v>524</v>
      </c>
      <c r="CQ70" s="45" t="s">
        <v>524</v>
      </c>
      <c r="CR70" s="45" t="s">
        <v>524</v>
      </c>
      <c r="CS70" s="45" t="s">
        <v>524</v>
      </c>
      <c r="CT70" s="46" t="s">
        <v>524</v>
      </c>
      <c r="CU70" s="46" t="s">
        <v>524</v>
      </c>
      <c r="CV70" s="46" t="s">
        <v>524</v>
      </c>
      <c r="CW70" s="46" t="s">
        <v>524</v>
      </c>
      <c r="CX70" s="46" t="s">
        <v>524</v>
      </c>
      <c r="CY70" s="45" t="s">
        <v>524</v>
      </c>
      <c r="CZ70" s="45" t="s">
        <v>524</v>
      </c>
      <c r="DA70" s="45" t="s">
        <v>524</v>
      </c>
      <c r="DB70" s="45" t="s">
        <v>524</v>
      </c>
      <c r="DC70" s="45" t="s">
        <v>524</v>
      </c>
      <c r="DD70" s="46" t="s">
        <v>524</v>
      </c>
      <c r="DE70" s="46" t="s">
        <v>524</v>
      </c>
      <c r="DF70" s="46" t="s">
        <v>524</v>
      </c>
      <c r="DG70" s="46" t="s">
        <v>524</v>
      </c>
      <c r="DH70" s="46" t="s">
        <v>524</v>
      </c>
      <c r="DI70" s="45" t="s">
        <v>524</v>
      </c>
      <c r="DJ70" s="45" t="s">
        <v>524</v>
      </c>
      <c r="DK70" s="45" t="s">
        <v>524</v>
      </c>
      <c r="DL70" s="45" t="s">
        <v>524</v>
      </c>
      <c r="DM70" s="45" t="s">
        <v>524</v>
      </c>
      <c r="DN70" s="46" t="s">
        <v>524</v>
      </c>
      <c r="DO70" s="46" t="s">
        <v>524</v>
      </c>
      <c r="DP70" s="46" t="s">
        <v>524</v>
      </c>
      <c r="DQ70" s="46" t="s">
        <v>524</v>
      </c>
      <c r="DR70" s="46" t="s">
        <v>524</v>
      </c>
      <c r="DS70" s="45" t="s">
        <v>524</v>
      </c>
      <c r="DT70" s="45" t="s">
        <v>524</v>
      </c>
      <c r="DU70" s="45" t="s">
        <v>524</v>
      </c>
      <c r="DV70" s="45" t="s">
        <v>524</v>
      </c>
      <c r="DW70" s="45" t="s">
        <v>524</v>
      </c>
      <c r="DX70" s="47" t="s">
        <v>524</v>
      </c>
    </row>
    <row r="71" spans="1:128">
      <c r="A71" s="41" t="s">
        <v>169</v>
      </c>
      <c r="B71" s="42" t="s">
        <v>393</v>
      </c>
      <c r="C71" s="43">
        <v>-4.1399999999999997</v>
      </c>
      <c r="D71" s="43">
        <v>10.039999999999999</v>
      </c>
      <c r="E71" s="43">
        <v>8.24</v>
      </c>
      <c r="F71" s="43">
        <v>-2.65</v>
      </c>
      <c r="G71" s="43">
        <v>-4.76</v>
      </c>
      <c r="H71" s="44">
        <v>-1.5</v>
      </c>
      <c r="I71" s="44">
        <v>3.05</v>
      </c>
      <c r="J71" s="44">
        <v>0</v>
      </c>
      <c r="K71" s="44">
        <v>0.75</v>
      </c>
      <c r="L71" s="44">
        <v>-0.75</v>
      </c>
      <c r="M71" s="43">
        <v>-1.5</v>
      </c>
      <c r="N71" s="43">
        <v>-2.69</v>
      </c>
      <c r="O71" s="43">
        <v>-4.74</v>
      </c>
      <c r="P71" s="43">
        <v>-0.82</v>
      </c>
      <c r="Q71" s="43">
        <v>-1.24</v>
      </c>
      <c r="R71" s="44">
        <v>-10.5</v>
      </c>
      <c r="S71" s="44">
        <v>7.8</v>
      </c>
      <c r="T71" s="44">
        <v>-5.53</v>
      </c>
      <c r="U71" s="44">
        <v>-7.66</v>
      </c>
      <c r="V71" s="44">
        <v>14.71</v>
      </c>
      <c r="W71" s="43">
        <v>0.85</v>
      </c>
      <c r="X71" s="43">
        <v>2.12</v>
      </c>
      <c r="Y71" s="43">
        <v>0</v>
      </c>
      <c r="Z71" s="43">
        <v>-14.52</v>
      </c>
      <c r="AA71" s="43">
        <v>3.4</v>
      </c>
      <c r="AB71" s="44">
        <v>-11.56</v>
      </c>
      <c r="AC71" s="44">
        <v>11</v>
      </c>
      <c r="AD71" s="44">
        <v>1.87</v>
      </c>
      <c r="AE71" s="44">
        <v>10.27</v>
      </c>
      <c r="AF71" s="44">
        <v>-23.97</v>
      </c>
      <c r="AG71" s="43">
        <v>-25.03</v>
      </c>
      <c r="AH71" s="43">
        <v>5.97</v>
      </c>
      <c r="AI71" s="43">
        <v>16.09</v>
      </c>
      <c r="AJ71" s="43">
        <v>20.67</v>
      </c>
      <c r="AK71" s="43">
        <v>-0.61</v>
      </c>
      <c r="AL71" s="44">
        <v>-1.65</v>
      </c>
      <c r="AM71" s="44">
        <v>7.74</v>
      </c>
      <c r="AN71" s="44">
        <v>15.35</v>
      </c>
      <c r="AO71" s="44">
        <v>-4.78</v>
      </c>
      <c r="AP71" s="44">
        <v>-8.68</v>
      </c>
      <c r="AQ71" s="43">
        <v>11.5</v>
      </c>
      <c r="AR71" s="43">
        <v>-0.9</v>
      </c>
      <c r="AS71" s="43">
        <v>0</v>
      </c>
      <c r="AT71" s="43">
        <v>1.4</v>
      </c>
      <c r="AU71" s="43">
        <v>-14.31</v>
      </c>
      <c r="AV71" s="44">
        <v>0.96</v>
      </c>
      <c r="AW71" s="44">
        <v>8.35</v>
      </c>
      <c r="AX71" s="44">
        <v>18.54</v>
      </c>
      <c r="AY71" s="44">
        <v>-6.35</v>
      </c>
      <c r="AZ71" s="44">
        <v>10.59</v>
      </c>
      <c r="BA71" s="43">
        <v>7.66</v>
      </c>
      <c r="BB71" s="43">
        <v>5.51</v>
      </c>
      <c r="BC71" s="43">
        <v>-11.15</v>
      </c>
      <c r="BD71" s="43">
        <v>-3.92</v>
      </c>
      <c r="BE71" s="43">
        <v>2.4500000000000002</v>
      </c>
      <c r="BF71" s="44">
        <v>-17.72</v>
      </c>
      <c r="BG71" s="44">
        <v>-2.39</v>
      </c>
      <c r="BH71" s="44">
        <v>1.44</v>
      </c>
      <c r="BI71" s="44">
        <v>13.74</v>
      </c>
      <c r="BJ71" s="44">
        <v>-10</v>
      </c>
      <c r="BK71" s="43">
        <v>-6.98</v>
      </c>
      <c r="BL71" s="43">
        <v>9</v>
      </c>
      <c r="BM71" s="43">
        <v>28.9</v>
      </c>
      <c r="BN71" s="45" t="s">
        <v>524</v>
      </c>
      <c r="BO71" s="45" t="s">
        <v>524</v>
      </c>
      <c r="BP71" s="46" t="s">
        <v>524</v>
      </c>
      <c r="BQ71" s="46" t="s">
        <v>524</v>
      </c>
      <c r="BR71" s="46" t="s">
        <v>524</v>
      </c>
      <c r="BS71" s="46" t="s">
        <v>524</v>
      </c>
      <c r="BT71" s="46" t="s">
        <v>524</v>
      </c>
      <c r="BU71" s="45" t="s">
        <v>524</v>
      </c>
      <c r="BV71" s="45" t="s">
        <v>524</v>
      </c>
      <c r="BW71" s="45" t="s">
        <v>524</v>
      </c>
      <c r="BX71" s="45" t="s">
        <v>524</v>
      </c>
      <c r="BY71" s="45" t="s">
        <v>524</v>
      </c>
      <c r="BZ71" s="46" t="s">
        <v>524</v>
      </c>
      <c r="CA71" s="46" t="s">
        <v>524</v>
      </c>
      <c r="CB71" s="46" t="s">
        <v>524</v>
      </c>
      <c r="CC71" s="46" t="s">
        <v>524</v>
      </c>
      <c r="CD71" s="46" t="s">
        <v>524</v>
      </c>
      <c r="CE71" s="45" t="s">
        <v>524</v>
      </c>
      <c r="CF71" s="45" t="s">
        <v>524</v>
      </c>
      <c r="CG71" s="45" t="s">
        <v>524</v>
      </c>
      <c r="CH71" s="45" t="s">
        <v>524</v>
      </c>
      <c r="CI71" s="45" t="s">
        <v>524</v>
      </c>
      <c r="CJ71" s="46" t="s">
        <v>524</v>
      </c>
      <c r="CK71" s="46" t="s">
        <v>524</v>
      </c>
      <c r="CL71" s="46" t="s">
        <v>524</v>
      </c>
      <c r="CM71" s="46" t="s">
        <v>524</v>
      </c>
      <c r="CN71" s="46" t="s">
        <v>524</v>
      </c>
      <c r="CO71" s="45" t="s">
        <v>524</v>
      </c>
      <c r="CP71" s="45" t="s">
        <v>524</v>
      </c>
      <c r="CQ71" s="45" t="s">
        <v>524</v>
      </c>
      <c r="CR71" s="45" t="s">
        <v>524</v>
      </c>
      <c r="CS71" s="45" t="s">
        <v>524</v>
      </c>
      <c r="CT71" s="46" t="s">
        <v>524</v>
      </c>
      <c r="CU71" s="46" t="s">
        <v>524</v>
      </c>
      <c r="CV71" s="46" t="s">
        <v>524</v>
      </c>
      <c r="CW71" s="46" t="s">
        <v>524</v>
      </c>
      <c r="CX71" s="46" t="s">
        <v>524</v>
      </c>
      <c r="CY71" s="45" t="s">
        <v>524</v>
      </c>
      <c r="CZ71" s="45" t="s">
        <v>524</v>
      </c>
      <c r="DA71" s="45" t="s">
        <v>524</v>
      </c>
      <c r="DB71" s="45" t="s">
        <v>524</v>
      </c>
      <c r="DC71" s="45" t="s">
        <v>524</v>
      </c>
      <c r="DD71" s="46" t="s">
        <v>524</v>
      </c>
      <c r="DE71" s="46" t="s">
        <v>524</v>
      </c>
      <c r="DF71" s="46" t="s">
        <v>524</v>
      </c>
      <c r="DG71" s="46" t="s">
        <v>524</v>
      </c>
      <c r="DH71" s="46" t="s">
        <v>524</v>
      </c>
      <c r="DI71" s="45" t="s">
        <v>524</v>
      </c>
      <c r="DJ71" s="45" t="s">
        <v>524</v>
      </c>
      <c r="DK71" s="45" t="s">
        <v>524</v>
      </c>
      <c r="DL71" s="45" t="s">
        <v>524</v>
      </c>
      <c r="DM71" s="45" t="s">
        <v>524</v>
      </c>
      <c r="DN71" s="46" t="s">
        <v>524</v>
      </c>
      <c r="DO71" s="46" t="s">
        <v>524</v>
      </c>
      <c r="DP71" s="46" t="s">
        <v>524</v>
      </c>
      <c r="DQ71" s="46" t="s">
        <v>524</v>
      </c>
      <c r="DR71" s="46" t="s">
        <v>524</v>
      </c>
      <c r="DS71" s="45" t="s">
        <v>524</v>
      </c>
      <c r="DT71" s="45" t="s">
        <v>524</v>
      </c>
      <c r="DU71" s="45" t="s">
        <v>524</v>
      </c>
      <c r="DV71" s="45" t="s">
        <v>524</v>
      </c>
      <c r="DW71" s="45" t="s">
        <v>524</v>
      </c>
      <c r="DX71" s="47" t="s">
        <v>524</v>
      </c>
    </row>
    <row r="72" spans="1:128">
      <c r="A72" s="48" t="s">
        <v>171</v>
      </c>
      <c r="B72" s="49" t="s">
        <v>394</v>
      </c>
      <c r="C72" s="50">
        <v>68.41</v>
      </c>
      <c r="D72" s="50">
        <v>5.37</v>
      </c>
      <c r="E72" s="50">
        <v>-2.58</v>
      </c>
      <c r="F72" s="50">
        <v>-5.96</v>
      </c>
      <c r="G72" s="50">
        <v>-21.48</v>
      </c>
      <c r="H72" s="51">
        <v>-8.65</v>
      </c>
      <c r="I72" s="51">
        <v>9.98</v>
      </c>
      <c r="J72" s="51">
        <v>7.8</v>
      </c>
      <c r="K72" s="51">
        <v>14.89</v>
      </c>
      <c r="L72" s="51">
        <v>-15.19</v>
      </c>
      <c r="M72" s="50">
        <v>-7.86</v>
      </c>
      <c r="N72" s="50">
        <v>-8.5299999999999994</v>
      </c>
      <c r="O72" s="50">
        <v>22.8</v>
      </c>
      <c r="P72" s="50">
        <v>-13.81</v>
      </c>
      <c r="Q72" s="50">
        <v>0</v>
      </c>
      <c r="R72" s="51">
        <v>-23.2</v>
      </c>
      <c r="S72" s="51">
        <v>5.82</v>
      </c>
      <c r="T72" s="51">
        <v>-11.71</v>
      </c>
      <c r="U72" s="51">
        <v>-8.25</v>
      </c>
      <c r="V72" s="51">
        <v>37.92</v>
      </c>
      <c r="W72" s="50">
        <v>-8</v>
      </c>
      <c r="X72" s="50">
        <v>7.62</v>
      </c>
      <c r="Y72" s="50">
        <v>-16.59</v>
      </c>
      <c r="Z72" s="50">
        <v>-0.27</v>
      </c>
      <c r="AA72" s="50">
        <v>-2.13</v>
      </c>
      <c r="AB72" s="51">
        <v>-0.69</v>
      </c>
      <c r="AC72" s="51">
        <v>-14.25</v>
      </c>
      <c r="AD72" s="51">
        <v>31.6</v>
      </c>
      <c r="AE72" s="51">
        <v>-4.62</v>
      </c>
      <c r="AF72" s="51">
        <v>53.9</v>
      </c>
      <c r="AG72" s="50">
        <v>17.899999999999999</v>
      </c>
      <c r="AH72" s="50">
        <v>-15.56</v>
      </c>
      <c r="AI72" s="50">
        <v>12.28</v>
      </c>
      <c r="AJ72" s="50">
        <v>9.77</v>
      </c>
      <c r="AK72" s="50">
        <v>10.49</v>
      </c>
      <c r="AL72" s="51">
        <v>24.37</v>
      </c>
      <c r="AM72" s="51">
        <v>-4.58</v>
      </c>
      <c r="AN72" s="51">
        <v>3.43</v>
      </c>
      <c r="AO72" s="51">
        <v>-12.71</v>
      </c>
      <c r="AP72" s="51">
        <v>7.59</v>
      </c>
      <c r="AQ72" s="50">
        <v>-26.76</v>
      </c>
      <c r="AR72" s="50">
        <v>10.039999999999999</v>
      </c>
      <c r="AS72" s="50">
        <v>-4.53</v>
      </c>
      <c r="AT72" s="50">
        <v>15.42</v>
      </c>
      <c r="AU72" s="50">
        <v>1.03</v>
      </c>
      <c r="AV72" s="51">
        <v>17.11</v>
      </c>
      <c r="AW72" s="51">
        <v>14.9</v>
      </c>
      <c r="AX72" s="51">
        <v>30.92</v>
      </c>
      <c r="AY72" s="51">
        <v>51.64</v>
      </c>
      <c r="AZ72" s="51">
        <v>1.89</v>
      </c>
      <c r="BA72" s="50">
        <v>14.11</v>
      </c>
      <c r="BB72" s="50">
        <v>-22.37</v>
      </c>
      <c r="BC72" s="50">
        <v>5.68</v>
      </c>
      <c r="BD72" s="50">
        <v>2.2000000000000002</v>
      </c>
      <c r="BE72" s="50">
        <v>2.16</v>
      </c>
      <c r="BF72" s="51">
        <v>-10.65</v>
      </c>
      <c r="BG72" s="51">
        <v>14.93</v>
      </c>
      <c r="BH72" s="51">
        <v>2.2599999999999998</v>
      </c>
      <c r="BI72" s="51">
        <v>-7.73</v>
      </c>
      <c r="BJ72" s="51">
        <v>26.65</v>
      </c>
      <c r="BK72" s="50">
        <v>19.95</v>
      </c>
      <c r="BL72" s="50">
        <v>-1.81</v>
      </c>
      <c r="BM72" s="50">
        <v>13.96</v>
      </c>
      <c r="BN72" s="52" t="s">
        <v>524</v>
      </c>
      <c r="BO72" s="52" t="s">
        <v>524</v>
      </c>
      <c r="BP72" s="53" t="s">
        <v>524</v>
      </c>
      <c r="BQ72" s="53" t="s">
        <v>524</v>
      </c>
      <c r="BR72" s="53" t="s">
        <v>524</v>
      </c>
      <c r="BS72" s="53" t="s">
        <v>524</v>
      </c>
      <c r="BT72" s="53" t="s">
        <v>524</v>
      </c>
      <c r="BU72" s="52" t="s">
        <v>524</v>
      </c>
      <c r="BV72" s="52" t="s">
        <v>524</v>
      </c>
      <c r="BW72" s="52" t="s">
        <v>524</v>
      </c>
      <c r="BX72" s="52" t="s">
        <v>524</v>
      </c>
      <c r="BY72" s="52" t="s">
        <v>524</v>
      </c>
      <c r="BZ72" s="53" t="s">
        <v>524</v>
      </c>
      <c r="CA72" s="53" t="s">
        <v>524</v>
      </c>
      <c r="CB72" s="53" t="s">
        <v>524</v>
      </c>
      <c r="CC72" s="53" t="s">
        <v>524</v>
      </c>
      <c r="CD72" s="53" t="s">
        <v>524</v>
      </c>
      <c r="CE72" s="52" t="s">
        <v>524</v>
      </c>
      <c r="CF72" s="52" t="s">
        <v>524</v>
      </c>
      <c r="CG72" s="52" t="s">
        <v>524</v>
      </c>
      <c r="CH72" s="52" t="s">
        <v>524</v>
      </c>
      <c r="CI72" s="52" t="s">
        <v>524</v>
      </c>
      <c r="CJ72" s="53" t="s">
        <v>524</v>
      </c>
      <c r="CK72" s="53" t="s">
        <v>524</v>
      </c>
      <c r="CL72" s="53" t="s">
        <v>524</v>
      </c>
      <c r="CM72" s="53" t="s">
        <v>524</v>
      </c>
      <c r="CN72" s="53" t="s">
        <v>524</v>
      </c>
      <c r="CO72" s="52" t="s">
        <v>524</v>
      </c>
      <c r="CP72" s="52" t="s">
        <v>524</v>
      </c>
      <c r="CQ72" s="52" t="s">
        <v>524</v>
      </c>
      <c r="CR72" s="52" t="s">
        <v>524</v>
      </c>
      <c r="CS72" s="52" t="s">
        <v>524</v>
      </c>
      <c r="CT72" s="53" t="s">
        <v>524</v>
      </c>
      <c r="CU72" s="53" t="s">
        <v>524</v>
      </c>
      <c r="CV72" s="53" t="s">
        <v>524</v>
      </c>
      <c r="CW72" s="53" t="s">
        <v>524</v>
      </c>
      <c r="CX72" s="53" t="s">
        <v>524</v>
      </c>
      <c r="CY72" s="52" t="s">
        <v>524</v>
      </c>
      <c r="CZ72" s="52" t="s">
        <v>524</v>
      </c>
      <c r="DA72" s="52" t="s">
        <v>524</v>
      </c>
      <c r="DB72" s="52" t="s">
        <v>524</v>
      </c>
      <c r="DC72" s="52" t="s">
        <v>524</v>
      </c>
      <c r="DD72" s="53" t="s">
        <v>524</v>
      </c>
      <c r="DE72" s="53" t="s">
        <v>524</v>
      </c>
      <c r="DF72" s="53" t="s">
        <v>524</v>
      </c>
      <c r="DG72" s="53" t="s">
        <v>524</v>
      </c>
      <c r="DH72" s="53" t="s">
        <v>524</v>
      </c>
      <c r="DI72" s="52" t="s">
        <v>524</v>
      </c>
      <c r="DJ72" s="52" t="s">
        <v>524</v>
      </c>
      <c r="DK72" s="52" t="s">
        <v>524</v>
      </c>
      <c r="DL72" s="52" t="s">
        <v>524</v>
      </c>
      <c r="DM72" s="52" t="s">
        <v>524</v>
      </c>
      <c r="DN72" s="53" t="s">
        <v>524</v>
      </c>
      <c r="DO72" s="53" t="s">
        <v>524</v>
      </c>
      <c r="DP72" s="53" t="s">
        <v>524</v>
      </c>
      <c r="DQ72" s="53" t="s">
        <v>524</v>
      </c>
      <c r="DR72" s="53" t="s">
        <v>524</v>
      </c>
      <c r="DS72" s="52" t="s">
        <v>524</v>
      </c>
      <c r="DT72" s="52" t="s">
        <v>524</v>
      </c>
      <c r="DU72" s="52" t="s">
        <v>524</v>
      </c>
      <c r="DV72" s="52" t="s">
        <v>524</v>
      </c>
      <c r="DW72" s="52" t="s">
        <v>524</v>
      </c>
      <c r="DX72" s="54" t="s">
        <v>524</v>
      </c>
    </row>
    <row r="73" spans="1:128">
      <c r="A73" s="41" t="s">
        <v>173</v>
      </c>
      <c r="B73" s="42" t="s">
        <v>395</v>
      </c>
      <c r="C73" s="43">
        <v>-2.69</v>
      </c>
      <c r="D73" s="43">
        <v>9.5399999999999991</v>
      </c>
      <c r="E73" s="43">
        <v>-7.45</v>
      </c>
      <c r="F73" s="43">
        <v>-3.94</v>
      </c>
      <c r="G73" s="43">
        <v>7.82</v>
      </c>
      <c r="H73" s="44">
        <v>-1.44</v>
      </c>
      <c r="I73" s="44">
        <v>-1.76</v>
      </c>
      <c r="J73" s="44">
        <v>-5.42</v>
      </c>
      <c r="K73" s="44">
        <v>-0.32</v>
      </c>
      <c r="L73" s="44">
        <v>2.2400000000000002</v>
      </c>
      <c r="M73" s="43">
        <v>1.25</v>
      </c>
      <c r="N73" s="43">
        <v>0.31</v>
      </c>
      <c r="O73" s="43">
        <v>3.44</v>
      </c>
      <c r="P73" s="43">
        <v>23.8</v>
      </c>
      <c r="Q73" s="43">
        <v>6.33</v>
      </c>
      <c r="R73" s="44">
        <v>-2.75</v>
      </c>
      <c r="S73" s="44">
        <v>10.61</v>
      </c>
      <c r="T73" s="44">
        <v>0.64</v>
      </c>
      <c r="U73" s="44">
        <v>-3.18</v>
      </c>
      <c r="V73" s="44">
        <v>27.17</v>
      </c>
      <c r="W73" s="43">
        <v>3.23</v>
      </c>
      <c r="X73" s="43">
        <v>13.22</v>
      </c>
      <c r="Y73" s="43">
        <v>0.46</v>
      </c>
      <c r="Z73" s="43">
        <v>-9.6300000000000008</v>
      </c>
      <c r="AA73" s="43">
        <v>30.29</v>
      </c>
      <c r="AB73" s="44">
        <v>13.25</v>
      </c>
      <c r="AC73" s="44">
        <v>-3.9</v>
      </c>
      <c r="AD73" s="44">
        <v>-18.940000000000001</v>
      </c>
      <c r="AE73" s="44">
        <v>0.28999999999999998</v>
      </c>
      <c r="AF73" s="44">
        <v>-10.29</v>
      </c>
      <c r="AG73" s="43">
        <v>-7.11</v>
      </c>
      <c r="AH73" s="43">
        <v>2.78</v>
      </c>
      <c r="AI73" s="43">
        <v>11.34</v>
      </c>
      <c r="AJ73" s="43">
        <v>0.3</v>
      </c>
      <c r="AK73" s="43">
        <v>-2.72</v>
      </c>
      <c r="AL73" s="44">
        <v>3.11</v>
      </c>
      <c r="AM73" s="44">
        <v>1.81</v>
      </c>
      <c r="AN73" s="44">
        <v>-2.4300000000000002</v>
      </c>
      <c r="AO73" s="44">
        <v>-8.7100000000000009</v>
      </c>
      <c r="AP73" s="44">
        <v>-1.19</v>
      </c>
      <c r="AQ73" s="43">
        <v>-7.93</v>
      </c>
      <c r="AR73" s="43">
        <v>-2.4300000000000002</v>
      </c>
      <c r="AS73" s="43">
        <v>0.96</v>
      </c>
      <c r="AT73" s="43">
        <v>-1.1399999999999999</v>
      </c>
      <c r="AU73" s="43">
        <v>-2.69</v>
      </c>
      <c r="AV73" s="44">
        <v>14.56</v>
      </c>
      <c r="AW73" s="44">
        <v>4.75</v>
      </c>
      <c r="AX73" s="44">
        <v>-2.75</v>
      </c>
      <c r="AY73" s="44">
        <v>-5.56</v>
      </c>
      <c r="AZ73" s="44">
        <v>-3.63</v>
      </c>
      <c r="BA73" s="43">
        <v>-5.75</v>
      </c>
      <c r="BB73" s="43">
        <v>2.86</v>
      </c>
      <c r="BC73" s="43">
        <v>7.04</v>
      </c>
      <c r="BD73" s="43">
        <v>0.17</v>
      </c>
      <c r="BE73" s="43">
        <v>-0.86</v>
      </c>
      <c r="BF73" s="44">
        <v>-2.27</v>
      </c>
      <c r="BG73" s="44">
        <v>-2.86</v>
      </c>
      <c r="BH73" s="44">
        <v>-1.63</v>
      </c>
      <c r="BI73" s="44">
        <v>2.57</v>
      </c>
      <c r="BJ73" s="44">
        <v>-6.09</v>
      </c>
      <c r="BK73" s="43">
        <v>-3.4</v>
      </c>
      <c r="BL73" s="43">
        <v>-0.78</v>
      </c>
      <c r="BM73" s="43">
        <v>-16.14</v>
      </c>
      <c r="BN73" s="45" t="s">
        <v>524</v>
      </c>
      <c r="BO73" s="45" t="s">
        <v>524</v>
      </c>
      <c r="BP73" s="46" t="s">
        <v>524</v>
      </c>
      <c r="BQ73" s="46" t="s">
        <v>524</v>
      </c>
      <c r="BR73" s="46" t="s">
        <v>524</v>
      </c>
      <c r="BS73" s="46" t="s">
        <v>524</v>
      </c>
      <c r="BT73" s="46" t="s">
        <v>524</v>
      </c>
      <c r="BU73" s="45" t="s">
        <v>524</v>
      </c>
      <c r="BV73" s="45" t="s">
        <v>524</v>
      </c>
      <c r="BW73" s="45" t="s">
        <v>524</v>
      </c>
      <c r="BX73" s="45" t="s">
        <v>524</v>
      </c>
      <c r="BY73" s="45" t="s">
        <v>524</v>
      </c>
      <c r="BZ73" s="46" t="s">
        <v>524</v>
      </c>
      <c r="CA73" s="46" t="s">
        <v>524</v>
      </c>
      <c r="CB73" s="46" t="s">
        <v>524</v>
      </c>
      <c r="CC73" s="46" t="s">
        <v>524</v>
      </c>
      <c r="CD73" s="46" t="s">
        <v>524</v>
      </c>
      <c r="CE73" s="45" t="s">
        <v>524</v>
      </c>
      <c r="CF73" s="45" t="s">
        <v>524</v>
      </c>
      <c r="CG73" s="45" t="s">
        <v>524</v>
      </c>
      <c r="CH73" s="45" t="s">
        <v>524</v>
      </c>
      <c r="CI73" s="45" t="s">
        <v>524</v>
      </c>
      <c r="CJ73" s="46" t="s">
        <v>524</v>
      </c>
      <c r="CK73" s="46" t="s">
        <v>524</v>
      </c>
      <c r="CL73" s="46" t="s">
        <v>524</v>
      </c>
      <c r="CM73" s="46" t="s">
        <v>524</v>
      </c>
      <c r="CN73" s="46" t="s">
        <v>524</v>
      </c>
      <c r="CO73" s="45" t="s">
        <v>524</v>
      </c>
      <c r="CP73" s="45" t="s">
        <v>524</v>
      </c>
      <c r="CQ73" s="45" t="s">
        <v>524</v>
      </c>
      <c r="CR73" s="45" t="s">
        <v>524</v>
      </c>
      <c r="CS73" s="45" t="s">
        <v>524</v>
      </c>
      <c r="CT73" s="46" t="s">
        <v>524</v>
      </c>
      <c r="CU73" s="46" t="s">
        <v>524</v>
      </c>
      <c r="CV73" s="46" t="s">
        <v>524</v>
      </c>
      <c r="CW73" s="46" t="s">
        <v>524</v>
      </c>
      <c r="CX73" s="46" t="s">
        <v>524</v>
      </c>
      <c r="CY73" s="45" t="s">
        <v>524</v>
      </c>
      <c r="CZ73" s="45" t="s">
        <v>524</v>
      </c>
      <c r="DA73" s="45" t="s">
        <v>524</v>
      </c>
      <c r="DB73" s="45" t="s">
        <v>524</v>
      </c>
      <c r="DC73" s="45" t="s">
        <v>524</v>
      </c>
      <c r="DD73" s="46" t="s">
        <v>524</v>
      </c>
      <c r="DE73" s="46" t="s">
        <v>524</v>
      </c>
      <c r="DF73" s="46" t="s">
        <v>524</v>
      </c>
      <c r="DG73" s="46" t="s">
        <v>524</v>
      </c>
      <c r="DH73" s="46" t="s">
        <v>524</v>
      </c>
      <c r="DI73" s="45" t="s">
        <v>524</v>
      </c>
      <c r="DJ73" s="45" t="s">
        <v>524</v>
      </c>
      <c r="DK73" s="45" t="s">
        <v>524</v>
      </c>
      <c r="DL73" s="45" t="s">
        <v>524</v>
      </c>
      <c r="DM73" s="45" t="s">
        <v>524</v>
      </c>
      <c r="DN73" s="46" t="s">
        <v>524</v>
      </c>
      <c r="DO73" s="46" t="s">
        <v>524</v>
      </c>
      <c r="DP73" s="46" t="s">
        <v>524</v>
      </c>
      <c r="DQ73" s="46" t="s">
        <v>524</v>
      </c>
      <c r="DR73" s="46" t="s">
        <v>524</v>
      </c>
      <c r="DS73" s="45" t="s">
        <v>524</v>
      </c>
      <c r="DT73" s="45" t="s">
        <v>524</v>
      </c>
      <c r="DU73" s="45" t="s">
        <v>524</v>
      </c>
      <c r="DV73" s="45" t="s">
        <v>524</v>
      </c>
      <c r="DW73" s="45" t="s">
        <v>524</v>
      </c>
      <c r="DX73" s="47" t="s">
        <v>524</v>
      </c>
    </row>
    <row r="74" spans="1:128">
      <c r="A74" s="41" t="s">
        <v>175</v>
      </c>
      <c r="B74" s="42" t="s">
        <v>396</v>
      </c>
      <c r="C74" s="43">
        <v>6.64</v>
      </c>
      <c r="D74" s="43">
        <v>-0.28999999999999998</v>
      </c>
      <c r="E74" s="43">
        <v>-3.83</v>
      </c>
      <c r="F74" s="43">
        <v>-8.1199999999999992</v>
      </c>
      <c r="G74" s="43">
        <v>-8.67</v>
      </c>
      <c r="H74" s="44">
        <v>-0.55000000000000004</v>
      </c>
      <c r="I74" s="44">
        <v>-3.31</v>
      </c>
      <c r="J74" s="44">
        <v>-1.53</v>
      </c>
      <c r="K74" s="44">
        <v>7.56</v>
      </c>
      <c r="L74" s="44">
        <v>1.98</v>
      </c>
      <c r="M74" s="43">
        <v>2.65</v>
      </c>
      <c r="N74" s="43">
        <v>-7.14</v>
      </c>
      <c r="O74" s="43">
        <v>-6.19</v>
      </c>
      <c r="P74" s="43">
        <v>-9.42</v>
      </c>
      <c r="Q74" s="43">
        <v>-11.5</v>
      </c>
      <c r="R74" s="44">
        <v>-25.63</v>
      </c>
      <c r="S74" s="44">
        <v>21.7</v>
      </c>
      <c r="T74" s="44">
        <v>-31.9</v>
      </c>
      <c r="U74" s="44">
        <v>-11.22</v>
      </c>
      <c r="V74" s="44">
        <v>4.97</v>
      </c>
      <c r="W74" s="43">
        <v>-1.85</v>
      </c>
      <c r="X74" s="43">
        <v>18.66</v>
      </c>
      <c r="Y74" s="43">
        <v>-8.1300000000000008</v>
      </c>
      <c r="Z74" s="43">
        <v>31.73</v>
      </c>
      <c r="AA74" s="43">
        <v>15.77</v>
      </c>
      <c r="AB74" s="44">
        <v>-9.4700000000000006</v>
      </c>
      <c r="AC74" s="44">
        <v>-2.87</v>
      </c>
      <c r="AD74" s="44">
        <v>-5.31</v>
      </c>
      <c r="AE74" s="44">
        <v>12</v>
      </c>
      <c r="AF74" s="44">
        <v>-3.71</v>
      </c>
      <c r="AG74" s="43">
        <v>-2.82</v>
      </c>
      <c r="AH74" s="43">
        <v>1.37</v>
      </c>
      <c r="AI74" s="43">
        <v>18.37</v>
      </c>
      <c r="AJ74" s="43">
        <v>6.36</v>
      </c>
      <c r="AK74" s="43">
        <v>17.71</v>
      </c>
      <c r="AL74" s="44">
        <v>-0.42</v>
      </c>
      <c r="AM74" s="44">
        <v>14.47</v>
      </c>
      <c r="AN74" s="44">
        <v>11.11</v>
      </c>
      <c r="AO74" s="44">
        <v>-0.98</v>
      </c>
      <c r="AP74" s="44">
        <v>8.61</v>
      </c>
      <c r="AQ74" s="43">
        <v>-18.29</v>
      </c>
      <c r="AR74" s="43">
        <v>-14.74</v>
      </c>
      <c r="AS74" s="43">
        <v>7.77</v>
      </c>
      <c r="AT74" s="43">
        <v>-11.35</v>
      </c>
      <c r="AU74" s="43">
        <v>6.7</v>
      </c>
      <c r="AV74" s="44">
        <v>5.56</v>
      </c>
      <c r="AW74" s="44">
        <v>8</v>
      </c>
      <c r="AX74" s="44">
        <v>-12.28</v>
      </c>
      <c r="AY74" s="44">
        <v>-12.89</v>
      </c>
      <c r="AZ74" s="44">
        <v>-5.47</v>
      </c>
      <c r="BA74" s="43">
        <v>-1.05</v>
      </c>
      <c r="BB74" s="43">
        <v>-11.6</v>
      </c>
      <c r="BC74" s="43">
        <v>9.35</v>
      </c>
      <c r="BD74" s="43">
        <v>-1.52</v>
      </c>
      <c r="BE74" s="43">
        <v>-6.86</v>
      </c>
      <c r="BF74" s="44">
        <v>-18.2</v>
      </c>
      <c r="BG74" s="44">
        <v>6.51</v>
      </c>
      <c r="BH74" s="44">
        <v>-8.9499999999999993</v>
      </c>
      <c r="BI74" s="44">
        <v>4.2699999999999996</v>
      </c>
      <c r="BJ74" s="44">
        <v>8.9</v>
      </c>
      <c r="BK74" s="43">
        <v>-27.27</v>
      </c>
      <c r="BL74" s="43">
        <v>4.91</v>
      </c>
      <c r="BM74" s="43">
        <v>13.19</v>
      </c>
      <c r="BN74" s="45" t="s">
        <v>524</v>
      </c>
      <c r="BO74" s="45" t="s">
        <v>524</v>
      </c>
      <c r="BP74" s="46" t="s">
        <v>524</v>
      </c>
      <c r="BQ74" s="46" t="s">
        <v>524</v>
      </c>
      <c r="BR74" s="46" t="s">
        <v>524</v>
      </c>
      <c r="BS74" s="46" t="s">
        <v>524</v>
      </c>
      <c r="BT74" s="46" t="s">
        <v>524</v>
      </c>
      <c r="BU74" s="45" t="s">
        <v>524</v>
      </c>
      <c r="BV74" s="45" t="s">
        <v>524</v>
      </c>
      <c r="BW74" s="45" t="s">
        <v>524</v>
      </c>
      <c r="BX74" s="45" t="s">
        <v>524</v>
      </c>
      <c r="BY74" s="45" t="s">
        <v>524</v>
      </c>
      <c r="BZ74" s="46" t="s">
        <v>524</v>
      </c>
      <c r="CA74" s="46" t="s">
        <v>524</v>
      </c>
      <c r="CB74" s="46" t="s">
        <v>524</v>
      </c>
      <c r="CC74" s="46" t="s">
        <v>524</v>
      </c>
      <c r="CD74" s="46" t="s">
        <v>524</v>
      </c>
      <c r="CE74" s="45" t="s">
        <v>524</v>
      </c>
      <c r="CF74" s="45" t="s">
        <v>524</v>
      </c>
      <c r="CG74" s="45" t="s">
        <v>524</v>
      </c>
      <c r="CH74" s="45" t="s">
        <v>524</v>
      </c>
      <c r="CI74" s="45" t="s">
        <v>524</v>
      </c>
      <c r="CJ74" s="46" t="s">
        <v>524</v>
      </c>
      <c r="CK74" s="46" t="s">
        <v>524</v>
      </c>
      <c r="CL74" s="46" t="s">
        <v>524</v>
      </c>
      <c r="CM74" s="46" t="s">
        <v>524</v>
      </c>
      <c r="CN74" s="46" t="s">
        <v>524</v>
      </c>
      <c r="CO74" s="45" t="s">
        <v>524</v>
      </c>
      <c r="CP74" s="45" t="s">
        <v>524</v>
      </c>
      <c r="CQ74" s="45" t="s">
        <v>524</v>
      </c>
      <c r="CR74" s="45" t="s">
        <v>524</v>
      </c>
      <c r="CS74" s="45" t="s">
        <v>524</v>
      </c>
      <c r="CT74" s="46" t="s">
        <v>524</v>
      </c>
      <c r="CU74" s="46" t="s">
        <v>524</v>
      </c>
      <c r="CV74" s="46" t="s">
        <v>524</v>
      </c>
      <c r="CW74" s="46" t="s">
        <v>524</v>
      </c>
      <c r="CX74" s="46" t="s">
        <v>524</v>
      </c>
      <c r="CY74" s="45" t="s">
        <v>524</v>
      </c>
      <c r="CZ74" s="45" t="s">
        <v>524</v>
      </c>
      <c r="DA74" s="45" t="s">
        <v>524</v>
      </c>
      <c r="DB74" s="45" t="s">
        <v>524</v>
      </c>
      <c r="DC74" s="45" t="s">
        <v>524</v>
      </c>
      <c r="DD74" s="46" t="s">
        <v>524</v>
      </c>
      <c r="DE74" s="46" t="s">
        <v>524</v>
      </c>
      <c r="DF74" s="46" t="s">
        <v>524</v>
      </c>
      <c r="DG74" s="46" t="s">
        <v>524</v>
      </c>
      <c r="DH74" s="46" t="s">
        <v>524</v>
      </c>
      <c r="DI74" s="45" t="s">
        <v>524</v>
      </c>
      <c r="DJ74" s="45" t="s">
        <v>524</v>
      </c>
      <c r="DK74" s="45" t="s">
        <v>524</v>
      </c>
      <c r="DL74" s="45" t="s">
        <v>524</v>
      </c>
      <c r="DM74" s="45" t="s">
        <v>524</v>
      </c>
      <c r="DN74" s="46" t="s">
        <v>524</v>
      </c>
      <c r="DO74" s="46" t="s">
        <v>524</v>
      </c>
      <c r="DP74" s="46" t="s">
        <v>524</v>
      </c>
      <c r="DQ74" s="46" t="s">
        <v>524</v>
      </c>
      <c r="DR74" s="46" t="s">
        <v>524</v>
      </c>
      <c r="DS74" s="45" t="s">
        <v>524</v>
      </c>
      <c r="DT74" s="45" t="s">
        <v>524</v>
      </c>
      <c r="DU74" s="45" t="s">
        <v>524</v>
      </c>
      <c r="DV74" s="45" t="s">
        <v>524</v>
      </c>
      <c r="DW74" s="45" t="s">
        <v>524</v>
      </c>
      <c r="DX74" s="47" t="s">
        <v>524</v>
      </c>
    </row>
    <row r="75" spans="1:128">
      <c r="A75" s="41" t="s">
        <v>177</v>
      </c>
      <c r="B75" s="42" t="s">
        <v>397</v>
      </c>
      <c r="C75" s="43">
        <v>-6.76</v>
      </c>
      <c r="D75" s="43">
        <v>0</v>
      </c>
      <c r="E75" s="43">
        <v>1.58</v>
      </c>
      <c r="F75" s="43">
        <v>-6.41</v>
      </c>
      <c r="G75" s="43">
        <v>0.83</v>
      </c>
      <c r="H75" s="44">
        <v>-4</v>
      </c>
      <c r="I75" s="44">
        <v>11.67</v>
      </c>
      <c r="J75" s="44">
        <v>11.13</v>
      </c>
      <c r="K75" s="44">
        <v>6.62</v>
      </c>
      <c r="L75" s="44">
        <v>-5.73</v>
      </c>
      <c r="M75" s="43">
        <v>3.38</v>
      </c>
      <c r="N75" s="43">
        <v>0.16</v>
      </c>
      <c r="O75" s="43">
        <v>-8.84</v>
      </c>
      <c r="P75" s="43">
        <v>-3.72</v>
      </c>
      <c r="Q75" s="43">
        <v>-5.34</v>
      </c>
      <c r="R75" s="44">
        <v>4.8600000000000003</v>
      </c>
      <c r="S75" s="44">
        <v>-7.92</v>
      </c>
      <c r="T75" s="44">
        <v>1.2</v>
      </c>
      <c r="U75" s="44">
        <v>-4.3499999999999996</v>
      </c>
      <c r="V75" s="44">
        <v>6.04</v>
      </c>
      <c r="W75" s="43">
        <v>-6.09</v>
      </c>
      <c r="X75" s="43">
        <v>0.42</v>
      </c>
      <c r="Y75" s="43">
        <v>6.46</v>
      </c>
      <c r="Z75" s="43">
        <v>5.28</v>
      </c>
      <c r="AA75" s="43">
        <v>12.83</v>
      </c>
      <c r="AB75" s="44">
        <v>13.53</v>
      </c>
      <c r="AC75" s="44">
        <v>15.38</v>
      </c>
      <c r="AD75" s="44">
        <v>-7.45</v>
      </c>
      <c r="AE75" s="44">
        <v>6.01</v>
      </c>
      <c r="AF75" s="44">
        <v>8.77</v>
      </c>
      <c r="AG75" s="43">
        <v>14.89</v>
      </c>
      <c r="AH75" s="43">
        <v>-5.72</v>
      </c>
      <c r="AI75" s="43">
        <v>-4.3499999999999996</v>
      </c>
      <c r="AJ75" s="43">
        <v>-8.74</v>
      </c>
      <c r="AK75" s="43">
        <v>1.64</v>
      </c>
      <c r="AL75" s="44">
        <v>-7.05</v>
      </c>
      <c r="AM75" s="44">
        <v>-13.98</v>
      </c>
      <c r="AN75" s="44">
        <v>8.17</v>
      </c>
      <c r="AO75" s="44">
        <v>-15.1</v>
      </c>
      <c r="AP75" s="44">
        <v>-6.1</v>
      </c>
      <c r="AQ75" s="43">
        <v>16.670000000000002</v>
      </c>
      <c r="AR75" s="43">
        <v>1.65</v>
      </c>
      <c r="AS75" s="43">
        <v>-2.52</v>
      </c>
      <c r="AT75" s="43">
        <v>4.41</v>
      </c>
      <c r="AU75" s="43">
        <v>-12.95</v>
      </c>
      <c r="AV75" s="44">
        <v>5.66</v>
      </c>
      <c r="AW75" s="44">
        <v>4.41</v>
      </c>
      <c r="AX75" s="44">
        <v>7.39</v>
      </c>
      <c r="AY75" s="44">
        <v>-10.17</v>
      </c>
      <c r="AZ75" s="44">
        <v>0.47</v>
      </c>
      <c r="BA75" s="43">
        <v>10.64</v>
      </c>
      <c r="BB75" s="43">
        <v>2.0699999999999998</v>
      </c>
      <c r="BC75" s="43">
        <v>0.57999999999999996</v>
      </c>
      <c r="BD75" s="43">
        <v>4.75</v>
      </c>
      <c r="BE75" s="43">
        <v>-11.54</v>
      </c>
      <c r="BF75" s="44">
        <v>-8.5299999999999994</v>
      </c>
      <c r="BG75" s="44">
        <v>6.27</v>
      </c>
      <c r="BH75" s="44">
        <v>-3.62</v>
      </c>
      <c r="BI75" s="44">
        <v>4.74</v>
      </c>
      <c r="BJ75" s="44">
        <v>8.74</v>
      </c>
      <c r="BK75" s="43">
        <v>-15.8</v>
      </c>
      <c r="BL75" s="43">
        <v>-7.04</v>
      </c>
      <c r="BM75" s="43">
        <v>-10.63</v>
      </c>
      <c r="BN75" s="45" t="s">
        <v>524</v>
      </c>
      <c r="BO75" s="45" t="s">
        <v>524</v>
      </c>
      <c r="BP75" s="46" t="s">
        <v>524</v>
      </c>
      <c r="BQ75" s="46" t="s">
        <v>524</v>
      </c>
      <c r="BR75" s="46" t="s">
        <v>524</v>
      </c>
      <c r="BS75" s="46" t="s">
        <v>524</v>
      </c>
      <c r="BT75" s="46" t="s">
        <v>524</v>
      </c>
      <c r="BU75" s="45" t="s">
        <v>524</v>
      </c>
      <c r="BV75" s="45" t="s">
        <v>524</v>
      </c>
      <c r="BW75" s="45" t="s">
        <v>524</v>
      </c>
      <c r="BX75" s="45" t="s">
        <v>524</v>
      </c>
      <c r="BY75" s="45" t="s">
        <v>524</v>
      </c>
      <c r="BZ75" s="46" t="s">
        <v>524</v>
      </c>
      <c r="CA75" s="46" t="s">
        <v>524</v>
      </c>
      <c r="CB75" s="46" t="s">
        <v>524</v>
      </c>
      <c r="CC75" s="46" t="s">
        <v>524</v>
      </c>
      <c r="CD75" s="46" t="s">
        <v>524</v>
      </c>
      <c r="CE75" s="45" t="s">
        <v>524</v>
      </c>
      <c r="CF75" s="45" t="s">
        <v>524</v>
      </c>
      <c r="CG75" s="45" t="s">
        <v>524</v>
      </c>
      <c r="CH75" s="45" t="s">
        <v>524</v>
      </c>
      <c r="CI75" s="45" t="s">
        <v>524</v>
      </c>
      <c r="CJ75" s="46" t="s">
        <v>524</v>
      </c>
      <c r="CK75" s="46" t="s">
        <v>524</v>
      </c>
      <c r="CL75" s="46" t="s">
        <v>524</v>
      </c>
      <c r="CM75" s="46" t="s">
        <v>524</v>
      </c>
      <c r="CN75" s="46" t="s">
        <v>524</v>
      </c>
      <c r="CO75" s="45" t="s">
        <v>524</v>
      </c>
      <c r="CP75" s="45" t="s">
        <v>524</v>
      </c>
      <c r="CQ75" s="45" t="s">
        <v>524</v>
      </c>
      <c r="CR75" s="45" t="s">
        <v>524</v>
      </c>
      <c r="CS75" s="45" t="s">
        <v>524</v>
      </c>
      <c r="CT75" s="46" t="s">
        <v>524</v>
      </c>
      <c r="CU75" s="46" t="s">
        <v>524</v>
      </c>
      <c r="CV75" s="46" t="s">
        <v>524</v>
      </c>
      <c r="CW75" s="46" t="s">
        <v>524</v>
      </c>
      <c r="CX75" s="46" t="s">
        <v>524</v>
      </c>
      <c r="CY75" s="45" t="s">
        <v>524</v>
      </c>
      <c r="CZ75" s="45" t="s">
        <v>524</v>
      </c>
      <c r="DA75" s="45" t="s">
        <v>524</v>
      </c>
      <c r="DB75" s="45" t="s">
        <v>524</v>
      </c>
      <c r="DC75" s="45" t="s">
        <v>524</v>
      </c>
      <c r="DD75" s="46" t="s">
        <v>524</v>
      </c>
      <c r="DE75" s="46" t="s">
        <v>524</v>
      </c>
      <c r="DF75" s="46" t="s">
        <v>524</v>
      </c>
      <c r="DG75" s="46" t="s">
        <v>524</v>
      </c>
      <c r="DH75" s="46" t="s">
        <v>524</v>
      </c>
      <c r="DI75" s="45" t="s">
        <v>524</v>
      </c>
      <c r="DJ75" s="45" t="s">
        <v>524</v>
      </c>
      <c r="DK75" s="45" t="s">
        <v>524</v>
      </c>
      <c r="DL75" s="45" t="s">
        <v>524</v>
      </c>
      <c r="DM75" s="45" t="s">
        <v>524</v>
      </c>
      <c r="DN75" s="46" t="s">
        <v>524</v>
      </c>
      <c r="DO75" s="46" t="s">
        <v>524</v>
      </c>
      <c r="DP75" s="46" t="s">
        <v>524</v>
      </c>
      <c r="DQ75" s="46" t="s">
        <v>524</v>
      </c>
      <c r="DR75" s="46" t="s">
        <v>524</v>
      </c>
      <c r="DS75" s="45" t="s">
        <v>524</v>
      </c>
      <c r="DT75" s="45" t="s">
        <v>524</v>
      </c>
      <c r="DU75" s="45" t="s">
        <v>524</v>
      </c>
      <c r="DV75" s="45" t="s">
        <v>524</v>
      </c>
      <c r="DW75" s="45" t="s">
        <v>524</v>
      </c>
      <c r="DX75" s="47" t="s">
        <v>524</v>
      </c>
    </row>
    <row r="76" spans="1:128">
      <c r="A76" s="41" t="s">
        <v>179</v>
      </c>
      <c r="B76" s="42" t="s">
        <v>398</v>
      </c>
      <c r="C76" s="43">
        <v>-4.0999999999999996</v>
      </c>
      <c r="D76" s="43">
        <v>18.97</v>
      </c>
      <c r="E76" s="43">
        <v>16.54</v>
      </c>
      <c r="F76" s="43">
        <v>7.1</v>
      </c>
      <c r="G76" s="43">
        <v>-20.78</v>
      </c>
      <c r="H76" s="44">
        <v>-7.87</v>
      </c>
      <c r="I76" s="44">
        <v>7.26</v>
      </c>
      <c r="J76" s="44">
        <v>-1.62</v>
      </c>
      <c r="K76" s="44">
        <v>10.7</v>
      </c>
      <c r="L76" s="44">
        <v>-0.37</v>
      </c>
      <c r="M76" s="43">
        <v>-4.0999999999999996</v>
      </c>
      <c r="N76" s="43">
        <v>-2.4</v>
      </c>
      <c r="O76" s="43">
        <v>11.89</v>
      </c>
      <c r="P76" s="43">
        <v>-6.49</v>
      </c>
      <c r="Q76" s="43">
        <v>-6.12</v>
      </c>
      <c r="R76" s="44">
        <v>-5.22</v>
      </c>
      <c r="S76" s="44">
        <v>-5.05</v>
      </c>
      <c r="T76" s="44">
        <v>-6.57</v>
      </c>
      <c r="U76" s="44">
        <v>-0.41</v>
      </c>
      <c r="V76" s="44">
        <v>17.95</v>
      </c>
      <c r="W76" s="43">
        <v>1.74</v>
      </c>
      <c r="X76" s="43">
        <v>5.98</v>
      </c>
      <c r="Y76" s="43">
        <v>-10.08</v>
      </c>
      <c r="Z76" s="43">
        <v>-11.84</v>
      </c>
      <c r="AA76" s="43">
        <v>-2.95</v>
      </c>
      <c r="AB76" s="44">
        <v>-22.87</v>
      </c>
      <c r="AC76" s="44">
        <v>-3.1</v>
      </c>
      <c r="AD76" s="44">
        <v>-4.03</v>
      </c>
      <c r="AE76" s="44">
        <v>-8.93</v>
      </c>
      <c r="AF76" s="44">
        <v>-14.48</v>
      </c>
      <c r="AG76" s="43">
        <v>-37.39</v>
      </c>
      <c r="AH76" s="43">
        <v>11.97</v>
      </c>
      <c r="AI76" s="43">
        <v>50.94</v>
      </c>
      <c r="AJ76" s="43">
        <v>35.67</v>
      </c>
      <c r="AK76" s="43">
        <v>-14.29</v>
      </c>
      <c r="AL76" s="44">
        <v>4.4400000000000004</v>
      </c>
      <c r="AM76" s="44">
        <v>12.61</v>
      </c>
      <c r="AN76" s="44">
        <v>17.46</v>
      </c>
      <c r="AO76" s="44">
        <v>1.44</v>
      </c>
      <c r="AP76" s="44">
        <v>-18.79</v>
      </c>
      <c r="AQ76" s="43">
        <v>38.72</v>
      </c>
      <c r="AR76" s="43">
        <v>-11.75</v>
      </c>
      <c r="AS76" s="43">
        <v>11.31</v>
      </c>
      <c r="AT76" s="43">
        <v>-2.7</v>
      </c>
      <c r="AU76" s="43">
        <v>5.1100000000000003</v>
      </c>
      <c r="AV76" s="44">
        <v>3.85</v>
      </c>
      <c r="AW76" s="44">
        <v>-4.6399999999999997</v>
      </c>
      <c r="AX76" s="44">
        <v>-5.08</v>
      </c>
      <c r="AY76" s="44">
        <v>-6.84</v>
      </c>
      <c r="AZ76" s="44">
        <v>2.2000000000000002</v>
      </c>
      <c r="BA76" s="43">
        <v>-0.36</v>
      </c>
      <c r="BB76" s="43">
        <v>9.92</v>
      </c>
      <c r="BC76" s="43">
        <v>-1.85</v>
      </c>
      <c r="BD76" s="43">
        <v>-1.33</v>
      </c>
      <c r="BE76" s="43">
        <v>21.21</v>
      </c>
      <c r="BF76" s="44">
        <v>-5.05</v>
      </c>
      <c r="BG76" s="44">
        <v>-8.7899999999999991</v>
      </c>
      <c r="BH76" s="44">
        <v>-3.19</v>
      </c>
      <c r="BI76" s="44">
        <v>27.13</v>
      </c>
      <c r="BJ76" s="44">
        <v>-9.82</v>
      </c>
      <c r="BK76" s="43">
        <v>-13.05</v>
      </c>
      <c r="BL76" s="43">
        <v>5.83</v>
      </c>
      <c r="BM76" s="43">
        <v>-3.98</v>
      </c>
      <c r="BN76" s="45" t="s">
        <v>524</v>
      </c>
      <c r="BO76" s="45" t="s">
        <v>524</v>
      </c>
      <c r="BP76" s="46" t="s">
        <v>524</v>
      </c>
      <c r="BQ76" s="46" t="s">
        <v>524</v>
      </c>
      <c r="BR76" s="46" t="s">
        <v>524</v>
      </c>
      <c r="BS76" s="46" t="s">
        <v>524</v>
      </c>
      <c r="BT76" s="46" t="s">
        <v>524</v>
      </c>
      <c r="BU76" s="45" t="s">
        <v>524</v>
      </c>
      <c r="BV76" s="45" t="s">
        <v>524</v>
      </c>
      <c r="BW76" s="45" t="s">
        <v>524</v>
      </c>
      <c r="BX76" s="45" t="s">
        <v>524</v>
      </c>
      <c r="BY76" s="45" t="s">
        <v>524</v>
      </c>
      <c r="BZ76" s="46" t="s">
        <v>524</v>
      </c>
      <c r="CA76" s="46" t="s">
        <v>524</v>
      </c>
      <c r="CB76" s="46" t="s">
        <v>524</v>
      </c>
      <c r="CC76" s="46" t="s">
        <v>524</v>
      </c>
      <c r="CD76" s="46" t="s">
        <v>524</v>
      </c>
      <c r="CE76" s="45" t="s">
        <v>524</v>
      </c>
      <c r="CF76" s="45" t="s">
        <v>524</v>
      </c>
      <c r="CG76" s="45" t="s">
        <v>524</v>
      </c>
      <c r="CH76" s="45" t="s">
        <v>524</v>
      </c>
      <c r="CI76" s="45" t="s">
        <v>524</v>
      </c>
      <c r="CJ76" s="46" t="s">
        <v>524</v>
      </c>
      <c r="CK76" s="46" t="s">
        <v>524</v>
      </c>
      <c r="CL76" s="46" t="s">
        <v>524</v>
      </c>
      <c r="CM76" s="46" t="s">
        <v>524</v>
      </c>
      <c r="CN76" s="46" t="s">
        <v>524</v>
      </c>
      <c r="CO76" s="45" t="s">
        <v>524</v>
      </c>
      <c r="CP76" s="45" t="s">
        <v>524</v>
      </c>
      <c r="CQ76" s="45" t="s">
        <v>524</v>
      </c>
      <c r="CR76" s="45" t="s">
        <v>524</v>
      </c>
      <c r="CS76" s="45" t="s">
        <v>524</v>
      </c>
      <c r="CT76" s="46" t="s">
        <v>524</v>
      </c>
      <c r="CU76" s="46" t="s">
        <v>524</v>
      </c>
      <c r="CV76" s="46" t="s">
        <v>524</v>
      </c>
      <c r="CW76" s="46" t="s">
        <v>524</v>
      </c>
      <c r="CX76" s="46" t="s">
        <v>524</v>
      </c>
      <c r="CY76" s="45" t="s">
        <v>524</v>
      </c>
      <c r="CZ76" s="45" t="s">
        <v>524</v>
      </c>
      <c r="DA76" s="45" t="s">
        <v>524</v>
      </c>
      <c r="DB76" s="45" t="s">
        <v>524</v>
      </c>
      <c r="DC76" s="45" t="s">
        <v>524</v>
      </c>
      <c r="DD76" s="46" t="s">
        <v>524</v>
      </c>
      <c r="DE76" s="46" t="s">
        <v>524</v>
      </c>
      <c r="DF76" s="46" t="s">
        <v>524</v>
      </c>
      <c r="DG76" s="46" t="s">
        <v>524</v>
      </c>
      <c r="DH76" s="46" t="s">
        <v>524</v>
      </c>
      <c r="DI76" s="45" t="s">
        <v>524</v>
      </c>
      <c r="DJ76" s="45" t="s">
        <v>524</v>
      </c>
      <c r="DK76" s="45" t="s">
        <v>524</v>
      </c>
      <c r="DL76" s="45" t="s">
        <v>524</v>
      </c>
      <c r="DM76" s="45" t="s">
        <v>524</v>
      </c>
      <c r="DN76" s="46" t="s">
        <v>524</v>
      </c>
      <c r="DO76" s="46" t="s">
        <v>524</v>
      </c>
      <c r="DP76" s="46" t="s">
        <v>524</v>
      </c>
      <c r="DQ76" s="46" t="s">
        <v>524</v>
      </c>
      <c r="DR76" s="46" t="s">
        <v>524</v>
      </c>
      <c r="DS76" s="45" t="s">
        <v>524</v>
      </c>
      <c r="DT76" s="45" t="s">
        <v>524</v>
      </c>
      <c r="DU76" s="45" t="s">
        <v>524</v>
      </c>
      <c r="DV76" s="45" t="s">
        <v>524</v>
      </c>
      <c r="DW76" s="45" t="s">
        <v>524</v>
      </c>
      <c r="DX76" s="47" t="s">
        <v>524</v>
      </c>
    </row>
    <row r="77" spans="1:128">
      <c r="A77" s="48" t="s">
        <v>181</v>
      </c>
      <c r="B77" s="49" t="s">
        <v>399</v>
      </c>
      <c r="C77" s="50">
        <v>-6</v>
      </c>
      <c r="D77" s="50">
        <v>-9.57</v>
      </c>
      <c r="E77" s="50">
        <v>-5.81</v>
      </c>
      <c r="F77" s="50">
        <v>-6.83</v>
      </c>
      <c r="G77" s="50">
        <v>19.149999999999999</v>
      </c>
      <c r="H77" s="51">
        <v>8.4700000000000006</v>
      </c>
      <c r="I77" s="51">
        <v>10.220000000000001</v>
      </c>
      <c r="J77" s="51">
        <v>1.54</v>
      </c>
      <c r="K77" s="51">
        <v>4.88</v>
      </c>
      <c r="L77" s="51">
        <v>-3.21</v>
      </c>
      <c r="M77" s="50">
        <v>17.41</v>
      </c>
      <c r="N77" s="50">
        <v>22.81</v>
      </c>
      <c r="O77" s="50">
        <v>25.7</v>
      </c>
      <c r="P77" s="50">
        <v>-2.42</v>
      </c>
      <c r="Q77" s="50">
        <v>4.7699999999999996</v>
      </c>
      <c r="R77" s="51">
        <v>-1.0900000000000001</v>
      </c>
      <c r="S77" s="51">
        <v>0.19</v>
      </c>
      <c r="T77" s="51">
        <v>-15.26</v>
      </c>
      <c r="U77" s="51">
        <v>10.72</v>
      </c>
      <c r="V77" s="51">
        <v>24.42</v>
      </c>
      <c r="W77" s="50">
        <v>-5.65</v>
      </c>
      <c r="X77" s="50">
        <v>22.43</v>
      </c>
      <c r="Y77" s="50">
        <v>31.61</v>
      </c>
      <c r="Z77" s="50">
        <v>16.899999999999999</v>
      </c>
      <c r="AA77" s="50">
        <v>-7.27</v>
      </c>
      <c r="AB77" s="51">
        <v>2.6</v>
      </c>
      <c r="AC77" s="51">
        <v>-7.12</v>
      </c>
      <c r="AD77" s="51">
        <v>-2</v>
      </c>
      <c r="AE77" s="51">
        <v>-11.82</v>
      </c>
      <c r="AF77" s="51">
        <v>6.33</v>
      </c>
      <c r="AG77" s="50">
        <v>11.68</v>
      </c>
      <c r="AH77" s="50">
        <v>-14.87</v>
      </c>
      <c r="AI77" s="50">
        <v>-3.49</v>
      </c>
      <c r="AJ77" s="50">
        <v>-4.24</v>
      </c>
      <c r="AK77" s="50">
        <v>15.16</v>
      </c>
      <c r="AL77" s="51">
        <v>2.91</v>
      </c>
      <c r="AM77" s="51">
        <v>4.51</v>
      </c>
      <c r="AN77" s="51">
        <v>-7.06</v>
      </c>
      <c r="AO77" s="51">
        <v>-3.85</v>
      </c>
      <c r="AP77" s="51">
        <v>1.1100000000000001</v>
      </c>
      <c r="AQ77" s="50">
        <v>-19.27</v>
      </c>
      <c r="AR77" s="50">
        <v>-4.37</v>
      </c>
      <c r="AS77" s="50">
        <v>-9.35</v>
      </c>
      <c r="AT77" s="50">
        <v>20.47</v>
      </c>
      <c r="AU77" s="50">
        <v>-5.84</v>
      </c>
      <c r="AV77" s="51">
        <v>6.45</v>
      </c>
      <c r="AW77" s="51">
        <v>12.24</v>
      </c>
      <c r="AX77" s="51">
        <v>-9.8699999999999992</v>
      </c>
      <c r="AY77" s="51">
        <v>-9.15</v>
      </c>
      <c r="AZ77" s="51">
        <v>3.6</v>
      </c>
      <c r="BA77" s="50">
        <v>-12.5</v>
      </c>
      <c r="BB77" s="50">
        <v>27.01</v>
      </c>
      <c r="BC77" s="50">
        <v>0</v>
      </c>
      <c r="BD77" s="50">
        <v>7.34</v>
      </c>
      <c r="BE77" s="50">
        <v>1.65</v>
      </c>
      <c r="BF77" s="51">
        <v>-11.38</v>
      </c>
      <c r="BG77" s="51">
        <v>6.23</v>
      </c>
      <c r="BH77" s="51">
        <v>-1.57</v>
      </c>
      <c r="BI77" s="51">
        <v>-3.43</v>
      </c>
      <c r="BJ77" s="51">
        <v>-2.2799999999999998</v>
      </c>
      <c r="BK77" s="50">
        <v>-1.4</v>
      </c>
      <c r="BL77" s="50">
        <v>-11.64</v>
      </c>
      <c r="BM77" s="50">
        <v>10.98</v>
      </c>
      <c r="BN77" s="52" t="s">
        <v>524</v>
      </c>
      <c r="BO77" s="52" t="s">
        <v>524</v>
      </c>
      <c r="BP77" s="53" t="s">
        <v>524</v>
      </c>
      <c r="BQ77" s="53" t="s">
        <v>524</v>
      </c>
      <c r="BR77" s="53" t="s">
        <v>524</v>
      </c>
      <c r="BS77" s="53" t="s">
        <v>524</v>
      </c>
      <c r="BT77" s="53" t="s">
        <v>524</v>
      </c>
      <c r="BU77" s="52" t="s">
        <v>524</v>
      </c>
      <c r="BV77" s="52" t="s">
        <v>524</v>
      </c>
      <c r="BW77" s="52" t="s">
        <v>524</v>
      </c>
      <c r="BX77" s="52" t="s">
        <v>524</v>
      </c>
      <c r="BY77" s="52" t="s">
        <v>524</v>
      </c>
      <c r="BZ77" s="53" t="s">
        <v>524</v>
      </c>
      <c r="CA77" s="53" t="s">
        <v>524</v>
      </c>
      <c r="CB77" s="53" t="s">
        <v>524</v>
      </c>
      <c r="CC77" s="53" t="s">
        <v>524</v>
      </c>
      <c r="CD77" s="53" t="s">
        <v>524</v>
      </c>
      <c r="CE77" s="52" t="s">
        <v>524</v>
      </c>
      <c r="CF77" s="52" t="s">
        <v>524</v>
      </c>
      <c r="CG77" s="52" t="s">
        <v>524</v>
      </c>
      <c r="CH77" s="52" t="s">
        <v>524</v>
      </c>
      <c r="CI77" s="52" t="s">
        <v>524</v>
      </c>
      <c r="CJ77" s="53" t="s">
        <v>524</v>
      </c>
      <c r="CK77" s="53" t="s">
        <v>524</v>
      </c>
      <c r="CL77" s="53" t="s">
        <v>524</v>
      </c>
      <c r="CM77" s="53" t="s">
        <v>524</v>
      </c>
      <c r="CN77" s="53" t="s">
        <v>524</v>
      </c>
      <c r="CO77" s="52" t="s">
        <v>524</v>
      </c>
      <c r="CP77" s="52" t="s">
        <v>524</v>
      </c>
      <c r="CQ77" s="52" t="s">
        <v>524</v>
      </c>
      <c r="CR77" s="52" t="s">
        <v>524</v>
      </c>
      <c r="CS77" s="52" t="s">
        <v>524</v>
      </c>
      <c r="CT77" s="53" t="s">
        <v>524</v>
      </c>
      <c r="CU77" s="53" t="s">
        <v>524</v>
      </c>
      <c r="CV77" s="53" t="s">
        <v>524</v>
      </c>
      <c r="CW77" s="53" t="s">
        <v>524</v>
      </c>
      <c r="CX77" s="53" t="s">
        <v>524</v>
      </c>
      <c r="CY77" s="52" t="s">
        <v>524</v>
      </c>
      <c r="CZ77" s="52" t="s">
        <v>524</v>
      </c>
      <c r="DA77" s="52" t="s">
        <v>524</v>
      </c>
      <c r="DB77" s="52" t="s">
        <v>524</v>
      </c>
      <c r="DC77" s="52" t="s">
        <v>524</v>
      </c>
      <c r="DD77" s="53" t="s">
        <v>524</v>
      </c>
      <c r="DE77" s="53" t="s">
        <v>524</v>
      </c>
      <c r="DF77" s="53" t="s">
        <v>524</v>
      </c>
      <c r="DG77" s="53" t="s">
        <v>524</v>
      </c>
      <c r="DH77" s="53" t="s">
        <v>524</v>
      </c>
      <c r="DI77" s="52" t="s">
        <v>524</v>
      </c>
      <c r="DJ77" s="52" t="s">
        <v>524</v>
      </c>
      <c r="DK77" s="52" t="s">
        <v>524</v>
      </c>
      <c r="DL77" s="52" t="s">
        <v>524</v>
      </c>
      <c r="DM77" s="52" t="s">
        <v>524</v>
      </c>
      <c r="DN77" s="53" t="s">
        <v>524</v>
      </c>
      <c r="DO77" s="53" t="s">
        <v>524</v>
      </c>
      <c r="DP77" s="53" t="s">
        <v>524</v>
      </c>
      <c r="DQ77" s="53" t="s">
        <v>524</v>
      </c>
      <c r="DR77" s="53" t="s">
        <v>524</v>
      </c>
      <c r="DS77" s="52" t="s">
        <v>524</v>
      </c>
      <c r="DT77" s="52" t="s">
        <v>524</v>
      </c>
      <c r="DU77" s="52" t="s">
        <v>524</v>
      </c>
      <c r="DV77" s="52" t="s">
        <v>524</v>
      </c>
      <c r="DW77" s="52" t="s">
        <v>524</v>
      </c>
      <c r="DX77" s="54" t="s">
        <v>524</v>
      </c>
    </row>
    <row r="78" spans="1:128">
      <c r="A78" s="41" t="s">
        <v>183</v>
      </c>
      <c r="B78" s="42" t="s">
        <v>400</v>
      </c>
      <c r="C78" s="43">
        <v>0.97</v>
      </c>
      <c r="D78" s="43">
        <v>-21.23</v>
      </c>
      <c r="E78" s="43">
        <v>0.78</v>
      </c>
      <c r="F78" s="43">
        <v>-0.16</v>
      </c>
      <c r="G78" s="43">
        <v>23.76</v>
      </c>
      <c r="H78" s="44">
        <v>0.54</v>
      </c>
      <c r="I78" s="44">
        <v>0.94</v>
      </c>
      <c r="J78" s="44">
        <v>-3.13</v>
      </c>
      <c r="K78" s="44">
        <v>8.27</v>
      </c>
      <c r="L78" s="44">
        <v>5.96</v>
      </c>
      <c r="M78" s="43">
        <v>4.28</v>
      </c>
      <c r="N78" s="43">
        <v>6.21</v>
      </c>
      <c r="O78" s="43">
        <v>4.53</v>
      </c>
      <c r="P78" s="43">
        <v>-1.88</v>
      </c>
      <c r="Q78" s="43">
        <v>22.55</v>
      </c>
      <c r="R78" s="44">
        <v>12.85</v>
      </c>
      <c r="S78" s="44">
        <v>-9.48</v>
      </c>
      <c r="T78" s="44">
        <v>-13.18</v>
      </c>
      <c r="U78" s="44">
        <v>4.67</v>
      </c>
      <c r="V78" s="44">
        <v>-3.47</v>
      </c>
      <c r="W78" s="43">
        <v>-2.65</v>
      </c>
      <c r="X78" s="43">
        <v>15.95</v>
      </c>
      <c r="Y78" s="43">
        <v>8.89</v>
      </c>
      <c r="Z78" s="43">
        <v>-7.55</v>
      </c>
      <c r="AA78" s="43">
        <v>-14.5</v>
      </c>
      <c r="AB78" s="44">
        <v>23.06</v>
      </c>
      <c r="AC78" s="44">
        <v>1.62</v>
      </c>
      <c r="AD78" s="44">
        <v>-20.59</v>
      </c>
      <c r="AE78" s="44">
        <v>-15.63</v>
      </c>
      <c r="AF78" s="44">
        <v>-0.46</v>
      </c>
      <c r="AG78" s="43">
        <v>10.29</v>
      </c>
      <c r="AH78" s="43">
        <v>8.18</v>
      </c>
      <c r="AI78" s="43">
        <v>0</v>
      </c>
      <c r="AJ78" s="43">
        <v>-14.53</v>
      </c>
      <c r="AK78" s="43">
        <v>5.22</v>
      </c>
      <c r="AL78" s="44">
        <v>-12.41</v>
      </c>
      <c r="AM78" s="44">
        <v>-8.74</v>
      </c>
      <c r="AN78" s="44">
        <v>0</v>
      </c>
      <c r="AO78" s="44">
        <v>-11.57</v>
      </c>
      <c r="AP78" s="44">
        <v>4.71</v>
      </c>
      <c r="AQ78" s="43">
        <v>-24.02</v>
      </c>
      <c r="AR78" s="43">
        <v>14.05</v>
      </c>
      <c r="AS78" s="43">
        <v>-4.71</v>
      </c>
      <c r="AT78" s="43">
        <v>7.76</v>
      </c>
      <c r="AU78" s="43">
        <v>3.6</v>
      </c>
      <c r="AV78" s="44">
        <v>5.9</v>
      </c>
      <c r="AW78" s="44">
        <v>-0.15</v>
      </c>
      <c r="AX78" s="44">
        <v>6.61</v>
      </c>
      <c r="AY78" s="44">
        <v>-6.31</v>
      </c>
      <c r="AZ78" s="44">
        <v>-0.44</v>
      </c>
      <c r="BA78" s="43">
        <v>-2.65</v>
      </c>
      <c r="BB78" s="43">
        <v>0.9</v>
      </c>
      <c r="BC78" s="43">
        <v>-4.78</v>
      </c>
      <c r="BD78" s="43">
        <v>3.76</v>
      </c>
      <c r="BE78" s="43">
        <v>-5.74</v>
      </c>
      <c r="BF78" s="44">
        <v>-8.44</v>
      </c>
      <c r="BG78" s="44">
        <v>-2.96</v>
      </c>
      <c r="BH78" s="44">
        <v>-1.61</v>
      </c>
      <c r="BI78" s="44">
        <v>14.34</v>
      </c>
      <c r="BJ78" s="44">
        <v>6.35</v>
      </c>
      <c r="BK78" s="43">
        <v>-6.22</v>
      </c>
      <c r="BL78" s="43">
        <v>3.24</v>
      </c>
      <c r="BM78" s="43">
        <v>23.04</v>
      </c>
      <c r="BN78" s="45" t="s">
        <v>524</v>
      </c>
      <c r="BO78" s="45" t="s">
        <v>524</v>
      </c>
      <c r="BP78" s="46" t="s">
        <v>524</v>
      </c>
      <c r="BQ78" s="46" t="s">
        <v>524</v>
      </c>
      <c r="BR78" s="46" t="s">
        <v>524</v>
      </c>
      <c r="BS78" s="46" t="s">
        <v>524</v>
      </c>
      <c r="BT78" s="46" t="s">
        <v>524</v>
      </c>
      <c r="BU78" s="45" t="s">
        <v>524</v>
      </c>
      <c r="BV78" s="45" t="s">
        <v>524</v>
      </c>
      <c r="BW78" s="45" t="s">
        <v>524</v>
      </c>
      <c r="BX78" s="45" t="s">
        <v>524</v>
      </c>
      <c r="BY78" s="45" t="s">
        <v>524</v>
      </c>
      <c r="BZ78" s="46" t="s">
        <v>524</v>
      </c>
      <c r="CA78" s="46" t="s">
        <v>524</v>
      </c>
      <c r="CB78" s="46" t="s">
        <v>524</v>
      </c>
      <c r="CC78" s="46" t="s">
        <v>524</v>
      </c>
      <c r="CD78" s="46" t="s">
        <v>524</v>
      </c>
      <c r="CE78" s="45" t="s">
        <v>524</v>
      </c>
      <c r="CF78" s="45" t="s">
        <v>524</v>
      </c>
      <c r="CG78" s="45" t="s">
        <v>524</v>
      </c>
      <c r="CH78" s="45" t="s">
        <v>524</v>
      </c>
      <c r="CI78" s="45" t="s">
        <v>524</v>
      </c>
      <c r="CJ78" s="46" t="s">
        <v>524</v>
      </c>
      <c r="CK78" s="46" t="s">
        <v>524</v>
      </c>
      <c r="CL78" s="46" t="s">
        <v>524</v>
      </c>
      <c r="CM78" s="46" t="s">
        <v>524</v>
      </c>
      <c r="CN78" s="46" t="s">
        <v>524</v>
      </c>
      <c r="CO78" s="45" t="s">
        <v>524</v>
      </c>
      <c r="CP78" s="45" t="s">
        <v>524</v>
      </c>
      <c r="CQ78" s="45" t="s">
        <v>524</v>
      </c>
      <c r="CR78" s="45" t="s">
        <v>524</v>
      </c>
      <c r="CS78" s="45" t="s">
        <v>524</v>
      </c>
      <c r="CT78" s="46" t="s">
        <v>524</v>
      </c>
      <c r="CU78" s="46" t="s">
        <v>524</v>
      </c>
      <c r="CV78" s="46" t="s">
        <v>524</v>
      </c>
      <c r="CW78" s="46" t="s">
        <v>524</v>
      </c>
      <c r="CX78" s="46" t="s">
        <v>524</v>
      </c>
      <c r="CY78" s="45" t="s">
        <v>524</v>
      </c>
      <c r="CZ78" s="45" t="s">
        <v>524</v>
      </c>
      <c r="DA78" s="45" t="s">
        <v>524</v>
      </c>
      <c r="DB78" s="45" t="s">
        <v>524</v>
      </c>
      <c r="DC78" s="45" t="s">
        <v>524</v>
      </c>
      <c r="DD78" s="46" t="s">
        <v>524</v>
      </c>
      <c r="DE78" s="46" t="s">
        <v>524</v>
      </c>
      <c r="DF78" s="46" t="s">
        <v>524</v>
      </c>
      <c r="DG78" s="46" t="s">
        <v>524</v>
      </c>
      <c r="DH78" s="46" t="s">
        <v>524</v>
      </c>
      <c r="DI78" s="45" t="s">
        <v>524</v>
      </c>
      <c r="DJ78" s="45" t="s">
        <v>524</v>
      </c>
      <c r="DK78" s="45" t="s">
        <v>524</v>
      </c>
      <c r="DL78" s="45" t="s">
        <v>524</v>
      </c>
      <c r="DM78" s="45" t="s">
        <v>524</v>
      </c>
      <c r="DN78" s="46" t="s">
        <v>524</v>
      </c>
      <c r="DO78" s="46" t="s">
        <v>524</v>
      </c>
      <c r="DP78" s="46" t="s">
        <v>524</v>
      </c>
      <c r="DQ78" s="46" t="s">
        <v>524</v>
      </c>
      <c r="DR78" s="46" t="s">
        <v>524</v>
      </c>
      <c r="DS78" s="45" t="s">
        <v>524</v>
      </c>
      <c r="DT78" s="45" t="s">
        <v>524</v>
      </c>
      <c r="DU78" s="45" t="s">
        <v>524</v>
      </c>
      <c r="DV78" s="45" t="s">
        <v>524</v>
      </c>
      <c r="DW78" s="45" t="s">
        <v>524</v>
      </c>
      <c r="DX78" s="47" t="s">
        <v>524</v>
      </c>
    </row>
    <row r="79" spans="1:128">
      <c r="A79" s="41" t="s">
        <v>185</v>
      </c>
      <c r="B79" s="42" t="s">
        <v>401</v>
      </c>
      <c r="C79" s="43">
        <v>-5.29</v>
      </c>
      <c r="D79" s="43">
        <v>7.42</v>
      </c>
      <c r="E79" s="43">
        <v>13.52</v>
      </c>
      <c r="F79" s="43">
        <v>-1.75</v>
      </c>
      <c r="G79" s="43">
        <v>-3.57</v>
      </c>
      <c r="H79" s="44">
        <v>-6.03</v>
      </c>
      <c r="I79" s="44">
        <v>-0.39</v>
      </c>
      <c r="J79" s="44">
        <v>6.4</v>
      </c>
      <c r="K79" s="44">
        <v>-7.65</v>
      </c>
      <c r="L79" s="44">
        <v>25.05</v>
      </c>
      <c r="M79" s="43">
        <v>5.05</v>
      </c>
      <c r="N79" s="43">
        <v>6.75</v>
      </c>
      <c r="O79" s="43">
        <v>-2.25</v>
      </c>
      <c r="P79" s="43">
        <v>-11.96</v>
      </c>
      <c r="Q79" s="43">
        <v>-5.07</v>
      </c>
      <c r="R79" s="44">
        <v>2.59</v>
      </c>
      <c r="S79" s="44">
        <v>-25.24</v>
      </c>
      <c r="T79" s="44">
        <v>-9.43</v>
      </c>
      <c r="U79" s="44">
        <v>21.89</v>
      </c>
      <c r="V79" s="44">
        <v>-11.1</v>
      </c>
      <c r="W79" s="43">
        <v>6.19</v>
      </c>
      <c r="X79" s="43">
        <v>20.86</v>
      </c>
      <c r="Y79" s="43">
        <v>21.83</v>
      </c>
      <c r="Z79" s="43">
        <v>-10.42</v>
      </c>
      <c r="AA79" s="43">
        <v>-5.74</v>
      </c>
      <c r="AB79" s="44">
        <v>-5.33</v>
      </c>
      <c r="AC79" s="44">
        <v>6.51</v>
      </c>
      <c r="AD79" s="44">
        <v>3.14</v>
      </c>
      <c r="AE79" s="44">
        <v>0</v>
      </c>
      <c r="AF79" s="44">
        <v>5.05</v>
      </c>
      <c r="AG79" s="43">
        <v>-5.27</v>
      </c>
      <c r="AH79" s="43">
        <v>-7.04</v>
      </c>
      <c r="AI79" s="43">
        <v>25</v>
      </c>
      <c r="AJ79" s="43">
        <v>3.1</v>
      </c>
      <c r="AK79" s="43">
        <v>-8.3000000000000007</v>
      </c>
      <c r="AL79" s="44">
        <v>5.99</v>
      </c>
      <c r="AM79" s="44">
        <v>16.25</v>
      </c>
      <c r="AN79" s="44">
        <v>4.2300000000000004</v>
      </c>
      <c r="AO79" s="44">
        <v>-6.33</v>
      </c>
      <c r="AP79" s="44">
        <v>-0.77</v>
      </c>
      <c r="AQ79" s="43">
        <v>-6.3</v>
      </c>
      <c r="AR79" s="43">
        <v>4.12</v>
      </c>
      <c r="AS79" s="43">
        <v>9.32</v>
      </c>
      <c r="AT79" s="43">
        <v>-11</v>
      </c>
      <c r="AU79" s="43">
        <v>-0.56000000000000005</v>
      </c>
      <c r="AV79" s="44">
        <v>-6.7</v>
      </c>
      <c r="AW79" s="44">
        <v>1.17</v>
      </c>
      <c r="AX79" s="44">
        <v>-1.59</v>
      </c>
      <c r="AY79" s="44">
        <v>-4.93</v>
      </c>
      <c r="AZ79" s="44">
        <v>3.97</v>
      </c>
      <c r="BA79" s="43">
        <v>16.59</v>
      </c>
      <c r="BB79" s="43">
        <v>-12.44</v>
      </c>
      <c r="BC79" s="43">
        <v>13.49</v>
      </c>
      <c r="BD79" s="43">
        <v>7.01</v>
      </c>
      <c r="BE79" s="43">
        <v>-3.51</v>
      </c>
      <c r="BF79" s="44">
        <v>-9.41</v>
      </c>
      <c r="BG79" s="44">
        <v>-6.15</v>
      </c>
      <c r="BH79" s="44">
        <v>-5.32</v>
      </c>
      <c r="BI79" s="44">
        <v>-1.98</v>
      </c>
      <c r="BJ79" s="44">
        <v>9.92</v>
      </c>
      <c r="BK79" s="43">
        <v>-19.59</v>
      </c>
      <c r="BL79" s="43">
        <v>10.59</v>
      </c>
      <c r="BM79" s="43">
        <v>3.19</v>
      </c>
      <c r="BN79" s="45" t="s">
        <v>524</v>
      </c>
      <c r="BO79" s="45" t="s">
        <v>524</v>
      </c>
      <c r="BP79" s="46" t="s">
        <v>524</v>
      </c>
      <c r="BQ79" s="46" t="s">
        <v>524</v>
      </c>
      <c r="BR79" s="46" t="s">
        <v>524</v>
      </c>
      <c r="BS79" s="46" t="s">
        <v>524</v>
      </c>
      <c r="BT79" s="46" t="s">
        <v>524</v>
      </c>
      <c r="BU79" s="45" t="s">
        <v>524</v>
      </c>
      <c r="BV79" s="45" t="s">
        <v>524</v>
      </c>
      <c r="BW79" s="45" t="s">
        <v>524</v>
      </c>
      <c r="BX79" s="45" t="s">
        <v>524</v>
      </c>
      <c r="BY79" s="45" t="s">
        <v>524</v>
      </c>
      <c r="BZ79" s="46" t="s">
        <v>524</v>
      </c>
      <c r="CA79" s="46" t="s">
        <v>524</v>
      </c>
      <c r="CB79" s="46" t="s">
        <v>524</v>
      </c>
      <c r="CC79" s="46" t="s">
        <v>524</v>
      </c>
      <c r="CD79" s="46" t="s">
        <v>524</v>
      </c>
      <c r="CE79" s="45" t="s">
        <v>524</v>
      </c>
      <c r="CF79" s="45" t="s">
        <v>524</v>
      </c>
      <c r="CG79" s="45" t="s">
        <v>524</v>
      </c>
      <c r="CH79" s="45" t="s">
        <v>524</v>
      </c>
      <c r="CI79" s="45" t="s">
        <v>524</v>
      </c>
      <c r="CJ79" s="46" t="s">
        <v>524</v>
      </c>
      <c r="CK79" s="46" t="s">
        <v>524</v>
      </c>
      <c r="CL79" s="46" t="s">
        <v>524</v>
      </c>
      <c r="CM79" s="46" t="s">
        <v>524</v>
      </c>
      <c r="CN79" s="46" t="s">
        <v>524</v>
      </c>
      <c r="CO79" s="45" t="s">
        <v>524</v>
      </c>
      <c r="CP79" s="45" t="s">
        <v>524</v>
      </c>
      <c r="CQ79" s="45" t="s">
        <v>524</v>
      </c>
      <c r="CR79" s="45" t="s">
        <v>524</v>
      </c>
      <c r="CS79" s="45" t="s">
        <v>524</v>
      </c>
      <c r="CT79" s="46" t="s">
        <v>524</v>
      </c>
      <c r="CU79" s="46" t="s">
        <v>524</v>
      </c>
      <c r="CV79" s="46" t="s">
        <v>524</v>
      </c>
      <c r="CW79" s="46" t="s">
        <v>524</v>
      </c>
      <c r="CX79" s="46" t="s">
        <v>524</v>
      </c>
      <c r="CY79" s="45" t="s">
        <v>524</v>
      </c>
      <c r="CZ79" s="45" t="s">
        <v>524</v>
      </c>
      <c r="DA79" s="45" t="s">
        <v>524</v>
      </c>
      <c r="DB79" s="45" t="s">
        <v>524</v>
      </c>
      <c r="DC79" s="45" t="s">
        <v>524</v>
      </c>
      <c r="DD79" s="46" t="s">
        <v>524</v>
      </c>
      <c r="DE79" s="46" t="s">
        <v>524</v>
      </c>
      <c r="DF79" s="46" t="s">
        <v>524</v>
      </c>
      <c r="DG79" s="46" t="s">
        <v>524</v>
      </c>
      <c r="DH79" s="46" t="s">
        <v>524</v>
      </c>
      <c r="DI79" s="45" t="s">
        <v>524</v>
      </c>
      <c r="DJ79" s="45" t="s">
        <v>524</v>
      </c>
      <c r="DK79" s="45" t="s">
        <v>524</v>
      </c>
      <c r="DL79" s="45" t="s">
        <v>524</v>
      </c>
      <c r="DM79" s="45" t="s">
        <v>524</v>
      </c>
      <c r="DN79" s="46" t="s">
        <v>524</v>
      </c>
      <c r="DO79" s="46" t="s">
        <v>524</v>
      </c>
      <c r="DP79" s="46" t="s">
        <v>524</v>
      </c>
      <c r="DQ79" s="46" t="s">
        <v>524</v>
      </c>
      <c r="DR79" s="46" t="s">
        <v>524</v>
      </c>
      <c r="DS79" s="45" t="s">
        <v>524</v>
      </c>
      <c r="DT79" s="45" t="s">
        <v>524</v>
      </c>
      <c r="DU79" s="45" t="s">
        <v>524</v>
      </c>
      <c r="DV79" s="45" t="s">
        <v>524</v>
      </c>
      <c r="DW79" s="45" t="s">
        <v>524</v>
      </c>
      <c r="DX79" s="47" t="s">
        <v>524</v>
      </c>
    </row>
    <row r="80" spans="1:128">
      <c r="A80" s="41" t="s">
        <v>187</v>
      </c>
      <c r="B80" s="42" t="s">
        <v>188</v>
      </c>
      <c r="C80" s="43">
        <v>4.5</v>
      </c>
      <c r="D80" s="43">
        <v>-1.7</v>
      </c>
      <c r="E80" s="43">
        <v>11.5</v>
      </c>
      <c r="F80" s="43">
        <v>1.57</v>
      </c>
      <c r="G80" s="43">
        <v>-0.39</v>
      </c>
      <c r="H80" s="44">
        <v>1.19</v>
      </c>
      <c r="I80" s="44">
        <v>9.67</v>
      </c>
      <c r="J80" s="44">
        <v>-8.82</v>
      </c>
      <c r="K80" s="44">
        <v>-3.44</v>
      </c>
      <c r="L80" s="44">
        <v>9.4700000000000006</v>
      </c>
      <c r="M80" s="43">
        <v>-2.2599999999999998</v>
      </c>
      <c r="N80" s="43">
        <v>-11.37</v>
      </c>
      <c r="O80" s="43">
        <v>2.16</v>
      </c>
      <c r="P80" s="43">
        <v>2.09</v>
      </c>
      <c r="Q80" s="43">
        <v>-2.87</v>
      </c>
      <c r="R80" s="44">
        <v>-14.21</v>
      </c>
      <c r="S80" s="44">
        <v>-1.79</v>
      </c>
      <c r="T80" s="44">
        <v>-9.6</v>
      </c>
      <c r="U80" s="44">
        <v>-8.8800000000000008</v>
      </c>
      <c r="V80" s="44">
        <v>-7.95</v>
      </c>
      <c r="W80" s="43">
        <v>12.21</v>
      </c>
      <c r="X80" s="43">
        <v>4.32</v>
      </c>
      <c r="Y80" s="43">
        <v>-7.73</v>
      </c>
      <c r="Z80" s="43">
        <v>-12.57</v>
      </c>
      <c r="AA80" s="43">
        <v>-0.89</v>
      </c>
      <c r="AB80" s="44">
        <v>-16.25</v>
      </c>
      <c r="AC80" s="44">
        <v>-4.6100000000000003</v>
      </c>
      <c r="AD80" s="44">
        <v>12.38</v>
      </c>
      <c r="AE80" s="44">
        <v>-8.57</v>
      </c>
      <c r="AF80" s="44">
        <v>13.15</v>
      </c>
      <c r="AG80" s="43">
        <v>-8.16</v>
      </c>
      <c r="AH80" s="43">
        <v>11.31</v>
      </c>
      <c r="AI80" s="43">
        <v>5.56</v>
      </c>
      <c r="AJ80" s="43">
        <v>14.32</v>
      </c>
      <c r="AK80" s="43">
        <v>4.9800000000000004</v>
      </c>
      <c r="AL80" s="44">
        <v>12.4</v>
      </c>
      <c r="AM80" s="44">
        <v>-6.55</v>
      </c>
      <c r="AN80" s="44">
        <v>-3.53</v>
      </c>
      <c r="AO80" s="44">
        <v>7.5</v>
      </c>
      <c r="AP80" s="44">
        <v>-0.34</v>
      </c>
      <c r="AQ80" s="43">
        <v>3.58</v>
      </c>
      <c r="AR80" s="43">
        <v>3.95</v>
      </c>
      <c r="AS80" s="43">
        <v>-2.52</v>
      </c>
      <c r="AT80" s="43">
        <v>14.52</v>
      </c>
      <c r="AU80" s="43">
        <v>-10.7</v>
      </c>
      <c r="AV80" s="44">
        <v>-1.08</v>
      </c>
      <c r="AW80" s="44">
        <v>5.13</v>
      </c>
      <c r="AX80" s="44">
        <v>8.2799999999999994</v>
      </c>
      <c r="AY80" s="44">
        <v>5.1100000000000003</v>
      </c>
      <c r="AZ80" s="44">
        <v>7.03</v>
      </c>
      <c r="BA80" s="43">
        <v>-2.75</v>
      </c>
      <c r="BB80" s="43">
        <v>-5.84</v>
      </c>
      <c r="BC80" s="43">
        <v>-7.72</v>
      </c>
      <c r="BD80" s="43">
        <v>-6.45</v>
      </c>
      <c r="BE80" s="43">
        <v>13.64</v>
      </c>
      <c r="BF80" s="44">
        <v>-0.78</v>
      </c>
      <c r="BG80" s="44">
        <v>-2.5</v>
      </c>
      <c r="BH80" s="44">
        <v>-11.88</v>
      </c>
      <c r="BI80" s="44">
        <v>28.44</v>
      </c>
      <c r="BJ80" s="44">
        <v>-3.11</v>
      </c>
      <c r="BK80" s="43">
        <v>-16.47</v>
      </c>
      <c r="BL80" s="43">
        <v>-3.31</v>
      </c>
      <c r="BM80" s="43">
        <v>1</v>
      </c>
      <c r="BN80" s="45" t="s">
        <v>524</v>
      </c>
      <c r="BO80" s="45" t="s">
        <v>524</v>
      </c>
      <c r="BP80" s="46" t="s">
        <v>524</v>
      </c>
      <c r="BQ80" s="46" t="s">
        <v>524</v>
      </c>
      <c r="BR80" s="46" t="s">
        <v>524</v>
      </c>
      <c r="BS80" s="46" t="s">
        <v>524</v>
      </c>
      <c r="BT80" s="46" t="s">
        <v>524</v>
      </c>
      <c r="BU80" s="45" t="s">
        <v>524</v>
      </c>
      <c r="BV80" s="45" t="s">
        <v>524</v>
      </c>
      <c r="BW80" s="45" t="s">
        <v>524</v>
      </c>
      <c r="BX80" s="45" t="s">
        <v>524</v>
      </c>
      <c r="BY80" s="45" t="s">
        <v>524</v>
      </c>
      <c r="BZ80" s="46" t="s">
        <v>524</v>
      </c>
      <c r="CA80" s="46" t="s">
        <v>524</v>
      </c>
      <c r="CB80" s="46" t="s">
        <v>524</v>
      </c>
      <c r="CC80" s="46" t="s">
        <v>524</v>
      </c>
      <c r="CD80" s="46" t="s">
        <v>524</v>
      </c>
      <c r="CE80" s="45" t="s">
        <v>524</v>
      </c>
      <c r="CF80" s="45" t="s">
        <v>524</v>
      </c>
      <c r="CG80" s="45" t="s">
        <v>524</v>
      </c>
      <c r="CH80" s="45" t="s">
        <v>524</v>
      </c>
      <c r="CI80" s="45" t="s">
        <v>524</v>
      </c>
      <c r="CJ80" s="46" t="s">
        <v>524</v>
      </c>
      <c r="CK80" s="46" t="s">
        <v>524</v>
      </c>
      <c r="CL80" s="46" t="s">
        <v>524</v>
      </c>
      <c r="CM80" s="46" t="s">
        <v>524</v>
      </c>
      <c r="CN80" s="46" t="s">
        <v>524</v>
      </c>
      <c r="CO80" s="45" t="s">
        <v>524</v>
      </c>
      <c r="CP80" s="45" t="s">
        <v>524</v>
      </c>
      <c r="CQ80" s="45" t="s">
        <v>524</v>
      </c>
      <c r="CR80" s="45" t="s">
        <v>524</v>
      </c>
      <c r="CS80" s="45" t="s">
        <v>524</v>
      </c>
      <c r="CT80" s="46" t="s">
        <v>524</v>
      </c>
      <c r="CU80" s="46" t="s">
        <v>524</v>
      </c>
      <c r="CV80" s="46" t="s">
        <v>524</v>
      </c>
      <c r="CW80" s="46" t="s">
        <v>524</v>
      </c>
      <c r="CX80" s="46" t="s">
        <v>524</v>
      </c>
      <c r="CY80" s="45" t="s">
        <v>524</v>
      </c>
      <c r="CZ80" s="45" t="s">
        <v>524</v>
      </c>
      <c r="DA80" s="45" t="s">
        <v>524</v>
      </c>
      <c r="DB80" s="45" t="s">
        <v>524</v>
      </c>
      <c r="DC80" s="45" t="s">
        <v>524</v>
      </c>
      <c r="DD80" s="46" t="s">
        <v>524</v>
      </c>
      <c r="DE80" s="46" t="s">
        <v>524</v>
      </c>
      <c r="DF80" s="46" t="s">
        <v>524</v>
      </c>
      <c r="DG80" s="46" t="s">
        <v>524</v>
      </c>
      <c r="DH80" s="46" t="s">
        <v>524</v>
      </c>
      <c r="DI80" s="45" t="s">
        <v>524</v>
      </c>
      <c r="DJ80" s="45" t="s">
        <v>524</v>
      </c>
      <c r="DK80" s="45" t="s">
        <v>524</v>
      </c>
      <c r="DL80" s="45" t="s">
        <v>524</v>
      </c>
      <c r="DM80" s="45" t="s">
        <v>524</v>
      </c>
      <c r="DN80" s="46" t="s">
        <v>524</v>
      </c>
      <c r="DO80" s="46" t="s">
        <v>524</v>
      </c>
      <c r="DP80" s="46" t="s">
        <v>524</v>
      </c>
      <c r="DQ80" s="46" t="s">
        <v>524</v>
      </c>
      <c r="DR80" s="46" t="s">
        <v>524</v>
      </c>
      <c r="DS80" s="45" t="s">
        <v>524</v>
      </c>
      <c r="DT80" s="45" t="s">
        <v>524</v>
      </c>
      <c r="DU80" s="45" t="s">
        <v>524</v>
      </c>
      <c r="DV80" s="45" t="s">
        <v>524</v>
      </c>
      <c r="DW80" s="45" t="s">
        <v>524</v>
      </c>
      <c r="DX80" s="47" t="s">
        <v>524</v>
      </c>
    </row>
    <row r="81" spans="1:128">
      <c r="A81" s="41" t="s">
        <v>189</v>
      </c>
      <c r="B81" s="42" t="s">
        <v>402</v>
      </c>
      <c r="C81" s="43">
        <v>3.34</v>
      </c>
      <c r="D81" s="43">
        <v>5.57</v>
      </c>
      <c r="E81" s="43">
        <v>2.85</v>
      </c>
      <c r="F81" s="43">
        <v>12.95</v>
      </c>
      <c r="G81" s="43">
        <v>1.17</v>
      </c>
      <c r="H81" s="44">
        <v>12.79</v>
      </c>
      <c r="I81" s="44">
        <v>2.37</v>
      </c>
      <c r="J81" s="44">
        <v>13.51</v>
      </c>
      <c r="K81" s="44">
        <v>9.9499999999999993</v>
      </c>
      <c r="L81" s="44">
        <v>25.04</v>
      </c>
      <c r="M81" s="43">
        <v>15.25</v>
      </c>
      <c r="N81" s="43">
        <v>-4.07</v>
      </c>
      <c r="O81" s="43">
        <v>1.77</v>
      </c>
      <c r="P81" s="43">
        <v>21.57</v>
      </c>
      <c r="Q81" s="43">
        <v>4.9000000000000004</v>
      </c>
      <c r="R81" s="44">
        <v>9.35</v>
      </c>
      <c r="S81" s="44">
        <v>-0.43</v>
      </c>
      <c r="T81" s="44">
        <v>-1.75</v>
      </c>
      <c r="U81" s="44">
        <v>24.44</v>
      </c>
      <c r="V81" s="44">
        <v>11.62</v>
      </c>
      <c r="W81" s="43">
        <v>11.04</v>
      </c>
      <c r="X81" s="43">
        <v>13.64</v>
      </c>
      <c r="Y81" s="43">
        <v>4.5</v>
      </c>
      <c r="Z81" s="43">
        <v>26.56</v>
      </c>
      <c r="AA81" s="43">
        <v>11.72</v>
      </c>
      <c r="AB81" s="44">
        <v>11.95</v>
      </c>
      <c r="AC81" s="44">
        <v>-5.95</v>
      </c>
      <c r="AD81" s="44">
        <v>-14.1</v>
      </c>
      <c r="AE81" s="44">
        <v>-13.06</v>
      </c>
      <c r="AF81" s="44">
        <v>6.95</v>
      </c>
      <c r="AG81" s="43">
        <v>5.87</v>
      </c>
      <c r="AH81" s="43">
        <v>5.54</v>
      </c>
      <c r="AI81" s="43">
        <v>-13.7</v>
      </c>
      <c r="AJ81" s="43">
        <v>-11.3</v>
      </c>
      <c r="AK81" s="43">
        <v>-8.94</v>
      </c>
      <c r="AL81" s="44">
        <v>-11.41</v>
      </c>
      <c r="AM81" s="44">
        <v>3.59</v>
      </c>
      <c r="AN81" s="44">
        <v>6.91</v>
      </c>
      <c r="AO81" s="44">
        <v>-19.66</v>
      </c>
      <c r="AP81" s="44">
        <v>22.73</v>
      </c>
      <c r="AQ81" s="43">
        <v>2.2799999999999998</v>
      </c>
      <c r="AR81" s="43">
        <v>12.53</v>
      </c>
      <c r="AS81" s="43">
        <v>-3.45</v>
      </c>
      <c r="AT81" s="43">
        <v>11.73</v>
      </c>
      <c r="AU81" s="43">
        <v>-3.88</v>
      </c>
      <c r="AV81" s="44">
        <v>12.14</v>
      </c>
      <c r="AW81" s="44">
        <v>-5.52</v>
      </c>
      <c r="AX81" s="44">
        <v>-8.76</v>
      </c>
      <c r="AY81" s="44">
        <v>-9.5</v>
      </c>
      <c r="AZ81" s="44">
        <v>-5.25</v>
      </c>
      <c r="BA81" s="43">
        <v>-13.12</v>
      </c>
      <c r="BB81" s="43">
        <v>5</v>
      </c>
      <c r="BC81" s="43">
        <v>5.71</v>
      </c>
      <c r="BD81" s="43">
        <v>9.31</v>
      </c>
      <c r="BE81" s="43">
        <v>-4.67</v>
      </c>
      <c r="BF81" s="44">
        <v>-16.670000000000002</v>
      </c>
      <c r="BG81" s="44">
        <v>5.96</v>
      </c>
      <c r="BH81" s="44">
        <v>-4.82</v>
      </c>
      <c r="BI81" s="44">
        <v>-25.68</v>
      </c>
      <c r="BJ81" s="44">
        <v>5</v>
      </c>
      <c r="BK81" s="43">
        <v>-7.36</v>
      </c>
      <c r="BL81" s="43">
        <v>-10.65</v>
      </c>
      <c r="BM81" s="43">
        <v>-7.64</v>
      </c>
      <c r="BN81" s="45" t="s">
        <v>524</v>
      </c>
      <c r="BO81" s="45" t="s">
        <v>524</v>
      </c>
      <c r="BP81" s="46" t="s">
        <v>524</v>
      </c>
      <c r="BQ81" s="46" t="s">
        <v>524</v>
      </c>
      <c r="BR81" s="46" t="s">
        <v>524</v>
      </c>
      <c r="BS81" s="46" t="s">
        <v>524</v>
      </c>
      <c r="BT81" s="46" t="s">
        <v>524</v>
      </c>
      <c r="BU81" s="45" t="s">
        <v>524</v>
      </c>
      <c r="BV81" s="45" t="s">
        <v>524</v>
      </c>
      <c r="BW81" s="45" t="s">
        <v>524</v>
      </c>
      <c r="BX81" s="45" t="s">
        <v>524</v>
      </c>
      <c r="BY81" s="45" t="s">
        <v>524</v>
      </c>
      <c r="BZ81" s="46" t="s">
        <v>524</v>
      </c>
      <c r="CA81" s="46" t="s">
        <v>524</v>
      </c>
      <c r="CB81" s="46" t="s">
        <v>524</v>
      </c>
      <c r="CC81" s="46" t="s">
        <v>524</v>
      </c>
      <c r="CD81" s="46" t="s">
        <v>524</v>
      </c>
      <c r="CE81" s="45" t="s">
        <v>524</v>
      </c>
      <c r="CF81" s="45" t="s">
        <v>524</v>
      </c>
      <c r="CG81" s="45" t="s">
        <v>524</v>
      </c>
      <c r="CH81" s="45" t="s">
        <v>524</v>
      </c>
      <c r="CI81" s="45" t="s">
        <v>524</v>
      </c>
      <c r="CJ81" s="46" t="s">
        <v>524</v>
      </c>
      <c r="CK81" s="46" t="s">
        <v>524</v>
      </c>
      <c r="CL81" s="46" t="s">
        <v>524</v>
      </c>
      <c r="CM81" s="46" t="s">
        <v>524</v>
      </c>
      <c r="CN81" s="46" t="s">
        <v>524</v>
      </c>
      <c r="CO81" s="45" t="s">
        <v>524</v>
      </c>
      <c r="CP81" s="45" t="s">
        <v>524</v>
      </c>
      <c r="CQ81" s="45" t="s">
        <v>524</v>
      </c>
      <c r="CR81" s="45" t="s">
        <v>524</v>
      </c>
      <c r="CS81" s="45" t="s">
        <v>524</v>
      </c>
      <c r="CT81" s="46" t="s">
        <v>524</v>
      </c>
      <c r="CU81" s="46" t="s">
        <v>524</v>
      </c>
      <c r="CV81" s="46" t="s">
        <v>524</v>
      </c>
      <c r="CW81" s="46" t="s">
        <v>524</v>
      </c>
      <c r="CX81" s="46" t="s">
        <v>524</v>
      </c>
      <c r="CY81" s="45" t="s">
        <v>524</v>
      </c>
      <c r="CZ81" s="45" t="s">
        <v>524</v>
      </c>
      <c r="DA81" s="45" t="s">
        <v>524</v>
      </c>
      <c r="DB81" s="45" t="s">
        <v>524</v>
      </c>
      <c r="DC81" s="45" t="s">
        <v>524</v>
      </c>
      <c r="DD81" s="46" t="s">
        <v>524</v>
      </c>
      <c r="DE81" s="46" t="s">
        <v>524</v>
      </c>
      <c r="DF81" s="46" t="s">
        <v>524</v>
      </c>
      <c r="DG81" s="46" t="s">
        <v>524</v>
      </c>
      <c r="DH81" s="46" t="s">
        <v>524</v>
      </c>
      <c r="DI81" s="45" t="s">
        <v>524</v>
      </c>
      <c r="DJ81" s="45" t="s">
        <v>524</v>
      </c>
      <c r="DK81" s="45" t="s">
        <v>524</v>
      </c>
      <c r="DL81" s="45" t="s">
        <v>524</v>
      </c>
      <c r="DM81" s="45" t="s">
        <v>524</v>
      </c>
      <c r="DN81" s="46" t="s">
        <v>524</v>
      </c>
      <c r="DO81" s="46" t="s">
        <v>524</v>
      </c>
      <c r="DP81" s="46" t="s">
        <v>524</v>
      </c>
      <c r="DQ81" s="46" t="s">
        <v>524</v>
      </c>
      <c r="DR81" s="46" t="s">
        <v>524</v>
      </c>
      <c r="DS81" s="45" t="s">
        <v>524</v>
      </c>
      <c r="DT81" s="45" t="s">
        <v>524</v>
      </c>
      <c r="DU81" s="45" t="s">
        <v>524</v>
      </c>
      <c r="DV81" s="45" t="s">
        <v>524</v>
      </c>
      <c r="DW81" s="45" t="s">
        <v>524</v>
      </c>
      <c r="DX81" s="47" t="s">
        <v>524</v>
      </c>
    </row>
    <row r="82" spans="1:128">
      <c r="A82" s="48" t="s">
        <v>191</v>
      </c>
      <c r="B82" s="49" t="s">
        <v>403</v>
      </c>
      <c r="C82" s="50">
        <v>6.15</v>
      </c>
      <c r="D82" s="50">
        <v>13</v>
      </c>
      <c r="E82" s="50">
        <v>9.23</v>
      </c>
      <c r="F82" s="50">
        <v>-2.79</v>
      </c>
      <c r="G82" s="50">
        <v>-6.23</v>
      </c>
      <c r="H82" s="51">
        <v>2.79</v>
      </c>
      <c r="I82" s="51">
        <v>10.42</v>
      </c>
      <c r="J82" s="51">
        <v>9.2799999999999994</v>
      </c>
      <c r="K82" s="51">
        <v>-6.4</v>
      </c>
      <c r="L82" s="51">
        <v>2.23</v>
      </c>
      <c r="M82" s="50">
        <v>-3.16</v>
      </c>
      <c r="N82" s="50">
        <v>-1.85</v>
      </c>
      <c r="O82" s="50">
        <v>-0.16</v>
      </c>
      <c r="P82" s="50">
        <v>5.28</v>
      </c>
      <c r="Q82" s="50">
        <v>-3.74</v>
      </c>
      <c r="R82" s="51">
        <v>-1.63</v>
      </c>
      <c r="S82" s="51">
        <v>-10.33</v>
      </c>
      <c r="T82" s="51">
        <v>2.16</v>
      </c>
      <c r="U82" s="51">
        <v>-3.56</v>
      </c>
      <c r="V82" s="51">
        <v>-1.93</v>
      </c>
      <c r="W82" s="50">
        <v>1.25</v>
      </c>
      <c r="X82" s="50">
        <v>9.56</v>
      </c>
      <c r="Y82" s="50">
        <v>-3.63</v>
      </c>
      <c r="Z82" s="50">
        <v>14</v>
      </c>
      <c r="AA82" s="50">
        <v>1.25</v>
      </c>
      <c r="AB82" s="51">
        <v>-10.029999999999999</v>
      </c>
      <c r="AC82" s="51">
        <v>-1.8</v>
      </c>
      <c r="AD82" s="51">
        <v>-0.92</v>
      </c>
      <c r="AE82" s="51">
        <v>-7.03</v>
      </c>
      <c r="AF82" s="51">
        <v>-3.37</v>
      </c>
      <c r="AG82" s="50">
        <v>-7.63</v>
      </c>
      <c r="AH82" s="50">
        <v>-1.02</v>
      </c>
      <c r="AI82" s="50">
        <v>1.75</v>
      </c>
      <c r="AJ82" s="50">
        <v>0</v>
      </c>
      <c r="AK82" s="50">
        <v>0.85</v>
      </c>
      <c r="AL82" s="51">
        <v>-4.6399999999999997</v>
      </c>
      <c r="AM82" s="51">
        <v>-4.3099999999999996</v>
      </c>
      <c r="AN82" s="51">
        <v>6.94</v>
      </c>
      <c r="AO82" s="51">
        <v>-13.51</v>
      </c>
      <c r="AP82" s="51">
        <v>4.18</v>
      </c>
      <c r="AQ82" s="50">
        <v>11.33</v>
      </c>
      <c r="AR82" s="50">
        <v>5.83</v>
      </c>
      <c r="AS82" s="50">
        <v>-3.4</v>
      </c>
      <c r="AT82" s="50">
        <v>1.81</v>
      </c>
      <c r="AU82" s="50">
        <v>-12.46</v>
      </c>
      <c r="AV82" s="51">
        <v>-0.11</v>
      </c>
      <c r="AW82" s="51">
        <v>1.1100000000000001</v>
      </c>
      <c r="AX82" s="51">
        <v>21.62</v>
      </c>
      <c r="AY82" s="51">
        <v>-1.96</v>
      </c>
      <c r="AZ82" s="51">
        <v>9.98</v>
      </c>
      <c r="BA82" s="50">
        <v>3.05</v>
      </c>
      <c r="BB82" s="50">
        <v>-9.16</v>
      </c>
      <c r="BC82" s="50">
        <v>13.93</v>
      </c>
      <c r="BD82" s="50">
        <v>-4.47</v>
      </c>
      <c r="BE82" s="50">
        <v>8.7799999999999994</v>
      </c>
      <c r="BF82" s="51">
        <v>0.38</v>
      </c>
      <c r="BG82" s="51">
        <v>-7.11</v>
      </c>
      <c r="BH82" s="51">
        <v>0</v>
      </c>
      <c r="BI82" s="51">
        <v>12.62</v>
      </c>
      <c r="BJ82" s="51">
        <v>-0.51</v>
      </c>
      <c r="BK82" s="50">
        <v>6.49</v>
      </c>
      <c r="BL82" s="50">
        <v>7.7</v>
      </c>
      <c r="BM82" s="50">
        <v>2.2999999999999998</v>
      </c>
      <c r="BN82" s="52" t="s">
        <v>524</v>
      </c>
      <c r="BO82" s="52" t="s">
        <v>524</v>
      </c>
      <c r="BP82" s="53" t="s">
        <v>524</v>
      </c>
      <c r="BQ82" s="53" t="s">
        <v>524</v>
      </c>
      <c r="BR82" s="53" t="s">
        <v>524</v>
      </c>
      <c r="BS82" s="53" t="s">
        <v>524</v>
      </c>
      <c r="BT82" s="53" t="s">
        <v>524</v>
      </c>
      <c r="BU82" s="52" t="s">
        <v>524</v>
      </c>
      <c r="BV82" s="52" t="s">
        <v>524</v>
      </c>
      <c r="BW82" s="52" t="s">
        <v>524</v>
      </c>
      <c r="BX82" s="52" t="s">
        <v>524</v>
      </c>
      <c r="BY82" s="52" t="s">
        <v>524</v>
      </c>
      <c r="BZ82" s="53" t="s">
        <v>524</v>
      </c>
      <c r="CA82" s="53" t="s">
        <v>524</v>
      </c>
      <c r="CB82" s="53" t="s">
        <v>524</v>
      </c>
      <c r="CC82" s="53" t="s">
        <v>524</v>
      </c>
      <c r="CD82" s="53" t="s">
        <v>524</v>
      </c>
      <c r="CE82" s="52" t="s">
        <v>524</v>
      </c>
      <c r="CF82" s="52" t="s">
        <v>524</v>
      </c>
      <c r="CG82" s="52" t="s">
        <v>524</v>
      </c>
      <c r="CH82" s="52" t="s">
        <v>524</v>
      </c>
      <c r="CI82" s="52" t="s">
        <v>524</v>
      </c>
      <c r="CJ82" s="53" t="s">
        <v>524</v>
      </c>
      <c r="CK82" s="53" t="s">
        <v>524</v>
      </c>
      <c r="CL82" s="53" t="s">
        <v>524</v>
      </c>
      <c r="CM82" s="53" t="s">
        <v>524</v>
      </c>
      <c r="CN82" s="53" t="s">
        <v>524</v>
      </c>
      <c r="CO82" s="52" t="s">
        <v>524</v>
      </c>
      <c r="CP82" s="52" t="s">
        <v>524</v>
      </c>
      <c r="CQ82" s="52" t="s">
        <v>524</v>
      </c>
      <c r="CR82" s="52" t="s">
        <v>524</v>
      </c>
      <c r="CS82" s="52" t="s">
        <v>524</v>
      </c>
      <c r="CT82" s="53" t="s">
        <v>524</v>
      </c>
      <c r="CU82" s="53" t="s">
        <v>524</v>
      </c>
      <c r="CV82" s="53" t="s">
        <v>524</v>
      </c>
      <c r="CW82" s="53" t="s">
        <v>524</v>
      </c>
      <c r="CX82" s="53" t="s">
        <v>524</v>
      </c>
      <c r="CY82" s="52" t="s">
        <v>524</v>
      </c>
      <c r="CZ82" s="52" t="s">
        <v>524</v>
      </c>
      <c r="DA82" s="52" t="s">
        <v>524</v>
      </c>
      <c r="DB82" s="52" t="s">
        <v>524</v>
      </c>
      <c r="DC82" s="52" t="s">
        <v>524</v>
      </c>
      <c r="DD82" s="53" t="s">
        <v>524</v>
      </c>
      <c r="DE82" s="53" t="s">
        <v>524</v>
      </c>
      <c r="DF82" s="53" t="s">
        <v>524</v>
      </c>
      <c r="DG82" s="53" t="s">
        <v>524</v>
      </c>
      <c r="DH82" s="53" t="s">
        <v>524</v>
      </c>
      <c r="DI82" s="52" t="s">
        <v>524</v>
      </c>
      <c r="DJ82" s="52" t="s">
        <v>524</v>
      </c>
      <c r="DK82" s="52" t="s">
        <v>524</v>
      </c>
      <c r="DL82" s="52" t="s">
        <v>524</v>
      </c>
      <c r="DM82" s="52" t="s">
        <v>524</v>
      </c>
      <c r="DN82" s="53" t="s">
        <v>524</v>
      </c>
      <c r="DO82" s="53" t="s">
        <v>524</v>
      </c>
      <c r="DP82" s="53" t="s">
        <v>524</v>
      </c>
      <c r="DQ82" s="53" t="s">
        <v>524</v>
      </c>
      <c r="DR82" s="53" t="s">
        <v>524</v>
      </c>
      <c r="DS82" s="52" t="s">
        <v>524</v>
      </c>
      <c r="DT82" s="52" t="s">
        <v>524</v>
      </c>
      <c r="DU82" s="52" t="s">
        <v>524</v>
      </c>
      <c r="DV82" s="52" t="s">
        <v>524</v>
      </c>
      <c r="DW82" s="52" t="s">
        <v>524</v>
      </c>
      <c r="DX82" s="54" t="s">
        <v>524</v>
      </c>
    </row>
    <row r="83" spans="1:128">
      <c r="A83" s="41" t="s">
        <v>193</v>
      </c>
      <c r="B83" s="42" t="s">
        <v>404</v>
      </c>
      <c r="C83" s="43">
        <v>1.79</v>
      </c>
      <c r="D83" s="43">
        <v>-2.25</v>
      </c>
      <c r="E83" s="43">
        <v>7.94</v>
      </c>
      <c r="F83" s="43">
        <v>4.33</v>
      </c>
      <c r="G83" s="43">
        <v>-3.73</v>
      </c>
      <c r="H83" s="44">
        <v>-4.2699999999999996</v>
      </c>
      <c r="I83" s="44">
        <v>11.16</v>
      </c>
      <c r="J83" s="44">
        <v>12.65</v>
      </c>
      <c r="K83" s="44">
        <v>-7.72</v>
      </c>
      <c r="L83" s="44">
        <v>-2.2799999999999998</v>
      </c>
      <c r="M83" s="43">
        <v>0.78</v>
      </c>
      <c r="N83" s="43">
        <v>-3.49</v>
      </c>
      <c r="O83" s="43">
        <v>-8.43</v>
      </c>
      <c r="P83" s="43">
        <v>-9.4</v>
      </c>
      <c r="Q83" s="43">
        <v>-1.89</v>
      </c>
      <c r="R83" s="44">
        <v>-0.96</v>
      </c>
      <c r="S83" s="44">
        <v>5.26</v>
      </c>
      <c r="T83" s="44">
        <v>-5.91</v>
      </c>
      <c r="U83" s="44">
        <v>-11.01</v>
      </c>
      <c r="V83" s="44">
        <v>-0.43</v>
      </c>
      <c r="W83" s="43">
        <v>6.23</v>
      </c>
      <c r="X83" s="43">
        <v>-0.61</v>
      </c>
      <c r="Y83" s="43">
        <v>-5.19</v>
      </c>
      <c r="Z83" s="43">
        <v>-19.53</v>
      </c>
      <c r="AA83" s="43">
        <v>1.6</v>
      </c>
      <c r="AB83" s="44">
        <v>-8.06</v>
      </c>
      <c r="AC83" s="44">
        <v>3.47</v>
      </c>
      <c r="AD83" s="44">
        <v>8.61</v>
      </c>
      <c r="AE83" s="44">
        <v>-11.26</v>
      </c>
      <c r="AF83" s="44">
        <v>-2.69</v>
      </c>
      <c r="AG83" s="43">
        <v>0.61</v>
      </c>
      <c r="AH83" s="43">
        <v>7.16</v>
      </c>
      <c r="AI83" s="43">
        <v>26.6</v>
      </c>
      <c r="AJ83" s="43">
        <v>-3.37</v>
      </c>
      <c r="AK83" s="43">
        <v>-3.37</v>
      </c>
      <c r="AL83" s="44">
        <v>22.07</v>
      </c>
      <c r="AM83" s="44">
        <v>-2.15</v>
      </c>
      <c r="AN83" s="44">
        <v>-1.82</v>
      </c>
      <c r="AO83" s="44">
        <v>12.77</v>
      </c>
      <c r="AP83" s="44">
        <v>1.83</v>
      </c>
      <c r="AQ83" s="43">
        <v>-6.73</v>
      </c>
      <c r="AR83" s="43">
        <v>-20.48</v>
      </c>
      <c r="AS83" s="43">
        <v>12.82</v>
      </c>
      <c r="AT83" s="43">
        <v>-10.17</v>
      </c>
      <c r="AU83" s="43">
        <v>-2.0499999999999998</v>
      </c>
      <c r="AV83" s="44">
        <v>0.36</v>
      </c>
      <c r="AW83" s="44">
        <v>-2.36</v>
      </c>
      <c r="AX83" s="44">
        <v>-7.99</v>
      </c>
      <c r="AY83" s="44">
        <v>-8.48</v>
      </c>
      <c r="AZ83" s="44">
        <v>-0.42</v>
      </c>
      <c r="BA83" s="43">
        <v>-28.35</v>
      </c>
      <c r="BB83" s="43">
        <v>22.44</v>
      </c>
      <c r="BC83" s="43">
        <v>5.73</v>
      </c>
      <c r="BD83" s="43">
        <v>-31.04</v>
      </c>
      <c r="BE83" s="43">
        <v>9.99</v>
      </c>
      <c r="BF83" s="44">
        <v>22.75</v>
      </c>
      <c r="BG83" s="44">
        <v>-22.79</v>
      </c>
      <c r="BH83" s="44">
        <v>38.630000000000003</v>
      </c>
      <c r="BI83" s="44">
        <v>-6.12</v>
      </c>
      <c r="BJ83" s="44">
        <v>12.37</v>
      </c>
      <c r="BK83" s="43">
        <v>-1.56</v>
      </c>
      <c r="BL83" s="43">
        <v>-2.54</v>
      </c>
      <c r="BM83" s="43">
        <v>-12.2</v>
      </c>
      <c r="BN83" s="45" t="s">
        <v>524</v>
      </c>
      <c r="BO83" s="45" t="s">
        <v>524</v>
      </c>
      <c r="BP83" s="46" t="s">
        <v>524</v>
      </c>
      <c r="BQ83" s="46" t="s">
        <v>524</v>
      </c>
      <c r="BR83" s="46" t="s">
        <v>524</v>
      </c>
      <c r="BS83" s="46" t="s">
        <v>524</v>
      </c>
      <c r="BT83" s="46" t="s">
        <v>524</v>
      </c>
      <c r="BU83" s="45" t="s">
        <v>524</v>
      </c>
      <c r="BV83" s="45" t="s">
        <v>524</v>
      </c>
      <c r="BW83" s="45" t="s">
        <v>524</v>
      </c>
      <c r="BX83" s="45" t="s">
        <v>524</v>
      </c>
      <c r="BY83" s="45" t="s">
        <v>524</v>
      </c>
      <c r="BZ83" s="46" t="s">
        <v>524</v>
      </c>
      <c r="CA83" s="46" t="s">
        <v>524</v>
      </c>
      <c r="CB83" s="46" t="s">
        <v>524</v>
      </c>
      <c r="CC83" s="46" t="s">
        <v>524</v>
      </c>
      <c r="CD83" s="46" t="s">
        <v>524</v>
      </c>
      <c r="CE83" s="45" t="s">
        <v>524</v>
      </c>
      <c r="CF83" s="45" t="s">
        <v>524</v>
      </c>
      <c r="CG83" s="45" t="s">
        <v>524</v>
      </c>
      <c r="CH83" s="45" t="s">
        <v>524</v>
      </c>
      <c r="CI83" s="45" t="s">
        <v>524</v>
      </c>
      <c r="CJ83" s="46" t="s">
        <v>524</v>
      </c>
      <c r="CK83" s="46" t="s">
        <v>524</v>
      </c>
      <c r="CL83" s="46" t="s">
        <v>524</v>
      </c>
      <c r="CM83" s="46" t="s">
        <v>524</v>
      </c>
      <c r="CN83" s="46" t="s">
        <v>524</v>
      </c>
      <c r="CO83" s="45" t="s">
        <v>524</v>
      </c>
      <c r="CP83" s="45" t="s">
        <v>524</v>
      </c>
      <c r="CQ83" s="45" t="s">
        <v>524</v>
      </c>
      <c r="CR83" s="45" t="s">
        <v>524</v>
      </c>
      <c r="CS83" s="45" t="s">
        <v>524</v>
      </c>
      <c r="CT83" s="46" t="s">
        <v>524</v>
      </c>
      <c r="CU83" s="46" t="s">
        <v>524</v>
      </c>
      <c r="CV83" s="46" t="s">
        <v>524</v>
      </c>
      <c r="CW83" s="46" t="s">
        <v>524</v>
      </c>
      <c r="CX83" s="46" t="s">
        <v>524</v>
      </c>
      <c r="CY83" s="45" t="s">
        <v>524</v>
      </c>
      <c r="CZ83" s="45" t="s">
        <v>524</v>
      </c>
      <c r="DA83" s="45" t="s">
        <v>524</v>
      </c>
      <c r="DB83" s="45" t="s">
        <v>524</v>
      </c>
      <c r="DC83" s="45" t="s">
        <v>524</v>
      </c>
      <c r="DD83" s="46" t="s">
        <v>524</v>
      </c>
      <c r="DE83" s="46" t="s">
        <v>524</v>
      </c>
      <c r="DF83" s="46" t="s">
        <v>524</v>
      </c>
      <c r="DG83" s="46" t="s">
        <v>524</v>
      </c>
      <c r="DH83" s="46" t="s">
        <v>524</v>
      </c>
      <c r="DI83" s="45" t="s">
        <v>524</v>
      </c>
      <c r="DJ83" s="45" t="s">
        <v>524</v>
      </c>
      <c r="DK83" s="45" t="s">
        <v>524</v>
      </c>
      <c r="DL83" s="45" t="s">
        <v>524</v>
      </c>
      <c r="DM83" s="45" t="s">
        <v>524</v>
      </c>
      <c r="DN83" s="46" t="s">
        <v>524</v>
      </c>
      <c r="DO83" s="46" t="s">
        <v>524</v>
      </c>
      <c r="DP83" s="46" t="s">
        <v>524</v>
      </c>
      <c r="DQ83" s="46" t="s">
        <v>524</v>
      </c>
      <c r="DR83" s="46" t="s">
        <v>524</v>
      </c>
      <c r="DS83" s="45" t="s">
        <v>524</v>
      </c>
      <c r="DT83" s="45" t="s">
        <v>524</v>
      </c>
      <c r="DU83" s="45" t="s">
        <v>524</v>
      </c>
      <c r="DV83" s="45" t="s">
        <v>524</v>
      </c>
      <c r="DW83" s="45" t="s">
        <v>524</v>
      </c>
      <c r="DX83" s="47" t="s">
        <v>524</v>
      </c>
    </row>
    <row r="84" spans="1:128">
      <c r="A84" s="41" t="s">
        <v>195</v>
      </c>
      <c r="B84" s="42" t="s">
        <v>405</v>
      </c>
      <c r="C84" s="43">
        <v>5.59</v>
      </c>
      <c r="D84" s="43">
        <v>4.53</v>
      </c>
      <c r="E84" s="43">
        <v>1.69</v>
      </c>
      <c r="F84" s="43">
        <v>2.57</v>
      </c>
      <c r="G84" s="43">
        <v>-6.05</v>
      </c>
      <c r="H84" s="44">
        <v>5.87</v>
      </c>
      <c r="I84" s="44">
        <v>4.2</v>
      </c>
      <c r="J84" s="44">
        <v>-9.25</v>
      </c>
      <c r="K84" s="44">
        <v>4.9400000000000004</v>
      </c>
      <c r="L84" s="44">
        <v>3.03</v>
      </c>
      <c r="M84" s="43">
        <v>-4.57</v>
      </c>
      <c r="N84" s="43">
        <v>1.7</v>
      </c>
      <c r="O84" s="43">
        <v>-0.61</v>
      </c>
      <c r="P84" s="43">
        <v>-7.21</v>
      </c>
      <c r="Q84" s="43">
        <v>-0.66</v>
      </c>
      <c r="R84" s="44">
        <v>-2.16</v>
      </c>
      <c r="S84" s="44">
        <v>10.17</v>
      </c>
      <c r="T84" s="44">
        <v>-7.98</v>
      </c>
      <c r="U84" s="44">
        <v>2.72</v>
      </c>
      <c r="V84" s="44">
        <v>2.35</v>
      </c>
      <c r="W84" s="43">
        <v>-1.64</v>
      </c>
      <c r="X84" s="43">
        <v>0.67</v>
      </c>
      <c r="Y84" s="43">
        <v>-9.75</v>
      </c>
      <c r="Z84" s="43">
        <v>-12.09</v>
      </c>
      <c r="AA84" s="43">
        <v>5.21</v>
      </c>
      <c r="AB84" s="44">
        <v>-1.76</v>
      </c>
      <c r="AC84" s="44">
        <v>-13.47</v>
      </c>
      <c r="AD84" s="44">
        <v>9.57</v>
      </c>
      <c r="AE84" s="44">
        <v>-3.85</v>
      </c>
      <c r="AF84" s="44">
        <v>-0.33</v>
      </c>
      <c r="AG84" s="43">
        <v>-8.3800000000000008</v>
      </c>
      <c r="AH84" s="43">
        <v>-7.93</v>
      </c>
      <c r="AI84" s="43">
        <v>15.23</v>
      </c>
      <c r="AJ84" s="43">
        <v>15.63</v>
      </c>
      <c r="AK84" s="43">
        <v>0.1</v>
      </c>
      <c r="AL84" s="44">
        <v>-3.12</v>
      </c>
      <c r="AM84" s="44">
        <v>-8</v>
      </c>
      <c r="AN84" s="44">
        <v>-1.43</v>
      </c>
      <c r="AO84" s="44">
        <v>-8.24</v>
      </c>
      <c r="AP84" s="44">
        <v>3.88</v>
      </c>
      <c r="AQ84" s="43">
        <v>-4.09</v>
      </c>
      <c r="AR84" s="43">
        <v>0.97</v>
      </c>
      <c r="AS84" s="43">
        <v>-3.82</v>
      </c>
      <c r="AT84" s="43">
        <v>8.32</v>
      </c>
      <c r="AU84" s="43">
        <v>4.3600000000000003</v>
      </c>
      <c r="AV84" s="44">
        <v>6.79</v>
      </c>
      <c r="AW84" s="44">
        <v>10.77</v>
      </c>
      <c r="AX84" s="44">
        <v>5</v>
      </c>
      <c r="AY84" s="44">
        <v>-4.2</v>
      </c>
      <c r="AZ84" s="44">
        <v>11.81</v>
      </c>
      <c r="BA84" s="43">
        <v>-0.17</v>
      </c>
      <c r="BB84" s="43">
        <v>-1.38</v>
      </c>
      <c r="BC84" s="43">
        <v>5.24</v>
      </c>
      <c r="BD84" s="43">
        <v>6.3</v>
      </c>
      <c r="BE84" s="43">
        <v>9.52</v>
      </c>
      <c r="BF84" s="44">
        <v>-23.42</v>
      </c>
      <c r="BG84" s="44">
        <v>17.22</v>
      </c>
      <c r="BH84" s="44">
        <v>-1.47</v>
      </c>
      <c r="BI84" s="44">
        <v>32.89</v>
      </c>
      <c r="BJ84" s="44">
        <v>-6.13</v>
      </c>
      <c r="BK84" s="43">
        <v>-5.54</v>
      </c>
      <c r="BL84" s="43">
        <v>-5.6</v>
      </c>
      <c r="BM84" s="43">
        <v>10.59</v>
      </c>
      <c r="BN84" s="45" t="s">
        <v>524</v>
      </c>
      <c r="BO84" s="45" t="s">
        <v>524</v>
      </c>
      <c r="BP84" s="46" t="s">
        <v>524</v>
      </c>
      <c r="BQ84" s="46" t="s">
        <v>524</v>
      </c>
      <c r="BR84" s="46" t="s">
        <v>524</v>
      </c>
      <c r="BS84" s="46" t="s">
        <v>524</v>
      </c>
      <c r="BT84" s="46" t="s">
        <v>524</v>
      </c>
      <c r="BU84" s="45" t="s">
        <v>524</v>
      </c>
      <c r="BV84" s="45" t="s">
        <v>524</v>
      </c>
      <c r="BW84" s="45" t="s">
        <v>524</v>
      </c>
      <c r="BX84" s="45" t="s">
        <v>524</v>
      </c>
      <c r="BY84" s="45" t="s">
        <v>524</v>
      </c>
      <c r="BZ84" s="46" t="s">
        <v>524</v>
      </c>
      <c r="CA84" s="46" t="s">
        <v>524</v>
      </c>
      <c r="CB84" s="46" t="s">
        <v>524</v>
      </c>
      <c r="CC84" s="46" t="s">
        <v>524</v>
      </c>
      <c r="CD84" s="46" t="s">
        <v>524</v>
      </c>
      <c r="CE84" s="45" t="s">
        <v>524</v>
      </c>
      <c r="CF84" s="45" t="s">
        <v>524</v>
      </c>
      <c r="CG84" s="45" t="s">
        <v>524</v>
      </c>
      <c r="CH84" s="45" t="s">
        <v>524</v>
      </c>
      <c r="CI84" s="45" t="s">
        <v>524</v>
      </c>
      <c r="CJ84" s="46" t="s">
        <v>524</v>
      </c>
      <c r="CK84" s="46" t="s">
        <v>524</v>
      </c>
      <c r="CL84" s="46" t="s">
        <v>524</v>
      </c>
      <c r="CM84" s="46" t="s">
        <v>524</v>
      </c>
      <c r="CN84" s="46" t="s">
        <v>524</v>
      </c>
      <c r="CO84" s="45" t="s">
        <v>524</v>
      </c>
      <c r="CP84" s="45" t="s">
        <v>524</v>
      </c>
      <c r="CQ84" s="45" t="s">
        <v>524</v>
      </c>
      <c r="CR84" s="45" t="s">
        <v>524</v>
      </c>
      <c r="CS84" s="45" t="s">
        <v>524</v>
      </c>
      <c r="CT84" s="46" t="s">
        <v>524</v>
      </c>
      <c r="CU84" s="46" t="s">
        <v>524</v>
      </c>
      <c r="CV84" s="46" t="s">
        <v>524</v>
      </c>
      <c r="CW84" s="46" t="s">
        <v>524</v>
      </c>
      <c r="CX84" s="46" t="s">
        <v>524</v>
      </c>
      <c r="CY84" s="45" t="s">
        <v>524</v>
      </c>
      <c r="CZ84" s="45" t="s">
        <v>524</v>
      </c>
      <c r="DA84" s="45" t="s">
        <v>524</v>
      </c>
      <c r="DB84" s="45" t="s">
        <v>524</v>
      </c>
      <c r="DC84" s="45" t="s">
        <v>524</v>
      </c>
      <c r="DD84" s="46" t="s">
        <v>524</v>
      </c>
      <c r="DE84" s="46" t="s">
        <v>524</v>
      </c>
      <c r="DF84" s="46" t="s">
        <v>524</v>
      </c>
      <c r="DG84" s="46" t="s">
        <v>524</v>
      </c>
      <c r="DH84" s="46" t="s">
        <v>524</v>
      </c>
      <c r="DI84" s="45" t="s">
        <v>524</v>
      </c>
      <c r="DJ84" s="45" t="s">
        <v>524</v>
      </c>
      <c r="DK84" s="45" t="s">
        <v>524</v>
      </c>
      <c r="DL84" s="45" t="s">
        <v>524</v>
      </c>
      <c r="DM84" s="45" t="s">
        <v>524</v>
      </c>
      <c r="DN84" s="46" t="s">
        <v>524</v>
      </c>
      <c r="DO84" s="46" t="s">
        <v>524</v>
      </c>
      <c r="DP84" s="46" t="s">
        <v>524</v>
      </c>
      <c r="DQ84" s="46" t="s">
        <v>524</v>
      </c>
      <c r="DR84" s="46" t="s">
        <v>524</v>
      </c>
      <c r="DS84" s="45" t="s">
        <v>524</v>
      </c>
      <c r="DT84" s="45" t="s">
        <v>524</v>
      </c>
      <c r="DU84" s="45" t="s">
        <v>524</v>
      </c>
      <c r="DV84" s="45" t="s">
        <v>524</v>
      </c>
      <c r="DW84" s="45" t="s">
        <v>524</v>
      </c>
      <c r="DX84" s="47" t="s">
        <v>524</v>
      </c>
    </row>
    <row r="85" spans="1:128">
      <c r="A85" s="41" t="s">
        <v>197</v>
      </c>
      <c r="B85" s="42" t="s">
        <v>406</v>
      </c>
      <c r="C85" s="43">
        <v>1.25</v>
      </c>
      <c r="D85" s="43">
        <v>8.5399999999999991</v>
      </c>
      <c r="E85" s="43">
        <v>-4.29</v>
      </c>
      <c r="F85" s="43">
        <v>-1.08</v>
      </c>
      <c r="G85" s="43">
        <v>8.59</v>
      </c>
      <c r="H85" s="44">
        <v>6.78</v>
      </c>
      <c r="I85" s="44">
        <v>11.05</v>
      </c>
      <c r="J85" s="44">
        <v>-1.1200000000000001</v>
      </c>
      <c r="K85" s="44">
        <v>12.86</v>
      </c>
      <c r="L85" s="44">
        <v>7.49</v>
      </c>
      <c r="M85" s="43">
        <v>-0.42</v>
      </c>
      <c r="N85" s="43">
        <v>8.65</v>
      </c>
      <c r="O85" s="43">
        <v>10.95</v>
      </c>
      <c r="P85" s="43">
        <v>-5</v>
      </c>
      <c r="Q85" s="43">
        <v>-8.7100000000000009</v>
      </c>
      <c r="R85" s="44">
        <v>3.77</v>
      </c>
      <c r="S85" s="44">
        <v>7.72</v>
      </c>
      <c r="T85" s="44">
        <v>-19.260000000000002</v>
      </c>
      <c r="U85" s="44">
        <v>-0.12</v>
      </c>
      <c r="V85" s="44">
        <v>-6.28</v>
      </c>
      <c r="W85" s="43">
        <v>-3.29</v>
      </c>
      <c r="X85" s="43">
        <v>0.97</v>
      </c>
      <c r="Y85" s="43">
        <v>-0.36</v>
      </c>
      <c r="Z85" s="43">
        <v>-4.72</v>
      </c>
      <c r="AA85" s="43">
        <v>-1.78</v>
      </c>
      <c r="AB85" s="44">
        <v>-4.01</v>
      </c>
      <c r="AC85" s="44">
        <v>-1.1100000000000001</v>
      </c>
      <c r="AD85" s="44">
        <v>1.97</v>
      </c>
      <c r="AE85" s="44">
        <v>2.0699999999999998</v>
      </c>
      <c r="AF85" s="44">
        <v>-27.47</v>
      </c>
      <c r="AG85" s="43">
        <v>-1.49</v>
      </c>
      <c r="AH85" s="43">
        <v>11.93</v>
      </c>
      <c r="AI85" s="43">
        <v>8.4600000000000009</v>
      </c>
      <c r="AJ85" s="43">
        <v>0.47</v>
      </c>
      <c r="AK85" s="43">
        <v>-4.3899999999999997</v>
      </c>
      <c r="AL85" s="44">
        <v>5.74</v>
      </c>
      <c r="AM85" s="44">
        <v>-4.34</v>
      </c>
      <c r="AN85" s="44">
        <v>4.29</v>
      </c>
      <c r="AO85" s="44">
        <v>-4.59</v>
      </c>
      <c r="AP85" s="44">
        <v>12.77</v>
      </c>
      <c r="AQ85" s="43">
        <v>1.76</v>
      </c>
      <c r="AR85" s="43">
        <v>2.75</v>
      </c>
      <c r="AS85" s="43">
        <v>-6.5</v>
      </c>
      <c r="AT85" s="43">
        <v>13.17</v>
      </c>
      <c r="AU85" s="43">
        <v>-1.44</v>
      </c>
      <c r="AV85" s="44">
        <v>1.18</v>
      </c>
      <c r="AW85" s="44">
        <v>-3.76</v>
      </c>
      <c r="AX85" s="44">
        <v>-4.58</v>
      </c>
      <c r="AY85" s="44">
        <v>-12.74</v>
      </c>
      <c r="AZ85" s="44">
        <v>10.63</v>
      </c>
      <c r="BA85" s="43">
        <v>5.45</v>
      </c>
      <c r="BB85" s="43">
        <v>-1.4</v>
      </c>
      <c r="BC85" s="43">
        <v>-8.9600000000000009</v>
      </c>
      <c r="BD85" s="43">
        <v>5.16</v>
      </c>
      <c r="BE85" s="43">
        <v>-4.16</v>
      </c>
      <c r="BF85" s="44">
        <v>-8.82</v>
      </c>
      <c r="BG85" s="44">
        <v>1.02</v>
      </c>
      <c r="BH85" s="44">
        <v>-9.06</v>
      </c>
      <c r="BI85" s="44">
        <v>-3.32</v>
      </c>
      <c r="BJ85" s="44">
        <v>-5.34</v>
      </c>
      <c r="BK85" s="43">
        <v>-8.19</v>
      </c>
      <c r="BL85" s="43">
        <v>-1.59</v>
      </c>
      <c r="BM85" s="43">
        <v>11.76</v>
      </c>
      <c r="BN85" s="45" t="s">
        <v>524</v>
      </c>
      <c r="BO85" s="45" t="s">
        <v>524</v>
      </c>
      <c r="BP85" s="46" t="s">
        <v>524</v>
      </c>
      <c r="BQ85" s="46" t="s">
        <v>524</v>
      </c>
      <c r="BR85" s="46" t="s">
        <v>524</v>
      </c>
      <c r="BS85" s="46" t="s">
        <v>524</v>
      </c>
      <c r="BT85" s="46" t="s">
        <v>524</v>
      </c>
      <c r="BU85" s="45" t="s">
        <v>524</v>
      </c>
      <c r="BV85" s="45" t="s">
        <v>524</v>
      </c>
      <c r="BW85" s="45" t="s">
        <v>524</v>
      </c>
      <c r="BX85" s="45" t="s">
        <v>524</v>
      </c>
      <c r="BY85" s="45" t="s">
        <v>524</v>
      </c>
      <c r="BZ85" s="46" t="s">
        <v>524</v>
      </c>
      <c r="CA85" s="46" t="s">
        <v>524</v>
      </c>
      <c r="CB85" s="46" t="s">
        <v>524</v>
      </c>
      <c r="CC85" s="46" t="s">
        <v>524</v>
      </c>
      <c r="CD85" s="46" t="s">
        <v>524</v>
      </c>
      <c r="CE85" s="45" t="s">
        <v>524</v>
      </c>
      <c r="CF85" s="45" t="s">
        <v>524</v>
      </c>
      <c r="CG85" s="45" t="s">
        <v>524</v>
      </c>
      <c r="CH85" s="45" t="s">
        <v>524</v>
      </c>
      <c r="CI85" s="45" t="s">
        <v>524</v>
      </c>
      <c r="CJ85" s="46" t="s">
        <v>524</v>
      </c>
      <c r="CK85" s="46" t="s">
        <v>524</v>
      </c>
      <c r="CL85" s="46" t="s">
        <v>524</v>
      </c>
      <c r="CM85" s="46" t="s">
        <v>524</v>
      </c>
      <c r="CN85" s="46" t="s">
        <v>524</v>
      </c>
      <c r="CO85" s="45" t="s">
        <v>524</v>
      </c>
      <c r="CP85" s="45" t="s">
        <v>524</v>
      </c>
      <c r="CQ85" s="45" t="s">
        <v>524</v>
      </c>
      <c r="CR85" s="45" t="s">
        <v>524</v>
      </c>
      <c r="CS85" s="45" t="s">
        <v>524</v>
      </c>
      <c r="CT85" s="46" t="s">
        <v>524</v>
      </c>
      <c r="CU85" s="46" t="s">
        <v>524</v>
      </c>
      <c r="CV85" s="46" t="s">
        <v>524</v>
      </c>
      <c r="CW85" s="46" t="s">
        <v>524</v>
      </c>
      <c r="CX85" s="46" t="s">
        <v>524</v>
      </c>
      <c r="CY85" s="45" t="s">
        <v>524</v>
      </c>
      <c r="CZ85" s="45" t="s">
        <v>524</v>
      </c>
      <c r="DA85" s="45" t="s">
        <v>524</v>
      </c>
      <c r="DB85" s="45" t="s">
        <v>524</v>
      </c>
      <c r="DC85" s="45" t="s">
        <v>524</v>
      </c>
      <c r="DD85" s="46" t="s">
        <v>524</v>
      </c>
      <c r="DE85" s="46" t="s">
        <v>524</v>
      </c>
      <c r="DF85" s="46" t="s">
        <v>524</v>
      </c>
      <c r="DG85" s="46" t="s">
        <v>524</v>
      </c>
      <c r="DH85" s="46" t="s">
        <v>524</v>
      </c>
      <c r="DI85" s="45" t="s">
        <v>524</v>
      </c>
      <c r="DJ85" s="45" t="s">
        <v>524</v>
      </c>
      <c r="DK85" s="45" t="s">
        <v>524</v>
      </c>
      <c r="DL85" s="45" t="s">
        <v>524</v>
      </c>
      <c r="DM85" s="45" t="s">
        <v>524</v>
      </c>
      <c r="DN85" s="46" t="s">
        <v>524</v>
      </c>
      <c r="DO85" s="46" t="s">
        <v>524</v>
      </c>
      <c r="DP85" s="46" t="s">
        <v>524</v>
      </c>
      <c r="DQ85" s="46" t="s">
        <v>524</v>
      </c>
      <c r="DR85" s="46" t="s">
        <v>524</v>
      </c>
      <c r="DS85" s="45" t="s">
        <v>524</v>
      </c>
      <c r="DT85" s="45" t="s">
        <v>524</v>
      </c>
      <c r="DU85" s="45" t="s">
        <v>524</v>
      </c>
      <c r="DV85" s="45" t="s">
        <v>524</v>
      </c>
      <c r="DW85" s="45" t="s">
        <v>524</v>
      </c>
      <c r="DX85" s="47" t="s">
        <v>524</v>
      </c>
    </row>
    <row r="86" spans="1:128">
      <c r="A86" s="41" t="s">
        <v>199</v>
      </c>
      <c r="B86" s="42" t="s">
        <v>407</v>
      </c>
      <c r="C86" s="43">
        <v>-1.69</v>
      </c>
      <c r="D86" s="43">
        <v>1.97</v>
      </c>
      <c r="E86" s="43">
        <v>-6.08</v>
      </c>
      <c r="F86" s="43">
        <v>-5.29</v>
      </c>
      <c r="G86" s="43">
        <v>4.97</v>
      </c>
      <c r="H86" s="44">
        <v>0.6</v>
      </c>
      <c r="I86" s="44">
        <v>5.92</v>
      </c>
      <c r="J86" s="44">
        <v>-2.82</v>
      </c>
      <c r="K86" s="44">
        <v>-3.49</v>
      </c>
      <c r="L86" s="44">
        <v>3.61</v>
      </c>
      <c r="M86" s="43">
        <v>-0.28999999999999998</v>
      </c>
      <c r="N86" s="43">
        <v>0.86</v>
      </c>
      <c r="O86" s="43">
        <v>-0.56999999999999995</v>
      </c>
      <c r="P86" s="43">
        <v>8.65</v>
      </c>
      <c r="Q86" s="43">
        <v>-0.53</v>
      </c>
      <c r="R86" s="44">
        <v>3.47</v>
      </c>
      <c r="S86" s="44">
        <v>-7.14</v>
      </c>
      <c r="T86" s="44">
        <v>-1.1399999999999999</v>
      </c>
      <c r="U86" s="44">
        <v>2.31</v>
      </c>
      <c r="V86" s="44">
        <v>0.55000000000000004</v>
      </c>
      <c r="W86" s="43">
        <v>0.54</v>
      </c>
      <c r="X86" s="43">
        <v>4.32</v>
      </c>
      <c r="Y86" s="43">
        <v>13.73</v>
      </c>
      <c r="Z86" s="43">
        <v>-7.06</v>
      </c>
      <c r="AA86" s="43">
        <v>3.43</v>
      </c>
      <c r="AB86" s="44">
        <v>25.37</v>
      </c>
      <c r="AC86" s="44">
        <v>1.96</v>
      </c>
      <c r="AD86" s="44">
        <v>-8.2899999999999991</v>
      </c>
      <c r="AE86" s="44">
        <v>-5.81</v>
      </c>
      <c r="AF86" s="44">
        <v>3.74</v>
      </c>
      <c r="AG86" s="43">
        <v>-2.34</v>
      </c>
      <c r="AH86" s="43">
        <v>-15.65</v>
      </c>
      <c r="AI86" s="43">
        <v>-1.03</v>
      </c>
      <c r="AJ86" s="43">
        <v>-0.26</v>
      </c>
      <c r="AK86" s="43">
        <v>4.28</v>
      </c>
      <c r="AL86" s="44">
        <v>-5.64</v>
      </c>
      <c r="AM86" s="44">
        <v>-0.54</v>
      </c>
      <c r="AN86" s="44">
        <v>-4.0199999999999996</v>
      </c>
      <c r="AO86" s="44">
        <v>-4.75</v>
      </c>
      <c r="AP86" s="44">
        <v>0.88</v>
      </c>
      <c r="AQ86" s="43">
        <v>-5.52</v>
      </c>
      <c r="AR86" s="43">
        <v>-3.69</v>
      </c>
      <c r="AS86" s="43">
        <v>2.56</v>
      </c>
      <c r="AT86" s="43">
        <v>5.3</v>
      </c>
      <c r="AU86" s="43">
        <v>-5.92</v>
      </c>
      <c r="AV86" s="44">
        <v>-0.94</v>
      </c>
      <c r="AW86" s="44">
        <v>3.48</v>
      </c>
      <c r="AX86" s="44">
        <v>9.7899999999999991</v>
      </c>
      <c r="AY86" s="44">
        <v>-3.86</v>
      </c>
      <c r="AZ86" s="44">
        <v>0.56999999999999995</v>
      </c>
      <c r="BA86" s="43">
        <v>-7.69</v>
      </c>
      <c r="BB86" s="43">
        <v>-4.6900000000000004</v>
      </c>
      <c r="BC86" s="43">
        <v>-0.33</v>
      </c>
      <c r="BD86" s="43">
        <v>-1.64</v>
      </c>
      <c r="BE86" s="43">
        <v>-2.34</v>
      </c>
      <c r="BF86" s="44">
        <v>0.68</v>
      </c>
      <c r="BG86" s="44">
        <v>-2.37</v>
      </c>
      <c r="BH86" s="44">
        <v>2.42</v>
      </c>
      <c r="BI86" s="44">
        <v>3.72</v>
      </c>
      <c r="BJ86" s="44">
        <v>1.63</v>
      </c>
      <c r="BK86" s="43">
        <v>-13.42</v>
      </c>
      <c r="BL86" s="43">
        <v>1.48</v>
      </c>
      <c r="BM86" s="43">
        <v>2.5499999999999998</v>
      </c>
      <c r="BN86" s="45" t="s">
        <v>524</v>
      </c>
      <c r="BO86" s="45" t="s">
        <v>524</v>
      </c>
      <c r="BP86" s="46" t="s">
        <v>524</v>
      </c>
      <c r="BQ86" s="46" t="s">
        <v>524</v>
      </c>
      <c r="BR86" s="46" t="s">
        <v>524</v>
      </c>
      <c r="BS86" s="46" t="s">
        <v>524</v>
      </c>
      <c r="BT86" s="46" t="s">
        <v>524</v>
      </c>
      <c r="BU86" s="45" t="s">
        <v>524</v>
      </c>
      <c r="BV86" s="45" t="s">
        <v>524</v>
      </c>
      <c r="BW86" s="45" t="s">
        <v>524</v>
      </c>
      <c r="BX86" s="45" t="s">
        <v>524</v>
      </c>
      <c r="BY86" s="45" t="s">
        <v>524</v>
      </c>
      <c r="BZ86" s="46" t="s">
        <v>524</v>
      </c>
      <c r="CA86" s="46" t="s">
        <v>524</v>
      </c>
      <c r="CB86" s="46" t="s">
        <v>524</v>
      </c>
      <c r="CC86" s="46" t="s">
        <v>524</v>
      </c>
      <c r="CD86" s="46" t="s">
        <v>524</v>
      </c>
      <c r="CE86" s="45" t="s">
        <v>524</v>
      </c>
      <c r="CF86" s="45" t="s">
        <v>524</v>
      </c>
      <c r="CG86" s="45" t="s">
        <v>524</v>
      </c>
      <c r="CH86" s="45" t="s">
        <v>524</v>
      </c>
      <c r="CI86" s="45" t="s">
        <v>524</v>
      </c>
      <c r="CJ86" s="46" t="s">
        <v>524</v>
      </c>
      <c r="CK86" s="46" t="s">
        <v>524</v>
      </c>
      <c r="CL86" s="46" t="s">
        <v>524</v>
      </c>
      <c r="CM86" s="46" t="s">
        <v>524</v>
      </c>
      <c r="CN86" s="46" t="s">
        <v>524</v>
      </c>
      <c r="CO86" s="45" t="s">
        <v>524</v>
      </c>
      <c r="CP86" s="45" t="s">
        <v>524</v>
      </c>
      <c r="CQ86" s="45" t="s">
        <v>524</v>
      </c>
      <c r="CR86" s="45" t="s">
        <v>524</v>
      </c>
      <c r="CS86" s="45" t="s">
        <v>524</v>
      </c>
      <c r="CT86" s="46" t="s">
        <v>524</v>
      </c>
      <c r="CU86" s="46" t="s">
        <v>524</v>
      </c>
      <c r="CV86" s="46" t="s">
        <v>524</v>
      </c>
      <c r="CW86" s="46" t="s">
        <v>524</v>
      </c>
      <c r="CX86" s="46" t="s">
        <v>524</v>
      </c>
      <c r="CY86" s="45" t="s">
        <v>524</v>
      </c>
      <c r="CZ86" s="45" t="s">
        <v>524</v>
      </c>
      <c r="DA86" s="45" t="s">
        <v>524</v>
      </c>
      <c r="DB86" s="45" t="s">
        <v>524</v>
      </c>
      <c r="DC86" s="45" t="s">
        <v>524</v>
      </c>
      <c r="DD86" s="46" t="s">
        <v>524</v>
      </c>
      <c r="DE86" s="46" t="s">
        <v>524</v>
      </c>
      <c r="DF86" s="46" t="s">
        <v>524</v>
      </c>
      <c r="DG86" s="46" t="s">
        <v>524</v>
      </c>
      <c r="DH86" s="46" t="s">
        <v>524</v>
      </c>
      <c r="DI86" s="45" t="s">
        <v>524</v>
      </c>
      <c r="DJ86" s="45" t="s">
        <v>524</v>
      </c>
      <c r="DK86" s="45" t="s">
        <v>524</v>
      </c>
      <c r="DL86" s="45" t="s">
        <v>524</v>
      </c>
      <c r="DM86" s="45" t="s">
        <v>524</v>
      </c>
      <c r="DN86" s="46" t="s">
        <v>524</v>
      </c>
      <c r="DO86" s="46" t="s">
        <v>524</v>
      </c>
      <c r="DP86" s="46" t="s">
        <v>524</v>
      </c>
      <c r="DQ86" s="46" t="s">
        <v>524</v>
      </c>
      <c r="DR86" s="46" t="s">
        <v>524</v>
      </c>
      <c r="DS86" s="45" t="s">
        <v>524</v>
      </c>
      <c r="DT86" s="45" t="s">
        <v>524</v>
      </c>
      <c r="DU86" s="45" t="s">
        <v>524</v>
      </c>
      <c r="DV86" s="45" t="s">
        <v>524</v>
      </c>
      <c r="DW86" s="45" t="s">
        <v>524</v>
      </c>
      <c r="DX86" s="47" t="s">
        <v>524</v>
      </c>
    </row>
    <row r="87" spans="1:128">
      <c r="A87" s="48" t="s">
        <v>201</v>
      </c>
      <c r="B87" s="49" t="s">
        <v>202</v>
      </c>
      <c r="C87" s="50">
        <v>-10.43</v>
      </c>
      <c r="D87" s="50">
        <v>2.2599999999999998</v>
      </c>
      <c r="E87" s="50">
        <v>8.2799999999999994</v>
      </c>
      <c r="F87" s="50">
        <v>-3.5</v>
      </c>
      <c r="G87" s="50">
        <v>6.11</v>
      </c>
      <c r="H87" s="51">
        <v>-1.63</v>
      </c>
      <c r="I87" s="51">
        <v>1.1599999999999999</v>
      </c>
      <c r="J87" s="51">
        <v>9</v>
      </c>
      <c r="K87" s="51">
        <v>-11.47</v>
      </c>
      <c r="L87" s="51">
        <v>9.84</v>
      </c>
      <c r="M87" s="50">
        <v>3.62</v>
      </c>
      <c r="N87" s="50">
        <v>2.59</v>
      </c>
      <c r="O87" s="50">
        <v>10.24</v>
      </c>
      <c r="P87" s="50">
        <v>-7.44</v>
      </c>
      <c r="Q87" s="50">
        <v>-4.45</v>
      </c>
      <c r="R87" s="51">
        <v>-14.71</v>
      </c>
      <c r="S87" s="51">
        <v>-7.6</v>
      </c>
      <c r="T87" s="51">
        <v>-2.87</v>
      </c>
      <c r="U87" s="51">
        <v>9.84</v>
      </c>
      <c r="V87" s="51">
        <v>19.739999999999998</v>
      </c>
      <c r="W87" s="50">
        <v>-2.62</v>
      </c>
      <c r="X87" s="50">
        <v>20.73</v>
      </c>
      <c r="Y87" s="50">
        <v>7.21</v>
      </c>
      <c r="Z87" s="50">
        <v>-11.98</v>
      </c>
      <c r="AA87" s="50">
        <v>1.67</v>
      </c>
      <c r="AB87" s="51">
        <v>2.39</v>
      </c>
      <c r="AC87" s="51">
        <v>-0.39</v>
      </c>
      <c r="AD87" s="51">
        <v>-2.34</v>
      </c>
      <c r="AE87" s="51">
        <v>-2.2999999999999998</v>
      </c>
      <c r="AF87" s="51">
        <v>-8.3000000000000007</v>
      </c>
      <c r="AG87" s="50">
        <v>-4.5199999999999996</v>
      </c>
      <c r="AH87" s="50">
        <v>-7.42</v>
      </c>
      <c r="AI87" s="50">
        <v>3.07</v>
      </c>
      <c r="AJ87" s="50">
        <v>-0.33</v>
      </c>
      <c r="AK87" s="50">
        <v>-1.87</v>
      </c>
      <c r="AL87" s="51">
        <v>-5.0199999999999996</v>
      </c>
      <c r="AM87" s="51">
        <v>1.46</v>
      </c>
      <c r="AN87" s="51">
        <v>10.5</v>
      </c>
      <c r="AO87" s="51">
        <v>-12</v>
      </c>
      <c r="AP87" s="51">
        <v>8.33</v>
      </c>
      <c r="AQ87" s="50">
        <v>8.57</v>
      </c>
      <c r="AR87" s="50">
        <v>4.03</v>
      </c>
      <c r="AS87" s="50">
        <v>0.78</v>
      </c>
      <c r="AT87" s="50">
        <v>2.78</v>
      </c>
      <c r="AU87" s="50">
        <v>-9.4600000000000009</v>
      </c>
      <c r="AV87" s="51">
        <v>-4.51</v>
      </c>
      <c r="AW87" s="51">
        <v>2.27</v>
      </c>
      <c r="AX87" s="51">
        <v>14.7</v>
      </c>
      <c r="AY87" s="51">
        <v>8.8699999999999992</v>
      </c>
      <c r="AZ87" s="51">
        <v>0.8</v>
      </c>
      <c r="BA87" s="50">
        <v>9.27</v>
      </c>
      <c r="BB87" s="50">
        <v>-1.94</v>
      </c>
      <c r="BC87" s="50">
        <v>6.07</v>
      </c>
      <c r="BD87" s="50">
        <v>4.79</v>
      </c>
      <c r="BE87" s="50">
        <v>2.0099999999999998</v>
      </c>
      <c r="BF87" s="51">
        <v>-19.91</v>
      </c>
      <c r="BG87" s="51">
        <v>10.71</v>
      </c>
      <c r="BH87" s="51">
        <v>-7.2</v>
      </c>
      <c r="BI87" s="51">
        <v>6.55</v>
      </c>
      <c r="BJ87" s="51">
        <v>3.26</v>
      </c>
      <c r="BK87" s="50">
        <v>3.31</v>
      </c>
      <c r="BL87" s="50">
        <v>4.2300000000000004</v>
      </c>
      <c r="BM87" s="50">
        <v>3.07</v>
      </c>
      <c r="BN87" s="52" t="s">
        <v>524</v>
      </c>
      <c r="BO87" s="52" t="s">
        <v>524</v>
      </c>
      <c r="BP87" s="53" t="s">
        <v>524</v>
      </c>
      <c r="BQ87" s="53" t="s">
        <v>524</v>
      </c>
      <c r="BR87" s="53" t="s">
        <v>524</v>
      </c>
      <c r="BS87" s="53" t="s">
        <v>524</v>
      </c>
      <c r="BT87" s="53" t="s">
        <v>524</v>
      </c>
      <c r="BU87" s="52" t="s">
        <v>524</v>
      </c>
      <c r="BV87" s="52" t="s">
        <v>524</v>
      </c>
      <c r="BW87" s="52" t="s">
        <v>524</v>
      </c>
      <c r="BX87" s="52" t="s">
        <v>524</v>
      </c>
      <c r="BY87" s="52" t="s">
        <v>524</v>
      </c>
      <c r="BZ87" s="53" t="s">
        <v>524</v>
      </c>
      <c r="CA87" s="53" t="s">
        <v>524</v>
      </c>
      <c r="CB87" s="53" t="s">
        <v>524</v>
      </c>
      <c r="CC87" s="53" t="s">
        <v>524</v>
      </c>
      <c r="CD87" s="53" t="s">
        <v>524</v>
      </c>
      <c r="CE87" s="52" t="s">
        <v>524</v>
      </c>
      <c r="CF87" s="52" t="s">
        <v>524</v>
      </c>
      <c r="CG87" s="52" t="s">
        <v>524</v>
      </c>
      <c r="CH87" s="52" t="s">
        <v>524</v>
      </c>
      <c r="CI87" s="52" t="s">
        <v>524</v>
      </c>
      <c r="CJ87" s="53" t="s">
        <v>524</v>
      </c>
      <c r="CK87" s="53" t="s">
        <v>524</v>
      </c>
      <c r="CL87" s="53" t="s">
        <v>524</v>
      </c>
      <c r="CM87" s="53" t="s">
        <v>524</v>
      </c>
      <c r="CN87" s="53" t="s">
        <v>524</v>
      </c>
      <c r="CO87" s="52" t="s">
        <v>524</v>
      </c>
      <c r="CP87" s="52" t="s">
        <v>524</v>
      </c>
      <c r="CQ87" s="52" t="s">
        <v>524</v>
      </c>
      <c r="CR87" s="52" t="s">
        <v>524</v>
      </c>
      <c r="CS87" s="52" t="s">
        <v>524</v>
      </c>
      <c r="CT87" s="53" t="s">
        <v>524</v>
      </c>
      <c r="CU87" s="53" t="s">
        <v>524</v>
      </c>
      <c r="CV87" s="53" t="s">
        <v>524</v>
      </c>
      <c r="CW87" s="53" t="s">
        <v>524</v>
      </c>
      <c r="CX87" s="53" t="s">
        <v>524</v>
      </c>
      <c r="CY87" s="52" t="s">
        <v>524</v>
      </c>
      <c r="CZ87" s="52" t="s">
        <v>524</v>
      </c>
      <c r="DA87" s="52" t="s">
        <v>524</v>
      </c>
      <c r="DB87" s="52" t="s">
        <v>524</v>
      </c>
      <c r="DC87" s="52" t="s">
        <v>524</v>
      </c>
      <c r="DD87" s="53" t="s">
        <v>524</v>
      </c>
      <c r="DE87" s="53" t="s">
        <v>524</v>
      </c>
      <c r="DF87" s="53" t="s">
        <v>524</v>
      </c>
      <c r="DG87" s="53" t="s">
        <v>524</v>
      </c>
      <c r="DH87" s="53" t="s">
        <v>524</v>
      </c>
      <c r="DI87" s="52" t="s">
        <v>524</v>
      </c>
      <c r="DJ87" s="52" t="s">
        <v>524</v>
      </c>
      <c r="DK87" s="52" t="s">
        <v>524</v>
      </c>
      <c r="DL87" s="52" t="s">
        <v>524</v>
      </c>
      <c r="DM87" s="52" t="s">
        <v>524</v>
      </c>
      <c r="DN87" s="53" t="s">
        <v>524</v>
      </c>
      <c r="DO87" s="53" t="s">
        <v>524</v>
      </c>
      <c r="DP87" s="53" t="s">
        <v>524</v>
      </c>
      <c r="DQ87" s="53" t="s">
        <v>524</v>
      </c>
      <c r="DR87" s="53" t="s">
        <v>524</v>
      </c>
      <c r="DS87" s="52" t="s">
        <v>524</v>
      </c>
      <c r="DT87" s="52" t="s">
        <v>524</v>
      </c>
      <c r="DU87" s="52" t="s">
        <v>524</v>
      </c>
      <c r="DV87" s="52" t="s">
        <v>524</v>
      </c>
      <c r="DW87" s="52" t="s">
        <v>524</v>
      </c>
      <c r="DX87" s="54" t="s">
        <v>524</v>
      </c>
    </row>
    <row r="88" spans="1:128">
      <c r="A88" s="41" t="s">
        <v>203</v>
      </c>
      <c r="B88" s="42" t="s">
        <v>408</v>
      </c>
      <c r="C88" s="43"/>
      <c r="D88" s="43"/>
      <c r="E88" s="43"/>
      <c r="F88" s="43"/>
      <c r="G88" s="43"/>
      <c r="H88" s="44"/>
      <c r="I88" s="44"/>
      <c r="J88" s="44"/>
      <c r="K88" s="44"/>
      <c r="L88" s="44"/>
      <c r="M88" s="43"/>
      <c r="N88" s="43"/>
      <c r="O88" s="43"/>
      <c r="P88" s="43"/>
      <c r="Q88" s="43"/>
      <c r="R88" s="44"/>
      <c r="S88" s="44">
        <v>1.05</v>
      </c>
      <c r="T88" s="44">
        <v>-1.3</v>
      </c>
      <c r="U88" s="44">
        <v>-11.08</v>
      </c>
      <c r="V88" s="44">
        <v>-14.12</v>
      </c>
      <c r="W88" s="43">
        <v>14.73</v>
      </c>
      <c r="X88" s="43">
        <v>-6.87</v>
      </c>
      <c r="Y88" s="43">
        <v>-6.41</v>
      </c>
      <c r="Z88" s="43">
        <v>-9.93</v>
      </c>
      <c r="AA88" s="43">
        <v>-15.59</v>
      </c>
      <c r="AB88" s="44">
        <v>-2.2999999999999998</v>
      </c>
      <c r="AC88" s="44">
        <v>18.87</v>
      </c>
      <c r="AD88" s="44">
        <v>12.3</v>
      </c>
      <c r="AE88" s="44">
        <v>4.6399999999999997</v>
      </c>
      <c r="AF88" s="44">
        <v>13.31</v>
      </c>
      <c r="AG88" s="43">
        <v>0.3</v>
      </c>
      <c r="AH88" s="43">
        <v>-12.31</v>
      </c>
      <c r="AI88" s="43">
        <v>3.08</v>
      </c>
      <c r="AJ88" s="43">
        <v>13.62</v>
      </c>
      <c r="AK88" s="43">
        <v>16.57</v>
      </c>
      <c r="AL88" s="44">
        <v>21.32</v>
      </c>
      <c r="AM88" s="44">
        <v>-6.69</v>
      </c>
      <c r="AN88" s="44">
        <v>7.13</v>
      </c>
      <c r="AO88" s="44">
        <v>1.37</v>
      </c>
      <c r="AP88" s="44">
        <v>-3.09</v>
      </c>
      <c r="AQ88" s="43">
        <v>-10.96</v>
      </c>
      <c r="AR88" s="43">
        <v>11.86</v>
      </c>
      <c r="AS88" s="43">
        <v>10.43</v>
      </c>
      <c r="AT88" s="43">
        <v>6.94</v>
      </c>
      <c r="AU88" s="43">
        <v>-8.65</v>
      </c>
      <c r="AV88" s="44">
        <v>-11.11</v>
      </c>
      <c r="AW88" s="44">
        <v>9.43</v>
      </c>
      <c r="AX88" s="44">
        <v>2.61</v>
      </c>
      <c r="AY88" s="44">
        <v>-7.65</v>
      </c>
      <c r="AZ88" s="44">
        <v>10.19</v>
      </c>
      <c r="BA88" s="43">
        <v>-10.02</v>
      </c>
      <c r="BB88" s="43">
        <v>16.96</v>
      </c>
      <c r="BC88" s="43">
        <v>18.03</v>
      </c>
      <c r="BD88" s="43">
        <v>-2.2000000000000002</v>
      </c>
      <c r="BE88" s="43">
        <v>-10.14</v>
      </c>
      <c r="BF88" s="44">
        <v>-12.62</v>
      </c>
      <c r="BG88" s="44">
        <v>-2.76</v>
      </c>
      <c r="BH88" s="44">
        <v>-0.87</v>
      </c>
      <c r="BI88" s="44">
        <v>-8.44</v>
      </c>
      <c r="BJ88" s="44">
        <v>-5.75</v>
      </c>
      <c r="BK88" s="43">
        <v>5.53</v>
      </c>
      <c r="BL88" s="43">
        <v>-6.99</v>
      </c>
      <c r="BM88" s="43">
        <v>-8.4600000000000009</v>
      </c>
      <c r="BN88" s="45"/>
      <c r="BO88" s="45"/>
      <c r="BP88" s="46"/>
      <c r="BQ88" s="46"/>
      <c r="BR88" s="46"/>
      <c r="BS88" s="46"/>
      <c r="BT88" s="46"/>
      <c r="BU88" s="45"/>
      <c r="BV88" s="45"/>
      <c r="BW88" s="45"/>
      <c r="BX88" s="45"/>
      <c r="BY88" s="45"/>
      <c r="BZ88" s="46"/>
      <c r="CA88" s="46"/>
      <c r="CB88" s="46"/>
      <c r="CC88" s="46" t="s">
        <v>524</v>
      </c>
      <c r="CD88" s="46" t="s">
        <v>524</v>
      </c>
      <c r="CE88" s="45" t="s">
        <v>524</v>
      </c>
      <c r="CF88" s="45" t="s">
        <v>524</v>
      </c>
      <c r="CG88" s="45" t="s">
        <v>524</v>
      </c>
      <c r="CH88" s="45" t="s">
        <v>524</v>
      </c>
      <c r="CI88" s="45" t="s">
        <v>524</v>
      </c>
      <c r="CJ88" s="46" t="s">
        <v>524</v>
      </c>
      <c r="CK88" s="46" t="s">
        <v>524</v>
      </c>
      <c r="CL88" s="46" t="s">
        <v>524</v>
      </c>
      <c r="CM88" s="46" t="s">
        <v>524</v>
      </c>
      <c r="CN88" s="46" t="s">
        <v>524</v>
      </c>
      <c r="CO88" s="45" t="s">
        <v>524</v>
      </c>
      <c r="CP88" s="45" t="s">
        <v>524</v>
      </c>
      <c r="CQ88" s="45" t="s">
        <v>524</v>
      </c>
      <c r="CR88" s="45" t="s">
        <v>524</v>
      </c>
      <c r="CS88" s="45" t="s">
        <v>524</v>
      </c>
      <c r="CT88" s="46" t="s">
        <v>524</v>
      </c>
      <c r="CU88" s="46" t="s">
        <v>524</v>
      </c>
      <c r="CV88" s="46" t="s">
        <v>524</v>
      </c>
      <c r="CW88" s="46" t="s">
        <v>524</v>
      </c>
      <c r="CX88" s="46" t="s">
        <v>524</v>
      </c>
      <c r="CY88" s="45" t="s">
        <v>524</v>
      </c>
      <c r="CZ88" s="45" t="s">
        <v>524</v>
      </c>
      <c r="DA88" s="45" t="s">
        <v>524</v>
      </c>
      <c r="DB88" s="45" t="s">
        <v>524</v>
      </c>
      <c r="DC88" s="45" t="s">
        <v>524</v>
      </c>
      <c r="DD88" s="46" t="s">
        <v>524</v>
      </c>
      <c r="DE88" s="46" t="s">
        <v>524</v>
      </c>
      <c r="DF88" s="46" t="s">
        <v>524</v>
      </c>
      <c r="DG88" s="46" t="s">
        <v>524</v>
      </c>
      <c r="DH88" s="46" t="s">
        <v>524</v>
      </c>
      <c r="DI88" s="45" t="s">
        <v>524</v>
      </c>
      <c r="DJ88" s="45" t="s">
        <v>524</v>
      </c>
      <c r="DK88" s="45" t="s">
        <v>524</v>
      </c>
      <c r="DL88" s="45" t="s">
        <v>524</v>
      </c>
      <c r="DM88" s="45" t="s">
        <v>524</v>
      </c>
      <c r="DN88" s="46" t="s">
        <v>524</v>
      </c>
      <c r="DO88" s="46" t="s">
        <v>524</v>
      </c>
      <c r="DP88" s="46" t="s">
        <v>524</v>
      </c>
      <c r="DQ88" s="46" t="s">
        <v>524</v>
      </c>
      <c r="DR88" s="46" t="s">
        <v>524</v>
      </c>
      <c r="DS88" s="45" t="s">
        <v>524</v>
      </c>
      <c r="DT88" s="45" t="s">
        <v>524</v>
      </c>
      <c r="DU88" s="45" t="s">
        <v>524</v>
      </c>
      <c r="DV88" s="45" t="s">
        <v>524</v>
      </c>
      <c r="DW88" s="45" t="s">
        <v>524</v>
      </c>
      <c r="DX88" s="47" t="s">
        <v>524</v>
      </c>
    </row>
    <row r="89" spans="1:128">
      <c r="A89" s="41" t="s">
        <v>205</v>
      </c>
      <c r="B89" s="42" t="s">
        <v>409</v>
      </c>
      <c r="C89" s="43">
        <v>-5.31</v>
      </c>
      <c r="D89" s="43">
        <v>-0.21</v>
      </c>
      <c r="E89" s="43">
        <v>2.48</v>
      </c>
      <c r="F89" s="43">
        <v>-6.72</v>
      </c>
      <c r="G89" s="43">
        <v>-10.44</v>
      </c>
      <c r="H89" s="44">
        <v>-2.81</v>
      </c>
      <c r="I89" s="44">
        <v>-5.04</v>
      </c>
      <c r="J89" s="44">
        <v>15.08</v>
      </c>
      <c r="K89" s="44">
        <v>-17.88</v>
      </c>
      <c r="L89" s="44">
        <v>10.42</v>
      </c>
      <c r="M89" s="43">
        <v>-2.76</v>
      </c>
      <c r="N89" s="43">
        <v>2.2400000000000002</v>
      </c>
      <c r="O89" s="43">
        <v>13.54</v>
      </c>
      <c r="P89" s="43">
        <v>6.3</v>
      </c>
      <c r="Q89" s="43">
        <v>-6.41</v>
      </c>
      <c r="R89" s="44">
        <v>-3.57</v>
      </c>
      <c r="S89" s="44">
        <v>-6.71</v>
      </c>
      <c r="T89" s="44">
        <v>-1.32</v>
      </c>
      <c r="U89" s="44">
        <v>13.4</v>
      </c>
      <c r="V89" s="44">
        <v>4.9000000000000004</v>
      </c>
      <c r="W89" s="43">
        <v>-7.23</v>
      </c>
      <c r="X89" s="43">
        <v>-0.94</v>
      </c>
      <c r="Y89" s="43">
        <v>10.01</v>
      </c>
      <c r="Z89" s="43">
        <v>-3.1</v>
      </c>
      <c r="AA89" s="43">
        <v>13.56</v>
      </c>
      <c r="AB89" s="44">
        <v>-10.44</v>
      </c>
      <c r="AC89" s="44">
        <v>-6.26</v>
      </c>
      <c r="AD89" s="44">
        <v>8.08</v>
      </c>
      <c r="AE89" s="44">
        <v>-19.14</v>
      </c>
      <c r="AF89" s="44">
        <v>-3.87</v>
      </c>
      <c r="AG89" s="43">
        <v>-13.76</v>
      </c>
      <c r="AH89" s="43">
        <v>10.53</v>
      </c>
      <c r="AI89" s="43">
        <v>8.35</v>
      </c>
      <c r="AJ89" s="43">
        <v>1.36</v>
      </c>
      <c r="AK89" s="43">
        <v>-8.0399999999999991</v>
      </c>
      <c r="AL89" s="44">
        <v>-4.37</v>
      </c>
      <c r="AM89" s="44">
        <v>13.91</v>
      </c>
      <c r="AN89" s="44">
        <v>18.23</v>
      </c>
      <c r="AO89" s="44">
        <v>-5.73</v>
      </c>
      <c r="AP89" s="44">
        <v>-5.89</v>
      </c>
      <c r="AQ89" s="43">
        <v>7.65</v>
      </c>
      <c r="AR89" s="43">
        <v>-0.46</v>
      </c>
      <c r="AS89" s="43">
        <v>0.27</v>
      </c>
      <c r="AT89" s="43">
        <v>-3.27</v>
      </c>
      <c r="AU89" s="43">
        <v>-16.82</v>
      </c>
      <c r="AV89" s="44">
        <v>5.78</v>
      </c>
      <c r="AW89" s="44">
        <v>1.47</v>
      </c>
      <c r="AX89" s="44">
        <v>9.02</v>
      </c>
      <c r="AY89" s="44">
        <v>11.2</v>
      </c>
      <c r="AZ89" s="44">
        <v>6.63</v>
      </c>
      <c r="BA89" s="43">
        <v>-7.01</v>
      </c>
      <c r="BB89" s="43">
        <v>-1.87</v>
      </c>
      <c r="BC89" s="43">
        <v>-5.37</v>
      </c>
      <c r="BD89" s="43">
        <v>-4.9400000000000004</v>
      </c>
      <c r="BE89" s="43">
        <v>6.45</v>
      </c>
      <c r="BF89" s="44">
        <v>-7.91</v>
      </c>
      <c r="BG89" s="44">
        <v>-5.89</v>
      </c>
      <c r="BH89" s="44">
        <v>-14.13</v>
      </c>
      <c r="BI89" s="44">
        <v>5.76</v>
      </c>
      <c r="BJ89" s="44">
        <v>-8.44</v>
      </c>
      <c r="BK89" s="43">
        <v>-14.45</v>
      </c>
      <c r="BL89" s="43">
        <v>2.34</v>
      </c>
      <c r="BM89" s="43">
        <v>-0.67</v>
      </c>
      <c r="BN89" s="45" t="s">
        <v>524</v>
      </c>
      <c r="BO89" s="45" t="s">
        <v>524</v>
      </c>
      <c r="BP89" s="46" t="s">
        <v>524</v>
      </c>
      <c r="BQ89" s="46" t="s">
        <v>524</v>
      </c>
      <c r="BR89" s="46" t="s">
        <v>524</v>
      </c>
      <c r="BS89" s="46" t="s">
        <v>524</v>
      </c>
      <c r="BT89" s="46" t="s">
        <v>524</v>
      </c>
      <c r="BU89" s="45" t="s">
        <v>524</v>
      </c>
      <c r="BV89" s="45" t="s">
        <v>524</v>
      </c>
      <c r="BW89" s="45" t="s">
        <v>524</v>
      </c>
      <c r="BX89" s="45" t="s">
        <v>524</v>
      </c>
      <c r="BY89" s="45" t="s">
        <v>524</v>
      </c>
      <c r="BZ89" s="46" t="s">
        <v>524</v>
      </c>
      <c r="CA89" s="46" t="s">
        <v>524</v>
      </c>
      <c r="CB89" s="46" t="s">
        <v>524</v>
      </c>
      <c r="CC89" s="46" t="s">
        <v>524</v>
      </c>
      <c r="CD89" s="46" t="s">
        <v>524</v>
      </c>
      <c r="CE89" s="45" t="s">
        <v>524</v>
      </c>
      <c r="CF89" s="45" t="s">
        <v>524</v>
      </c>
      <c r="CG89" s="45" t="s">
        <v>524</v>
      </c>
      <c r="CH89" s="45" t="s">
        <v>524</v>
      </c>
      <c r="CI89" s="45" t="s">
        <v>524</v>
      </c>
      <c r="CJ89" s="46" t="s">
        <v>524</v>
      </c>
      <c r="CK89" s="46" t="s">
        <v>524</v>
      </c>
      <c r="CL89" s="46" t="s">
        <v>524</v>
      </c>
      <c r="CM89" s="46" t="s">
        <v>524</v>
      </c>
      <c r="CN89" s="46" t="s">
        <v>524</v>
      </c>
      <c r="CO89" s="45" t="s">
        <v>524</v>
      </c>
      <c r="CP89" s="45" t="s">
        <v>524</v>
      </c>
      <c r="CQ89" s="45" t="s">
        <v>524</v>
      </c>
      <c r="CR89" s="45" t="s">
        <v>524</v>
      </c>
      <c r="CS89" s="45" t="s">
        <v>524</v>
      </c>
      <c r="CT89" s="46" t="s">
        <v>524</v>
      </c>
      <c r="CU89" s="46" t="s">
        <v>524</v>
      </c>
      <c r="CV89" s="46" t="s">
        <v>524</v>
      </c>
      <c r="CW89" s="46" t="s">
        <v>524</v>
      </c>
      <c r="CX89" s="46" t="s">
        <v>524</v>
      </c>
      <c r="CY89" s="45" t="s">
        <v>524</v>
      </c>
      <c r="CZ89" s="45" t="s">
        <v>524</v>
      </c>
      <c r="DA89" s="45" t="s">
        <v>524</v>
      </c>
      <c r="DB89" s="45" t="s">
        <v>524</v>
      </c>
      <c r="DC89" s="45" t="s">
        <v>524</v>
      </c>
      <c r="DD89" s="46" t="s">
        <v>524</v>
      </c>
      <c r="DE89" s="46" t="s">
        <v>524</v>
      </c>
      <c r="DF89" s="46" t="s">
        <v>524</v>
      </c>
      <c r="DG89" s="46" t="s">
        <v>524</v>
      </c>
      <c r="DH89" s="46" t="s">
        <v>524</v>
      </c>
      <c r="DI89" s="45" t="s">
        <v>524</v>
      </c>
      <c r="DJ89" s="45" t="s">
        <v>524</v>
      </c>
      <c r="DK89" s="45" t="s">
        <v>524</v>
      </c>
      <c r="DL89" s="45" t="s">
        <v>524</v>
      </c>
      <c r="DM89" s="45" t="s">
        <v>524</v>
      </c>
      <c r="DN89" s="46" t="s">
        <v>524</v>
      </c>
      <c r="DO89" s="46" t="s">
        <v>524</v>
      </c>
      <c r="DP89" s="46" t="s">
        <v>524</v>
      </c>
      <c r="DQ89" s="46" t="s">
        <v>524</v>
      </c>
      <c r="DR89" s="46" t="s">
        <v>524</v>
      </c>
      <c r="DS89" s="45" t="s">
        <v>524</v>
      </c>
      <c r="DT89" s="45" t="s">
        <v>524</v>
      </c>
      <c r="DU89" s="45" t="s">
        <v>524</v>
      </c>
      <c r="DV89" s="45" t="s">
        <v>524</v>
      </c>
      <c r="DW89" s="45" t="s">
        <v>524</v>
      </c>
      <c r="DX89" s="47" t="s">
        <v>524</v>
      </c>
    </row>
    <row r="90" spans="1:128">
      <c r="A90" s="41" t="s">
        <v>207</v>
      </c>
      <c r="B90" s="42" t="s">
        <v>410</v>
      </c>
      <c r="C90" s="43"/>
      <c r="D90" s="43"/>
      <c r="E90" s="43"/>
      <c r="F90" s="43"/>
      <c r="G90" s="43"/>
      <c r="H90" s="44"/>
      <c r="I90" s="44"/>
      <c r="J90" s="44"/>
      <c r="K90" s="44"/>
      <c r="L90" s="44"/>
      <c r="M90" s="43">
        <v>-0.66</v>
      </c>
      <c r="N90" s="43">
        <v>15.68</v>
      </c>
      <c r="O90" s="43">
        <v>22.44</v>
      </c>
      <c r="P90" s="43">
        <v>-9.67</v>
      </c>
      <c r="Q90" s="43">
        <v>11.23</v>
      </c>
      <c r="R90" s="44">
        <v>9.7200000000000006</v>
      </c>
      <c r="S90" s="44">
        <v>-15.79</v>
      </c>
      <c r="T90" s="44">
        <v>11.98</v>
      </c>
      <c r="U90" s="44">
        <v>2.33</v>
      </c>
      <c r="V90" s="44">
        <v>12.08</v>
      </c>
      <c r="W90" s="43">
        <v>8.6199999999999992</v>
      </c>
      <c r="X90" s="43">
        <v>3.17</v>
      </c>
      <c r="Y90" s="43">
        <v>29.62</v>
      </c>
      <c r="Z90" s="43">
        <v>35.909999999999997</v>
      </c>
      <c r="AA90" s="43">
        <v>-8.73</v>
      </c>
      <c r="AB90" s="44">
        <v>4.68</v>
      </c>
      <c r="AC90" s="44">
        <v>-7.29</v>
      </c>
      <c r="AD90" s="44">
        <v>-4.3099999999999996</v>
      </c>
      <c r="AE90" s="44">
        <v>-3.49</v>
      </c>
      <c r="AF90" s="44">
        <v>-3.06</v>
      </c>
      <c r="AG90" s="43">
        <v>4.8899999999999997</v>
      </c>
      <c r="AH90" s="43">
        <v>-14.79</v>
      </c>
      <c r="AI90" s="43">
        <v>-18.649999999999999</v>
      </c>
      <c r="AJ90" s="43">
        <v>-0.4</v>
      </c>
      <c r="AK90" s="43">
        <v>24.9</v>
      </c>
      <c r="AL90" s="44">
        <v>0.93</v>
      </c>
      <c r="AM90" s="44">
        <v>-0.62</v>
      </c>
      <c r="AN90" s="44">
        <v>-8.92</v>
      </c>
      <c r="AO90" s="44">
        <v>-1.69</v>
      </c>
      <c r="AP90" s="44">
        <v>1.03</v>
      </c>
      <c r="AQ90" s="43">
        <v>-16.28</v>
      </c>
      <c r="AR90" s="43">
        <v>-3.33</v>
      </c>
      <c r="AS90" s="43">
        <v>6.64</v>
      </c>
      <c r="AT90" s="43">
        <v>20.75</v>
      </c>
      <c r="AU90" s="43">
        <v>-8.93</v>
      </c>
      <c r="AV90" s="44">
        <v>3.37</v>
      </c>
      <c r="AW90" s="44">
        <v>-5.8</v>
      </c>
      <c r="AX90" s="44">
        <v>-10.38</v>
      </c>
      <c r="AY90" s="44">
        <v>-12.97</v>
      </c>
      <c r="AZ90" s="44">
        <v>13.46</v>
      </c>
      <c r="BA90" s="43">
        <v>-4.24</v>
      </c>
      <c r="BB90" s="43">
        <v>25.12</v>
      </c>
      <c r="BC90" s="43">
        <v>-11.74</v>
      </c>
      <c r="BD90" s="43">
        <v>3.86</v>
      </c>
      <c r="BE90" s="43">
        <v>5.79</v>
      </c>
      <c r="BF90" s="44">
        <v>-2.75</v>
      </c>
      <c r="BG90" s="44">
        <v>13.31</v>
      </c>
      <c r="BH90" s="44">
        <v>12.77</v>
      </c>
      <c r="BI90" s="44">
        <v>6.8</v>
      </c>
      <c r="BJ90" s="44">
        <v>3.33</v>
      </c>
      <c r="BK90" s="43">
        <v>-10.63</v>
      </c>
      <c r="BL90" s="43">
        <v>-7.4</v>
      </c>
      <c r="BM90" s="43">
        <v>7.64</v>
      </c>
      <c r="BN90" s="45"/>
      <c r="BO90" s="45"/>
      <c r="BP90" s="46"/>
      <c r="BQ90" s="46"/>
      <c r="BR90" s="46"/>
      <c r="BS90" s="46"/>
      <c r="BT90" s="46"/>
      <c r="BU90" s="45"/>
      <c r="BV90" s="45"/>
      <c r="BW90" s="45" t="s">
        <v>524</v>
      </c>
      <c r="BX90" s="45" t="s">
        <v>524</v>
      </c>
      <c r="BY90" s="45" t="s">
        <v>524</v>
      </c>
      <c r="BZ90" s="46" t="s">
        <v>524</v>
      </c>
      <c r="CA90" s="46" t="s">
        <v>524</v>
      </c>
      <c r="CB90" s="46" t="s">
        <v>524</v>
      </c>
      <c r="CC90" s="46" t="s">
        <v>524</v>
      </c>
      <c r="CD90" s="46" t="s">
        <v>524</v>
      </c>
      <c r="CE90" s="45" t="s">
        <v>524</v>
      </c>
      <c r="CF90" s="45" t="s">
        <v>524</v>
      </c>
      <c r="CG90" s="45" t="s">
        <v>524</v>
      </c>
      <c r="CH90" s="45" t="s">
        <v>524</v>
      </c>
      <c r="CI90" s="45" t="s">
        <v>524</v>
      </c>
      <c r="CJ90" s="46" t="s">
        <v>524</v>
      </c>
      <c r="CK90" s="46" t="s">
        <v>524</v>
      </c>
      <c r="CL90" s="46" t="s">
        <v>524</v>
      </c>
      <c r="CM90" s="46" t="s">
        <v>524</v>
      </c>
      <c r="CN90" s="46" t="s">
        <v>524</v>
      </c>
      <c r="CO90" s="45" t="s">
        <v>524</v>
      </c>
      <c r="CP90" s="45" t="s">
        <v>524</v>
      </c>
      <c r="CQ90" s="45" t="s">
        <v>524</v>
      </c>
      <c r="CR90" s="45" t="s">
        <v>524</v>
      </c>
      <c r="CS90" s="45" t="s">
        <v>524</v>
      </c>
      <c r="CT90" s="46" t="s">
        <v>524</v>
      </c>
      <c r="CU90" s="46" t="s">
        <v>524</v>
      </c>
      <c r="CV90" s="46" t="s">
        <v>524</v>
      </c>
      <c r="CW90" s="46" t="s">
        <v>524</v>
      </c>
      <c r="CX90" s="46" t="s">
        <v>524</v>
      </c>
      <c r="CY90" s="45" t="s">
        <v>524</v>
      </c>
      <c r="CZ90" s="45" t="s">
        <v>524</v>
      </c>
      <c r="DA90" s="45" t="s">
        <v>524</v>
      </c>
      <c r="DB90" s="45" t="s">
        <v>524</v>
      </c>
      <c r="DC90" s="45" t="s">
        <v>524</v>
      </c>
      <c r="DD90" s="46" t="s">
        <v>524</v>
      </c>
      <c r="DE90" s="46" t="s">
        <v>524</v>
      </c>
      <c r="DF90" s="46" t="s">
        <v>524</v>
      </c>
      <c r="DG90" s="46" t="s">
        <v>524</v>
      </c>
      <c r="DH90" s="46" t="s">
        <v>524</v>
      </c>
      <c r="DI90" s="45" t="s">
        <v>524</v>
      </c>
      <c r="DJ90" s="45" t="s">
        <v>524</v>
      </c>
      <c r="DK90" s="45" t="s">
        <v>524</v>
      </c>
      <c r="DL90" s="45" t="s">
        <v>524</v>
      </c>
      <c r="DM90" s="45" t="s">
        <v>524</v>
      </c>
      <c r="DN90" s="46" t="s">
        <v>524</v>
      </c>
      <c r="DO90" s="46" t="s">
        <v>524</v>
      </c>
      <c r="DP90" s="46" t="s">
        <v>524</v>
      </c>
      <c r="DQ90" s="46" t="s">
        <v>524</v>
      </c>
      <c r="DR90" s="46" t="s">
        <v>524</v>
      </c>
      <c r="DS90" s="45" t="s">
        <v>524</v>
      </c>
      <c r="DT90" s="45" t="s">
        <v>524</v>
      </c>
      <c r="DU90" s="45" t="s">
        <v>524</v>
      </c>
      <c r="DV90" s="45" t="s">
        <v>524</v>
      </c>
      <c r="DW90" s="45" t="s">
        <v>524</v>
      </c>
      <c r="DX90" s="47" t="s">
        <v>524</v>
      </c>
    </row>
    <row r="91" spans="1:128">
      <c r="A91" s="41" t="s">
        <v>209</v>
      </c>
      <c r="B91" s="42" t="s">
        <v>411</v>
      </c>
      <c r="C91" s="43"/>
      <c r="D91" s="43"/>
      <c r="E91" s="43"/>
      <c r="F91" s="43"/>
      <c r="G91" s="43"/>
      <c r="H91" s="44"/>
      <c r="I91" s="44"/>
      <c r="J91" s="44"/>
      <c r="K91" s="44"/>
      <c r="L91" s="44"/>
      <c r="M91" s="43"/>
      <c r="N91" s="43"/>
      <c r="O91" s="43"/>
      <c r="P91" s="43"/>
      <c r="Q91" s="43"/>
      <c r="R91" s="44"/>
      <c r="S91" s="44"/>
      <c r="T91" s="44"/>
      <c r="U91" s="44"/>
      <c r="V91" s="44"/>
      <c r="W91" s="43"/>
      <c r="X91" s="43"/>
      <c r="Y91" s="43"/>
      <c r="Z91" s="43"/>
      <c r="AA91" s="43"/>
      <c r="AB91" s="44"/>
      <c r="AC91" s="44">
        <v>0.68</v>
      </c>
      <c r="AD91" s="44">
        <v>-2.04</v>
      </c>
      <c r="AE91" s="44">
        <v>19.829999999999998</v>
      </c>
      <c r="AF91" s="44">
        <v>2.0099999999999998</v>
      </c>
      <c r="AG91" s="43">
        <v>-0.28000000000000003</v>
      </c>
      <c r="AH91" s="43">
        <v>11.17</v>
      </c>
      <c r="AI91" s="43">
        <v>6.11</v>
      </c>
      <c r="AJ91" s="43">
        <v>-9.83</v>
      </c>
      <c r="AK91" s="43">
        <v>5.6</v>
      </c>
      <c r="AL91" s="44">
        <v>-1.36</v>
      </c>
      <c r="AM91" s="44">
        <v>-3.25</v>
      </c>
      <c r="AN91" s="44">
        <v>-2.95</v>
      </c>
      <c r="AO91" s="44">
        <v>-6.75</v>
      </c>
      <c r="AP91" s="44">
        <v>-0.43</v>
      </c>
      <c r="AQ91" s="43">
        <v>-13.68</v>
      </c>
      <c r="AR91" s="43">
        <v>-0.17</v>
      </c>
      <c r="AS91" s="43">
        <v>-2</v>
      </c>
      <c r="AT91" s="43">
        <v>1.7</v>
      </c>
      <c r="AU91" s="43">
        <v>-2.84</v>
      </c>
      <c r="AV91" s="44">
        <v>8.23</v>
      </c>
      <c r="AW91" s="44">
        <v>6.15</v>
      </c>
      <c r="AX91" s="44">
        <v>-3.51</v>
      </c>
      <c r="AY91" s="44">
        <v>4.47</v>
      </c>
      <c r="AZ91" s="44">
        <v>6.26</v>
      </c>
      <c r="BA91" s="43">
        <v>0.43</v>
      </c>
      <c r="BB91" s="43">
        <v>-0.59</v>
      </c>
      <c r="BC91" s="43">
        <v>13.52</v>
      </c>
      <c r="BD91" s="43">
        <v>-1.57</v>
      </c>
      <c r="BE91" s="43">
        <v>-5.85</v>
      </c>
      <c r="BF91" s="44">
        <v>-3.65</v>
      </c>
      <c r="BG91" s="44">
        <v>-3.18</v>
      </c>
      <c r="BH91" s="44">
        <v>2.4300000000000002</v>
      </c>
      <c r="BI91" s="44">
        <v>6.8</v>
      </c>
      <c r="BJ91" s="44">
        <v>-6.52</v>
      </c>
      <c r="BK91" s="43">
        <v>-20.09</v>
      </c>
      <c r="BL91" s="43">
        <v>9.31</v>
      </c>
      <c r="BM91" s="43">
        <v>3.92</v>
      </c>
      <c r="BN91" s="45"/>
      <c r="BO91" s="45"/>
      <c r="BP91" s="46"/>
      <c r="BQ91" s="46"/>
      <c r="BR91" s="46"/>
      <c r="BS91" s="46"/>
      <c r="BT91" s="46"/>
      <c r="BU91" s="45"/>
      <c r="BV91" s="45"/>
      <c r="BW91" s="45"/>
      <c r="BX91" s="45"/>
      <c r="BY91" s="45"/>
      <c r="BZ91" s="46"/>
      <c r="CA91" s="46"/>
      <c r="CB91" s="46"/>
      <c r="CC91" s="46"/>
      <c r="CD91" s="46"/>
      <c r="CE91" s="45"/>
      <c r="CF91" s="45"/>
      <c r="CG91" s="45"/>
      <c r="CH91" s="45"/>
      <c r="CI91" s="45"/>
      <c r="CJ91" s="46"/>
      <c r="CK91" s="46"/>
      <c r="CL91" s="46"/>
      <c r="CM91" s="46" t="s">
        <v>524</v>
      </c>
      <c r="CN91" s="46" t="s">
        <v>524</v>
      </c>
      <c r="CO91" s="45" t="s">
        <v>524</v>
      </c>
      <c r="CP91" s="45" t="s">
        <v>524</v>
      </c>
      <c r="CQ91" s="45" t="s">
        <v>524</v>
      </c>
      <c r="CR91" s="45" t="s">
        <v>524</v>
      </c>
      <c r="CS91" s="45" t="s">
        <v>524</v>
      </c>
      <c r="CT91" s="46" t="s">
        <v>524</v>
      </c>
      <c r="CU91" s="46" t="s">
        <v>524</v>
      </c>
      <c r="CV91" s="46" t="s">
        <v>524</v>
      </c>
      <c r="CW91" s="46" t="s">
        <v>524</v>
      </c>
      <c r="CX91" s="46" t="s">
        <v>524</v>
      </c>
      <c r="CY91" s="45" t="s">
        <v>524</v>
      </c>
      <c r="CZ91" s="45" t="s">
        <v>524</v>
      </c>
      <c r="DA91" s="45" t="s">
        <v>524</v>
      </c>
      <c r="DB91" s="45" t="s">
        <v>524</v>
      </c>
      <c r="DC91" s="45" t="s">
        <v>524</v>
      </c>
      <c r="DD91" s="46" t="s">
        <v>524</v>
      </c>
      <c r="DE91" s="46" t="s">
        <v>524</v>
      </c>
      <c r="DF91" s="46" t="s">
        <v>524</v>
      </c>
      <c r="DG91" s="46" t="s">
        <v>524</v>
      </c>
      <c r="DH91" s="46" t="s">
        <v>524</v>
      </c>
      <c r="DI91" s="45" t="s">
        <v>524</v>
      </c>
      <c r="DJ91" s="45" t="s">
        <v>524</v>
      </c>
      <c r="DK91" s="45" t="s">
        <v>524</v>
      </c>
      <c r="DL91" s="45" t="s">
        <v>524</v>
      </c>
      <c r="DM91" s="45" t="s">
        <v>524</v>
      </c>
      <c r="DN91" s="46" t="s">
        <v>524</v>
      </c>
      <c r="DO91" s="46" t="s">
        <v>524</v>
      </c>
      <c r="DP91" s="46" t="s">
        <v>524</v>
      </c>
      <c r="DQ91" s="46" t="s">
        <v>524</v>
      </c>
      <c r="DR91" s="46" t="s">
        <v>524</v>
      </c>
      <c r="DS91" s="45" t="s">
        <v>524</v>
      </c>
      <c r="DT91" s="45" t="s">
        <v>524</v>
      </c>
      <c r="DU91" s="45" t="s">
        <v>524</v>
      </c>
      <c r="DV91" s="45" t="s">
        <v>524</v>
      </c>
      <c r="DW91" s="45" t="s">
        <v>524</v>
      </c>
      <c r="DX91" s="47" t="s">
        <v>524</v>
      </c>
    </row>
    <row r="92" spans="1:128">
      <c r="A92" s="48" t="s">
        <v>211</v>
      </c>
      <c r="B92" s="49" t="s">
        <v>412</v>
      </c>
      <c r="C92" s="50">
        <v>-0.97</v>
      </c>
      <c r="D92" s="50">
        <v>9.15</v>
      </c>
      <c r="E92" s="50">
        <v>-5.65</v>
      </c>
      <c r="F92" s="50">
        <v>0.95</v>
      </c>
      <c r="G92" s="50">
        <v>1.25</v>
      </c>
      <c r="H92" s="51">
        <v>16.88</v>
      </c>
      <c r="I92" s="51">
        <v>-5.88</v>
      </c>
      <c r="J92" s="51">
        <v>-1.97</v>
      </c>
      <c r="K92" s="51">
        <v>-9.17</v>
      </c>
      <c r="L92" s="51">
        <v>0</v>
      </c>
      <c r="M92" s="50">
        <v>-4.42</v>
      </c>
      <c r="N92" s="50">
        <v>-3.95</v>
      </c>
      <c r="O92" s="50">
        <v>8.56</v>
      </c>
      <c r="P92" s="50">
        <v>5.79</v>
      </c>
      <c r="Q92" s="50">
        <v>-2.74</v>
      </c>
      <c r="R92" s="51">
        <v>-5</v>
      </c>
      <c r="S92" s="51">
        <v>-17.100000000000001</v>
      </c>
      <c r="T92" s="51">
        <v>6.23</v>
      </c>
      <c r="U92" s="51">
        <v>-5.49</v>
      </c>
      <c r="V92" s="51">
        <v>-4.55</v>
      </c>
      <c r="W92" s="50">
        <v>4.76</v>
      </c>
      <c r="X92" s="50">
        <v>3.03</v>
      </c>
      <c r="Y92" s="50">
        <v>-2.94</v>
      </c>
      <c r="Z92" s="50">
        <v>-5.68</v>
      </c>
      <c r="AA92" s="50">
        <v>-11.24</v>
      </c>
      <c r="AB92" s="51">
        <v>15.32</v>
      </c>
      <c r="AC92" s="51">
        <v>1.56</v>
      </c>
      <c r="AD92" s="51">
        <v>-3.85</v>
      </c>
      <c r="AE92" s="51">
        <v>-11.11</v>
      </c>
      <c r="AF92" s="51">
        <v>2.23</v>
      </c>
      <c r="AG92" s="50">
        <v>-4.8</v>
      </c>
      <c r="AH92" s="50">
        <v>8.26</v>
      </c>
      <c r="AI92" s="50">
        <v>7.2</v>
      </c>
      <c r="AJ92" s="50">
        <v>3.16</v>
      </c>
      <c r="AK92" s="50">
        <v>7.2</v>
      </c>
      <c r="AL92" s="51">
        <v>-5.65</v>
      </c>
      <c r="AM92" s="51">
        <v>-7.49</v>
      </c>
      <c r="AN92" s="51">
        <v>2.48</v>
      </c>
      <c r="AO92" s="51">
        <v>-2.42</v>
      </c>
      <c r="AP92" s="51">
        <v>-2.89</v>
      </c>
      <c r="AQ92" s="50">
        <v>-6.81</v>
      </c>
      <c r="AR92" s="50">
        <v>0.91</v>
      </c>
      <c r="AS92" s="50">
        <v>-2.25</v>
      </c>
      <c r="AT92" s="50">
        <v>4.6100000000000003</v>
      </c>
      <c r="AU92" s="50">
        <v>-3.52</v>
      </c>
      <c r="AV92" s="51">
        <v>13.45</v>
      </c>
      <c r="AW92" s="51">
        <v>4.3499999999999996</v>
      </c>
      <c r="AX92" s="51">
        <v>1.89</v>
      </c>
      <c r="AY92" s="51">
        <v>-1.1000000000000001</v>
      </c>
      <c r="AZ92" s="51">
        <v>3.7</v>
      </c>
      <c r="BA92" s="50">
        <v>-6.79</v>
      </c>
      <c r="BB92" s="50">
        <v>-8.0500000000000007</v>
      </c>
      <c r="BC92" s="50">
        <v>5.83</v>
      </c>
      <c r="BD92" s="50">
        <v>-2.36</v>
      </c>
      <c r="BE92" s="50">
        <v>-4.4400000000000004</v>
      </c>
      <c r="BF92" s="51">
        <v>-9.2799999999999994</v>
      </c>
      <c r="BG92" s="51">
        <v>-0.93</v>
      </c>
      <c r="BH92" s="51">
        <v>-0.95</v>
      </c>
      <c r="BI92" s="51">
        <v>7.21</v>
      </c>
      <c r="BJ92" s="51">
        <v>-1.79</v>
      </c>
      <c r="BK92" s="50">
        <v>-1.35</v>
      </c>
      <c r="BL92" s="50">
        <v>5.45</v>
      </c>
      <c r="BM92" s="50">
        <v>-1.72</v>
      </c>
      <c r="BN92" s="52" t="s">
        <v>524</v>
      </c>
      <c r="BO92" s="52" t="s">
        <v>524</v>
      </c>
      <c r="BP92" s="53" t="s">
        <v>524</v>
      </c>
      <c r="BQ92" s="53" t="s">
        <v>524</v>
      </c>
      <c r="BR92" s="53" t="s">
        <v>524</v>
      </c>
      <c r="BS92" s="53" t="s">
        <v>524</v>
      </c>
      <c r="BT92" s="53" t="s">
        <v>524</v>
      </c>
      <c r="BU92" s="52" t="s">
        <v>524</v>
      </c>
      <c r="BV92" s="52" t="s">
        <v>524</v>
      </c>
      <c r="BW92" s="52" t="s">
        <v>524</v>
      </c>
      <c r="BX92" s="52" t="s">
        <v>524</v>
      </c>
      <c r="BY92" s="52" t="s">
        <v>524</v>
      </c>
      <c r="BZ92" s="53" t="s">
        <v>524</v>
      </c>
      <c r="CA92" s="53" t="s">
        <v>524</v>
      </c>
      <c r="CB92" s="53" t="s">
        <v>524</v>
      </c>
      <c r="CC92" s="53" t="s">
        <v>524</v>
      </c>
      <c r="CD92" s="53" t="s">
        <v>524</v>
      </c>
      <c r="CE92" s="52" t="s">
        <v>524</v>
      </c>
      <c r="CF92" s="52" t="s">
        <v>524</v>
      </c>
      <c r="CG92" s="52" t="s">
        <v>524</v>
      </c>
      <c r="CH92" s="52" t="s">
        <v>524</v>
      </c>
      <c r="CI92" s="52" t="s">
        <v>524</v>
      </c>
      <c r="CJ92" s="53" t="s">
        <v>524</v>
      </c>
      <c r="CK92" s="53" t="s">
        <v>524</v>
      </c>
      <c r="CL92" s="53" t="s">
        <v>524</v>
      </c>
      <c r="CM92" s="53" t="s">
        <v>524</v>
      </c>
      <c r="CN92" s="53" t="s">
        <v>524</v>
      </c>
      <c r="CO92" s="52" t="s">
        <v>524</v>
      </c>
      <c r="CP92" s="52" t="s">
        <v>524</v>
      </c>
      <c r="CQ92" s="52" t="s">
        <v>524</v>
      </c>
      <c r="CR92" s="52" t="s">
        <v>524</v>
      </c>
      <c r="CS92" s="52" t="s">
        <v>524</v>
      </c>
      <c r="CT92" s="53" t="s">
        <v>524</v>
      </c>
      <c r="CU92" s="53" t="s">
        <v>524</v>
      </c>
      <c r="CV92" s="53" t="s">
        <v>524</v>
      </c>
      <c r="CW92" s="53" t="s">
        <v>524</v>
      </c>
      <c r="CX92" s="53" t="s">
        <v>524</v>
      </c>
      <c r="CY92" s="52" t="s">
        <v>524</v>
      </c>
      <c r="CZ92" s="52" t="s">
        <v>524</v>
      </c>
      <c r="DA92" s="52" t="s">
        <v>524</v>
      </c>
      <c r="DB92" s="52" t="s">
        <v>524</v>
      </c>
      <c r="DC92" s="52" t="s">
        <v>524</v>
      </c>
      <c r="DD92" s="53" t="s">
        <v>524</v>
      </c>
      <c r="DE92" s="53" t="s">
        <v>524</v>
      </c>
      <c r="DF92" s="53" t="s">
        <v>524</v>
      </c>
      <c r="DG92" s="53" t="s">
        <v>524</v>
      </c>
      <c r="DH92" s="53" t="s">
        <v>524</v>
      </c>
      <c r="DI92" s="52" t="s">
        <v>524</v>
      </c>
      <c r="DJ92" s="52" t="s">
        <v>524</v>
      </c>
      <c r="DK92" s="52" t="s">
        <v>524</v>
      </c>
      <c r="DL92" s="52" t="s">
        <v>524</v>
      </c>
      <c r="DM92" s="52" t="s">
        <v>524</v>
      </c>
      <c r="DN92" s="53" t="s">
        <v>524</v>
      </c>
      <c r="DO92" s="53" t="s">
        <v>524</v>
      </c>
      <c r="DP92" s="53" t="s">
        <v>524</v>
      </c>
      <c r="DQ92" s="53" t="s">
        <v>524</v>
      </c>
      <c r="DR92" s="53" t="s">
        <v>524</v>
      </c>
      <c r="DS92" s="52" t="s">
        <v>524</v>
      </c>
      <c r="DT92" s="52" t="s">
        <v>524</v>
      </c>
      <c r="DU92" s="52" t="s">
        <v>524</v>
      </c>
      <c r="DV92" s="52" t="s">
        <v>524</v>
      </c>
      <c r="DW92" s="52" t="s">
        <v>524</v>
      </c>
      <c r="DX92" s="54" t="s">
        <v>524</v>
      </c>
    </row>
    <row r="93" spans="1:128">
      <c r="A93" s="41" t="s">
        <v>213</v>
      </c>
      <c r="B93" s="42" t="s">
        <v>413</v>
      </c>
      <c r="C93" s="43">
        <v>-5.74</v>
      </c>
      <c r="D93" s="43">
        <v>-7.14</v>
      </c>
      <c r="E93" s="43">
        <v>6.21</v>
      </c>
      <c r="F93" s="43">
        <v>-4.72</v>
      </c>
      <c r="G93" s="43">
        <v>-0.99</v>
      </c>
      <c r="H93" s="44">
        <v>-11.11</v>
      </c>
      <c r="I93" s="44">
        <v>-0.23</v>
      </c>
      <c r="J93" s="44">
        <v>2.2999999999999998</v>
      </c>
      <c r="K93" s="44">
        <v>10.36</v>
      </c>
      <c r="L93" s="44">
        <v>3.47</v>
      </c>
      <c r="M93" s="43">
        <v>-5.92</v>
      </c>
      <c r="N93" s="43">
        <v>-7.07</v>
      </c>
      <c r="O93" s="43">
        <v>-3.46</v>
      </c>
      <c r="P93" s="43">
        <v>16.11</v>
      </c>
      <c r="Q93" s="43">
        <v>-5.38</v>
      </c>
      <c r="R93" s="44">
        <v>7.88</v>
      </c>
      <c r="S93" s="44">
        <v>2.78</v>
      </c>
      <c r="T93" s="44">
        <v>-4.4400000000000004</v>
      </c>
      <c r="U93" s="44">
        <v>-7.47</v>
      </c>
      <c r="V93" s="44">
        <v>1.54</v>
      </c>
      <c r="W93" s="43">
        <v>-6.06</v>
      </c>
      <c r="X93" s="43">
        <v>9.68</v>
      </c>
      <c r="Y93" s="43">
        <v>-2.73</v>
      </c>
      <c r="Z93" s="43">
        <v>-9.7200000000000006</v>
      </c>
      <c r="AA93" s="43">
        <v>18.66</v>
      </c>
      <c r="AB93" s="44">
        <v>-2.5499999999999998</v>
      </c>
      <c r="AC93" s="44">
        <v>-0.22</v>
      </c>
      <c r="AD93" s="44">
        <v>1.97</v>
      </c>
      <c r="AE93" s="44">
        <v>-6.44</v>
      </c>
      <c r="AF93" s="44">
        <v>8.49</v>
      </c>
      <c r="AG93" s="43">
        <v>16.7</v>
      </c>
      <c r="AH93" s="43">
        <v>12.32</v>
      </c>
      <c r="AI93" s="43">
        <v>0.97</v>
      </c>
      <c r="AJ93" s="43">
        <v>-12.78</v>
      </c>
      <c r="AK93" s="43">
        <v>0.94</v>
      </c>
      <c r="AL93" s="44">
        <v>-7.43</v>
      </c>
      <c r="AM93" s="44">
        <v>-2.81</v>
      </c>
      <c r="AN93" s="44">
        <v>-6.79</v>
      </c>
      <c r="AO93" s="44">
        <v>1.77</v>
      </c>
      <c r="AP93" s="44">
        <v>-6.07</v>
      </c>
      <c r="AQ93" s="43">
        <v>-2.08</v>
      </c>
      <c r="AR93" s="43">
        <v>3.3</v>
      </c>
      <c r="AS93" s="43">
        <v>-4.5599999999999996</v>
      </c>
      <c r="AT93" s="43">
        <v>-0.95</v>
      </c>
      <c r="AU93" s="43">
        <v>-1.93</v>
      </c>
      <c r="AV93" s="44">
        <v>-2.69</v>
      </c>
      <c r="AW93" s="44">
        <v>9.8000000000000007</v>
      </c>
      <c r="AX93" s="44">
        <v>9.15</v>
      </c>
      <c r="AY93" s="44">
        <v>-6.51</v>
      </c>
      <c r="AZ93" s="44">
        <v>8.5399999999999991</v>
      </c>
      <c r="BA93" s="43">
        <v>4.76</v>
      </c>
      <c r="BB93" s="43">
        <v>6.79</v>
      </c>
      <c r="BC93" s="43">
        <v>-5.98</v>
      </c>
      <c r="BD93" s="43">
        <v>-4.57</v>
      </c>
      <c r="BE93" s="43">
        <v>-4.58</v>
      </c>
      <c r="BF93" s="44">
        <v>-11.02</v>
      </c>
      <c r="BG93" s="44">
        <v>-3.21</v>
      </c>
      <c r="BH93" s="44">
        <v>-2.14</v>
      </c>
      <c r="BI93" s="44">
        <v>4.6100000000000003</v>
      </c>
      <c r="BJ93" s="44">
        <v>-4.41</v>
      </c>
      <c r="BK93" s="43">
        <v>-8.4499999999999993</v>
      </c>
      <c r="BL93" s="43">
        <v>-7.65</v>
      </c>
      <c r="BM93" s="43">
        <v>-2.86</v>
      </c>
      <c r="BN93" s="45" t="s">
        <v>524</v>
      </c>
      <c r="BO93" s="45" t="s">
        <v>524</v>
      </c>
      <c r="BP93" s="46" t="s">
        <v>524</v>
      </c>
      <c r="BQ93" s="46" t="s">
        <v>524</v>
      </c>
      <c r="BR93" s="46" t="s">
        <v>524</v>
      </c>
      <c r="BS93" s="46" t="s">
        <v>524</v>
      </c>
      <c r="BT93" s="46" t="s">
        <v>524</v>
      </c>
      <c r="BU93" s="45" t="s">
        <v>524</v>
      </c>
      <c r="BV93" s="45" t="s">
        <v>524</v>
      </c>
      <c r="BW93" s="45" t="s">
        <v>524</v>
      </c>
      <c r="BX93" s="45" t="s">
        <v>524</v>
      </c>
      <c r="BY93" s="45" t="s">
        <v>524</v>
      </c>
      <c r="BZ93" s="46" t="s">
        <v>524</v>
      </c>
      <c r="CA93" s="46" t="s">
        <v>524</v>
      </c>
      <c r="CB93" s="46" t="s">
        <v>524</v>
      </c>
      <c r="CC93" s="46" t="s">
        <v>524</v>
      </c>
      <c r="CD93" s="46" t="s">
        <v>524</v>
      </c>
      <c r="CE93" s="45" t="s">
        <v>524</v>
      </c>
      <c r="CF93" s="45" t="s">
        <v>524</v>
      </c>
      <c r="CG93" s="45" t="s">
        <v>524</v>
      </c>
      <c r="CH93" s="45" t="s">
        <v>524</v>
      </c>
      <c r="CI93" s="45" t="s">
        <v>524</v>
      </c>
      <c r="CJ93" s="46" t="s">
        <v>524</v>
      </c>
      <c r="CK93" s="46" t="s">
        <v>524</v>
      </c>
      <c r="CL93" s="46" t="s">
        <v>524</v>
      </c>
      <c r="CM93" s="46" t="s">
        <v>524</v>
      </c>
      <c r="CN93" s="46" t="s">
        <v>524</v>
      </c>
      <c r="CO93" s="45" t="s">
        <v>524</v>
      </c>
      <c r="CP93" s="45" t="s">
        <v>524</v>
      </c>
      <c r="CQ93" s="45" t="s">
        <v>524</v>
      </c>
      <c r="CR93" s="45" t="s">
        <v>524</v>
      </c>
      <c r="CS93" s="45" t="s">
        <v>524</v>
      </c>
      <c r="CT93" s="46" t="s">
        <v>524</v>
      </c>
      <c r="CU93" s="46" t="s">
        <v>524</v>
      </c>
      <c r="CV93" s="46" t="s">
        <v>524</v>
      </c>
      <c r="CW93" s="46" t="s">
        <v>524</v>
      </c>
      <c r="CX93" s="46" t="s">
        <v>524</v>
      </c>
      <c r="CY93" s="45" t="s">
        <v>524</v>
      </c>
      <c r="CZ93" s="45" t="s">
        <v>524</v>
      </c>
      <c r="DA93" s="45" t="s">
        <v>524</v>
      </c>
      <c r="DB93" s="45" t="s">
        <v>524</v>
      </c>
      <c r="DC93" s="45" t="s">
        <v>524</v>
      </c>
      <c r="DD93" s="46" t="s">
        <v>524</v>
      </c>
      <c r="DE93" s="46" t="s">
        <v>524</v>
      </c>
      <c r="DF93" s="46" t="s">
        <v>524</v>
      </c>
      <c r="DG93" s="46" t="s">
        <v>524</v>
      </c>
      <c r="DH93" s="46" t="s">
        <v>524</v>
      </c>
      <c r="DI93" s="45" t="s">
        <v>524</v>
      </c>
      <c r="DJ93" s="45" t="s">
        <v>524</v>
      </c>
      <c r="DK93" s="45" t="s">
        <v>524</v>
      </c>
      <c r="DL93" s="45" t="s">
        <v>524</v>
      </c>
      <c r="DM93" s="45" t="s">
        <v>524</v>
      </c>
      <c r="DN93" s="46" t="s">
        <v>524</v>
      </c>
      <c r="DO93" s="46" t="s">
        <v>524</v>
      </c>
      <c r="DP93" s="46" t="s">
        <v>524</v>
      </c>
      <c r="DQ93" s="46" t="s">
        <v>524</v>
      </c>
      <c r="DR93" s="46" t="s">
        <v>524</v>
      </c>
      <c r="DS93" s="45" t="s">
        <v>524</v>
      </c>
      <c r="DT93" s="45" t="s">
        <v>524</v>
      </c>
      <c r="DU93" s="45" t="s">
        <v>524</v>
      </c>
      <c r="DV93" s="45" t="s">
        <v>524</v>
      </c>
      <c r="DW93" s="45" t="s">
        <v>524</v>
      </c>
      <c r="DX93" s="47" t="s">
        <v>524</v>
      </c>
    </row>
    <row r="94" spans="1:128">
      <c r="A94" s="41" t="s">
        <v>215</v>
      </c>
      <c r="B94" s="42" t="s">
        <v>414</v>
      </c>
      <c r="C94" s="43">
        <v>1.99</v>
      </c>
      <c r="D94" s="43">
        <v>10.29</v>
      </c>
      <c r="E94" s="43">
        <v>-1.08</v>
      </c>
      <c r="F94" s="43">
        <v>-2.08</v>
      </c>
      <c r="G94" s="43">
        <v>-13.21</v>
      </c>
      <c r="H94" s="44">
        <v>-15.95</v>
      </c>
      <c r="I94" s="44">
        <v>11.66</v>
      </c>
      <c r="J94" s="44">
        <v>-0.44</v>
      </c>
      <c r="K94" s="44">
        <v>-0.88</v>
      </c>
      <c r="L94" s="44">
        <v>6.78</v>
      </c>
      <c r="M94" s="43">
        <v>-5.39</v>
      </c>
      <c r="N94" s="43">
        <v>-2.87</v>
      </c>
      <c r="O94" s="43">
        <v>0.62</v>
      </c>
      <c r="P94" s="43">
        <v>-10.65</v>
      </c>
      <c r="Q94" s="43">
        <v>-5.7</v>
      </c>
      <c r="R94" s="44">
        <v>-15.2</v>
      </c>
      <c r="S94" s="44">
        <v>7.41</v>
      </c>
      <c r="T94" s="44">
        <v>-2.84</v>
      </c>
      <c r="U94" s="44">
        <v>-8.14</v>
      </c>
      <c r="V94" s="44">
        <v>21.12</v>
      </c>
      <c r="W94" s="43">
        <v>0.74</v>
      </c>
      <c r="X94" s="43">
        <v>17.68</v>
      </c>
      <c r="Y94" s="43">
        <v>-8.2899999999999991</v>
      </c>
      <c r="Z94" s="43">
        <v>-15.7</v>
      </c>
      <c r="AA94" s="43">
        <v>-1.62</v>
      </c>
      <c r="AB94" s="44">
        <v>-20.57</v>
      </c>
      <c r="AC94" s="44">
        <v>13.85</v>
      </c>
      <c r="AD94" s="44">
        <v>-1.1299999999999999</v>
      </c>
      <c r="AE94" s="44">
        <v>-5.46</v>
      </c>
      <c r="AF94" s="44">
        <v>0.69</v>
      </c>
      <c r="AG94" s="43">
        <v>-32.799999999999997</v>
      </c>
      <c r="AH94" s="43">
        <v>10.58</v>
      </c>
      <c r="AI94" s="43">
        <v>30.25</v>
      </c>
      <c r="AJ94" s="43">
        <v>23.22</v>
      </c>
      <c r="AK94" s="43">
        <v>-2.2799999999999998</v>
      </c>
      <c r="AL94" s="44">
        <v>-12.95</v>
      </c>
      <c r="AM94" s="44">
        <v>17.07</v>
      </c>
      <c r="AN94" s="44">
        <v>17.989999999999998</v>
      </c>
      <c r="AO94" s="44">
        <v>3.01</v>
      </c>
      <c r="AP94" s="44">
        <v>-9.81</v>
      </c>
      <c r="AQ94" s="43">
        <v>6.11</v>
      </c>
      <c r="AR94" s="43">
        <v>-6.12</v>
      </c>
      <c r="AS94" s="43">
        <v>10.61</v>
      </c>
      <c r="AT94" s="43">
        <v>2.74</v>
      </c>
      <c r="AU94" s="43">
        <v>-19</v>
      </c>
      <c r="AV94" s="44">
        <v>-2.65</v>
      </c>
      <c r="AW94" s="44">
        <v>0.42</v>
      </c>
      <c r="AX94" s="44">
        <v>1.04</v>
      </c>
      <c r="AY94" s="44">
        <v>-16.739999999999998</v>
      </c>
      <c r="AZ94" s="44">
        <v>-9.18</v>
      </c>
      <c r="BA94" s="43">
        <v>-5.74</v>
      </c>
      <c r="BB94" s="43">
        <v>10.36</v>
      </c>
      <c r="BC94" s="43">
        <v>-9.92</v>
      </c>
      <c r="BD94" s="43">
        <v>-4.17</v>
      </c>
      <c r="BE94" s="43">
        <v>4.97</v>
      </c>
      <c r="BF94" s="44">
        <v>-15.7</v>
      </c>
      <c r="BG94" s="44">
        <v>1.38</v>
      </c>
      <c r="BH94" s="44">
        <v>-2.96</v>
      </c>
      <c r="BI94" s="44">
        <v>44.07</v>
      </c>
      <c r="BJ94" s="44">
        <v>-16.47</v>
      </c>
      <c r="BK94" s="43">
        <v>-23.8</v>
      </c>
      <c r="BL94" s="43">
        <v>2.81</v>
      </c>
      <c r="BM94" s="43">
        <v>1.37</v>
      </c>
      <c r="BN94" s="45" t="s">
        <v>524</v>
      </c>
      <c r="BO94" s="45" t="s">
        <v>524</v>
      </c>
      <c r="BP94" s="46" t="s">
        <v>524</v>
      </c>
      <c r="BQ94" s="46" t="s">
        <v>524</v>
      </c>
      <c r="BR94" s="46" t="s">
        <v>524</v>
      </c>
      <c r="BS94" s="46" t="s">
        <v>524</v>
      </c>
      <c r="BT94" s="46" t="s">
        <v>524</v>
      </c>
      <c r="BU94" s="45" t="s">
        <v>524</v>
      </c>
      <c r="BV94" s="45" t="s">
        <v>524</v>
      </c>
      <c r="BW94" s="45" t="s">
        <v>524</v>
      </c>
      <c r="BX94" s="45" t="s">
        <v>524</v>
      </c>
      <c r="BY94" s="45" t="s">
        <v>524</v>
      </c>
      <c r="BZ94" s="46" t="s">
        <v>524</v>
      </c>
      <c r="CA94" s="46" t="s">
        <v>524</v>
      </c>
      <c r="CB94" s="46" t="s">
        <v>524</v>
      </c>
      <c r="CC94" s="46" t="s">
        <v>524</v>
      </c>
      <c r="CD94" s="46" t="s">
        <v>524</v>
      </c>
      <c r="CE94" s="45" t="s">
        <v>524</v>
      </c>
      <c r="CF94" s="45" t="s">
        <v>524</v>
      </c>
      <c r="CG94" s="45" t="s">
        <v>524</v>
      </c>
      <c r="CH94" s="45" t="s">
        <v>524</v>
      </c>
      <c r="CI94" s="45" t="s">
        <v>524</v>
      </c>
      <c r="CJ94" s="46" t="s">
        <v>524</v>
      </c>
      <c r="CK94" s="46" t="s">
        <v>524</v>
      </c>
      <c r="CL94" s="46" t="s">
        <v>524</v>
      </c>
      <c r="CM94" s="46" t="s">
        <v>524</v>
      </c>
      <c r="CN94" s="46" t="s">
        <v>524</v>
      </c>
      <c r="CO94" s="45" t="s">
        <v>524</v>
      </c>
      <c r="CP94" s="45" t="s">
        <v>524</v>
      </c>
      <c r="CQ94" s="45" t="s">
        <v>524</v>
      </c>
      <c r="CR94" s="45" t="s">
        <v>524</v>
      </c>
      <c r="CS94" s="45" t="s">
        <v>524</v>
      </c>
      <c r="CT94" s="46" t="s">
        <v>524</v>
      </c>
      <c r="CU94" s="46" t="s">
        <v>524</v>
      </c>
      <c r="CV94" s="46" t="s">
        <v>524</v>
      </c>
      <c r="CW94" s="46" t="s">
        <v>524</v>
      </c>
      <c r="CX94" s="46" t="s">
        <v>524</v>
      </c>
      <c r="CY94" s="45" t="s">
        <v>524</v>
      </c>
      <c r="CZ94" s="45" t="s">
        <v>524</v>
      </c>
      <c r="DA94" s="45" t="s">
        <v>524</v>
      </c>
      <c r="DB94" s="45" t="s">
        <v>524</v>
      </c>
      <c r="DC94" s="45" t="s">
        <v>524</v>
      </c>
      <c r="DD94" s="46" t="s">
        <v>524</v>
      </c>
      <c r="DE94" s="46" t="s">
        <v>524</v>
      </c>
      <c r="DF94" s="46" t="s">
        <v>524</v>
      </c>
      <c r="DG94" s="46" t="s">
        <v>524</v>
      </c>
      <c r="DH94" s="46" t="s">
        <v>524</v>
      </c>
      <c r="DI94" s="45" t="s">
        <v>524</v>
      </c>
      <c r="DJ94" s="45" t="s">
        <v>524</v>
      </c>
      <c r="DK94" s="45" t="s">
        <v>524</v>
      </c>
      <c r="DL94" s="45" t="s">
        <v>524</v>
      </c>
      <c r="DM94" s="45" t="s">
        <v>524</v>
      </c>
      <c r="DN94" s="46" t="s">
        <v>524</v>
      </c>
      <c r="DO94" s="46" t="s">
        <v>524</v>
      </c>
      <c r="DP94" s="46" t="s">
        <v>524</v>
      </c>
      <c r="DQ94" s="46" t="s">
        <v>524</v>
      </c>
      <c r="DR94" s="46" t="s">
        <v>524</v>
      </c>
      <c r="DS94" s="45" t="s">
        <v>524</v>
      </c>
      <c r="DT94" s="45" t="s">
        <v>524</v>
      </c>
      <c r="DU94" s="45" t="s">
        <v>524</v>
      </c>
      <c r="DV94" s="45" t="s">
        <v>524</v>
      </c>
      <c r="DW94" s="45" t="s">
        <v>524</v>
      </c>
      <c r="DX94" s="47" t="s">
        <v>524</v>
      </c>
    </row>
    <row r="95" spans="1:128">
      <c r="A95" s="41" t="s">
        <v>217</v>
      </c>
      <c r="B95" s="42" t="s">
        <v>415</v>
      </c>
      <c r="C95" s="43">
        <v>10.64</v>
      </c>
      <c r="D95" s="43">
        <v>-0.38</v>
      </c>
      <c r="E95" s="43">
        <v>-16.02</v>
      </c>
      <c r="F95" s="43">
        <v>-6.51</v>
      </c>
      <c r="G95" s="43">
        <v>16.420000000000002</v>
      </c>
      <c r="H95" s="44">
        <v>14.73</v>
      </c>
      <c r="I95" s="44">
        <v>0.78</v>
      </c>
      <c r="J95" s="44">
        <v>27.68</v>
      </c>
      <c r="K95" s="44">
        <v>1.45</v>
      </c>
      <c r="L95" s="44">
        <v>8.26</v>
      </c>
      <c r="M95" s="43">
        <v>10.53</v>
      </c>
      <c r="N95" s="43">
        <v>-5.25</v>
      </c>
      <c r="O95" s="43">
        <v>10.08</v>
      </c>
      <c r="P95" s="43">
        <v>5.05</v>
      </c>
      <c r="Q95" s="43">
        <v>19.87</v>
      </c>
      <c r="R95" s="44">
        <v>16.579999999999998</v>
      </c>
      <c r="S95" s="44">
        <v>-3.02</v>
      </c>
      <c r="T95" s="44">
        <v>-6.7</v>
      </c>
      <c r="U95" s="44">
        <v>-5.84</v>
      </c>
      <c r="V95" s="44">
        <v>30.06</v>
      </c>
      <c r="W95" s="43">
        <v>2</v>
      </c>
      <c r="X95" s="43">
        <v>-3.22</v>
      </c>
      <c r="Y95" s="43">
        <v>0.57999999999999996</v>
      </c>
      <c r="Z95" s="43">
        <v>3.74</v>
      </c>
      <c r="AA95" s="43">
        <v>25.62</v>
      </c>
      <c r="AB95" s="44">
        <v>6.35</v>
      </c>
      <c r="AC95" s="44">
        <v>-18.03</v>
      </c>
      <c r="AD95" s="44">
        <v>9.4499999999999993</v>
      </c>
      <c r="AE95" s="44">
        <v>-18.25</v>
      </c>
      <c r="AF95" s="44">
        <v>7.39</v>
      </c>
      <c r="AG95" s="43">
        <v>10.25</v>
      </c>
      <c r="AH95" s="43">
        <v>-21.27</v>
      </c>
      <c r="AI95" s="43">
        <v>8.74</v>
      </c>
      <c r="AJ95" s="43">
        <v>-8.0399999999999991</v>
      </c>
      <c r="AK95" s="43">
        <v>-1.97</v>
      </c>
      <c r="AL95" s="44">
        <v>-5.87</v>
      </c>
      <c r="AM95" s="44">
        <v>-15.15</v>
      </c>
      <c r="AN95" s="44">
        <v>-0.79</v>
      </c>
      <c r="AO95" s="44">
        <v>-15.74</v>
      </c>
      <c r="AP95" s="44">
        <v>7.8</v>
      </c>
      <c r="AQ95" s="43">
        <v>-4.17</v>
      </c>
      <c r="AR95" s="43">
        <v>-6.86</v>
      </c>
      <c r="AS95" s="43">
        <v>-1.01</v>
      </c>
      <c r="AT95" s="43">
        <v>10.15</v>
      </c>
      <c r="AU95" s="43">
        <v>-6.22</v>
      </c>
      <c r="AV95" s="44">
        <v>16.11</v>
      </c>
      <c r="AW95" s="44">
        <v>8.3699999999999992</v>
      </c>
      <c r="AX95" s="44">
        <v>-9.98</v>
      </c>
      <c r="AY95" s="44">
        <v>-13.32</v>
      </c>
      <c r="AZ95" s="44">
        <v>-3.44</v>
      </c>
      <c r="BA95" s="43">
        <v>-6.89</v>
      </c>
      <c r="BB95" s="43">
        <v>-1.3</v>
      </c>
      <c r="BC95" s="43">
        <v>13.19</v>
      </c>
      <c r="BD95" s="43">
        <v>0.93</v>
      </c>
      <c r="BE95" s="43">
        <v>8.5500000000000007</v>
      </c>
      <c r="BF95" s="44">
        <v>7.24</v>
      </c>
      <c r="BG95" s="44">
        <v>-7.57</v>
      </c>
      <c r="BH95" s="44">
        <v>-5.3</v>
      </c>
      <c r="BI95" s="44">
        <v>15.33</v>
      </c>
      <c r="BJ95" s="44">
        <v>15.82</v>
      </c>
      <c r="BK95" s="43">
        <v>-1.23</v>
      </c>
      <c r="BL95" s="43">
        <v>6.39</v>
      </c>
      <c r="BM95" s="43">
        <v>5.68</v>
      </c>
      <c r="BN95" s="45" t="s">
        <v>524</v>
      </c>
      <c r="BO95" s="45" t="s">
        <v>524</v>
      </c>
      <c r="BP95" s="46" t="s">
        <v>524</v>
      </c>
      <c r="BQ95" s="46" t="s">
        <v>524</v>
      </c>
      <c r="BR95" s="46" t="s">
        <v>524</v>
      </c>
      <c r="BS95" s="46" t="s">
        <v>524</v>
      </c>
      <c r="BT95" s="46" t="s">
        <v>524</v>
      </c>
      <c r="BU95" s="45" t="s">
        <v>524</v>
      </c>
      <c r="BV95" s="45" t="s">
        <v>524</v>
      </c>
      <c r="BW95" s="45" t="s">
        <v>524</v>
      </c>
      <c r="BX95" s="45" t="s">
        <v>524</v>
      </c>
      <c r="BY95" s="45" t="s">
        <v>524</v>
      </c>
      <c r="BZ95" s="46" t="s">
        <v>524</v>
      </c>
      <c r="CA95" s="46" t="s">
        <v>524</v>
      </c>
      <c r="CB95" s="46" t="s">
        <v>524</v>
      </c>
      <c r="CC95" s="46" t="s">
        <v>524</v>
      </c>
      <c r="CD95" s="46" t="s">
        <v>524</v>
      </c>
      <c r="CE95" s="45" t="s">
        <v>524</v>
      </c>
      <c r="CF95" s="45" t="s">
        <v>524</v>
      </c>
      <c r="CG95" s="45" t="s">
        <v>524</v>
      </c>
      <c r="CH95" s="45" t="s">
        <v>524</v>
      </c>
      <c r="CI95" s="45" t="s">
        <v>524</v>
      </c>
      <c r="CJ95" s="46" t="s">
        <v>524</v>
      </c>
      <c r="CK95" s="46" t="s">
        <v>524</v>
      </c>
      <c r="CL95" s="46" t="s">
        <v>524</v>
      </c>
      <c r="CM95" s="46" t="s">
        <v>524</v>
      </c>
      <c r="CN95" s="46" t="s">
        <v>524</v>
      </c>
      <c r="CO95" s="45" t="s">
        <v>524</v>
      </c>
      <c r="CP95" s="45" t="s">
        <v>524</v>
      </c>
      <c r="CQ95" s="45" t="s">
        <v>524</v>
      </c>
      <c r="CR95" s="45" t="s">
        <v>524</v>
      </c>
      <c r="CS95" s="45" t="s">
        <v>524</v>
      </c>
      <c r="CT95" s="46" t="s">
        <v>524</v>
      </c>
      <c r="CU95" s="46" t="s">
        <v>524</v>
      </c>
      <c r="CV95" s="46" t="s">
        <v>524</v>
      </c>
      <c r="CW95" s="46" t="s">
        <v>524</v>
      </c>
      <c r="CX95" s="46" t="s">
        <v>524</v>
      </c>
      <c r="CY95" s="45" t="s">
        <v>524</v>
      </c>
      <c r="CZ95" s="45" t="s">
        <v>524</v>
      </c>
      <c r="DA95" s="45" t="s">
        <v>524</v>
      </c>
      <c r="DB95" s="45" t="s">
        <v>524</v>
      </c>
      <c r="DC95" s="45" t="s">
        <v>524</v>
      </c>
      <c r="DD95" s="46" t="s">
        <v>524</v>
      </c>
      <c r="DE95" s="46" t="s">
        <v>524</v>
      </c>
      <c r="DF95" s="46" t="s">
        <v>524</v>
      </c>
      <c r="DG95" s="46" t="s">
        <v>524</v>
      </c>
      <c r="DH95" s="46" t="s">
        <v>524</v>
      </c>
      <c r="DI95" s="45" t="s">
        <v>524</v>
      </c>
      <c r="DJ95" s="45" t="s">
        <v>524</v>
      </c>
      <c r="DK95" s="45" t="s">
        <v>524</v>
      </c>
      <c r="DL95" s="45" t="s">
        <v>524</v>
      </c>
      <c r="DM95" s="45" t="s">
        <v>524</v>
      </c>
      <c r="DN95" s="46" t="s">
        <v>524</v>
      </c>
      <c r="DO95" s="46" t="s">
        <v>524</v>
      </c>
      <c r="DP95" s="46" t="s">
        <v>524</v>
      </c>
      <c r="DQ95" s="46" t="s">
        <v>524</v>
      </c>
      <c r="DR95" s="46" t="s">
        <v>524</v>
      </c>
      <c r="DS95" s="45" t="s">
        <v>524</v>
      </c>
      <c r="DT95" s="45" t="s">
        <v>524</v>
      </c>
      <c r="DU95" s="45" t="s">
        <v>524</v>
      </c>
      <c r="DV95" s="45" t="s">
        <v>524</v>
      </c>
      <c r="DW95" s="45" t="s">
        <v>524</v>
      </c>
      <c r="DX95" s="47" t="s">
        <v>524</v>
      </c>
    </row>
    <row r="96" spans="1:128">
      <c r="A96" s="41" t="s">
        <v>219</v>
      </c>
      <c r="B96" s="42" t="s">
        <v>416</v>
      </c>
      <c r="C96" s="43">
        <v>-1.66</v>
      </c>
      <c r="D96" s="43">
        <v>15.95</v>
      </c>
      <c r="E96" s="43">
        <v>6.98</v>
      </c>
      <c r="F96" s="43">
        <v>-4.03</v>
      </c>
      <c r="G96" s="43">
        <v>-15.6</v>
      </c>
      <c r="H96" s="44">
        <v>0.23</v>
      </c>
      <c r="I96" s="44">
        <v>7.71</v>
      </c>
      <c r="J96" s="44">
        <v>-30.1</v>
      </c>
      <c r="K96" s="44">
        <v>1.18</v>
      </c>
      <c r="L96" s="44">
        <v>-4.08</v>
      </c>
      <c r="M96" s="43">
        <v>-14.59</v>
      </c>
      <c r="N96" s="43">
        <v>-12.81</v>
      </c>
      <c r="O96" s="43">
        <v>4.9000000000000004</v>
      </c>
      <c r="P96" s="43">
        <v>-5.7</v>
      </c>
      <c r="Q96" s="43">
        <v>0.81</v>
      </c>
      <c r="R96" s="44">
        <v>-1.6</v>
      </c>
      <c r="S96" s="44">
        <v>-12.8</v>
      </c>
      <c r="T96" s="44">
        <v>6.88</v>
      </c>
      <c r="U96" s="44">
        <v>-9.01</v>
      </c>
      <c r="V96" s="44">
        <v>-5.09</v>
      </c>
      <c r="W96" s="43">
        <v>21.95</v>
      </c>
      <c r="X96" s="43">
        <v>8.4</v>
      </c>
      <c r="Y96" s="43">
        <v>-12.18</v>
      </c>
      <c r="Z96" s="43">
        <v>4.62</v>
      </c>
      <c r="AA96" s="43">
        <v>28.51</v>
      </c>
      <c r="AB96" s="44">
        <v>0.63</v>
      </c>
      <c r="AC96" s="44">
        <v>-10.56</v>
      </c>
      <c r="AD96" s="44">
        <v>-10.07</v>
      </c>
      <c r="AE96" s="44">
        <v>-20.88</v>
      </c>
      <c r="AF96" s="44">
        <v>0.46</v>
      </c>
      <c r="AG96" s="43">
        <v>13.82</v>
      </c>
      <c r="AH96" s="43">
        <v>6.48</v>
      </c>
      <c r="AI96" s="43">
        <v>-4.18</v>
      </c>
      <c r="AJ96" s="43">
        <v>4.76</v>
      </c>
      <c r="AK96" s="43">
        <v>13.55</v>
      </c>
      <c r="AL96" s="44">
        <v>-5.48</v>
      </c>
      <c r="AM96" s="44">
        <v>-10.92</v>
      </c>
      <c r="AN96" s="44">
        <v>-8.99</v>
      </c>
      <c r="AO96" s="44">
        <v>-8.3000000000000007</v>
      </c>
      <c r="AP96" s="44">
        <v>10.78</v>
      </c>
      <c r="AQ96" s="43">
        <v>7.39</v>
      </c>
      <c r="AR96" s="43">
        <v>0.36</v>
      </c>
      <c r="AS96" s="43">
        <v>2.5299999999999998</v>
      </c>
      <c r="AT96" s="43">
        <v>9.15</v>
      </c>
      <c r="AU96" s="43">
        <v>-9.68</v>
      </c>
      <c r="AV96" s="44">
        <v>-1.81</v>
      </c>
      <c r="AW96" s="44">
        <v>5.15</v>
      </c>
      <c r="AX96" s="44">
        <v>4.2</v>
      </c>
      <c r="AY96" s="44">
        <v>-8.01</v>
      </c>
      <c r="AZ96" s="44">
        <v>-2.65</v>
      </c>
      <c r="BA96" s="43">
        <v>51.36</v>
      </c>
      <c r="BB96" s="43">
        <v>1.63</v>
      </c>
      <c r="BC96" s="43">
        <v>30.56</v>
      </c>
      <c r="BD96" s="43">
        <v>14.37</v>
      </c>
      <c r="BE96" s="43">
        <v>-6.82</v>
      </c>
      <c r="BF96" s="44">
        <v>-9.2200000000000006</v>
      </c>
      <c r="BG96" s="44">
        <v>-0.43</v>
      </c>
      <c r="BH96" s="44">
        <v>10.34</v>
      </c>
      <c r="BI96" s="44">
        <v>-5.86</v>
      </c>
      <c r="BJ96" s="44">
        <v>-0.83</v>
      </c>
      <c r="BK96" s="43">
        <v>-9.32</v>
      </c>
      <c r="BL96" s="43">
        <v>-14.72</v>
      </c>
      <c r="BM96" s="43">
        <v>-6.58</v>
      </c>
      <c r="BN96" s="45" t="s">
        <v>524</v>
      </c>
      <c r="BO96" s="45" t="s">
        <v>524</v>
      </c>
      <c r="BP96" s="46" t="s">
        <v>524</v>
      </c>
      <c r="BQ96" s="46" t="s">
        <v>524</v>
      </c>
      <c r="BR96" s="46" t="s">
        <v>524</v>
      </c>
      <c r="BS96" s="46" t="s">
        <v>524</v>
      </c>
      <c r="BT96" s="46" t="s">
        <v>524</v>
      </c>
      <c r="BU96" s="45" t="s">
        <v>524</v>
      </c>
      <c r="BV96" s="45" t="s">
        <v>524</v>
      </c>
      <c r="BW96" s="45" t="s">
        <v>524</v>
      </c>
      <c r="BX96" s="45" t="s">
        <v>524</v>
      </c>
      <c r="BY96" s="45" t="s">
        <v>524</v>
      </c>
      <c r="BZ96" s="46" t="s">
        <v>524</v>
      </c>
      <c r="CA96" s="46" t="s">
        <v>524</v>
      </c>
      <c r="CB96" s="46" t="s">
        <v>524</v>
      </c>
      <c r="CC96" s="46" t="s">
        <v>524</v>
      </c>
      <c r="CD96" s="46" t="s">
        <v>524</v>
      </c>
      <c r="CE96" s="45" t="s">
        <v>524</v>
      </c>
      <c r="CF96" s="45" t="s">
        <v>524</v>
      </c>
      <c r="CG96" s="45" t="s">
        <v>524</v>
      </c>
      <c r="CH96" s="45" t="s">
        <v>524</v>
      </c>
      <c r="CI96" s="45" t="s">
        <v>524</v>
      </c>
      <c r="CJ96" s="46" t="s">
        <v>524</v>
      </c>
      <c r="CK96" s="46" t="s">
        <v>524</v>
      </c>
      <c r="CL96" s="46" t="s">
        <v>524</v>
      </c>
      <c r="CM96" s="46" t="s">
        <v>524</v>
      </c>
      <c r="CN96" s="46" t="s">
        <v>524</v>
      </c>
      <c r="CO96" s="45" t="s">
        <v>524</v>
      </c>
      <c r="CP96" s="45" t="s">
        <v>524</v>
      </c>
      <c r="CQ96" s="45" t="s">
        <v>524</v>
      </c>
      <c r="CR96" s="45" t="s">
        <v>524</v>
      </c>
      <c r="CS96" s="45" t="s">
        <v>524</v>
      </c>
      <c r="CT96" s="46" t="s">
        <v>524</v>
      </c>
      <c r="CU96" s="46" t="s">
        <v>524</v>
      </c>
      <c r="CV96" s="46" t="s">
        <v>524</v>
      </c>
      <c r="CW96" s="46" t="s">
        <v>524</v>
      </c>
      <c r="CX96" s="46" t="s">
        <v>524</v>
      </c>
      <c r="CY96" s="45" t="s">
        <v>524</v>
      </c>
      <c r="CZ96" s="45" t="s">
        <v>524</v>
      </c>
      <c r="DA96" s="45" t="s">
        <v>524</v>
      </c>
      <c r="DB96" s="45" t="s">
        <v>524</v>
      </c>
      <c r="DC96" s="45" t="s">
        <v>524</v>
      </c>
      <c r="DD96" s="46" t="s">
        <v>524</v>
      </c>
      <c r="DE96" s="46" t="s">
        <v>524</v>
      </c>
      <c r="DF96" s="46" t="s">
        <v>524</v>
      </c>
      <c r="DG96" s="46" t="s">
        <v>524</v>
      </c>
      <c r="DH96" s="46" t="s">
        <v>524</v>
      </c>
      <c r="DI96" s="45" t="s">
        <v>524</v>
      </c>
      <c r="DJ96" s="45" t="s">
        <v>524</v>
      </c>
      <c r="DK96" s="45" t="s">
        <v>524</v>
      </c>
      <c r="DL96" s="45" t="s">
        <v>524</v>
      </c>
      <c r="DM96" s="45" t="s">
        <v>524</v>
      </c>
      <c r="DN96" s="46" t="s">
        <v>524</v>
      </c>
      <c r="DO96" s="46" t="s">
        <v>524</v>
      </c>
      <c r="DP96" s="46" t="s">
        <v>524</v>
      </c>
      <c r="DQ96" s="46" t="s">
        <v>524</v>
      </c>
      <c r="DR96" s="46" t="s">
        <v>524</v>
      </c>
      <c r="DS96" s="45" t="s">
        <v>524</v>
      </c>
      <c r="DT96" s="45" t="s">
        <v>524</v>
      </c>
      <c r="DU96" s="45" t="s">
        <v>524</v>
      </c>
      <c r="DV96" s="45" t="s">
        <v>524</v>
      </c>
      <c r="DW96" s="45" t="s">
        <v>524</v>
      </c>
      <c r="DX96" s="47" t="s">
        <v>524</v>
      </c>
    </row>
    <row r="97" spans="1:128">
      <c r="A97" s="48" t="s">
        <v>221</v>
      </c>
      <c r="B97" s="49" t="s">
        <v>417</v>
      </c>
      <c r="C97" s="50">
        <v>-2.52</v>
      </c>
      <c r="D97" s="50">
        <v>22.13</v>
      </c>
      <c r="E97" s="50">
        <v>-7</v>
      </c>
      <c r="F97" s="50">
        <v>15.17</v>
      </c>
      <c r="G97" s="50">
        <v>13.49</v>
      </c>
      <c r="H97" s="51">
        <v>27.08</v>
      </c>
      <c r="I97" s="51">
        <v>-13.37</v>
      </c>
      <c r="J97" s="51">
        <v>12.81</v>
      </c>
      <c r="K97" s="51">
        <v>-0.93</v>
      </c>
      <c r="L97" s="51">
        <v>19.309999999999999</v>
      </c>
      <c r="M97" s="50">
        <v>11.05</v>
      </c>
      <c r="N97" s="50">
        <v>8.57</v>
      </c>
      <c r="O97" s="50">
        <v>6.79</v>
      </c>
      <c r="P97" s="50">
        <v>13.52</v>
      </c>
      <c r="Q97" s="50">
        <v>2.73</v>
      </c>
      <c r="R97" s="51">
        <v>22.57</v>
      </c>
      <c r="S97" s="51">
        <v>-4.33</v>
      </c>
      <c r="T97" s="51">
        <v>12.08</v>
      </c>
      <c r="U97" s="51">
        <v>7.41</v>
      </c>
      <c r="V97" s="51">
        <v>22.4</v>
      </c>
      <c r="W97" s="50">
        <v>18.559999999999999</v>
      </c>
      <c r="X97" s="50">
        <v>8.0399999999999991</v>
      </c>
      <c r="Y97" s="50">
        <v>20.52</v>
      </c>
      <c r="Z97" s="50">
        <v>-12.52</v>
      </c>
      <c r="AA97" s="50">
        <v>7.82</v>
      </c>
      <c r="AB97" s="51">
        <v>41.72</v>
      </c>
      <c r="AC97" s="51">
        <v>-24.09</v>
      </c>
      <c r="AD97" s="51">
        <v>-0.8</v>
      </c>
      <c r="AE97" s="51">
        <v>-10.87</v>
      </c>
      <c r="AF97" s="51">
        <v>-7.24</v>
      </c>
      <c r="AG97" s="50">
        <v>8.9499999999999993</v>
      </c>
      <c r="AH97" s="50">
        <v>-2.97</v>
      </c>
      <c r="AI97" s="50">
        <v>-9.91</v>
      </c>
      <c r="AJ97" s="50">
        <v>-16.2</v>
      </c>
      <c r="AK97" s="50">
        <v>10.69</v>
      </c>
      <c r="AL97" s="51">
        <v>-22.75</v>
      </c>
      <c r="AM97" s="51">
        <v>1.67</v>
      </c>
      <c r="AN97" s="51">
        <v>-0.8</v>
      </c>
      <c r="AO97" s="51">
        <v>-2.96</v>
      </c>
      <c r="AP97" s="51">
        <v>0.83</v>
      </c>
      <c r="AQ97" s="50">
        <v>-7.99</v>
      </c>
      <c r="AR97" s="50">
        <v>1.5</v>
      </c>
      <c r="AS97" s="50">
        <v>-3.32</v>
      </c>
      <c r="AT97" s="50">
        <v>26.25</v>
      </c>
      <c r="AU97" s="50">
        <v>4.7</v>
      </c>
      <c r="AV97" s="51">
        <v>5.0599999999999996</v>
      </c>
      <c r="AW97" s="51">
        <v>-1.38</v>
      </c>
      <c r="AX97" s="51">
        <v>-9.3000000000000007</v>
      </c>
      <c r="AY97" s="51">
        <v>-18.16</v>
      </c>
      <c r="AZ97" s="51">
        <v>-3.95</v>
      </c>
      <c r="BA97" s="50">
        <v>-6.65</v>
      </c>
      <c r="BB97" s="50">
        <v>-12.08</v>
      </c>
      <c r="BC97" s="50">
        <v>18.7</v>
      </c>
      <c r="BD97" s="50">
        <v>-0.32</v>
      </c>
      <c r="BE97" s="50">
        <v>-4.5199999999999996</v>
      </c>
      <c r="BF97" s="51">
        <v>-10.74</v>
      </c>
      <c r="BG97" s="51">
        <v>-2.2599999999999998</v>
      </c>
      <c r="BH97" s="51">
        <v>-5.34</v>
      </c>
      <c r="BI97" s="51">
        <v>-2.42</v>
      </c>
      <c r="BJ97" s="51">
        <v>9.5</v>
      </c>
      <c r="BK97" s="50">
        <v>-4.91</v>
      </c>
      <c r="BL97" s="50">
        <v>-10.32</v>
      </c>
      <c r="BM97" s="50">
        <v>16.809999999999999</v>
      </c>
      <c r="BN97" s="52" t="s">
        <v>524</v>
      </c>
      <c r="BO97" s="52" t="s">
        <v>524</v>
      </c>
      <c r="BP97" s="53" t="s">
        <v>524</v>
      </c>
      <c r="BQ97" s="53" t="s">
        <v>524</v>
      </c>
      <c r="BR97" s="53" t="s">
        <v>524</v>
      </c>
      <c r="BS97" s="53" t="s">
        <v>524</v>
      </c>
      <c r="BT97" s="53" t="s">
        <v>524</v>
      </c>
      <c r="BU97" s="52" t="s">
        <v>524</v>
      </c>
      <c r="BV97" s="52" t="s">
        <v>524</v>
      </c>
      <c r="BW97" s="52" t="s">
        <v>524</v>
      </c>
      <c r="BX97" s="52" t="s">
        <v>524</v>
      </c>
      <c r="BY97" s="52" t="s">
        <v>524</v>
      </c>
      <c r="BZ97" s="53" t="s">
        <v>524</v>
      </c>
      <c r="CA97" s="53" t="s">
        <v>524</v>
      </c>
      <c r="CB97" s="53" t="s">
        <v>524</v>
      </c>
      <c r="CC97" s="53" t="s">
        <v>524</v>
      </c>
      <c r="CD97" s="53" t="s">
        <v>524</v>
      </c>
      <c r="CE97" s="52" t="s">
        <v>524</v>
      </c>
      <c r="CF97" s="52" t="s">
        <v>524</v>
      </c>
      <c r="CG97" s="52" t="s">
        <v>524</v>
      </c>
      <c r="CH97" s="52" t="s">
        <v>524</v>
      </c>
      <c r="CI97" s="52" t="s">
        <v>524</v>
      </c>
      <c r="CJ97" s="53" t="s">
        <v>524</v>
      </c>
      <c r="CK97" s="53" t="s">
        <v>524</v>
      </c>
      <c r="CL97" s="53" t="s">
        <v>524</v>
      </c>
      <c r="CM97" s="53" t="s">
        <v>524</v>
      </c>
      <c r="CN97" s="53" t="s">
        <v>524</v>
      </c>
      <c r="CO97" s="52" t="s">
        <v>524</v>
      </c>
      <c r="CP97" s="52" t="s">
        <v>524</v>
      </c>
      <c r="CQ97" s="52" t="s">
        <v>524</v>
      </c>
      <c r="CR97" s="52" t="s">
        <v>524</v>
      </c>
      <c r="CS97" s="52" t="s">
        <v>524</v>
      </c>
      <c r="CT97" s="53" t="s">
        <v>524</v>
      </c>
      <c r="CU97" s="53" t="s">
        <v>524</v>
      </c>
      <c r="CV97" s="53" t="s">
        <v>524</v>
      </c>
      <c r="CW97" s="53" t="s">
        <v>524</v>
      </c>
      <c r="CX97" s="53" t="s">
        <v>524</v>
      </c>
      <c r="CY97" s="52" t="s">
        <v>524</v>
      </c>
      <c r="CZ97" s="52" t="s">
        <v>524</v>
      </c>
      <c r="DA97" s="52" t="s">
        <v>524</v>
      </c>
      <c r="DB97" s="52" t="s">
        <v>524</v>
      </c>
      <c r="DC97" s="52" t="s">
        <v>524</v>
      </c>
      <c r="DD97" s="53" t="s">
        <v>524</v>
      </c>
      <c r="DE97" s="53" t="s">
        <v>524</v>
      </c>
      <c r="DF97" s="53" t="s">
        <v>524</v>
      </c>
      <c r="DG97" s="53" t="s">
        <v>524</v>
      </c>
      <c r="DH97" s="53" t="s">
        <v>524</v>
      </c>
      <c r="DI97" s="52" t="s">
        <v>524</v>
      </c>
      <c r="DJ97" s="52" t="s">
        <v>524</v>
      </c>
      <c r="DK97" s="52" t="s">
        <v>524</v>
      </c>
      <c r="DL97" s="52" t="s">
        <v>524</v>
      </c>
      <c r="DM97" s="52" t="s">
        <v>524</v>
      </c>
      <c r="DN97" s="53" t="s">
        <v>524</v>
      </c>
      <c r="DO97" s="53" t="s">
        <v>524</v>
      </c>
      <c r="DP97" s="53" t="s">
        <v>524</v>
      </c>
      <c r="DQ97" s="53" t="s">
        <v>524</v>
      </c>
      <c r="DR97" s="53" t="s">
        <v>524</v>
      </c>
      <c r="DS97" s="52" t="s">
        <v>524</v>
      </c>
      <c r="DT97" s="52" t="s">
        <v>524</v>
      </c>
      <c r="DU97" s="52" t="s">
        <v>524</v>
      </c>
      <c r="DV97" s="52" t="s">
        <v>524</v>
      </c>
      <c r="DW97" s="52" t="s">
        <v>524</v>
      </c>
      <c r="DX97" s="54" t="s">
        <v>524</v>
      </c>
    </row>
    <row r="98" spans="1:128">
      <c r="A98" s="41" t="s">
        <v>223</v>
      </c>
      <c r="B98" s="42" t="s">
        <v>418</v>
      </c>
      <c r="C98" s="43">
        <v>7.81</v>
      </c>
      <c r="D98" s="43">
        <v>-2.94</v>
      </c>
      <c r="E98" s="43">
        <v>5.39</v>
      </c>
      <c r="F98" s="43">
        <v>5.39</v>
      </c>
      <c r="G98" s="43">
        <v>-2.04</v>
      </c>
      <c r="H98" s="44">
        <v>-2.0299999999999998</v>
      </c>
      <c r="I98" s="44">
        <v>3.01</v>
      </c>
      <c r="J98" s="44">
        <v>1.7</v>
      </c>
      <c r="K98" s="44">
        <v>-6.49</v>
      </c>
      <c r="L98" s="44">
        <v>3.51</v>
      </c>
      <c r="M98" s="43">
        <v>2.92</v>
      </c>
      <c r="N98" s="43">
        <v>16.22</v>
      </c>
      <c r="O98" s="43">
        <v>5.44</v>
      </c>
      <c r="P98" s="43">
        <v>13.37</v>
      </c>
      <c r="Q98" s="43">
        <v>-1.67</v>
      </c>
      <c r="R98" s="44">
        <v>-8.35</v>
      </c>
      <c r="S98" s="44">
        <v>-13.98</v>
      </c>
      <c r="T98" s="44">
        <v>-9.92</v>
      </c>
      <c r="U98" s="44">
        <v>10.68</v>
      </c>
      <c r="V98" s="44">
        <v>15.15</v>
      </c>
      <c r="W98" s="43">
        <v>-14.02</v>
      </c>
      <c r="X98" s="43">
        <v>20.88</v>
      </c>
      <c r="Y98" s="43">
        <v>29.25</v>
      </c>
      <c r="Z98" s="43">
        <v>0.52</v>
      </c>
      <c r="AA98" s="43">
        <v>-1.88</v>
      </c>
      <c r="AB98" s="44">
        <v>-8.14</v>
      </c>
      <c r="AC98" s="44">
        <v>1.69</v>
      </c>
      <c r="AD98" s="44">
        <v>-0.74</v>
      </c>
      <c r="AE98" s="44">
        <v>-1.77</v>
      </c>
      <c r="AF98" s="44">
        <v>-2.12</v>
      </c>
      <c r="AG98" s="43">
        <v>9.6300000000000008</v>
      </c>
      <c r="AH98" s="43">
        <v>-14.64</v>
      </c>
      <c r="AI98" s="43">
        <v>6.05</v>
      </c>
      <c r="AJ98" s="43">
        <v>-10.7</v>
      </c>
      <c r="AK98" s="43">
        <v>6.43</v>
      </c>
      <c r="AL98" s="44">
        <v>-10.8</v>
      </c>
      <c r="AM98" s="44">
        <v>-6.33</v>
      </c>
      <c r="AN98" s="44">
        <v>-2.61</v>
      </c>
      <c r="AO98" s="44">
        <v>-7.54</v>
      </c>
      <c r="AP98" s="44">
        <v>7.43</v>
      </c>
      <c r="AQ98" s="43">
        <v>-1.59</v>
      </c>
      <c r="AR98" s="43">
        <v>-6.53</v>
      </c>
      <c r="AS98" s="43">
        <v>-7.02</v>
      </c>
      <c r="AT98" s="43">
        <v>8.9700000000000006</v>
      </c>
      <c r="AU98" s="43">
        <v>-7.12</v>
      </c>
      <c r="AV98" s="44">
        <v>-1.68</v>
      </c>
      <c r="AW98" s="44">
        <v>27.14</v>
      </c>
      <c r="AX98" s="44">
        <v>1.1200000000000001</v>
      </c>
      <c r="AY98" s="44">
        <v>-11.78</v>
      </c>
      <c r="AZ98" s="44">
        <v>-5.71</v>
      </c>
      <c r="BA98" s="43">
        <v>-0.4</v>
      </c>
      <c r="BB98" s="43">
        <v>-8.4499999999999993</v>
      </c>
      <c r="BC98" s="43">
        <v>-5.33</v>
      </c>
      <c r="BD98" s="43">
        <v>3.13</v>
      </c>
      <c r="BE98" s="43">
        <v>0.91</v>
      </c>
      <c r="BF98" s="44">
        <v>13.9</v>
      </c>
      <c r="BG98" s="44">
        <v>0.66</v>
      </c>
      <c r="BH98" s="44">
        <v>5.43</v>
      </c>
      <c r="BI98" s="44">
        <v>1.1299999999999999</v>
      </c>
      <c r="BJ98" s="44">
        <v>0.31</v>
      </c>
      <c r="BK98" s="43">
        <v>-11.91</v>
      </c>
      <c r="BL98" s="43">
        <v>-2.97</v>
      </c>
      <c r="BM98" s="43">
        <v>-0.78</v>
      </c>
      <c r="BN98" s="45" t="s">
        <v>524</v>
      </c>
      <c r="BO98" s="45" t="s">
        <v>524</v>
      </c>
      <c r="BP98" s="46" t="s">
        <v>524</v>
      </c>
      <c r="BQ98" s="46" t="s">
        <v>524</v>
      </c>
      <c r="BR98" s="46" t="s">
        <v>524</v>
      </c>
      <c r="BS98" s="46" t="s">
        <v>524</v>
      </c>
      <c r="BT98" s="46" t="s">
        <v>524</v>
      </c>
      <c r="BU98" s="45" t="s">
        <v>524</v>
      </c>
      <c r="BV98" s="45" t="s">
        <v>524</v>
      </c>
      <c r="BW98" s="45" t="s">
        <v>524</v>
      </c>
      <c r="BX98" s="45" t="s">
        <v>524</v>
      </c>
      <c r="BY98" s="45" t="s">
        <v>524</v>
      </c>
      <c r="BZ98" s="46" t="s">
        <v>524</v>
      </c>
      <c r="CA98" s="46" t="s">
        <v>524</v>
      </c>
      <c r="CB98" s="46" t="s">
        <v>524</v>
      </c>
      <c r="CC98" s="46" t="s">
        <v>524</v>
      </c>
      <c r="CD98" s="46" t="s">
        <v>524</v>
      </c>
      <c r="CE98" s="45" t="s">
        <v>524</v>
      </c>
      <c r="CF98" s="45" t="s">
        <v>524</v>
      </c>
      <c r="CG98" s="45" t="s">
        <v>524</v>
      </c>
      <c r="CH98" s="45" t="s">
        <v>524</v>
      </c>
      <c r="CI98" s="45" t="s">
        <v>524</v>
      </c>
      <c r="CJ98" s="46" t="s">
        <v>524</v>
      </c>
      <c r="CK98" s="46" t="s">
        <v>524</v>
      </c>
      <c r="CL98" s="46" t="s">
        <v>524</v>
      </c>
      <c r="CM98" s="46" t="s">
        <v>524</v>
      </c>
      <c r="CN98" s="46" t="s">
        <v>524</v>
      </c>
      <c r="CO98" s="45" t="s">
        <v>524</v>
      </c>
      <c r="CP98" s="45" t="s">
        <v>524</v>
      </c>
      <c r="CQ98" s="45" t="s">
        <v>524</v>
      </c>
      <c r="CR98" s="45" t="s">
        <v>524</v>
      </c>
      <c r="CS98" s="45" t="s">
        <v>524</v>
      </c>
      <c r="CT98" s="46" t="s">
        <v>524</v>
      </c>
      <c r="CU98" s="46" t="s">
        <v>524</v>
      </c>
      <c r="CV98" s="46" t="s">
        <v>524</v>
      </c>
      <c r="CW98" s="46" t="s">
        <v>524</v>
      </c>
      <c r="CX98" s="46" t="s">
        <v>524</v>
      </c>
      <c r="CY98" s="45" t="s">
        <v>524</v>
      </c>
      <c r="CZ98" s="45" t="s">
        <v>524</v>
      </c>
      <c r="DA98" s="45" t="s">
        <v>524</v>
      </c>
      <c r="DB98" s="45" t="s">
        <v>524</v>
      </c>
      <c r="DC98" s="45" t="s">
        <v>524</v>
      </c>
      <c r="DD98" s="46" t="s">
        <v>524</v>
      </c>
      <c r="DE98" s="46" t="s">
        <v>524</v>
      </c>
      <c r="DF98" s="46" t="s">
        <v>524</v>
      </c>
      <c r="DG98" s="46" t="s">
        <v>524</v>
      </c>
      <c r="DH98" s="46" t="s">
        <v>524</v>
      </c>
      <c r="DI98" s="45" t="s">
        <v>524</v>
      </c>
      <c r="DJ98" s="45" t="s">
        <v>524</v>
      </c>
      <c r="DK98" s="45" t="s">
        <v>524</v>
      </c>
      <c r="DL98" s="45" t="s">
        <v>524</v>
      </c>
      <c r="DM98" s="45" t="s">
        <v>525</v>
      </c>
      <c r="DN98" s="46" t="s">
        <v>524</v>
      </c>
      <c r="DO98" s="46" t="s">
        <v>524</v>
      </c>
      <c r="DP98" s="46" t="s">
        <v>524</v>
      </c>
      <c r="DQ98" s="46" t="s">
        <v>524</v>
      </c>
      <c r="DR98" s="46" t="s">
        <v>524</v>
      </c>
      <c r="DS98" s="45" t="s">
        <v>524</v>
      </c>
      <c r="DT98" s="45" t="s">
        <v>524</v>
      </c>
      <c r="DU98" s="45" t="s">
        <v>524</v>
      </c>
      <c r="DV98" s="45" t="s">
        <v>524</v>
      </c>
      <c r="DW98" s="45" t="s">
        <v>524</v>
      </c>
      <c r="DX98" s="47" t="s">
        <v>524</v>
      </c>
    </row>
    <row r="99" spans="1:128">
      <c r="A99" s="41" t="s">
        <v>225</v>
      </c>
      <c r="B99" s="42" t="s">
        <v>419</v>
      </c>
      <c r="C99" s="43">
        <v>-16.05</v>
      </c>
      <c r="D99" s="43">
        <v>0.64</v>
      </c>
      <c r="E99" s="43">
        <v>-0.64</v>
      </c>
      <c r="F99" s="43">
        <v>-1.94</v>
      </c>
      <c r="G99" s="43">
        <v>1.1000000000000001</v>
      </c>
      <c r="H99" s="44">
        <v>-12.28</v>
      </c>
      <c r="I99" s="44">
        <v>-2.46</v>
      </c>
      <c r="J99" s="44">
        <v>7.14</v>
      </c>
      <c r="K99" s="44">
        <v>-12.46</v>
      </c>
      <c r="L99" s="44">
        <v>-2.62</v>
      </c>
      <c r="M99" s="43">
        <v>12.69</v>
      </c>
      <c r="N99" s="43">
        <v>4.5599999999999996</v>
      </c>
      <c r="O99" s="43">
        <v>4.59</v>
      </c>
      <c r="P99" s="43">
        <v>2.2000000000000002</v>
      </c>
      <c r="Q99" s="43">
        <v>-4.09</v>
      </c>
      <c r="R99" s="44">
        <v>-6.63</v>
      </c>
      <c r="S99" s="44">
        <v>-2.88</v>
      </c>
      <c r="T99" s="44">
        <v>21.36</v>
      </c>
      <c r="U99" s="44">
        <v>2.0299999999999998</v>
      </c>
      <c r="V99" s="44">
        <v>4.04</v>
      </c>
      <c r="W99" s="43">
        <v>-5.05</v>
      </c>
      <c r="X99" s="43">
        <v>26.51</v>
      </c>
      <c r="Y99" s="43">
        <v>5.99</v>
      </c>
      <c r="Z99" s="43">
        <v>-16.41</v>
      </c>
      <c r="AA99" s="43">
        <v>3.74</v>
      </c>
      <c r="AB99" s="44">
        <v>-13.4</v>
      </c>
      <c r="AC99" s="44">
        <v>-7.08</v>
      </c>
      <c r="AD99" s="44">
        <v>9.58</v>
      </c>
      <c r="AE99" s="44">
        <v>2.27</v>
      </c>
      <c r="AF99" s="44">
        <v>9.35</v>
      </c>
      <c r="AG99" s="43">
        <v>-5.82</v>
      </c>
      <c r="AH99" s="43">
        <v>-13.86</v>
      </c>
      <c r="AI99" s="43">
        <v>0.11</v>
      </c>
      <c r="AJ99" s="43">
        <v>4.5599999999999996</v>
      </c>
      <c r="AK99" s="43">
        <v>6.64</v>
      </c>
      <c r="AL99" s="44">
        <v>-6.44</v>
      </c>
      <c r="AM99" s="44">
        <v>2.4</v>
      </c>
      <c r="AN99" s="44">
        <v>-0.44</v>
      </c>
      <c r="AO99" s="44">
        <v>-15.03</v>
      </c>
      <c r="AP99" s="44">
        <v>2.23</v>
      </c>
      <c r="AQ99" s="43">
        <v>-9.36</v>
      </c>
      <c r="AR99" s="43">
        <v>-2.12</v>
      </c>
      <c r="AS99" s="43">
        <v>-8.83</v>
      </c>
      <c r="AT99" s="43">
        <v>5.87</v>
      </c>
      <c r="AU99" s="43">
        <v>-0.3</v>
      </c>
      <c r="AV99" s="44">
        <v>-3.9</v>
      </c>
      <c r="AW99" s="44">
        <v>12.64</v>
      </c>
      <c r="AX99" s="44">
        <v>10.53</v>
      </c>
      <c r="AY99" s="44">
        <v>-28.19</v>
      </c>
      <c r="AZ99" s="44">
        <v>-1.6</v>
      </c>
      <c r="BA99" s="43">
        <v>-12.45</v>
      </c>
      <c r="BB99" s="43">
        <v>-8.33</v>
      </c>
      <c r="BC99" s="43">
        <v>26.22</v>
      </c>
      <c r="BD99" s="43">
        <v>-9.8800000000000008</v>
      </c>
      <c r="BE99" s="43">
        <v>-1.49</v>
      </c>
      <c r="BF99" s="44">
        <v>-0.38</v>
      </c>
      <c r="BG99" s="44">
        <v>7.49</v>
      </c>
      <c r="BH99" s="44">
        <v>-9.2899999999999991</v>
      </c>
      <c r="BI99" s="44">
        <v>-1</v>
      </c>
      <c r="BJ99" s="44">
        <v>3.85</v>
      </c>
      <c r="BK99" s="43">
        <v>-3.98</v>
      </c>
      <c r="BL99" s="43">
        <v>-12.43</v>
      </c>
      <c r="BM99" s="43">
        <v>-13.29</v>
      </c>
      <c r="BN99" s="45" t="s">
        <v>524</v>
      </c>
      <c r="BO99" s="45" t="s">
        <v>524</v>
      </c>
      <c r="BP99" s="46" t="s">
        <v>524</v>
      </c>
      <c r="BQ99" s="46" t="s">
        <v>524</v>
      </c>
      <c r="BR99" s="46" t="s">
        <v>524</v>
      </c>
      <c r="BS99" s="46" t="s">
        <v>524</v>
      </c>
      <c r="BT99" s="46" t="s">
        <v>524</v>
      </c>
      <c r="BU99" s="45" t="s">
        <v>524</v>
      </c>
      <c r="BV99" s="45" t="s">
        <v>524</v>
      </c>
      <c r="BW99" s="45" t="s">
        <v>524</v>
      </c>
      <c r="BX99" s="45" t="s">
        <v>524</v>
      </c>
      <c r="BY99" s="45" t="s">
        <v>524</v>
      </c>
      <c r="BZ99" s="46" t="s">
        <v>524</v>
      </c>
      <c r="CA99" s="46" t="s">
        <v>524</v>
      </c>
      <c r="CB99" s="46" t="s">
        <v>524</v>
      </c>
      <c r="CC99" s="46" t="s">
        <v>524</v>
      </c>
      <c r="CD99" s="46" t="s">
        <v>524</v>
      </c>
      <c r="CE99" s="45" t="s">
        <v>524</v>
      </c>
      <c r="CF99" s="45" t="s">
        <v>524</v>
      </c>
      <c r="CG99" s="45" t="s">
        <v>524</v>
      </c>
      <c r="CH99" s="45" t="s">
        <v>524</v>
      </c>
      <c r="CI99" s="45" t="s">
        <v>524</v>
      </c>
      <c r="CJ99" s="46" t="s">
        <v>524</v>
      </c>
      <c r="CK99" s="46" t="s">
        <v>524</v>
      </c>
      <c r="CL99" s="46" t="s">
        <v>524</v>
      </c>
      <c r="CM99" s="46" t="s">
        <v>524</v>
      </c>
      <c r="CN99" s="46" t="s">
        <v>524</v>
      </c>
      <c r="CO99" s="45" t="s">
        <v>524</v>
      </c>
      <c r="CP99" s="45" t="s">
        <v>524</v>
      </c>
      <c r="CQ99" s="45" t="s">
        <v>524</v>
      </c>
      <c r="CR99" s="45" t="s">
        <v>524</v>
      </c>
      <c r="CS99" s="45" t="s">
        <v>524</v>
      </c>
      <c r="CT99" s="46" t="s">
        <v>524</v>
      </c>
      <c r="CU99" s="46" t="s">
        <v>524</v>
      </c>
      <c r="CV99" s="46" t="s">
        <v>524</v>
      </c>
      <c r="CW99" s="46" t="s">
        <v>524</v>
      </c>
      <c r="CX99" s="46" t="s">
        <v>524</v>
      </c>
      <c r="CY99" s="45" t="s">
        <v>524</v>
      </c>
      <c r="CZ99" s="45" t="s">
        <v>524</v>
      </c>
      <c r="DA99" s="45" t="s">
        <v>524</v>
      </c>
      <c r="DB99" s="45" t="s">
        <v>524</v>
      </c>
      <c r="DC99" s="45" t="s">
        <v>524</v>
      </c>
      <c r="DD99" s="46" t="s">
        <v>524</v>
      </c>
      <c r="DE99" s="46" t="s">
        <v>524</v>
      </c>
      <c r="DF99" s="46" t="s">
        <v>524</v>
      </c>
      <c r="DG99" s="46" t="s">
        <v>524</v>
      </c>
      <c r="DH99" s="46" t="s">
        <v>524</v>
      </c>
      <c r="DI99" s="45" t="s">
        <v>525</v>
      </c>
      <c r="DJ99" s="45" t="s">
        <v>524</v>
      </c>
      <c r="DK99" s="45" t="s">
        <v>524</v>
      </c>
      <c r="DL99" s="45" t="s">
        <v>524</v>
      </c>
      <c r="DM99" s="45" t="s">
        <v>524</v>
      </c>
      <c r="DN99" s="46" t="s">
        <v>524</v>
      </c>
      <c r="DO99" s="46" t="s">
        <v>524</v>
      </c>
      <c r="DP99" s="46" t="s">
        <v>524</v>
      </c>
      <c r="DQ99" s="46" t="s">
        <v>524</v>
      </c>
      <c r="DR99" s="46" t="s">
        <v>524</v>
      </c>
      <c r="DS99" s="45" t="s">
        <v>524</v>
      </c>
      <c r="DT99" s="45" t="s">
        <v>524</v>
      </c>
      <c r="DU99" s="45" t="s">
        <v>524</v>
      </c>
      <c r="DV99" s="45" t="s">
        <v>524</v>
      </c>
      <c r="DW99" s="45" t="s">
        <v>524</v>
      </c>
      <c r="DX99" s="47" t="s">
        <v>524</v>
      </c>
    </row>
    <row r="100" spans="1:128">
      <c r="A100" s="41" t="s">
        <v>227</v>
      </c>
      <c r="B100" s="42" t="s">
        <v>420</v>
      </c>
      <c r="C100" s="43">
        <v>-4.99</v>
      </c>
      <c r="D100" s="43">
        <v>7.72</v>
      </c>
      <c r="E100" s="43">
        <v>13.2</v>
      </c>
      <c r="F100" s="43">
        <v>-4.47</v>
      </c>
      <c r="G100" s="43">
        <v>-12.73</v>
      </c>
      <c r="H100" s="44">
        <v>0.3</v>
      </c>
      <c r="I100" s="44">
        <v>4.42</v>
      </c>
      <c r="J100" s="44">
        <v>-5.8</v>
      </c>
      <c r="K100" s="44">
        <v>2.35</v>
      </c>
      <c r="L100" s="44">
        <v>9.4600000000000009</v>
      </c>
      <c r="M100" s="43">
        <v>-4.71</v>
      </c>
      <c r="N100" s="43">
        <v>-6.06</v>
      </c>
      <c r="O100" s="43">
        <v>2.0499999999999998</v>
      </c>
      <c r="P100" s="43">
        <v>-7.71</v>
      </c>
      <c r="Q100" s="43">
        <v>-1.55</v>
      </c>
      <c r="R100" s="44">
        <v>-9.75</v>
      </c>
      <c r="S100" s="44">
        <v>-2.4500000000000002</v>
      </c>
      <c r="T100" s="44">
        <v>-3.58</v>
      </c>
      <c r="U100" s="44">
        <v>-1.86</v>
      </c>
      <c r="V100" s="44">
        <v>13.16</v>
      </c>
      <c r="W100" s="43">
        <v>1.33</v>
      </c>
      <c r="X100" s="43">
        <v>13.77</v>
      </c>
      <c r="Y100" s="43">
        <v>-6.05</v>
      </c>
      <c r="Z100" s="43">
        <v>-1.53</v>
      </c>
      <c r="AA100" s="43">
        <v>55.76</v>
      </c>
      <c r="AB100" s="44">
        <v>9.34</v>
      </c>
      <c r="AC100" s="44">
        <v>-15.21</v>
      </c>
      <c r="AD100" s="44">
        <v>0.98</v>
      </c>
      <c r="AE100" s="44">
        <v>18.36</v>
      </c>
      <c r="AF100" s="44">
        <v>-14.26</v>
      </c>
      <c r="AG100" s="43">
        <v>11.74</v>
      </c>
      <c r="AH100" s="43">
        <v>2.19</v>
      </c>
      <c r="AI100" s="43">
        <v>2.14</v>
      </c>
      <c r="AJ100" s="43">
        <v>109.64</v>
      </c>
      <c r="AK100" s="43">
        <v>104.55</v>
      </c>
      <c r="AL100" s="44">
        <v>28.28</v>
      </c>
      <c r="AM100" s="44">
        <v>-6.69</v>
      </c>
      <c r="AN100" s="44">
        <v>-9.43</v>
      </c>
      <c r="AO100" s="44">
        <v>2.5</v>
      </c>
      <c r="AP100" s="44">
        <v>-11.79</v>
      </c>
      <c r="AQ100" s="43">
        <v>-11.15</v>
      </c>
      <c r="AR100" s="43">
        <v>-9.44</v>
      </c>
      <c r="AS100" s="43">
        <v>-0.23</v>
      </c>
      <c r="AT100" s="43">
        <v>-14.04</v>
      </c>
      <c r="AU100" s="43">
        <v>8.9700000000000006</v>
      </c>
      <c r="AV100" s="44">
        <v>0.24</v>
      </c>
      <c r="AW100" s="44">
        <v>16.28</v>
      </c>
      <c r="AX100" s="44">
        <v>30.62</v>
      </c>
      <c r="AY100" s="44">
        <v>-17.899999999999999</v>
      </c>
      <c r="AZ100" s="44">
        <v>-6.16</v>
      </c>
      <c r="BA100" s="43">
        <v>2.5299999999999998</v>
      </c>
      <c r="BB100" s="43">
        <v>1.49</v>
      </c>
      <c r="BC100" s="43">
        <v>-1.96</v>
      </c>
      <c r="BD100" s="43">
        <v>-9</v>
      </c>
      <c r="BE100" s="43">
        <v>15.93</v>
      </c>
      <c r="BF100" s="44">
        <v>-14.88</v>
      </c>
      <c r="BG100" s="44">
        <v>0.34</v>
      </c>
      <c r="BH100" s="44">
        <v>7.77</v>
      </c>
      <c r="BI100" s="44">
        <v>-7.75</v>
      </c>
      <c r="BJ100" s="44">
        <v>-3.27</v>
      </c>
      <c r="BK100" s="43">
        <v>-9.67</v>
      </c>
      <c r="BL100" s="43">
        <v>-1.2</v>
      </c>
      <c r="BM100" s="43">
        <v>8.94</v>
      </c>
      <c r="BN100" s="45" t="s">
        <v>524</v>
      </c>
      <c r="BO100" s="45" t="s">
        <v>524</v>
      </c>
      <c r="BP100" s="46" t="s">
        <v>524</v>
      </c>
      <c r="BQ100" s="46" t="s">
        <v>524</v>
      </c>
      <c r="BR100" s="46" t="s">
        <v>524</v>
      </c>
      <c r="BS100" s="46" t="s">
        <v>524</v>
      </c>
      <c r="BT100" s="46" t="s">
        <v>524</v>
      </c>
      <c r="BU100" s="45" t="s">
        <v>524</v>
      </c>
      <c r="BV100" s="45" t="s">
        <v>524</v>
      </c>
      <c r="BW100" s="45" t="s">
        <v>524</v>
      </c>
      <c r="BX100" s="45" t="s">
        <v>524</v>
      </c>
      <c r="BY100" s="45" t="s">
        <v>524</v>
      </c>
      <c r="BZ100" s="46" t="s">
        <v>524</v>
      </c>
      <c r="CA100" s="46" t="s">
        <v>524</v>
      </c>
      <c r="CB100" s="46" t="s">
        <v>524</v>
      </c>
      <c r="CC100" s="46" t="s">
        <v>524</v>
      </c>
      <c r="CD100" s="46" t="s">
        <v>524</v>
      </c>
      <c r="CE100" s="45" t="s">
        <v>524</v>
      </c>
      <c r="CF100" s="45" t="s">
        <v>524</v>
      </c>
      <c r="CG100" s="45" t="s">
        <v>524</v>
      </c>
      <c r="CH100" s="45" t="s">
        <v>524</v>
      </c>
      <c r="CI100" s="45" t="s">
        <v>524</v>
      </c>
      <c r="CJ100" s="46" t="s">
        <v>524</v>
      </c>
      <c r="CK100" s="46" t="s">
        <v>524</v>
      </c>
      <c r="CL100" s="46" t="s">
        <v>524</v>
      </c>
      <c r="CM100" s="46" t="s">
        <v>524</v>
      </c>
      <c r="CN100" s="46" t="s">
        <v>524</v>
      </c>
      <c r="CO100" s="45" t="s">
        <v>524</v>
      </c>
      <c r="CP100" s="45" t="s">
        <v>524</v>
      </c>
      <c r="CQ100" s="45" t="s">
        <v>524</v>
      </c>
      <c r="CR100" s="45" t="s">
        <v>524</v>
      </c>
      <c r="CS100" s="45" t="s">
        <v>524</v>
      </c>
      <c r="CT100" s="46" t="s">
        <v>524</v>
      </c>
      <c r="CU100" s="46" t="s">
        <v>524</v>
      </c>
      <c r="CV100" s="46" t="s">
        <v>524</v>
      </c>
      <c r="CW100" s="46" t="s">
        <v>524</v>
      </c>
      <c r="CX100" s="46" t="s">
        <v>524</v>
      </c>
      <c r="CY100" s="45" t="s">
        <v>524</v>
      </c>
      <c r="CZ100" s="45" t="s">
        <v>524</v>
      </c>
      <c r="DA100" s="45" t="s">
        <v>524</v>
      </c>
      <c r="DB100" s="45" t="s">
        <v>524</v>
      </c>
      <c r="DC100" s="45" t="s">
        <v>524</v>
      </c>
      <c r="DD100" s="46" t="s">
        <v>524</v>
      </c>
      <c r="DE100" s="46" t="s">
        <v>524</v>
      </c>
      <c r="DF100" s="46" t="s">
        <v>524</v>
      </c>
      <c r="DG100" s="46" t="s">
        <v>524</v>
      </c>
      <c r="DH100" s="46" t="s">
        <v>524</v>
      </c>
      <c r="DI100" s="45" t="s">
        <v>524</v>
      </c>
      <c r="DJ100" s="45" t="s">
        <v>524</v>
      </c>
      <c r="DK100" s="45" t="s">
        <v>524</v>
      </c>
      <c r="DL100" s="45" t="s">
        <v>524</v>
      </c>
      <c r="DM100" s="45" t="s">
        <v>524</v>
      </c>
      <c r="DN100" s="46" t="s">
        <v>524</v>
      </c>
      <c r="DO100" s="46" t="s">
        <v>524</v>
      </c>
      <c r="DP100" s="46" t="s">
        <v>524</v>
      </c>
      <c r="DQ100" s="46" t="s">
        <v>524</v>
      </c>
      <c r="DR100" s="46" t="s">
        <v>524</v>
      </c>
      <c r="DS100" s="45" t="s">
        <v>524</v>
      </c>
      <c r="DT100" s="45" t="s">
        <v>524</v>
      </c>
      <c r="DU100" s="45" t="s">
        <v>524</v>
      </c>
      <c r="DV100" s="45" t="s">
        <v>524</v>
      </c>
      <c r="DW100" s="45" t="s">
        <v>524</v>
      </c>
      <c r="DX100" s="47" t="s">
        <v>524</v>
      </c>
    </row>
    <row r="101" spans="1:128">
      <c r="A101" s="41" t="s">
        <v>229</v>
      </c>
      <c r="B101" s="42" t="s">
        <v>421</v>
      </c>
      <c r="C101" s="43">
        <v>0.95</v>
      </c>
      <c r="D101" s="43">
        <v>-0.12</v>
      </c>
      <c r="E101" s="43">
        <v>-13.23</v>
      </c>
      <c r="F101" s="43">
        <v>5.84</v>
      </c>
      <c r="G101" s="43">
        <v>6.14</v>
      </c>
      <c r="H101" s="44">
        <v>4.5999999999999996</v>
      </c>
      <c r="I101" s="44">
        <v>-5.53</v>
      </c>
      <c r="J101" s="44">
        <v>-7.24</v>
      </c>
      <c r="K101" s="44">
        <v>-0.65</v>
      </c>
      <c r="L101" s="44">
        <v>-2.09</v>
      </c>
      <c r="M101" s="43">
        <v>-2.41</v>
      </c>
      <c r="N101" s="43">
        <v>-9.74</v>
      </c>
      <c r="O101" s="43">
        <v>9.42</v>
      </c>
      <c r="P101" s="43">
        <v>-1.92</v>
      </c>
      <c r="Q101" s="43">
        <v>5.87</v>
      </c>
      <c r="R101" s="44">
        <v>-5.55</v>
      </c>
      <c r="S101" s="44">
        <v>7.17</v>
      </c>
      <c r="T101" s="44">
        <v>-7.38</v>
      </c>
      <c r="U101" s="44">
        <v>-19.32</v>
      </c>
      <c r="V101" s="44">
        <v>-5.45</v>
      </c>
      <c r="W101" s="43">
        <v>19.14</v>
      </c>
      <c r="X101" s="43">
        <v>16.38</v>
      </c>
      <c r="Y101" s="43">
        <v>6.97</v>
      </c>
      <c r="Z101" s="43">
        <v>-8.9</v>
      </c>
      <c r="AA101" s="43">
        <v>-4.13</v>
      </c>
      <c r="AB101" s="44">
        <v>-9.86</v>
      </c>
      <c r="AC101" s="44">
        <v>-2.09</v>
      </c>
      <c r="AD101" s="44">
        <v>1.31</v>
      </c>
      <c r="AE101" s="44">
        <v>-9.39</v>
      </c>
      <c r="AF101" s="44">
        <v>-0.71</v>
      </c>
      <c r="AG101" s="43">
        <v>6.83</v>
      </c>
      <c r="AH101" s="43">
        <v>-13.3</v>
      </c>
      <c r="AI101" s="43">
        <v>3.69</v>
      </c>
      <c r="AJ101" s="43">
        <v>-3.18</v>
      </c>
      <c r="AK101" s="43">
        <v>5.16</v>
      </c>
      <c r="AL101" s="44">
        <v>-8.3000000000000007</v>
      </c>
      <c r="AM101" s="44">
        <v>-7.72</v>
      </c>
      <c r="AN101" s="44">
        <v>5.32</v>
      </c>
      <c r="AO101" s="44">
        <v>-8.39</v>
      </c>
      <c r="AP101" s="44">
        <v>5.87</v>
      </c>
      <c r="AQ101" s="43">
        <v>-3.1</v>
      </c>
      <c r="AR101" s="43">
        <v>6.86</v>
      </c>
      <c r="AS101" s="43">
        <v>-7.07</v>
      </c>
      <c r="AT101" s="43">
        <v>9.39</v>
      </c>
      <c r="AU101" s="43">
        <v>6.09</v>
      </c>
      <c r="AV101" s="44">
        <v>12.75</v>
      </c>
      <c r="AW101" s="44">
        <v>7.9</v>
      </c>
      <c r="AX101" s="44">
        <v>13.14</v>
      </c>
      <c r="AY101" s="44">
        <v>-1.01</v>
      </c>
      <c r="AZ101" s="44">
        <v>-10.039999999999999</v>
      </c>
      <c r="BA101" s="43">
        <v>9.7100000000000009</v>
      </c>
      <c r="BB101" s="43">
        <v>6.05</v>
      </c>
      <c r="BC101" s="43">
        <v>0</v>
      </c>
      <c r="BD101" s="43">
        <v>3.62</v>
      </c>
      <c r="BE101" s="43">
        <v>-4.3</v>
      </c>
      <c r="BF101" s="44">
        <v>-3.86</v>
      </c>
      <c r="BG101" s="44">
        <v>1.58</v>
      </c>
      <c r="BH101" s="44">
        <v>-1.61</v>
      </c>
      <c r="BI101" s="44">
        <v>4.0999999999999996</v>
      </c>
      <c r="BJ101" s="44">
        <v>-1.44</v>
      </c>
      <c r="BK101" s="43">
        <v>-4.51</v>
      </c>
      <c r="BL101" s="43">
        <v>-4.33</v>
      </c>
      <c r="BM101" s="43">
        <v>-3.16</v>
      </c>
      <c r="BN101" s="45" t="s">
        <v>524</v>
      </c>
      <c r="BO101" s="45" t="s">
        <v>524</v>
      </c>
      <c r="BP101" s="46" t="s">
        <v>524</v>
      </c>
      <c r="BQ101" s="46" t="s">
        <v>524</v>
      </c>
      <c r="BR101" s="46" t="s">
        <v>524</v>
      </c>
      <c r="BS101" s="46" t="s">
        <v>524</v>
      </c>
      <c r="BT101" s="46" t="s">
        <v>524</v>
      </c>
      <c r="BU101" s="45" t="s">
        <v>524</v>
      </c>
      <c r="BV101" s="45" t="s">
        <v>524</v>
      </c>
      <c r="BW101" s="45" t="s">
        <v>524</v>
      </c>
      <c r="BX101" s="45" t="s">
        <v>524</v>
      </c>
      <c r="BY101" s="45" t="s">
        <v>524</v>
      </c>
      <c r="BZ101" s="46" t="s">
        <v>524</v>
      </c>
      <c r="CA101" s="46" t="s">
        <v>524</v>
      </c>
      <c r="CB101" s="46" t="s">
        <v>524</v>
      </c>
      <c r="CC101" s="46" t="s">
        <v>524</v>
      </c>
      <c r="CD101" s="46" t="s">
        <v>524</v>
      </c>
      <c r="CE101" s="45" t="s">
        <v>524</v>
      </c>
      <c r="CF101" s="45" t="s">
        <v>524</v>
      </c>
      <c r="CG101" s="45" t="s">
        <v>524</v>
      </c>
      <c r="CH101" s="45" t="s">
        <v>524</v>
      </c>
      <c r="CI101" s="45" t="s">
        <v>524</v>
      </c>
      <c r="CJ101" s="46" t="s">
        <v>524</v>
      </c>
      <c r="CK101" s="46" t="s">
        <v>524</v>
      </c>
      <c r="CL101" s="46" t="s">
        <v>524</v>
      </c>
      <c r="CM101" s="46" t="s">
        <v>524</v>
      </c>
      <c r="CN101" s="46" t="s">
        <v>524</v>
      </c>
      <c r="CO101" s="45" t="s">
        <v>524</v>
      </c>
      <c r="CP101" s="45" t="s">
        <v>524</v>
      </c>
      <c r="CQ101" s="45" t="s">
        <v>524</v>
      </c>
      <c r="CR101" s="45" t="s">
        <v>524</v>
      </c>
      <c r="CS101" s="45" t="s">
        <v>524</v>
      </c>
      <c r="CT101" s="46" t="s">
        <v>524</v>
      </c>
      <c r="CU101" s="46" t="s">
        <v>524</v>
      </c>
      <c r="CV101" s="46" t="s">
        <v>524</v>
      </c>
      <c r="CW101" s="46" t="s">
        <v>524</v>
      </c>
      <c r="CX101" s="46" t="s">
        <v>524</v>
      </c>
      <c r="CY101" s="45" t="s">
        <v>524</v>
      </c>
      <c r="CZ101" s="45" t="s">
        <v>524</v>
      </c>
      <c r="DA101" s="45" t="s">
        <v>524</v>
      </c>
      <c r="DB101" s="45" t="s">
        <v>524</v>
      </c>
      <c r="DC101" s="45" t="s">
        <v>524</v>
      </c>
      <c r="DD101" s="46" t="s">
        <v>524</v>
      </c>
      <c r="DE101" s="46" t="s">
        <v>524</v>
      </c>
      <c r="DF101" s="46" t="s">
        <v>524</v>
      </c>
      <c r="DG101" s="46" t="s">
        <v>524</v>
      </c>
      <c r="DH101" s="46" t="s">
        <v>524</v>
      </c>
      <c r="DI101" s="45" t="s">
        <v>524</v>
      </c>
      <c r="DJ101" s="45" t="s">
        <v>524</v>
      </c>
      <c r="DK101" s="45" t="s">
        <v>524</v>
      </c>
      <c r="DL101" s="45" t="s">
        <v>524</v>
      </c>
      <c r="DM101" s="45" t="s">
        <v>524</v>
      </c>
      <c r="DN101" s="46" t="s">
        <v>524</v>
      </c>
      <c r="DO101" s="46" t="s">
        <v>524</v>
      </c>
      <c r="DP101" s="46" t="s">
        <v>524</v>
      </c>
      <c r="DQ101" s="46" t="s">
        <v>524</v>
      </c>
      <c r="DR101" s="46" t="s">
        <v>524</v>
      </c>
      <c r="DS101" s="45" t="s">
        <v>524</v>
      </c>
      <c r="DT101" s="45" t="s">
        <v>524</v>
      </c>
      <c r="DU101" s="45" t="s">
        <v>524</v>
      </c>
      <c r="DV101" s="45" t="s">
        <v>524</v>
      </c>
      <c r="DW101" s="45" t="s">
        <v>524</v>
      </c>
      <c r="DX101" s="47" t="s">
        <v>524</v>
      </c>
    </row>
    <row r="102" spans="1:128">
      <c r="A102" s="48" t="s">
        <v>231</v>
      </c>
      <c r="B102" s="49" t="s">
        <v>422</v>
      </c>
      <c r="C102" s="50">
        <v>3.07</v>
      </c>
      <c r="D102" s="50">
        <v>10.66</v>
      </c>
      <c r="E102" s="50">
        <v>-1.32</v>
      </c>
      <c r="F102" s="50">
        <v>-1.1299999999999999</v>
      </c>
      <c r="G102" s="50">
        <v>-8.0299999999999994</v>
      </c>
      <c r="H102" s="51">
        <v>-0.34</v>
      </c>
      <c r="I102" s="51">
        <v>-3.51</v>
      </c>
      <c r="J102" s="51">
        <v>-5.19</v>
      </c>
      <c r="K102" s="51">
        <v>5.6</v>
      </c>
      <c r="L102" s="51">
        <v>8.24</v>
      </c>
      <c r="M102" s="50">
        <v>-12.4</v>
      </c>
      <c r="N102" s="50">
        <v>-3.27</v>
      </c>
      <c r="O102" s="50">
        <v>7.4</v>
      </c>
      <c r="P102" s="50">
        <v>1.67</v>
      </c>
      <c r="Q102" s="50">
        <v>-8.2100000000000009</v>
      </c>
      <c r="R102" s="51">
        <v>-12.77</v>
      </c>
      <c r="S102" s="51">
        <v>0.73</v>
      </c>
      <c r="T102" s="51">
        <v>-6.1</v>
      </c>
      <c r="U102" s="51">
        <v>-5.56</v>
      </c>
      <c r="V102" s="51">
        <v>11.98</v>
      </c>
      <c r="W102" s="50">
        <v>3.42</v>
      </c>
      <c r="X102" s="50">
        <v>18.07</v>
      </c>
      <c r="Y102" s="50">
        <v>0.47</v>
      </c>
      <c r="Z102" s="50">
        <v>-14.65</v>
      </c>
      <c r="AA102" s="50">
        <v>1.0900000000000001</v>
      </c>
      <c r="AB102" s="51">
        <v>-5.44</v>
      </c>
      <c r="AC102" s="51">
        <v>1.4</v>
      </c>
      <c r="AD102" s="51">
        <v>9.83</v>
      </c>
      <c r="AE102" s="51">
        <v>-14.36</v>
      </c>
      <c r="AF102" s="51">
        <v>3.09</v>
      </c>
      <c r="AG102" s="50">
        <v>4.28</v>
      </c>
      <c r="AH102" s="50">
        <v>0.96</v>
      </c>
      <c r="AI102" s="50">
        <v>-0.68</v>
      </c>
      <c r="AJ102" s="50">
        <v>8.32</v>
      </c>
      <c r="AK102" s="50">
        <v>-10.84</v>
      </c>
      <c r="AL102" s="51">
        <v>-5.93</v>
      </c>
      <c r="AM102" s="51">
        <v>-4</v>
      </c>
      <c r="AN102" s="51">
        <v>13.5</v>
      </c>
      <c r="AO102" s="51">
        <v>-6.66</v>
      </c>
      <c r="AP102" s="51">
        <v>-4.7</v>
      </c>
      <c r="AQ102" s="50">
        <v>-5.0999999999999996</v>
      </c>
      <c r="AR102" s="50">
        <v>1.34</v>
      </c>
      <c r="AS102" s="50">
        <v>7.41</v>
      </c>
      <c r="AT102" s="50">
        <v>2.73</v>
      </c>
      <c r="AU102" s="50">
        <v>1.72</v>
      </c>
      <c r="AV102" s="51">
        <v>15.55</v>
      </c>
      <c r="AW102" s="51">
        <v>2.2400000000000002</v>
      </c>
      <c r="AX102" s="51">
        <v>2.19</v>
      </c>
      <c r="AY102" s="51">
        <v>6.17</v>
      </c>
      <c r="AZ102" s="51">
        <v>1.4</v>
      </c>
      <c r="BA102" s="50">
        <v>-3.56</v>
      </c>
      <c r="BB102" s="50">
        <v>0.24</v>
      </c>
      <c r="BC102" s="50">
        <v>11.12</v>
      </c>
      <c r="BD102" s="50">
        <v>36.92</v>
      </c>
      <c r="BE102" s="50">
        <v>6.92</v>
      </c>
      <c r="BF102" s="51">
        <v>3.33</v>
      </c>
      <c r="BG102" s="51">
        <v>2.1</v>
      </c>
      <c r="BH102" s="51">
        <v>-9.02</v>
      </c>
      <c r="BI102" s="51">
        <v>-6.21</v>
      </c>
      <c r="BJ102" s="51">
        <v>11.36</v>
      </c>
      <c r="BK102" s="50">
        <v>-19.5</v>
      </c>
      <c r="BL102" s="50">
        <v>6.36</v>
      </c>
      <c r="BM102" s="50">
        <v>-10.18</v>
      </c>
      <c r="BN102" s="52" t="s">
        <v>524</v>
      </c>
      <c r="BO102" s="52" t="s">
        <v>524</v>
      </c>
      <c r="BP102" s="53" t="s">
        <v>524</v>
      </c>
      <c r="BQ102" s="53" t="s">
        <v>524</v>
      </c>
      <c r="BR102" s="53" t="s">
        <v>524</v>
      </c>
      <c r="BS102" s="53" t="s">
        <v>524</v>
      </c>
      <c r="BT102" s="53" t="s">
        <v>524</v>
      </c>
      <c r="BU102" s="52" t="s">
        <v>524</v>
      </c>
      <c r="BV102" s="52" t="s">
        <v>524</v>
      </c>
      <c r="BW102" s="52" t="s">
        <v>524</v>
      </c>
      <c r="BX102" s="52" t="s">
        <v>524</v>
      </c>
      <c r="BY102" s="52" t="s">
        <v>524</v>
      </c>
      <c r="BZ102" s="53" t="s">
        <v>524</v>
      </c>
      <c r="CA102" s="53" t="s">
        <v>524</v>
      </c>
      <c r="CB102" s="53" t="s">
        <v>524</v>
      </c>
      <c r="CC102" s="53" t="s">
        <v>524</v>
      </c>
      <c r="CD102" s="53" t="s">
        <v>524</v>
      </c>
      <c r="CE102" s="52" t="s">
        <v>524</v>
      </c>
      <c r="CF102" s="52" t="s">
        <v>524</v>
      </c>
      <c r="CG102" s="52" t="s">
        <v>524</v>
      </c>
      <c r="CH102" s="52" t="s">
        <v>524</v>
      </c>
      <c r="CI102" s="52" t="s">
        <v>524</v>
      </c>
      <c r="CJ102" s="53" t="s">
        <v>524</v>
      </c>
      <c r="CK102" s="53" t="s">
        <v>524</v>
      </c>
      <c r="CL102" s="53" t="s">
        <v>524</v>
      </c>
      <c r="CM102" s="53" t="s">
        <v>524</v>
      </c>
      <c r="CN102" s="53" t="s">
        <v>524</v>
      </c>
      <c r="CO102" s="52" t="s">
        <v>524</v>
      </c>
      <c r="CP102" s="52" t="s">
        <v>524</v>
      </c>
      <c r="CQ102" s="52" t="s">
        <v>524</v>
      </c>
      <c r="CR102" s="52" t="s">
        <v>524</v>
      </c>
      <c r="CS102" s="52" t="s">
        <v>524</v>
      </c>
      <c r="CT102" s="53" t="s">
        <v>524</v>
      </c>
      <c r="CU102" s="53" t="s">
        <v>524</v>
      </c>
      <c r="CV102" s="53" t="s">
        <v>524</v>
      </c>
      <c r="CW102" s="53" t="s">
        <v>524</v>
      </c>
      <c r="CX102" s="53" t="s">
        <v>524</v>
      </c>
      <c r="CY102" s="52" t="s">
        <v>524</v>
      </c>
      <c r="CZ102" s="52" t="s">
        <v>524</v>
      </c>
      <c r="DA102" s="52" t="s">
        <v>524</v>
      </c>
      <c r="DB102" s="52" t="s">
        <v>524</v>
      </c>
      <c r="DC102" s="52" t="s">
        <v>524</v>
      </c>
      <c r="DD102" s="53" t="s">
        <v>524</v>
      </c>
      <c r="DE102" s="53" t="s">
        <v>524</v>
      </c>
      <c r="DF102" s="53" t="s">
        <v>524</v>
      </c>
      <c r="DG102" s="53" t="s">
        <v>524</v>
      </c>
      <c r="DH102" s="53" t="s">
        <v>524</v>
      </c>
      <c r="DI102" s="52" t="s">
        <v>524</v>
      </c>
      <c r="DJ102" s="52" t="s">
        <v>524</v>
      </c>
      <c r="DK102" s="52" t="s">
        <v>524</v>
      </c>
      <c r="DL102" s="52" t="s">
        <v>524</v>
      </c>
      <c r="DM102" s="52" t="s">
        <v>524</v>
      </c>
      <c r="DN102" s="53" t="s">
        <v>524</v>
      </c>
      <c r="DO102" s="53" t="s">
        <v>524</v>
      </c>
      <c r="DP102" s="53" t="s">
        <v>524</v>
      </c>
      <c r="DQ102" s="53" t="s">
        <v>524</v>
      </c>
      <c r="DR102" s="53" t="s">
        <v>524</v>
      </c>
      <c r="DS102" s="52" t="s">
        <v>524</v>
      </c>
      <c r="DT102" s="52" t="s">
        <v>524</v>
      </c>
      <c r="DU102" s="52" t="s">
        <v>524</v>
      </c>
      <c r="DV102" s="52" t="s">
        <v>524</v>
      </c>
      <c r="DW102" s="52" t="s">
        <v>524</v>
      </c>
      <c r="DX102" s="54" t="s">
        <v>524</v>
      </c>
    </row>
    <row r="103" spans="1:128">
      <c r="A103" s="41" t="s">
        <v>233</v>
      </c>
      <c r="B103" s="42" t="s">
        <v>423</v>
      </c>
      <c r="C103" s="43"/>
      <c r="D103" s="43"/>
      <c r="E103" s="43"/>
      <c r="F103" s="43"/>
      <c r="G103" s="43"/>
      <c r="H103" s="44"/>
      <c r="I103" s="44">
        <v>5.87</v>
      </c>
      <c r="J103" s="44">
        <v>-6.29</v>
      </c>
      <c r="K103" s="44">
        <v>10.86</v>
      </c>
      <c r="L103" s="44">
        <v>-4.38</v>
      </c>
      <c r="M103" s="43">
        <v>-4.45</v>
      </c>
      <c r="N103" s="43">
        <v>1.52</v>
      </c>
      <c r="O103" s="43">
        <v>-4.22</v>
      </c>
      <c r="P103" s="43">
        <v>-4.17</v>
      </c>
      <c r="Q103" s="43">
        <v>8.7100000000000009</v>
      </c>
      <c r="R103" s="44">
        <v>4.28</v>
      </c>
      <c r="S103" s="44">
        <v>-9.0299999999999994</v>
      </c>
      <c r="T103" s="44">
        <v>-0.44</v>
      </c>
      <c r="U103" s="44">
        <v>-13.2</v>
      </c>
      <c r="V103" s="44">
        <v>-6.46</v>
      </c>
      <c r="W103" s="43">
        <v>11.68</v>
      </c>
      <c r="X103" s="43">
        <v>11.41</v>
      </c>
      <c r="Y103" s="43">
        <v>10.53</v>
      </c>
      <c r="Z103" s="43">
        <v>17.63</v>
      </c>
      <c r="AA103" s="43">
        <v>8.64</v>
      </c>
      <c r="AB103" s="44">
        <v>-13.92</v>
      </c>
      <c r="AC103" s="44">
        <v>-13.21</v>
      </c>
      <c r="AD103" s="44">
        <v>-6.69</v>
      </c>
      <c r="AE103" s="44">
        <v>26.14</v>
      </c>
      <c r="AF103" s="44">
        <v>-2</v>
      </c>
      <c r="AG103" s="43">
        <v>88.54</v>
      </c>
      <c r="AH103" s="43">
        <v>-16.89</v>
      </c>
      <c r="AI103" s="43">
        <v>3.25</v>
      </c>
      <c r="AJ103" s="43">
        <v>-2.36</v>
      </c>
      <c r="AK103" s="43">
        <v>-6.64</v>
      </c>
      <c r="AL103" s="44">
        <v>10.67</v>
      </c>
      <c r="AM103" s="44">
        <v>-11.65</v>
      </c>
      <c r="AN103" s="44">
        <v>-3.42</v>
      </c>
      <c r="AO103" s="44">
        <v>-19.91</v>
      </c>
      <c r="AP103" s="44">
        <v>4.53</v>
      </c>
      <c r="AQ103" s="43">
        <v>9.41</v>
      </c>
      <c r="AR103" s="43">
        <v>1.93</v>
      </c>
      <c r="AS103" s="43">
        <v>-2.88</v>
      </c>
      <c r="AT103" s="43">
        <v>5.45</v>
      </c>
      <c r="AU103" s="43">
        <v>-3.76</v>
      </c>
      <c r="AV103" s="44">
        <v>8.49</v>
      </c>
      <c r="AW103" s="44">
        <v>7.83</v>
      </c>
      <c r="AX103" s="44">
        <v>-0.81</v>
      </c>
      <c r="AY103" s="44">
        <v>-8</v>
      </c>
      <c r="AZ103" s="44">
        <v>-6.96</v>
      </c>
      <c r="BA103" s="43">
        <v>1.87</v>
      </c>
      <c r="BB103" s="43">
        <v>6.05</v>
      </c>
      <c r="BC103" s="43">
        <v>18.86</v>
      </c>
      <c r="BD103" s="43">
        <v>-1.1100000000000001</v>
      </c>
      <c r="BE103" s="43">
        <v>10.07</v>
      </c>
      <c r="BF103" s="44">
        <v>-5.5</v>
      </c>
      <c r="BG103" s="44">
        <v>-3.72</v>
      </c>
      <c r="BH103" s="44">
        <v>2.73</v>
      </c>
      <c r="BI103" s="44">
        <v>-15.59</v>
      </c>
      <c r="BJ103" s="44">
        <v>-6.76</v>
      </c>
      <c r="BK103" s="43">
        <v>-4.67</v>
      </c>
      <c r="BL103" s="43">
        <v>3.92</v>
      </c>
      <c r="BM103" s="43">
        <v>7.08</v>
      </c>
      <c r="BN103" s="45"/>
      <c r="BO103" s="45"/>
      <c r="BP103" s="46"/>
      <c r="BQ103" s="46"/>
      <c r="BR103" s="46"/>
      <c r="BS103" s="46" t="s">
        <v>524</v>
      </c>
      <c r="BT103" s="46" t="s">
        <v>524</v>
      </c>
      <c r="BU103" s="45" t="s">
        <v>524</v>
      </c>
      <c r="BV103" s="45" t="s">
        <v>524</v>
      </c>
      <c r="BW103" s="45" t="s">
        <v>524</v>
      </c>
      <c r="BX103" s="45" t="s">
        <v>524</v>
      </c>
      <c r="BY103" s="45" t="s">
        <v>524</v>
      </c>
      <c r="BZ103" s="46" t="s">
        <v>524</v>
      </c>
      <c r="CA103" s="46" t="s">
        <v>524</v>
      </c>
      <c r="CB103" s="46" t="s">
        <v>524</v>
      </c>
      <c r="CC103" s="46" t="s">
        <v>524</v>
      </c>
      <c r="CD103" s="46" t="s">
        <v>524</v>
      </c>
      <c r="CE103" s="45" t="s">
        <v>524</v>
      </c>
      <c r="CF103" s="45" t="s">
        <v>524</v>
      </c>
      <c r="CG103" s="45" t="s">
        <v>524</v>
      </c>
      <c r="CH103" s="45" t="s">
        <v>524</v>
      </c>
      <c r="CI103" s="45" t="s">
        <v>524</v>
      </c>
      <c r="CJ103" s="46" t="s">
        <v>524</v>
      </c>
      <c r="CK103" s="46" t="s">
        <v>524</v>
      </c>
      <c r="CL103" s="46" t="s">
        <v>524</v>
      </c>
      <c r="CM103" s="46" t="s">
        <v>524</v>
      </c>
      <c r="CN103" s="46" t="s">
        <v>524</v>
      </c>
      <c r="CO103" s="45" t="s">
        <v>524</v>
      </c>
      <c r="CP103" s="45" t="s">
        <v>524</v>
      </c>
      <c r="CQ103" s="45" t="s">
        <v>524</v>
      </c>
      <c r="CR103" s="45" t="s">
        <v>524</v>
      </c>
      <c r="CS103" s="45" t="s">
        <v>524</v>
      </c>
      <c r="CT103" s="46" t="s">
        <v>524</v>
      </c>
      <c r="CU103" s="46" t="s">
        <v>524</v>
      </c>
      <c r="CV103" s="46" t="s">
        <v>524</v>
      </c>
      <c r="CW103" s="46" t="s">
        <v>524</v>
      </c>
      <c r="CX103" s="46" t="s">
        <v>524</v>
      </c>
      <c r="CY103" s="45" t="s">
        <v>524</v>
      </c>
      <c r="CZ103" s="45" t="s">
        <v>524</v>
      </c>
      <c r="DA103" s="45" t="s">
        <v>524</v>
      </c>
      <c r="DB103" s="45" t="s">
        <v>524</v>
      </c>
      <c r="DC103" s="45" t="s">
        <v>524</v>
      </c>
      <c r="DD103" s="46" t="s">
        <v>524</v>
      </c>
      <c r="DE103" s="46" t="s">
        <v>524</v>
      </c>
      <c r="DF103" s="46" t="s">
        <v>524</v>
      </c>
      <c r="DG103" s="46" t="s">
        <v>524</v>
      </c>
      <c r="DH103" s="46" t="s">
        <v>524</v>
      </c>
      <c r="DI103" s="45" t="s">
        <v>524</v>
      </c>
      <c r="DJ103" s="45" t="s">
        <v>524</v>
      </c>
      <c r="DK103" s="45" t="s">
        <v>524</v>
      </c>
      <c r="DL103" s="45" t="s">
        <v>524</v>
      </c>
      <c r="DM103" s="45" t="s">
        <v>524</v>
      </c>
      <c r="DN103" s="46" t="s">
        <v>524</v>
      </c>
      <c r="DO103" s="46" t="s">
        <v>524</v>
      </c>
      <c r="DP103" s="46" t="s">
        <v>524</v>
      </c>
      <c r="DQ103" s="46" t="s">
        <v>524</v>
      </c>
      <c r="DR103" s="46" t="s">
        <v>524</v>
      </c>
      <c r="DS103" s="45" t="s">
        <v>524</v>
      </c>
      <c r="DT103" s="45" t="s">
        <v>524</v>
      </c>
      <c r="DU103" s="45" t="s">
        <v>524</v>
      </c>
      <c r="DV103" s="45" t="s">
        <v>524</v>
      </c>
      <c r="DW103" s="45" t="s">
        <v>524</v>
      </c>
      <c r="DX103" s="47" t="s">
        <v>524</v>
      </c>
    </row>
    <row r="104" spans="1:128">
      <c r="A104" s="41" t="s">
        <v>235</v>
      </c>
      <c r="B104" s="42" t="s">
        <v>424</v>
      </c>
      <c r="C104" s="43">
        <v>-4.5199999999999996</v>
      </c>
      <c r="D104" s="43">
        <v>-0.32</v>
      </c>
      <c r="E104" s="43">
        <v>12.66</v>
      </c>
      <c r="F104" s="43">
        <v>2.31</v>
      </c>
      <c r="G104" s="43">
        <v>8.73</v>
      </c>
      <c r="H104" s="44">
        <v>2.96</v>
      </c>
      <c r="I104" s="44">
        <v>-9.14</v>
      </c>
      <c r="J104" s="44">
        <v>-5.0599999999999996</v>
      </c>
      <c r="K104" s="44">
        <v>-0.63</v>
      </c>
      <c r="L104" s="44">
        <v>0.63</v>
      </c>
      <c r="M104" s="43">
        <v>12.54</v>
      </c>
      <c r="N104" s="43">
        <v>3.67</v>
      </c>
      <c r="O104" s="43">
        <v>3.54</v>
      </c>
      <c r="P104" s="43">
        <v>10.33</v>
      </c>
      <c r="Q104" s="43">
        <v>9.11</v>
      </c>
      <c r="R104" s="44">
        <v>-11.51</v>
      </c>
      <c r="S104" s="44">
        <v>-7.04</v>
      </c>
      <c r="T104" s="44">
        <v>-5.68</v>
      </c>
      <c r="U104" s="44">
        <v>6.3</v>
      </c>
      <c r="V104" s="44">
        <v>-24.04</v>
      </c>
      <c r="W104" s="43">
        <v>7.19</v>
      </c>
      <c r="X104" s="43">
        <v>-2.35</v>
      </c>
      <c r="Y104" s="43">
        <v>1.37</v>
      </c>
      <c r="Z104" s="43">
        <v>-22.37</v>
      </c>
      <c r="AA104" s="43">
        <v>-13.19</v>
      </c>
      <c r="AB104" s="44">
        <v>4.95</v>
      </c>
      <c r="AC104" s="44">
        <v>21.36</v>
      </c>
      <c r="AD104" s="44">
        <v>9.92</v>
      </c>
      <c r="AE104" s="44">
        <v>-5.95</v>
      </c>
      <c r="AF104" s="44">
        <v>-9.8800000000000008</v>
      </c>
      <c r="AG104" s="43">
        <v>-1.75</v>
      </c>
      <c r="AH104" s="43">
        <v>-8.0399999999999991</v>
      </c>
      <c r="AI104" s="43">
        <v>2.91</v>
      </c>
      <c r="AJ104" s="43">
        <v>-2.83</v>
      </c>
      <c r="AK104" s="43">
        <v>-6.44</v>
      </c>
      <c r="AL104" s="44">
        <v>-3.6</v>
      </c>
      <c r="AM104" s="44">
        <v>-5.93</v>
      </c>
      <c r="AN104" s="44">
        <v>0.12</v>
      </c>
      <c r="AO104" s="44">
        <v>7.74</v>
      </c>
      <c r="AP104" s="44">
        <v>-7.62</v>
      </c>
      <c r="AQ104" s="43">
        <v>-14.49</v>
      </c>
      <c r="AR104" s="43">
        <v>0.83</v>
      </c>
      <c r="AS104" s="43">
        <v>3.39</v>
      </c>
      <c r="AT104" s="43">
        <v>-12.58</v>
      </c>
      <c r="AU104" s="43">
        <v>-0.75</v>
      </c>
      <c r="AV104" s="44">
        <v>-6.23</v>
      </c>
      <c r="AW104" s="44">
        <v>5.54</v>
      </c>
      <c r="AX104" s="44">
        <v>6.15</v>
      </c>
      <c r="AY104" s="44">
        <v>-7.64</v>
      </c>
      <c r="AZ104" s="44">
        <v>15.79</v>
      </c>
      <c r="BA104" s="43">
        <v>-19.09</v>
      </c>
      <c r="BB104" s="43">
        <v>5.76</v>
      </c>
      <c r="BC104" s="43">
        <v>4.3499999999999996</v>
      </c>
      <c r="BD104" s="43">
        <v>-4.92</v>
      </c>
      <c r="BE104" s="43">
        <v>-0.31</v>
      </c>
      <c r="BF104" s="44">
        <v>-14.73</v>
      </c>
      <c r="BG104" s="44">
        <v>-0.74</v>
      </c>
      <c r="BH104" s="44">
        <v>-3.89</v>
      </c>
      <c r="BI104" s="44">
        <v>0.57999999999999996</v>
      </c>
      <c r="BJ104" s="44">
        <v>-9</v>
      </c>
      <c r="BK104" s="43">
        <v>-16.989999999999998</v>
      </c>
      <c r="BL104" s="43">
        <v>12.01</v>
      </c>
      <c r="BM104" s="43">
        <v>-6.13</v>
      </c>
      <c r="BN104" s="45" t="s">
        <v>524</v>
      </c>
      <c r="BO104" s="45" t="s">
        <v>524</v>
      </c>
      <c r="BP104" s="46" t="s">
        <v>524</v>
      </c>
      <c r="BQ104" s="46" t="s">
        <v>524</v>
      </c>
      <c r="BR104" s="46" t="s">
        <v>524</v>
      </c>
      <c r="BS104" s="46" t="s">
        <v>524</v>
      </c>
      <c r="BT104" s="46" t="s">
        <v>524</v>
      </c>
      <c r="BU104" s="45" t="s">
        <v>524</v>
      </c>
      <c r="BV104" s="45" t="s">
        <v>524</v>
      </c>
      <c r="BW104" s="45" t="s">
        <v>524</v>
      </c>
      <c r="BX104" s="45" t="s">
        <v>524</v>
      </c>
      <c r="BY104" s="45" t="s">
        <v>524</v>
      </c>
      <c r="BZ104" s="46" t="s">
        <v>524</v>
      </c>
      <c r="CA104" s="46" t="s">
        <v>524</v>
      </c>
      <c r="CB104" s="46" t="s">
        <v>524</v>
      </c>
      <c r="CC104" s="46" t="s">
        <v>524</v>
      </c>
      <c r="CD104" s="46" t="s">
        <v>524</v>
      </c>
      <c r="CE104" s="45" t="s">
        <v>524</v>
      </c>
      <c r="CF104" s="45" t="s">
        <v>524</v>
      </c>
      <c r="CG104" s="45" t="s">
        <v>524</v>
      </c>
      <c r="CH104" s="45" t="s">
        <v>524</v>
      </c>
      <c r="CI104" s="45" t="s">
        <v>524</v>
      </c>
      <c r="CJ104" s="46" t="s">
        <v>524</v>
      </c>
      <c r="CK104" s="46" t="s">
        <v>524</v>
      </c>
      <c r="CL104" s="46" t="s">
        <v>524</v>
      </c>
      <c r="CM104" s="46" t="s">
        <v>524</v>
      </c>
      <c r="CN104" s="46" t="s">
        <v>524</v>
      </c>
      <c r="CO104" s="45" t="s">
        <v>524</v>
      </c>
      <c r="CP104" s="45" t="s">
        <v>524</v>
      </c>
      <c r="CQ104" s="45" t="s">
        <v>524</v>
      </c>
      <c r="CR104" s="45" t="s">
        <v>524</v>
      </c>
      <c r="CS104" s="45" t="s">
        <v>524</v>
      </c>
      <c r="CT104" s="46" t="s">
        <v>524</v>
      </c>
      <c r="CU104" s="46" t="s">
        <v>524</v>
      </c>
      <c r="CV104" s="46" t="s">
        <v>524</v>
      </c>
      <c r="CW104" s="46" t="s">
        <v>524</v>
      </c>
      <c r="CX104" s="46" t="s">
        <v>524</v>
      </c>
      <c r="CY104" s="45" t="s">
        <v>524</v>
      </c>
      <c r="CZ104" s="45" t="s">
        <v>524</v>
      </c>
      <c r="DA104" s="45" t="s">
        <v>524</v>
      </c>
      <c r="DB104" s="45" t="s">
        <v>524</v>
      </c>
      <c r="DC104" s="45" t="s">
        <v>524</v>
      </c>
      <c r="DD104" s="46" t="s">
        <v>524</v>
      </c>
      <c r="DE104" s="46" t="s">
        <v>524</v>
      </c>
      <c r="DF104" s="46" t="s">
        <v>524</v>
      </c>
      <c r="DG104" s="46" t="s">
        <v>524</v>
      </c>
      <c r="DH104" s="46" t="s">
        <v>524</v>
      </c>
      <c r="DI104" s="45" t="s">
        <v>524</v>
      </c>
      <c r="DJ104" s="45" t="s">
        <v>524</v>
      </c>
      <c r="DK104" s="45" t="s">
        <v>524</v>
      </c>
      <c r="DL104" s="45" t="s">
        <v>524</v>
      </c>
      <c r="DM104" s="45" t="s">
        <v>524</v>
      </c>
      <c r="DN104" s="46" t="s">
        <v>524</v>
      </c>
      <c r="DO104" s="46" t="s">
        <v>524</v>
      </c>
      <c r="DP104" s="46" t="s">
        <v>524</v>
      </c>
      <c r="DQ104" s="46" t="s">
        <v>524</v>
      </c>
      <c r="DR104" s="46" t="s">
        <v>524</v>
      </c>
      <c r="DS104" s="45" t="s">
        <v>524</v>
      </c>
      <c r="DT104" s="45" t="s">
        <v>524</v>
      </c>
      <c r="DU104" s="45" t="s">
        <v>524</v>
      </c>
      <c r="DV104" s="45" t="s">
        <v>524</v>
      </c>
      <c r="DW104" s="45" t="s">
        <v>524</v>
      </c>
      <c r="DX104" s="47" t="s">
        <v>524</v>
      </c>
    </row>
    <row r="105" spans="1:128">
      <c r="A105" s="41" t="s">
        <v>237</v>
      </c>
      <c r="B105" s="42" t="s">
        <v>425</v>
      </c>
      <c r="C105" s="43">
        <v>10.68</v>
      </c>
      <c r="D105" s="43">
        <v>27.41</v>
      </c>
      <c r="E105" s="43">
        <v>1.84</v>
      </c>
      <c r="F105" s="43">
        <v>-11.61</v>
      </c>
      <c r="G105" s="43">
        <v>9.1999999999999993</v>
      </c>
      <c r="H105" s="44">
        <v>-7.22</v>
      </c>
      <c r="I105" s="44">
        <v>7.34</v>
      </c>
      <c r="J105" s="44">
        <v>-6.23</v>
      </c>
      <c r="K105" s="44">
        <v>12.24</v>
      </c>
      <c r="L105" s="44">
        <v>-2.29</v>
      </c>
      <c r="M105" s="43">
        <v>-2.34</v>
      </c>
      <c r="N105" s="43">
        <v>-5.23</v>
      </c>
      <c r="O105" s="43">
        <v>2.2400000000000002</v>
      </c>
      <c r="P105" s="43">
        <v>12.67</v>
      </c>
      <c r="Q105" s="43">
        <v>7.76</v>
      </c>
      <c r="R105" s="44">
        <v>-11.43</v>
      </c>
      <c r="S105" s="44">
        <v>-13.72</v>
      </c>
      <c r="T105" s="44">
        <v>9.5399999999999991</v>
      </c>
      <c r="U105" s="44">
        <v>-0.73</v>
      </c>
      <c r="V105" s="44">
        <v>5.92</v>
      </c>
      <c r="W105" s="43">
        <v>1.64</v>
      </c>
      <c r="X105" s="43">
        <v>28.59</v>
      </c>
      <c r="Y105" s="43">
        <v>22.13</v>
      </c>
      <c r="Z105" s="43">
        <v>11.54</v>
      </c>
      <c r="AA105" s="43">
        <v>14.94</v>
      </c>
      <c r="AB105" s="44">
        <v>-3.81</v>
      </c>
      <c r="AC105" s="44">
        <v>-11.15</v>
      </c>
      <c r="AD105" s="44">
        <v>-1.21</v>
      </c>
      <c r="AE105" s="44">
        <v>-13.47</v>
      </c>
      <c r="AF105" s="44">
        <v>9.43</v>
      </c>
      <c r="AG105" s="43">
        <v>-5.17</v>
      </c>
      <c r="AH105" s="43">
        <v>5.91</v>
      </c>
      <c r="AI105" s="43">
        <v>16.739999999999998</v>
      </c>
      <c r="AJ105" s="43">
        <v>-0.74</v>
      </c>
      <c r="AK105" s="43">
        <v>-16.850000000000001</v>
      </c>
      <c r="AL105" s="44">
        <v>6.47</v>
      </c>
      <c r="AM105" s="44">
        <v>5.26</v>
      </c>
      <c r="AN105" s="44">
        <v>8.8800000000000008</v>
      </c>
      <c r="AO105" s="44">
        <v>-10.28</v>
      </c>
      <c r="AP105" s="44">
        <v>5.93</v>
      </c>
      <c r="AQ105" s="43">
        <v>4.8499999999999996</v>
      </c>
      <c r="AR105" s="43">
        <v>8.19</v>
      </c>
      <c r="AS105" s="43">
        <v>-6.21</v>
      </c>
      <c r="AT105" s="43">
        <v>-9.06</v>
      </c>
      <c r="AU105" s="43">
        <v>-3.45</v>
      </c>
      <c r="AV105" s="44">
        <v>5.08</v>
      </c>
      <c r="AW105" s="44">
        <v>9.2899999999999991</v>
      </c>
      <c r="AX105" s="44">
        <v>16.329999999999998</v>
      </c>
      <c r="AY105" s="44">
        <v>-3.99</v>
      </c>
      <c r="AZ105" s="44">
        <v>1.48</v>
      </c>
      <c r="BA105" s="43">
        <v>-11.11</v>
      </c>
      <c r="BB105" s="43">
        <v>-7.95</v>
      </c>
      <c r="BC105" s="43">
        <v>-9.35</v>
      </c>
      <c r="BD105" s="43">
        <v>9.52</v>
      </c>
      <c r="BE105" s="43">
        <v>-9.06</v>
      </c>
      <c r="BF105" s="44">
        <v>-8.43</v>
      </c>
      <c r="BG105" s="44">
        <v>5.86</v>
      </c>
      <c r="BH105" s="44">
        <v>-0.4</v>
      </c>
      <c r="BI105" s="44">
        <v>8.8000000000000007</v>
      </c>
      <c r="BJ105" s="44">
        <v>-1.47</v>
      </c>
      <c r="BK105" s="43">
        <v>-28.75</v>
      </c>
      <c r="BL105" s="43">
        <v>-24.25</v>
      </c>
      <c r="BM105" s="43">
        <v>10.28</v>
      </c>
      <c r="BN105" s="45" t="s">
        <v>524</v>
      </c>
      <c r="BO105" s="45" t="s">
        <v>524</v>
      </c>
      <c r="BP105" s="46" t="s">
        <v>524</v>
      </c>
      <c r="BQ105" s="46" t="s">
        <v>524</v>
      </c>
      <c r="BR105" s="46" t="s">
        <v>524</v>
      </c>
      <c r="BS105" s="46" t="s">
        <v>524</v>
      </c>
      <c r="BT105" s="46" t="s">
        <v>524</v>
      </c>
      <c r="BU105" s="45" t="s">
        <v>524</v>
      </c>
      <c r="BV105" s="45" t="s">
        <v>524</v>
      </c>
      <c r="BW105" s="45" t="s">
        <v>524</v>
      </c>
      <c r="BX105" s="45" t="s">
        <v>524</v>
      </c>
      <c r="BY105" s="45" t="s">
        <v>524</v>
      </c>
      <c r="BZ105" s="46" t="s">
        <v>524</v>
      </c>
      <c r="CA105" s="46" t="s">
        <v>524</v>
      </c>
      <c r="CB105" s="46" t="s">
        <v>524</v>
      </c>
      <c r="CC105" s="46" t="s">
        <v>524</v>
      </c>
      <c r="CD105" s="46" t="s">
        <v>524</v>
      </c>
      <c r="CE105" s="45" t="s">
        <v>524</v>
      </c>
      <c r="CF105" s="45" t="s">
        <v>524</v>
      </c>
      <c r="CG105" s="45" t="s">
        <v>524</v>
      </c>
      <c r="CH105" s="45" t="s">
        <v>524</v>
      </c>
      <c r="CI105" s="45" t="s">
        <v>524</v>
      </c>
      <c r="CJ105" s="46" t="s">
        <v>524</v>
      </c>
      <c r="CK105" s="46" t="s">
        <v>524</v>
      </c>
      <c r="CL105" s="46" t="s">
        <v>524</v>
      </c>
      <c r="CM105" s="46" t="s">
        <v>524</v>
      </c>
      <c r="CN105" s="46" t="s">
        <v>524</v>
      </c>
      <c r="CO105" s="45" t="s">
        <v>524</v>
      </c>
      <c r="CP105" s="45" t="s">
        <v>524</v>
      </c>
      <c r="CQ105" s="45" t="s">
        <v>524</v>
      </c>
      <c r="CR105" s="45" t="s">
        <v>524</v>
      </c>
      <c r="CS105" s="45" t="s">
        <v>524</v>
      </c>
      <c r="CT105" s="46" t="s">
        <v>524</v>
      </c>
      <c r="CU105" s="46" t="s">
        <v>524</v>
      </c>
      <c r="CV105" s="46" t="s">
        <v>524</v>
      </c>
      <c r="CW105" s="46" t="s">
        <v>524</v>
      </c>
      <c r="CX105" s="46" t="s">
        <v>524</v>
      </c>
      <c r="CY105" s="45" t="s">
        <v>524</v>
      </c>
      <c r="CZ105" s="45" t="s">
        <v>524</v>
      </c>
      <c r="DA105" s="45" t="s">
        <v>524</v>
      </c>
      <c r="DB105" s="45" t="s">
        <v>524</v>
      </c>
      <c r="DC105" s="45" t="s">
        <v>524</v>
      </c>
      <c r="DD105" s="46" t="s">
        <v>524</v>
      </c>
      <c r="DE105" s="46" t="s">
        <v>524</v>
      </c>
      <c r="DF105" s="46" t="s">
        <v>524</v>
      </c>
      <c r="DG105" s="46" t="s">
        <v>524</v>
      </c>
      <c r="DH105" s="46" t="s">
        <v>524</v>
      </c>
      <c r="DI105" s="45" t="s">
        <v>524</v>
      </c>
      <c r="DJ105" s="45" t="s">
        <v>524</v>
      </c>
      <c r="DK105" s="45" t="s">
        <v>524</v>
      </c>
      <c r="DL105" s="45" t="s">
        <v>524</v>
      </c>
      <c r="DM105" s="45" t="s">
        <v>524</v>
      </c>
      <c r="DN105" s="46" t="s">
        <v>524</v>
      </c>
      <c r="DO105" s="46" t="s">
        <v>524</v>
      </c>
      <c r="DP105" s="46" t="s">
        <v>524</v>
      </c>
      <c r="DQ105" s="46" t="s">
        <v>524</v>
      </c>
      <c r="DR105" s="46" t="s">
        <v>524</v>
      </c>
      <c r="DS105" s="45" t="s">
        <v>524</v>
      </c>
      <c r="DT105" s="45" t="s">
        <v>524</v>
      </c>
      <c r="DU105" s="45" t="s">
        <v>525</v>
      </c>
      <c r="DV105" s="45" t="s">
        <v>524</v>
      </c>
      <c r="DW105" s="45" t="s">
        <v>524</v>
      </c>
      <c r="DX105" s="47" t="s">
        <v>524</v>
      </c>
    </row>
    <row r="106" spans="1:128">
      <c r="A106" s="41" t="s">
        <v>239</v>
      </c>
      <c r="B106" s="42" t="s">
        <v>426</v>
      </c>
      <c r="C106" s="43">
        <v>22.58</v>
      </c>
      <c r="D106" s="43">
        <v>11.31</v>
      </c>
      <c r="E106" s="43">
        <v>3.89</v>
      </c>
      <c r="F106" s="43">
        <v>31.37</v>
      </c>
      <c r="G106" s="43">
        <v>7.06</v>
      </c>
      <c r="H106" s="44">
        <v>13.18</v>
      </c>
      <c r="I106" s="44">
        <v>-12.59</v>
      </c>
      <c r="J106" s="44">
        <v>17.3</v>
      </c>
      <c r="K106" s="44">
        <v>-12.11</v>
      </c>
      <c r="L106" s="44">
        <v>-3.55</v>
      </c>
      <c r="M106" s="43">
        <v>-13.72</v>
      </c>
      <c r="N106" s="43">
        <v>14.12</v>
      </c>
      <c r="O106" s="43">
        <v>-4.03</v>
      </c>
      <c r="P106" s="43">
        <v>13.47</v>
      </c>
      <c r="Q106" s="43">
        <v>4.2300000000000004</v>
      </c>
      <c r="R106" s="44">
        <v>-0.79</v>
      </c>
      <c r="S106" s="44">
        <v>1.74</v>
      </c>
      <c r="T106" s="44">
        <v>-7.36</v>
      </c>
      <c r="U106" s="44">
        <v>6.38</v>
      </c>
      <c r="V106" s="44">
        <v>5.51</v>
      </c>
      <c r="W106" s="43">
        <v>28.66</v>
      </c>
      <c r="X106" s="43">
        <v>58.42</v>
      </c>
      <c r="Y106" s="43">
        <v>4.0599999999999996</v>
      </c>
      <c r="Z106" s="43">
        <v>28.23</v>
      </c>
      <c r="AA106" s="43">
        <v>-11.48</v>
      </c>
      <c r="AB106" s="44">
        <v>-21.21</v>
      </c>
      <c r="AC106" s="44">
        <v>12.94</v>
      </c>
      <c r="AD106" s="44">
        <v>5.57</v>
      </c>
      <c r="AE106" s="44">
        <v>-2.4</v>
      </c>
      <c r="AF106" s="44">
        <v>-2.15</v>
      </c>
      <c r="AG106" s="43">
        <v>7.55</v>
      </c>
      <c r="AH106" s="43">
        <v>13.45</v>
      </c>
      <c r="AI106" s="43">
        <v>23.2</v>
      </c>
      <c r="AJ106" s="43">
        <v>11.09</v>
      </c>
      <c r="AK106" s="43">
        <v>-9.5299999999999994</v>
      </c>
      <c r="AL106" s="44">
        <v>0.43</v>
      </c>
      <c r="AM106" s="44">
        <v>7.71</v>
      </c>
      <c r="AN106" s="44">
        <v>-7.74</v>
      </c>
      <c r="AO106" s="44">
        <v>-10.97</v>
      </c>
      <c r="AP106" s="44">
        <v>-2.66</v>
      </c>
      <c r="AQ106" s="43">
        <v>10.17</v>
      </c>
      <c r="AR106" s="43">
        <v>19.37</v>
      </c>
      <c r="AS106" s="43">
        <v>13.66</v>
      </c>
      <c r="AT106" s="43">
        <v>0.7</v>
      </c>
      <c r="AU106" s="43">
        <v>-9.86</v>
      </c>
      <c r="AV106" s="44">
        <v>-7.75</v>
      </c>
      <c r="AW106" s="44">
        <v>0.63</v>
      </c>
      <c r="AX106" s="44">
        <v>2.5099999999999998</v>
      </c>
      <c r="AY106" s="44">
        <v>-1.79</v>
      </c>
      <c r="AZ106" s="44">
        <v>8.2799999999999994</v>
      </c>
      <c r="BA106" s="43">
        <v>-3.54</v>
      </c>
      <c r="BB106" s="43">
        <v>-4.07</v>
      </c>
      <c r="BC106" s="43">
        <v>-8.09</v>
      </c>
      <c r="BD106" s="43">
        <v>9.43</v>
      </c>
      <c r="BE106" s="43">
        <v>21.07</v>
      </c>
      <c r="BF106" s="44">
        <v>6</v>
      </c>
      <c r="BG106" s="44">
        <v>-9.94</v>
      </c>
      <c r="BH106" s="44">
        <v>-2.21</v>
      </c>
      <c r="BI106" s="44">
        <v>-11.48</v>
      </c>
      <c r="BJ106" s="44">
        <v>1.38</v>
      </c>
      <c r="BK106" s="43">
        <v>-9.01</v>
      </c>
      <c r="BL106" s="43">
        <v>-2.63</v>
      </c>
      <c r="BM106" s="43">
        <v>-21.16</v>
      </c>
      <c r="BN106" s="45" t="s">
        <v>524</v>
      </c>
      <c r="BO106" s="45" t="s">
        <v>524</v>
      </c>
      <c r="BP106" s="46" t="s">
        <v>524</v>
      </c>
      <c r="BQ106" s="46" t="s">
        <v>524</v>
      </c>
      <c r="BR106" s="46" t="s">
        <v>524</v>
      </c>
      <c r="BS106" s="46" t="s">
        <v>524</v>
      </c>
      <c r="BT106" s="46" t="s">
        <v>524</v>
      </c>
      <c r="BU106" s="45" t="s">
        <v>524</v>
      </c>
      <c r="BV106" s="45" t="s">
        <v>524</v>
      </c>
      <c r="BW106" s="45" t="s">
        <v>524</v>
      </c>
      <c r="BX106" s="45" t="s">
        <v>524</v>
      </c>
      <c r="BY106" s="45" t="s">
        <v>524</v>
      </c>
      <c r="BZ106" s="46" t="s">
        <v>524</v>
      </c>
      <c r="CA106" s="46" t="s">
        <v>524</v>
      </c>
      <c r="CB106" s="46" t="s">
        <v>524</v>
      </c>
      <c r="CC106" s="46" t="s">
        <v>524</v>
      </c>
      <c r="CD106" s="46" t="s">
        <v>524</v>
      </c>
      <c r="CE106" s="45" t="s">
        <v>524</v>
      </c>
      <c r="CF106" s="45" t="s">
        <v>524</v>
      </c>
      <c r="CG106" s="45" t="s">
        <v>524</v>
      </c>
      <c r="CH106" s="45" t="s">
        <v>524</v>
      </c>
      <c r="CI106" s="45" t="s">
        <v>524</v>
      </c>
      <c r="CJ106" s="46" t="s">
        <v>524</v>
      </c>
      <c r="CK106" s="46" t="s">
        <v>524</v>
      </c>
      <c r="CL106" s="46" t="s">
        <v>524</v>
      </c>
      <c r="CM106" s="46" t="s">
        <v>524</v>
      </c>
      <c r="CN106" s="46" t="s">
        <v>524</v>
      </c>
      <c r="CO106" s="45" t="s">
        <v>524</v>
      </c>
      <c r="CP106" s="45" t="s">
        <v>524</v>
      </c>
      <c r="CQ106" s="45" t="s">
        <v>524</v>
      </c>
      <c r="CR106" s="45" t="s">
        <v>524</v>
      </c>
      <c r="CS106" s="45" t="s">
        <v>524</v>
      </c>
      <c r="CT106" s="46" t="s">
        <v>524</v>
      </c>
      <c r="CU106" s="46" t="s">
        <v>524</v>
      </c>
      <c r="CV106" s="46" t="s">
        <v>524</v>
      </c>
      <c r="CW106" s="46" t="s">
        <v>524</v>
      </c>
      <c r="CX106" s="46" t="s">
        <v>524</v>
      </c>
      <c r="CY106" s="45" t="s">
        <v>524</v>
      </c>
      <c r="CZ106" s="45" t="s">
        <v>524</v>
      </c>
      <c r="DA106" s="45" t="s">
        <v>524</v>
      </c>
      <c r="DB106" s="45" t="s">
        <v>524</v>
      </c>
      <c r="DC106" s="45" t="s">
        <v>524</v>
      </c>
      <c r="DD106" s="46" t="s">
        <v>524</v>
      </c>
      <c r="DE106" s="46" t="s">
        <v>524</v>
      </c>
      <c r="DF106" s="46" t="s">
        <v>524</v>
      </c>
      <c r="DG106" s="46" t="s">
        <v>524</v>
      </c>
      <c r="DH106" s="46" t="s">
        <v>524</v>
      </c>
      <c r="DI106" s="45" t="s">
        <v>524</v>
      </c>
      <c r="DJ106" s="45" t="s">
        <v>524</v>
      </c>
      <c r="DK106" s="45" t="s">
        <v>524</v>
      </c>
      <c r="DL106" s="45" t="s">
        <v>524</v>
      </c>
      <c r="DM106" s="45" t="s">
        <v>524</v>
      </c>
      <c r="DN106" s="46" t="s">
        <v>524</v>
      </c>
      <c r="DO106" s="46" t="s">
        <v>524</v>
      </c>
      <c r="DP106" s="46" t="s">
        <v>524</v>
      </c>
      <c r="DQ106" s="46" t="s">
        <v>524</v>
      </c>
      <c r="DR106" s="46" t="s">
        <v>524</v>
      </c>
      <c r="DS106" s="45" t="s">
        <v>524</v>
      </c>
      <c r="DT106" s="45" t="s">
        <v>524</v>
      </c>
      <c r="DU106" s="45" t="s">
        <v>524</v>
      </c>
      <c r="DV106" s="45" t="s">
        <v>524</v>
      </c>
      <c r="DW106" s="45" t="s">
        <v>524</v>
      </c>
      <c r="DX106" s="47" t="s">
        <v>524</v>
      </c>
    </row>
    <row r="107" spans="1:128">
      <c r="A107" s="48" t="s">
        <v>241</v>
      </c>
      <c r="B107" s="49" t="s">
        <v>242</v>
      </c>
      <c r="C107" s="50">
        <v>-3.94</v>
      </c>
      <c r="D107" s="50">
        <v>-14.43</v>
      </c>
      <c r="E107" s="50">
        <v>15.42</v>
      </c>
      <c r="F107" s="50">
        <v>-8.35</v>
      </c>
      <c r="G107" s="50">
        <v>9.34</v>
      </c>
      <c r="H107" s="51">
        <v>-8.3000000000000007</v>
      </c>
      <c r="I107" s="51">
        <v>16.43</v>
      </c>
      <c r="J107" s="51">
        <v>9.1999999999999993</v>
      </c>
      <c r="K107" s="51">
        <v>8.8000000000000007</v>
      </c>
      <c r="L107" s="51">
        <v>1.03</v>
      </c>
      <c r="M107" s="50">
        <v>-1.53</v>
      </c>
      <c r="N107" s="50">
        <v>2.94</v>
      </c>
      <c r="O107" s="50">
        <v>15.8</v>
      </c>
      <c r="P107" s="50">
        <v>11.3</v>
      </c>
      <c r="Q107" s="50">
        <v>5.51</v>
      </c>
      <c r="R107" s="51">
        <v>-6.18</v>
      </c>
      <c r="S107" s="51">
        <v>-12.32</v>
      </c>
      <c r="T107" s="51">
        <v>3.99</v>
      </c>
      <c r="U107" s="51">
        <v>17.350000000000001</v>
      </c>
      <c r="V107" s="51">
        <v>2.66</v>
      </c>
      <c r="W107" s="50">
        <v>12.71</v>
      </c>
      <c r="X107" s="50">
        <v>28.6</v>
      </c>
      <c r="Y107" s="50">
        <v>-0.81</v>
      </c>
      <c r="Z107" s="50">
        <v>0.82</v>
      </c>
      <c r="AA107" s="50">
        <v>21.92</v>
      </c>
      <c r="AB107" s="51">
        <v>-5.79</v>
      </c>
      <c r="AC107" s="51">
        <v>-7.87</v>
      </c>
      <c r="AD107" s="51">
        <v>6.5</v>
      </c>
      <c r="AE107" s="51">
        <v>-34.369999999999997</v>
      </c>
      <c r="AF107" s="51">
        <v>-6.2</v>
      </c>
      <c r="AG107" s="50">
        <v>5.96</v>
      </c>
      <c r="AH107" s="50">
        <v>3.18</v>
      </c>
      <c r="AI107" s="50">
        <v>1.42</v>
      </c>
      <c r="AJ107" s="50">
        <v>9</v>
      </c>
      <c r="AK107" s="50">
        <v>-8.4600000000000009</v>
      </c>
      <c r="AL107" s="51">
        <v>-9.58</v>
      </c>
      <c r="AM107" s="51">
        <v>-5.42</v>
      </c>
      <c r="AN107" s="51">
        <v>17.399999999999999</v>
      </c>
      <c r="AO107" s="51">
        <v>3.51</v>
      </c>
      <c r="AP107" s="51">
        <v>9.23</v>
      </c>
      <c r="AQ107" s="50">
        <v>-11.07</v>
      </c>
      <c r="AR107" s="50">
        <v>-7.21</v>
      </c>
      <c r="AS107" s="50">
        <v>9.7899999999999991</v>
      </c>
      <c r="AT107" s="50">
        <v>-9.4499999999999993</v>
      </c>
      <c r="AU107" s="50">
        <v>-5.46</v>
      </c>
      <c r="AV107" s="51">
        <v>3.39</v>
      </c>
      <c r="AW107" s="51">
        <v>4.4400000000000004</v>
      </c>
      <c r="AX107" s="51">
        <v>7.17</v>
      </c>
      <c r="AY107" s="51">
        <v>-5.14</v>
      </c>
      <c r="AZ107" s="51">
        <v>-17.329999999999998</v>
      </c>
      <c r="BA107" s="50">
        <v>-5.5</v>
      </c>
      <c r="BB107" s="50">
        <v>3.24</v>
      </c>
      <c r="BC107" s="50">
        <v>3.42</v>
      </c>
      <c r="BD107" s="50">
        <v>5.42</v>
      </c>
      <c r="BE107" s="50">
        <v>4.3899999999999997</v>
      </c>
      <c r="BF107" s="51">
        <v>-8.73</v>
      </c>
      <c r="BG107" s="51">
        <v>-1.4</v>
      </c>
      <c r="BH107" s="51">
        <v>8.86</v>
      </c>
      <c r="BI107" s="51">
        <v>9.43</v>
      </c>
      <c r="BJ107" s="51">
        <v>-11.74</v>
      </c>
      <c r="BK107" s="50">
        <v>-26.94</v>
      </c>
      <c r="BL107" s="50">
        <v>1.25</v>
      </c>
      <c r="BM107" s="50">
        <v>11.52</v>
      </c>
      <c r="BN107" s="52" t="s">
        <v>524</v>
      </c>
      <c r="BO107" s="52" t="s">
        <v>524</v>
      </c>
      <c r="BP107" s="53" t="s">
        <v>524</v>
      </c>
      <c r="BQ107" s="53" t="s">
        <v>524</v>
      </c>
      <c r="BR107" s="53" t="s">
        <v>524</v>
      </c>
      <c r="BS107" s="53" t="s">
        <v>524</v>
      </c>
      <c r="BT107" s="53" t="s">
        <v>524</v>
      </c>
      <c r="BU107" s="52" t="s">
        <v>524</v>
      </c>
      <c r="BV107" s="52" t="s">
        <v>524</v>
      </c>
      <c r="BW107" s="52" t="s">
        <v>524</v>
      </c>
      <c r="BX107" s="52" t="s">
        <v>524</v>
      </c>
      <c r="BY107" s="52" t="s">
        <v>524</v>
      </c>
      <c r="BZ107" s="53" t="s">
        <v>524</v>
      </c>
      <c r="CA107" s="53" t="s">
        <v>524</v>
      </c>
      <c r="CB107" s="53" t="s">
        <v>524</v>
      </c>
      <c r="CC107" s="53" t="s">
        <v>524</v>
      </c>
      <c r="CD107" s="53" t="s">
        <v>524</v>
      </c>
      <c r="CE107" s="52" t="s">
        <v>524</v>
      </c>
      <c r="CF107" s="52" t="s">
        <v>524</v>
      </c>
      <c r="CG107" s="52" t="s">
        <v>524</v>
      </c>
      <c r="CH107" s="52" t="s">
        <v>524</v>
      </c>
      <c r="CI107" s="52" t="s">
        <v>524</v>
      </c>
      <c r="CJ107" s="53" t="s">
        <v>524</v>
      </c>
      <c r="CK107" s="53" t="s">
        <v>524</v>
      </c>
      <c r="CL107" s="53" t="s">
        <v>524</v>
      </c>
      <c r="CM107" s="53" t="s">
        <v>524</v>
      </c>
      <c r="CN107" s="53" t="s">
        <v>524</v>
      </c>
      <c r="CO107" s="52" t="s">
        <v>524</v>
      </c>
      <c r="CP107" s="52" t="s">
        <v>524</v>
      </c>
      <c r="CQ107" s="52" t="s">
        <v>524</v>
      </c>
      <c r="CR107" s="52" t="s">
        <v>524</v>
      </c>
      <c r="CS107" s="52" t="s">
        <v>524</v>
      </c>
      <c r="CT107" s="53" t="s">
        <v>524</v>
      </c>
      <c r="CU107" s="53" t="s">
        <v>524</v>
      </c>
      <c r="CV107" s="53" t="s">
        <v>524</v>
      </c>
      <c r="CW107" s="53" t="s">
        <v>524</v>
      </c>
      <c r="CX107" s="53" t="s">
        <v>524</v>
      </c>
      <c r="CY107" s="52" t="s">
        <v>524</v>
      </c>
      <c r="CZ107" s="52" t="s">
        <v>524</v>
      </c>
      <c r="DA107" s="52" t="s">
        <v>524</v>
      </c>
      <c r="DB107" s="52" t="s">
        <v>524</v>
      </c>
      <c r="DC107" s="52" t="s">
        <v>524</v>
      </c>
      <c r="DD107" s="53" t="s">
        <v>524</v>
      </c>
      <c r="DE107" s="53" t="s">
        <v>524</v>
      </c>
      <c r="DF107" s="53" t="s">
        <v>524</v>
      </c>
      <c r="DG107" s="53" t="s">
        <v>524</v>
      </c>
      <c r="DH107" s="53" t="s">
        <v>524</v>
      </c>
      <c r="DI107" s="52" t="s">
        <v>524</v>
      </c>
      <c r="DJ107" s="52" t="s">
        <v>524</v>
      </c>
      <c r="DK107" s="52" t="s">
        <v>524</v>
      </c>
      <c r="DL107" s="52" t="s">
        <v>524</v>
      </c>
      <c r="DM107" s="52" t="s">
        <v>524</v>
      </c>
      <c r="DN107" s="53" t="s">
        <v>524</v>
      </c>
      <c r="DO107" s="53" t="s">
        <v>524</v>
      </c>
      <c r="DP107" s="53" t="s">
        <v>524</v>
      </c>
      <c r="DQ107" s="53" t="s">
        <v>524</v>
      </c>
      <c r="DR107" s="53" t="s">
        <v>524</v>
      </c>
      <c r="DS107" s="52" t="s">
        <v>524</v>
      </c>
      <c r="DT107" s="52" t="s">
        <v>525</v>
      </c>
      <c r="DU107" s="52" t="s">
        <v>524</v>
      </c>
      <c r="DV107" s="52" t="s">
        <v>524</v>
      </c>
      <c r="DW107" s="52" t="s">
        <v>524</v>
      </c>
      <c r="DX107" s="54" t="s">
        <v>524</v>
      </c>
    </row>
    <row r="108" spans="1:128">
      <c r="A108" s="41" t="s">
        <v>243</v>
      </c>
      <c r="B108" s="42" t="s">
        <v>427</v>
      </c>
      <c r="C108" s="43">
        <v>-0.9</v>
      </c>
      <c r="D108" s="43">
        <v>-7.34</v>
      </c>
      <c r="E108" s="43">
        <v>8.36</v>
      </c>
      <c r="F108" s="43">
        <v>-2.16</v>
      </c>
      <c r="G108" s="43">
        <v>0</v>
      </c>
      <c r="H108" s="44">
        <v>-4.95</v>
      </c>
      <c r="I108" s="44">
        <v>8.68</v>
      </c>
      <c r="J108" s="44">
        <v>-7.1</v>
      </c>
      <c r="K108" s="44">
        <v>-2.78</v>
      </c>
      <c r="L108" s="44">
        <v>-4.29</v>
      </c>
      <c r="M108" s="43">
        <v>6.72</v>
      </c>
      <c r="N108" s="43">
        <v>10.76</v>
      </c>
      <c r="O108" s="43">
        <v>-5.0199999999999996</v>
      </c>
      <c r="P108" s="43">
        <v>-2.93</v>
      </c>
      <c r="Q108" s="43">
        <v>-6.38</v>
      </c>
      <c r="R108" s="44">
        <v>-6.45</v>
      </c>
      <c r="S108" s="44">
        <v>-1.54</v>
      </c>
      <c r="T108" s="44">
        <v>3.13</v>
      </c>
      <c r="U108" s="44">
        <v>5.3</v>
      </c>
      <c r="V108" s="44">
        <v>11.85</v>
      </c>
      <c r="W108" s="43">
        <v>-3.31</v>
      </c>
      <c r="X108" s="43">
        <v>-11.64</v>
      </c>
      <c r="Y108" s="43">
        <v>-2.71</v>
      </c>
      <c r="Z108" s="43">
        <v>0.4</v>
      </c>
      <c r="AA108" s="43">
        <v>10.71</v>
      </c>
      <c r="AB108" s="44">
        <v>2.72</v>
      </c>
      <c r="AC108" s="44">
        <v>13.26</v>
      </c>
      <c r="AD108" s="44">
        <v>3.01</v>
      </c>
      <c r="AE108" s="44">
        <v>-11.11</v>
      </c>
      <c r="AF108" s="44">
        <v>-9.19</v>
      </c>
      <c r="AG108" s="43">
        <v>-7.69</v>
      </c>
      <c r="AH108" s="43">
        <v>14.04</v>
      </c>
      <c r="AI108" s="43">
        <v>6.92</v>
      </c>
      <c r="AJ108" s="43">
        <v>10.07</v>
      </c>
      <c r="AK108" s="43">
        <v>-6.42</v>
      </c>
      <c r="AL108" s="44">
        <v>-5.05</v>
      </c>
      <c r="AM108" s="44">
        <v>2.66</v>
      </c>
      <c r="AN108" s="44">
        <v>1.47</v>
      </c>
      <c r="AO108" s="44">
        <v>2.17</v>
      </c>
      <c r="AP108" s="44">
        <v>0.71</v>
      </c>
      <c r="AQ108" s="43">
        <v>-7.02</v>
      </c>
      <c r="AR108" s="43">
        <v>3.4</v>
      </c>
      <c r="AS108" s="43">
        <v>5.88</v>
      </c>
      <c r="AT108" s="43">
        <v>-0.35</v>
      </c>
      <c r="AU108" s="43">
        <v>-5.23</v>
      </c>
      <c r="AV108" s="44">
        <v>-4</v>
      </c>
      <c r="AW108" s="44">
        <v>5.68</v>
      </c>
      <c r="AX108" s="44">
        <v>-2.5099999999999998</v>
      </c>
      <c r="AY108" s="44">
        <v>-4.33</v>
      </c>
      <c r="AZ108" s="44">
        <v>1.1299999999999999</v>
      </c>
      <c r="BA108" s="43">
        <v>0</v>
      </c>
      <c r="BB108" s="43">
        <v>-1.9</v>
      </c>
      <c r="BC108" s="43">
        <v>-4.26</v>
      </c>
      <c r="BD108" s="43">
        <v>-3.24</v>
      </c>
      <c r="BE108" s="43">
        <v>1.67</v>
      </c>
      <c r="BF108" s="44">
        <v>0</v>
      </c>
      <c r="BG108" s="44">
        <v>3.77</v>
      </c>
      <c r="BH108" s="44">
        <v>1.67</v>
      </c>
      <c r="BI108" s="44">
        <v>5.76</v>
      </c>
      <c r="BJ108" s="44">
        <v>-14.01</v>
      </c>
      <c r="BK108" s="43">
        <v>-7.49</v>
      </c>
      <c r="BL108" s="43">
        <v>0.95</v>
      </c>
      <c r="BM108" s="43">
        <v>-10.19</v>
      </c>
      <c r="BN108" s="45" t="s">
        <v>524</v>
      </c>
      <c r="BO108" s="45" t="s">
        <v>524</v>
      </c>
      <c r="BP108" s="46" t="s">
        <v>524</v>
      </c>
      <c r="BQ108" s="46" t="s">
        <v>524</v>
      </c>
      <c r="BR108" s="46" t="s">
        <v>524</v>
      </c>
      <c r="BS108" s="46" t="s">
        <v>524</v>
      </c>
      <c r="BT108" s="46" t="s">
        <v>524</v>
      </c>
      <c r="BU108" s="45" t="s">
        <v>524</v>
      </c>
      <c r="BV108" s="45" t="s">
        <v>524</v>
      </c>
      <c r="BW108" s="45" t="s">
        <v>524</v>
      </c>
      <c r="BX108" s="45" t="s">
        <v>524</v>
      </c>
      <c r="BY108" s="45" t="s">
        <v>524</v>
      </c>
      <c r="BZ108" s="46" t="s">
        <v>524</v>
      </c>
      <c r="CA108" s="46" t="s">
        <v>524</v>
      </c>
      <c r="CB108" s="46" t="s">
        <v>524</v>
      </c>
      <c r="CC108" s="46" t="s">
        <v>524</v>
      </c>
      <c r="CD108" s="46" t="s">
        <v>524</v>
      </c>
      <c r="CE108" s="45" t="s">
        <v>524</v>
      </c>
      <c r="CF108" s="45" t="s">
        <v>524</v>
      </c>
      <c r="CG108" s="45" t="s">
        <v>524</v>
      </c>
      <c r="CH108" s="45" t="s">
        <v>524</v>
      </c>
      <c r="CI108" s="45" t="s">
        <v>524</v>
      </c>
      <c r="CJ108" s="46" t="s">
        <v>524</v>
      </c>
      <c r="CK108" s="46" t="s">
        <v>524</v>
      </c>
      <c r="CL108" s="46" t="s">
        <v>524</v>
      </c>
      <c r="CM108" s="46" t="s">
        <v>524</v>
      </c>
      <c r="CN108" s="46" t="s">
        <v>524</v>
      </c>
      <c r="CO108" s="45" t="s">
        <v>524</v>
      </c>
      <c r="CP108" s="45" t="s">
        <v>524</v>
      </c>
      <c r="CQ108" s="45" t="s">
        <v>524</v>
      </c>
      <c r="CR108" s="45" t="s">
        <v>524</v>
      </c>
      <c r="CS108" s="45" t="s">
        <v>524</v>
      </c>
      <c r="CT108" s="46" t="s">
        <v>524</v>
      </c>
      <c r="CU108" s="46" t="s">
        <v>524</v>
      </c>
      <c r="CV108" s="46" t="s">
        <v>524</v>
      </c>
      <c r="CW108" s="46" t="s">
        <v>524</v>
      </c>
      <c r="CX108" s="46" t="s">
        <v>524</v>
      </c>
      <c r="CY108" s="45" t="s">
        <v>524</v>
      </c>
      <c r="CZ108" s="45" t="s">
        <v>524</v>
      </c>
      <c r="DA108" s="45" t="s">
        <v>524</v>
      </c>
      <c r="DB108" s="45" t="s">
        <v>524</v>
      </c>
      <c r="DC108" s="45" t="s">
        <v>524</v>
      </c>
      <c r="DD108" s="46" t="s">
        <v>524</v>
      </c>
      <c r="DE108" s="46" t="s">
        <v>524</v>
      </c>
      <c r="DF108" s="46" t="s">
        <v>524</v>
      </c>
      <c r="DG108" s="46" t="s">
        <v>524</v>
      </c>
      <c r="DH108" s="46" t="s">
        <v>524</v>
      </c>
      <c r="DI108" s="45" t="s">
        <v>524</v>
      </c>
      <c r="DJ108" s="45" t="s">
        <v>524</v>
      </c>
      <c r="DK108" s="45" t="s">
        <v>524</v>
      </c>
      <c r="DL108" s="45" t="s">
        <v>524</v>
      </c>
      <c r="DM108" s="45" t="s">
        <v>524</v>
      </c>
      <c r="DN108" s="46" t="s">
        <v>524</v>
      </c>
      <c r="DO108" s="46" t="s">
        <v>524</v>
      </c>
      <c r="DP108" s="46" t="s">
        <v>524</v>
      </c>
      <c r="DQ108" s="46" t="s">
        <v>524</v>
      </c>
      <c r="DR108" s="46" t="s">
        <v>524</v>
      </c>
      <c r="DS108" s="45" t="s">
        <v>524</v>
      </c>
      <c r="DT108" s="45" t="s">
        <v>524</v>
      </c>
      <c r="DU108" s="45" t="s">
        <v>524</v>
      </c>
      <c r="DV108" s="45" t="s">
        <v>524</v>
      </c>
      <c r="DW108" s="45" t="s">
        <v>524</v>
      </c>
      <c r="DX108" s="47" t="s">
        <v>524</v>
      </c>
    </row>
    <row r="109" spans="1:128">
      <c r="A109" s="41" t="s">
        <v>245</v>
      </c>
      <c r="B109" s="42" t="s">
        <v>428</v>
      </c>
      <c r="C109" s="43">
        <v>0</v>
      </c>
      <c r="D109" s="43">
        <v>19.25</v>
      </c>
      <c r="E109" s="43">
        <v>-12.06</v>
      </c>
      <c r="F109" s="43">
        <v>0</v>
      </c>
      <c r="G109" s="43">
        <v>-5.65</v>
      </c>
      <c r="H109" s="44">
        <v>-4.95</v>
      </c>
      <c r="I109" s="44">
        <v>7.58</v>
      </c>
      <c r="J109" s="44">
        <v>-4.87</v>
      </c>
      <c r="K109" s="44">
        <v>14.88</v>
      </c>
      <c r="L109" s="44">
        <v>-3.64</v>
      </c>
      <c r="M109" s="43">
        <v>-19.329999999999998</v>
      </c>
      <c r="N109" s="43">
        <v>-4.76</v>
      </c>
      <c r="O109" s="43">
        <v>3.5</v>
      </c>
      <c r="P109" s="43">
        <v>-4.37</v>
      </c>
      <c r="Q109" s="43">
        <v>3.05</v>
      </c>
      <c r="R109" s="44">
        <v>2.46</v>
      </c>
      <c r="S109" s="44">
        <v>-14.81</v>
      </c>
      <c r="T109" s="44">
        <v>-2.37</v>
      </c>
      <c r="U109" s="44">
        <v>-1.73</v>
      </c>
      <c r="V109" s="44">
        <v>9.8699999999999992</v>
      </c>
      <c r="W109" s="43">
        <v>3.21</v>
      </c>
      <c r="X109" s="43">
        <v>32.119999999999997</v>
      </c>
      <c r="Y109" s="43">
        <v>6.27</v>
      </c>
      <c r="Z109" s="43">
        <v>3.69</v>
      </c>
      <c r="AA109" s="43">
        <v>14.59</v>
      </c>
      <c r="AB109" s="44">
        <v>-8.42</v>
      </c>
      <c r="AC109" s="44">
        <v>-13.97</v>
      </c>
      <c r="AD109" s="44">
        <v>-1.71</v>
      </c>
      <c r="AE109" s="44">
        <v>26.87</v>
      </c>
      <c r="AF109" s="44">
        <v>-5.9</v>
      </c>
      <c r="AG109" s="43">
        <v>15.5</v>
      </c>
      <c r="AH109" s="43">
        <v>-13.1</v>
      </c>
      <c r="AI109" s="43">
        <v>10.29</v>
      </c>
      <c r="AJ109" s="43">
        <v>2.67</v>
      </c>
      <c r="AK109" s="43">
        <v>-11.29</v>
      </c>
      <c r="AL109" s="44">
        <v>6.18</v>
      </c>
      <c r="AM109" s="44">
        <v>-13.01</v>
      </c>
      <c r="AN109" s="44">
        <v>-12.78</v>
      </c>
      <c r="AO109" s="44">
        <v>-10.78</v>
      </c>
      <c r="AP109" s="44">
        <v>-2.42</v>
      </c>
      <c r="AQ109" s="43">
        <v>-6.83</v>
      </c>
      <c r="AR109" s="43">
        <v>-3.29</v>
      </c>
      <c r="AS109" s="43">
        <v>7.73</v>
      </c>
      <c r="AT109" s="43">
        <v>-1.33</v>
      </c>
      <c r="AU109" s="43">
        <v>-7.07</v>
      </c>
      <c r="AV109" s="44">
        <v>0.32</v>
      </c>
      <c r="AW109" s="44">
        <v>1.69</v>
      </c>
      <c r="AX109" s="44">
        <v>2.6</v>
      </c>
      <c r="AY109" s="44">
        <v>-19.399999999999999</v>
      </c>
      <c r="AZ109" s="44">
        <v>0.62</v>
      </c>
      <c r="BA109" s="43">
        <v>-2.4500000000000002</v>
      </c>
      <c r="BB109" s="43">
        <v>13.99</v>
      </c>
      <c r="BC109" s="43">
        <v>19.37</v>
      </c>
      <c r="BD109" s="43">
        <v>-10</v>
      </c>
      <c r="BE109" s="43">
        <v>32.6</v>
      </c>
      <c r="BF109" s="44">
        <v>-10.33</v>
      </c>
      <c r="BG109" s="44">
        <v>1.84</v>
      </c>
      <c r="BH109" s="44">
        <v>16.59</v>
      </c>
      <c r="BI109" s="44">
        <v>-20.55</v>
      </c>
      <c r="BJ109" s="44">
        <v>-6.27</v>
      </c>
      <c r="BK109" s="43">
        <v>-5.49</v>
      </c>
      <c r="BL109" s="43">
        <v>10.08</v>
      </c>
      <c r="BM109" s="43">
        <v>4.9800000000000004</v>
      </c>
      <c r="BN109" s="45" t="s">
        <v>524</v>
      </c>
      <c r="BO109" s="45" t="s">
        <v>524</v>
      </c>
      <c r="BP109" s="46" t="s">
        <v>524</v>
      </c>
      <c r="BQ109" s="46" t="s">
        <v>524</v>
      </c>
      <c r="BR109" s="46" t="s">
        <v>524</v>
      </c>
      <c r="BS109" s="46" t="s">
        <v>524</v>
      </c>
      <c r="BT109" s="46" t="s">
        <v>524</v>
      </c>
      <c r="BU109" s="45" t="s">
        <v>524</v>
      </c>
      <c r="BV109" s="45" t="s">
        <v>524</v>
      </c>
      <c r="BW109" s="45" t="s">
        <v>524</v>
      </c>
      <c r="BX109" s="45" t="s">
        <v>524</v>
      </c>
      <c r="BY109" s="45" t="s">
        <v>524</v>
      </c>
      <c r="BZ109" s="46" t="s">
        <v>524</v>
      </c>
      <c r="CA109" s="46" t="s">
        <v>524</v>
      </c>
      <c r="CB109" s="46" t="s">
        <v>524</v>
      </c>
      <c r="CC109" s="46" t="s">
        <v>524</v>
      </c>
      <c r="CD109" s="46" t="s">
        <v>524</v>
      </c>
      <c r="CE109" s="45" t="s">
        <v>524</v>
      </c>
      <c r="CF109" s="45" t="s">
        <v>524</v>
      </c>
      <c r="CG109" s="45" t="s">
        <v>524</v>
      </c>
      <c r="CH109" s="45" t="s">
        <v>524</v>
      </c>
      <c r="CI109" s="45" t="s">
        <v>524</v>
      </c>
      <c r="CJ109" s="46" t="s">
        <v>524</v>
      </c>
      <c r="CK109" s="46" t="s">
        <v>524</v>
      </c>
      <c r="CL109" s="46" t="s">
        <v>524</v>
      </c>
      <c r="CM109" s="46" t="s">
        <v>524</v>
      </c>
      <c r="CN109" s="46" t="s">
        <v>524</v>
      </c>
      <c r="CO109" s="45" t="s">
        <v>524</v>
      </c>
      <c r="CP109" s="45" t="s">
        <v>524</v>
      </c>
      <c r="CQ109" s="45" t="s">
        <v>524</v>
      </c>
      <c r="CR109" s="45" t="s">
        <v>524</v>
      </c>
      <c r="CS109" s="45" t="s">
        <v>524</v>
      </c>
      <c r="CT109" s="46" t="s">
        <v>524</v>
      </c>
      <c r="CU109" s="46" t="s">
        <v>524</v>
      </c>
      <c r="CV109" s="46" t="s">
        <v>524</v>
      </c>
      <c r="CW109" s="46" t="s">
        <v>524</v>
      </c>
      <c r="CX109" s="46" t="s">
        <v>524</v>
      </c>
      <c r="CY109" s="45" t="s">
        <v>524</v>
      </c>
      <c r="CZ109" s="45" t="s">
        <v>524</v>
      </c>
      <c r="DA109" s="45" t="s">
        <v>524</v>
      </c>
      <c r="DB109" s="45" t="s">
        <v>524</v>
      </c>
      <c r="DC109" s="45" t="s">
        <v>524</v>
      </c>
      <c r="DD109" s="46" t="s">
        <v>524</v>
      </c>
      <c r="DE109" s="46" t="s">
        <v>524</v>
      </c>
      <c r="DF109" s="46" t="s">
        <v>524</v>
      </c>
      <c r="DG109" s="46" t="s">
        <v>524</v>
      </c>
      <c r="DH109" s="46" t="s">
        <v>524</v>
      </c>
      <c r="DI109" s="45" t="s">
        <v>524</v>
      </c>
      <c r="DJ109" s="45" t="s">
        <v>524</v>
      </c>
      <c r="DK109" s="45" t="s">
        <v>524</v>
      </c>
      <c r="DL109" s="45" t="s">
        <v>524</v>
      </c>
      <c r="DM109" s="45" t="s">
        <v>524</v>
      </c>
      <c r="DN109" s="46" t="s">
        <v>524</v>
      </c>
      <c r="DO109" s="46" t="s">
        <v>524</v>
      </c>
      <c r="DP109" s="46" t="s">
        <v>524</v>
      </c>
      <c r="DQ109" s="46" t="s">
        <v>524</v>
      </c>
      <c r="DR109" s="46" t="s">
        <v>524</v>
      </c>
      <c r="DS109" s="45" t="s">
        <v>524</v>
      </c>
      <c r="DT109" s="45" t="s">
        <v>524</v>
      </c>
      <c r="DU109" s="45" t="s">
        <v>524</v>
      </c>
      <c r="DV109" s="45" t="s">
        <v>524</v>
      </c>
      <c r="DW109" s="45" t="s">
        <v>524</v>
      </c>
      <c r="DX109" s="47" t="s">
        <v>524</v>
      </c>
    </row>
    <row r="110" spans="1:128">
      <c r="A110" s="41" t="s">
        <v>247</v>
      </c>
      <c r="B110" s="42" t="s">
        <v>429</v>
      </c>
      <c r="C110" s="43">
        <v>-5.39</v>
      </c>
      <c r="D110" s="43">
        <v>6.82</v>
      </c>
      <c r="E110" s="43">
        <v>-4.03</v>
      </c>
      <c r="F110" s="43">
        <v>-0.31</v>
      </c>
      <c r="G110" s="43">
        <v>4.0599999999999996</v>
      </c>
      <c r="H110" s="44">
        <v>16.93</v>
      </c>
      <c r="I110" s="44">
        <v>-2.66</v>
      </c>
      <c r="J110" s="44">
        <v>8.9</v>
      </c>
      <c r="K110" s="44">
        <v>9.1999999999999993</v>
      </c>
      <c r="L110" s="44">
        <v>-3.27</v>
      </c>
      <c r="M110" s="43">
        <v>2.06</v>
      </c>
      <c r="N110" s="43">
        <v>10.99</v>
      </c>
      <c r="O110" s="43">
        <v>10.119999999999999</v>
      </c>
      <c r="P110" s="43">
        <v>-2.04</v>
      </c>
      <c r="Q110" s="43">
        <v>-6.05</v>
      </c>
      <c r="R110" s="44">
        <v>-8.5500000000000007</v>
      </c>
      <c r="S110" s="44">
        <v>-20.71</v>
      </c>
      <c r="T110" s="44">
        <v>-12.4</v>
      </c>
      <c r="U110" s="44">
        <v>-2.41</v>
      </c>
      <c r="V110" s="44">
        <v>20.84</v>
      </c>
      <c r="W110" s="43">
        <v>5.15</v>
      </c>
      <c r="X110" s="43">
        <v>11.38</v>
      </c>
      <c r="Y110" s="43">
        <v>8.24</v>
      </c>
      <c r="Z110" s="43">
        <v>-30.56</v>
      </c>
      <c r="AA110" s="43">
        <v>6.73</v>
      </c>
      <c r="AB110" s="44">
        <v>13.5</v>
      </c>
      <c r="AC110" s="44">
        <v>-23.53</v>
      </c>
      <c r="AD110" s="44">
        <v>3.85</v>
      </c>
      <c r="AE110" s="44">
        <v>5.97</v>
      </c>
      <c r="AF110" s="44">
        <v>-7.27</v>
      </c>
      <c r="AG110" s="43">
        <v>9.76</v>
      </c>
      <c r="AH110" s="43">
        <v>-10.35</v>
      </c>
      <c r="AI110" s="43">
        <v>0</v>
      </c>
      <c r="AJ110" s="43">
        <v>-6.83</v>
      </c>
      <c r="AK110" s="43">
        <v>1.91</v>
      </c>
      <c r="AL110" s="44">
        <v>-2.39</v>
      </c>
      <c r="AM110" s="44">
        <v>2.4500000000000002</v>
      </c>
      <c r="AN110" s="44">
        <v>18.55</v>
      </c>
      <c r="AO110" s="44">
        <v>-14.01</v>
      </c>
      <c r="AP110" s="44">
        <v>-1.56</v>
      </c>
      <c r="AQ110" s="43">
        <v>-0.7</v>
      </c>
      <c r="AR110" s="43">
        <v>-1.06</v>
      </c>
      <c r="AS110" s="43">
        <v>-5.55</v>
      </c>
      <c r="AT110" s="43">
        <v>-9.09</v>
      </c>
      <c r="AU110" s="43">
        <v>-3.54</v>
      </c>
      <c r="AV110" s="44">
        <v>-0.64</v>
      </c>
      <c r="AW110" s="44">
        <v>10.71</v>
      </c>
      <c r="AX110" s="44">
        <v>8.1199999999999992</v>
      </c>
      <c r="AY110" s="44">
        <v>-13.65</v>
      </c>
      <c r="AZ110" s="44">
        <v>1.03</v>
      </c>
      <c r="BA110" s="43">
        <v>-6.1</v>
      </c>
      <c r="BB110" s="43">
        <v>-2.65</v>
      </c>
      <c r="BC110" s="43">
        <v>11.36</v>
      </c>
      <c r="BD110" s="43">
        <v>15.71</v>
      </c>
      <c r="BE110" s="43">
        <v>-10.23</v>
      </c>
      <c r="BF110" s="44">
        <v>-9.1999999999999993</v>
      </c>
      <c r="BG110" s="44">
        <v>2.74</v>
      </c>
      <c r="BH110" s="44">
        <v>3.32</v>
      </c>
      <c r="BI110" s="44">
        <v>5.82</v>
      </c>
      <c r="BJ110" s="44">
        <v>8.92</v>
      </c>
      <c r="BK110" s="43">
        <v>-7.96</v>
      </c>
      <c r="BL110" s="43">
        <v>-7.89</v>
      </c>
      <c r="BM110" s="43">
        <v>11.22</v>
      </c>
      <c r="BN110" s="45" t="s">
        <v>524</v>
      </c>
      <c r="BO110" s="45" t="s">
        <v>524</v>
      </c>
      <c r="BP110" s="46" t="s">
        <v>524</v>
      </c>
      <c r="BQ110" s="46" t="s">
        <v>524</v>
      </c>
      <c r="BR110" s="46" t="s">
        <v>524</v>
      </c>
      <c r="BS110" s="46" t="s">
        <v>524</v>
      </c>
      <c r="BT110" s="46" t="s">
        <v>524</v>
      </c>
      <c r="BU110" s="45" t="s">
        <v>524</v>
      </c>
      <c r="BV110" s="45" t="s">
        <v>524</v>
      </c>
      <c r="BW110" s="45" t="s">
        <v>524</v>
      </c>
      <c r="BX110" s="45" t="s">
        <v>524</v>
      </c>
      <c r="BY110" s="45" t="s">
        <v>524</v>
      </c>
      <c r="BZ110" s="46" t="s">
        <v>524</v>
      </c>
      <c r="CA110" s="46" t="s">
        <v>524</v>
      </c>
      <c r="CB110" s="46" t="s">
        <v>524</v>
      </c>
      <c r="CC110" s="46" t="s">
        <v>524</v>
      </c>
      <c r="CD110" s="46" t="s">
        <v>524</v>
      </c>
      <c r="CE110" s="45" t="s">
        <v>524</v>
      </c>
      <c r="CF110" s="45" t="s">
        <v>524</v>
      </c>
      <c r="CG110" s="45" t="s">
        <v>524</v>
      </c>
      <c r="CH110" s="45" t="s">
        <v>524</v>
      </c>
      <c r="CI110" s="45" t="s">
        <v>524</v>
      </c>
      <c r="CJ110" s="46" t="s">
        <v>524</v>
      </c>
      <c r="CK110" s="46" t="s">
        <v>524</v>
      </c>
      <c r="CL110" s="46" t="s">
        <v>524</v>
      </c>
      <c r="CM110" s="46" t="s">
        <v>524</v>
      </c>
      <c r="CN110" s="46" t="s">
        <v>524</v>
      </c>
      <c r="CO110" s="45" t="s">
        <v>524</v>
      </c>
      <c r="CP110" s="45" t="s">
        <v>524</v>
      </c>
      <c r="CQ110" s="45" t="s">
        <v>524</v>
      </c>
      <c r="CR110" s="45" t="s">
        <v>524</v>
      </c>
      <c r="CS110" s="45" t="s">
        <v>524</v>
      </c>
      <c r="CT110" s="46" t="s">
        <v>524</v>
      </c>
      <c r="CU110" s="46" t="s">
        <v>524</v>
      </c>
      <c r="CV110" s="46" t="s">
        <v>524</v>
      </c>
      <c r="CW110" s="46" t="s">
        <v>524</v>
      </c>
      <c r="CX110" s="46" t="s">
        <v>524</v>
      </c>
      <c r="CY110" s="45" t="s">
        <v>524</v>
      </c>
      <c r="CZ110" s="45" t="s">
        <v>524</v>
      </c>
      <c r="DA110" s="45" t="s">
        <v>524</v>
      </c>
      <c r="DB110" s="45" t="s">
        <v>524</v>
      </c>
      <c r="DC110" s="45" t="s">
        <v>524</v>
      </c>
      <c r="DD110" s="46" t="s">
        <v>524</v>
      </c>
      <c r="DE110" s="46" t="s">
        <v>524</v>
      </c>
      <c r="DF110" s="46" t="s">
        <v>524</v>
      </c>
      <c r="DG110" s="46" t="s">
        <v>524</v>
      </c>
      <c r="DH110" s="46" t="s">
        <v>524</v>
      </c>
      <c r="DI110" s="45" t="s">
        <v>524</v>
      </c>
      <c r="DJ110" s="45" t="s">
        <v>524</v>
      </c>
      <c r="DK110" s="45" t="s">
        <v>524</v>
      </c>
      <c r="DL110" s="45" t="s">
        <v>524</v>
      </c>
      <c r="DM110" s="45" t="s">
        <v>524</v>
      </c>
      <c r="DN110" s="46" t="s">
        <v>524</v>
      </c>
      <c r="DO110" s="46" t="s">
        <v>524</v>
      </c>
      <c r="DP110" s="46" t="s">
        <v>524</v>
      </c>
      <c r="DQ110" s="46" t="s">
        <v>524</v>
      </c>
      <c r="DR110" s="46" t="s">
        <v>524</v>
      </c>
      <c r="DS110" s="45" t="s">
        <v>524</v>
      </c>
      <c r="DT110" s="45" t="s">
        <v>524</v>
      </c>
      <c r="DU110" s="45" t="s">
        <v>524</v>
      </c>
      <c r="DV110" s="45" t="s">
        <v>524</v>
      </c>
      <c r="DW110" s="45" t="s">
        <v>524</v>
      </c>
      <c r="DX110" s="47" t="s">
        <v>524</v>
      </c>
    </row>
    <row r="111" spans="1:128">
      <c r="A111" s="41" t="s">
        <v>249</v>
      </c>
      <c r="B111" s="42" t="s">
        <v>430</v>
      </c>
      <c r="C111" s="43">
        <v>-9.2200000000000006</v>
      </c>
      <c r="D111" s="43">
        <v>5.58</v>
      </c>
      <c r="E111" s="43">
        <v>13.03</v>
      </c>
      <c r="F111" s="43">
        <v>-3.33</v>
      </c>
      <c r="G111" s="43">
        <v>10.78</v>
      </c>
      <c r="H111" s="44">
        <v>1.07</v>
      </c>
      <c r="I111" s="44">
        <v>-4.03</v>
      </c>
      <c r="J111" s="44">
        <v>7.06</v>
      </c>
      <c r="K111" s="44">
        <v>-2.34</v>
      </c>
      <c r="L111" s="44">
        <v>-4.1399999999999997</v>
      </c>
      <c r="M111" s="43">
        <v>4.7699999999999996</v>
      </c>
      <c r="N111" s="43">
        <v>11.34</v>
      </c>
      <c r="O111" s="43">
        <v>2.08</v>
      </c>
      <c r="P111" s="43">
        <v>7.42</v>
      </c>
      <c r="Q111" s="43">
        <v>-6.71</v>
      </c>
      <c r="R111" s="44">
        <v>-1.9</v>
      </c>
      <c r="S111" s="44">
        <v>10.31</v>
      </c>
      <c r="T111" s="44">
        <v>5.17</v>
      </c>
      <c r="U111" s="44">
        <v>0</v>
      </c>
      <c r="V111" s="44">
        <v>3.97</v>
      </c>
      <c r="W111" s="43">
        <v>-3.44</v>
      </c>
      <c r="X111" s="43">
        <v>4.74</v>
      </c>
      <c r="Y111" s="43">
        <v>0.38</v>
      </c>
      <c r="Z111" s="43">
        <v>-7.71</v>
      </c>
      <c r="AA111" s="43">
        <v>-2.44</v>
      </c>
      <c r="AB111" s="44">
        <v>-4.55</v>
      </c>
      <c r="AC111" s="44">
        <v>-17.32</v>
      </c>
      <c r="AD111" s="44">
        <v>5.24</v>
      </c>
      <c r="AE111" s="44">
        <v>-11.28</v>
      </c>
      <c r="AF111" s="44">
        <v>-17.23</v>
      </c>
      <c r="AG111" s="43">
        <v>0.34</v>
      </c>
      <c r="AH111" s="43">
        <v>12.24</v>
      </c>
      <c r="AI111" s="43">
        <v>5.15</v>
      </c>
      <c r="AJ111" s="43">
        <v>15.85</v>
      </c>
      <c r="AK111" s="43">
        <v>1.27</v>
      </c>
      <c r="AL111" s="44">
        <v>4.51</v>
      </c>
      <c r="AM111" s="44">
        <v>-1.2</v>
      </c>
      <c r="AN111" s="44">
        <v>-8.1300000000000008</v>
      </c>
      <c r="AO111" s="44">
        <v>0.52</v>
      </c>
      <c r="AP111" s="44">
        <v>22.02</v>
      </c>
      <c r="AQ111" s="43">
        <v>-1.27</v>
      </c>
      <c r="AR111" s="43">
        <v>-0.43</v>
      </c>
      <c r="AS111" s="43">
        <v>-8.92</v>
      </c>
      <c r="AT111" s="43">
        <v>2.1</v>
      </c>
      <c r="AU111" s="43">
        <v>-0.46</v>
      </c>
      <c r="AV111" s="44">
        <v>4.29</v>
      </c>
      <c r="AW111" s="44">
        <v>9.09</v>
      </c>
      <c r="AX111" s="44">
        <v>1.79</v>
      </c>
      <c r="AY111" s="44">
        <v>-3.64</v>
      </c>
      <c r="AZ111" s="44">
        <v>-2.78</v>
      </c>
      <c r="BA111" s="43">
        <v>-2.25</v>
      </c>
      <c r="BB111" s="43">
        <v>-1.06</v>
      </c>
      <c r="BC111" s="43">
        <v>3.43</v>
      </c>
      <c r="BD111" s="43">
        <v>5.39</v>
      </c>
      <c r="BE111" s="43">
        <v>-5.51</v>
      </c>
      <c r="BF111" s="44">
        <v>5.76</v>
      </c>
      <c r="BG111" s="44">
        <v>-0.57999999999999996</v>
      </c>
      <c r="BH111" s="44">
        <v>-3.56</v>
      </c>
      <c r="BI111" s="44">
        <v>27.52</v>
      </c>
      <c r="BJ111" s="44">
        <v>-6.12</v>
      </c>
      <c r="BK111" s="43">
        <v>4.5199999999999996</v>
      </c>
      <c r="BL111" s="43">
        <v>-15.38</v>
      </c>
      <c r="BM111" s="43">
        <v>-5.1100000000000003</v>
      </c>
      <c r="BN111" s="45" t="s">
        <v>524</v>
      </c>
      <c r="BO111" s="45" t="s">
        <v>524</v>
      </c>
      <c r="BP111" s="46" t="s">
        <v>524</v>
      </c>
      <c r="BQ111" s="46" t="s">
        <v>524</v>
      </c>
      <c r="BR111" s="46" t="s">
        <v>524</v>
      </c>
      <c r="BS111" s="46" t="s">
        <v>524</v>
      </c>
      <c r="BT111" s="46" t="s">
        <v>524</v>
      </c>
      <c r="BU111" s="45" t="s">
        <v>524</v>
      </c>
      <c r="BV111" s="45" t="s">
        <v>524</v>
      </c>
      <c r="BW111" s="45" t="s">
        <v>524</v>
      </c>
      <c r="BX111" s="45" t="s">
        <v>524</v>
      </c>
      <c r="BY111" s="45" t="s">
        <v>524</v>
      </c>
      <c r="BZ111" s="46" t="s">
        <v>524</v>
      </c>
      <c r="CA111" s="46" t="s">
        <v>524</v>
      </c>
      <c r="CB111" s="46" t="s">
        <v>524</v>
      </c>
      <c r="CC111" s="46" t="s">
        <v>524</v>
      </c>
      <c r="CD111" s="46" t="s">
        <v>524</v>
      </c>
      <c r="CE111" s="45" t="s">
        <v>524</v>
      </c>
      <c r="CF111" s="45" t="s">
        <v>524</v>
      </c>
      <c r="CG111" s="45" t="s">
        <v>524</v>
      </c>
      <c r="CH111" s="45" t="s">
        <v>524</v>
      </c>
      <c r="CI111" s="45" t="s">
        <v>524</v>
      </c>
      <c r="CJ111" s="46" t="s">
        <v>524</v>
      </c>
      <c r="CK111" s="46" t="s">
        <v>524</v>
      </c>
      <c r="CL111" s="46" t="s">
        <v>524</v>
      </c>
      <c r="CM111" s="46" t="s">
        <v>524</v>
      </c>
      <c r="CN111" s="46" t="s">
        <v>524</v>
      </c>
      <c r="CO111" s="45" t="s">
        <v>524</v>
      </c>
      <c r="CP111" s="45" t="s">
        <v>524</v>
      </c>
      <c r="CQ111" s="45" t="s">
        <v>524</v>
      </c>
      <c r="CR111" s="45" t="s">
        <v>524</v>
      </c>
      <c r="CS111" s="45" t="s">
        <v>524</v>
      </c>
      <c r="CT111" s="46" t="s">
        <v>524</v>
      </c>
      <c r="CU111" s="46" t="s">
        <v>524</v>
      </c>
      <c r="CV111" s="46" t="s">
        <v>524</v>
      </c>
      <c r="CW111" s="46" t="s">
        <v>524</v>
      </c>
      <c r="CX111" s="46" t="s">
        <v>524</v>
      </c>
      <c r="CY111" s="45" t="s">
        <v>524</v>
      </c>
      <c r="CZ111" s="45" t="s">
        <v>524</v>
      </c>
      <c r="DA111" s="45" t="s">
        <v>524</v>
      </c>
      <c r="DB111" s="45" t="s">
        <v>524</v>
      </c>
      <c r="DC111" s="45" t="s">
        <v>524</v>
      </c>
      <c r="DD111" s="46" t="s">
        <v>524</v>
      </c>
      <c r="DE111" s="46" t="s">
        <v>524</v>
      </c>
      <c r="DF111" s="46" t="s">
        <v>524</v>
      </c>
      <c r="DG111" s="46" t="s">
        <v>524</v>
      </c>
      <c r="DH111" s="46" t="s">
        <v>524</v>
      </c>
      <c r="DI111" s="45" t="s">
        <v>524</v>
      </c>
      <c r="DJ111" s="45" t="s">
        <v>524</v>
      </c>
      <c r="DK111" s="45" t="s">
        <v>524</v>
      </c>
      <c r="DL111" s="45" t="s">
        <v>524</v>
      </c>
      <c r="DM111" s="45" t="s">
        <v>524</v>
      </c>
      <c r="DN111" s="46" t="s">
        <v>524</v>
      </c>
      <c r="DO111" s="46" t="s">
        <v>524</v>
      </c>
      <c r="DP111" s="46" t="s">
        <v>524</v>
      </c>
      <c r="DQ111" s="46" t="s">
        <v>524</v>
      </c>
      <c r="DR111" s="46" t="s">
        <v>524</v>
      </c>
      <c r="DS111" s="45" t="s">
        <v>524</v>
      </c>
      <c r="DT111" s="45" t="s">
        <v>524</v>
      </c>
      <c r="DU111" s="45" t="s">
        <v>524</v>
      </c>
      <c r="DV111" s="45" t="s">
        <v>524</v>
      </c>
      <c r="DW111" s="45" t="s">
        <v>524</v>
      </c>
      <c r="DX111" s="47" t="s">
        <v>524</v>
      </c>
    </row>
    <row r="112" spans="1:128">
      <c r="A112" s="48" t="s">
        <v>251</v>
      </c>
      <c r="B112" s="49" t="s">
        <v>431</v>
      </c>
      <c r="C112" s="50">
        <v>-0.72</v>
      </c>
      <c r="D112" s="50">
        <v>10.18</v>
      </c>
      <c r="E112" s="50">
        <v>3.28</v>
      </c>
      <c r="F112" s="50">
        <v>2.54</v>
      </c>
      <c r="G112" s="50">
        <v>-2.17</v>
      </c>
      <c r="H112" s="51">
        <v>13.51</v>
      </c>
      <c r="I112" s="51">
        <v>-5.36</v>
      </c>
      <c r="J112" s="51">
        <v>16.350000000000001</v>
      </c>
      <c r="K112" s="51">
        <v>34.86</v>
      </c>
      <c r="L112" s="51">
        <v>-7.41</v>
      </c>
      <c r="M112" s="50">
        <v>-0.65</v>
      </c>
      <c r="N112" s="50">
        <v>12.47</v>
      </c>
      <c r="O112" s="50">
        <v>23.93</v>
      </c>
      <c r="P112" s="50">
        <v>-0.46</v>
      </c>
      <c r="Q112" s="50">
        <v>18.07</v>
      </c>
      <c r="R112" s="51">
        <v>11.15</v>
      </c>
      <c r="S112" s="51">
        <v>22.22</v>
      </c>
      <c r="T112" s="51">
        <v>-1.98</v>
      </c>
      <c r="U112" s="51">
        <v>11.69</v>
      </c>
      <c r="V112" s="51">
        <v>14.86</v>
      </c>
      <c r="W112" s="50">
        <v>0.95</v>
      </c>
      <c r="X112" s="50">
        <v>18.91</v>
      </c>
      <c r="Y112" s="50">
        <v>8.15</v>
      </c>
      <c r="Z112" s="50">
        <v>-7.9</v>
      </c>
      <c r="AA112" s="50">
        <v>2.37</v>
      </c>
      <c r="AB112" s="51">
        <v>8.9700000000000006</v>
      </c>
      <c r="AC112" s="51">
        <v>-30.96</v>
      </c>
      <c r="AD112" s="51">
        <v>-2.4900000000000002</v>
      </c>
      <c r="AE112" s="51">
        <v>-19.25</v>
      </c>
      <c r="AF112" s="51">
        <v>-14.12</v>
      </c>
      <c r="AG112" s="50">
        <v>3.68</v>
      </c>
      <c r="AH112" s="50">
        <v>6.22</v>
      </c>
      <c r="AI112" s="50">
        <v>4.78</v>
      </c>
      <c r="AJ112" s="50">
        <v>3.19</v>
      </c>
      <c r="AK112" s="50">
        <v>2.15</v>
      </c>
      <c r="AL112" s="51">
        <v>15.17</v>
      </c>
      <c r="AM112" s="51">
        <v>10.58</v>
      </c>
      <c r="AN112" s="51">
        <v>1.39</v>
      </c>
      <c r="AO112" s="51">
        <v>-15.27</v>
      </c>
      <c r="AP112" s="51">
        <v>11.13</v>
      </c>
      <c r="AQ112" s="50">
        <v>-17.12</v>
      </c>
      <c r="AR112" s="50">
        <v>-2.5299999999999998</v>
      </c>
      <c r="AS112" s="50">
        <v>-7.28</v>
      </c>
      <c r="AT112" s="50">
        <v>1.78</v>
      </c>
      <c r="AU112" s="50">
        <v>-2.34</v>
      </c>
      <c r="AV112" s="51">
        <v>5.41</v>
      </c>
      <c r="AW112" s="51">
        <v>2.96</v>
      </c>
      <c r="AX112" s="51">
        <v>4.76</v>
      </c>
      <c r="AY112" s="51">
        <v>-10.94</v>
      </c>
      <c r="AZ112" s="51">
        <v>-14.52</v>
      </c>
      <c r="BA112" s="50">
        <v>-5.25</v>
      </c>
      <c r="BB112" s="50">
        <v>-3.51</v>
      </c>
      <c r="BC112" s="50">
        <v>9.41</v>
      </c>
      <c r="BD112" s="50">
        <v>1.66</v>
      </c>
      <c r="BE112" s="50">
        <v>-8.0500000000000007</v>
      </c>
      <c r="BF112" s="51">
        <v>0.88</v>
      </c>
      <c r="BG112" s="51">
        <v>-9.36</v>
      </c>
      <c r="BH112" s="51">
        <v>-11.04</v>
      </c>
      <c r="BI112" s="51">
        <v>15.47</v>
      </c>
      <c r="BJ112" s="51">
        <v>-7.79</v>
      </c>
      <c r="BK112" s="50">
        <v>-11</v>
      </c>
      <c r="BL112" s="50">
        <v>26.97</v>
      </c>
      <c r="BM112" s="50">
        <v>9.2899999999999991</v>
      </c>
      <c r="BN112" s="52" t="s">
        <v>524</v>
      </c>
      <c r="BO112" s="52" t="s">
        <v>524</v>
      </c>
      <c r="BP112" s="53" t="s">
        <v>524</v>
      </c>
      <c r="BQ112" s="53" t="s">
        <v>524</v>
      </c>
      <c r="BR112" s="53" t="s">
        <v>524</v>
      </c>
      <c r="BS112" s="53" t="s">
        <v>524</v>
      </c>
      <c r="BT112" s="53" t="s">
        <v>524</v>
      </c>
      <c r="BU112" s="52" t="s">
        <v>524</v>
      </c>
      <c r="BV112" s="52" t="s">
        <v>524</v>
      </c>
      <c r="BW112" s="52" t="s">
        <v>524</v>
      </c>
      <c r="BX112" s="52" t="s">
        <v>524</v>
      </c>
      <c r="BY112" s="52" t="s">
        <v>524</v>
      </c>
      <c r="BZ112" s="53" t="s">
        <v>524</v>
      </c>
      <c r="CA112" s="53" t="s">
        <v>524</v>
      </c>
      <c r="CB112" s="53" t="s">
        <v>524</v>
      </c>
      <c r="CC112" s="53" t="s">
        <v>524</v>
      </c>
      <c r="CD112" s="53" t="s">
        <v>524</v>
      </c>
      <c r="CE112" s="52" t="s">
        <v>524</v>
      </c>
      <c r="CF112" s="52" t="s">
        <v>524</v>
      </c>
      <c r="CG112" s="52" t="s">
        <v>524</v>
      </c>
      <c r="CH112" s="52" t="s">
        <v>524</v>
      </c>
      <c r="CI112" s="52" t="s">
        <v>524</v>
      </c>
      <c r="CJ112" s="53" t="s">
        <v>524</v>
      </c>
      <c r="CK112" s="53" t="s">
        <v>524</v>
      </c>
      <c r="CL112" s="53" t="s">
        <v>524</v>
      </c>
      <c r="CM112" s="53" t="s">
        <v>524</v>
      </c>
      <c r="CN112" s="53" t="s">
        <v>524</v>
      </c>
      <c r="CO112" s="52" t="s">
        <v>524</v>
      </c>
      <c r="CP112" s="52" t="s">
        <v>524</v>
      </c>
      <c r="CQ112" s="52" t="s">
        <v>524</v>
      </c>
      <c r="CR112" s="52" t="s">
        <v>524</v>
      </c>
      <c r="CS112" s="52" t="s">
        <v>524</v>
      </c>
      <c r="CT112" s="53" t="s">
        <v>524</v>
      </c>
      <c r="CU112" s="53" t="s">
        <v>524</v>
      </c>
      <c r="CV112" s="53" t="s">
        <v>524</v>
      </c>
      <c r="CW112" s="53" t="s">
        <v>524</v>
      </c>
      <c r="CX112" s="53" t="s">
        <v>524</v>
      </c>
      <c r="CY112" s="52" t="s">
        <v>524</v>
      </c>
      <c r="CZ112" s="52" t="s">
        <v>524</v>
      </c>
      <c r="DA112" s="52" t="s">
        <v>524</v>
      </c>
      <c r="DB112" s="52" t="s">
        <v>524</v>
      </c>
      <c r="DC112" s="52" t="s">
        <v>524</v>
      </c>
      <c r="DD112" s="53" t="s">
        <v>524</v>
      </c>
      <c r="DE112" s="53" t="s">
        <v>524</v>
      </c>
      <c r="DF112" s="53" t="s">
        <v>524</v>
      </c>
      <c r="DG112" s="53" t="s">
        <v>524</v>
      </c>
      <c r="DH112" s="53" t="s">
        <v>524</v>
      </c>
      <c r="DI112" s="52" t="s">
        <v>524</v>
      </c>
      <c r="DJ112" s="52" t="s">
        <v>524</v>
      </c>
      <c r="DK112" s="52" t="s">
        <v>524</v>
      </c>
      <c r="DL112" s="52" t="s">
        <v>524</v>
      </c>
      <c r="DM112" s="52" t="s">
        <v>524</v>
      </c>
      <c r="DN112" s="53" t="s">
        <v>524</v>
      </c>
      <c r="DO112" s="53" t="s">
        <v>524</v>
      </c>
      <c r="DP112" s="53" t="s">
        <v>524</v>
      </c>
      <c r="DQ112" s="53" t="s">
        <v>524</v>
      </c>
      <c r="DR112" s="53" t="s">
        <v>524</v>
      </c>
      <c r="DS112" s="52" t="s">
        <v>524</v>
      </c>
      <c r="DT112" s="52" t="s">
        <v>524</v>
      </c>
      <c r="DU112" s="52" t="s">
        <v>524</v>
      </c>
      <c r="DV112" s="52" t="s">
        <v>524</v>
      </c>
      <c r="DW112" s="52" t="s">
        <v>524</v>
      </c>
      <c r="DX112" s="54" t="s">
        <v>524</v>
      </c>
    </row>
    <row r="113" spans="1:128">
      <c r="A113" s="41" t="s">
        <v>253</v>
      </c>
      <c r="B113" s="42" t="s">
        <v>432</v>
      </c>
      <c r="C113" s="43">
        <v>-8.08</v>
      </c>
      <c r="D113" s="43">
        <v>-6.13</v>
      </c>
      <c r="E113" s="43">
        <v>13</v>
      </c>
      <c r="F113" s="43">
        <v>-8.2899999999999991</v>
      </c>
      <c r="G113" s="43">
        <v>8.1199999999999992</v>
      </c>
      <c r="H113" s="44">
        <v>6.23</v>
      </c>
      <c r="I113" s="44">
        <v>1.95</v>
      </c>
      <c r="J113" s="44">
        <v>-11.66</v>
      </c>
      <c r="K113" s="44">
        <v>-5.97</v>
      </c>
      <c r="L113" s="44">
        <v>4.04</v>
      </c>
      <c r="M113" s="43">
        <v>-9.8000000000000007</v>
      </c>
      <c r="N113" s="43">
        <v>10.65</v>
      </c>
      <c r="O113" s="43">
        <v>0.19</v>
      </c>
      <c r="P113" s="43">
        <v>7.28</v>
      </c>
      <c r="Q113" s="43">
        <v>12.35</v>
      </c>
      <c r="R113" s="44">
        <v>-0.15</v>
      </c>
      <c r="S113" s="44">
        <v>-3.5</v>
      </c>
      <c r="T113" s="44">
        <v>6.75</v>
      </c>
      <c r="U113" s="44">
        <v>-9.57</v>
      </c>
      <c r="V113" s="44">
        <v>7.98</v>
      </c>
      <c r="W113" s="43">
        <v>-3.77</v>
      </c>
      <c r="X113" s="43">
        <v>15.03</v>
      </c>
      <c r="Y113" s="43">
        <v>10.51</v>
      </c>
      <c r="Z113" s="43">
        <v>-9.64</v>
      </c>
      <c r="AA113" s="43">
        <v>5.97</v>
      </c>
      <c r="AB113" s="44">
        <v>10.38</v>
      </c>
      <c r="AC113" s="44">
        <v>-1.1100000000000001</v>
      </c>
      <c r="AD113" s="44">
        <v>-1.63</v>
      </c>
      <c r="AE113" s="44">
        <v>-10.3</v>
      </c>
      <c r="AF113" s="44">
        <v>5.12</v>
      </c>
      <c r="AG113" s="43">
        <v>2.11</v>
      </c>
      <c r="AH113" s="43">
        <v>-0.77</v>
      </c>
      <c r="AI113" s="43">
        <v>1.3</v>
      </c>
      <c r="AJ113" s="43">
        <v>2.1800000000000002</v>
      </c>
      <c r="AK113" s="43">
        <v>5.1100000000000003</v>
      </c>
      <c r="AL113" s="44">
        <v>-1.78</v>
      </c>
      <c r="AM113" s="44">
        <v>-4.3499999999999996</v>
      </c>
      <c r="AN113" s="44">
        <v>2.33</v>
      </c>
      <c r="AO113" s="44">
        <v>-5.44</v>
      </c>
      <c r="AP113" s="44">
        <v>12.45</v>
      </c>
      <c r="AQ113" s="43">
        <v>-6.67</v>
      </c>
      <c r="AR113" s="43">
        <v>-8.5500000000000007</v>
      </c>
      <c r="AS113" s="43">
        <v>-8.3800000000000008</v>
      </c>
      <c r="AT113" s="43">
        <v>-9.9</v>
      </c>
      <c r="AU113" s="43">
        <v>-11.98</v>
      </c>
      <c r="AV113" s="44">
        <v>9.91</v>
      </c>
      <c r="AW113" s="44">
        <v>11.9</v>
      </c>
      <c r="AX113" s="44">
        <v>-0.15</v>
      </c>
      <c r="AY113" s="44">
        <v>3.5</v>
      </c>
      <c r="AZ113" s="44">
        <v>8.5299999999999994</v>
      </c>
      <c r="BA113" s="43">
        <v>-10.43</v>
      </c>
      <c r="BB113" s="43">
        <v>-7.5</v>
      </c>
      <c r="BC113" s="43">
        <v>2.0299999999999998</v>
      </c>
      <c r="BD113" s="43">
        <v>9.44</v>
      </c>
      <c r="BE113" s="43">
        <v>-8.02</v>
      </c>
      <c r="BF113" s="44">
        <v>-7.01</v>
      </c>
      <c r="BG113" s="44">
        <v>-0.35</v>
      </c>
      <c r="BH113" s="44">
        <v>15.67</v>
      </c>
      <c r="BI113" s="44">
        <v>8.68</v>
      </c>
      <c r="BJ113" s="44">
        <v>14.29</v>
      </c>
      <c r="BK113" s="43">
        <v>-4.7699999999999996</v>
      </c>
      <c r="BL113" s="43">
        <v>-2.1800000000000002</v>
      </c>
      <c r="BM113" s="43">
        <v>1.57</v>
      </c>
      <c r="BN113" s="45" t="s">
        <v>524</v>
      </c>
      <c r="BO113" s="45" t="s">
        <v>524</v>
      </c>
      <c r="BP113" s="46" t="s">
        <v>524</v>
      </c>
      <c r="BQ113" s="46" t="s">
        <v>524</v>
      </c>
      <c r="BR113" s="46" t="s">
        <v>524</v>
      </c>
      <c r="BS113" s="46" t="s">
        <v>524</v>
      </c>
      <c r="BT113" s="46" t="s">
        <v>524</v>
      </c>
      <c r="BU113" s="45" t="s">
        <v>524</v>
      </c>
      <c r="BV113" s="45" t="s">
        <v>524</v>
      </c>
      <c r="BW113" s="45" t="s">
        <v>524</v>
      </c>
      <c r="BX113" s="45" t="s">
        <v>524</v>
      </c>
      <c r="BY113" s="45" t="s">
        <v>524</v>
      </c>
      <c r="BZ113" s="46" t="s">
        <v>524</v>
      </c>
      <c r="CA113" s="46" t="s">
        <v>524</v>
      </c>
      <c r="CB113" s="46" t="s">
        <v>524</v>
      </c>
      <c r="CC113" s="46" t="s">
        <v>524</v>
      </c>
      <c r="CD113" s="46" t="s">
        <v>524</v>
      </c>
      <c r="CE113" s="45" t="s">
        <v>524</v>
      </c>
      <c r="CF113" s="45" t="s">
        <v>524</v>
      </c>
      <c r="CG113" s="45" t="s">
        <v>524</v>
      </c>
      <c r="CH113" s="45" t="s">
        <v>524</v>
      </c>
      <c r="CI113" s="45" t="s">
        <v>524</v>
      </c>
      <c r="CJ113" s="46" t="s">
        <v>524</v>
      </c>
      <c r="CK113" s="46" t="s">
        <v>524</v>
      </c>
      <c r="CL113" s="46" t="s">
        <v>524</v>
      </c>
      <c r="CM113" s="46" t="s">
        <v>524</v>
      </c>
      <c r="CN113" s="46" t="s">
        <v>524</v>
      </c>
      <c r="CO113" s="45" t="s">
        <v>524</v>
      </c>
      <c r="CP113" s="45" t="s">
        <v>524</v>
      </c>
      <c r="CQ113" s="45" t="s">
        <v>524</v>
      </c>
      <c r="CR113" s="45" t="s">
        <v>524</v>
      </c>
      <c r="CS113" s="45" t="s">
        <v>524</v>
      </c>
      <c r="CT113" s="46" t="s">
        <v>524</v>
      </c>
      <c r="CU113" s="46" t="s">
        <v>524</v>
      </c>
      <c r="CV113" s="46" t="s">
        <v>524</v>
      </c>
      <c r="CW113" s="46" t="s">
        <v>524</v>
      </c>
      <c r="CX113" s="46" t="s">
        <v>524</v>
      </c>
      <c r="CY113" s="45" t="s">
        <v>524</v>
      </c>
      <c r="CZ113" s="45" t="s">
        <v>524</v>
      </c>
      <c r="DA113" s="45" t="s">
        <v>524</v>
      </c>
      <c r="DB113" s="45" t="s">
        <v>524</v>
      </c>
      <c r="DC113" s="45" t="s">
        <v>524</v>
      </c>
      <c r="DD113" s="46" t="s">
        <v>524</v>
      </c>
      <c r="DE113" s="46" t="s">
        <v>524</v>
      </c>
      <c r="DF113" s="46" t="s">
        <v>524</v>
      </c>
      <c r="DG113" s="46" t="s">
        <v>524</v>
      </c>
      <c r="DH113" s="46" t="s">
        <v>524</v>
      </c>
      <c r="DI113" s="45" t="s">
        <v>524</v>
      </c>
      <c r="DJ113" s="45" t="s">
        <v>524</v>
      </c>
      <c r="DK113" s="45" t="s">
        <v>524</v>
      </c>
      <c r="DL113" s="45" t="s">
        <v>524</v>
      </c>
      <c r="DM113" s="45" t="s">
        <v>524</v>
      </c>
      <c r="DN113" s="46" t="s">
        <v>524</v>
      </c>
      <c r="DO113" s="46" t="s">
        <v>524</v>
      </c>
      <c r="DP113" s="46" t="s">
        <v>524</v>
      </c>
      <c r="DQ113" s="46" t="s">
        <v>524</v>
      </c>
      <c r="DR113" s="46" t="s">
        <v>524</v>
      </c>
      <c r="DS113" s="45" t="s">
        <v>524</v>
      </c>
      <c r="DT113" s="45" t="s">
        <v>524</v>
      </c>
      <c r="DU113" s="45" t="s">
        <v>524</v>
      </c>
      <c r="DV113" s="45" t="s">
        <v>524</v>
      </c>
      <c r="DW113" s="45" t="s">
        <v>524</v>
      </c>
      <c r="DX113" s="47" t="s">
        <v>524</v>
      </c>
    </row>
    <row r="114" spans="1:128">
      <c r="A114" s="41" t="s">
        <v>255</v>
      </c>
      <c r="B114" s="42" t="s">
        <v>433</v>
      </c>
      <c r="C114" s="43"/>
      <c r="D114" s="43"/>
      <c r="E114" s="43"/>
      <c r="F114" s="43"/>
      <c r="G114" s="43"/>
      <c r="H114" s="44"/>
      <c r="I114" s="44"/>
      <c r="J114" s="44"/>
      <c r="K114" s="44"/>
      <c r="L114" s="44"/>
      <c r="M114" s="43"/>
      <c r="N114" s="43"/>
      <c r="O114" s="43"/>
      <c r="P114" s="43"/>
      <c r="Q114" s="43">
        <v>-10.07</v>
      </c>
      <c r="R114" s="44">
        <v>12.02</v>
      </c>
      <c r="S114" s="44">
        <v>-6.53</v>
      </c>
      <c r="T114" s="44">
        <v>3.76</v>
      </c>
      <c r="U114" s="44">
        <v>-8.81</v>
      </c>
      <c r="V114" s="44">
        <v>3.35</v>
      </c>
      <c r="W114" s="43">
        <v>7.84</v>
      </c>
      <c r="X114" s="43">
        <v>4.01</v>
      </c>
      <c r="Y114" s="43">
        <v>-5.3</v>
      </c>
      <c r="Z114" s="43">
        <v>34.86</v>
      </c>
      <c r="AA114" s="43">
        <v>6.79</v>
      </c>
      <c r="AB114" s="44">
        <v>8.0399999999999991</v>
      </c>
      <c r="AC114" s="44">
        <v>-12.8</v>
      </c>
      <c r="AD114" s="44">
        <v>3.57</v>
      </c>
      <c r="AE114" s="44">
        <v>-8.4</v>
      </c>
      <c r="AF114" s="44">
        <v>-6.25</v>
      </c>
      <c r="AG114" s="43">
        <v>2.44</v>
      </c>
      <c r="AH114" s="43">
        <v>-3.04</v>
      </c>
      <c r="AI114" s="43">
        <v>-8.5</v>
      </c>
      <c r="AJ114" s="43">
        <v>-10.02</v>
      </c>
      <c r="AK114" s="43">
        <v>3.3</v>
      </c>
      <c r="AL114" s="44">
        <v>-17.440000000000001</v>
      </c>
      <c r="AM114" s="44">
        <v>-9.82</v>
      </c>
      <c r="AN114" s="44">
        <v>2.7</v>
      </c>
      <c r="AO114" s="44">
        <v>-11.51</v>
      </c>
      <c r="AP114" s="44">
        <v>7.06</v>
      </c>
      <c r="AQ114" s="43">
        <v>-3.13</v>
      </c>
      <c r="AR114" s="43">
        <v>-4.3</v>
      </c>
      <c r="AS114" s="43">
        <v>-3.99</v>
      </c>
      <c r="AT114" s="43">
        <v>6.04</v>
      </c>
      <c r="AU114" s="43">
        <v>-9.25</v>
      </c>
      <c r="AV114" s="44">
        <v>2.76</v>
      </c>
      <c r="AW114" s="44">
        <v>6.9</v>
      </c>
      <c r="AX114" s="44">
        <v>12.54</v>
      </c>
      <c r="AY114" s="44">
        <v>-7.21</v>
      </c>
      <c r="AZ114" s="44">
        <v>-8.7799999999999994</v>
      </c>
      <c r="BA114" s="43">
        <v>-9.26</v>
      </c>
      <c r="BB114" s="43">
        <v>4.9000000000000004</v>
      </c>
      <c r="BC114" s="43">
        <v>31.52</v>
      </c>
      <c r="BD114" s="43">
        <v>-2.37</v>
      </c>
      <c r="BE114" s="43">
        <v>-20.78</v>
      </c>
      <c r="BF114" s="44">
        <v>-6.75</v>
      </c>
      <c r="BG114" s="44">
        <v>6.16</v>
      </c>
      <c r="BH114" s="44">
        <v>8.16</v>
      </c>
      <c r="BI114" s="44">
        <v>20.28</v>
      </c>
      <c r="BJ114" s="44">
        <v>24.71</v>
      </c>
      <c r="BK114" s="43">
        <v>15.72</v>
      </c>
      <c r="BL114" s="43">
        <v>-17.39</v>
      </c>
      <c r="BM114" s="43">
        <v>7.89</v>
      </c>
      <c r="BN114" s="45"/>
      <c r="BO114" s="45"/>
      <c r="BP114" s="46"/>
      <c r="BQ114" s="46"/>
      <c r="BR114" s="46"/>
      <c r="BS114" s="46"/>
      <c r="BT114" s="46"/>
      <c r="BU114" s="45"/>
      <c r="BV114" s="45"/>
      <c r="BW114" s="45"/>
      <c r="BX114" s="45"/>
      <c r="BY114" s="45"/>
      <c r="BZ114" s="46"/>
      <c r="CA114" s="46" t="s">
        <v>524</v>
      </c>
      <c r="CB114" s="46" t="s">
        <v>524</v>
      </c>
      <c r="CC114" s="46" t="s">
        <v>524</v>
      </c>
      <c r="CD114" s="46" t="s">
        <v>524</v>
      </c>
      <c r="CE114" s="45" t="s">
        <v>524</v>
      </c>
      <c r="CF114" s="45" t="s">
        <v>524</v>
      </c>
      <c r="CG114" s="45" t="s">
        <v>524</v>
      </c>
      <c r="CH114" s="45" t="s">
        <v>524</v>
      </c>
      <c r="CI114" s="45" t="s">
        <v>524</v>
      </c>
      <c r="CJ114" s="46" t="s">
        <v>524</v>
      </c>
      <c r="CK114" s="46" t="s">
        <v>524</v>
      </c>
      <c r="CL114" s="46" t="s">
        <v>524</v>
      </c>
      <c r="CM114" s="46" t="s">
        <v>524</v>
      </c>
      <c r="CN114" s="46" t="s">
        <v>524</v>
      </c>
      <c r="CO114" s="45" t="s">
        <v>524</v>
      </c>
      <c r="CP114" s="45" t="s">
        <v>524</v>
      </c>
      <c r="CQ114" s="45" t="s">
        <v>524</v>
      </c>
      <c r="CR114" s="45" t="s">
        <v>524</v>
      </c>
      <c r="CS114" s="45" t="s">
        <v>524</v>
      </c>
      <c r="CT114" s="46" t="s">
        <v>524</v>
      </c>
      <c r="CU114" s="46" t="s">
        <v>524</v>
      </c>
      <c r="CV114" s="46" t="s">
        <v>524</v>
      </c>
      <c r="CW114" s="46" t="s">
        <v>524</v>
      </c>
      <c r="CX114" s="46" t="s">
        <v>524</v>
      </c>
      <c r="CY114" s="45" t="s">
        <v>524</v>
      </c>
      <c r="CZ114" s="45" t="s">
        <v>524</v>
      </c>
      <c r="DA114" s="45" t="s">
        <v>524</v>
      </c>
      <c r="DB114" s="45" t="s">
        <v>524</v>
      </c>
      <c r="DC114" s="45" t="s">
        <v>524</v>
      </c>
      <c r="DD114" s="46" t="s">
        <v>524</v>
      </c>
      <c r="DE114" s="46" t="s">
        <v>524</v>
      </c>
      <c r="DF114" s="46" t="s">
        <v>524</v>
      </c>
      <c r="DG114" s="46" t="s">
        <v>524</v>
      </c>
      <c r="DH114" s="46" t="s">
        <v>524</v>
      </c>
      <c r="DI114" s="45" t="s">
        <v>524</v>
      </c>
      <c r="DJ114" s="45" t="s">
        <v>524</v>
      </c>
      <c r="DK114" s="45" t="s">
        <v>524</v>
      </c>
      <c r="DL114" s="45" t="s">
        <v>524</v>
      </c>
      <c r="DM114" s="45" t="s">
        <v>524</v>
      </c>
      <c r="DN114" s="46" t="s">
        <v>524</v>
      </c>
      <c r="DO114" s="46" t="s">
        <v>525</v>
      </c>
      <c r="DP114" s="46" t="s">
        <v>524</v>
      </c>
      <c r="DQ114" s="46" t="s">
        <v>524</v>
      </c>
      <c r="DR114" s="46" t="s">
        <v>524</v>
      </c>
      <c r="DS114" s="45" t="s">
        <v>524</v>
      </c>
      <c r="DT114" s="45" t="s">
        <v>524</v>
      </c>
      <c r="DU114" s="45" t="s">
        <v>524</v>
      </c>
      <c r="DV114" s="45" t="s">
        <v>524</v>
      </c>
      <c r="DW114" s="45" t="s">
        <v>524</v>
      </c>
      <c r="DX114" s="47" t="s">
        <v>524</v>
      </c>
    </row>
    <row r="115" spans="1:128">
      <c r="A115" s="41" t="s">
        <v>257</v>
      </c>
      <c r="B115" s="42" t="s">
        <v>434</v>
      </c>
      <c r="C115" s="43"/>
      <c r="D115" s="43"/>
      <c r="E115" s="43"/>
      <c r="F115" s="43"/>
      <c r="G115" s="43"/>
      <c r="H115" s="44"/>
      <c r="I115" s="44"/>
      <c r="J115" s="44"/>
      <c r="K115" s="44"/>
      <c r="L115" s="44"/>
      <c r="M115" s="43"/>
      <c r="N115" s="43"/>
      <c r="O115" s="43"/>
      <c r="P115" s="43"/>
      <c r="Q115" s="43"/>
      <c r="R115" s="44"/>
      <c r="S115" s="44"/>
      <c r="T115" s="44"/>
      <c r="U115" s="44"/>
      <c r="V115" s="44"/>
      <c r="W115" s="43"/>
      <c r="X115" s="43"/>
      <c r="Y115" s="43"/>
      <c r="Z115" s="43"/>
      <c r="AA115" s="43"/>
      <c r="AB115" s="44"/>
      <c r="AC115" s="44"/>
      <c r="AD115" s="44"/>
      <c r="AE115" s="44">
        <v>22.79</v>
      </c>
      <c r="AF115" s="44">
        <v>10.52</v>
      </c>
      <c r="AG115" s="43">
        <v>13.59</v>
      </c>
      <c r="AH115" s="43">
        <v>-2.14</v>
      </c>
      <c r="AI115" s="43">
        <v>0</v>
      </c>
      <c r="AJ115" s="43">
        <v>-10.92</v>
      </c>
      <c r="AK115" s="43">
        <v>-8.3800000000000008</v>
      </c>
      <c r="AL115" s="44">
        <v>5.51</v>
      </c>
      <c r="AM115" s="44">
        <v>-6.21</v>
      </c>
      <c r="AN115" s="44">
        <v>4.04</v>
      </c>
      <c r="AO115" s="44">
        <v>-16.21</v>
      </c>
      <c r="AP115" s="44">
        <v>-9.0399999999999991</v>
      </c>
      <c r="AQ115" s="43">
        <v>-8.2799999999999994</v>
      </c>
      <c r="AR115" s="43">
        <v>13.89</v>
      </c>
      <c r="AS115" s="43">
        <v>2.16</v>
      </c>
      <c r="AT115" s="43">
        <v>-10.93</v>
      </c>
      <c r="AU115" s="43">
        <v>6.69</v>
      </c>
      <c r="AV115" s="44">
        <v>4.6900000000000004</v>
      </c>
      <c r="AW115" s="44">
        <v>0.87</v>
      </c>
      <c r="AX115" s="44">
        <v>-10.86</v>
      </c>
      <c r="AY115" s="44">
        <v>-4.58</v>
      </c>
      <c r="AZ115" s="44">
        <v>14.97</v>
      </c>
      <c r="BA115" s="43">
        <v>-5.18</v>
      </c>
      <c r="BB115" s="43">
        <v>1.07</v>
      </c>
      <c r="BC115" s="43">
        <v>-24.24</v>
      </c>
      <c r="BD115" s="43">
        <v>0.52</v>
      </c>
      <c r="BE115" s="43">
        <v>-7.96</v>
      </c>
      <c r="BF115" s="44">
        <v>-8.58</v>
      </c>
      <c r="BG115" s="44">
        <v>-3.67</v>
      </c>
      <c r="BH115" s="44">
        <v>-2.5499999999999998</v>
      </c>
      <c r="BI115" s="44">
        <v>-6.43</v>
      </c>
      <c r="BJ115" s="44">
        <v>20.84</v>
      </c>
      <c r="BK115" s="43">
        <v>-27.19</v>
      </c>
      <c r="BL115" s="43">
        <v>-9.7899999999999991</v>
      </c>
      <c r="BM115" s="43">
        <v>13.33</v>
      </c>
      <c r="BN115" s="45"/>
      <c r="BO115" s="45"/>
      <c r="BP115" s="46"/>
      <c r="BQ115" s="46"/>
      <c r="BR115" s="46"/>
      <c r="BS115" s="46"/>
      <c r="BT115" s="46"/>
      <c r="BU115" s="45"/>
      <c r="BV115" s="45"/>
      <c r="BW115" s="45"/>
      <c r="BX115" s="45"/>
      <c r="BY115" s="45"/>
      <c r="BZ115" s="46"/>
      <c r="CA115" s="46"/>
      <c r="CB115" s="46"/>
      <c r="CC115" s="46"/>
      <c r="CD115" s="46"/>
      <c r="CE115" s="45"/>
      <c r="CF115" s="45"/>
      <c r="CG115" s="45"/>
      <c r="CH115" s="45"/>
      <c r="CI115" s="45"/>
      <c r="CJ115" s="46"/>
      <c r="CK115" s="46"/>
      <c r="CL115" s="46"/>
      <c r="CM115" s="46"/>
      <c r="CN115" s="46"/>
      <c r="CO115" s="45" t="s">
        <v>524</v>
      </c>
      <c r="CP115" s="45" t="s">
        <v>524</v>
      </c>
      <c r="CQ115" s="45" t="s">
        <v>524</v>
      </c>
      <c r="CR115" s="45" t="s">
        <v>524</v>
      </c>
      <c r="CS115" s="45" t="s">
        <v>524</v>
      </c>
      <c r="CT115" s="46" t="s">
        <v>524</v>
      </c>
      <c r="CU115" s="46" t="s">
        <v>524</v>
      </c>
      <c r="CV115" s="46" t="s">
        <v>524</v>
      </c>
      <c r="CW115" s="46" t="s">
        <v>524</v>
      </c>
      <c r="CX115" s="46" t="s">
        <v>524</v>
      </c>
      <c r="CY115" s="45" t="s">
        <v>524</v>
      </c>
      <c r="CZ115" s="45" t="s">
        <v>524</v>
      </c>
      <c r="DA115" s="45" t="s">
        <v>524</v>
      </c>
      <c r="DB115" s="45" t="s">
        <v>524</v>
      </c>
      <c r="DC115" s="45" t="s">
        <v>524</v>
      </c>
      <c r="DD115" s="46" t="s">
        <v>524</v>
      </c>
      <c r="DE115" s="46" t="s">
        <v>524</v>
      </c>
      <c r="DF115" s="46" t="s">
        <v>524</v>
      </c>
      <c r="DG115" s="46" t="s">
        <v>524</v>
      </c>
      <c r="DH115" s="46" t="s">
        <v>524</v>
      </c>
      <c r="DI115" s="45" t="s">
        <v>524</v>
      </c>
      <c r="DJ115" s="45" t="s">
        <v>524</v>
      </c>
      <c r="DK115" s="45" t="s">
        <v>524</v>
      </c>
      <c r="DL115" s="45" t="s">
        <v>524</v>
      </c>
      <c r="DM115" s="45" t="s">
        <v>524</v>
      </c>
      <c r="DN115" s="46" t="s">
        <v>524</v>
      </c>
      <c r="DO115" s="46" t="s">
        <v>524</v>
      </c>
      <c r="DP115" s="46" t="s">
        <v>524</v>
      </c>
      <c r="DQ115" s="46" t="s">
        <v>524</v>
      </c>
      <c r="DR115" s="46" t="s">
        <v>524</v>
      </c>
      <c r="DS115" s="45" t="s">
        <v>524</v>
      </c>
      <c r="DT115" s="45" t="s">
        <v>524</v>
      </c>
      <c r="DU115" s="45" t="s">
        <v>524</v>
      </c>
      <c r="DV115" s="45" t="s">
        <v>524</v>
      </c>
      <c r="DW115" s="45" t="s">
        <v>524</v>
      </c>
      <c r="DX115" s="47" t="s">
        <v>524</v>
      </c>
    </row>
    <row r="116" spans="1:128">
      <c r="A116" s="41" t="s">
        <v>259</v>
      </c>
      <c r="B116" s="42" t="s">
        <v>435</v>
      </c>
      <c r="C116" s="43">
        <v>-13</v>
      </c>
      <c r="D116" s="43">
        <v>9.69</v>
      </c>
      <c r="E116" s="43">
        <v>-8.15</v>
      </c>
      <c r="F116" s="43">
        <v>1.01</v>
      </c>
      <c r="G116" s="43">
        <v>10.98</v>
      </c>
      <c r="H116" s="44">
        <v>2.75</v>
      </c>
      <c r="I116" s="44">
        <v>0</v>
      </c>
      <c r="J116" s="44">
        <v>6.76</v>
      </c>
      <c r="K116" s="44">
        <v>0.83</v>
      </c>
      <c r="L116" s="44">
        <v>-0.99</v>
      </c>
      <c r="M116" s="43">
        <v>-0.67</v>
      </c>
      <c r="N116" s="43">
        <v>-7.98</v>
      </c>
      <c r="O116" s="43">
        <v>3.51</v>
      </c>
      <c r="P116" s="43">
        <v>-0.18</v>
      </c>
      <c r="Q116" s="43">
        <v>8.06</v>
      </c>
      <c r="R116" s="44">
        <v>3.65</v>
      </c>
      <c r="S116" s="44">
        <v>4.5999999999999996</v>
      </c>
      <c r="T116" s="44">
        <v>14.26</v>
      </c>
      <c r="U116" s="44">
        <v>23.64</v>
      </c>
      <c r="V116" s="44">
        <v>6.24</v>
      </c>
      <c r="W116" s="43">
        <v>3.6</v>
      </c>
      <c r="X116" s="43">
        <v>22.27</v>
      </c>
      <c r="Y116" s="43">
        <v>29.11</v>
      </c>
      <c r="Z116" s="43">
        <v>16.12</v>
      </c>
      <c r="AA116" s="43">
        <v>5.31</v>
      </c>
      <c r="AB116" s="44">
        <v>-14.68</v>
      </c>
      <c r="AC116" s="44">
        <v>-4.8600000000000003</v>
      </c>
      <c r="AD116" s="44">
        <v>-7.99</v>
      </c>
      <c r="AE116" s="44">
        <v>-14.89</v>
      </c>
      <c r="AF116" s="44">
        <v>-10.73</v>
      </c>
      <c r="AG116" s="43">
        <v>31.42</v>
      </c>
      <c r="AH116" s="43">
        <v>-26.58</v>
      </c>
      <c r="AI116" s="43">
        <v>6.9</v>
      </c>
      <c r="AJ116" s="43">
        <v>29.75</v>
      </c>
      <c r="AK116" s="43">
        <v>1.67</v>
      </c>
      <c r="AL116" s="44">
        <v>3.42</v>
      </c>
      <c r="AM116" s="44">
        <v>4.1100000000000003</v>
      </c>
      <c r="AN116" s="44">
        <v>11.55</v>
      </c>
      <c r="AO116" s="44">
        <v>-7.74</v>
      </c>
      <c r="AP116" s="44">
        <v>0</v>
      </c>
      <c r="AQ116" s="43">
        <v>7.52</v>
      </c>
      <c r="AR116" s="43">
        <v>-2.52</v>
      </c>
      <c r="AS116" s="43">
        <v>-6.84</v>
      </c>
      <c r="AT116" s="43">
        <v>-0.62</v>
      </c>
      <c r="AU116" s="43">
        <v>-5.89</v>
      </c>
      <c r="AV116" s="44">
        <v>9.92</v>
      </c>
      <c r="AW116" s="44">
        <v>3.71</v>
      </c>
      <c r="AX116" s="44">
        <v>-15.85</v>
      </c>
      <c r="AY116" s="44">
        <v>3.69</v>
      </c>
      <c r="AZ116" s="44">
        <v>1.5</v>
      </c>
      <c r="BA116" s="43">
        <v>7.82</v>
      </c>
      <c r="BB116" s="43">
        <v>-7.91</v>
      </c>
      <c r="BC116" s="43">
        <v>2.2200000000000002</v>
      </c>
      <c r="BD116" s="43">
        <v>0.41</v>
      </c>
      <c r="BE116" s="43">
        <v>-10.8</v>
      </c>
      <c r="BF116" s="44">
        <v>15.23</v>
      </c>
      <c r="BG116" s="44">
        <v>-3.66</v>
      </c>
      <c r="BH116" s="44">
        <v>-4.5199999999999996</v>
      </c>
      <c r="BI116" s="44">
        <v>0.56000000000000005</v>
      </c>
      <c r="BJ116" s="44">
        <v>5.12</v>
      </c>
      <c r="BK116" s="43">
        <v>3.03</v>
      </c>
      <c r="BL116" s="43">
        <v>4.5999999999999996</v>
      </c>
      <c r="BM116" s="43">
        <v>3.42</v>
      </c>
      <c r="BN116" s="45" t="s">
        <v>524</v>
      </c>
      <c r="BO116" s="45" t="s">
        <v>524</v>
      </c>
      <c r="BP116" s="46" t="s">
        <v>524</v>
      </c>
      <c r="BQ116" s="46" t="s">
        <v>524</v>
      </c>
      <c r="BR116" s="46" t="s">
        <v>524</v>
      </c>
      <c r="BS116" s="46" t="s">
        <v>524</v>
      </c>
      <c r="BT116" s="46" t="s">
        <v>524</v>
      </c>
      <c r="BU116" s="45" t="s">
        <v>524</v>
      </c>
      <c r="BV116" s="45" t="s">
        <v>524</v>
      </c>
      <c r="BW116" s="45" t="s">
        <v>524</v>
      </c>
      <c r="BX116" s="45" t="s">
        <v>524</v>
      </c>
      <c r="BY116" s="45" t="s">
        <v>524</v>
      </c>
      <c r="BZ116" s="46" t="s">
        <v>524</v>
      </c>
      <c r="CA116" s="46" t="s">
        <v>524</v>
      </c>
      <c r="CB116" s="46" t="s">
        <v>524</v>
      </c>
      <c r="CC116" s="46" t="s">
        <v>524</v>
      </c>
      <c r="CD116" s="46" t="s">
        <v>524</v>
      </c>
      <c r="CE116" s="45" t="s">
        <v>524</v>
      </c>
      <c r="CF116" s="45" t="s">
        <v>524</v>
      </c>
      <c r="CG116" s="45" t="s">
        <v>524</v>
      </c>
      <c r="CH116" s="45" t="s">
        <v>524</v>
      </c>
      <c r="CI116" s="45" t="s">
        <v>524</v>
      </c>
      <c r="CJ116" s="46" t="s">
        <v>524</v>
      </c>
      <c r="CK116" s="46" t="s">
        <v>524</v>
      </c>
      <c r="CL116" s="46" t="s">
        <v>524</v>
      </c>
      <c r="CM116" s="46" t="s">
        <v>524</v>
      </c>
      <c r="CN116" s="46" t="s">
        <v>524</v>
      </c>
      <c r="CO116" s="45" t="s">
        <v>524</v>
      </c>
      <c r="CP116" s="45" t="s">
        <v>524</v>
      </c>
      <c r="CQ116" s="45" t="s">
        <v>524</v>
      </c>
      <c r="CR116" s="45" t="s">
        <v>524</v>
      </c>
      <c r="CS116" s="45" t="s">
        <v>524</v>
      </c>
      <c r="CT116" s="46" t="s">
        <v>524</v>
      </c>
      <c r="CU116" s="46" t="s">
        <v>524</v>
      </c>
      <c r="CV116" s="46" t="s">
        <v>524</v>
      </c>
      <c r="CW116" s="46" t="s">
        <v>524</v>
      </c>
      <c r="CX116" s="46" t="s">
        <v>524</v>
      </c>
      <c r="CY116" s="45" t="s">
        <v>524</v>
      </c>
      <c r="CZ116" s="45" t="s">
        <v>524</v>
      </c>
      <c r="DA116" s="45" t="s">
        <v>524</v>
      </c>
      <c r="DB116" s="45" t="s">
        <v>524</v>
      </c>
      <c r="DC116" s="45" t="s">
        <v>524</v>
      </c>
      <c r="DD116" s="46" t="s">
        <v>524</v>
      </c>
      <c r="DE116" s="46" t="s">
        <v>524</v>
      </c>
      <c r="DF116" s="46" t="s">
        <v>524</v>
      </c>
      <c r="DG116" s="46" t="s">
        <v>524</v>
      </c>
      <c r="DH116" s="46" t="s">
        <v>524</v>
      </c>
      <c r="DI116" s="45" t="s">
        <v>524</v>
      </c>
      <c r="DJ116" s="45" t="s">
        <v>524</v>
      </c>
      <c r="DK116" s="45" t="s">
        <v>524</v>
      </c>
      <c r="DL116" s="45" t="s">
        <v>524</v>
      </c>
      <c r="DM116" s="45" t="s">
        <v>524</v>
      </c>
      <c r="DN116" s="46" t="s">
        <v>524</v>
      </c>
      <c r="DO116" s="46" t="s">
        <v>524</v>
      </c>
      <c r="DP116" s="46" t="s">
        <v>524</v>
      </c>
      <c r="DQ116" s="46" t="s">
        <v>524</v>
      </c>
      <c r="DR116" s="46" t="s">
        <v>524</v>
      </c>
      <c r="DS116" s="45" t="s">
        <v>524</v>
      </c>
      <c r="DT116" s="45" t="s">
        <v>524</v>
      </c>
      <c r="DU116" s="45" t="s">
        <v>524</v>
      </c>
      <c r="DV116" s="45" t="s">
        <v>524</v>
      </c>
      <c r="DW116" s="45" t="s">
        <v>524</v>
      </c>
      <c r="DX116" s="47" t="s">
        <v>524</v>
      </c>
    </row>
    <row r="117" spans="1:128">
      <c r="A117" s="48" t="s">
        <v>261</v>
      </c>
      <c r="B117" s="49" t="s">
        <v>262</v>
      </c>
      <c r="C117" s="50">
        <v>-3.85</v>
      </c>
      <c r="D117" s="50">
        <v>2.66</v>
      </c>
      <c r="E117" s="50">
        <v>5.58</v>
      </c>
      <c r="F117" s="50">
        <v>0.94</v>
      </c>
      <c r="G117" s="50">
        <v>-7.66</v>
      </c>
      <c r="H117" s="51">
        <v>-4.76</v>
      </c>
      <c r="I117" s="51">
        <v>1.74</v>
      </c>
      <c r="J117" s="51">
        <v>9.94</v>
      </c>
      <c r="K117" s="51">
        <v>4.2300000000000004</v>
      </c>
      <c r="L117" s="51">
        <v>-9.1300000000000008</v>
      </c>
      <c r="M117" s="50">
        <v>-4.87</v>
      </c>
      <c r="N117" s="50">
        <v>-3.5</v>
      </c>
      <c r="O117" s="50">
        <v>9.9700000000000006</v>
      </c>
      <c r="P117" s="50">
        <v>0.62</v>
      </c>
      <c r="Q117" s="50">
        <v>6.95</v>
      </c>
      <c r="R117" s="51">
        <v>-6.12</v>
      </c>
      <c r="S117" s="51">
        <v>-0.79</v>
      </c>
      <c r="T117" s="51">
        <v>7.4</v>
      </c>
      <c r="U117" s="51">
        <v>9.31</v>
      </c>
      <c r="V117" s="51">
        <v>4.96</v>
      </c>
      <c r="W117" s="50">
        <v>-3.78</v>
      </c>
      <c r="X117" s="50">
        <v>18.66</v>
      </c>
      <c r="Y117" s="50">
        <v>44.83</v>
      </c>
      <c r="Z117" s="50">
        <v>6.19</v>
      </c>
      <c r="AA117" s="50">
        <v>5.83</v>
      </c>
      <c r="AB117" s="51">
        <v>0</v>
      </c>
      <c r="AC117" s="51">
        <v>-10</v>
      </c>
      <c r="AD117" s="51">
        <v>-0.46</v>
      </c>
      <c r="AE117" s="51">
        <v>-3.52</v>
      </c>
      <c r="AF117" s="51">
        <v>5.48</v>
      </c>
      <c r="AG117" s="50">
        <v>9.09</v>
      </c>
      <c r="AH117" s="50">
        <v>-12.3</v>
      </c>
      <c r="AI117" s="50">
        <v>4.9800000000000004</v>
      </c>
      <c r="AJ117" s="50">
        <v>-14.83</v>
      </c>
      <c r="AK117" s="50">
        <v>17.239999999999998</v>
      </c>
      <c r="AL117" s="51">
        <v>-8.4</v>
      </c>
      <c r="AM117" s="51">
        <v>-18.989999999999998</v>
      </c>
      <c r="AN117" s="51">
        <v>-3.6</v>
      </c>
      <c r="AO117" s="51">
        <v>-7.7</v>
      </c>
      <c r="AP117" s="51">
        <v>-10.06</v>
      </c>
      <c r="AQ117" s="50">
        <v>-12.14</v>
      </c>
      <c r="AR117" s="50">
        <v>4.66</v>
      </c>
      <c r="AS117" s="50">
        <v>6.74</v>
      </c>
      <c r="AT117" s="50">
        <v>6.31</v>
      </c>
      <c r="AU117" s="50">
        <v>-7.52</v>
      </c>
      <c r="AV117" s="51">
        <v>11.23</v>
      </c>
      <c r="AW117" s="51">
        <v>1.6</v>
      </c>
      <c r="AX117" s="51">
        <v>-8</v>
      </c>
      <c r="AY117" s="51">
        <v>-12.66</v>
      </c>
      <c r="AZ117" s="51">
        <v>-11.39</v>
      </c>
      <c r="BA117" s="50">
        <v>5.34</v>
      </c>
      <c r="BB117" s="50">
        <v>5.48</v>
      </c>
      <c r="BC117" s="50">
        <v>17.95</v>
      </c>
      <c r="BD117" s="50">
        <v>-2.27</v>
      </c>
      <c r="BE117" s="50">
        <v>-1.64</v>
      </c>
      <c r="BF117" s="51">
        <v>0.43</v>
      </c>
      <c r="BG117" s="51">
        <v>-2.7</v>
      </c>
      <c r="BH117" s="51">
        <v>8.64</v>
      </c>
      <c r="BI117" s="51">
        <v>2.4300000000000002</v>
      </c>
      <c r="BJ117" s="51">
        <v>-12.63</v>
      </c>
      <c r="BK117" s="50">
        <v>-3.68</v>
      </c>
      <c r="BL117" s="50">
        <v>-16.03</v>
      </c>
      <c r="BM117" s="50">
        <v>-0.55000000000000004</v>
      </c>
      <c r="BN117" s="52" t="s">
        <v>524</v>
      </c>
      <c r="BO117" s="52" t="s">
        <v>524</v>
      </c>
      <c r="BP117" s="53" t="s">
        <v>524</v>
      </c>
      <c r="BQ117" s="53" t="s">
        <v>524</v>
      </c>
      <c r="BR117" s="53" t="s">
        <v>524</v>
      </c>
      <c r="BS117" s="53" t="s">
        <v>524</v>
      </c>
      <c r="BT117" s="53" t="s">
        <v>524</v>
      </c>
      <c r="BU117" s="52" t="s">
        <v>524</v>
      </c>
      <c r="BV117" s="52" t="s">
        <v>524</v>
      </c>
      <c r="BW117" s="52" t="s">
        <v>524</v>
      </c>
      <c r="BX117" s="52" t="s">
        <v>524</v>
      </c>
      <c r="BY117" s="52" t="s">
        <v>524</v>
      </c>
      <c r="BZ117" s="53" t="s">
        <v>524</v>
      </c>
      <c r="CA117" s="53" t="s">
        <v>524</v>
      </c>
      <c r="CB117" s="53" t="s">
        <v>524</v>
      </c>
      <c r="CC117" s="53" t="s">
        <v>524</v>
      </c>
      <c r="CD117" s="53" t="s">
        <v>524</v>
      </c>
      <c r="CE117" s="52" t="s">
        <v>524</v>
      </c>
      <c r="CF117" s="52" t="s">
        <v>524</v>
      </c>
      <c r="CG117" s="52" t="s">
        <v>524</v>
      </c>
      <c r="CH117" s="52" t="s">
        <v>524</v>
      </c>
      <c r="CI117" s="52" t="s">
        <v>524</v>
      </c>
      <c r="CJ117" s="53" t="s">
        <v>524</v>
      </c>
      <c r="CK117" s="53" t="s">
        <v>524</v>
      </c>
      <c r="CL117" s="53" t="s">
        <v>524</v>
      </c>
      <c r="CM117" s="53" t="s">
        <v>524</v>
      </c>
      <c r="CN117" s="53" t="s">
        <v>524</v>
      </c>
      <c r="CO117" s="52" t="s">
        <v>524</v>
      </c>
      <c r="CP117" s="52" t="s">
        <v>524</v>
      </c>
      <c r="CQ117" s="52" t="s">
        <v>524</v>
      </c>
      <c r="CR117" s="52" t="s">
        <v>524</v>
      </c>
      <c r="CS117" s="52" t="s">
        <v>524</v>
      </c>
      <c r="CT117" s="53" t="s">
        <v>524</v>
      </c>
      <c r="CU117" s="53" t="s">
        <v>524</v>
      </c>
      <c r="CV117" s="53" t="s">
        <v>524</v>
      </c>
      <c r="CW117" s="53" t="s">
        <v>524</v>
      </c>
      <c r="CX117" s="53" t="s">
        <v>524</v>
      </c>
      <c r="CY117" s="52" t="s">
        <v>524</v>
      </c>
      <c r="CZ117" s="52" t="s">
        <v>524</v>
      </c>
      <c r="DA117" s="52" t="s">
        <v>524</v>
      </c>
      <c r="DB117" s="52" t="s">
        <v>524</v>
      </c>
      <c r="DC117" s="52" t="s">
        <v>524</v>
      </c>
      <c r="DD117" s="53" t="s">
        <v>524</v>
      </c>
      <c r="DE117" s="53" t="s">
        <v>524</v>
      </c>
      <c r="DF117" s="53" t="s">
        <v>524</v>
      </c>
      <c r="DG117" s="53" t="s">
        <v>524</v>
      </c>
      <c r="DH117" s="53" t="s">
        <v>524</v>
      </c>
      <c r="DI117" s="52" t="s">
        <v>524</v>
      </c>
      <c r="DJ117" s="52" t="s">
        <v>524</v>
      </c>
      <c r="DK117" s="52" t="s">
        <v>524</v>
      </c>
      <c r="DL117" s="52" t="s">
        <v>524</v>
      </c>
      <c r="DM117" s="52" t="s">
        <v>524</v>
      </c>
      <c r="DN117" s="53" t="s">
        <v>524</v>
      </c>
      <c r="DO117" s="53" t="s">
        <v>524</v>
      </c>
      <c r="DP117" s="53" t="s">
        <v>524</v>
      </c>
      <c r="DQ117" s="53" t="s">
        <v>524</v>
      </c>
      <c r="DR117" s="53" t="s">
        <v>524</v>
      </c>
      <c r="DS117" s="52" t="s">
        <v>524</v>
      </c>
      <c r="DT117" s="52" t="s">
        <v>524</v>
      </c>
      <c r="DU117" s="52" t="s">
        <v>524</v>
      </c>
      <c r="DV117" s="52" t="s">
        <v>524</v>
      </c>
      <c r="DW117" s="52" t="s">
        <v>524</v>
      </c>
      <c r="DX117" s="54" t="s">
        <v>524</v>
      </c>
    </row>
    <row r="118" spans="1:128">
      <c r="A118" s="41" t="s">
        <v>263</v>
      </c>
      <c r="B118" s="42" t="s">
        <v>436</v>
      </c>
      <c r="C118" s="43">
        <v>2.54</v>
      </c>
      <c r="D118" s="43">
        <v>-19.29</v>
      </c>
      <c r="E118" s="43">
        <v>0.66</v>
      </c>
      <c r="F118" s="43">
        <v>5.54</v>
      </c>
      <c r="G118" s="43">
        <v>10.19</v>
      </c>
      <c r="H118" s="44">
        <v>12.07</v>
      </c>
      <c r="I118" s="44">
        <v>-1.54</v>
      </c>
      <c r="J118" s="44">
        <v>3.73</v>
      </c>
      <c r="K118" s="44">
        <v>7.97</v>
      </c>
      <c r="L118" s="44">
        <v>3.57</v>
      </c>
      <c r="M118" s="43">
        <v>2.0699999999999998</v>
      </c>
      <c r="N118" s="43">
        <v>23.35</v>
      </c>
      <c r="O118" s="43">
        <v>13.58</v>
      </c>
      <c r="P118" s="43">
        <v>-7.78</v>
      </c>
      <c r="Q118" s="43">
        <v>14.9</v>
      </c>
      <c r="R118" s="44">
        <v>18.28</v>
      </c>
      <c r="S118" s="44">
        <v>-2.91</v>
      </c>
      <c r="T118" s="44">
        <v>7.36</v>
      </c>
      <c r="U118" s="44">
        <v>-5.96</v>
      </c>
      <c r="V118" s="44">
        <v>13.01</v>
      </c>
      <c r="W118" s="43">
        <v>-3.34</v>
      </c>
      <c r="X118" s="43">
        <v>3.59</v>
      </c>
      <c r="Y118" s="43">
        <v>0.74</v>
      </c>
      <c r="Z118" s="43">
        <v>-5.15</v>
      </c>
      <c r="AA118" s="43">
        <v>10.220000000000001</v>
      </c>
      <c r="AB118" s="44">
        <v>33.880000000000003</v>
      </c>
      <c r="AC118" s="44">
        <v>-1.05</v>
      </c>
      <c r="AD118" s="44">
        <v>-1.41</v>
      </c>
      <c r="AE118" s="44">
        <v>-9.51</v>
      </c>
      <c r="AF118" s="44">
        <v>2.7</v>
      </c>
      <c r="AG118" s="43">
        <v>9.75</v>
      </c>
      <c r="AH118" s="43">
        <v>5.86</v>
      </c>
      <c r="AI118" s="43">
        <v>-6.71</v>
      </c>
      <c r="AJ118" s="43">
        <v>-7.73</v>
      </c>
      <c r="AK118" s="43">
        <v>-9.0500000000000007</v>
      </c>
      <c r="AL118" s="44">
        <v>-22.62</v>
      </c>
      <c r="AM118" s="44">
        <v>-4.5999999999999996</v>
      </c>
      <c r="AN118" s="44">
        <v>-16.95</v>
      </c>
      <c r="AO118" s="44">
        <v>-20.41</v>
      </c>
      <c r="AP118" s="44">
        <v>1.38</v>
      </c>
      <c r="AQ118" s="43">
        <v>-13.23</v>
      </c>
      <c r="AR118" s="43">
        <v>10.09</v>
      </c>
      <c r="AS118" s="43">
        <v>7.39</v>
      </c>
      <c r="AT118" s="43">
        <v>6.28</v>
      </c>
      <c r="AU118" s="43">
        <v>-8.3800000000000008</v>
      </c>
      <c r="AV118" s="44">
        <v>8.7100000000000009</v>
      </c>
      <c r="AW118" s="44">
        <v>-5.65</v>
      </c>
      <c r="AX118" s="44">
        <v>6.95</v>
      </c>
      <c r="AY118" s="44">
        <v>3.27</v>
      </c>
      <c r="AZ118" s="44">
        <v>-8.1</v>
      </c>
      <c r="BA118" s="43">
        <v>0.77</v>
      </c>
      <c r="BB118" s="43">
        <v>-10.66</v>
      </c>
      <c r="BC118" s="43">
        <v>12.36</v>
      </c>
      <c r="BD118" s="43">
        <v>13.32</v>
      </c>
      <c r="BE118" s="43">
        <v>-7.67</v>
      </c>
      <c r="BF118" s="44">
        <v>-17.54</v>
      </c>
      <c r="BG118" s="44">
        <v>-0.22</v>
      </c>
      <c r="BH118" s="44">
        <v>0</v>
      </c>
      <c r="BI118" s="44">
        <v>-6.74</v>
      </c>
      <c r="BJ118" s="44">
        <v>-13.98</v>
      </c>
      <c r="BK118" s="43">
        <v>-4.5599999999999996</v>
      </c>
      <c r="BL118" s="43">
        <v>12.1</v>
      </c>
      <c r="BM118" s="43">
        <v>17.61</v>
      </c>
      <c r="BN118" s="45" t="s">
        <v>524</v>
      </c>
      <c r="BO118" s="45" t="s">
        <v>524</v>
      </c>
      <c r="BP118" s="46" t="s">
        <v>524</v>
      </c>
      <c r="BQ118" s="46" t="s">
        <v>524</v>
      </c>
      <c r="BR118" s="46" t="s">
        <v>524</v>
      </c>
      <c r="BS118" s="46" t="s">
        <v>524</v>
      </c>
      <c r="BT118" s="46" t="s">
        <v>524</v>
      </c>
      <c r="BU118" s="45" t="s">
        <v>524</v>
      </c>
      <c r="BV118" s="45" t="s">
        <v>524</v>
      </c>
      <c r="BW118" s="45" t="s">
        <v>524</v>
      </c>
      <c r="BX118" s="45" t="s">
        <v>524</v>
      </c>
      <c r="BY118" s="45" t="s">
        <v>524</v>
      </c>
      <c r="BZ118" s="46" t="s">
        <v>524</v>
      </c>
      <c r="CA118" s="46" t="s">
        <v>524</v>
      </c>
      <c r="CB118" s="46" t="s">
        <v>524</v>
      </c>
      <c r="CC118" s="46" t="s">
        <v>524</v>
      </c>
      <c r="CD118" s="46" t="s">
        <v>524</v>
      </c>
      <c r="CE118" s="45" t="s">
        <v>524</v>
      </c>
      <c r="CF118" s="45" t="s">
        <v>524</v>
      </c>
      <c r="CG118" s="45" t="s">
        <v>524</v>
      </c>
      <c r="CH118" s="45" t="s">
        <v>524</v>
      </c>
      <c r="CI118" s="45" t="s">
        <v>524</v>
      </c>
      <c r="CJ118" s="46" t="s">
        <v>524</v>
      </c>
      <c r="CK118" s="46" t="s">
        <v>524</v>
      </c>
      <c r="CL118" s="46" t="s">
        <v>524</v>
      </c>
      <c r="CM118" s="46" t="s">
        <v>524</v>
      </c>
      <c r="CN118" s="46" t="s">
        <v>524</v>
      </c>
      <c r="CO118" s="45" t="s">
        <v>524</v>
      </c>
      <c r="CP118" s="45" t="s">
        <v>524</v>
      </c>
      <c r="CQ118" s="45" t="s">
        <v>524</v>
      </c>
      <c r="CR118" s="45" t="s">
        <v>524</v>
      </c>
      <c r="CS118" s="45" t="s">
        <v>524</v>
      </c>
      <c r="CT118" s="46" t="s">
        <v>524</v>
      </c>
      <c r="CU118" s="46" t="s">
        <v>524</v>
      </c>
      <c r="CV118" s="46" t="s">
        <v>524</v>
      </c>
      <c r="CW118" s="46" t="s">
        <v>524</v>
      </c>
      <c r="CX118" s="46" t="s">
        <v>524</v>
      </c>
      <c r="CY118" s="45" t="s">
        <v>524</v>
      </c>
      <c r="CZ118" s="45" t="s">
        <v>524</v>
      </c>
      <c r="DA118" s="45" t="s">
        <v>524</v>
      </c>
      <c r="DB118" s="45" t="s">
        <v>524</v>
      </c>
      <c r="DC118" s="45" t="s">
        <v>524</v>
      </c>
      <c r="DD118" s="46" t="s">
        <v>524</v>
      </c>
      <c r="DE118" s="46" t="s">
        <v>524</v>
      </c>
      <c r="DF118" s="46" t="s">
        <v>524</v>
      </c>
      <c r="DG118" s="46" t="s">
        <v>524</v>
      </c>
      <c r="DH118" s="46" t="s">
        <v>524</v>
      </c>
      <c r="DI118" s="45" t="s">
        <v>524</v>
      </c>
      <c r="DJ118" s="45" t="s">
        <v>524</v>
      </c>
      <c r="DK118" s="45" t="s">
        <v>524</v>
      </c>
      <c r="DL118" s="45" t="s">
        <v>524</v>
      </c>
      <c r="DM118" s="45" t="s">
        <v>524</v>
      </c>
      <c r="DN118" s="46" t="s">
        <v>524</v>
      </c>
      <c r="DO118" s="46" t="s">
        <v>524</v>
      </c>
      <c r="DP118" s="46" t="s">
        <v>524</v>
      </c>
      <c r="DQ118" s="46" t="s">
        <v>524</v>
      </c>
      <c r="DR118" s="46" t="s">
        <v>524</v>
      </c>
      <c r="DS118" s="45" t="s">
        <v>524</v>
      </c>
      <c r="DT118" s="45" t="s">
        <v>524</v>
      </c>
      <c r="DU118" s="45" t="s">
        <v>524</v>
      </c>
      <c r="DV118" s="45" t="s">
        <v>524</v>
      </c>
      <c r="DW118" s="45" t="s">
        <v>524</v>
      </c>
      <c r="DX118" s="47" t="s">
        <v>524</v>
      </c>
    </row>
    <row r="119" spans="1:128">
      <c r="A119" s="41" t="s">
        <v>265</v>
      </c>
      <c r="B119" s="42" t="s">
        <v>437</v>
      </c>
      <c r="C119" s="43">
        <v>-9.1</v>
      </c>
      <c r="D119" s="43">
        <v>-2.67</v>
      </c>
      <c r="E119" s="43">
        <v>6.23</v>
      </c>
      <c r="F119" s="43">
        <v>-7.72</v>
      </c>
      <c r="G119" s="43">
        <v>9.5299999999999994</v>
      </c>
      <c r="H119" s="44">
        <v>17.63</v>
      </c>
      <c r="I119" s="44">
        <v>0</v>
      </c>
      <c r="J119" s="44">
        <v>7.55</v>
      </c>
      <c r="K119" s="44">
        <v>2.68</v>
      </c>
      <c r="L119" s="44">
        <v>-1</v>
      </c>
      <c r="M119" s="43">
        <v>-1.1299999999999999</v>
      </c>
      <c r="N119" s="43">
        <v>-9.7799999999999994</v>
      </c>
      <c r="O119" s="43">
        <v>4.51</v>
      </c>
      <c r="P119" s="43">
        <v>-1.58</v>
      </c>
      <c r="Q119" s="43">
        <v>0.13</v>
      </c>
      <c r="R119" s="44">
        <v>-12.67</v>
      </c>
      <c r="S119" s="44">
        <v>-4.8499999999999996</v>
      </c>
      <c r="T119" s="44">
        <v>-3.09</v>
      </c>
      <c r="U119" s="44">
        <v>-0.32</v>
      </c>
      <c r="V119" s="44">
        <v>10.86</v>
      </c>
      <c r="W119" s="43">
        <v>3.58</v>
      </c>
      <c r="X119" s="43">
        <v>12.16</v>
      </c>
      <c r="Y119" s="43">
        <v>13.52</v>
      </c>
      <c r="Z119" s="43">
        <v>6.49</v>
      </c>
      <c r="AA119" s="43">
        <v>-3.88</v>
      </c>
      <c r="AB119" s="44">
        <v>17.649999999999999</v>
      </c>
      <c r="AC119" s="44">
        <v>13.4</v>
      </c>
      <c r="AD119" s="44">
        <v>-14.29</v>
      </c>
      <c r="AE119" s="44">
        <v>-17.43</v>
      </c>
      <c r="AF119" s="44">
        <v>2.88</v>
      </c>
      <c r="AG119" s="43">
        <v>13.4</v>
      </c>
      <c r="AH119" s="43">
        <v>-11.72</v>
      </c>
      <c r="AI119" s="43">
        <v>9.31</v>
      </c>
      <c r="AJ119" s="43">
        <v>-16.510000000000002</v>
      </c>
      <c r="AK119" s="43">
        <v>4.6900000000000004</v>
      </c>
      <c r="AL119" s="44">
        <v>-0.83</v>
      </c>
      <c r="AM119" s="44">
        <v>-4.5199999999999996</v>
      </c>
      <c r="AN119" s="44">
        <v>4.0999999999999996</v>
      </c>
      <c r="AO119" s="44">
        <v>-22.22</v>
      </c>
      <c r="AP119" s="44">
        <v>6.91</v>
      </c>
      <c r="AQ119" s="43">
        <v>1.29</v>
      </c>
      <c r="AR119" s="43">
        <v>-3.26</v>
      </c>
      <c r="AS119" s="43">
        <v>-7.52</v>
      </c>
      <c r="AT119" s="43">
        <v>2.5499999999999998</v>
      </c>
      <c r="AU119" s="43">
        <v>-8.09</v>
      </c>
      <c r="AV119" s="44">
        <v>1.33</v>
      </c>
      <c r="AW119" s="44">
        <v>9.8699999999999992</v>
      </c>
      <c r="AX119" s="44">
        <v>-1.65</v>
      </c>
      <c r="AY119" s="44">
        <v>-7.66</v>
      </c>
      <c r="AZ119" s="44">
        <v>-4.07</v>
      </c>
      <c r="BA119" s="43">
        <v>5.08</v>
      </c>
      <c r="BB119" s="43">
        <v>0.33</v>
      </c>
      <c r="BC119" s="43">
        <v>-2.35</v>
      </c>
      <c r="BD119" s="43">
        <v>-4.6500000000000004</v>
      </c>
      <c r="BE119" s="43">
        <v>-0.9</v>
      </c>
      <c r="BF119" s="44">
        <v>5.5</v>
      </c>
      <c r="BG119" s="44">
        <v>6.26</v>
      </c>
      <c r="BH119" s="44">
        <v>12.96</v>
      </c>
      <c r="BI119" s="44">
        <v>8.24</v>
      </c>
      <c r="BJ119" s="44">
        <v>7.74</v>
      </c>
      <c r="BK119" s="43">
        <v>9.52</v>
      </c>
      <c r="BL119" s="43">
        <v>-2.82</v>
      </c>
      <c r="BM119" s="43">
        <v>-3.72</v>
      </c>
      <c r="BN119" s="45" t="s">
        <v>524</v>
      </c>
      <c r="BO119" s="45" t="s">
        <v>524</v>
      </c>
      <c r="BP119" s="46" t="s">
        <v>524</v>
      </c>
      <c r="BQ119" s="46" t="s">
        <v>524</v>
      </c>
      <c r="BR119" s="46" t="s">
        <v>524</v>
      </c>
      <c r="BS119" s="46" t="s">
        <v>524</v>
      </c>
      <c r="BT119" s="46" t="s">
        <v>524</v>
      </c>
      <c r="BU119" s="45" t="s">
        <v>524</v>
      </c>
      <c r="BV119" s="45" t="s">
        <v>524</v>
      </c>
      <c r="BW119" s="45" t="s">
        <v>524</v>
      </c>
      <c r="BX119" s="45" t="s">
        <v>524</v>
      </c>
      <c r="BY119" s="45" t="s">
        <v>524</v>
      </c>
      <c r="BZ119" s="46" t="s">
        <v>524</v>
      </c>
      <c r="CA119" s="46" t="s">
        <v>524</v>
      </c>
      <c r="CB119" s="46" t="s">
        <v>524</v>
      </c>
      <c r="CC119" s="46" t="s">
        <v>524</v>
      </c>
      <c r="CD119" s="46" t="s">
        <v>524</v>
      </c>
      <c r="CE119" s="45" t="s">
        <v>524</v>
      </c>
      <c r="CF119" s="45" t="s">
        <v>524</v>
      </c>
      <c r="CG119" s="45" t="s">
        <v>524</v>
      </c>
      <c r="CH119" s="45" t="s">
        <v>524</v>
      </c>
      <c r="CI119" s="45" t="s">
        <v>524</v>
      </c>
      <c r="CJ119" s="46" t="s">
        <v>524</v>
      </c>
      <c r="CK119" s="46" t="s">
        <v>524</v>
      </c>
      <c r="CL119" s="46" t="s">
        <v>524</v>
      </c>
      <c r="CM119" s="46" t="s">
        <v>524</v>
      </c>
      <c r="CN119" s="46" t="s">
        <v>524</v>
      </c>
      <c r="CO119" s="45" t="s">
        <v>524</v>
      </c>
      <c r="CP119" s="45" t="s">
        <v>524</v>
      </c>
      <c r="CQ119" s="45" t="s">
        <v>524</v>
      </c>
      <c r="CR119" s="45" t="s">
        <v>524</v>
      </c>
      <c r="CS119" s="45" t="s">
        <v>524</v>
      </c>
      <c r="CT119" s="46" t="s">
        <v>524</v>
      </c>
      <c r="CU119" s="46" t="s">
        <v>524</v>
      </c>
      <c r="CV119" s="46" t="s">
        <v>524</v>
      </c>
      <c r="CW119" s="46" t="s">
        <v>524</v>
      </c>
      <c r="CX119" s="46" t="s">
        <v>524</v>
      </c>
      <c r="CY119" s="45" t="s">
        <v>524</v>
      </c>
      <c r="CZ119" s="45" t="s">
        <v>524</v>
      </c>
      <c r="DA119" s="45" t="s">
        <v>524</v>
      </c>
      <c r="DB119" s="45" t="s">
        <v>524</v>
      </c>
      <c r="DC119" s="45" t="s">
        <v>524</v>
      </c>
      <c r="DD119" s="46" t="s">
        <v>524</v>
      </c>
      <c r="DE119" s="46" t="s">
        <v>524</v>
      </c>
      <c r="DF119" s="46" t="s">
        <v>524</v>
      </c>
      <c r="DG119" s="46" t="s">
        <v>524</v>
      </c>
      <c r="DH119" s="46" t="s">
        <v>524</v>
      </c>
      <c r="DI119" s="45" t="s">
        <v>524</v>
      </c>
      <c r="DJ119" s="45" t="s">
        <v>524</v>
      </c>
      <c r="DK119" s="45" t="s">
        <v>524</v>
      </c>
      <c r="DL119" s="45" t="s">
        <v>524</v>
      </c>
      <c r="DM119" s="45" t="s">
        <v>525</v>
      </c>
      <c r="DN119" s="46" t="s">
        <v>524</v>
      </c>
      <c r="DO119" s="46" t="s">
        <v>524</v>
      </c>
      <c r="DP119" s="46" t="s">
        <v>524</v>
      </c>
      <c r="DQ119" s="46" t="s">
        <v>524</v>
      </c>
      <c r="DR119" s="46" t="s">
        <v>524</v>
      </c>
      <c r="DS119" s="45" t="s">
        <v>524</v>
      </c>
      <c r="DT119" s="45" t="s">
        <v>524</v>
      </c>
      <c r="DU119" s="45" t="s">
        <v>524</v>
      </c>
      <c r="DV119" s="45" t="s">
        <v>524</v>
      </c>
      <c r="DW119" s="45" t="s">
        <v>524</v>
      </c>
      <c r="DX119" s="47" t="s">
        <v>524</v>
      </c>
    </row>
    <row r="120" spans="1:128">
      <c r="A120" s="41" t="s">
        <v>267</v>
      </c>
      <c r="B120" s="42" t="s">
        <v>438</v>
      </c>
      <c r="C120" s="43">
        <v>-11.05</v>
      </c>
      <c r="D120" s="43">
        <v>15.07</v>
      </c>
      <c r="E120" s="43">
        <v>0.94</v>
      </c>
      <c r="F120" s="43">
        <v>0</v>
      </c>
      <c r="G120" s="43">
        <v>6.89</v>
      </c>
      <c r="H120" s="44">
        <v>-6.27</v>
      </c>
      <c r="I120" s="44">
        <v>0.76</v>
      </c>
      <c r="J120" s="44">
        <v>-3.02</v>
      </c>
      <c r="K120" s="44">
        <v>-5.0599999999999996</v>
      </c>
      <c r="L120" s="44">
        <v>7.38</v>
      </c>
      <c r="M120" s="43">
        <v>-4.96</v>
      </c>
      <c r="N120" s="43">
        <v>6.81</v>
      </c>
      <c r="O120" s="43">
        <v>8.6300000000000008</v>
      </c>
      <c r="P120" s="43">
        <v>-0.35</v>
      </c>
      <c r="Q120" s="43">
        <v>12.87</v>
      </c>
      <c r="R120" s="44">
        <v>-14.79</v>
      </c>
      <c r="S120" s="44">
        <v>-5.08</v>
      </c>
      <c r="T120" s="44">
        <v>-4.97</v>
      </c>
      <c r="U120" s="44">
        <v>-5.43</v>
      </c>
      <c r="V120" s="44">
        <v>-6.78</v>
      </c>
      <c r="W120" s="43">
        <v>8.81</v>
      </c>
      <c r="X120" s="43">
        <v>4.05</v>
      </c>
      <c r="Y120" s="43">
        <v>12.84</v>
      </c>
      <c r="Z120" s="43">
        <v>-1.38</v>
      </c>
      <c r="AA120" s="43">
        <v>-4.9000000000000004</v>
      </c>
      <c r="AB120" s="44">
        <v>-2.8</v>
      </c>
      <c r="AC120" s="44">
        <v>-0.96</v>
      </c>
      <c r="AD120" s="44">
        <v>6.2</v>
      </c>
      <c r="AE120" s="44">
        <v>-7.92</v>
      </c>
      <c r="AF120" s="44">
        <v>6.2</v>
      </c>
      <c r="AG120" s="43">
        <v>-6.78</v>
      </c>
      <c r="AH120" s="43">
        <v>2.83</v>
      </c>
      <c r="AI120" s="43">
        <v>12.57</v>
      </c>
      <c r="AJ120" s="43">
        <v>7.68</v>
      </c>
      <c r="AK120" s="43">
        <v>1.1499999999999999</v>
      </c>
      <c r="AL120" s="44">
        <v>-4.5599999999999996</v>
      </c>
      <c r="AM120" s="44">
        <v>7.17</v>
      </c>
      <c r="AN120" s="44">
        <v>9.2200000000000006</v>
      </c>
      <c r="AO120" s="44">
        <v>-5.48</v>
      </c>
      <c r="AP120" s="44">
        <v>4.2300000000000004</v>
      </c>
      <c r="AQ120" s="43">
        <v>22.41</v>
      </c>
      <c r="AR120" s="43">
        <v>6.51</v>
      </c>
      <c r="AS120" s="43">
        <v>2.09</v>
      </c>
      <c r="AT120" s="43">
        <v>-4.78</v>
      </c>
      <c r="AU120" s="43">
        <v>-10.41</v>
      </c>
      <c r="AV120" s="44">
        <v>4.3099999999999996</v>
      </c>
      <c r="AW120" s="44">
        <v>-0.25</v>
      </c>
      <c r="AX120" s="44">
        <v>3.27</v>
      </c>
      <c r="AY120" s="44">
        <v>10.9</v>
      </c>
      <c r="AZ120" s="44">
        <v>11.45</v>
      </c>
      <c r="BA120" s="43">
        <v>0.97</v>
      </c>
      <c r="BB120" s="43">
        <v>0</v>
      </c>
      <c r="BC120" s="43">
        <v>-16.059999999999999</v>
      </c>
      <c r="BD120" s="43">
        <v>-3.37</v>
      </c>
      <c r="BE120" s="43">
        <v>17.440000000000001</v>
      </c>
      <c r="BF120" s="44">
        <v>-16.57</v>
      </c>
      <c r="BG120" s="44">
        <v>-0.95</v>
      </c>
      <c r="BH120" s="44">
        <v>-10.02</v>
      </c>
      <c r="BI120" s="44">
        <v>11.95</v>
      </c>
      <c r="BJ120" s="44">
        <v>-7.91</v>
      </c>
      <c r="BK120" s="43">
        <v>-18.670000000000002</v>
      </c>
      <c r="BL120" s="43">
        <v>-2.13</v>
      </c>
      <c r="BM120" s="43">
        <v>1.0900000000000001</v>
      </c>
      <c r="BN120" s="45" t="s">
        <v>524</v>
      </c>
      <c r="BO120" s="45" t="s">
        <v>524</v>
      </c>
      <c r="BP120" s="46" t="s">
        <v>524</v>
      </c>
      <c r="BQ120" s="46" t="s">
        <v>524</v>
      </c>
      <c r="BR120" s="46" t="s">
        <v>524</v>
      </c>
      <c r="BS120" s="46" t="s">
        <v>524</v>
      </c>
      <c r="BT120" s="46" t="s">
        <v>524</v>
      </c>
      <c r="BU120" s="45" t="s">
        <v>524</v>
      </c>
      <c r="BV120" s="45" t="s">
        <v>524</v>
      </c>
      <c r="BW120" s="45" t="s">
        <v>524</v>
      </c>
      <c r="BX120" s="45" t="s">
        <v>524</v>
      </c>
      <c r="BY120" s="45" t="s">
        <v>524</v>
      </c>
      <c r="BZ120" s="46" t="s">
        <v>524</v>
      </c>
      <c r="CA120" s="46" t="s">
        <v>524</v>
      </c>
      <c r="CB120" s="46" t="s">
        <v>524</v>
      </c>
      <c r="CC120" s="46" t="s">
        <v>524</v>
      </c>
      <c r="CD120" s="46" t="s">
        <v>524</v>
      </c>
      <c r="CE120" s="45" t="s">
        <v>524</v>
      </c>
      <c r="CF120" s="45" t="s">
        <v>524</v>
      </c>
      <c r="CG120" s="45" t="s">
        <v>524</v>
      </c>
      <c r="CH120" s="45" t="s">
        <v>524</v>
      </c>
      <c r="CI120" s="45" t="s">
        <v>524</v>
      </c>
      <c r="CJ120" s="46" t="s">
        <v>524</v>
      </c>
      <c r="CK120" s="46" t="s">
        <v>524</v>
      </c>
      <c r="CL120" s="46" t="s">
        <v>524</v>
      </c>
      <c r="CM120" s="46" t="s">
        <v>524</v>
      </c>
      <c r="CN120" s="46" t="s">
        <v>524</v>
      </c>
      <c r="CO120" s="45" t="s">
        <v>524</v>
      </c>
      <c r="CP120" s="45" t="s">
        <v>524</v>
      </c>
      <c r="CQ120" s="45" t="s">
        <v>524</v>
      </c>
      <c r="CR120" s="45" t="s">
        <v>524</v>
      </c>
      <c r="CS120" s="45" t="s">
        <v>524</v>
      </c>
      <c r="CT120" s="46" t="s">
        <v>524</v>
      </c>
      <c r="CU120" s="46" t="s">
        <v>524</v>
      </c>
      <c r="CV120" s="46" t="s">
        <v>524</v>
      </c>
      <c r="CW120" s="46" t="s">
        <v>524</v>
      </c>
      <c r="CX120" s="46" t="s">
        <v>524</v>
      </c>
      <c r="CY120" s="45" t="s">
        <v>524</v>
      </c>
      <c r="CZ120" s="45" t="s">
        <v>524</v>
      </c>
      <c r="DA120" s="45" t="s">
        <v>524</v>
      </c>
      <c r="DB120" s="45" t="s">
        <v>524</v>
      </c>
      <c r="DC120" s="45" t="s">
        <v>524</v>
      </c>
      <c r="DD120" s="46" t="s">
        <v>524</v>
      </c>
      <c r="DE120" s="46" t="s">
        <v>524</v>
      </c>
      <c r="DF120" s="46" t="s">
        <v>524</v>
      </c>
      <c r="DG120" s="46" t="s">
        <v>524</v>
      </c>
      <c r="DH120" s="46" t="s">
        <v>524</v>
      </c>
      <c r="DI120" s="45" t="s">
        <v>524</v>
      </c>
      <c r="DJ120" s="45" t="s">
        <v>524</v>
      </c>
      <c r="DK120" s="45" t="s">
        <v>524</v>
      </c>
      <c r="DL120" s="45" t="s">
        <v>524</v>
      </c>
      <c r="DM120" s="45" t="s">
        <v>524</v>
      </c>
      <c r="DN120" s="46" t="s">
        <v>524</v>
      </c>
      <c r="DO120" s="46" t="s">
        <v>524</v>
      </c>
      <c r="DP120" s="46" t="s">
        <v>524</v>
      </c>
      <c r="DQ120" s="46" t="s">
        <v>524</v>
      </c>
      <c r="DR120" s="46" t="s">
        <v>524</v>
      </c>
      <c r="DS120" s="45" t="s">
        <v>524</v>
      </c>
      <c r="DT120" s="45" t="s">
        <v>524</v>
      </c>
      <c r="DU120" s="45" t="s">
        <v>524</v>
      </c>
      <c r="DV120" s="45" t="s">
        <v>524</v>
      </c>
      <c r="DW120" s="45" t="s">
        <v>524</v>
      </c>
      <c r="DX120" s="47" t="s">
        <v>524</v>
      </c>
    </row>
    <row r="121" spans="1:128">
      <c r="A121" s="41" t="s">
        <v>269</v>
      </c>
      <c r="B121" s="42" t="s">
        <v>439</v>
      </c>
      <c r="C121" s="43">
        <v>-3.15</v>
      </c>
      <c r="D121" s="43">
        <v>-14.36</v>
      </c>
      <c r="E121" s="43">
        <v>3.4</v>
      </c>
      <c r="F121" s="43">
        <v>-0.28999999999999998</v>
      </c>
      <c r="G121" s="43">
        <v>19.34</v>
      </c>
      <c r="H121" s="44">
        <v>8.26</v>
      </c>
      <c r="I121" s="44">
        <v>0.35</v>
      </c>
      <c r="J121" s="44">
        <v>11.86</v>
      </c>
      <c r="K121" s="44">
        <v>-2.57</v>
      </c>
      <c r="L121" s="44">
        <v>4.4000000000000004</v>
      </c>
      <c r="M121" s="43">
        <v>14.74</v>
      </c>
      <c r="N121" s="43">
        <v>0.45</v>
      </c>
      <c r="O121" s="43">
        <v>0</v>
      </c>
      <c r="P121" s="43">
        <v>25.56</v>
      </c>
      <c r="Q121" s="43">
        <v>33.57</v>
      </c>
      <c r="R121" s="44">
        <v>26.2</v>
      </c>
      <c r="S121" s="44">
        <v>29.27</v>
      </c>
      <c r="T121" s="44">
        <v>-20.93</v>
      </c>
      <c r="U121" s="44">
        <v>-3.69</v>
      </c>
      <c r="V121" s="44">
        <v>3.07</v>
      </c>
      <c r="W121" s="43">
        <v>19.57</v>
      </c>
      <c r="X121" s="43">
        <v>45.91</v>
      </c>
      <c r="Y121" s="43">
        <v>54.88</v>
      </c>
      <c r="Z121" s="43">
        <v>38.11</v>
      </c>
      <c r="AA121" s="43">
        <v>47.09</v>
      </c>
      <c r="AB121" s="44">
        <v>4.5</v>
      </c>
      <c r="AC121" s="44">
        <v>-18.190000000000001</v>
      </c>
      <c r="AD121" s="44">
        <v>-7.69</v>
      </c>
      <c r="AE121" s="44">
        <v>-15.02</v>
      </c>
      <c r="AF121" s="44">
        <v>-0.13</v>
      </c>
      <c r="AG121" s="43">
        <v>22.84</v>
      </c>
      <c r="AH121" s="43">
        <v>-21.01</v>
      </c>
      <c r="AI121" s="43">
        <v>8.77</v>
      </c>
      <c r="AJ121" s="43">
        <v>4.2300000000000004</v>
      </c>
      <c r="AK121" s="43">
        <v>-4.51</v>
      </c>
      <c r="AL121" s="44">
        <v>-9.83</v>
      </c>
      <c r="AM121" s="44">
        <v>-4.8</v>
      </c>
      <c r="AN121" s="44">
        <v>-0.3</v>
      </c>
      <c r="AO121" s="44">
        <v>-19.52</v>
      </c>
      <c r="AP121" s="44">
        <v>9.4</v>
      </c>
      <c r="AQ121" s="43">
        <v>17.7</v>
      </c>
      <c r="AR121" s="43">
        <v>-3.36</v>
      </c>
      <c r="AS121" s="43">
        <v>-6.42</v>
      </c>
      <c r="AT121" s="43">
        <v>10.78</v>
      </c>
      <c r="AU121" s="43">
        <v>-15.04</v>
      </c>
      <c r="AV121" s="44">
        <v>-1.03</v>
      </c>
      <c r="AW121" s="44">
        <v>-3.99</v>
      </c>
      <c r="AX121" s="44">
        <v>-4.7</v>
      </c>
      <c r="AY121" s="44">
        <v>7.37</v>
      </c>
      <c r="AZ121" s="44">
        <v>-8.27</v>
      </c>
      <c r="BA121" s="43">
        <v>2.5</v>
      </c>
      <c r="BB121" s="43">
        <v>-3.77</v>
      </c>
      <c r="BC121" s="43">
        <v>-8.5299999999999994</v>
      </c>
      <c r="BD121" s="43">
        <v>5.25</v>
      </c>
      <c r="BE121" s="43">
        <v>-8.0399999999999991</v>
      </c>
      <c r="BF121" s="44">
        <v>11.06</v>
      </c>
      <c r="BG121" s="44">
        <v>-7.89</v>
      </c>
      <c r="BH121" s="44">
        <v>-4</v>
      </c>
      <c r="BI121" s="44">
        <v>-7.09</v>
      </c>
      <c r="BJ121" s="44">
        <v>-7.64</v>
      </c>
      <c r="BK121" s="43">
        <v>0</v>
      </c>
      <c r="BL121" s="43">
        <v>-14.99</v>
      </c>
      <c r="BM121" s="43">
        <v>4.68</v>
      </c>
      <c r="BN121" s="45" t="s">
        <v>524</v>
      </c>
      <c r="BO121" s="45" t="s">
        <v>524</v>
      </c>
      <c r="BP121" s="46" t="s">
        <v>524</v>
      </c>
      <c r="BQ121" s="46" t="s">
        <v>524</v>
      </c>
      <c r="BR121" s="46" t="s">
        <v>524</v>
      </c>
      <c r="BS121" s="46" t="s">
        <v>524</v>
      </c>
      <c r="BT121" s="46" t="s">
        <v>524</v>
      </c>
      <c r="BU121" s="45" t="s">
        <v>524</v>
      </c>
      <c r="BV121" s="45" t="s">
        <v>524</v>
      </c>
      <c r="BW121" s="45" t="s">
        <v>524</v>
      </c>
      <c r="BX121" s="45" t="s">
        <v>524</v>
      </c>
      <c r="BY121" s="45" t="s">
        <v>524</v>
      </c>
      <c r="BZ121" s="46" t="s">
        <v>524</v>
      </c>
      <c r="CA121" s="46" t="s">
        <v>524</v>
      </c>
      <c r="CB121" s="46" t="s">
        <v>524</v>
      </c>
      <c r="CC121" s="46" t="s">
        <v>524</v>
      </c>
      <c r="CD121" s="46" t="s">
        <v>524</v>
      </c>
      <c r="CE121" s="45" t="s">
        <v>524</v>
      </c>
      <c r="CF121" s="45" t="s">
        <v>524</v>
      </c>
      <c r="CG121" s="45" t="s">
        <v>524</v>
      </c>
      <c r="CH121" s="45" t="s">
        <v>524</v>
      </c>
      <c r="CI121" s="45" t="s">
        <v>524</v>
      </c>
      <c r="CJ121" s="46" t="s">
        <v>524</v>
      </c>
      <c r="CK121" s="46" t="s">
        <v>524</v>
      </c>
      <c r="CL121" s="46" t="s">
        <v>524</v>
      </c>
      <c r="CM121" s="46" t="s">
        <v>524</v>
      </c>
      <c r="CN121" s="46" t="s">
        <v>524</v>
      </c>
      <c r="CO121" s="45" t="s">
        <v>524</v>
      </c>
      <c r="CP121" s="45" t="s">
        <v>524</v>
      </c>
      <c r="CQ121" s="45" t="s">
        <v>524</v>
      </c>
      <c r="CR121" s="45" t="s">
        <v>524</v>
      </c>
      <c r="CS121" s="45" t="s">
        <v>524</v>
      </c>
      <c r="CT121" s="46" t="s">
        <v>524</v>
      </c>
      <c r="CU121" s="46" t="s">
        <v>524</v>
      </c>
      <c r="CV121" s="46" t="s">
        <v>524</v>
      </c>
      <c r="CW121" s="46" t="s">
        <v>524</v>
      </c>
      <c r="CX121" s="46" t="s">
        <v>524</v>
      </c>
      <c r="CY121" s="45" t="s">
        <v>524</v>
      </c>
      <c r="CZ121" s="45" t="s">
        <v>524</v>
      </c>
      <c r="DA121" s="45" t="s">
        <v>524</v>
      </c>
      <c r="DB121" s="45" t="s">
        <v>524</v>
      </c>
      <c r="DC121" s="45" t="s">
        <v>524</v>
      </c>
      <c r="DD121" s="46" t="s">
        <v>524</v>
      </c>
      <c r="DE121" s="46" t="s">
        <v>524</v>
      </c>
      <c r="DF121" s="46" t="s">
        <v>524</v>
      </c>
      <c r="DG121" s="46" t="s">
        <v>524</v>
      </c>
      <c r="DH121" s="46" t="s">
        <v>524</v>
      </c>
      <c r="DI121" s="45" t="s">
        <v>524</v>
      </c>
      <c r="DJ121" s="45" t="s">
        <v>524</v>
      </c>
      <c r="DK121" s="45" t="s">
        <v>524</v>
      </c>
      <c r="DL121" s="45" t="s">
        <v>524</v>
      </c>
      <c r="DM121" s="45" t="s">
        <v>524</v>
      </c>
      <c r="DN121" s="46" t="s">
        <v>524</v>
      </c>
      <c r="DO121" s="46" t="s">
        <v>524</v>
      </c>
      <c r="DP121" s="46" t="s">
        <v>524</v>
      </c>
      <c r="DQ121" s="46" t="s">
        <v>524</v>
      </c>
      <c r="DR121" s="46" t="s">
        <v>524</v>
      </c>
      <c r="DS121" s="45" t="s">
        <v>524</v>
      </c>
      <c r="DT121" s="45" t="s">
        <v>524</v>
      </c>
      <c r="DU121" s="45" t="s">
        <v>524</v>
      </c>
      <c r="DV121" s="45" t="s">
        <v>524</v>
      </c>
      <c r="DW121" s="45" t="s">
        <v>524</v>
      </c>
      <c r="DX121" s="47" t="s">
        <v>524</v>
      </c>
    </row>
    <row r="122" spans="1:128">
      <c r="A122" s="48" t="s">
        <v>271</v>
      </c>
      <c r="B122" s="49" t="s">
        <v>272</v>
      </c>
      <c r="C122" s="50">
        <v>-0.86</v>
      </c>
      <c r="D122" s="50">
        <v>-2.58</v>
      </c>
      <c r="E122" s="50">
        <v>2.65</v>
      </c>
      <c r="F122" s="50">
        <v>3.44</v>
      </c>
      <c r="G122" s="50">
        <v>6.99</v>
      </c>
      <c r="H122" s="51">
        <v>1.43</v>
      </c>
      <c r="I122" s="51">
        <v>-1.88</v>
      </c>
      <c r="J122" s="51">
        <v>-9.39</v>
      </c>
      <c r="K122" s="51">
        <v>-3.75</v>
      </c>
      <c r="L122" s="51">
        <v>3.34</v>
      </c>
      <c r="M122" s="50">
        <v>-3.23</v>
      </c>
      <c r="N122" s="50">
        <v>1.71</v>
      </c>
      <c r="O122" s="50">
        <v>3.54</v>
      </c>
      <c r="P122" s="50">
        <v>5.85</v>
      </c>
      <c r="Q122" s="50">
        <v>12.44</v>
      </c>
      <c r="R122" s="51">
        <v>2.61</v>
      </c>
      <c r="S122" s="51">
        <v>-2.56</v>
      </c>
      <c r="T122" s="51">
        <v>-4.32</v>
      </c>
      <c r="U122" s="51">
        <v>-4.68</v>
      </c>
      <c r="V122" s="51">
        <v>10.84</v>
      </c>
      <c r="W122" s="50">
        <v>-3.15</v>
      </c>
      <c r="X122" s="50">
        <v>7.82</v>
      </c>
      <c r="Y122" s="50">
        <v>4.08</v>
      </c>
      <c r="Z122" s="50">
        <v>-10.01</v>
      </c>
      <c r="AA122" s="50">
        <v>10.48</v>
      </c>
      <c r="AB122" s="51">
        <v>0.15</v>
      </c>
      <c r="AC122" s="51">
        <v>-4.0599999999999996</v>
      </c>
      <c r="AD122" s="51">
        <v>1.21</v>
      </c>
      <c r="AE122" s="51">
        <v>-7.69</v>
      </c>
      <c r="AF122" s="51">
        <v>-13.89</v>
      </c>
      <c r="AG122" s="50">
        <v>-5.12</v>
      </c>
      <c r="AH122" s="50">
        <v>-0.6</v>
      </c>
      <c r="AI122" s="50">
        <v>3.02</v>
      </c>
      <c r="AJ122" s="50">
        <v>0.39</v>
      </c>
      <c r="AK122" s="50">
        <v>-0.8</v>
      </c>
      <c r="AL122" s="51">
        <v>-7.46</v>
      </c>
      <c r="AM122" s="51">
        <v>-7.19</v>
      </c>
      <c r="AN122" s="51">
        <v>4.21</v>
      </c>
      <c r="AO122" s="51">
        <v>-6.28</v>
      </c>
      <c r="AP122" s="51">
        <v>7.66</v>
      </c>
      <c r="AQ122" s="50">
        <v>-2.44</v>
      </c>
      <c r="AR122" s="50">
        <v>2.96</v>
      </c>
      <c r="AS122" s="50">
        <v>-5.31</v>
      </c>
      <c r="AT122" s="50">
        <v>0</v>
      </c>
      <c r="AU122" s="50">
        <v>-6.54</v>
      </c>
      <c r="AV122" s="51">
        <v>16.829999999999998</v>
      </c>
      <c r="AW122" s="51">
        <v>15.25</v>
      </c>
      <c r="AX122" s="51">
        <v>13.97</v>
      </c>
      <c r="AY122" s="51">
        <v>-1.6</v>
      </c>
      <c r="AZ122" s="51">
        <v>-1.47</v>
      </c>
      <c r="BA122" s="50">
        <v>-9.92</v>
      </c>
      <c r="BB122" s="50">
        <v>-2.65</v>
      </c>
      <c r="BC122" s="50">
        <v>8.35</v>
      </c>
      <c r="BD122" s="50">
        <v>16.13</v>
      </c>
      <c r="BE122" s="50">
        <v>4.78</v>
      </c>
      <c r="BF122" s="51">
        <v>-13.27</v>
      </c>
      <c r="BG122" s="51">
        <v>-2.35</v>
      </c>
      <c r="BH122" s="51">
        <v>-1.41</v>
      </c>
      <c r="BI122" s="51">
        <v>2.69</v>
      </c>
      <c r="BJ122" s="51">
        <v>4.3600000000000003</v>
      </c>
      <c r="BK122" s="50">
        <v>-6.49</v>
      </c>
      <c r="BL122" s="50">
        <v>-8.33</v>
      </c>
      <c r="BM122" s="50">
        <v>0.19</v>
      </c>
      <c r="BN122" s="52" t="s">
        <v>524</v>
      </c>
      <c r="BO122" s="52" t="s">
        <v>524</v>
      </c>
      <c r="BP122" s="53" t="s">
        <v>524</v>
      </c>
      <c r="BQ122" s="53" t="s">
        <v>524</v>
      </c>
      <c r="BR122" s="53" t="s">
        <v>524</v>
      </c>
      <c r="BS122" s="53" t="s">
        <v>524</v>
      </c>
      <c r="BT122" s="53" t="s">
        <v>524</v>
      </c>
      <c r="BU122" s="52" t="s">
        <v>524</v>
      </c>
      <c r="BV122" s="52" t="s">
        <v>524</v>
      </c>
      <c r="BW122" s="52" t="s">
        <v>524</v>
      </c>
      <c r="BX122" s="52" t="s">
        <v>524</v>
      </c>
      <c r="BY122" s="52" t="s">
        <v>524</v>
      </c>
      <c r="BZ122" s="53" t="s">
        <v>524</v>
      </c>
      <c r="CA122" s="53" t="s">
        <v>524</v>
      </c>
      <c r="CB122" s="53" t="s">
        <v>524</v>
      </c>
      <c r="CC122" s="53" t="s">
        <v>524</v>
      </c>
      <c r="CD122" s="53" t="s">
        <v>524</v>
      </c>
      <c r="CE122" s="52" t="s">
        <v>524</v>
      </c>
      <c r="CF122" s="52" t="s">
        <v>524</v>
      </c>
      <c r="CG122" s="52" t="s">
        <v>524</v>
      </c>
      <c r="CH122" s="52" t="s">
        <v>524</v>
      </c>
      <c r="CI122" s="52" t="s">
        <v>524</v>
      </c>
      <c r="CJ122" s="53" t="s">
        <v>524</v>
      </c>
      <c r="CK122" s="53" t="s">
        <v>524</v>
      </c>
      <c r="CL122" s="53" t="s">
        <v>524</v>
      </c>
      <c r="CM122" s="53" t="s">
        <v>524</v>
      </c>
      <c r="CN122" s="53" t="s">
        <v>524</v>
      </c>
      <c r="CO122" s="52" t="s">
        <v>524</v>
      </c>
      <c r="CP122" s="52" t="s">
        <v>524</v>
      </c>
      <c r="CQ122" s="52" t="s">
        <v>524</v>
      </c>
      <c r="CR122" s="52" t="s">
        <v>524</v>
      </c>
      <c r="CS122" s="52" t="s">
        <v>524</v>
      </c>
      <c r="CT122" s="53" t="s">
        <v>524</v>
      </c>
      <c r="CU122" s="53" t="s">
        <v>524</v>
      </c>
      <c r="CV122" s="53" t="s">
        <v>524</v>
      </c>
      <c r="CW122" s="53" t="s">
        <v>524</v>
      </c>
      <c r="CX122" s="53" t="s">
        <v>524</v>
      </c>
      <c r="CY122" s="52" t="s">
        <v>524</v>
      </c>
      <c r="CZ122" s="52" t="s">
        <v>524</v>
      </c>
      <c r="DA122" s="52" t="s">
        <v>524</v>
      </c>
      <c r="DB122" s="52" t="s">
        <v>524</v>
      </c>
      <c r="DC122" s="52" t="s">
        <v>524</v>
      </c>
      <c r="DD122" s="53" t="s">
        <v>524</v>
      </c>
      <c r="DE122" s="53" t="s">
        <v>524</v>
      </c>
      <c r="DF122" s="53" t="s">
        <v>524</v>
      </c>
      <c r="DG122" s="53" t="s">
        <v>524</v>
      </c>
      <c r="DH122" s="53" t="s">
        <v>524</v>
      </c>
      <c r="DI122" s="52" t="s">
        <v>524</v>
      </c>
      <c r="DJ122" s="52" t="s">
        <v>524</v>
      </c>
      <c r="DK122" s="52" t="s">
        <v>524</v>
      </c>
      <c r="DL122" s="52" t="s">
        <v>524</v>
      </c>
      <c r="DM122" s="52" t="s">
        <v>524</v>
      </c>
      <c r="DN122" s="53" t="s">
        <v>524</v>
      </c>
      <c r="DO122" s="53" t="s">
        <v>524</v>
      </c>
      <c r="DP122" s="53" t="s">
        <v>524</v>
      </c>
      <c r="DQ122" s="53" t="s">
        <v>524</v>
      </c>
      <c r="DR122" s="53" t="s">
        <v>524</v>
      </c>
      <c r="DS122" s="52" t="s">
        <v>524</v>
      </c>
      <c r="DT122" s="52" t="s">
        <v>524</v>
      </c>
      <c r="DU122" s="52" t="s">
        <v>524</v>
      </c>
      <c r="DV122" s="52" t="s">
        <v>524</v>
      </c>
      <c r="DW122" s="52" t="s">
        <v>524</v>
      </c>
      <c r="DX122" s="54" t="s">
        <v>524</v>
      </c>
    </row>
    <row r="123" spans="1:128">
      <c r="A123" s="41" t="s">
        <v>273</v>
      </c>
      <c r="B123" s="42" t="s">
        <v>440</v>
      </c>
      <c r="C123" s="43">
        <v>-3.37</v>
      </c>
      <c r="D123" s="43">
        <v>-2.39</v>
      </c>
      <c r="E123" s="43">
        <v>-6.14</v>
      </c>
      <c r="F123" s="43">
        <v>-7.59</v>
      </c>
      <c r="G123" s="43">
        <v>-1.03</v>
      </c>
      <c r="H123" s="44">
        <v>13.83</v>
      </c>
      <c r="I123" s="44">
        <v>-7</v>
      </c>
      <c r="J123" s="44">
        <v>9.16</v>
      </c>
      <c r="K123" s="44">
        <v>-5.83</v>
      </c>
      <c r="L123" s="44">
        <v>6.2</v>
      </c>
      <c r="M123" s="43">
        <v>-7.98</v>
      </c>
      <c r="N123" s="43">
        <v>-12.75</v>
      </c>
      <c r="O123" s="43">
        <v>0.76</v>
      </c>
      <c r="P123" s="43">
        <v>2.13</v>
      </c>
      <c r="Q123" s="43">
        <v>5.52</v>
      </c>
      <c r="R123" s="44">
        <v>6.51</v>
      </c>
      <c r="S123" s="44">
        <v>-10.01</v>
      </c>
      <c r="T123" s="44">
        <v>-3.63</v>
      </c>
      <c r="U123" s="44">
        <v>-12.71</v>
      </c>
      <c r="V123" s="44">
        <v>11.21</v>
      </c>
      <c r="W123" s="43">
        <v>-4.17</v>
      </c>
      <c r="X123" s="43">
        <v>15.57</v>
      </c>
      <c r="Y123" s="43">
        <v>7.52</v>
      </c>
      <c r="Z123" s="43">
        <v>-12.64</v>
      </c>
      <c r="AA123" s="43">
        <v>14.08</v>
      </c>
      <c r="AB123" s="44">
        <v>2.61</v>
      </c>
      <c r="AC123" s="44">
        <v>-18.38</v>
      </c>
      <c r="AD123" s="44">
        <v>2.41</v>
      </c>
      <c r="AE123" s="44">
        <v>-8.3800000000000008</v>
      </c>
      <c r="AF123" s="44">
        <v>-0.44</v>
      </c>
      <c r="AG123" s="43">
        <v>3.56</v>
      </c>
      <c r="AH123" s="43">
        <v>2.86</v>
      </c>
      <c r="AI123" s="43">
        <v>-3.06</v>
      </c>
      <c r="AJ123" s="43">
        <v>-1.87</v>
      </c>
      <c r="AK123" s="43">
        <v>0.28999999999999998</v>
      </c>
      <c r="AL123" s="44">
        <v>0.59</v>
      </c>
      <c r="AM123" s="44">
        <v>-5.99</v>
      </c>
      <c r="AN123" s="44">
        <v>0.63</v>
      </c>
      <c r="AO123" s="44">
        <v>-15.55</v>
      </c>
      <c r="AP123" s="44">
        <v>16.02</v>
      </c>
      <c r="AQ123" s="43">
        <v>2.38</v>
      </c>
      <c r="AR123" s="43">
        <v>1.0900000000000001</v>
      </c>
      <c r="AS123" s="43">
        <v>-6.61</v>
      </c>
      <c r="AT123" s="43">
        <v>5.63</v>
      </c>
      <c r="AU123" s="43">
        <v>-2.74</v>
      </c>
      <c r="AV123" s="44">
        <v>8.1</v>
      </c>
      <c r="AW123" s="44">
        <v>4.32</v>
      </c>
      <c r="AX123" s="44">
        <v>-5.66</v>
      </c>
      <c r="AY123" s="44">
        <v>-5.25</v>
      </c>
      <c r="AZ123" s="44">
        <v>-2.31</v>
      </c>
      <c r="BA123" s="43">
        <v>-6.46</v>
      </c>
      <c r="BB123" s="43">
        <v>4.2699999999999996</v>
      </c>
      <c r="BC123" s="43">
        <v>4.75</v>
      </c>
      <c r="BD123" s="43">
        <v>-0.94</v>
      </c>
      <c r="BE123" s="43">
        <v>1.42</v>
      </c>
      <c r="BF123" s="44">
        <v>0</v>
      </c>
      <c r="BG123" s="44">
        <v>-2.39</v>
      </c>
      <c r="BH123" s="44">
        <v>-0.16</v>
      </c>
      <c r="BI123" s="44">
        <v>4.2300000000000004</v>
      </c>
      <c r="BJ123" s="44">
        <v>0.47</v>
      </c>
      <c r="BK123" s="43">
        <v>-8.33</v>
      </c>
      <c r="BL123" s="43">
        <v>12.79</v>
      </c>
      <c r="BM123" s="43">
        <v>16.420000000000002</v>
      </c>
      <c r="BN123" s="45" t="s">
        <v>524</v>
      </c>
      <c r="BO123" s="45" t="s">
        <v>524</v>
      </c>
      <c r="BP123" s="46" t="s">
        <v>524</v>
      </c>
      <c r="BQ123" s="46" t="s">
        <v>524</v>
      </c>
      <c r="BR123" s="46" t="s">
        <v>524</v>
      </c>
      <c r="BS123" s="46" t="s">
        <v>524</v>
      </c>
      <c r="BT123" s="46" t="s">
        <v>524</v>
      </c>
      <c r="BU123" s="45" t="s">
        <v>524</v>
      </c>
      <c r="BV123" s="45" t="s">
        <v>524</v>
      </c>
      <c r="BW123" s="45" t="s">
        <v>524</v>
      </c>
      <c r="BX123" s="45" t="s">
        <v>524</v>
      </c>
      <c r="BY123" s="45" t="s">
        <v>524</v>
      </c>
      <c r="BZ123" s="46" t="s">
        <v>524</v>
      </c>
      <c r="CA123" s="46" t="s">
        <v>524</v>
      </c>
      <c r="CB123" s="46" t="s">
        <v>524</v>
      </c>
      <c r="CC123" s="46" t="s">
        <v>524</v>
      </c>
      <c r="CD123" s="46" t="s">
        <v>524</v>
      </c>
      <c r="CE123" s="45" t="s">
        <v>524</v>
      </c>
      <c r="CF123" s="45" t="s">
        <v>524</v>
      </c>
      <c r="CG123" s="45" t="s">
        <v>524</v>
      </c>
      <c r="CH123" s="45" t="s">
        <v>524</v>
      </c>
      <c r="CI123" s="45" t="s">
        <v>524</v>
      </c>
      <c r="CJ123" s="46" t="s">
        <v>524</v>
      </c>
      <c r="CK123" s="46" t="s">
        <v>524</v>
      </c>
      <c r="CL123" s="46" t="s">
        <v>524</v>
      </c>
      <c r="CM123" s="46" t="s">
        <v>524</v>
      </c>
      <c r="CN123" s="46" t="s">
        <v>524</v>
      </c>
      <c r="CO123" s="45" t="s">
        <v>524</v>
      </c>
      <c r="CP123" s="45" t="s">
        <v>524</v>
      </c>
      <c r="CQ123" s="45" t="s">
        <v>524</v>
      </c>
      <c r="CR123" s="45" t="s">
        <v>524</v>
      </c>
      <c r="CS123" s="45" t="s">
        <v>524</v>
      </c>
      <c r="CT123" s="46" t="s">
        <v>524</v>
      </c>
      <c r="CU123" s="46" t="s">
        <v>524</v>
      </c>
      <c r="CV123" s="46" t="s">
        <v>524</v>
      </c>
      <c r="CW123" s="46" t="s">
        <v>524</v>
      </c>
      <c r="CX123" s="46" t="s">
        <v>524</v>
      </c>
      <c r="CY123" s="45" t="s">
        <v>524</v>
      </c>
      <c r="CZ123" s="45" t="s">
        <v>524</v>
      </c>
      <c r="DA123" s="45" t="s">
        <v>524</v>
      </c>
      <c r="DB123" s="45" t="s">
        <v>524</v>
      </c>
      <c r="DC123" s="45" t="s">
        <v>524</v>
      </c>
      <c r="DD123" s="46" t="s">
        <v>524</v>
      </c>
      <c r="DE123" s="46" t="s">
        <v>524</v>
      </c>
      <c r="DF123" s="46" t="s">
        <v>524</v>
      </c>
      <c r="DG123" s="46" t="s">
        <v>524</v>
      </c>
      <c r="DH123" s="46" t="s">
        <v>524</v>
      </c>
      <c r="DI123" s="45" t="s">
        <v>524</v>
      </c>
      <c r="DJ123" s="45" t="s">
        <v>524</v>
      </c>
      <c r="DK123" s="45" t="s">
        <v>524</v>
      </c>
      <c r="DL123" s="45" t="s">
        <v>524</v>
      </c>
      <c r="DM123" s="45" t="s">
        <v>524</v>
      </c>
      <c r="DN123" s="46" t="s">
        <v>524</v>
      </c>
      <c r="DO123" s="46" t="s">
        <v>524</v>
      </c>
      <c r="DP123" s="46" t="s">
        <v>524</v>
      </c>
      <c r="DQ123" s="46" t="s">
        <v>524</v>
      </c>
      <c r="DR123" s="46" t="s">
        <v>524</v>
      </c>
      <c r="DS123" s="45" t="s">
        <v>524</v>
      </c>
      <c r="DT123" s="45" t="s">
        <v>524</v>
      </c>
      <c r="DU123" s="45" t="s">
        <v>524</v>
      </c>
      <c r="DV123" s="45" t="s">
        <v>524</v>
      </c>
      <c r="DW123" s="45" t="s">
        <v>524</v>
      </c>
      <c r="DX123" s="47" t="s">
        <v>524</v>
      </c>
    </row>
    <row r="124" spans="1:128">
      <c r="A124" s="41" t="s">
        <v>275</v>
      </c>
      <c r="B124" s="42" t="s">
        <v>441</v>
      </c>
      <c r="C124" s="43">
        <v>-6.21</v>
      </c>
      <c r="D124" s="43">
        <v>2.4</v>
      </c>
      <c r="E124" s="43">
        <v>-2.0299999999999998</v>
      </c>
      <c r="F124" s="43">
        <v>-0.55000000000000004</v>
      </c>
      <c r="G124" s="43">
        <v>-1.75</v>
      </c>
      <c r="H124" s="44">
        <v>-7.05</v>
      </c>
      <c r="I124" s="44">
        <v>-3.49</v>
      </c>
      <c r="J124" s="44">
        <v>-6.73</v>
      </c>
      <c r="K124" s="44">
        <v>-3.74</v>
      </c>
      <c r="L124" s="44">
        <v>10.83</v>
      </c>
      <c r="M124" s="43">
        <v>-7.02</v>
      </c>
      <c r="N124" s="43">
        <v>0.69</v>
      </c>
      <c r="O124" s="43">
        <v>13.84</v>
      </c>
      <c r="P124" s="43">
        <v>4.5599999999999996</v>
      </c>
      <c r="Q124" s="43">
        <v>1.18</v>
      </c>
      <c r="R124" s="44">
        <v>8.86</v>
      </c>
      <c r="S124" s="44">
        <v>-1.62</v>
      </c>
      <c r="T124" s="44">
        <v>3.63</v>
      </c>
      <c r="U124" s="44">
        <v>-5.2</v>
      </c>
      <c r="V124" s="44">
        <v>3.96</v>
      </c>
      <c r="W124" s="43">
        <v>2.0099999999999998</v>
      </c>
      <c r="X124" s="43">
        <v>0</v>
      </c>
      <c r="Y124" s="43">
        <v>-6.02</v>
      </c>
      <c r="Z124" s="43">
        <v>-13.15</v>
      </c>
      <c r="AA124" s="43">
        <v>-7.25</v>
      </c>
      <c r="AB124" s="44">
        <v>5.89</v>
      </c>
      <c r="AC124" s="44">
        <v>-1.1599999999999999</v>
      </c>
      <c r="AD124" s="44">
        <v>1.44</v>
      </c>
      <c r="AE124" s="44">
        <v>-7.42</v>
      </c>
      <c r="AF124" s="44">
        <v>5.66</v>
      </c>
      <c r="AG124" s="43">
        <v>-1.44</v>
      </c>
      <c r="AH124" s="43">
        <v>-0.66</v>
      </c>
      <c r="AI124" s="43">
        <v>10.28</v>
      </c>
      <c r="AJ124" s="43">
        <v>-2.91</v>
      </c>
      <c r="AK124" s="43">
        <v>-6.05</v>
      </c>
      <c r="AL124" s="44">
        <v>-2.95</v>
      </c>
      <c r="AM124" s="44">
        <v>5.94</v>
      </c>
      <c r="AN124" s="44">
        <v>5.38</v>
      </c>
      <c r="AO124" s="44">
        <v>-6.1</v>
      </c>
      <c r="AP124" s="44">
        <v>0.53</v>
      </c>
      <c r="AQ124" s="43">
        <v>4.09</v>
      </c>
      <c r="AR124" s="43">
        <v>1.52</v>
      </c>
      <c r="AS124" s="43">
        <v>5.77</v>
      </c>
      <c r="AT124" s="43">
        <v>-1.54</v>
      </c>
      <c r="AU124" s="43">
        <v>8.07</v>
      </c>
      <c r="AV124" s="44">
        <v>9.43</v>
      </c>
      <c r="AW124" s="44">
        <v>-2.77</v>
      </c>
      <c r="AX124" s="44">
        <v>12.34</v>
      </c>
      <c r="AY124" s="44">
        <v>4.2300000000000004</v>
      </c>
      <c r="AZ124" s="44">
        <v>6.31</v>
      </c>
      <c r="BA124" s="43">
        <v>1.27</v>
      </c>
      <c r="BB124" s="43">
        <v>-12.45</v>
      </c>
      <c r="BC124" s="43">
        <v>1.9</v>
      </c>
      <c r="BD124" s="43">
        <v>-8.84</v>
      </c>
      <c r="BE124" s="43">
        <v>-1.22</v>
      </c>
      <c r="BF124" s="44">
        <v>-4.45</v>
      </c>
      <c r="BG124" s="44">
        <v>-7.48</v>
      </c>
      <c r="BH124" s="44">
        <v>-4.68</v>
      </c>
      <c r="BI124" s="44">
        <v>3.44</v>
      </c>
      <c r="BJ124" s="44">
        <v>3.2</v>
      </c>
      <c r="BK124" s="43">
        <v>-4.58</v>
      </c>
      <c r="BL124" s="43">
        <v>-0.12</v>
      </c>
      <c r="BM124" s="43">
        <v>-1.68</v>
      </c>
      <c r="BN124" s="45" t="s">
        <v>524</v>
      </c>
      <c r="BO124" s="45" t="s">
        <v>524</v>
      </c>
      <c r="BP124" s="46" t="s">
        <v>524</v>
      </c>
      <c r="BQ124" s="46" t="s">
        <v>524</v>
      </c>
      <c r="BR124" s="46" t="s">
        <v>524</v>
      </c>
      <c r="BS124" s="46" t="s">
        <v>524</v>
      </c>
      <c r="BT124" s="46" t="s">
        <v>524</v>
      </c>
      <c r="BU124" s="45" t="s">
        <v>524</v>
      </c>
      <c r="BV124" s="45" t="s">
        <v>524</v>
      </c>
      <c r="BW124" s="45" t="s">
        <v>524</v>
      </c>
      <c r="BX124" s="45" t="s">
        <v>524</v>
      </c>
      <c r="BY124" s="45" t="s">
        <v>524</v>
      </c>
      <c r="BZ124" s="46" t="s">
        <v>524</v>
      </c>
      <c r="CA124" s="46" t="s">
        <v>524</v>
      </c>
      <c r="CB124" s="46" t="s">
        <v>524</v>
      </c>
      <c r="CC124" s="46" t="s">
        <v>524</v>
      </c>
      <c r="CD124" s="46" t="s">
        <v>524</v>
      </c>
      <c r="CE124" s="45" t="s">
        <v>524</v>
      </c>
      <c r="CF124" s="45" t="s">
        <v>524</v>
      </c>
      <c r="CG124" s="45" t="s">
        <v>524</v>
      </c>
      <c r="CH124" s="45" t="s">
        <v>524</v>
      </c>
      <c r="CI124" s="45" t="s">
        <v>524</v>
      </c>
      <c r="CJ124" s="46" t="s">
        <v>524</v>
      </c>
      <c r="CK124" s="46" t="s">
        <v>524</v>
      </c>
      <c r="CL124" s="46" t="s">
        <v>524</v>
      </c>
      <c r="CM124" s="46" t="s">
        <v>524</v>
      </c>
      <c r="CN124" s="46" t="s">
        <v>524</v>
      </c>
      <c r="CO124" s="45" t="s">
        <v>524</v>
      </c>
      <c r="CP124" s="45" t="s">
        <v>524</v>
      </c>
      <c r="CQ124" s="45" t="s">
        <v>524</v>
      </c>
      <c r="CR124" s="45" t="s">
        <v>524</v>
      </c>
      <c r="CS124" s="45" t="s">
        <v>524</v>
      </c>
      <c r="CT124" s="46" t="s">
        <v>524</v>
      </c>
      <c r="CU124" s="46" t="s">
        <v>524</v>
      </c>
      <c r="CV124" s="46" t="s">
        <v>524</v>
      </c>
      <c r="CW124" s="46" t="s">
        <v>524</v>
      </c>
      <c r="CX124" s="46" t="s">
        <v>524</v>
      </c>
      <c r="CY124" s="45" t="s">
        <v>524</v>
      </c>
      <c r="CZ124" s="45" t="s">
        <v>524</v>
      </c>
      <c r="DA124" s="45" t="s">
        <v>524</v>
      </c>
      <c r="DB124" s="45" t="s">
        <v>524</v>
      </c>
      <c r="DC124" s="45" t="s">
        <v>524</v>
      </c>
      <c r="DD124" s="46" t="s">
        <v>524</v>
      </c>
      <c r="DE124" s="46" t="s">
        <v>524</v>
      </c>
      <c r="DF124" s="46" t="s">
        <v>524</v>
      </c>
      <c r="DG124" s="46" t="s">
        <v>524</v>
      </c>
      <c r="DH124" s="46" t="s">
        <v>524</v>
      </c>
      <c r="DI124" s="45" t="s">
        <v>524</v>
      </c>
      <c r="DJ124" s="45" t="s">
        <v>524</v>
      </c>
      <c r="DK124" s="45" t="s">
        <v>524</v>
      </c>
      <c r="DL124" s="45" t="s">
        <v>524</v>
      </c>
      <c r="DM124" s="45" t="s">
        <v>524</v>
      </c>
      <c r="DN124" s="46" t="s">
        <v>524</v>
      </c>
      <c r="DO124" s="46" t="s">
        <v>524</v>
      </c>
      <c r="DP124" s="46" t="s">
        <v>524</v>
      </c>
      <c r="DQ124" s="46" t="s">
        <v>524</v>
      </c>
      <c r="DR124" s="46" t="s">
        <v>524</v>
      </c>
      <c r="DS124" s="45" t="s">
        <v>524</v>
      </c>
      <c r="DT124" s="45" t="s">
        <v>524</v>
      </c>
      <c r="DU124" s="45" t="s">
        <v>524</v>
      </c>
      <c r="DV124" s="45" t="s">
        <v>524</v>
      </c>
      <c r="DW124" s="45" t="s">
        <v>524</v>
      </c>
      <c r="DX124" s="47" t="s">
        <v>524</v>
      </c>
    </row>
    <row r="125" spans="1:128">
      <c r="A125" s="41" t="s">
        <v>277</v>
      </c>
      <c r="B125" s="42" t="s">
        <v>442</v>
      </c>
      <c r="C125" s="43">
        <v>8.6999999999999993</v>
      </c>
      <c r="D125" s="43">
        <v>9.09</v>
      </c>
      <c r="E125" s="43">
        <v>12.79</v>
      </c>
      <c r="F125" s="43">
        <v>7.56</v>
      </c>
      <c r="G125" s="43">
        <v>-13.42</v>
      </c>
      <c r="H125" s="44">
        <v>-3.4</v>
      </c>
      <c r="I125" s="44">
        <v>-8.1999999999999993</v>
      </c>
      <c r="J125" s="44">
        <v>8.15</v>
      </c>
      <c r="K125" s="44">
        <v>-5.56</v>
      </c>
      <c r="L125" s="44">
        <v>1.26</v>
      </c>
      <c r="M125" s="43">
        <v>-18.510000000000002</v>
      </c>
      <c r="N125" s="43">
        <v>-12.37</v>
      </c>
      <c r="O125" s="43">
        <v>-5.75</v>
      </c>
      <c r="P125" s="43">
        <v>7.54</v>
      </c>
      <c r="Q125" s="43">
        <v>-8.18</v>
      </c>
      <c r="R125" s="44">
        <v>-13.15</v>
      </c>
      <c r="S125" s="44">
        <v>1.1100000000000001</v>
      </c>
      <c r="T125" s="44">
        <v>-7.69</v>
      </c>
      <c r="U125" s="44">
        <v>0.51</v>
      </c>
      <c r="V125" s="44">
        <v>-4.01</v>
      </c>
      <c r="W125" s="43">
        <v>9.76</v>
      </c>
      <c r="X125" s="43">
        <v>8.41</v>
      </c>
      <c r="Y125" s="43">
        <v>-15.52</v>
      </c>
      <c r="Z125" s="43">
        <v>-12.82</v>
      </c>
      <c r="AA125" s="43">
        <v>27.83</v>
      </c>
      <c r="AB125" s="44">
        <v>-7.94</v>
      </c>
      <c r="AC125" s="44">
        <v>16.579999999999998</v>
      </c>
      <c r="AD125" s="44">
        <v>3.77</v>
      </c>
      <c r="AE125" s="44">
        <v>-6.91</v>
      </c>
      <c r="AF125" s="44">
        <v>-8.8800000000000008</v>
      </c>
      <c r="AG125" s="43">
        <v>-17.89</v>
      </c>
      <c r="AH125" s="43">
        <v>8.75</v>
      </c>
      <c r="AI125" s="43">
        <v>11.27</v>
      </c>
      <c r="AJ125" s="43">
        <v>48.55</v>
      </c>
      <c r="AK125" s="43">
        <v>3.25</v>
      </c>
      <c r="AL125" s="44">
        <v>-5.39</v>
      </c>
      <c r="AM125" s="44">
        <v>16.510000000000002</v>
      </c>
      <c r="AN125" s="44">
        <v>4.1900000000000004</v>
      </c>
      <c r="AO125" s="44">
        <v>-12.06</v>
      </c>
      <c r="AP125" s="44">
        <v>-4.33</v>
      </c>
      <c r="AQ125" s="43">
        <v>24.53</v>
      </c>
      <c r="AR125" s="43">
        <v>20.2</v>
      </c>
      <c r="AS125" s="43">
        <v>15.58</v>
      </c>
      <c r="AT125" s="43">
        <v>-3.37</v>
      </c>
      <c r="AU125" s="43">
        <v>1.94</v>
      </c>
      <c r="AV125" s="44">
        <v>-9.52</v>
      </c>
      <c r="AW125" s="44">
        <v>1.75</v>
      </c>
      <c r="AX125" s="44">
        <v>8.19</v>
      </c>
      <c r="AY125" s="44">
        <v>13.33</v>
      </c>
      <c r="AZ125" s="44">
        <v>-8.65</v>
      </c>
      <c r="BA125" s="43">
        <v>-13.64</v>
      </c>
      <c r="BB125" s="43">
        <v>-8.0500000000000007</v>
      </c>
      <c r="BC125" s="43">
        <v>-4.6100000000000003</v>
      </c>
      <c r="BD125" s="43">
        <v>13.53</v>
      </c>
      <c r="BE125" s="43">
        <v>2.98</v>
      </c>
      <c r="BF125" s="44">
        <v>-9.31</v>
      </c>
      <c r="BG125" s="44">
        <v>-9.82</v>
      </c>
      <c r="BH125" s="44">
        <v>-6.96</v>
      </c>
      <c r="BI125" s="44">
        <v>15.38</v>
      </c>
      <c r="BJ125" s="44">
        <v>-8.77</v>
      </c>
      <c r="BK125" s="43">
        <v>-28.71</v>
      </c>
      <c r="BL125" s="43">
        <v>9.5299999999999994</v>
      </c>
      <c r="BM125" s="43">
        <v>9.44</v>
      </c>
      <c r="BN125" s="45" t="s">
        <v>524</v>
      </c>
      <c r="BO125" s="45" t="s">
        <v>524</v>
      </c>
      <c r="BP125" s="46" t="s">
        <v>524</v>
      </c>
      <c r="BQ125" s="46" t="s">
        <v>524</v>
      </c>
      <c r="BR125" s="46" t="s">
        <v>524</v>
      </c>
      <c r="BS125" s="46" t="s">
        <v>524</v>
      </c>
      <c r="BT125" s="46" t="s">
        <v>524</v>
      </c>
      <c r="BU125" s="45" t="s">
        <v>524</v>
      </c>
      <c r="BV125" s="45" t="s">
        <v>524</v>
      </c>
      <c r="BW125" s="45" t="s">
        <v>524</v>
      </c>
      <c r="BX125" s="45" t="s">
        <v>524</v>
      </c>
      <c r="BY125" s="45" t="s">
        <v>524</v>
      </c>
      <c r="BZ125" s="46" t="s">
        <v>524</v>
      </c>
      <c r="CA125" s="46" t="s">
        <v>524</v>
      </c>
      <c r="CB125" s="46" t="s">
        <v>524</v>
      </c>
      <c r="CC125" s="46" t="s">
        <v>524</v>
      </c>
      <c r="CD125" s="46" t="s">
        <v>524</v>
      </c>
      <c r="CE125" s="45" t="s">
        <v>524</v>
      </c>
      <c r="CF125" s="45" t="s">
        <v>524</v>
      </c>
      <c r="CG125" s="45" t="s">
        <v>524</v>
      </c>
      <c r="CH125" s="45" t="s">
        <v>524</v>
      </c>
      <c r="CI125" s="45" t="s">
        <v>524</v>
      </c>
      <c r="CJ125" s="46" t="s">
        <v>524</v>
      </c>
      <c r="CK125" s="46" t="s">
        <v>524</v>
      </c>
      <c r="CL125" s="46" t="s">
        <v>524</v>
      </c>
      <c r="CM125" s="46" t="s">
        <v>524</v>
      </c>
      <c r="CN125" s="46" t="s">
        <v>524</v>
      </c>
      <c r="CO125" s="45" t="s">
        <v>524</v>
      </c>
      <c r="CP125" s="45" t="s">
        <v>524</v>
      </c>
      <c r="CQ125" s="45" t="s">
        <v>524</v>
      </c>
      <c r="CR125" s="45" t="s">
        <v>524</v>
      </c>
      <c r="CS125" s="45" t="s">
        <v>524</v>
      </c>
      <c r="CT125" s="46" t="s">
        <v>524</v>
      </c>
      <c r="CU125" s="46" t="s">
        <v>524</v>
      </c>
      <c r="CV125" s="46" t="s">
        <v>524</v>
      </c>
      <c r="CW125" s="46" t="s">
        <v>524</v>
      </c>
      <c r="CX125" s="46" t="s">
        <v>524</v>
      </c>
      <c r="CY125" s="45" t="s">
        <v>524</v>
      </c>
      <c r="CZ125" s="45" t="s">
        <v>524</v>
      </c>
      <c r="DA125" s="45" t="s">
        <v>524</v>
      </c>
      <c r="DB125" s="45" t="s">
        <v>524</v>
      </c>
      <c r="DC125" s="45" t="s">
        <v>524</v>
      </c>
      <c r="DD125" s="46" t="s">
        <v>524</v>
      </c>
      <c r="DE125" s="46" t="s">
        <v>524</v>
      </c>
      <c r="DF125" s="46" t="s">
        <v>524</v>
      </c>
      <c r="DG125" s="46" t="s">
        <v>524</v>
      </c>
      <c r="DH125" s="46" t="s">
        <v>524</v>
      </c>
      <c r="DI125" s="45" t="s">
        <v>524</v>
      </c>
      <c r="DJ125" s="45" t="s">
        <v>524</v>
      </c>
      <c r="DK125" s="45" t="s">
        <v>524</v>
      </c>
      <c r="DL125" s="45" t="s">
        <v>524</v>
      </c>
      <c r="DM125" s="45" t="s">
        <v>524</v>
      </c>
      <c r="DN125" s="46" t="s">
        <v>524</v>
      </c>
      <c r="DO125" s="46" t="s">
        <v>524</v>
      </c>
      <c r="DP125" s="46" t="s">
        <v>524</v>
      </c>
      <c r="DQ125" s="46" t="s">
        <v>524</v>
      </c>
      <c r="DR125" s="46" t="s">
        <v>524</v>
      </c>
      <c r="DS125" s="45" t="s">
        <v>524</v>
      </c>
      <c r="DT125" s="45" t="s">
        <v>524</v>
      </c>
      <c r="DU125" s="45" t="s">
        <v>524</v>
      </c>
      <c r="DV125" s="45" t="s">
        <v>524</v>
      </c>
      <c r="DW125" s="45" t="s">
        <v>524</v>
      </c>
      <c r="DX125" s="47" t="s">
        <v>524</v>
      </c>
    </row>
    <row r="126" spans="1:128">
      <c r="A126" s="41" t="s">
        <v>279</v>
      </c>
      <c r="B126" s="42" t="s">
        <v>443</v>
      </c>
      <c r="C126" s="43">
        <v>-8.7899999999999991</v>
      </c>
      <c r="D126" s="43">
        <v>6.71</v>
      </c>
      <c r="E126" s="43">
        <v>3.54</v>
      </c>
      <c r="F126" s="43">
        <v>-10.25</v>
      </c>
      <c r="G126" s="43">
        <v>14.19</v>
      </c>
      <c r="H126" s="44">
        <v>2.23</v>
      </c>
      <c r="I126" s="44">
        <v>4.3600000000000003</v>
      </c>
      <c r="J126" s="44">
        <v>2.98</v>
      </c>
      <c r="K126" s="44">
        <v>-6.65</v>
      </c>
      <c r="L126" s="44">
        <v>17.649999999999999</v>
      </c>
      <c r="M126" s="43">
        <v>-3.42</v>
      </c>
      <c r="N126" s="43">
        <v>20.22</v>
      </c>
      <c r="O126" s="43">
        <v>-1.59</v>
      </c>
      <c r="P126" s="43">
        <v>-4.28</v>
      </c>
      <c r="Q126" s="43">
        <v>7.29</v>
      </c>
      <c r="R126" s="44">
        <v>-7.89</v>
      </c>
      <c r="S126" s="44">
        <v>-11.58</v>
      </c>
      <c r="T126" s="44">
        <v>-5.08</v>
      </c>
      <c r="U126" s="44">
        <v>3.38</v>
      </c>
      <c r="V126" s="44">
        <v>-3.35</v>
      </c>
      <c r="W126" s="43">
        <v>12.43</v>
      </c>
      <c r="X126" s="43">
        <v>2.83</v>
      </c>
      <c r="Y126" s="43">
        <v>-10</v>
      </c>
      <c r="Z126" s="43">
        <v>2.2200000000000002</v>
      </c>
      <c r="AA126" s="43">
        <v>-14.95</v>
      </c>
      <c r="AB126" s="44">
        <v>0.66</v>
      </c>
      <c r="AC126" s="44">
        <v>11.22</v>
      </c>
      <c r="AD126" s="44">
        <v>10.09</v>
      </c>
      <c r="AE126" s="44">
        <v>-9.6999999999999993</v>
      </c>
      <c r="AF126" s="44">
        <v>4.4800000000000004</v>
      </c>
      <c r="AG126" s="43">
        <v>-4</v>
      </c>
      <c r="AH126" s="43">
        <v>2.68</v>
      </c>
      <c r="AI126" s="43">
        <v>-3.77</v>
      </c>
      <c r="AJ126" s="43">
        <v>-2.41</v>
      </c>
      <c r="AK126" s="43">
        <v>-1.63</v>
      </c>
      <c r="AL126" s="44">
        <v>0.66</v>
      </c>
      <c r="AM126" s="44">
        <v>-8.8800000000000008</v>
      </c>
      <c r="AN126" s="44">
        <v>3.51</v>
      </c>
      <c r="AO126" s="44">
        <v>15.59</v>
      </c>
      <c r="AP126" s="44">
        <v>-6.16</v>
      </c>
      <c r="AQ126" s="43">
        <v>2.19</v>
      </c>
      <c r="AR126" s="43">
        <v>32.42</v>
      </c>
      <c r="AS126" s="43">
        <v>7.19</v>
      </c>
      <c r="AT126" s="43">
        <v>10.39</v>
      </c>
      <c r="AU126" s="43">
        <v>-21.96</v>
      </c>
      <c r="AV126" s="44">
        <v>-8.68</v>
      </c>
      <c r="AW126" s="44">
        <v>3.26</v>
      </c>
      <c r="AX126" s="44">
        <v>10.53</v>
      </c>
      <c r="AY126" s="44">
        <v>-3.52</v>
      </c>
      <c r="AZ126" s="44">
        <v>8.76</v>
      </c>
      <c r="BA126" s="43">
        <v>-19.02</v>
      </c>
      <c r="BB126" s="43">
        <v>3.01</v>
      </c>
      <c r="BC126" s="43">
        <v>22.34</v>
      </c>
      <c r="BD126" s="43">
        <v>-2.39</v>
      </c>
      <c r="BE126" s="43">
        <v>2.9</v>
      </c>
      <c r="BF126" s="44">
        <v>7.07</v>
      </c>
      <c r="BG126" s="44">
        <v>-12</v>
      </c>
      <c r="BH126" s="44">
        <v>-1.55</v>
      </c>
      <c r="BI126" s="44">
        <v>-1.35</v>
      </c>
      <c r="BJ126" s="44">
        <v>-10.02</v>
      </c>
      <c r="BK126" s="43">
        <v>-4.6500000000000004</v>
      </c>
      <c r="BL126" s="43">
        <v>9.49</v>
      </c>
      <c r="BM126" s="43">
        <v>0.25</v>
      </c>
      <c r="BN126" s="45" t="s">
        <v>524</v>
      </c>
      <c r="BO126" s="45" t="s">
        <v>524</v>
      </c>
      <c r="BP126" s="46" t="s">
        <v>524</v>
      </c>
      <c r="BQ126" s="46" t="s">
        <v>524</v>
      </c>
      <c r="BR126" s="46" t="s">
        <v>524</v>
      </c>
      <c r="BS126" s="46" t="s">
        <v>524</v>
      </c>
      <c r="BT126" s="46" t="s">
        <v>524</v>
      </c>
      <c r="BU126" s="45" t="s">
        <v>524</v>
      </c>
      <c r="BV126" s="45" t="s">
        <v>524</v>
      </c>
      <c r="BW126" s="45" t="s">
        <v>524</v>
      </c>
      <c r="BX126" s="45" t="s">
        <v>524</v>
      </c>
      <c r="BY126" s="45" t="s">
        <v>524</v>
      </c>
      <c r="BZ126" s="46" t="s">
        <v>524</v>
      </c>
      <c r="CA126" s="46" t="s">
        <v>524</v>
      </c>
      <c r="CB126" s="46" t="s">
        <v>524</v>
      </c>
      <c r="CC126" s="46" t="s">
        <v>524</v>
      </c>
      <c r="CD126" s="46" t="s">
        <v>524</v>
      </c>
      <c r="CE126" s="45" t="s">
        <v>524</v>
      </c>
      <c r="CF126" s="45" t="s">
        <v>524</v>
      </c>
      <c r="CG126" s="45" t="s">
        <v>524</v>
      </c>
      <c r="CH126" s="45" t="s">
        <v>524</v>
      </c>
      <c r="CI126" s="45" t="s">
        <v>524</v>
      </c>
      <c r="CJ126" s="46" t="s">
        <v>524</v>
      </c>
      <c r="CK126" s="46" t="s">
        <v>524</v>
      </c>
      <c r="CL126" s="46" t="s">
        <v>524</v>
      </c>
      <c r="CM126" s="46" t="s">
        <v>524</v>
      </c>
      <c r="CN126" s="46" t="s">
        <v>524</v>
      </c>
      <c r="CO126" s="45" t="s">
        <v>524</v>
      </c>
      <c r="CP126" s="45" t="s">
        <v>524</v>
      </c>
      <c r="CQ126" s="45" t="s">
        <v>524</v>
      </c>
      <c r="CR126" s="45" t="s">
        <v>524</v>
      </c>
      <c r="CS126" s="45" t="s">
        <v>524</v>
      </c>
      <c r="CT126" s="46" t="s">
        <v>524</v>
      </c>
      <c r="CU126" s="46" t="s">
        <v>524</v>
      </c>
      <c r="CV126" s="46" t="s">
        <v>524</v>
      </c>
      <c r="CW126" s="46" t="s">
        <v>524</v>
      </c>
      <c r="CX126" s="46" t="s">
        <v>524</v>
      </c>
      <c r="CY126" s="45" t="s">
        <v>524</v>
      </c>
      <c r="CZ126" s="45" t="s">
        <v>524</v>
      </c>
      <c r="DA126" s="45" t="s">
        <v>524</v>
      </c>
      <c r="DB126" s="45" t="s">
        <v>524</v>
      </c>
      <c r="DC126" s="45" t="s">
        <v>524</v>
      </c>
      <c r="DD126" s="46" t="s">
        <v>524</v>
      </c>
      <c r="DE126" s="46" t="s">
        <v>524</v>
      </c>
      <c r="DF126" s="46" t="s">
        <v>524</v>
      </c>
      <c r="DG126" s="46" t="s">
        <v>524</v>
      </c>
      <c r="DH126" s="46" t="s">
        <v>524</v>
      </c>
      <c r="DI126" s="45" t="s">
        <v>524</v>
      </c>
      <c r="DJ126" s="45" t="s">
        <v>524</v>
      </c>
      <c r="DK126" s="45" t="s">
        <v>524</v>
      </c>
      <c r="DL126" s="45" t="s">
        <v>524</v>
      </c>
      <c r="DM126" s="45" t="s">
        <v>524</v>
      </c>
      <c r="DN126" s="46" t="s">
        <v>524</v>
      </c>
      <c r="DO126" s="46" t="s">
        <v>524</v>
      </c>
      <c r="DP126" s="46" t="s">
        <v>524</v>
      </c>
      <c r="DQ126" s="46" t="s">
        <v>524</v>
      </c>
      <c r="DR126" s="46" t="s">
        <v>524</v>
      </c>
      <c r="DS126" s="45" t="s">
        <v>524</v>
      </c>
      <c r="DT126" s="45" t="s">
        <v>524</v>
      </c>
      <c r="DU126" s="45" t="s">
        <v>524</v>
      </c>
      <c r="DV126" s="45" t="s">
        <v>524</v>
      </c>
      <c r="DW126" s="45" t="s">
        <v>524</v>
      </c>
      <c r="DX126" s="47" t="s">
        <v>524</v>
      </c>
    </row>
    <row r="127" spans="1:128">
      <c r="A127" s="48" t="s">
        <v>281</v>
      </c>
      <c r="B127" s="49" t="s">
        <v>444</v>
      </c>
      <c r="C127" s="50">
        <v>-10.5</v>
      </c>
      <c r="D127" s="50">
        <v>3.96</v>
      </c>
      <c r="E127" s="50">
        <v>6.61</v>
      </c>
      <c r="F127" s="50">
        <v>-5.76</v>
      </c>
      <c r="G127" s="50">
        <v>-0.94</v>
      </c>
      <c r="H127" s="51">
        <v>-8.09</v>
      </c>
      <c r="I127" s="51">
        <v>-8.8000000000000007</v>
      </c>
      <c r="J127" s="51">
        <v>4.7300000000000004</v>
      </c>
      <c r="K127" s="51">
        <v>-7.11</v>
      </c>
      <c r="L127" s="51">
        <v>6.04</v>
      </c>
      <c r="M127" s="50">
        <v>-2.2200000000000002</v>
      </c>
      <c r="N127" s="50">
        <v>-1.3</v>
      </c>
      <c r="O127" s="50">
        <v>11.55</v>
      </c>
      <c r="P127" s="50">
        <v>1.78</v>
      </c>
      <c r="Q127" s="50">
        <v>3</v>
      </c>
      <c r="R127" s="51">
        <v>8.75</v>
      </c>
      <c r="S127" s="51">
        <v>-4.2699999999999996</v>
      </c>
      <c r="T127" s="51">
        <v>5.17</v>
      </c>
      <c r="U127" s="51">
        <v>-0.67</v>
      </c>
      <c r="V127" s="51">
        <v>3.15</v>
      </c>
      <c r="W127" s="50">
        <v>-6.77</v>
      </c>
      <c r="X127" s="50">
        <v>27.05</v>
      </c>
      <c r="Y127" s="50">
        <v>-0.46</v>
      </c>
      <c r="Z127" s="50">
        <v>45.83</v>
      </c>
      <c r="AA127" s="50">
        <v>75.239999999999995</v>
      </c>
      <c r="AB127" s="51">
        <v>-22.14</v>
      </c>
      <c r="AC127" s="51">
        <v>-32.11</v>
      </c>
      <c r="AD127" s="51">
        <v>4.7300000000000004</v>
      </c>
      <c r="AE127" s="51">
        <v>-12.05</v>
      </c>
      <c r="AF127" s="51">
        <v>3.7</v>
      </c>
      <c r="AG127" s="50">
        <v>19.29</v>
      </c>
      <c r="AH127" s="50">
        <v>-9.2799999999999994</v>
      </c>
      <c r="AI127" s="50">
        <v>24.42</v>
      </c>
      <c r="AJ127" s="50">
        <v>-13.79</v>
      </c>
      <c r="AK127" s="50">
        <v>-3.13</v>
      </c>
      <c r="AL127" s="51">
        <v>-0.97</v>
      </c>
      <c r="AM127" s="51">
        <v>-13.73</v>
      </c>
      <c r="AN127" s="51">
        <v>-5.9</v>
      </c>
      <c r="AO127" s="51">
        <v>-3.14</v>
      </c>
      <c r="AP127" s="51">
        <v>5.67</v>
      </c>
      <c r="AQ127" s="50">
        <v>1.92</v>
      </c>
      <c r="AR127" s="50">
        <v>-7.52</v>
      </c>
      <c r="AS127" s="50">
        <v>-11.02</v>
      </c>
      <c r="AT127" s="50">
        <v>0</v>
      </c>
      <c r="AU127" s="50">
        <v>5.05</v>
      </c>
      <c r="AV127" s="51">
        <v>8.73</v>
      </c>
      <c r="AW127" s="51">
        <v>3.61</v>
      </c>
      <c r="AX127" s="51">
        <v>1.94</v>
      </c>
      <c r="AY127" s="51">
        <v>-15.99</v>
      </c>
      <c r="AZ127" s="51">
        <v>4.42</v>
      </c>
      <c r="BA127" s="50">
        <v>-14.83</v>
      </c>
      <c r="BB127" s="50">
        <v>-12.97</v>
      </c>
      <c r="BC127" s="50">
        <v>8.99</v>
      </c>
      <c r="BD127" s="50">
        <v>14.82</v>
      </c>
      <c r="BE127" s="50">
        <v>14.09</v>
      </c>
      <c r="BF127" s="51">
        <v>-12.6</v>
      </c>
      <c r="BG127" s="51">
        <v>-4.95</v>
      </c>
      <c r="BH127" s="51">
        <v>-12.57</v>
      </c>
      <c r="BI127" s="51">
        <v>26.91</v>
      </c>
      <c r="BJ127" s="51">
        <v>3.86</v>
      </c>
      <c r="BK127" s="50">
        <v>-8.23</v>
      </c>
      <c r="BL127" s="50">
        <v>-7.62</v>
      </c>
      <c r="BM127" s="50">
        <v>5.34</v>
      </c>
      <c r="BN127" s="52" t="s">
        <v>524</v>
      </c>
      <c r="BO127" s="52" t="s">
        <v>524</v>
      </c>
      <c r="BP127" s="53" t="s">
        <v>524</v>
      </c>
      <c r="BQ127" s="53" t="s">
        <v>524</v>
      </c>
      <c r="BR127" s="53" t="s">
        <v>524</v>
      </c>
      <c r="BS127" s="53" t="s">
        <v>524</v>
      </c>
      <c r="BT127" s="53" t="s">
        <v>524</v>
      </c>
      <c r="BU127" s="52" t="s">
        <v>524</v>
      </c>
      <c r="BV127" s="52" t="s">
        <v>524</v>
      </c>
      <c r="BW127" s="52" t="s">
        <v>524</v>
      </c>
      <c r="BX127" s="52" t="s">
        <v>524</v>
      </c>
      <c r="BY127" s="52" t="s">
        <v>524</v>
      </c>
      <c r="BZ127" s="53" t="s">
        <v>524</v>
      </c>
      <c r="CA127" s="53" t="s">
        <v>524</v>
      </c>
      <c r="CB127" s="53" t="s">
        <v>524</v>
      </c>
      <c r="CC127" s="53" t="s">
        <v>524</v>
      </c>
      <c r="CD127" s="53" t="s">
        <v>524</v>
      </c>
      <c r="CE127" s="52" t="s">
        <v>524</v>
      </c>
      <c r="CF127" s="52" t="s">
        <v>524</v>
      </c>
      <c r="CG127" s="52" t="s">
        <v>524</v>
      </c>
      <c r="CH127" s="52" t="s">
        <v>524</v>
      </c>
      <c r="CI127" s="52" t="s">
        <v>524</v>
      </c>
      <c r="CJ127" s="53" t="s">
        <v>524</v>
      </c>
      <c r="CK127" s="53" t="s">
        <v>524</v>
      </c>
      <c r="CL127" s="53" t="s">
        <v>524</v>
      </c>
      <c r="CM127" s="53" t="s">
        <v>524</v>
      </c>
      <c r="CN127" s="53" t="s">
        <v>524</v>
      </c>
      <c r="CO127" s="52" t="s">
        <v>524</v>
      </c>
      <c r="CP127" s="52" t="s">
        <v>524</v>
      </c>
      <c r="CQ127" s="52" t="s">
        <v>524</v>
      </c>
      <c r="CR127" s="52" t="s">
        <v>524</v>
      </c>
      <c r="CS127" s="52" t="s">
        <v>524</v>
      </c>
      <c r="CT127" s="53" t="s">
        <v>524</v>
      </c>
      <c r="CU127" s="53" t="s">
        <v>524</v>
      </c>
      <c r="CV127" s="53" t="s">
        <v>524</v>
      </c>
      <c r="CW127" s="53" t="s">
        <v>524</v>
      </c>
      <c r="CX127" s="53" t="s">
        <v>524</v>
      </c>
      <c r="CY127" s="52" t="s">
        <v>524</v>
      </c>
      <c r="CZ127" s="52" t="s">
        <v>524</v>
      </c>
      <c r="DA127" s="52" t="s">
        <v>524</v>
      </c>
      <c r="DB127" s="52" t="s">
        <v>524</v>
      </c>
      <c r="DC127" s="52" t="s">
        <v>524</v>
      </c>
      <c r="DD127" s="53" t="s">
        <v>524</v>
      </c>
      <c r="DE127" s="53" t="s">
        <v>524</v>
      </c>
      <c r="DF127" s="53" t="s">
        <v>524</v>
      </c>
      <c r="DG127" s="53" t="s">
        <v>524</v>
      </c>
      <c r="DH127" s="53" t="s">
        <v>524</v>
      </c>
      <c r="DI127" s="52" t="s">
        <v>524</v>
      </c>
      <c r="DJ127" s="52" t="s">
        <v>524</v>
      </c>
      <c r="DK127" s="52" t="s">
        <v>524</v>
      </c>
      <c r="DL127" s="52" t="s">
        <v>524</v>
      </c>
      <c r="DM127" s="52" t="s">
        <v>524</v>
      </c>
      <c r="DN127" s="53" t="s">
        <v>524</v>
      </c>
      <c r="DO127" s="53" t="s">
        <v>524</v>
      </c>
      <c r="DP127" s="53" t="s">
        <v>524</v>
      </c>
      <c r="DQ127" s="53" t="s">
        <v>524</v>
      </c>
      <c r="DR127" s="53" t="s">
        <v>524</v>
      </c>
      <c r="DS127" s="52" t="s">
        <v>524</v>
      </c>
      <c r="DT127" s="52" t="s">
        <v>524</v>
      </c>
      <c r="DU127" s="52" t="s">
        <v>524</v>
      </c>
      <c r="DV127" s="52" t="s">
        <v>524</v>
      </c>
      <c r="DW127" s="52" t="s">
        <v>524</v>
      </c>
      <c r="DX127" s="54" t="s">
        <v>524</v>
      </c>
    </row>
    <row r="128" spans="1:128">
      <c r="A128" s="41" t="s">
        <v>283</v>
      </c>
      <c r="B128" s="42" t="s">
        <v>445</v>
      </c>
      <c r="C128" s="43">
        <v>-5.56</v>
      </c>
      <c r="D128" s="43">
        <v>27.16</v>
      </c>
      <c r="E128" s="43">
        <v>-1.02</v>
      </c>
      <c r="F128" s="43">
        <v>-1.37</v>
      </c>
      <c r="G128" s="43">
        <v>-1.39</v>
      </c>
      <c r="H128" s="44">
        <v>-3.11</v>
      </c>
      <c r="I128" s="44">
        <v>-6.43</v>
      </c>
      <c r="J128" s="44">
        <v>-6.04</v>
      </c>
      <c r="K128" s="44">
        <v>-6.43</v>
      </c>
      <c r="L128" s="44">
        <v>11.16</v>
      </c>
      <c r="M128" s="43">
        <v>-3.09</v>
      </c>
      <c r="N128" s="43">
        <v>-3.16</v>
      </c>
      <c r="O128" s="43">
        <v>6.12</v>
      </c>
      <c r="P128" s="43">
        <v>-7.95</v>
      </c>
      <c r="Q128" s="43">
        <v>-6.17</v>
      </c>
      <c r="R128" s="44">
        <v>30.26</v>
      </c>
      <c r="S128" s="44">
        <v>-11</v>
      </c>
      <c r="T128" s="44">
        <v>-5.62</v>
      </c>
      <c r="U128" s="44">
        <v>-5.56</v>
      </c>
      <c r="V128" s="44">
        <v>-0.43</v>
      </c>
      <c r="W128" s="43">
        <v>24.89</v>
      </c>
      <c r="X128" s="43">
        <v>15.46</v>
      </c>
      <c r="Y128" s="43">
        <v>-9.52</v>
      </c>
      <c r="Z128" s="43">
        <v>11.51</v>
      </c>
      <c r="AA128" s="43">
        <v>22.71</v>
      </c>
      <c r="AB128" s="44">
        <v>-17.55</v>
      </c>
      <c r="AC128" s="44">
        <v>-13.12</v>
      </c>
      <c r="AD128" s="44">
        <v>-2.68</v>
      </c>
      <c r="AE128" s="44">
        <v>-0.67</v>
      </c>
      <c r="AF128" s="44">
        <v>5.74</v>
      </c>
      <c r="AG128" s="43">
        <v>23.32</v>
      </c>
      <c r="AH128" s="43">
        <v>-4.66</v>
      </c>
      <c r="AI128" s="43">
        <v>17.39</v>
      </c>
      <c r="AJ128" s="43">
        <v>-8.56</v>
      </c>
      <c r="AK128" s="43">
        <v>-8.68</v>
      </c>
      <c r="AL128" s="44">
        <v>10.6</v>
      </c>
      <c r="AM128" s="44">
        <v>-16.46</v>
      </c>
      <c r="AN128" s="44">
        <v>-1.41</v>
      </c>
      <c r="AO128" s="44">
        <v>-2.0099999999999998</v>
      </c>
      <c r="AP128" s="44">
        <v>-1.46</v>
      </c>
      <c r="AQ128" s="43">
        <v>-11.28</v>
      </c>
      <c r="AR128" s="43">
        <v>-4.01</v>
      </c>
      <c r="AS128" s="43">
        <v>2.75</v>
      </c>
      <c r="AT128" s="43">
        <v>-11.71</v>
      </c>
      <c r="AU128" s="43">
        <v>-8.7100000000000009</v>
      </c>
      <c r="AV128" s="44">
        <v>14.17</v>
      </c>
      <c r="AW128" s="44">
        <v>2.48</v>
      </c>
      <c r="AX128" s="44">
        <v>2.08</v>
      </c>
      <c r="AY128" s="44">
        <v>-18.239999999999998</v>
      </c>
      <c r="AZ128" s="44">
        <v>0.8</v>
      </c>
      <c r="BA128" s="43">
        <v>-7.91</v>
      </c>
      <c r="BB128" s="43">
        <v>22.75</v>
      </c>
      <c r="BC128" s="43">
        <v>2.3199999999999998</v>
      </c>
      <c r="BD128" s="43">
        <v>-4.53</v>
      </c>
      <c r="BE128" s="43">
        <v>24.9</v>
      </c>
      <c r="BF128" s="44">
        <v>-11.11</v>
      </c>
      <c r="BG128" s="44">
        <v>-5.15</v>
      </c>
      <c r="BH128" s="44">
        <v>3.47</v>
      </c>
      <c r="BI128" s="44">
        <v>-11.94</v>
      </c>
      <c r="BJ128" s="44">
        <v>-8.4700000000000006</v>
      </c>
      <c r="BK128" s="43">
        <v>-7.07</v>
      </c>
      <c r="BL128" s="43">
        <v>1.6</v>
      </c>
      <c r="BM128" s="43">
        <v>6.9</v>
      </c>
      <c r="BN128" s="45" t="s">
        <v>524</v>
      </c>
      <c r="BO128" s="45" t="s">
        <v>524</v>
      </c>
      <c r="BP128" s="46" t="s">
        <v>524</v>
      </c>
      <c r="BQ128" s="46" t="s">
        <v>524</v>
      </c>
      <c r="BR128" s="46" t="s">
        <v>524</v>
      </c>
      <c r="BS128" s="46" t="s">
        <v>524</v>
      </c>
      <c r="BT128" s="46" t="s">
        <v>524</v>
      </c>
      <c r="BU128" s="45" t="s">
        <v>524</v>
      </c>
      <c r="BV128" s="45" t="s">
        <v>524</v>
      </c>
      <c r="BW128" s="45" t="s">
        <v>524</v>
      </c>
      <c r="BX128" s="45" t="s">
        <v>524</v>
      </c>
      <c r="BY128" s="45" t="s">
        <v>524</v>
      </c>
      <c r="BZ128" s="46" t="s">
        <v>524</v>
      </c>
      <c r="CA128" s="46" t="s">
        <v>524</v>
      </c>
      <c r="CB128" s="46" t="s">
        <v>524</v>
      </c>
      <c r="CC128" s="46" t="s">
        <v>524</v>
      </c>
      <c r="CD128" s="46" t="s">
        <v>524</v>
      </c>
      <c r="CE128" s="45" t="s">
        <v>524</v>
      </c>
      <c r="CF128" s="45" t="s">
        <v>524</v>
      </c>
      <c r="CG128" s="45" t="s">
        <v>524</v>
      </c>
      <c r="CH128" s="45" t="s">
        <v>524</v>
      </c>
      <c r="CI128" s="45" t="s">
        <v>524</v>
      </c>
      <c r="CJ128" s="46" t="s">
        <v>524</v>
      </c>
      <c r="CK128" s="46" t="s">
        <v>524</v>
      </c>
      <c r="CL128" s="46" t="s">
        <v>524</v>
      </c>
      <c r="CM128" s="46" t="s">
        <v>524</v>
      </c>
      <c r="CN128" s="46" t="s">
        <v>524</v>
      </c>
      <c r="CO128" s="45" t="s">
        <v>524</v>
      </c>
      <c r="CP128" s="45" t="s">
        <v>524</v>
      </c>
      <c r="CQ128" s="45" t="s">
        <v>524</v>
      </c>
      <c r="CR128" s="45" t="s">
        <v>524</v>
      </c>
      <c r="CS128" s="45" t="s">
        <v>524</v>
      </c>
      <c r="CT128" s="46" t="s">
        <v>524</v>
      </c>
      <c r="CU128" s="46" t="s">
        <v>524</v>
      </c>
      <c r="CV128" s="46" t="s">
        <v>524</v>
      </c>
      <c r="CW128" s="46" t="s">
        <v>524</v>
      </c>
      <c r="CX128" s="46" t="s">
        <v>524</v>
      </c>
      <c r="CY128" s="45" t="s">
        <v>524</v>
      </c>
      <c r="CZ128" s="45" t="s">
        <v>524</v>
      </c>
      <c r="DA128" s="45" t="s">
        <v>524</v>
      </c>
      <c r="DB128" s="45" t="s">
        <v>524</v>
      </c>
      <c r="DC128" s="45" t="s">
        <v>524</v>
      </c>
      <c r="DD128" s="46" t="s">
        <v>524</v>
      </c>
      <c r="DE128" s="46" t="s">
        <v>524</v>
      </c>
      <c r="DF128" s="46" t="s">
        <v>524</v>
      </c>
      <c r="DG128" s="46" t="s">
        <v>524</v>
      </c>
      <c r="DH128" s="46" t="s">
        <v>524</v>
      </c>
      <c r="DI128" s="45" t="s">
        <v>524</v>
      </c>
      <c r="DJ128" s="45" t="s">
        <v>524</v>
      </c>
      <c r="DK128" s="45" t="s">
        <v>524</v>
      </c>
      <c r="DL128" s="45" t="s">
        <v>524</v>
      </c>
      <c r="DM128" s="45" t="s">
        <v>524</v>
      </c>
      <c r="DN128" s="46" t="s">
        <v>524</v>
      </c>
      <c r="DO128" s="46" t="s">
        <v>524</v>
      </c>
      <c r="DP128" s="46" t="s">
        <v>524</v>
      </c>
      <c r="DQ128" s="46" t="s">
        <v>524</v>
      </c>
      <c r="DR128" s="46" t="s">
        <v>524</v>
      </c>
      <c r="DS128" s="45" t="s">
        <v>524</v>
      </c>
      <c r="DT128" s="45" t="s">
        <v>524</v>
      </c>
      <c r="DU128" s="45" t="s">
        <v>524</v>
      </c>
      <c r="DV128" s="45" t="s">
        <v>524</v>
      </c>
      <c r="DW128" s="45" t="s">
        <v>524</v>
      </c>
      <c r="DX128" s="47" t="s">
        <v>524</v>
      </c>
    </row>
    <row r="129" spans="1:128">
      <c r="A129" s="41" t="s">
        <v>285</v>
      </c>
      <c r="B129" s="42" t="s">
        <v>446</v>
      </c>
      <c r="C129" s="43">
        <v>10.62</v>
      </c>
      <c r="D129" s="43">
        <v>26.32</v>
      </c>
      <c r="E129" s="43">
        <v>1.25</v>
      </c>
      <c r="F129" s="43">
        <v>-5.19</v>
      </c>
      <c r="G129" s="43">
        <v>12.63</v>
      </c>
      <c r="H129" s="44">
        <v>-3.04</v>
      </c>
      <c r="I129" s="44">
        <v>3.01</v>
      </c>
      <c r="J129" s="44">
        <v>-3.66</v>
      </c>
      <c r="K129" s="44">
        <v>45.06</v>
      </c>
      <c r="L129" s="44">
        <v>0.52</v>
      </c>
      <c r="M129" s="43">
        <v>1.74</v>
      </c>
      <c r="N129" s="43">
        <v>20.62</v>
      </c>
      <c r="O129" s="43">
        <v>-3.79</v>
      </c>
      <c r="P129" s="43">
        <v>-14.05</v>
      </c>
      <c r="Q129" s="43">
        <v>7.23</v>
      </c>
      <c r="R129" s="44">
        <v>-3.69</v>
      </c>
      <c r="S129" s="44">
        <v>25.42</v>
      </c>
      <c r="T129" s="44">
        <v>5</v>
      </c>
      <c r="U129" s="44">
        <v>18.399999999999999</v>
      </c>
      <c r="V129" s="44">
        <v>2.16</v>
      </c>
      <c r="W129" s="43">
        <v>9.23</v>
      </c>
      <c r="X129" s="43">
        <v>-7.23</v>
      </c>
      <c r="Y129" s="43">
        <v>-6.81</v>
      </c>
      <c r="Z129" s="43">
        <v>-10.01</v>
      </c>
      <c r="AA129" s="43">
        <v>13.48</v>
      </c>
      <c r="AB129" s="44">
        <v>5.75</v>
      </c>
      <c r="AC129" s="44">
        <v>-17.27</v>
      </c>
      <c r="AD129" s="44">
        <v>0.13</v>
      </c>
      <c r="AE129" s="44">
        <v>-13.06</v>
      </c>
      <c r="AF129" s="44">
        <v>-19.59</v>
      </c>
      <c r="AG129" s="43">
        <v>-6.78</v>
      </c>
      <c r="AH129" s="43">
        <v>-13.56</v>
      </c>
      <c r="AI129" s="43">
        <v>27.95</v>
      </c>
      <c r="AJ129" s="43">
        <v>9.77</v>
      </c>
      <c r="AK129" s="43">
        <v>-11.45</v>
      </c>
      <c r="AL129" s="44">
        <v>15.98</v>
      </c>
      <c r="AM129" s="44">
        <v>8.0500000000000007</v>
      </c>
      <c r="AN129" s="44">
        <v>0.14000000000000001</v>
      </c>
      <c r="AO129" s="44">
        <v>-18.86</v>
      </c>
      <c r="AP129" s="44">
        <v>6.69</v>
      </c>
      <c r="AQ129" s="43">
        <v>-1.65</v>
      </c>
      <c r="AR129" s="43">
        <v>-4.87</v>
      </c>
      <c r="AS129" s="43">
        <v>-6.07</v>
      </c>
      <c r="AT129" s="43">
        <v>5.7</v>
      </c>
      <c r="AU129" s="43">
        <v>-4.32</v>
      </c>
      <c r="AV129" s="44">
        <v>15.38</v>
      </c>
      <c r="AW129" s="44">
        <v>3.25</v>
      </c>
      <c r="AX129" s="44">
        <v>17.010000000000002</v>
      </c>
      <c r="AY129" s="44">
        <v>-5.28</v>
      </c>
      <c r="AZ129" s="44">
        <v>6.89</v>
      </c>
      <c r="BA129" s="43">
        <v>-5.21</v>
      </c>
      <c r="BB129" s="43">
        <v>-11.14</v>
      </c>
      <c r="BC129" s="43">
        <v>4.0199999999999996</v>
      </c>
      <c r="BD129" s="43">
        <v>6.49</v>
      </c>
      <c r="BE129" s="43">
        <v>14.95</v>
      </c>
      <c r="BF129" s="44">
        <v>4.12</v>
      </c>
      <c r="BG129" s="44">
        <v>-4.45</v>
      </c>
      <c r="BH129" s="44">
        <v>-5.6</v>
      </c>
      <c r="BI129" s="44">
        <v>5.79</v>
      </c>
      <c r="BJ129" s="44">
        <v>8.6</v>
      </c>
      <c r="BK129" s="43">
        <v>-9.5500000000000007</v>
      </c>
      <c r="BL129" s="43">
        <v>-6.05</v>
      </c>
      <c r="BM129" s="43">
        <v>-11.92</v>
      </c>
      <c r="BN129" s="45" t="s">
        <v>524</v>
      </c>
      <c r="BO129" s="45" t="s">
        <v>524</v>
      </c>
      <c r="BP129" s="46" t="s">
        <v>524</v>
      </c>
      <c r="BQ129" s="46" t="s">
        <v>524</v>
      </c>
      <c r="BR129" s="46" t="s">
        <v>524</v>
      </c>
      <c r="BS129" s="46" t="s">
        <v>524</v>
      </c>
      <c r="BT129" s="46" t="s">
        <v>524</v>
      </c>
      <c r="BU129" s="45" t="s">
        <v>524</v>
      </c>
      <c r="BV129" s="45" t="s">
        <v>524</v>
      </c>
      <c r="BW129" s="45" t="s">
        <v>524</v>
      </c>
      <c r="BX129" s="45" t="s">
        <v>524</v>
      </c>
      <c r="BY129" s="45" t="s">
        <v>524</v>
      </c>
      <c r="BZ129" s="46" t="s">
        <v>524</v>
      </c>
      <c r="CA129" s="46" t="s">
        <v>524</v>
      </c>
      <c r="CB129" s="46" t="s">
        <v>524</v>
      </c>
      <c r="CC129" s="46" t="s">
        <v>524</v>
      </c>
      <c r="CD129" s="46" t="s">
        <v>524</v>
      </c>
      <c r="CE129" s="45" t="s">
        <v>524</v>
      </c>
      <c r="CF129" s="45" t="s">
        <v>524</v>
      </c>
      <c r="CG129" s="45" t="s">
        <v>524</v>
      </c>
      <c r="CH129" s="45" t="s">
        <v>524</v>
      </c>
      <c r="CI129" s="45" t="s">
        <v>524</v>
      </c>
      <c r="CJ129" s="46" t="s">
        <v>524</v>
      </c>
      <c r="CK129" s="46" t="s">
        <v>524</v>
      </c>
      <c r="CL129" s="46" t="s">
        <v>524</v>
      </c>
      <c r="CM129" s="46" t="s">
        <v>524</v>
      </c>
      <c r="CN129" s="46" t="s">
        <v>524</v>
      </c>
      <c r="CO129" s="45" t="s">
        <v>524</v>
      </c>
      <c r="CP129" s="45" t="s">
        <v>524</v>
      </c>
      <c r="CQ129" s="45" t="s">
        <v>524</v>
      </c>
      <c r="CR129" s="45" t="s">
        <v>524</v>
      </c>
      <c r="CS129" s="45" t="s">
        <v>524</v>
      </c>
      <c r="CT129" s="46" t="s">
        <v>524</v>
      </c>
      <c r="CU129" s="46" t="s">
        <v>524</v>
      </c>
      <c r="CV129" s="46" t="s">
        <v>524</v>
      </c>
      <c r="CW129" s="46" t="s">
        <v>524</v>
      </c>
      <c r="CX129" s="46" t="s">
        <v>524</v>
      </c>
      <c r="CY129" s="45" t="s">
        <v>524</v>
      </c>
      <c r="CZ129" s="45" t="s">
        <v>524</v>
      </c>
      <c r="DA129" s="45" t="s">
        <v>524</v>
      </c>
      <c r="DB129" s="45" t="s">
        <v>524</v>
      </c>
      <c r="DC129" s="45" t="s">
        <v>524</v>
      </c>
      <c r="DD129" s="46" t="s">
        <v>524</v>
      </c>
      <c r="DE129" s="46" t="s">
        <v>524</v>
      </c>
      <c r="DF129" s="46" t="s">
        <v>524</v>
      </c>
      <c r="DG129" s="46" t="s">
        <v>524</v>
      </c>
      <c r="DH129" s="46" t="s">
        <v>524</v>
      </c>
      <c r="DI129" s="45" t="s">
        <v>524</v>
      </c>
      <c r="DJ129" s="45" t="s">
        <v>524</v>
      </c>
      <c r="DK129" s="45" t="s">
        <v>524</v>
      </c>
      <c r="DL129" s="45" t="s">
        <v>524</v>
      </c>
      <c r="DM129" s="45" t="s">
        <v>524</v>
      </c>
      <c r="DN129" s="46" t="s">
        <v>524</v>
      </c>
      <c r="DO129" s="46" t="s">
        <v>524</v>
      </c>
      <c r="DP129" s="46" t="s">
        <v>524</v>
      </c>
      <c r="DQ129" s="46" t="s">
        <v>524</v>
      </c>
      <c r="DR129" s="46" t="s">
        <v>524</v>
      </c>
      <c r="DS129" s="45" t="s">
        <v>524</v>
      </c>
      <c r="DT129" s="45" t="s">
        <v>524</v>
      </c>
      <c r="DU129" s="45" t="s">
        <v>524</v>
      </c>
      <c r="DV129" s="45" t="s">
        <v>524</v>
      </c>
      <c r="DW129" s="45" t="s">
        <v>524</v>
      </c>
      <c r="DX129" s="47" t="s">
        <v>524</v>
      </c>
    </row>
    <row r="130" spans="1:128">
      <c r="A130" s="41" t="s">
        <v>287</v>
      </c>
      <c r="B130" s="42" t="s">
        <v>447</v>
      </c>
      <c r="C130" s="43">
        <v>6.05</v>
      </c>
      <c r="D130" s="43">
        <v>3.97</v>
      </c>
      <c r="E130" s="43">
        <v>-5.3</v>
      </c>
      <c r="F130" s="43">
        <v>-7.38</v>
      </c>
      <c r="G130" s="43">
        <v>-10.27</v>
      </c>
      <c r="H130" s="44">
        <v>-9.86</v>
      </c>
      <c r="I130" s="44">
        <v>6.16</v>
      </c>
      <c r="J130" s="44">
        <v>5.07</v>
      </c>
      <c r="K130" s="44">
        <v>7.59</v>
      </c>
      <c r="L130" s="44">
        <v>-2.69</v>
      </c>
      <c r="M130" s="43">
        <v>-13.31</v>
      </c>
      <c r="N130" s="43">
        <v>-2.93</v>
      </c>
      <c r="O130" s="43">
        <v>4.29</v>
      </c>
      <c r="P130" s="43">
        <v>-0.77</v>
      </c>
      <c r="Q130" s="43">
        <v>-9.91</v>
      </c>
      <c r="R130" s="44">
        <v>-23.2</v>
      </c>
      <c r="S130" s="44">
        <v>20.22</v>
      </c>
      <c r="T130" s="44">
        <v>8.8699999999999992</v>
      </c>
      <c r="U130" s="44">
        <v>10.7</v>
      </c>
      <c r="V130" s="44">
        <v>-8.17</v>
      </c>
      <c r="W130" s="43">
        <v>0.17</v>
      </c>
      <c r="X130" s="43">
        <v>49.58</v>
      </c>
      <c r="Y130" s="43">
        <v>-2.35</v>
      </c>
      <c r="Z130" s="43">
        <v>9.52</v>
      </c>
      <c r="AA130" s="43">
        <v>-11.31</v>
      </c>
      <c r="AB130" s="44">
        <v>-0.82</v>
      </c>
      <c r="AC130" s="44">
        <v>-15.96</v>
      </c>
      <c r="AD130" s="44">
        <v>27.11</v>
      </c>
      <c r="AE130" s="44">
        <v>12.05</v>
      </c>
      <c r="AF130" s="44">
        <v>-2.13</v>
      </c>
      <c r="AG130" s="43">
        <v>27.29</v>
      </c>
      <c r="AH130" s="43">
        <v>-23.34</v>
      </c>
      <c r="AI130" s="43">
        <v>9.0299999999999994</v>
      </c>
      <c r="AJ130" s="43">
        <v>11.69</v>
      </c>
      <c r="AK130" s="43">
        <v>26.27</v>
      </c>
      <c r="AL130" s="44">
        <v>-2.74</v>
      </c>
      <c r="AM130" s="44">
        <v>19.73</v>
      </c>
      <c r="AN130" s="44">
        <v>8.2899999999999991</v>
      </c>
      <c r="AO130" s="44">
        <v>-18.07</v>
      </c>
      <c r="AP130" s="44">
        <v>21.42</v>
      </c>
      <c r="AQ130" s="43">
        <v>-4.51</v>
      </c>
      <c r="AR130" s="43">
        <v>9.0299999999999994</v>
      </c>
      <c r="AS130" s="43">
        <v>-7.88</v>
      </c>
      <c r="AT130" s="43">
        <v>-1.43</v>
      </c>
      <c r="AU130" s="43">
        <v>-7.81</v>
      </c>
      <c r="AV130" s="44">
        <v>11.38</v>
      </c>
      <c r="AW130" s="44">
        <v>4.42</v>
      </c>
      <c r="AX130" s="44">
        <v>30.56</v>
      </c>
      <c r="AY130" s="44">
        <v>16.84</v>
      </c>
      <c r="AZ130" s="44">
        <v>-8.73</v>
      </c>
      <c r="BA130" s="43">
        <v>15.79</v>
      </c>
      <c r="BB130" s="43">
        <v>-18.18</v>
      </c>
      <c r="BC130" s="43">
        <v>-9.19</v>
      </c>
      <c r="BD130" s="43">
        <v>11.79</v>
      </c>
      <c r="BE130" s="43">
        <v>-0.6</v>
      </c>
      <c r="BF130" s="44">
        <v>-4.7</v>
      </c>
      <c r="BG130" s="44">
        <v>8.7200000000000006</v>
      </c>
      <c r="BH130" s="44">
        <v>2.33</v>
      </c>
      <c r="BI130" s="44">
        <v>-6.83</v>
      </c>
      <c r="BJ130" s="44">
        <v>6.27</v>
      </c>
      <c r="BK130" s="43">
        <v>11.94</v>
      </c>
      <c r="BL130" s="43">
        <v>-2.67</v>
      </c>
      <c r="BM130" s="43">
        <v>0.46</v>
      </c>
      <c r="BN130" s="45" t="s">
        <v>524</v>
      </c>
      <c r="BO130" s="45" t="s">
        <v>524</v>
      </c>
      <c r="BP130" s="46" t="s">
        <v>524</v>
      </c>
      <c r="BQ130" s="46" t="s">
        <v>524</v>
      </c>
      <c r="BR130" s="46" t="s">
        <v>524</v>
      </c>
      <c r="BS130" s="46" t="s">
        <v>524</v>
      </c>
      <c r="BT130" s="46" t="s">
        <v>524</v>
      </c>
      <c r="BU130" s="45" t="s">
        <v>524</v>
      </c>
      <c r="BV130" s="45" t="s">
        <v>524</v>
      </c>
      <c r="BW130" s="45" t="s">
        <v>524</v>
      </c>
      <c r="BX130" s="45" t="s">
        <v>524</v>
      </c>
      <c r="BY130" s="45" t="s">
        <v>524</v>
      </c>
      <c r="BZ130" s="46" t="s">
        <v>524</v>
      </c>
      <c r="CA130" s="46" t="s">
        <v>524</v>
      </c>
      <c r="CB130" s="46" t="s">
        <v>524</v>
      </c>
      <c r="CC130" s="46" t="s">
        <v>524</v>
      </c>
      <c r="CD130" s="46" t="s">
        <v>524</v>
      </c>
      <c r="CE130" s="45" t="s">
        <v>524</v>
      </c>
      <c r="CF130" s="45" t="s">
        <v>524</v>
      </c>
      <c r="CG130" s="45" t="s">
        <v>524</v>
      </c>
      <c r="CH130" s="45" t="s">
        <v>524</v>
      </c>
      <c r="CI130" s="45" t="s">
        <v>524</v>
      </c>
      <c r="CJ130" s="46" t="s">
        <v>524</v>
      </c>
      <c r="CK130" s="46" t="s">
        <v>524</v>
      </c>
      <c r="CL130" s="46" t="s">
        <v>524</v>
      </c>
      <c r="CM130" s="46" t="s">
        <v>524</v>
      </c>
      <c r="CN130" s="46" t="s">
        <v>524</v>
      </c>
      <c r="CO130" s="45" t="s">
        <v>524</v>
      </c>
      <c r="CP130" s="45" t="s">
        <v>524</v>
      </c>
      <c r="CQ130" s="45" t="s">
        <v>524</v>
      </c>
      <c r="CR130" s="45" t="s">
        <v>524</v>
      </c>
      <c r="CS130" s="45" t="s">
        <v>524</v>
      </c>
      <c r="CT130" s="46" t="s">
        <v>524</v>
      </c>
      <c r="CU130" s="46" t="s">
        <v>524</v>
      </c>
      <c r="CV130" s="46" t="s">
        <v>524</v>
      </c>
      <c r="CW130" s="46" t="s">
        <v>524</v>
      </c>
      <c r="CX130" s="46" t="s">
        <v>524</v>
      </c>
      <c r="CY130" s="45" t="s">
        <v>524</v>
      </c>
      <c r="CZ130" s="45" t="s">
        <v>524</v>
      </c>
      <c r="DA130" s="45" t="s">
        <v>524</v>
      </c>
      <c r="DB130" s="45" t="s">
        <v>524</v>
      </c>
      <c r="DC130" s="45" t="s">
        <v>524</v>
      </c>
      <c r="DD130" s="46" t="s">
        <v>524</v>
      </c>
      <c r="DE130" s="46" t="s">
        <v>524</v>
      </c>
      <c r="DF130" s="46" t="s">
        <v>524</v>
      </c>
      <c r="DG130" s="46" t="s">
        <v>524</v>
      </c>
      <c r="DH130" s="46" t="s">
        <v>524</v>
      </c>
      <c r="DI130" s="45" t="s">
        <v>524</v>
      </c>
      <c r="DJ130" s="45" t="s">
        <v>524</v>
      </c>
      <c r="DK130" s="45" t="s">
        <v>524</v>
      </c>
      <c r="DL130" s="45" t="s">
        <v>524</v>
      </c>
      <c r="DM130" s="45" t="s">
        <v>524</v>
      </c>
      <c r="DN130" s="46" t="s">
        <v>524</v>
      </c>
      <c r="DO130" s="46" t="s">
        <v>524</v>
      </c>
      <c r="DP130" s="46" t="s">
        <v>524</v>
      </c>
      <c r="DQ130" s="46" t="s">
        <v>524</v>
      </c>
      <c r="DR130" s="46" t="s">
        <v>524</v>
      </c>
      <c r="DS130" s="45" t="s">
        <v>524</v>
      </c>
      <c r="DT130" s="45" t="s">
        <v>524</v>
      </c>
      <c r="DU130" s="45" t="s">
        <v>524</v>
      </c>
      <c r="DV130" s="45" t="s">
        <v>524</v>
      </c>
      <c r="DW130" s="45" t="s">
        <v>524</v>
      </c>
      <c r="DX130" s="47" t="s">
        <v>524</v>
      </c>
    </row>
    <row r="131" spans="1:128">
      <c r="A131" s="41" t="s">
        <v>289</v>
      </c>
      <c r="B131" s="42" t="s">
        <v>448</v>
      </c>
      <c r="C131" s="43">
        <v>-2.91</v>
      </c>
      <c r="D131" s="43">
        <v>5.09</v>
      </c>
      <c r="E131" s="43">
        <v>-2.78</v>
      </c>
      <c r="F131" s="43">
        <v>-3.78</v>
      </c>
      <c r="G131" s="43">
        <v>-11.53</v>
      </c>
      <c r="H131" s="44">
        <v>-12.18</v>
      </c>
      <c r="I131" s="44">
        <v>12.41</v>
      </c>
      <c r="J131" s="44">
        <v>20.64</v>
      </c>
      <c r="K131" s="44">
        <v>-8.32</v>
      </c>
      <c r="L131" s="44">
        <v>31.78</v>
      </c>
      <c r="M131" s="43">
        <v>-5.74</v>
      </c>
      <c r="N131" s="43">
        <v>-8.2100000000000009</v>
      </c>
      <c r="O131" s="43">
        <v>-10.93</v>
      </c>
      <c r="P131" s="43">
        <v>-0.88</v>
      </c>
      <c r="Q131" s="43">
        <v>-10.55</v>
      </c>
      <c r="R131" s="44">
        <v>3.98</v>
      </c>
      <c r="S131" s="44">
        <v>2.4700000000000002</v>
      </c>
      <c r="T131" s="44">
        <v>18.5</v>
      </c>
      <c r="U131" s="44">
        <v>-5.2</v>
      </c>
      <c r="V131" s="44">
        <v>9.67</v>
      </c>
      <c r="W131" s="43">
        <v>4.7300000000000004</v>
      </c>
      <c r="X131" s="43">
        <v>-4.5199999999999996</v>
      </c>
      <c r="Y131" s="43">
        <v>3.87</v>
      </c>
      <c r="Z131" s="43">
        <v>-4.3499999999999996</v>
      </c>
      <c r="AA131" s="43">
        <v>-4.76</v>
      </c>
      <c r="AB131" s="44">
        <v>0</v>
      </c>
      <c r="AC131" s="44">
        <v>-5.17</v>
      </c>
      <c r="AD131" s="44">
        <v>5.57</v>
      </c>
      <c r="AE131" s="44">
        <v>-13.68</v>
      </c>
      <c r="AF131" s="44">
        <v>-3.64</v>
      </c>
      <c r="AG131" s="43">
        <v>-0.81</v>
      </c>
      <c r="AH131" s="43">
        <v>-9.24</v>
      </c>
      <c r="AI131" s="43">
        <v>21.26</v>
      </c>
      <c r="AJ131" s="43">
        <v>-3.09</v>
      </c>
      <c r="AK131" s="43">
        <v>-4.7699999999999996</v>
      </c>
      <c r="AL131" s="44">
        <v>-6.23</v>
      </c>
      <c r="AM131" s="44">
        <v>2.6</v>
      </c>
      <c r="AN131" s="44">
        <v>1.41</v>
      </c>
      <c r="AO131" s="44">
        <v>2.36</v>
      </c>
      <c r="AP131" s="44">
        <v>8.6999999999999993</v>
      </c>
      <c r="AQ131" s="43">
        <v>-6.5</v>
      </c>
      <c r="AR131" s="43">
        <v>4.01</v>
      </c>
      <c r="AS131" s="43">
        <v>1.54</v>
      </c>
      <c r="AT131" s="43">
        <v>0.51</v>
      </c>
      <c r="AU131" s="43">
        <v>-1.89</v>
      </c>
      <c r="AV131" s="44">
        <v>-1.8</v>
      </c>
      <c r="AW131" s="44">
        <v>-3.15</v>
      </c>
      <c r="AX131" s="44">
        <v>-4.0599999999999996</v>
      </c>
      <c r="AY131" s="44">
        <v>-11.59</v>
      </c>
      <c r="AZ131" s="44">
        <v>-8.5299999999999994</v>
      </c>
      <c r="BA131" s="43">
        <v>-8.2899999999999991</v>
      </c>
      <c r="BB131" s="43">
        <v>2.0499999999999998</v>
      </c>
      <c r="BC131" s="43">
        <v>-2.19</v>
      </c>
      <c r="BD131" s="43">
        <v>-3.55</v>
      </c>
      <c r="BE131" s="43">
        <v>4.07</v>
      </c>
      <c r="BF131" s="44">
        <v>6</v>
      </c>
      <c r="BG131" s="44">
        <v>-9.73</v>
      </c>
      <c r="BH131" s="44">
        <v>-3.89</v>
      </c>
      <c r="BI131" s="44">
        <v>-0.51</v>
      </c>
      <c r="BJ131" s="44">
        <v>0.81</v>
      </c>
      <c r="BK131" s="43">
        <v>-8.24</v>
      </c>
      <c r="BL131" s="43">
        <v>4.5999999999999996</v>
      </c>
      <c r="BM131" s="43">
        <v>-2.5099999999999998</v>
      </c>
      <c r="BN131" s="45" t="s">
        <v>524</v>
      </c>
      <c r="BO131" s="45" t="s">
        <v>524</v>
      </c>
      <c r="BP131" s="46" t="s">
        <v>524</v>
      </c>
      <c r="BQ131" s="46" t="s">
        <v>524</v>
      </c>
      <c r="BR131" s="46" t="s">
        <v>524</v>
      </c>
      <c r="BS131" s="46" t="s">
        <v>524</v>
      </c>
      <c r="BT131" s="46" t="s">
        <v>524</v>
      </c>
      <c r="BU131" s="45" t="s">
        <v>524</v>
      </c>
      <c r="BV131" s="45" t="s">
        <v>524</v>
      </c>
      <c r="BW131" s="45" t="s">
        <v>524</v>
      </c>
      <c r="BX131" s="45" t="s">
        <v>524</v>
      </c>
      <c r="BY131" s="45" t="s">
        <v>524</v>
      </c>
      <c r="BZ131" s="46" t="s">
        <v>524</v>
      </c>
      <c r="CA131" s="46" t="s">
        <v>524</v>
      </c>
      <c r="CB131" s="46" t="s">
        <v>524</v>
      </c>
      <c r="CC131" s="46" t="s">
        <v>524</v>
      </c>
      <c r="CD131" s="46" t="s">
        <v>524</v>
      </c>
      <c r="CE131" s="45" t="s">
        <v>524</v>
      </c>
      <c r="CF131" s="45" t="s">
        <v>524</v>
      </c>
      <c r="CG131" s="45" t="s">
        <v>524</v>
      </c>
      <c r="CH131" s="45" t="s">
        <v>524</v>
      </c>
      <c r="CI131" s="45" t="s">
        <v>524</v>
      </c>
      <c r="CJ131" s="46" t="s">
        <v>524</v>
      </c>
      <c r="CK131" s="46" t="s">
        <v>524</v>
      </c>
      <c r="CL131" s="46" t="s">
        <v>524</v>
      </c>
      <c r="CM131" s="46" t="s">
        <v>524</v>
      </c>
      <c r="CN131" s="46" t="s">
        <v>524</v>
      </c>
      <c r="CO131" s="45" t="s">
        <v>524</v>
      </c>
      <c r="CP131" s="45" t="s">
        <v>524</v>
      </c>
      <c r="CQ131" s="45" t="s">
        <v>524</v>
      </c>
      <c r="CR131" s="45" t="s">
        <v>524</v>
      </c>
      <c r="CS131" s="45" t="s">
        <v>524</v>
      </c>
      <c r="CT131" s="46" t="s">
        <v>524</v>
      </c>
      <c r="CU131" s="46" t="s">
        <v>524</v>
      </c>
      <c r="CV131" s="46" t="s">
        <v>524</v>
      </c>
      <c r="CW131" s="46" t="s">
        <v>524</v>
      </c>
      <c r="CX131" s="46" t="s">
        <v>524</v>
      </c>
      <c r="CY131" s="45" t="s">
        <v>524</v>
      </c>
      <c r="CZ131" s="45" t="s">
        <v>524</v>
      </c>
      <c r="DA131" s="45" t="s">
        <v>524</v>
      </c>
      <c r="DB131" s="45" t="s">
        <v>524</v>
      </c>
      <c r="DC131" s="45" t="s">
        <v>524</v>
      </c>
      <c r="DD131" s="46" t="s">
        <v>524</v>
      </c>
      <c r="DE131" s="46" t="s">
        <v>524</v>
      </c>
      <c r="DF131" s="46" t="s">
        <v>524</v>
      </c>
      <c r="DG131" s="46" t="s">
        <v>524</v>
      </c>
      <c r="DH131" s="46" t="s">
        <v>524</v>
      </c>
      <c r="DI131" s="45" t="s">
        <v>524</v>
      </c>
      <c r="DJ131" s="45" t="s">
        <v>524</v>
      </c>
      <c r="DK131" s="45" t="s">
        <v>524</v>
      </c>
      <c r="DL131" s="45" t="s">
        <v>524</v>
      </c>
      <c r="DM131" s="45" t="s">
        <v>524</v>
      </c>
      <c r="DN131" s="46" t="s">
        <v>524</v>
      </c>
      <c r="DO131" s="46" t="s">
        <v>524</v>
      </c>
      <c r="DP131" s="46" t="s">
        <v>524</v>
      </c>
      <c r="DQ131" s="46" t="s">
        <v>524</v>
      </c>
      <c r="DR131" s="46" t="s">
        <v>524</v>
      </c>
      <c r="DS131" s="45" t="s">
        <v>524</v>
      </c>
      <c r="DT131" s="45" t="s">
        <v>524</v>
      </c>
      <c r="DU131" s="45" t="s">
        <v>524</v>
      </c>
      <c r="DV131" s="45" t="s">
        <v>524</v>
      </c>
      <c r="DW131" s="45" t="s">
        <v>524</v>
      </c>
      <c r="DX131" s="47" t="s">
        <v>524</v>
      </c>
    </row>
    <row r="132" spans="1:128">
      <c r="A132" s="48" t="s">
        <v>291</v>
      </c>
      <c r="B132" s="49" t="s">
        <v>449</v>
      </c>
      <c r="C132" s="50">
        <v>-7.78</v>
      </c>
      <c r="D132" s="50">
        <v>3.49</v>
      </c>
      <c r="E132" s="50">
        <v>5.21</v>
      </c>
      <c r="F132" s="50">
        <v>-1.32</v>
      </c>
      <c r="G132" s="50">
        <v>-6.47</v>
      </c>
      <c r="H132" s="51">
        <v>0.95</v>
      </c>
      <c r="I132" s="51">
        <v>10.14</v>
      </c>
      <c r="J132" s="51">
        <v>-1.72</v>
      </c>
      <c r="K132" s="51">
        <v>-4.3899999999999997</v>
      </c>
      <c r="L132" s="51">
        <v>0.8</v>
      </c>
      <c r="M132" s="50">
        <v>13.77</v>
      </c>
      <c r="N132" s="50">
        <v>5.27</v>
      </c>
      <c r="O132" s="50">
        <v>18.5</v>
      </c>
      <c r="P132" s="50">
        <v>14.46</v>
      </c>
      <c r="Q132" s="50">
        <v>-0.13</v>
      </c>
      <c r="R132" s="51">
        <v>-3.9</v>
      </c>
      <c r="S132" s="51">
        <v>2.27</v>
      </c>
      <c r="T132" s="51">
        <v>-13.02</v>
      </c>
      <c r="U132" s="51">
        <v>-3.98</v>
      </c>
      <c r="V132" s="51">
        <v>12.18</v>
      </c>
      <c r="W132" s="50">
        <v>-3.86</v>
      </c>
      <c r="X132" s="50">
        <v>75.33</v>
      </c>
      <c r="Y132" s="50">
        <v>8.0500000000000007</v>
      </c>
      <c r="Z132" s="50">
        <v>-1.96</v>
      </c>
      <c r="AA132" s="50">
        <v>-21.84</v>
      </c>
      <c r="AB132" s="51">
        <v>5.95</v>
      </c>
      <c r="AC132" s="51">
        <v>-10.029999999999999</v>
      </c>
      <c r="AD132" s="51">
        <v>18.73</v>
      </c>
      <c r="AE132" s="51">
        <v>-5.63</v>
      </c>
      <c r="AF132" s="51">
        <v>-1.44</v>
      </c>
      <c r="AG132" s="50">
        <v>22.65</v>
      </c>
      <c r="AH132" s="50">
        <v>-13.62</v>
      </c>
      <c r="AI132" s="50">
        <v>-4.43</v>
      </c>
      <c r="AJ132" s="50">
        <v>4.6399999999999997</v>
      </c>
      <c r="AK132" s="50">
        <v>-4.01</v>
      </c>
      <c r="AL132" s="51">
        <v>2.09</v>
      </c>
      <c r="AM132" s="51">
        <v>-1.94</v>
      </c>
      <c r="AN132" s="51">
        <v>8.49</v>
      </c>
      <c r="AO132" s="51">
        <v>-4.0599999999999996</v>
      </c>
      <c r="AP132" s="51">
        <v>7.75</v>
      </c>
      <c r="AQ132" s="50">
        <v>1.87</v>
      </c>
      <c r="AR132" s="50">
        <v>2.75</v>
      </c>
      <c r="AS132" s="50">
        <v>-7.66</v>
      </c>
      <c r="AT132" s="50">
        <v>-6.63</v>
      </c>
      <c r="AU132" s="50">
        <v>-1.88</v>
      </c>
      <c r="AV132" s="51">
        <v>1.68</v>
      </c>
      <c r="AW132" s="51">
        <v>1.1399999999999999</v>
      </c>
      <c r="AX132" s="51">
        <v>7.98</v>
      </c>
      <c r="AY132" s="51">
        <v>-6.26</v>
      </c>
      <c r="AZ132" s="51">
        <v>-3.24</v>
      </c>
      <c r="BA132" s="50">
        <v>0.73</v>
      </c>
      <c r="BB132" s="50">
        <v>0.32</v>
      </c>
      <c r="BC132" s="50">
        <v>-0.53</v>
      </c>
      <c r="BD132" s="50">
        <v>-1.7</v>
      </c>
      <c r="BE132" s="50">
        <v>-1.52</v>
      </c>
      <c r="BF132" s="51">
        <v>-2.5299999999999998</v>
      </c>
      <c r="BG132" s="51">
        <v>-5.98</v>
      </c>
      <c r="BH132" s="51">
        <v>4.9800000000000004</v>
      </c>
      <c r="BI132" s="51">
        <v>0.45</v>
      </c>
      <c r="BJ132" s="51">
        <v>-3.26</v>
      </c>
      <c r="BK132" s="50">
        <v>-11.12</v>
      </c>
      <c r="BL132" s="50">
        <v>-5.76</v>
      </c>
      <c r="BM132" s="50">
        <v>-1.73</v>
      </c>
      <c r="BN132" s="52" t="s">
        <v>524</v>
      </c>
      <c r="BO132" s="52" t="s">
        <v>524</v>
      </c>
      <c r="BP132" s="53" t="s">
        <v>524</v>
      </c>
      <c r="BQ132" s="53" t="s">
        <v>524</v>
      </c>
      <c r="BR132" s="53" t="s">
        <v>524</v>
      </c>
      <c r="BS132" s="53" t="s">
        <v>524</v>
      </c>
      <c r="BT132" s="53" t="s">
        <v>524</v>
      </c>
      <c r="BU132" s="52" t="s">
        <v>524</v>
      </c>
      <c r="BV132" s="52" t="s">
        <v>524</v>
      </c>
      <c r="BW132" s="52" t="s">
        <v>524</v>
      </c>
      <c r="BX132" s="52" t="s">
        <v>524</v>
      </c>
      <c r="BY132" s="52" t="s">
        <v>524</v>
      </c>
      <c r="BZ132" s="53" t="s">
        <v>524</v>
      </c>
      <c r="CA132" s="53" t="s">
        <v>524</v>
      </c>
      <c r="CB132" s="53" t="s">
        <v>524</v>
      </c>
      <c r="CC132" s="53" t="s">
        <v>524</v>
      </c>
      <c r="CD132" s="53" t="s">
        <v>524</v>
      </c>
      <c r="CE132" s="52" t="s">
        <v>524</v>
      </c>
      <c r="CF132" s="52" t="s">
        <v>524</v>
      </c>
      <c r="CG132" s="52" t="s">
        <v>524</v>
      </c>
      <c r="CH132" s="52" t="s">
        <v>524</v>
      </c>
      <c r="CI132" s="52" t="s">
        <v>524</v>
      </c>
      <c r="CJ132" s="53" t="s">
        <v>524</v>
      </c>
      <c r="CK132" s="53" t="s">
        <v>524</v>
      </c>
      <c r="CL132" s="53" t="s">
        <v>524</v>
      </c>
      <c r="CM132" s="53" t="s">
        <v>524</v>
      </c>
      <c r="CN132" s="53" t="s">
        <v>524</v>
      </c>
      <c r="CO132" s="52" t="s">
        <v>524</v>
      </c>
      <c r="CP132" s="52" t="s">
        <v>524</v>
      </c>
      <c r="CQ132" s="52" t="s">
        <v>524</v>
      </c>
      <c r="CR132" s="52" t="s">
        <v>524</v>
      </c>
      <c r="CS132" s="52" t="s">
        <v>524</v>
      </c>
      <c r="CT132" s="53" t="s">
        <v>524</v>
      </c>
      <c r="CU132" s="53" t="s">
        <v>524</v>
      </c>
      <c r="CV132" s="53" t="s">
        <v>524</v>
      </c>
      <c r="CW132" s="53" t="s">
        <v>524</v>
      </c>
      <c r="CX132" s="53" t="s">
        <v>524</v>
      </c>
      <c r="CY132" s="52" t="s">
        <v>524</v>
      </c>
      <c r="CZ132" s="52" t="s">
        <v>524</v>
      </c>
      <c r="DA132" s="52" t="s">
        <v>524</v>
      </c>
      <c r="DB132" s="52" t="s">
        <v>524</v>
      </c>
      <c r="DC132" s="52" t="s">
        <v>524</v>
      </c>
      <c r="DD132" s="53" t="s">
        <v>524</v>
      </c>
      <c r="DE132" s="53" t="s">
        <v>524</v>
      </c>
      <c r="DF132" s="53" t="s">
        <v>524</v>
      </c>
      <c r="DG132" s="53" t="s">
        <v>524</v>
      </c>
      <c r="DH132" s="53" t="s">
        <v>524</v>
      </c>
      <c r="DI132" s="52" t="s">
        <v>524</v>
      </c>
      <c r="DJ132" s="52" t="s">
        <v>524</v>
      </c>
      <c r="DK132" s="52" t="s">
        <v>524</v>
      </c>
      <c r="DL132" s="52" t="s">
        <v>524</v>
      </c>
      <c r="DM132" s="52" t="s">
        <v>524</v>
      </c>
      <c r="DN132" s="53" t="s">
        <v>524</v>
      </c>
      <c r="DO132" s="53" t="s">
        <v>524</v>
      </c>
      <c r="DP132" s="53" t="s">
        <v>524</v>
      </c>
      <c r="DQ132" s="53" t="s">
        <v>524</v>
      </c>
      <c r="DR132" s="53" t="s">
        <v>524</v>
      </c>
      <c r="DS132" s="52" t="s">
        <v>524</v>
      </c>
      <c r="DT132" s="52" t="s">
        <v>524</v>
      </c>
      <c r="DU132" s="52" t="s">
        <v>524</v>
      </c>
      <c r="DV132" s="52" t="s">
        <v>524</v>
      </c>
      <c r="DW132" s="52" t="s">
        <v>524</v>
      </c>
      <c r="DX132" s="54" t="s">
        <v>524</v>
      </c>
    </row>
    <row r="133" spans="1:128">
      <c r="A133" s="41" t="s">
        <v>293</v>
      </c>
      <c r="B133" s="42" t="s">
        <v>450</v>
      </c>
      <c r="C133" s="43">
        <v>-0.93</v>
      </c>
      <c r="D133" s="43">
        <v>-4.16</v>
      </c>
      <c r="E133" s="43">
        <v>0</v>
      </c>
      <c r="F133" s="43">
        <v>-14.31</v>
      </c>
      <c r="G133" s="43">
        <v>0.19</v>
      </c>
      <c r="H133" s="44">
        <v>-0.57999999999999996</v>
      </c>
      <c r="I133" s="44">
        <v>-2.74</v>
      </c>
      <c r="J133" s="44">
        <v>-7</v>
      </c>
      <c r="K133" s="44">
        <v>2.65</v>
      </c>
      <c r="L133" s="44">
        <v>22.84</v>
      </c>
      <c r="M133" s="43">
        <v>-1.75</v>
      </c>
      <c r="N133" s="43">
        <v>12.14</v>
      </c>
      <c r="O133" s="43">
        <v>1.27</v>
      </c>
      <c r="P133" s="43">
        <v>19.600000000000001</v>
      </c>
      <c r="Q133" s="43">
        <v>2.89</v>
      </c>
      <c r="R133" s="44">
        <v>-10.31</v>
      </c>
      <c r="S133" s="44">
        <v>-2.2599999999999998</v>
      </c>
      <c r="T133" s="44">
        <v>-12.12</v>
      </c>
      <c r="U133" s="44">
        <v>-7.39</v>
      </c>
      <c r="V133" s="44">
        <v>22.5</v>
      </c>
      <c r="W133" s="43">
        <v>-0.74</v>
      </c>
      <c r="X133" s="43">
        <v>4.03</v>
      </c>
      <c r="Y133" s="43">
        <v>24.96</v>
      </c>
      <c r="Z133" s="43">
        <v>-1.1499999999999999</v>
      </c>
      <c r="AA133" s="43">
        <v>-9.18</v>
      </c>
      <c r="AB133" s="44">
        <v>-17.22</v>
      </c>
      <c r="AC133" s="44">
        <v>-6.65</v>
      </c>
      <c r="AD133" s="44">
        <v>-0.31</v>
      </c>
      <c r="AE133" s="44">
        <v>-14.44</v>
      </c>
      <c r="AF133" s="44">
        <v>4.72</v>
      </c>
      <c r="AG133" s="43">
        <v>-12.13</v>
      </c>
      <c r="AH133" s="43">
        <v>1.38</v>
      </c>
      <c r="AI133" s="43">
        <v>5.0599999999999996</v>
      </c>
      <c r="AJ133" s="43">
        <v>10.19</v>
      </c>
      <c r="AK133" s="43">
        <v>-14.12</v>
      </c>
      <c r="AL133" s="44">
        <v>3.76</v>
      </c>
      <c r="AM133" s="44">
        <v>2.48</v>
      </c>
      <c r="AN133" s="44">
        <v>4.2699999999999996</v>
      </c>
      <c r="AO133" s="44">
        <v>-8.01</v>
      </c>
      <c r="AP133" s="44">
        <v>-1.01</v>
      </c>
      <c r="AQ133" s="43">
        <v>2.25</v>
      </c>
      <c r="AR133" s="43">
        <v>1.6</v>
      </c>
      <c r="AS133" s="43">
        <v>-0.19</v>
      </c>
      <c r="AT133" s="43">
        <v>4.8499999999999996</v>
      </c>
      <c r="AU133" s="43">
        <v>0.19</v>
      </c>
      <c r="AV133" s="44">
        <v>-2.93</v>
      </c>
      <c r="AW133" s="44">
        <v>4.5199999999999996</v>
      </c>
      <c r="AX133" s="44">
        <v>1.26</v>
      </c>
      <c r="AY133" s="44">
        <v>12.59</v>
      </c>
      <c r="AZ133" s="44">
        <v>5.43</v>
      </c>
      <c r="BA133" s="43">
        <v>-3.98</v>
      </c>
      <c r="BB133" s="43">
        <v>-8.1199999999999992</v>
      </c>
      <c r="BC133" s="43">
        <v>2.29</v>
      </c>
      <c r="BD133" s="43">
        <v>-7.36</v>
      </c>
      <c r="BE133" s="43">
        <v>6.74</v>
      </c>
      <c r="BF133" s="44">
        <v>-9.64</v>
      </c>
      <c r="BG133" s="44">
        <v>-3.44</v>
      </c>
      <c r="BH133" s="44">
        <v>-6.59</v>
      </c>
      <c r="BI133" s="44">
        <v>7.86</v>
      </c>
      <c r="BJ133" s="44">
        <v>-11.03</v>
      </c>
      <c r="BK133" s="43">
        <v>-15.32</v>
      </c>
      <c r="BL133" s="43">
        <v>0.49</v>
      </c>
      <c r="BM133" s="43">
        <v>-0.49</v>
      </c>
      <c r="BN133" s="45" t="s">
        <v>524</v>
      </c>
      <c r="BO133" s="45" t="s">
        <v>524</v>
      </c>
      <c r="BP133" s="46" t="s">
        <v>524</v>
      </c>
      <c r="BQ133" s="46" t="s">
        <v>524</v>
      </c>
      <c r="BR133" s="46" t="s">
        <v>524</v>
      </c>
      <c r="BS133" s="46" t="s">
        <v>524</v>
      </c>
      <c r="BT133" s="46" t="s">
        <v>524</v>
      </c>
      <c r="BU133" s="45" t="s">
        <v>524</v>
      </c>
      <c r="BV133" s="45" t="s">
        <v>524</v>
      </c>
      <c r="BW133" s="45" t="s">
        <v>524</v>
      </c>
      <c r="BX133" s="45" t="s">
        <v>524</v>
      </c>
      <c r="BY133" s="45" t="s">
        <v>524</v>
      </c>
      <c r="BZ133" s="46" t="s">
        <v>524</v>
      </c>
      <c r="CA133" s="46" t="s">
        <v>524</v>
      </c>
      <c r="CB133" s="46" t="s">
        <v>524</v>
      </c>
      <c r="CC133" s="46" t="s">
        <v>524</v>
      </c>
      <c r="CD133" s="46" t="s">
        <v>524</v>
      </c>
      <c r="CE133" s="45" t="s">
        <v>524</v>
      </c>
      <c r="CF133" s="45" t="s">
        <v>524</v>
      </c>
      <c r="CG133" s="45" t="s">
        <v>524</v>
      </c>
      <c r="CH133" s="45" t="s">
        <v>524</v>
      </c>
      <c r="CI133" s="45" t="s">
        <v>524</v>
      </c>
      <c r="CJ133" s="46" t="s">
        <v>524</v>
      </c>
      <c r="CK133" s="46" t="s">
        <v>524</v>
      </c>
      <c r="CL133" s="46" t="s">
        <v>524</v>
      </c>
      <c r="CM133" s="46" t="s">
        <v>524</v>
      </c>
      <c r="CN133" s="46" t="s">
        <v>524</v>
      </c>
      <c r="CO133" s="45" t="s">
        <v>524</v>
      </c>
      <c r="CP133" s="45" t="s">
        <v>524</v>
      </c>
      <c r="CQ133" s="45" t="s">
        <v>524</v>
      </c>
      <c r="CR133" s="45" t="s">
        <v>524</v>
      </c>
      <c r="CS133" s="45" t="s">
        <v>524</v>
      </c>
      <c r="CT133" s="46" t="s">
        <v>524</v>
      </c>
      <c r="CU133" s="46" t="s">
        <v>524</v>
      </c>
      <c r="CV133" s="46" t="s">
        <v>524</v>
      </c>
      <c r="CW133" s="46" t="s">
        <v>524</v>
      </c>
      <c r="CX133" s="46" t="s">
        <v>524</v>
      </c>
      <c r="CY133" s="45" t="s">
        <v>524</v>
      </c>
      <c r="CZ133" s="45" t="s">
        <v>524</v>
      </c>
      <c r="DA133" s="45" t="s">
        <v>524</v>
      </c>
      <c r="DB133" s="45" t="s">
        <v>524</v>
      </c>
      <c r="DC133" s="45" t="s">
        <v>524</v>
      </c>
      <c r="DD133" s="46" t="s">
        <v>524</v>
      </c>
      <c r="DE133" s="46" t="s">
        <v>524</v>
      </c>
      <c r="DF133" s="46" t="s">
        <v>524</v>
      </c>
      <c r="DG133" s="46" t="s">
        <v>524</v>
      </c>
      <c r="DH133" s="46" t="s">
        <v>524</v>
      </c>
      <c r="DI133" s="45" t="s">
        <v>524</v>
      </c>
      <c r="DJ133" s="45" t="s">
        <v>524</v>
      </c>
      <c r="DK133" s="45" t="s">
        <v>524</v>
      </c>
      <c r="DL133" s="45" t="s">
        <v>524</v>
      </c>
      <c r="DM133" s="45" t="s">
        <v>524</v>
      </c>
      <c r="DN133" s="46" t="s">
        <v>524</v>
      </c>
      <c r="DO133" s="46" t="s">
        <v>524</v>
      </c>
      <c r="DP133" s="46" t="s">
        <v>524</v>
      </c>
      <c r="DQ133" s="46" t="s">
        <v>524</v>
      </c>
      <c r="DR133" s="46" t="s">
        <v>524</v>
      </c>
      <c r="DS133" s="45" t="s">
        <v>524</v>
      </c>
      <c r="DT133" s="45" t="s">
        <v>524</v>
      </c>
      <c r="DU133" s="45" t="s">
        <v>524</v>
      </c>
      <c r="DV133" s="45" t="s">
        <v>524</v>
      </c>
      <c r="DW133" s="45" t="s">
        <v>524</v>
      </c>
      <c r="DX133" s="47" t="s">
        <v>524</v>
      </c>
    </row>
    <row r="134" spans="1:128">
      <c r="A134" s="41" t="s">
        <v>295</v>
      </c>
      <c r="B134" s="42" t="s">
        <v>451</v>
      </c>
      <c r="C134" s="43">
        <v>-9.34</v>
      </c>
      <c r="D134" s="43">
        <v>2.16</v>
      </c>
      <c r="E134" s="43">
        <v>3.01</v>
      </c>
      <c r="F134" s="43">
        <v>-7.75</v>
      </c>
      <c r="G134" s="43">
        <v>-5.71</v>
      </c>
      <c r="H134" s="44">
        <v>4.22</v>
      </c>
      <c r="I134" s="44">
        <v>1.58</v>
      </c>
      <c r="J134" s="44">
        <v>1.39</v>
      </c>
      <c r="K134" s="44">
        <v>-9.23</v>
      </c>
      <c r="L134" s="44">
        <v>13.56</v>
      </c>
      <c r="M134" s="43">
        <v>-2.99</v>
      </c>
      <c r="N134" s="43">
        <v>-3.41</v>
      </c>
      <c r="O134" s="43">
        <v>2.12</v>
      </c>
      <c r="P134" s="43">
        <v>-1.37</v>
      </c>
      <c r="Q134" s="43">
        <v>-5.23</v>
      </c>
      <c r="R134" s="44">
        <v>-13.79</v>
      </c>
      <c r="S134" s="44">
        <v>17.39</v>
      </c>
      <c r="T134" s="44">
        <v>2.96</v>
      </c>
      <c r="U134" s="44">
        <v>9.35</v>
      </c>
      <c r="V134" s="44">
        <v>28.23</v>
      </c>
      <c r="W134" s="43">
        <v>-1.86</v>
      </c>
      <c r="X134" s="43">
        <v>4.7300000000000004</v>
      </c>
      <c r="Y134" s="43">
        <v>9.42</v>
      </c>
      <c r="Z134" s="43">
        <v>-8.49</v>
      </c>
      <c r="AA134" s="43">
        <v>-5.28</v>
      </c>
      <c r="AB134" s="44">
        <v>-28.23</v>
      </c>
      <c r="AC134" s="44">
        <v>12.73</v>
      </c>
      <c r="AD134" s="44">
        <v>15.61</v>
      </c>
      <c r="AE134" s="44">
        <v>-2.68</v>
      </c>
      <c r="AF134" s="44">
        <v>2.6</v>
      </c>
      <c r="AG134" s="43">
        <v>-15.35</v>
      </c>
      <c r="AH134" s="43">
        <v>19.89</v>
      </c>
      <c r="AI134" s="43">
        <v>3.23</v>
      </c>
      <c r="AJ134" s="43">
        <v>6.12</v>
      </c>
      <c r="AK134" s="43">
        <v>-1.77</v>
      </c>
      <c r="AL134" s="44">
        <v>4.99</v>
      </c>
      <c r="AM134" s="44">
        <v>0.13</v>
      </c>
      <c r="AN134" s="44">
        <v>-7.65</v>
      </c>
      <c r="AO134" s="44">
        <v>0.14000000000000001</v>
      </c>
      <c r="AP134" s="44">
        <v>-8.1300000000000008</v>
      </c>
      <c r="AQ134" s="43">
        <v>-3.11</v>
      </c>
      <c r="AR134" s="43">
        <v>1.6</v>
      </c>
      <c r="AS134" s="43">
        <v>0.95</v>
      </c>
      <c r="AT134" s="43">
        <v>8.15</v>
      </c>
      <c r="AU134" s="43">
        <v>-12.9</v>
      </c>
      <c r="AV134" s="44">
        <v>1.1499999999999999</v>
      </c>
      <c r="AW134" s="44">
        <v>4.54</v>
      </c>
      <c r="AX134" s="44">
        <v>-3.41</v>
      </c>
      <c r="AY134" s="44">
        <v>-7.92</v>
      </c>
      <c r="AZ134" s="44">
        <v>-3.04</v>
      </c>
      <c r="BA134" s="43">
        <v>4.87</v>
      </c>
      <c r="BB134" s="43">
        <v>-3.85</v>
      </c>
      <c r="BC134" s="43">
        <v>0.36</v>
      </c>
      <c r="BD134" s="43">
        <v>0.72</v>
      </c>
      <c r="BE134" s="43">
        <v>10.61</v>
      </c>
      <c r="BF134" s="44">
        <v>-11.43</v>
      </c>
      <c r="BG134" s="44">
        <v>-1.45</v>
      </c>
      <c r="BH134" s="44">
        <v>-1.5</v>
      </c>
      <c r="BI134" s="44">
        <v>16.03</v>
      </c>
      <c r="BJ134" s="44">
        <v>-12.99</v>
      </c>
      <c r="BK134" s="43">
        <v>-17.09</v>
      </c>
      <c r="BL134" s="43">
        <v>1.75</v>
      </c>
      <c r="BM134" s="43">
        <v>-5.39</v>
      </c>
      <c r="BN134" s="45" t="s">
        <v>524</v>
      </c>
      <c r="BO134" s="45" t="s">
        <v>524</v>
      </c>
      <c r="BP134" s="46" t="s">
        <v>524</v>
      </c>
      <c r="BQ134" s="46" t="s">
        <v>524</v>
      </c>
      <c r="BR134" s="46" t="s">
        <v>524</v>
      </c>
      <c r="BS134" s="46" t="s">
        <v>524</v>
      </c>
      <c r="BT134" s="46" t="s">
        <v>524</v>
      </c>
      <c r="BU134" s="45" t="s">
        <v>524</v>
      </c>
      <c r="BV134" s="45" t="s">
        <v>524</v>
      </c>
      <c r="BW134" s="45" t="s">
        <v>524</v>
      </c>
      <c r="BX134" s="45" t="s">
        <v>524</v>
      </c>
      <c r="BY134" s="45" t="s">
        <v>524</v>
      </c>
      <c r="BZ134" s="46" t="s">
        <v>524</v>
      </c>
      <c r="CA134" s="46" t="s">
        <v>524</v>
      </c>
      <c r="CB134" s="46" t="s">
        <v>524</v>
      </c>
      <c r="CC134" s="46" t="s">
        <v>524</v>
      </c>
      <c r="CD134" s="46" t="s">
        <v>524</v>
      </c>
      <c r="CE134" s="45" t="s">
        <v>524</v>
      </c>
      <c r="CF134" s="45" t="s">
        <v>524</v>
      </c>
      <c r="CG134" s="45" t="s">
        <v>524</v>
      </c>
      <c r="CH134" s="45" t="s">
        <v>524</v>
      </c>
      <c r="CI134" s="45" t="s">
        <v>524</v>
      </c>
      <c r="CJ134" s="46" t="s">
        <v>524</v>
      </c>
      <c r="CK134" s="46" t="s">
        <v>524</v>
      </c>
      <c r="CL134" s="46" t="s">
        <v>524</v>
      </c>
      <c r="CM134" s="46" t="s">
        <v>524</v>
      </c>
      <c r="CN134" s="46" t="s">
        <v>524</v>
      </c>
      <c r="CO134" s="45" t="s">
        <v>524</v>
      </c>
      <c r="CP134" s="45" t="s">
        <v>524</v>
      </c>
      <c r="CQ134" s="45" t="s">
        <v>524</v>
      </c>
      <c r="CR134" s="45" t="s">
        <v>524</v>
      </c>
      <c r="CS134" s="45" t="s">
        <v>524</v>
      </c>
      <c r="CT134" s="46" t="s">
        <v>524</v>
      </c>
      <c r="CU134" s="46" t="s">
        <v>524</v>
      </c>
      <c r="CV134" s="46" t="s">
        <v>524</v>
      </c>
      <c r="CW134" s="46" t="s">
        <v>524</v>
      </c>
      <c r="CX134" s="46" t="s">
        <v>524</v>
      </c>
      <c r="CY134" s="45" t="s">
        <v>524</v>
      </c>
      <c r="CZ134" s="45" t="s">
        <v>524</v>
      </c>
      <c r="DA134" s="45" t="s">
        <v>524</v>
      </c>
      <c r="DB134" s="45" t="s">
        <v>524</v>
      </c>
      <c r="DC134" s="45" t="s">
        <v>524</v>
      </c>
      <c r="DD134" s="46" t="s">
        <v>524</v>
      </c>
      <c r="DE134" s="46" t="s">
        <v>524</v>
      </c>
      <c r="DF134" s="46" t="s">
        <v>524</v>
      </c>
      <c r="DG134" s="46" t="s">
        <v>524</v>
      </c>
      <c r="DH134" s="46" t="s">
        <v>524</v>
      </c>
      <c r="DI134" s="45" t="s">
        <v>524</v>
      </c>
      <c r="DJ134" s="45" t="s">
        <v>524</v>
      </c>
      <c r="DK134" s="45" t="s">
        <v>524</v>
      </c>
      <c r="DL134" s="45" t="s">
        <v>524</v>
      </c>
      <c r="DM134" s="45" t="s">
        <v>524</v>
      </c>
      <c r="DN134" s="46" t="s">
        <v>524</v>
      </c>
      <c r="DO134" s="46" t="s">
        <v>524</v>
      </c>
      <c r="DP134" s="46" t="s">
        <v>524</v>
      </c>
      <c r="DQ134" s="46" t="s">
        <v>524</v>
      </c>
      <c r="DR134" s="46" t="s">
        <v>524</v>
      </c>
      <c r="DS134" s="45" t="s">
        <v>524</v>
      </c>
      <c r="DT134" s="45" t="s">
        <v>524</v>
      </c>
      <c r="DU134" s="45" t="s">
        <v>524</v>
      </c>
      <c r="DV134" s="45" t="s">
        <v>524</v>
      </c>
      <c r="DW134" s="45" t="s">
        <v>524</v>
      </c>
      <c r="DX134" s="47" t="s">
        <v>524</v>
      </c>
    </row>
    <row r="135" spans="1:128">
      <c r="A135" s="41" t="s">
        <v>297</v>
      </c>
      <c r="B135" s="42" t="s">
        <v>452</v>
      </c>
      <c r="C135" s="43">
        <v>-1.47</v>
      </c>
      <c r="D135" s="43">
        <v>-3.08</v>
      </c>
      <c r="E135" s="43">
        <v>-0.25</v>
      </c>
      <c r="F135" s="43">
        <v>-10.86</v>
      </c>
      <c r="G135" s="43">
        <v>-1.98</v>
      </c>
      <c r="H135" s="44">
        <v>-3.81</v>
      </c>
      <c r="I135" s="44">
        <v>7.15</v>
      </c>
      <c r="J135" s="44">
        <v>17.97</v>
      </c>
      <c r="K135" s="44">
        <v>-0.97</v>
      </c>
      <c r="L135" s="44">
        <v>8.67</v>
      </c>
      <c r="M135" s="43">
        <v>7.87</v>
      </c>
      <c r="N135" s="43">
        <v>8.07</v>
      </c>
      <c r="O135" s="43">
        <v>0.48</v>
      </c>
      <c r="P135" s="43">
        <v>-7.67</v>
      </c>
      <c r="Q135" s="43">
        <v>-9.4600000000000009</v>
      </c>
      <c r="R135" s="44">
        <v>1.1599999999999999</v>
      </c>
      <c r="S135" s="44">
        <v>-0.95</v>
      </c>
      <c r="T135" s="44">
        <v>3.35</v>
      </c>
      <c r="U135" s="44">
        <v>7.07</v>
      </c>
      <c r="V135" s="44">
        <v>-8.77</v>
      </c>
      <c r="W135" s="43">
        <v>0.59</v>
      </c>
      <c r="X135" s="43">
        <v>13.17</v>
      </c>
      <c r="Y135" s="43">
        <v>-2.99</v>
      </c>
      <c r="Z135" s="43">
        <v>24.73</v>
      </c>
      <c r="AA135" s="43">
        <v>10.210000000000001</v>
      </c>
      <c r="AB135" s="44">
        <v>-17.440000000000001</v>
      </c>
      <c r="AC135" s="44">
        <v>-6.1</v>
      </c>
      <c r="AD135" s="44">
        <v>4</v>
      </c>
      <c r="AE135" s="44">
        <v>1.88</v>
      </c>
      <c r="AF135" s="44">
        <v>-0.82</v>
      </c>
      <c r="AG135" s="43">
        <v>8.76</v>
      </c>
      <c r="AH135" s="43">
        <v>-19.62</v>
      </c>
      <c r="AI135" s="43">
        <v>6.37</v>
      </c>
      <c r="AJ135" s="43">
        <v>7.21</v>
      </c>
      <c r="AK135" s="43">
        <v>0.42</v>
      </c>
      <c r="AL135" s="44">
        <v>-6.81</v>
      </c>
      <c r="AM135" s="44">
        <v>-0.22</v>
      </c>
      <c r="AN135" s="44">
        <v>0</v>
      </c>
      <c r="AO135" s="44">
        <v>-4.1399999999999997</v>
      </c>
      <c r="AP135" s="44">
        <v>0.12</v>
      </c>
      <c r="AQ135" s="43">
        <v>0.82</v>
      </c>
      <c r="AR135" s="43">
        <v>-0.46</v>
      </c>
      <c r="AS135" s="43">
        <v>6.83</v>
      </c>
      <c r="AT135" s="43">
        <v>1.01</v>
      </c>
      <c r="AU135" s="43">
        <v>0.89</v>
      </c>
      <c r="AV135" s="44">
        <v>0.11</v>
      </c>
      <c r="AW135" s="44">
        <v>12.21</v>
      </c>
      <c r="AX135" s="44">
        <v>6.86</v>
      </c>
      <c r="AY135" s="44">
        <v>-11.47</v>
      </c>
      <c r="AZ135" s="44">
        <v>-1.45</v>
      </c>
      <c r="BA135" s="43">
        <v>-0.74</v>
      </c>
      <c r="BB135" s="43">
        <v>-2.41</v>
      </c>
      <c r="BC135" s="43">
        <v>0</v>
      </c>
      <c r="BD135" s="43">
        <v>1.57</v>
      </c>
      <c r="BE135" s="43">
        <v>22.79</v>
      </c>
      <c r="BF135" s="44">
        <v>27.59</v>
      </c>
      <c r="BG135" s="44">
        <v>-6.18</v>
      </c>
      <c r="BH135" s="44">
        <v>6</v>
      </c>
      <c r="BI135" s="44">
        <v>46.79</v>
      </c>
      <c r="BJ135" s="44">
        <v>-10.54</v>
      </c>
      <c r="BK135" s="43">
        <v>-17.53</v>
      </c>
      <c r="BL135" s="43">
        <v>0.66</v>
      </c>
      <c r="BM135" s="43">
        <v>1.32</v>
      </c>
      <c r="BN135" s="45" t="s">
        <v>524</v>
      </c>
      <c r="BO135" s="45" t="s">
        <v>524</v>
      </c>
      <c r="BP135" s="46" t="s">
        <v>524</v>
      </c>
      <c r="BQ135" s="46" t="s">
        <v>524</v>
      </c>
      <c r="BR135" s="46" t="s">
        <v>524</v>
      </c>
      <c r="BS135" s="46" t="s">
        <v>524</v>
      </c>
      <c r="BT135" s="46" t="s">
        <v>524</v>
      </c>
      <c r="BU135" s="45" t="s">
        <v>524</v>
      </c>
      <c r="BV135" s="45" t="s">
        <v>524</v>
      </c>
      <c r="BW135" s="45" t="s">
        <v>524</v>
      </c>
      <c r="BX135" s="45" t="s">
        <v>524</v>
      </c>
      <c r="BY135" s="45" t="s">
        <v>524</v>
      </c>
      <c r="BZ135" s="46" t="s">
        <v>524</v>
      </c>
      <c r="CA135" s="46" t="s">
        <v>524</v>
      </c>
      <c r="CB135" s="46" t="s">
        <v>524</v>
      </c>
      <c r="CC135" s="46" t="s">
        <v>524</v>
      </c>
      <c r="CD135" s="46" t="s">
        <v>524</v>
      </c>
      <c r="CE135" s="45" t="s">
        <v>524</v>
      </c>
      <c r="CF135" s="45" t="s">
        <v>524</v>
      </c>
      <c r="CG135" s="45" t="s">
        <v>524</v>
      </c>
      <c r="CH135" s="45" t="s">
        <v>524</v>
      </c>
      <c r="CI135" s="45" t="s">
        <v>524</v>
      </c>
      <c r="CJ135" s="46" t="s">
        <v>524</v>
      </c>
      <c r="CK135" s="46" t="s">
        <v>524</v>
      </c>
      <c r="CL135" s="46" t="s">
        <v>524</v>
      </c>
      <c r="CM135" s="46" t="s">
        <v>524</v>
      </c>
      <c r="CN135" s="46" t="s">
        <v>524</v>
      </c>
      <c r="CO135" s="45" t="s">
        <v>524</v>
      </c>
      <c r="CP135" s="45" t="s">
        <v>524</v>
      </c>
      <c r="CQ135" s="45" t="s">
        <v>524</v>
      </c>
      <c r="CR135" s="45" t="s">
        <v>524</v>
      </c>
      <c r="CS135" s="45" t="s">
        <v>524</v>
      </c>
      <c r="CT135" s="46" t="s">
        <v>524</v>
      </c>
      <c r="CU135" s="46" t="s">
        <v>524</v>
      </c>
      <c r="CV135" s="46" t="s">
        <v>524</v>
      </c>
      <c r="CW135" s="46" t="s">
        <v>524</v>
      </c>
      <c r="CX135" s="46" t="s">
        <v>524</v>
      </c>
      <c r="CY135" s="45" t="s">
        <v>524</v>
      </c>
      <c r="CZ135" s="45" t="s">
        <v>524</v>
      </c>
      <c r="DA135" s="45" t="s">
        <v>524</v>
      </c>
      <c r="DB135" s="45" t="s">
        <v>524</v>
      </c>
      <c r="DC135" s="45" t="s">
        <v>524</v>
      </c>
      <c r="DD135" s="46" t="s">
        <v>524</v>
      </c>
      <c r="DE135" s="46" t="s">
        <v>524</v>
      </c>
      <c r="DF135" s="46" t="s">
        <v>524</v>
      </c>
      <c r="DG135" s="46" t="s">
        <v>524</v>
      </c>
      <c r="DH135" s="46" t="s">
        <v>524</v>
      </c>
      <c r="DI135" s="45" t="s">
        <v>524</v>
      </c>
      <c r="DJ135" s="45" t="s">
        <v>524</v>
      </c>
      <c r="DK135" s="45" t="s">
        <v>524</v>
      </c>
      <c r="DL135" s="45" t="s">
        <v>524</v>
      </c>
      <c r="DM135" s="45" t="s">
        <v>524</v>
      </c>
      <c r="DN135" s="46" t="s">
        <v>524</v>
      </c>
      <c r="DO135" s="46" t="s">
        <v>524</v>
      </c>
      <c r="DP135" s="46" t="s">
        <v>524</v>
      </c>
      <c r="DQ135" s="46" t="s">
        <v>524</v>
      </c>
      <c r="DR135" s="46" t="s">
        <v>524</v>
      </c>
      <c r="DS135" s="45" t="s">
        <v>524</v>
      </c>
      <c r="DT135" s="45" t="s">
        <v>524</v>
      </c>
      <c r="DU135" s="45" t="s">
        <v>524</v>
      </c>
      <c r="DV135" s="45" t="s">
        <v>524</v>
      </c>
      <c r="DW135" s="45" t="s">
        <v>524</v>
      </c>
      <c r="DX135" s="47" t="s">
        <v>524</v>
      </c>
    </row>
    <row r="136" spans="1:128">
      <c r="A136" s="41" t="s">
        <v>299</v>
      </c>
      <c r="B136" s="42" t="s">
        <v>453</v>
      </c>
      <c r="C136" s="43">
        <v>1.83</v>
      </c>
      <c r="D136" s="43">
        <v>-8.94</v>
      </c>
      <c r="E136" s="43">
        <v>0.88</v>
      </c>
      <c r="F136" s="43">
        <v>-4.63</v>
      </c>
      <c r="G136" s="43">
        <v>3.34</v>
      </c>
      <c r="H136" s="44">
        <v>4.1399999999999997</v>
      </c>
      <c r="I136" s="44">
        <v>6.63</v>
      </c>
      <c r="J136" s="44">
        <v>0.97</v>
      </c>
      <c r="K136" s="44">
        <v>-7.59</v>
      </c>
      <c r="L136" s="44">
        <v>2.39</v>
      </c>
      <c r="M136" s="43">
        <v>-2.77</v>
      </c>
      <c r="N136" s="43">
        <v>1.36</v>
      </c>
      <c r="O136" s="43">
        <v>-2.09</v>
      </c>
      <c r="P136" s="43">
        <v>3.98</v>
      </c>
      <c r="Q136" s="43">
        <v>0.74</v>
      </c>
      <c r="R136" s="44">
        <v>8.61</v>
      </c>
      <c r="S136" s="44">
        <v>-2.06</v>
      </c>
      <c r="T136" s="44">
        <v>2.81</v>
      </c>
      <c r="U136" s="44">
        <v>-4.0999999999999996</v>
      </c>
      <c r="V136" s="44">
        <v>0</v>
      </c>
      <c r="W136" s="43">
        <v>2.46</v>
      </c>
      <c r="X136" s="43">
        <v>0.99</v>
      </c>
      <c r="Y136" s="43">
        <v>17.899999999999999</v>
      </c>
      <c r="Z136" s="43">
        <v>-7.24</v>
      </c>
      <c r="AA136" s="43">
        <v>7.54</v>
      </c>
      <c r="AB136" s="44">
        <v>17.77</v>
      </c>
      <c r="AC136" s="44">
        <v>-0.11</v>
      </c>
      <c r="AD136" s="44">
        <v>-1.3</v>
      </c>
      <c r="AE136" s="44">
        <v>-4.7300000000000004</v>
      </c>
      <c r="AF136" s="44">
        <v>-3.46</v>
      </c>
      <c r="AG136" s="43">
        <v>2.87</v>
      </c>
      <c r="AH136" s="43">
        <v>4.7699999999999996</v>
      </c>
      <c r="AI136" s="43">
        <v>10.88</v>
      </c>
      <c r="AJ136" s="43">
        <v>5.1100000000000003</v>
      </c>
      <c r="AK136" s="43">
        <v>-11.44</v>
      </c>
      <c r="AL136" s="44">
        <v>-3.37</v>
      </c>
      <c r="AM136" s="44">
        <v>-5.62</v>
      </c>
      <c r="AN136" s="44">
        <v>-2.7</v>
      </c>
      <c r="AO136" s="44">
        <v>-1.33</v>
      </c>
      <c r="AP136" s="44">
        <v>7.45</v>
      </c>
      <c r="AQ136" s="43">
        <v>-1.02</v>
      </c>
      <c r="AR136" s="43">
        <v>-4.71</v>
      </c>
      <c r="AS136" s="43">
        <v>-3.81</v>
      </c>
      <c r="AT136" s="43">
        <v>2.48</v>
      </c>
      <c r="AU136" s="43">
        <v>-2.9</v>
      </c>
      <c r="AV136" s="44">
        <v>7.02</v>
      </c>
      <c r="AW136" s="44">
        <v>-3.4</v>
      </c>
      <c r="AX136" s="44">
        <v>-0.61</v>
      </c>
      <c r="AY136" s="44">
        <v>-1.81</v>
      </c>
      <c r="AZ136" s="44">
        <v>3.45</v>
      </c>
      <c r="BA136" s="43">
        <v>-0.24</v>
      </c>
      <c r="BB136" s="43">
        <v>-4.2300000000000004</v>
      </c>
      <c r="BC136" s="43">
        <v>-0.74</v>
      </c>
      <c r="BD136" s="43">
        <v>-0.49</v>
      </c>
      <c r="BE136" s="43">
        <v>2.36</v>
      </c>
      <c r="BF136" s="44">
        <v>0.61</v>
      </c>
      <c r="BG136" s="44">
        <v>-3.62</v>
      </c>
      <c r="BH136" s="44">
        <v>-3.15</v>
      </c>
      <c r="BI136" s="44">
        <v>1.56</v>
      </c>
      <c r="BJ136" s="44">
        <v>1.79</v>
      </c>
      <c r="BK136" s="43">
        <v>-2.3199999999999998</v>
      </c>
      <c r="BL136" s="43">
        <v>-1.45</v>
      </c>
      <c r="BM136" s="43">
        <v>-3.21</v>
      </c>
      <c r="BN136" s="45" t="s">
        <v>524</v>
      </c>
      <c r="BO136" s="45" t="s">
        <v>524</v>
      </c>
      <c r="BP136" s="46" t="s">
        <v>524</v>
      </c>
      <c r="BQ136" s="46" t="s">
        <v>524</v>
      </c>
      <c r="BR136" s="46" t="s">
        <v>524</v>
      </c>
      <c r="BS136" s="46" t="s">
        <v>524</v>
      </c>
      <c r="BT136" s="46" t="s">
        <v>524</v>
      </c>
      <c r="BU136" s="45" t="s">
        <v>524</v>
      </c>
      <c r="BV136" s="45" t="s">
        <v>524</v>
      </c>
      <c r="BW136" s="45" t="s">
        <v>524</v>
      </c>
      <c r="BX136" s="45" t="s">
        <v>524</v>
      </c>
      <c r="BY136" s="45" t="s">
        <v>524</v>
      </c>
      <c r="BZ136" s="46" t="s">
        <v>524</v>
      </c>
      <c r="CA136" s="46" t="s">
        <v>524</v>
      </c>
      <c r="CB136" s="46" t="s">
        <v>524</v>
      </c>
      <c r="CC136" s="46" t="s">
        <v>524</v>
      </c>
      <c r="CD136" s="46" t="s">
        <v>524</v>
      </c>
      <c r="CE136" s="45" t="s">
        <v>524</v>
      </c>
      <c r="CF136" s="45" t="s">
        <v>524</v>
      </c>
      <c r="CG136" s="45" t="s">
        <v>524</v>
      </c>
      <c r="CH136" s="45" t="s">
        <v>524</v>
      </c>
      <c r="CI136" s="45" t="s">
        <v>524</v>
      </c>
      <c r="CJ136" s="46" t="s">
        <v>524</v>
      </c>
      <c r="CK136" s="46" t="s">
        <v>524</v>
      </c>
      <c r="CL136" s="46" t="s">
        <v>524</v>
      </c>
      <c r="CM136" s="46" t="s">
        <v>524</v>
      </c>
      <c r="CN136" s="46" t="s">
        <v>524</v>
      </c>
      <c r="CO136" s="45" t="s">
        <v>524</v>
      </c>
      <c r="CP136" s="45" t="s">
        <v>524</v>
      </c>
      <c r="CQ136" s="45" t="s">
        <v>524</v>
      </c>
      <c r="CR136" s="45" t="s">
        <v>524</v>
      </c>
      <c r="CS136" s="45" t="s">
        <v>524</v>
      </c>
      <c r="CT136" s="46" t="s">
        <v>524</v>
      </c>
      <c r="CU136" s="46" t="s">
        <v>524</v>
      </c>
      <c r="CV136" s="46" t="s">
        <v>524</v>
      </c>
      <c r="CW136" s="46" t="s">
        <v>524</v>
      </c>
      <c r="CX136" s="46" t="s">
        <v>524</v>
      </c>
      <c r="CY136" s="45" t="s">
        <v>524</v>
      </c>
      <c r="CZ136" s="45" t="s">
        <v>524</v>
      </c>
      <c r="DA136" s="45" t="s">
        <v>524</v>
      </c>
      <c r="DB136" s="45" t="s">
        <v>524</v>
      </c>
      <c r="DC136" s="45" t="s">
        <v>524</v>
      </c>
      <c r="DD136" s="46" t="s">
        <v>524</v>
      </c>
      <c r="DE136" s="46" t="s">
        <v>524</v>
      </c>
      <c r="DF136" s="46" t="s">
        <v>524</v>
      </c>
      <c r="DG136" s="46" t="s">
        <v>524</v>
      </c>
      <c r="DH136" s="46" t="s">
        <v>524</v>
      </c>
      <c r="DI136" s="45" t="s">
        <v>524</v>
      </c>
      <c r="DJ136" s="45" t="s">
        <v>524</v>
      </c>
      <c r="DK136" s="45" t="s">
        <v>524</v>
      </c>
      <c r="DL136" s="45" t="s">
        <v>524</v>
      </c>
      <c r="DM136" s="45" t="s">
        <v>524</v>
      </c>
      <c r="DN136" s="46" t="s">
        <v>524</v>
      </c>
      <c r="DO136" s="46" t="s">
        <v>524</v>
      </c>
      <c r="DP136" s="46" t="s">
        <v>524</v>
      </c>
      <c r="DQ136" s="46" t="s">
        <v>524</v>
      </c>
      <c r="DR136" s="46" t="s">
        <v>524</v>
      </c>
      <c r="DS136" s="45" t="s">
        <v>524</v>
      </c>
      <c r="DT136" s="45" t="s">
        <v>524</v>
      </c>
      <c r="DU136" s="45" t="s">
        <v>524</v>
      </c>
      <c r="DV136" s="45" t="s">
        <v>524</v>
      </c>
      <c r="DW136" s="45" t="s">
        <v>524</v>
      </c>
      <c r="DX136" s="47" t="s">
        <v>524</v>
      </c>
    </row>
    <row r="137" spans="1:128">
      <c r="A137" s="48" t="s">
        <v>301</v>
      </c>
      <c r="B137" s="49" t="s">
        <v>454</v>
      </c>
      <c r="C137" s="50">
        <v>0.75</v>
      </c>
      <c r="D137" s="50">
        <v>1.1100000000000001</v>
      </c>
      <c r="E137" s="50">
        <v>-2.58</v>
      </c>
      <c r="F137" s="50">
        <v>-3.98</v>
      </c>
      <c r="G137" s="50">
        <v>-0.2</v>
      </c>
      <c r="H137" s="51">
        <v>3.41</v>
      </c>
      <c r="I137" s="51">
        <v>4.66</v>
      </c>
      <c r="J137" s="51">
        <v>-5.05</v>
      </c>
      <c r="K137" s="51">
        <v>-3.35</v>
      </c>
      <c r="L137" s="51">
        <v>3.87</v>
      </c>
      <c r="M137" s="50">
        <v>-5.0999999999999996</v>
      </c>
      <c r="N137" s="50">
        <v>-4.91</v>
      </c>
      <c r="O137" s="50">
        <v>3.44</v>
      </c>
      <c r="P137" s="50">
        <v>-1.53</v>
      </c>
      <c r="Q137" s="50">
        <v>-3.93</v>
      </c>
      <c r="R137" s="51">
        <v>-11.84</v>
      </c>
      <c r="S137" s="51">
        <v>-5.88</v>
      </c>
      <c r="T137" s="51">
        <v>3.64</v>
      </c>
      <c r="U137" s="51">
        <v>1.1299999999999999</v>
      </c>
      <c r="V137" s="51">
        <v>1.51</v>
      </c>
      <c r="W137" s="50">
        <v>0.37</v>
      </c>
      <c r="X137" s="50">
        <v>30.53</v>
      </c>
      <c r="Y137" s="50">
        <v>-2.46</v>
      </c>
      <c r="Z137" s="50">
        <v>-18.45</v>
      </c>
      <c r="AA137" s="50">
        <v>-6.19</v>
      </c>
      <c r="AB137" s="51">
        <v>0.74</v>
      </c>
      <c r="AC137" s="51">
        <v>-2.34</v>
      </c>
      <c r="AD137" s="51">
        <v>6.81</v>
      </c>
      <c r="AE137" s="51">
        <v>-3.77</v>
      </c>
      <c r="AF137" s="51">
        <v>-1.71</v>
      </c>
      <c r="AG137" s="50">
        <v>-4.9800000000000004</v>
      </c>
      <c r="AH137" s="50">
        <v>-1.83</v>
      </c>
      <c r="AI137" s="50">
        <v>8.2799999999999994</v>
      </c>
      <c r="AJ137" s="50">
        <v>8.01</v>
      </c>
      <c r="AK137" s="50">
        <v>-0.36</v>
      </c>
      <c r="AL137" s="51">
        <v>-6.46</v>
      </c>
      <c r="AM137" s="51">
        <v>-2.69</v>
      </c>
      <c r="AN137" s="51">
        <v>0.26</v>
      </c>
      <c r="AO137" s="51">
        <v>-1.43</v>
      </c>
      <c r="AP137" s="51">
        <v>-3.3</v>
      </c>
      <c r="AQ137" s="50">
        <v>3.96</v>
      </c>
      <c r="AR137" s="50">
        <v>-1.05</v>
      </c>
      <c r="AS137" s="50">
        <v>-2.11</v>
      </c>
      <c r="AT137" s="50">
        <v>-3.63</v>
      </c>
      <c r="AU137" s="50">
        <v>-3.49</v>
      </c>
      <c r="AV137" s="51">
        <v>6.88</v>
      </c>
      <c r="AW137" s="51">
        <v>2.82</v>
      </c>
      <c r="AX137" s="51">
        <v>0.91</v>
      </c>
      <c r="AY137" s="51">
        <v>-3.32</v>
      </c>
      <c r="AZ137" s="51">
        <v>-1.19</v>
      </c>
      <c r="BA137" s="50">
        <v>-2.54</v>
      </c>
      <c r="BB137" s="50">
        <v>-3.05</v>
      </c>
      <c r="BC137" s="50">
        <v>-0.43</v>
      </c>
      <c r="BD137" s="50">
        <v>4.88</v>
      </c>
      <c r="BE137" s="50">
        <v>-2.6</v>
      </c>
      <c r="BF137" s="51">
        <v>2.27</v>
      </c>
      <c r="BG137" s="51">
        <v>-6.67</v>
      </c>
      <c r="BH137" s="51">
        <v>-4.49</v>
      </c>
      <c r="BI137" s="51">
        <v>4.2300000000000004</v>
      </c>
      <c r="BJ137" s="51">
        <v>0.9</v>
      </c>
      <c r="BK137" s="50">
        <v>-6.36</v>
      </c>
      <c r="BL137" s="50">
        <v>-2.5299999999999998</v>
      </c>
      <c r="BM137" s="50">
        <v>25.12</v>
      </c>
      <c r="BN137" s="52" t="s">
        <v>524</v>
      </c>
      <c r="BO137" s="52" t="s">
        <v>524</v>
      </c>
      <c r="BP137" s="53" t="s">
        <v>524</v>
      </c>
      <c r="BQ137" s="53" t="s">
        <v>524</v>
      </c>
      <c r="BR137" s="53" t="s">
        <v>524</v>
      </c>
      <c r="BS137" s="53" t="s">
        <v>524</v>
      </c>
      <c r="BT137" s="53" t="s">
        <v>524</v>
      </c>
      <c r="BU137" s="52" t="s">
        <v>524</v>
      </c>
      <c r="BV137" s="52" t="s">
        <v>524</v>
      </c>
      <c r="BW137" s="52" t="s">
        <v>524</v>
      </c>
      <c r="BX137" s="52" t="s">
        <v>524</v>
      </c>
      <c r="BY137" s="52" t="s">
        <v>524</v>
      </c>
      <c r="BZ137" s="53" t="s">
        <v>524</v>
      </c>
      <c r="CA137" s="53" t="s">
        <v>524</v>
      </c>
      <c r="CB137" s="53" t="s">
        <v>524</v>
      </c>
      <c r="CC137" s="53" t="s">
        <v>524</v>
      </c>
      <c r="CD137" s="53" t="s">
        <v>524</v>
      </c>
      <c r="CE137" s="52" t="s">
        <v>524</v>
      </c>
      <c r="CF137" s="52" t="s">
        <v>524</v>
      </c>
      <c r="CG137" s="52" t="s">
        <v>524</v>
      </c>
      <c r="CH137" s="52" t="s">
        <v>524</v>
      </c>
      <c r="CI137" s="52" t="s">
        <v>524</v>
      </c>
      <c r="CJ137" s="53" t="s">
        <v>524</v>
      </c>
      <c r="CK137" s="53" t="s">
        <v>524</v>
      </c>
      <c r="CL137" s="53" t="s">
        <v>524</v>
      </c>
      <c r="CM137" s="53" t="s">
        <v>524</v>
      </c>
      <c r="CN137" s="53" t="s">
        <v>524</v>
      </c>
      <c r="CO137" s="52" t="s">
        <v>524</v>
      </c>
      <c r="CP137" s="52" t="s">
        <v>524</v>
      </c>
      <c r="CQ137" s="52" t="s">
        <v>524</v>
      </c>
      <c r="CR137" s="52" t="s">
        <v>524</v>
      </c>
      <c r="CS137" s="52" t="s">
        <v>524</v>
      </c>
      <c r="CT137" s="53" t="s">
        <v>524</v>
      </c>
      <c r="CU137" s="53" t="s">
        <v>524</v>
      </c>
      <c r="CV137" s="53" t="s">
        <v>524</v>
      </c>
      <c r="CW137" s="53" t="s">
        <v>524</v>
      </c>
      <c r="CX137" s="53" t="s">
        <v>524</v>
      </c>
      <c r="CY137" s="52" t="s">
        <v>524</v>
      </c>
      <c r="CZ137" s="52" t="s">
        <v>524</v>
      </c>
      <c r="DA137" s="52" t="s">
        <v>524</v>
      </c>
      <c r="DB137" s="52" t="s">
        <v>524</v>
      </c>
      <c r="DC137" s="52" t="s">
        <v>524</v>
      </c>
      <c r="DD137" s="53" t="s">
        <v>524</v>
      </c>
      <c r="DE137" s="53" t="s">
        <v>524</v>
      </c>
      <c r="DF137" s="53" t="s">
        <v>524</v>
      </c>
      <c r="DG137" s="53" t="s">
        <v>524</v>
      </c>
      <c r="DH137" s="53" t="s">
        <v>524</v>
      </c>
      <c r="DI137" s="52" t="s">
        <v>524</v>
      </c>
      <c r="DJ137" s="52" t="s">
        <v>524</v>
      </c>
      <c r="DK137" s="52" t="s">
        <v>524</v>
      </c>
      <c r="DL137" s="52" t="s">
        <v>524</v>
      </c>
      <c r="DM137" s="52" t="s">
        <v>524</v>
      </c>
      <c r="DN137" s="53" t="s">
        <v>524</v>
      </c>
      <c r="DO137" s="53" t="s">
        <v>524</v>
      </c>
      <c r="DP137" s="53" t="s">
        <v>524</v>
      </c>
      <c r="DQ137" s="53" t="s">
        <v>524</v>
      </c>
      <c r="DR137" s="53" t="s">
        <v>524</v>
      </c>
      <c r="DS137" s="52" t="s">
        <v>524</v>
      </c>
      <c r="DT137" s="52" t="s">
        <v>524</v>
      </c>
      <c r="DU137" s="52" t="s">
        <v>524</v>
      </c>
      <c r="DV137" s="52" t="s">
        <v>524</v>
      </c>
      <c r="DW137" s="52" t="s">
        <v>524</v>
      </c>
      <c r="DX137" s="54" t="s">
        <v>524</v>
      </c>
    </row>
    <row r="138" spans="1:128">
      <c r="A138" s="41" t="s">
        <v>303</v>
      </c>
      <c r="B138" s="42" t="s">
        <v>455</v>
      </c>
      <c r="C138" s="43">
        <v>4.3499999999999996</v>
      </c>
      <c r="D138" s="43">
        <v>16.510000000000002</v>
      </c>
      <c r="E138" s="43">
        <v>1.56</v>
      </c>
      <c r="F138" s="43">
        <v>-2.69</v>
      </c>
      <c r="G138" s="43">
        <v>9.49</v>
      </c>
      <c r="H138" s="44">
        <v>5.73</v>
      </c>
      <c r="I138" s="44">
        <v>5.78</v>
      </c>
      <c r="J138" s="44">
        <v>1.65</v>
      </c>
      <c r="K138" s="44">
        <v>8.77</v>
      </c>
      <c r="L138" s="44">
        <v>0.3</v>
      </c>
      <c r="M138" s="43">
        <v>5.0599999999999996</v>
      </c>
      <c r="N138" s="43">
        <v>19.309999999999999</v>
      </c>
      <c r="O138" s="43">
        <v>-4.59</v>
      </c>
      <c r="P138" s="43">
        <v>0.51</v>
      </c>
      <c r="Q138" s="43">
        <v>7.63</v>
      </c>
      <c r="R138" s="44">
        <v>-8.0399999999999991</v>
      </c>
      <c r="S138" s="44">
        <v>-23.88</v>
      </c>
      <c r="T138" s="44">
        <v>2.61</v>
      </c>
      <c r="U138" s="44">
        <v>9.8699999999999992</v>
      </c>
      <c r="V138" s="44">
        <v>5.31</v>
      </c>
      <c r="W138" s="43">
        <v>3.36</v>
      </c>
      <c r="X138" s="43">
        <v>-8.4</v>
      </c>
      <c r="Y138" s="43">
        <v>-3.85</v>
      </c>
      <c r="Z138" s="43">
        <v>-16</v>
      </c>
      <c r="AA138" s="43">
        <v>25.27</v>
      </c>
      <c r="AB138" s="44">
        <v>-6.02</v>
      </c>
      <c r="AC138" s="44">
        <v>4.17</v>
      </c>
      <c r="AD138" s="44">
        <v>9.5399999999999991</v>
      </c>
      <c r="AE138" s="44">
        <v>-10.45</v>
      </c>
      <c r="AF138" s="44">
        <v>-7.57</v>
      </c>
      <c r="AG138" s="43">
        <v>-6.48</v>
      </c>
      <c r="AH138" s="43">
        <v>-8.76</v>
      </c>
      <c r="AI138" s="43">
        <v>0.4</v>
      </c>
      <c r="AJ138" s="43">
        <v>11.16</v>
      </c>
      <c r="AK138" s="43">
        <v>3.19</v>
      </c>
      <c r="AL138" s="44">
        <v>-12.03</v>
      </c>
      <c r="AM138" s="44">
        <v>-5.08</v>
      </c>
      <c r="AN138" s="44">
        <v>4.5599999999999996</v>
      </c>
      <c r="AO138" s="44">
        <v>-19.84</v>
      </c>
      <c r="AP138" s="44">
        <v>-0.99</v>
      </c>
      <c r="AQ138" s="43">
        <v>-5.6</v>
      </c>
      <c r="AR138" s="43">
        <v>4.34</v>
      </c>
      <c r="AS138" s="43">
        <v>1.81</v>
      </c>
      <c r="AT138" s="43">
        <v>8.91</v>
      </c>
      <c r="AU138" s="43">
        <v>-8.18</v>
      </c>
      <c r="AV138" s="44">
        <v>-3.55</v>
      </c>
      <c r="AW138" s="44">
        <v>5.21</v>
      </c>
      <c r="AX138" s="44">
        <v>10.68</v>
      </c>
      <c r="AY138" s="44">
        <v>-4.5199999999999996</v>
      </c>
      <c r="AZ138" s="44">
        <v>-6.07</v>
      </c>
      <c r="BA138" s="43">
        <v>-6.86</v>
      </c>
      <c r="BB138" s="43">
        <v>-3.26</v>
      </c>
      <c r="BC138" s="43">
        <v>2.81</v>
      </c>
      <c r="BD138" s="43">
        <v>5.91</v>
      </c>
      <c r="BE138" s="43">
        <v>-3.51</v>
      </c>
      <c r="BF138" s="44">
        <v>-11.28</v>
      </c>
      <c r="BG138" s="44">
        <v>-4.75</v>
      </c>
      <c r="BH138" s="44">
        <v>-1.96</v>
      </c>
      <c r="BI138" s="44">
        <v>-1.5</v>
      </c>
      <c r="BJ138" s="44">
        <v>-5.46</v>
      </c>
      <c r="BK138" s="43">
        <v>-9.66</v>
      </c>
      <c r="BL138" s="43">
        <v>3.95</v>
      </c>
      <c r="BM138" s="43">
        <v>2.54</v>
      </c>
      <c r="BN138" s="45" t="s">
        <v>524</v>
      </c>
      <c r="BO138" s="45" t="s">
        <v>524</v>
      </c>
      <c r="BP138" s="46" t="s">
        <v>524</v>
      </c>
      <c r="BQ138" s="46" t="s">
        <v>524</v>
      </c>
      <c r="BR138" s="46" t="s">
        <v>524</v>
      </c>
      <c r="BS138" s="46" t="s">
        <v>524</v>
      </c>
      <c r="BT138" s="46" t="s">
        <v>524</v>
      </c>
      <c r="BU138" s="45" t="s">
        <v>524</v>
      </c>
      <c r="BV138" s="45" t="s">
        <v>524</v>
      </c>
      <c r="BW138" s="45" t="s">
        <v>524</v>
      </c>
      <c r="BX138" s="45" t="s">
        <v>524</v>
      </c>
      <c r="BY138" s="45" t="s">
        <v>524</v>
      </c>
      <c r="BZ138" s="46" t="s">
        <v>524</v>
      </c>
      <c r="CA138" s="46" t="s">
        <v>524</v>
      </c>
      <c r="CB138" s="46" t="s">
        <v>524</v>
      </c>
      <c r="CC138" s="46" t="s">
        <v>524</v>
      </c>
      <c r="CD138" s="46" t="s">
        <v>524</v>
      </c>
      <c r="CE138" s="45" t="s">
        <v>524</v>
      </c>
      <c r="CF138" s="45" t="s">
        <v>524</v>
      </c>
      <c r="CG138" s="45" t="s">
        <v>524</v>
      </c>
      <c r="CH138" s="45" t="s">
        <v>524</v>
      </c>
      <c r="CI138" s="45" t="s">
        <v>524</v>
      </c>
      <c r="CJ138" s="46" t="s">
        <v>524</v>
      </c>
      <c r="CK138" s="46" t="s">
        <v>524</v>
      </c>
      <c r="CL138" s="46" t="s">
        <v>524</v>
      </c>
      <c r="CM138" s="46" t="s">
        <v>524</v>
      </c>
      <c r="CN138" s="46" t="s">
        <v>524</v>
      </c>
      <c r="CO138" s="45" t="s">
        <v>524</v>
      </c>
      <c r="CP138" s="45" t="s">
        <v>524</v>
      </c>
      <c r="CQ138" s="45" t="s">
        <v>524</v>
      </c>
      <c r="CR138" s="45" t="s">
        <v>524</v>
      </c>
      <c r="CS138" s="45" t="s">
        <v>524</v>
      </c>
      <c r="CT138" s="46" t="s">
        <v>524</v>
      </c>
      <c r="CU138" s="46" t="s">
        <v>524</v>
      </c>
      <c r="CV138" s="46" t="s">
        <v>524</v>
      </c>
      <c r="CW138" s="46" t="s">
        <v>524</v>
      </c>
      <c r="CX138" s="46" t="s">
        <v>524</v>
      </c>
      <c r="CY138" s="45" t="s">
        <v>524</v>
      </c>
      <c r="CZ138" s="45" t="s">
        <v>524</v>
      </c>
      <c r="DA138" s="45" t="s">
        <v>524</v>
      </c>
      <c r="DB138" s="45" t="s">
        <v>524</v>
      </c>
      <c r="DC138" s="45" t="s">
        <v>524</v>
      </c>
      <c r="DD138" s="46" t="s">
        <v>524</v>
      </c>
      <c r="DE138" s="46" t="s">
        <v>524</v>
      </c>
      <c r="DF138" s="46" t="s">
        <v>524</v>
      </c>
      <c r="DG138" s="46" t="s">
        <v>524</v>
      </c>
      <c r="DH138" s="46" t="s">
        <v>524</v>
      </c>
      <c r="DI138" s="45" t="s">
        <v>524</v>
      </c>
      <c r="DJ138" s="45" t="s">
        <v>524</v>
      </c>
      <c r="DK138" s="45" t="s">
        <v>524</v>
      </c>
      <c r="DL138" s="45" t="s">
        <v>524</v>
      </c>
      <c r="DM138" s="45" t="s">
        <v>524</v>
      </c>
      <c r="DN138" s="46" t="s">
        <v>524</v>
      </c>
      <c r="DO138" s="46" t="s">
        <v>524</v>
      </c>
      <c r="DP138" s="46" t="s">
        <v>524</v>
      </c>
      <c r="DQ138" s="46" t="s">
        <v>524</v>
      </c>
      <c r="DR138" s="46" t="s">
        <v>524</v>
      </c>
      <c r="DS138" s="45" t="s">
        <v>524</v>
      </c>
      <c r="DT138" s="45" t="s">
        <v>524</v>
      </c>
      <c r="DU138" s="45" t="s">
        <v>524</v>
      </c>
      <c r="DV138" s="45" t="s">
        <v>524</v>
      </c>
      <c r="DW138" s="45" t="s">
        <v>524</v>
      </c>
      <c r="DX138" s="47" t="s">
        <v>524</v>
      </c>
    </row>
    <row r="139" spans="1:128">
      <c r="A139" s="41" t="s">
        <v>305</v>
      </c>
      <c r="B139" s="42" t="s">
        <v>456</v>
      </c>
      <c r="C139" s="43">
        <v>5.83</v>
      </c>
      <c r="D139" s="43">
        <v>13.68</v>
      </c>
      <c r="E139" s="43">
        <v>7.23</v>
      </c>
      <c r="F139" s="43">
        <v>5.56</v>
      </c>
      <c r="G139" s="43">
        <v>6.77</v>
      </c>
      <c r="H139" s="44">
        <v>1.48</v>
      </c>
      <c r="I139" s="44">
        <v>-4.7300000000000004</v>
      </c>
      <c r="J139" s="44">
        <v>-3.03</v>
      </c>
      <c r="K139" s="44">
        <v>8.98</v>
      </c>
      <c r="L139" s="44">
        <v>-13.26</v>
      </c>
      <c r="M139" s="43">
        <v>0.41</v>
      </c>
      <c r="N139" s="43">
        <v>8.33</v>
      </c>
      <c r="O139" s="43">
        <v>5.38</v>
      </c>
      <c r="P139" s="43">
        <v>-5.1100000000000003</v>
      </c>
      <c r="Q139" s="43">
        <v>5.38</v>
      </c>
      <c r="R139" s="44">
        <v>8.0299999999999994</v>
      </c>
      <c r="S139" s="44">
        <v>7.63</v>
      </c>
      <c r="T139" s="44">
        <v>0.26</v>
      </c>
      <c r="U139" s="44">
        <v>-10.210000000000001</v>
      </c>
      <c r="V139" s="44">
        <v>-4.67</v>
      </c>
      <c r="W139" s="43">
        <v>4.9000000000000004</v>
      </c>
      <c r="X139" s="43">
        <v>-6.13</v>
      </c>
      <c r="Y139" s="43">
        <v>5.75</v>
      </c>
      <c r="Z139" s="43">
        <v>-15.15</v>
      </c>
      <c r="AA139" s="43">
        <v>-18.89</v>
      </c>
      <c r="AB139" s="44">
        <v>13.94</v>
      </c>
      <c r="AC139" s="44">
        <v>8.2200000000000006</v>
      </c>
      <c r="AD139" s="44">
        <v>1.41</v>
      </c>
      <c r="AE139" s="44">
        <v>-8.1199999999999992</v>
      </c>
      <c r="AF139" s="44">
        <v>13.53</v>
      </c>
      <c r="AG139" s="43">
        <v>-1.32</v>
      </c>
      <c r="AH139" s="43">
        <v>8.2200000000000006</v>
      </c>
      <c r="AI139" s="43">
        <v>-19.38</v>
      </c>
      <c r="AJ139" s="43">
        <v>7.31</v>
      </c>
      <c r="AK139" s="43">
        <v>6.74</v>
      </c>
      <c r="AL139" s="44">
        <v>11.93</v>
      </c>
      <c r="AM139" s="44">
        <v>-5.96</v>
      </c>
      <c r="AN139" s="44">
        <v>10.53</v>
      </c>
      <c r="AO139" s="44">
        <v>5.48</v>
      </c>
      <c r="AP139" s="44">
        <v>-7.11</v>
      </c>
      <c r="AQ139" s="43">
        <v>-5.89</v>
      </c>
      <c r="AR139" s="43">
        <v>-2.82</v>
      </c>
      <c r="AS139" s="43">
        <v>-3.24</v>
      </c>
      <c r="AT139" s="43">
        <v>10.55</v>
      </c>
      <c r="AU139" s="43">
        <v>1.36</v>
      </c>
      <c r="AV139" s="44">
        <v>-7.99</v>
      </c>
      <c r="AW139" s="44">
        <v>1.1499999999999999</v>
      </c>
      <c r="AX139" s="44">
        <v>6.81</v>
      </c>
      <c r="AY139" s="44">
        <v>-9.41</v>
      </c>
      <c r="AZ139" s="44">
        <v>8.2799999999999994</v>
      </c>
      <c r="BA139" s="43">
        <v>-7.35</v>
      </c>
      <c r="BB139" s="43">
        <v>-0.82</v>
      </c>
      <c r="BC139" s="43">
        <v>9.8699999999999992</v>
      </c>
      <c r="BD139" s="43">
        <v>-5.24</v>
      </c>
      <c r="BE139" s="43">
        <v>-6.16</v>
      </c>
      <c r="BF139" s="44">
        <v>-14.4</v>
      </c>
      <c r="BG139" s="44">
        <v>0.57999999999999996</v>
      </c>
      <c r="BH139" s="44">
        <v>-5.65</v>
      </c>
      <c r="BI139" s="44">
        <v>8.52</v>
      </c>
      <c r="BJ139" s="44">
        <v>-9.4</v>
      </c>
      <c r="BK139" s="43">
        <v>-7.3</v>
      </c>
      <c r="BL139" s="43">
        <v>3.59</v>
      </c>
      <c r="BM139" s="43">
        <v>-6.94</v>
      </c>
      <c r="BN139" s="45" t="s">
        <v>524</v>
      </c>
      <c r="BO139" s="45" t="s">
        <v>524</v>
      </c>
      <c r="BP139" s="46" t="s">
        <v>524</v>
      </c>
      <c r="BQ139" s="46" t="s">
        <v>524</v>
      </c>
      <c r="BR139" s="46" t="s">
        <v>524</v>
      </c>
      <c r="BS139" s="46" t="s">
        <v>524</v>
      </c>
      <c r="BT139" s="46" t="s">
        <v>524</v>
      </c>
      <c r="BU139" s="45" t="s">
        <v>524</v>
      </c>
      <c r="BV139" s="45" t="s">
        <v>524</v>
      </c>
      <c r="BW139" s="45" t="s">
        <v>524</v>
      </c>
      <c r="BX139" s="45" t="s">
        <v>524</v>
      </c>
      <c r="BY139" s="45" t="s">
        <v>524</v>
      </c>
      <c r="BZ139" s="46" t="s">
        <v>524</v>
      </c>
      <c r="CA139" s="46" t="s">
        <v>524</v>
      </c>
      <c r="CB139" s="46" t="s">
        <v>525</v>
      </c>
      <c r="CC139" s="46" t="s">
        <v>524</v>
      </c>
      <c r="CD139" s="46" t="s">
        <v>524</v>
      </c>
      <c r="CE139" s="45" t="s">
        <v>524</v>
      </c>
      <c r="CF139" s="45" t="s">
        <v>524</v>
      </c>
      <c r="CG139" s="45" t="s">
        <v>524</v>
      </c>
      <c r="CH139" s="45" t="s">
        <v>524</v>
      </c>
      <c r="CI139" s="45" t="s">
        <v>524</v>
      </c>
      <c r="CJ139" s="46" t="s">
        <v>524</v>
      </c>
      <c r="CK139" s="46" t="s">
        <v>524</v>
      </c>
      <c r="CL139" s="46" t="s">
        <v>524</v>
      </c>
      <c r="CM139" s="46" t="s">
        <v>524</v>
      </c>
      <c r="CN139" s="46" t="s">
        <v>524</v>
      </c>
      <c r="CO139" s="45" t="s">
        <v>524</v>
      </c>
      <c r="CP139" s="45" t="s">
        <v>524</v>
      </c>
      <c r="CQ139" s="45" t="s">
        <v>524</v>
      </c>
      <c r="CR139" s="45" t="s">
        <v>524</v>
      </c>
      <c r="CS139" s="45" t="s">
        <v>524</v>
      </c>
      <c r="CT139" s="46" t="s">
        <v>524</v>
      </c>
      <c r="CU139" s="46" t="s">
        <v>524</v>
      </c>
      <c r="CV139" s="46" t="s">
        <v>524</v>
      </c>
      <c r="CW139" s="46" t="s">
        <v>524</v>
      </c>
      <c r="CX139" s="46" t="s">
        <v>524</v>
      </c>
      <c r="CY139" s="45" t="s">
        <v>524</v>
      </c>
      <c r="CZ139" s="45" t="s">
        <v>524</v>
      </c>
      <c r="DA139" s="45" t="s">
        <v>524</v>
      </c>
      <c r="DB139" s="45" t="s">
        <v>524</v>
      </c>
      <c r="DC139" s="45" t="s">
        <v>524</v>
      </c>
      <c r="DD139" s="46" t="s">
        <v>524</v>
      </c>
      <c r="DE139" s="46" t="s">
        <v>524</v>
      </c>
      <c r="DF139" s="46" t="s">
        <v>524</v>
      </c>
      <c r="DG139" s="46" t="s">
        <v>524</v>
      </c>
      <c r="DH139" s="46" t="s">
        <v>524</v>
      </c>
      <c r="DI139" s="45" t="s">
        <v>524</v>
      </c>
      <c r="DJ139" s="45" t="s">
        <v>524</v>
      </c>
      <c r="DK139" s="45" t="s">
        <v>524</v>
      </c>
      <c r="DL139" s="45" t="s">
        <v>524</v>
      </c>
      <c r="DM139" s="45" t="s">
        <v>524</v>
      </c>
      <c r="DN139" s="46" t="s">
        <v>524</v>
      </c>
      <c r="DO139" s="46" t="s">
        <v>524</v>
      </c>
      <c r="DP139" s="46" t="s">
        <v>524</v>
      </c>
      <c r="DQ139" s="46" t="s">
        <v>524</v>
      </c>
      <c r="DR139" s="46" t="s">
        <v>524</v>
      </c>
      <c r="DS139" s="45" t="s">
        <v>524</v>
      </c>
      <c r="DT139" s="45" t="s">
        <v>524</v>
      </c>
      <c r="DU139" s="45" t="s">
        <v>524</v>
      </c>
      <c r="DV139" s="45" t="s">
        <v>524</v>
      </c>
      <c r="DW139" s="45" t="s">
        <v>524</v>
      </c>
      <c r="DX139" s="47" t="s">
        <v>524</v>
      </c>
    </row>
    <row r="140" spans="1:128">
      <c r="A140" s="41" t="s">
        <v>307</v>
      </c>
      <c r="B140" s="42" t="s">
        <v>457</v>
      </c>
      <c r="C140" s="43">
        <v>2.4300000000000002</v>
      </c>
      <c r="D140" s="43">
        <v>4.67</v>
      </c>
      <c r="E140" s="43">
        <v>2.82</v>
      </c>
      <c r="F140" s="43">
        <v>1.65</v>
      </c>
      <c r="G140" s="43">
        <v>-1.22</v>
      </c>
      <c r="H140" s="44">
        <v>2.71</v>
      </c>
      <c r="I140" s="44">
        <v>-4.49</v>
      </c>
      <c r="J140" s="44">
        <v>1.39</v>
      </c>
      <c r="K140" s="44">
        <v>-0.55000000000000004</v>
      </c>
      <c r="L140" s="44">
        <v>4.54</v>
      </c>
      <c r="M140" s="43">
        <v>-3.95</v>
      </c>
      <c r="N140" s="43">
        <v>9.44</v>
      </c>
      <c r="O140" s="43">
        <v>-0.75</v>
      </c>
      <c r="P140" s="43">
        <v>22.88</v>
      </c>
      <c r="Q140" s="43">
        <v>8.23</v>
      </c>
      <c r="R140" s="44">
        <v>-6.37</v>
      </c>
      <c r="S140" s="44">
        <v>8.35</v>
      </c>
      <c r="T140" s="44">
        <v>-3.95</v>
      </c>
      <c r="U140" s="44">
        <v>-5.79</v>
      </c>
      <c r="V140" s="44">
        <v>10.95</v>
      </c>
      <c r="W140" s="43">
        <v>2.66</v>
      </c>
      <c r="X140" s="43">
        <v>27.21</v>
      </c>
      <c r="Y140" s="43">
        <v>14.94</v>
      </c>
      <c r="Z140" s="43">
        <v>-11.96</v>
      </c>
      <c r="AA140" s="43">
        <v>0.34</v>
      </c>
      <c r="AB140" s="44">
        <v>-10.49</v>
      </c>
      <c r="AC140" s="44">
        <v>-8.4</v>
      </c>
      <c r="AD140" s="44">
        <v>-4.58</v>
      </c>
      <c r="AE140" s="44">
        <v>-10.06</v>
      </c>
      <c r="AF140" s="44">
        <v>-8.6</v>
      </c>
      <c r="AG140" s="43">
        <v>-5.24</v>
      </c>
      <c r="AH140" s="43">
        <v>4.96</v>
      </c>
      <c r="AI140" s="43">
        <v>11.22</v>
      </c>
      <c r="AJ140" s="43">
        <v>8.3800000000000008</v>
      </c>
      <c r="AK140" s="43">
        <v>-4</v>
      </c>
      <c r="AL140" s="44">
        <v>-5.4</v>
      </c>
      <c r="AM140" s="44">
        <v>-0.91</v>
      </c>
      <c r="AN140" s="44">
        <v>-0.27</v>
      </c>
      <c r="AO140" s="44">
        <v>2.14</v>
      </c>
      <c r="AP140" s="44">
        <v>4.59</v>
      </c>
      <c r="AQ140" s="43">
        <v>7.27</v>
      </c>
      <c r="AR140" s="43">
        <v>3.86</v>
      </c>
      <c r="AS140" s="43">
        <v>-3.89</v>
      </c>
      <c r="AT140" s="43">
        <v>-1.62</v>
      </c>
      <c r="AU140" s="43">
        <v>-6.71</v>
      </c>
      <c r="AV140" s="44">
        <v>-3.76</v>
      </c>
      <c r="AW140" s="44">
        <v>0.65</v>
      </c>
      <c r="AX140" s="44">
        <v>1.68</v>
      </c>
      <c r="AY140" s="44">
        <v>-2.5499999999999998</v>
      </c>
      <c r="AZ140" s="44">
        <v>0</v>
      </c>
      <c r="BA140" s="43">
        <v>-3.53</v>
      </c>
      <c r="BB140" s="43">
        <v>-4.49</v>
      </c>
      <c r="BC140" s="43">
        <v>3.42</v>
      </c>
      <c r="BD140" s="43">
        <v>-5.23</v>
      </c>
      <c r="BE140" s="43">
        <v>7.01</v>
      </c>
      <c r="BF140" s="44">
        <v>1.94</v>
      </c>
      <c r="BG140" s="44">
        <v>-13.64</v>
      </c>
      <c r="BH140" s="44">
        <v>-0.17</v>
      </c>
      <c r="BI140" s="44">
        <v>5.86</v>
      </c>
      <c r="BJ140" s="44">
        <v>-2.12</v>
      </c>
      <c r="BK140" s="43">
        <v>-11.43</v>
      </c>
      <c r="BL140" s="43">
        <v>5.69</v>
      </c>
      <c r="BM140" s="43">
        <v>-7.54</v>
      </c>
      <c r="BN140" s="45" t="s">
        <v>524</v>
      </c>
      <c r="BO140" s="45" t="s">
        <v>524</v>
      </c>
      <c r="BP140" s="46" t="s">
        <v>524</v>
      </c>
      <c r="BQ140" s="46" t="s">
        <v>524</v>
      </c>
      <c r="BR140" s="46" t="s">
        <v>524</v>
      </c>
      <c r="BS140" s="46" t="s">
        <v>524</v>
      </c>
      <c r="BT140" s="46" t="s">
        <v>524</v>
      </c>
      <c r="BU140" s="45" t="s">
        <v>524</v>
      </c>
      <c r="BV140" s="45" t="s">
        <v>524</v>
      </c>
      <c r="BW140" s="45" t="s">
        <v>524</v>
      </c>
      <c r="BX140" s="45" t="s">
        <v>524</v>
      </c>
      <c r="BY140" s="45" t="s">
        <v>524</v>
      </c>
      <c r="BZ140" s="46" t="s">
        <v>524</v>
      </c>
      <c r="CA140" s="46" t="s">
        <v>524</v>
      </c>
      <c r="CB140" s="46" t="s">
        <v>524</v>
      </c>
      <c r="CC140" s="46" t="s">
        <v>524</v>
      </c>
      <c r="CD140" s="46" t="s">
        <v>524</v>
      </c>
      <c r="CE140" s="45" t="s">
        <v>524</v>
      </c>
      <c r="CF140" s="45" t="s">
        <v>524</v>
      </c>
      <c r="CG140" s="45" t="s">
        <v>524</v>
      </c>
      <c r="CH140" s="45" t="s">
        <v>524</v>
      </c>
      <c r="CI140" s="45" t="s">
        <v>524</v>
      </c>
      <c r="CJ140" s="46" t="s">
        <v>524</v>
      </c>
      <c r="CK140" s="46" t="s">
        <v>524</v>
      </c>
      <c r="CL140" s="46" t="s">
        <v>524</v>
      </c>
      <c r="CM140" s="46" t="s">
        <v>524</v>
      </c>
      <c r="CN140" s="46" t="s">
        <v>524</v>
      </c>
      <c r="CO140" s="45" t="s">
        <v>524</v>
      </c>
      <c r="CP140" s="45" t="s">
        <v>524</v>
      </c>
      <c r="CQ140" s="45" t="s">
        <v>524</v>
      </c>
      <c r="CR140" s="45" t="s">
        <v>524</v>
      </c>
      <c r="CS140" s="45" t="s">
        <v>524</v>
      </c>
      <c r="CT140" s="46" t="s">
        <v>524</v>
      </c>
      <c r="CU140" s="46" t="s">
        <v>524</v>
      </c>
      <c r="CV140" s="46" t="s">
        <v>524</v>
      </c>
      <c r="CW140" s="46" t="s">
        <v>524</v>
      </c>
      <c r="CX140" s="46" t="s">
        <v>524</v>
      </c>
      <c r="CY140" s="45" t="s">
        <v>524</v>
      </c>
      <c r="CZ140" s="45" t="s">
        <v>524</v>
      </c>
      <c r="DA140" s="45" t="s">
        <v>524</v>
      </c>
      <c r="DB140" s="45" t="s">
        <v>524</v>
      </c>
      <c r="DC140" s="45" t="s">
        <v>524</v>
      </c>
      <c r="DD140" s="46" t="s">
        <v>524</v>
      </c>
      <c r="DE140" s="46" t="s">
        <v>524</v>
      </c>
      <c r="DF140" s="46" t="s">
        <v>524</v>
      </c>
      <c r="DG140" s="46" t="s">
        <v>524</v>
      </c>
      <c r="DH140" s="46" t="s">
        <v>524</v>
      </c>
      <c r="DI140" s="45" t="s">
        <v>524</v>
      </c>
      <c r="DJ140" s="45" t="s">
        <v>524</v>
      </c>
      <c r="DK140" s="45" t="s">
        <v>524</v>
      </c>
      <c r="DL140" s="45" t="s">
        <v>524</v>
      </c>
      <c r="DM140" s="45" t="s">
        <v>524</v>
      </c>
      <c r="DN140" s="46" t="s">
        <v>524</v>
      </c>
      <c r="DO140" s="46" t="s">
        <v>524</v>
      </c>
      <c r="DP140" s="46" t="s">
        <v>524</v>
      </c>
      <c r="DQ140" s="46" t="s">
        <v>524</v>
      </c>
      <c r="DR140" s="46" t="s">
        <v>524</v>
      </c>
      <c r="DS140" s="45" t="s">
        <v>524</v>
      </c>
      <c r="DT140" s="45" t="s">
        <v>524</v>
      </c>
      <c r="DU140" s="45" t="s">
        <v>524</v>
      </c>
      <c r="DV140" s="45" t="s">
        <v>524</v>
      </c>
      <c r="DW140" s="45" t="s">
        <v>524</v>
      </c>
      <c r="DX140" s="47" t="s">
        <v>524</v>
      </c>
    </row>
    <row r="141" spans="1:128">
      <c r="A141" s="41" t="s">
        <v>309</v>
      </c>
      <c r="B141" s="42" t="s">
        <v>458</v>
      </c>
      <c r="C141" s="43">
        <v>31.95</v>
      </c>
      <c r="D141" s="43">
        <v>-14.88</v>
      </c>
      <c r="E141" s="43">
        <v>4.2699999999999996</v>
      </c>
      <c r="F141" s="43">
        <v>-26.09</v>
      </c>
      <c r="G141" s="43">
        <v>-31.24</v>
      </c>
      <c r="H141" s="44">
        <v>-38.479999999999997</v>
      </c>
      <c r="I141" s="44">
        <v>29.84</v>
      </c>
      <c r="J141" s="44">
        <v>-20.51</v>
      </c>
      <c r="K141" s="44">
        <v>0</v>
      </c>
      <c r="L141" s="44">
        <v>0</v>
      </c>
      <c r="M141" s="43">
        <v>0</v>
      </c>
      <c r="N141" s="43">
        <v>0</v>
      </c>
      <c r="O141" s="43">
        <v>-29.82</v>
      </c>
      <c r="P141" s="43">
        <v>-7.73</v>
      </c>
      <c r="Q141" s="43">
        <v>3.66</v>
      </c>
      <c r="R141" s="44">
        <v>-11.11</v>
      </c>
      <c r="S141" s="44">
        <v>2.14</v>
      </c>
      <c r="T141" s="44">
        <v>1.28</v>
      </c>
      <c r="U141" s="44">
        <v>15.65</v>
      </c>
      <c r="V141" s="44">
        <v>20</v>
      </c>
      <c r="W141" s="43">
        <v>15.79</v>
      </c>
      <c r="X141" s="43">
        <v>12.88</v>
      </c>
      <c r="Y141" s="43">
        <v>-4.03</v>
      </c>
      <c r="Z141" s="43">
        <v>14.34</v>
      </c>
      <c r="AA141" s="43">
        <v>15.6</v>
      </c>
      <c r="AB141" s="44">
        <v>61.24</v>
      </c>
      <c r="AC141" s="44">
        <v>7.71</v>
      </c>
      <c r="AD141" s="44">
        <v>8.01</v>
      </c>
      <c r="AE141" s="44">
        <v>-6.51</v>
      </c>
      <c r="AF141" s="44">
        <v>-12.5</v>
      </c>
      <c r="AG141" s="43">
        <v>6.53</v>
      </c>
      <c r="AH141" s="43">
        <v>16.670000000000002</v>
      </c>
      <c r="AI141" s="43">
        <v>4.43</v>
      </c>
      <c r="AJ141" s="43">
        <v>8.9600000000000009</v>
      </c>
      <c r="AK141" s="43">
        <v>0.14000000000000001</v>
      </c>
      <c r="AL141" s="44">
        <v>-5.48</v>
      </c>
      <c r="AM141" s="44">
        <v>-0.15</v>
      </c>
      <c r="AN141" s="44">
        <v>-7.2</v>
      </c>
      <c r="AO141" s="44">
        <v>-11.18</v>
      </c>
      <c r="AP141" s="44">
        <v>14.34</v>
      </c>
      <c r="AQ141" s="43">
        <v>-0.61</v>
      </c>
      <c r="AR141" s="43">
        <v>-7.85</v>
      </c>
      <c r="AS141" s="43">
        <v>-1.98</v>
      </c>
      <c r="AT141" s="43">
        <v>0</v>
      </c>
      <c r="AU141" s="43">
        <v>-10.77</v>
      </c>
      <c r="AV141" s="44">
        <v>-14.67</v>
      </c>
      <c r="AW141" s="44">
        <v>1.56</v>
      </c>
      <c r="AX141" s="44">
        <v>4.84</v>
      </c>
      <c r="AY141" s="44">
        <v>-7.64</v>
      </c>
      <c r="AZ141" s="44">
        <v>-0.46</v>
      </c>
      <c r="BA141" s="43">
        <v>-7.16</v>
      </c>
      <c r="BB141" s="43">
        <v>-4.71</v>
      </c>
      <c r="BC141" s="43">
        <v>10.16</v>
      </c>
      <c r="BD141" s="43">
        <v>-2.84</v>
      </c>
      <c r="BE141" s="43">
        <v>-2.4300000000000002</v>
      </c>
      <c r="BF141" s="44">
        <v>1</v>
      </c>
      <c r="BG141" s="44">
        <v>-5.45</v>
      </c>
      <c r="BH141" s="44">
        <v>-4.58</v>
      </c>
      <c r="BI141" s="44">
        <v>21.33</v>
      </c>
      <c r="BJ141" s="44">
        <v>-2.64</v>
      </c>
      <c r="BK141" s="43">
        <v>-14.41</v>
      </c>
      <c r="BL141" s="43">
        <v>3.68</v>
      </c>
      <c r="BM141" s="43">
        <v>1.78</v>
      </c>
      <c r="BN141" s="45" t="s">
        <v>524</v>
      </c>
      <c r="BO141" s="45" t="s">
        <v>524</v>
      </c>
      <c r="BP141" s="46" t="s">
        <v>524</v>
      </c>
      <c r="BQ141" s="46" t="s">
        <v>525</v>
      </c>
      <c r="BR141" s="46" t="s">
        <v>524</v>
      </c>
      <c r="BS141" s="46" t="s">
        <v>524</v>
      </c>
      <c r="BT141" s="46" t="s">
        <v>524</v>
      </c>
      <c r="BU141" s="45" t="s">
        <v>525</v>
      </c>
      <c r="BV141" s="45" t="s">
        <v>525</v>
      </c>
      <c r="BW141" s="45" t="s">
        <v>525</v>
      </c>
      <c r="BX141" s="45" t="s">
        <v>525</v>
      </c>
      <c r="BY141" s="45" t="s">
        <v>525</v>
      </c>
      <c r="BZ141" s="46" t="s">
        <v>524</v>
      </c>
      <c r="CA141" s="46" t="s">
        <v>524</v>
      </c>
      <c r="CB141" s="46" t="s">
        <v>524</v>
      </c>
      <c r="CC141" s="46" t="s">
        <v>524</v>
      </c>
      <c r="CD141" s="46" t="s">
        <v>524</v>
      </c>
      <c r="CE141" s="45" t="s">
        <v>524</v>
      </c>
      <c r="CF141" s="45" t="s">
        <v>524</v>
      </c>
      <c r="CG141" s="45" t="s">
        <v>524</v>
      </c>
      <c r="CH141" s="45" t="s">
        <v>524</v>
      </c>
      <c r="CI141" s="45" t="s">
        <v>524</v>
      </c>
      <c r="CJ141" s="46" t="s">
        <v>524</v>
      </c>
      <c r="CK141" s="46" t="s">
        <v>524</v>
      </c>
      <c r="CL141" s="46" t="s">
        <v>524</v>
      </c>
      <c r="CM141" s="46" t="s">
        <v>524</v>
      </c>
      <c r="CN141" s="46" t="s">
        <v>524</v>
      </c>
      <c r="CO141" s="45" t="s">
        <v>524</v>
      </c>
      <c r="CP141" s="45" t="s">
        <v>524</v>
      </c>
      <c r="CQ141" s="45" t="s">
        <v>524</v>
      </c>
      <c r="CR141" s="45" t="s">
        <v>524</v>
      </c>
      <c r="CS141" s="45" t="s">
        <v>524</v>
      </c>
      <c r="CT141" s="46" t="s">
        <v>524</v>
      </c>
      <c r="CU141" s="46" t="s">
        <v>524</v>
      </c>
      <c r="CV141" s="46" t="s">
        <v>524</v>
      </c>
      <c r="CW141" s="46" t="s">
        <v>524</v>
      </c>
      <c r="CX141" s="46" t="s">
        <v>524</v>
      </c>
      <c r="CY141" s="45" t="s">
        <v>524</v>
      </c>
      <c r="CZ141" s="45" t="s">
        <v>524</v>
      </c>
      <c r="DA141" s="45" t="s">
        <v>524</v>
      </c>
      <c r="DB141" s="45" t="s">
        <v>524</v>
      </c>
      <c r="DC141" s="45" t="s">
        <v>524</v>
      </c>
      <c r="DD141" s="46" t="s">
        <v>524</v>
      </c>
      <c r="DE141" s="46" t="s">
        <v>524</v>
      </c>
      <c r="DF141" s="46" t="s">
        <v>524</v>
      </c>
      <c r="DG141" s="46" t="s">
        <v>524</v>
      </c>
      <c r="DH141" s="46" t="s">
        <v>524</v>
      </c>
      <c r="DI141" s="45" t="s">
        <v>524</v>
      </c>
      <c r="DJ141" s="45" t="s">
        <v>524</v>
      </c>
      <c r="DK141" s="45" t="s">
        <v>524</v>
      </c>
      <c r="DL141" s="45" t="s">
        <v>524</v>
      </c>
      <c r="DM141" s="45" t="s">
        <v>524</v>
      </c>
      <c r="DN141" s="46" t="s">
        <v>524</v>
      </c>
      <c r="DO141" s="46" t="s">
        <v>524</v>
      </c>
      <c r="DP141" s="46" t="s">
        <v>524</v>
      </c>
      <c r="DQ141" s="46" t="s">
        <v>524</v>
      </c>
      <c r="DR141" s="46" t="s">
        <v>524</v>
      </c>
      <c r="DS141" s="45" t="s">
        <v>524</v>
      </c>
      <c r="DT141" s="45" t="s">
        <v>524</v>
      </c>
      <c r="DU141" s="45" t="s">
        <v>524</v>
      </c>
      <c r="DV141" s="45" t="s">
        <v>524</v>
      </c>
      <c r="DW141" s="45" t="s">
        <v>524</v>
      </c>
      <c r="DX141" s="47" t="s">
        <v>524</v>
      </c>
    </row>
    <row r="142" spans="1:128">
      <c r="A142" s="48" t="s">
        <v>311</v>
      </c>
      <c r="B142" s="49" t="s">
        <v>459</v>
      </c>
      <c r="C142" s="50">
        <v>-10.27</v>
      </c>
      <c r="D142" s="50">
        <v>14.3</v>
      </c>
      <c r="E142" s="50">
        <v>11.32</v>
      </c>
      <c r="F142" s="50">
        <v>5.83</v>
      </c>
      <c r="G142" s="50">
        <v>-1.9</v>
      </c>
      <c r="H142" s="51">
        <v>20.21</v>
      </c>
      <c r="I142" s="51">
        <v>2.2999999999999998</v>
      </c>
      <c r="J142" s="51">
        <v>4.59</v>
      </c>
      <c r="K142" s="51">
        <v>8.94</v>
      </c>
      <c r="L142" s="51">
        <v>-10.220000000000001</v>
      </c>
      <c r="M142" s="50">
        <v>-1.38</v>
      </c>
      <c r="N142" s="50">
        <v>0.17</v>
      </c>
      <c r="O142" s="50">
        <v>12.35</v>
      </c>
      <c r="P142" s="50">
        <v>-3</v>
      </c>
      <c r="Q142" s="50">
        <v>-3.87</v>
      </c>
      <c r="R142" s="51">
        <v>-9.18</v>
      </c>
      <c r="S142" s="51">
        <v>12.26</v>
      </c>
      <c r="T142" s="51">
        <v>-0.47</v>
      </c>
      <c r="U142" s="51">
        <v>-3.02</v>
      </c>
      <c r="V142" s="51">
        <v>-1.82</v>
      </c>
      <c r="W142" s="50">
        <v>-0.84</v>
      </c>
      <c r="X142" s="50">
        <v>25.3</v>
      </c>
      <c r="Y142" s="50">
        <v>-3.12</v>
      </c>
      <c r="Z142" s="50">
        <v>5.45</v>
      </c>
      <c r="AA142" s="50">
        <v>8.6199999999999992</v>
      </c>
      <c r="AB142" s="51">
        <v>-15.12</v>
      </c>
      <c r="AC142" s="51">
        <v>12.13</v>
      </c>
      <c r="AD142" s="51">
        <v>-3.92</v>
      </c>
      <c r="AE142" s="51">
        <v>-9.7200000000000006</v>
      </c>
      <c r="AF142" s="51">
        <v>1.51</v>
      </c>
      <c r="AG142" s="50">
        <v>15.58</v>
      </c>
      <c r="AH142" s="50">
        <v>-2.1800000000000002</v>
      </c>
      <c r="AI142" s="50">
        <v>9.06</v>
      </c>
      <c r="AJ142" s="50">
        <v>-3.73</v>
      </c>
      <c r="AK142" s="50">
        <v>-4.67</v>
      </c>
      <c r="AL142" s="51">
        <v>0.53</v>
      </c>
      <c r="AM142" s="51">
        <v>-6.32</v>
      </c>
      <c r="AN142" s="51">
        <v>-3.35</v>
      </c>
      <c r="AO142" s="51">
        <v>-8.9600000000000009</v>
      </c>
      <c r="AP142" s="51">
        <v>0</v>
      </c>
      <c r="AQ142" s="50">
        <v>-2.86</v>
      </c>
      <c r="AR142" s="50">
        <v>10.95</v>
      </c>
      <c r="AS142" s="50">
        <v>-3.68</v>
      </c>
      <c r="AT142" s="50">
        <v>-6.27</v>
      </c>
      <c r="AU142" s="50">
        <v>-0.82</v>
      </c>
      <c r="AV142" s="51">
        <v>3.27</v>
      </c>
      <c r="AW142" s="51">
        <v>1.1100000000000001</v>
      </c>
      <c r="AX142" s="51">
        <v>19.72</v>
      </c>
      <c r="AY142" s="51">
        <v>-10.119999999999999</v>
      </c>
      <c r="AZ142" s="51">
        <v>-1.78</v>
      </c>
      <c r="BA142" s="50">
        <v>5.88</v>
      </c>
      <c r="BB142" s="50">
        <v>-2.73</v>
      </c>
      <c r="BC142" s="50">
        <v>15.24</v>
      </c>
      <c r="BD142" s="50">
        <v>8.09</v>
      </c>
      <c r="BE142" s="50">
        <v>-11.73</v>
      </c>
      <c r="BF142" s="51">
        <v>1.65</v>
      </c>
      <c r="BG142" s="51">
        <v>-12.51</v>
      </c>
      <c r="BH142" s="51">
        <v>-3.46</v>
      </c>
      <c r="BI142" s="51">
        <v>0.12</v>
      </c>
      <c r="BJ142" s="51">
        <v>-6.32</v>
      </c>
      <c r="BK142" s="50">
        <v>-4.21</v>
      </c>
      <c r="BL142" s="50">
        <v>-16.559999999999999</v>
      </c>
      <c r="BM142" s="50">
        <v>0.16</v>
      </c>
      <c r="BN142" s="52" t="s">
        <v>524</v>
      </c>
      <c r="BO142" s="52" t="s">
        <v>524</v>
      </c>
      <c r="BP142" s="53" t="s">
        <v>524</v>
      </c>
      <c r="BQ142" s="53" t="s">
        <v>524</v>
      </c>
      <c r="BR142" s="53" t="s">
        <v>524</v>
      </c>
      <c r="BS142" s="53" t="s">
        <v>524</v>
      </c>
      <c r="BT142" s="53" t="s">
        <v>524</v>
      </c>
      <c r="BU142" s="52" t="s">
        <v>524</v>
      </c>
      <c r="BV142" s="52" t="s">
        <v>524</v>
      </c>
      <c r="BW142" s="52" t="s">
        <v>524</v>
      </c>
      <c r="BX142" s="52" t="s">
        <v>524</v>
      </c>
      <c r="BY142" s="52" t="s">
        <v>524</v>
      </c>
      <c r="BZ142" s="53" t="s">
        <v>524</v>
      </c>
      <c r="CA142" s="53" t="s">
        <v>524</v>
      </c>
      <c r="CB142" s="53" t="s">
        <v>524</v>
      </c>
      <c r="CC142" s="53" t="s">
        <v>524</v>
      </c>
      <c r="CD142" s="53" t="s">
        <v>524</v>
      </c>
      <c r="CE142" s="52" t="s">
        <v>524</v>
      </c>
      <c r="CF142" s="52" t="s">
        <v>524</v>
      </c>
      <c r="CG142" s="52" t="s">
        <v>524</v>
      </c>
      <c r="CH142" s="52" t="s">
        <v>524</v>
      </c>
      <c r="CI142" s="52" t="s">
        <v>524</v>
      </c>
      <c r="CJ142" s="53" t="s">
        <v>524</v>
      </c>
      <c r="CK142" s="53" t="s">
        <v>524</v>
      </c>
      <c r="CL142" s="53" t="s">
        <v>524</v>
      </c>
      <c r="CM142" s="53" t="s">
        <v>524</v>
      </c>
      <c r="CN142" s="53" t="s">
        <v>524</v>
      </c>
      <c r="CO142" s="52" t="s">
        <v>524</v>
      </c>
      <c r="CP142" s="52" t="s">
        <v>524</v>
      </c>
      <c r="CQ142" s="52" t="s">
        <v>524</v>
      </c>
      <c r="CR142" s="52" t="s">
        <v>524</v>
      </c>
      <c r="CS142" s="52" t="s">
        <v>524</v>
      </c>
      <c r="CT142" s="53" t="s">
        <v>524</v>
      </c>
      <c r="CU142" s="53" t="s">
        <v>524</v>
      </c>
      <c r="CV142" s="53" t="s">
        <v>524</v>
      </c>
      <c r="CW142" s="53" t="s">
        <v>524</v>
      </c>
      <c r="CX142" s="53" t="s">
        <v>524</v>
      </c>
      <c r="CY142" s="52" t="s">
        <v>524</v>
      </c>
      <c r="CZ142" s="52" t="s">
        <v>524</v>
      </c>
      <c r="DA142" s="52" t="s">
        <v>524</v>
      </c>
      <c r="DB142" s="52" t="s">
        <v>524</v>
      </c>
      <c r="DC142" s="52" t="s">
        <v>524</v>
      </c>
      <c r="DD142" s="53" t="s">
        <v>524</v>
      </c>
      <c r="DE142" s="53" t="s">
        <v>524</v>
      </c>
      <c r="DF142" s="53" t="s">
        <v>524</v>
      </c>
      <c r="DG142" s="53" t="s">
        <v>524</v>
      </c>
      <c r="DH142" s="53" t="s">
        <v>524</v>
      </c>
      <c r="DI142" s="52" t="s">
        <v>524</v>
      </c>
      <c r="DJ142" s="52" t="s">
        <v>524</v>
      </c>
      <c r="DK142" s="52" t="s">
        <v>524</v>
      </c>
      <c r="DL142" s="52" t="s">
        <v>524</v>
      </c>
      <c r="DM142" s="52" t="s">
        <v>524</v>
      </c>
      <c r="DN142" s="53" t="s">
        <v>524</v>
      </c>
      <c r="DO142" s="53" t="s">
        <v>525</v>
      </c>
      <c r="DP142" s="53" t="s">
        <v>524</v>
      </c>
      <c r="DQ142" s="53" t="s">
        <v>524</v>
      </c>
      <c r="DR142" s="53" t="s">
        <v>524</v>
      </c>
      <c r="DS142" s="52" t="s">
        <v>524</v>
      </c>
      <c r="DT142" s="52" t="s">
        <v>524</v>
      </c>
      <c r="DU142" s="52" t="s">
        <v>524</v>
      </c>
      <c r="DV142" s="52" t="s">
        <v>524</v>
      </c>
      <c r="DW142" s="52" t="s">
        <v>524</v>
      </c>
      <c r="DX142" s="54" t="s">
        <v>524</v>
      </c>
    </row>
    <row r="143" spans="1:128">
      <c r="A143" s="41" t="s">
        <v>313</v>
      </c>
      <c r="B143" s="42" t="s">
        <v>460</v>
      </c>
      <c r="C143" s="43">
        <v>-4.76</v>
      </c>
      <c r="D143" s="43">
        <v>0.34</v>
      </c>
      <c r="E143" s="43">
        <v>-0.11</v>
      </c>
      <c r="F143" s="43">
        <v>-1.96</v>
      </c>
      <c r="G143" s="43">
        <v>-2</v>
      </c>
      <c r="H143" s="44">
        <v>12.61</v>
      </c>
      <c r="I143" s="44">
        <v>-0.96</v>
      </c>
      <c r="J143" s="44">
        <v>-7.17</v>
      </c>
      <c r="K143" s="44">
        <v>2.93</v>
      </c>
      <c r="L143" s="44">
        <v>3.19</v>
      </c>
      <c r="M143" s="43">
        <v>1.21</v>
      </c>
      <c r="N143" s="43">
        <v>-14.08</v>
      </c>
      <c r="O143" s="43">
        <v>4.32</v>
      </c>
      <c r="P143" s="43">
        <v>4.4400000000000004</v>
      </c>
      <c r="Q143" s="43">
        <v>-4.8499999999999996</v>
      </c>
      <c r="R143" s="44">
        <v>-13.17</v>
      </c>
      <c r="S143" s="44">
        <v>-5.23</v>
      </c>
      <c r="T143" s="44">
        <v>-9.1</v>
      </c>
      <c r="U143" s="44">
        <v>11.66</v>
      </c>
      <c r="V143" s="44">
        <v>11.98</v>
      </c>
      <c r="W143" s="43">
        <v>-5.76</v>
      </c>
      <c r="X143" s="43">
        <v>8.8800000000000008</v>
      </c>
      <c r="Y143" s="43">
        <v>-2.0099999999999998</v>
      </c>
      <c r="Z143" s="43">
        <v>-0.41</v>
      </c>
      <c r="AA143" s="43">
        <v>2.4700000000000002</v>
      </c>
      <c r="AB143" s="44">
        <v>12.89</v>
      </c>
      <c r="AC143" s="44">
        <v>2.73</v>
      </c>
      <c r="AD143" s="44">
        <v>2.0499999999999998</v>
      </c>
      <c r="AE143" s="44">
        <v>-15.51</v>
      </c>
      <c r="AF143" s="44">
        <v>-3.42</v>
      </c>
      <c r="AG143" s="43">
        <v>3.83</v>
      </c>
      <c r="AH143" s="43">
        <v>4.6399999999999997</v>
      </c>
      <c r="AI143" s="43">
        <v>4.83</v>
      </c>
      <c r="AJ143" s="43">
        <v>-5.48</v>
      </c>
      <c r="AK143" s="43">
        <v>-1.73</v>
      </c>
      <c r="AL143" s="44">
        <v>-3.66</v>
      </c>
      <c r="AM143" s="44">
        <v>-2.5299999999999998</v>
      </c>
      <c r="AN143" s="44">
        <v>1.28</v>
      </c>
      <c r="AO143" s="44">
        <v>-3.52</v>
      </c>
      <c r="AP143" s="44">
        <v>0.88</v>
      </c>
      <c r="AQ143" s="43">
        <v>7.53</v>
      </c>
      <c r="AR143" s="43">
        <v>3.1</v>
      </c>
      <c r="AS143" s="43">
        <v>-0.26</v>
      </c>
      <c r="AT143" s="43">
        <v>-0.79</v>
      </c>
      <c r="AU143" s="43">
        <v>0</v>
      </c>
      <c r="AV143" s="44">
        <v>14.11</v>
      </c>
      <c r="AW143" s="44">
        <v>5.48</v>
      </c>
      <c r="AX143" s="44">
        <v>-11.84</v>
      </c>
      <c r="AY143" s="44">
        <v>-10</v>
      </c>
      <c r="AZ143" s="44">
        <v>-0.14000000000000001</v>
      </c>
      <c r="BA143" s="43">
        <v>-10.01</v>
      </c>
      <c r="BB143" s="43">
        <v>-2.13</v>
      </c>
      <c r="BC143" s="43">
        <v>9.66</v>
      </c>
      <c r="BD143" s="43">
        <v>-1.1399999999999999</v>
      </c>
      <c r="BE143" s="43">
        <v>-1.1499999999999999</v>
      </c>
      <c r="BF143" s="44">
        <v>2.4900000000000002</v>
      </c>
      <c r="BG143" s="44">
        <v>-1.71</v>
      </c>
      <c r="BH143" s="44">
        <v>-2.62</v>
      </c>
      <c r="BI143" s="44">
        <v>1.19</v>
      </c>
      <c r="BJ143" s="44">
        <v>-0.44</v>
      </c>
      <c r="BK143" s="43">
        <v>-5.94</v>
      </c>
      <c r="BL143" s="43">
        <v>3.16</v>
      </c>
      <c r="BM143" s="43">
        <v>-1.68</v>
      </c>
      <c r="BN143" s="45" t="s">
        <v>524</v>
      </c>
      <c r="BO143" s="45" t="s">
        <v>524</v>
      </c>
      <c r="BP143" s="46" t="s">
        <v>524</v>
      </c>
      <c r="BQ143" s="46" t="s">
        <v>524</v>
      </c>
      <c r="BR143" s="46" t="s">
        <v>524</v>
      </c>
      <c r="BS143" s="46" t="s">
        <v>524</v>
      </c>
      <c r="BT143" s="46" t="s">
        <v>524</v>
      </c>
      <c r="BU143" s="45" t="s">
        <v>524</v>
      </c>
      <c r="BV143" s="45" t="s">
        <v>524</v>
      </c>
      <c r="BW143" s="45" t="s">
        <v>524</v>
      </c>
      <c r="BX143" s="45" t="s">
        <v>524</v>
      </c>
      <c r="BY143" s="45" t="s">
        <v>524</v>
      </c>
      <c r="BZ143" s="46" t="s">
        <v>524</v>
      </c>
      <c r="CA143" s="46" t="s">
        <v>524</v>
      </c>
      <c r="CB143" s="46" t="s">
        <v>524</v>
      </c>
      <c r="CC143" s="46" t="s">
        <v>524</v>
      </c>
      <c r="CD143" s="46" t="s">
        <v>524</v>
      </c>
      <c r="CE143" s="45" t="s">
        <v>524</v>
      </c>
      <c r="CF143" s="45" t="s">
        <v>524</v>
      </c>
      <c r="CG143" s="45" t="s">
        <v>524</v>
      </c>
      <c r="CH143" s="45" t="s">
        <v>524</v>
      </c>
      <c r="CI143" s="45" t="s">
        <v>524</v>
      </c>
      <c r="CJ143" s="46" t="s">
        <v>524</v>
      </c>
      <c r="CK143" s="46" t="s">
        <v>524</v>
      </c>
      <c r="CL143" s="46" t="s">
        <v>524</v>
      </c>
      <c r="CM143" s="46" t="s">
        <v>524</v>
      </c>
      <c r="CN143" s="46" t="s">
        <v>524</v>
      </c>
      <c r="CO143" s="45" t="s">
        <v>524</v>
      </c>
      <c r="CP143" s="45" t="s">
        <v>524</v>
      </c>
      <c r="CQ143" s="45" t="s">
        <v>524</v>
      </c>
      <c r="CR143" s="45" t="s">
        <v>524</v>
      </c>
      <c r="CS143" s="45" t="s">
        <v>524</v>
      </c>
      <c r="CT143" s="46" t="s">
        <v>524</v>
      </c>
      <c r="CU143" s="46" t="s">
        <v>524</v>
      </c>
      <c r="CV143" s="46" t="s">
        <v>524</v>
      </c>
      <c r="CW143" s="46" t="s">
        <v>524</v>
      </c>
      <c r="CX143" s="46" t="s">
        <v>524</v>
      </c>
      <c r="CY143" s="45" t="s">
        <v>524</v>
      </c>
      <c r="CZ143" s="45" t="s">
        <v>524</v>
      </c>
      <c r="DA143" s="45" t="s">
        <v>524</v>
      </c>
      <c r="DB143" s="45" t="s">
        <v>524</v>
      </c>
      <c r="DC143" s="45" t="s">
        <v>524</v>
      </c>
      <c r="DD143" s="46" t="s">
        <v>524</v>
      </c>
      <c r="DE143" s="46" t="s">
        <v>524</v>
      </c>
      <c r="DF143" s="46" t="s">
        <v>524</v>
      </c>
      <c r="DG143" s="46" t="s">
        <v>524</v>
      </c>
      <c r="DH143" s="46" t="s">
        <v>524</v>
      </c>
      <c r="DI143" s="45" t="s">
        <v>524</v>
      </c>
      <c r="DJ143" s="45" t="s">
        <v>524</v>
      </c>
      <c r="DK143" s="45" t="s">
        <v>524</v>
      </c>
      <c r="DL143" s="45" t="s">
        <v>524</v>
      </c>
      <c r="DM143" s="45" t="s">
        <v>524</v>
      </c>
      <c r="DN143" s="46" t="s">
        <v>524</v>
      </c>
      <c r="DO143" s="46" t="s">
        <v>524</v>
      </c>
      <c r="DP143" s="46" t="s">
        <v>524</v>
      </c>
      <c r="DQ143" s="46" t="s">
        <v>524</v>
      </c>
      <c r="DR143" s="46" t="s">
        <v>524</v>
      </c>
      <c r="DS143" s="45" t="s">
        <v>524</v>
      </c>
      <c r="DT143" s="45" t="s">
        <v>524</v>
      </c>
      <c r="DU143" s="45" t="s">
        <v>524</v>
      </c>
      <c r="DV143" s="45" t="s">
        <v>524</v>
      </c>
      <c r="DW143" s="45" t="s">
        <v>524</v>
      </c>
      <c r="DX143" s="47" t="s">
        <v>524</v>
      </c>
    </row>
    <row r="144" spans="1:128">
      <c r="A144" s="41" t="s">
        <v>315</v>
      </c>
      <c r="B144" s="42" t="s">
        <v>461</v>
      </c>
      <c r="C144" s="43">
        <v>5.67</v>
      </c>
      <c r="D144" s="43">
        <v>24.54</v>
      </c>
      <c r="E144" s="43">
        <v>2.86</v>
      </c>
      <c r="F144" s="43">
        <v>-2.92</v>
      </c>
      <c r="G144" s="43">
        <v>-0.82</v>
      </c>
      <c r="H144" s="44">
        <v>-9.48</v>
      </c>
      <c r="I144" s="44">
        <v>1.03</v>
      </c>
      <c r="J144" s="44">
        <v>3.36</v>
      </c>
      <c r="K144" s="44">
        <v>10.17</v>
      </c>
      <c r="L144" s="44">
        <v>-1.41</v>
      </c>
      <c r="M144" s="43">
        <v>7.93</v>
      </c>
      <c r="N144" s="43">
        <v>13.51</v>
      </c>
      <c r="O144" s="43">
        <v>-2.6</v>
      </c>
      <c r="P144" s="43">
        <v>-13.33</v>
      </c>
      <c r="Q144" s="43">
        <v>-3.59</v>
      </c>
      <c r="R144" s="44">
        <v>5.59</v>
      </c>
      <c r="S144" s="44">
        <v>-3.5</v>
      </c>
      <c r="T144" s="44">
        <v>-2.2000000000000002</v>
      </c>
      <c r="U144" s="44">
        <v>8.23</v>
      </c>
      <c r="V144" s="44">
        <v>14.42</v>
      </c>
      <c r="W144" s="43">
        <v>-2.84</v>
      </c>
      <c r="X144" s="43">
        <v>6.43</v>
      </c>
      <c r="Y144" s="43">
        <v>13.28</v>
      </c>
      <c r="Z144" s="43">
        <v>13.18</v>
      </c>
      <c r="AA144" s="43">
        <v>32.71</v>
      </c>
      <c r="AB144" s="44">
        <v>-16.3</v>
      </c>
      <c r="AC144" s="44">
        <v>-9.0500000000000007</v>
      </c>
      <c r="AD144" s="44">
        <v>-1.52</v>
      </c>
      <c r="AE144" s="44">
        <v>-7.52</v>
      </c>
      <c r="AF144" s="44">
        <v>-4.4400000000000004</v>
      </c>
      <c r="AG144" s="43">
        <v>19.59</v>
      </c>
      <c r="AH144" s="43">
        <v>-9.66</v>
      </c>
      <c r="AI144" s="43">
        <v>4.13</v>
      </c>
      <c r="AJ144" s="43">
        <v>8.83</v>
      </c>
      <c r="AK144" s="43">
        <v>1.43</v>
      </c>
      <c r="AL144" s="44">
        <v>17.489999999999998</v>
      </c>
      <c r="AM144" s="44">
        <v>-0.3</v>
      </c>
      <c r="AN144" s="44">
        <v>-4.95</v>
      </c>
      <c r="AO144" s="44">
        <v>-6.85</v>
      </c>
      <c r="AP144" s="44">
        <v>2.08</v>
      </c>
      <c r="AQ144" s="43">
        <v>-6.57</v>
      </c>
      <c r="AR144" s="43">
        <v>0.67</v>
      </c>
      <c r="AS144" s="43">
        <v>-1.83</v>
      </c>
      <c r="AT144" s="43">
        <v>-1.0900000000000001</v>
      </c>
      <c r="AU144" s="43">
        <v>-9.83</v>
      </c>
      <c r="AV144" s="44">
        <v>-1.3</v>
      </c>
      <c r="AW144" s="44">
        <v>3.05</v>
      </c>
      <c r="AX144" s="44">
        <v>3.55</v>
      </c>
      <c r="AY144" s="44">
        <v>-15.64</v>
      </c>
      <c r="AZ144" s="44">
        <v>-8.17</v>
      </c>
      <c r="BA144" s="43">
        <v>-5.65</v>
      </c>
      <c r="BB144" s="43">
        <v>7.59</v>
      </c>
      <c r="BC144" s="43">
        <v>5.5</v>
      </c>
      <c r="BD144" s="43">
        <v>-2.4900000000000002</v>
      </c>
      <c r="BE144" s="43">
        <v>19.53</v>
      </c>
      <c r="BF144" s="44">
        <v>3.03</v>
      </c>
      <c r="BG144" s="44">
        <v>6.67</v>
      </c>
      <c r="BH144" s="44">
        <v>14.63</v>
      </c>
      <c r="BI144" s="44">
        <v>-15.92</v>
      </c>
      <c r="BJ144" s="44">
        <v>0</v>
      </c>
      <c r="BK144" s="43">
        <v>-2.69</v>
      </c>
      <c r="BL144" s="43">
        <v>3.27</v>
      </c>
      <c r="BM144" s="43">
        <v>11.88</v>
      </c>
      <c r="BN144" s="45" t="s">
        <v>524</v>
      </c>
      <c r="BO144" s="45" t="s">
        <v>524</v>
      </c>
      <c r="BP144" s="46" t="s">
        <v>524</v>
      </c>
      <c r="BQ144" s="46" t="s">
        <v>524</v>
      </c>
      <c r="BR144" s="46" t="s">
        <v>524</v>
      </c>
      <c r="BS144" s="46" t="s">
        <v>524</v>
      </c>
      <c r="BT144" s="46" t="s">
        <v>524</v>
      </c>
      <c r="BU144" s="45" t="s">
        <v>524</v>
      </c>
      <c r="BV144" s="45" t="s">
        <v>524</v>
      </c>
      <c r="BW144" s="45" t="s">
        <v>524</v>
      </c>
      <c r="BX144" s="45" t="s">
        <v>524</v>
      </c>
      <c r="BY144" s="45" t="s">
        <v>524</v>
      </c>
      <c r="BZ144" s="46" t="s">
        <v>524</v>
      </c>
      <c r="CA144" s="46" t="s">
        <v>524</v>
      </c>
      <c r="CB144" s="46" t="s">
        <v>524</v>
      </c>
      <c r="CC144" s="46" t="s">
        <v>524</v>
      </c>
      <c r="CD144" s="46" t="s">
        <v>524</v>
      </c>
      <c r="CE144" s="45" t="s">
        <v>524</v>
      </c>
      <c r="CF144" s="45" t="s">
        <v>524</v>
      </c>
      <c r="CG144" s="45" t="s">
        <v>524</v>
      </c>
      <c r="CH144" s="45" t="s">
        <v>524</v>
      </c>
      <c r="CI144" s="45" t="s">
        <v>524</v>
      </c>
      <c r="CJ144" s="46" t="s">
        <v>524</v>
      </c>
      <c r="CK144" s="46" t="s">
        <v>524</v>
      </c>
      <c r="CL144" s="46" t="s">
        <v>524</v>
      </c>
      <c r="CM144" s="46" t="s">
        <v>524</v>
      </c>
      <c r="CN144" s="46" t="s">
        <v>524</v>
      </c>
      <c r="CO144" s="45" t="s">
        <v>524</v>
      </c>
      <c r="CP144" s="45" t="s">
        <v>524</v>
      </c>
      <c r="CQ144" s="45" t="s">
        <v>524</v>
      </c>
      <c r="CR144" s="45" t="s">
        <v>524</v>
      </c>
      <c r="CS144" s="45" t="s">
        <v>524</v>
      </c>
      <c r="CT144" s="46" t="s">
        <v>524</v>
      </c>
      <c r="CU144" s="46" t="s">
        <v>524</v>
      </c>
      <c r="CV144" s="46" t="s">
        <v>524</v>
      </c>
      <c r="CW144" s="46" t="s">
        <v>524</v>
      </c>
      <c r="CX144" s="46" t="s">
        <v>524</v>
      </c>
      <c r="CY144" s="45" t="s">
        <v>524</v>
      </c>
      <c r="CZ144" s="45" t="s">
        <v>524</v>
      </c>
      <c r="DA144" s="45" t="s">
        <v>524</v>
      </c>
      <c r="DB144" s="45" t="s">
        <v>524</v>
      </c>
      <c r="DC144" s="45" t="s">
        <v>524</v>
      </c>
      <c r="DD144" s="46" t="s">
        <v>524</v>
      </c>
      <c r="DE144" s="46" t="s">
        <v>524</v>
      </c>
      <c r="DF144" s="46" t="s">
        <v>524</v>
      </c>
      <c r="DG144" s="46" t="s">
        <v>524</v>
      </c>
      <c r="DH144" s="46" t="s">
        <v>524</v>
      </c>
      <c r="DI144" s="45" t="s">
        <v>524</v>
      </c>
      <c r="DJ144" s="45" t="s">
        <v>524</v>
      </c>
      <c r="DK144" s="45" t="s">
        <v>524</v>
      </c>
      <c r="DL144" s="45" t="s">
        <v>524</v>
      </c>
      <c r="DM144" s="45" t="s">
        <v>524</v>
      </c>
      <c r="DN144" s="46" t="s">
        <v>524</v>
      </c>
      <c r="DO144" s="46" t="s">
        <v>524</v>
      </c>
      <c r="DP144" s="46" t="s">
        <v>524</v>
      </c>
      <c r="DQ144" s="46" t="s">
        <v>524</v>
      </c>
      <c r="DR144" s="46" t="s">
        <v>524</v>
      </c>
      <c r="DS144" s="45" t="s">
        <v>524</v>
      </c>
      <c r="DT144" s="45" t="s">
        <v>524</v>
      </c>
      <c r="DU144" s="45" t="s">
        <v>524</v>
      </c>
      <c r="DV144" s="45" t="s">
        <v>524</v>
      </c>
      <c r="DW144" s="45" t="s">
        <v>524</v>
      </c>
      <c r="DX144" s="47" t="s">
        <v>524</v>
      </c>
    </row>
    <row r="145" spans="1:128">
      <c r="A145" s="41" t="s">
        <v>317</v>
      </c>
      <c r="B145" s="42" t="s">
        <v>462</v>
      </c>
      <c r="C145" s="43">
        <v>1.83</v>
      </c>
      <c r="D145" s="43">
        <v>-8.7100000000000009</v>
      </c>
      <c r="E145" s="43">
        <v>-3.82</v>
      </c>
      <c r="F145" s="43">
        <v>-11.47</v>
      </c>
      <c r="G145" s="43">
        <v>-8.64</v>
      </c>
      <c r="H145" s="44">
        <v>-4.1100000000000003</v>
      </c>
      <c r="I145" s="44">
        <v>52.63</v>
      </c>
      <c r="J145" s="44">
        <v>-3.52</v>
      </c>
      <c r="K145" s="44">
        <v>-16.54</v>
      </c>
      <c r="L145" s="44">
        <v>0.78</v>
      </c>
      <c r="M145" s="43">
        <v>0.93</v>
      </c>
      <c r="N145" s="43">
        <v>-21.97</v>
      </c>
      <c r="O145" s="43">
        <v>-24.85</v>
      </c>
      <c r="P145" s="43">
        <v>67.02</v>
      </c>
      <c r="Q145" s="43">
        <v>-13.27</v>
      </c>
      <c r="R145" s="44">
        <v>0.73</v>
      </c>
      <c r="S145" s="44">
        <v>0</v>
      </c>
      <c r="T145" s="44">
        <v>-10.82</v>
      </c>
      <c r="U145" s="44">
        <v>-2.9</v>
      </c>
      <c r="V145" s="44">
        <v>26.95</v>
      </c>
      <c r="W145" s="43">
        <v>15.25</v>
      </c>
      <c r="X145" s="43">
        <v>-7.67</v>
      </c>
      <c r="Y145" s="43">
        <v>90.55</v>
      </c>
      <c r="Z145" s="43">
        <v>26.5</v>
      </c>
      <c r="AA145" s="43">
        <v>20.61</v>
      </c>
      <c r="AB145" s="44">
        <v>6.44</v>
      </c>
      <c r="AC145" s="44">
        <v>-17.37</v>
      </c>
      <c r="AD145" s="44">
        <v>-17.2</v>
      </c>
      <c r="AE145" s="44">
        <v>-7.72</v>
      </c>
      <c r="AF145" s="44">
        <v>16.739999999999998</v>
      </c>
      <c r="AG145" s="43">
        <v>8.68</v>
      </c>
      <c r="AH145" s="43">
        <v>-12.15</v>
      </c>
      <c r="AI145" s="43">
        <v>33.200000000000003</v>
      </c>
      <c r="AJ145" s="43">
        <v>2.08</v>
      </c>
      <c r="AK145" s="43">
        <v>6.27</v>
      </c>
      <c r="AL145" s="44">
        <v>7.77</v>
      </c>
      <c r="AM145" s="44">
        <v>-8.7100000000000009</v>
      </c>
      <c r="AN145" s="44">
        <v>6.6</v>
      </c>
      <c r="AO145" s="44">
        <v>-20.05</v>
      </c>
      <c r="AP145" s="44">
        <v>10.53</v>
      </c>
      <c r="AQ145" s="43">
        <v>-7</v>
      </c>
      <c r="AR145" s="43">
        <v>-1.2</v>
      </c>
      <c r="AS145" s="43">
        <v>15.5</v>
      </c>
      <c r="AT145" s="43">
        <v>-0.79</v>
      </c>
      <c r="AU145" s="43">
        <v>-2.65</v>
      </c>
      <c r="AV145" s="44">
        <v>14.13</v>
      </c>
      <c r="AW145" s="44">
        <v>2.86</v>
      </c>
      <c r="AX145" s="44">
        <v>-2.31</v>
      </c>
      <c r="AY145" s="44">
        <v>-0.7</v>
      </c>
      <c r="AZ145" s="44">
        <v>-20.84</v>
      </c>
      <c r="BA145" s="43">
        <v>-9.17</v>
      </c>
      <c r="BB145" s="43">
        <v>-7.42</v>
      </c>
      <c r="BC145" s="43">
        <v>-1.74</v>
      </c>
      <c r="BD145" s="43">
        <v>-12.41</v>
      </c>
      <c r="BE145" s="43">
        <v>-2.83</v>
      </c>
      <c r="BF145" s="44">
        <v>30.54</v>
      </c>
      <c r="BG145" s="44">
        <v>-0.96</v>
      </c>
      <c r="BH145" s="44">
        <v>-11.36</v>
      </c>
      <c r="BI145" s="44">
        <v>9.61</v>
      </c>
      <c r="BJ145" s="44">
        <v>25.65</v>
      </c>
      <c r="BK145" s="43">
        <v>0.27</v>
      </c>
      <c r="BL145" s="43">
        <v>-14.06</v>
      </c>
      <c r="BM145" s="43">
        <v>7.1</v>
      </c>
      <c r="BN145" s="45" t="s">
        <v>524</v>
      </c>
      <c r="BO145" s="45" t="s">
        <v>524</v>
      </c>
      <c r="BP145" s="46" t="s">
        <v>524</v>
      </c>
      <c r="BQ145" s="46" t="s">
        <v>524</v>
      </c>
      <c r="BR145" s="46" t="s">
        <v>524</v>
      </c>
      <c r="BS145" s="46" t="s">
        <v>524</v>
      </c>
      <c r="BT145" s="46" t="s">
        <v>524</v>
      </c>
      <c r="BU145" s="45" t="s">
        <v>524</v>
      </c>
      <c r="BV145" s="45" t="s">
        <v>524</v>
      </c>
      <c r="BW145" s="45" t="s">
        <v>524</v>
      </c>
      <c r="BX145" s="45" t="s">
        <v>524</v>
      </c>
      <c r="BY145" s="45" t="s">
        <v>524</v>
      </c>
      <c r="BZ145" s="46" t="s">
        <v>524</v>
      </c>
      <c r="CA145" s="46" t="s">
        <v>524</v>
      </c>
      <c r="CB145" s="46" t="s">
        <v>524</v>
      </c>
      <c r="CC145" s="46" t="s">
        <v>524</v>
      </c>
      <c r="CD145" s="46" t="s">
        <v>524</v>
      </c>
      <c r="CE145" s="45" t="s">
        <v>524</v>
      </c>
      <c r="CF145" s="45" t="s">
        <v>524</v>
      </c>
      <c r="CG145" s="45" t="s">
        <v>524</v>
      </c>
      <c r="CH145" s="45" t="s">
        <v>524</v>
      </c>
      <c r="CI145" s="45" t="s">
        <v>524</v>
      </c>
      <c r="CJ145" s="46" t="s">
        <v>524</v>
      </c>
      <c r="CK145" s="46" t="s">
        <v>524</v>
      </c>
      <c r="CL145" s="46" t="s">
        <v>524</v>
      </c>
      <c r="CM145" s="46" t="s">
        <v>524</v>
      </c>
      <c r="CN145" s="46" t="s">
        <v>524</v>
      </c>
      <c r="CO145" s="45" t="s">
        <v>524</v>
      </c>
      <c r="CP145" s="45" t="s">
        <v>524</v>
      </c>
      <c r="CQ145" s="45" t="s">
        <v>524</v>
      </c>
      <c r="CR145" s="45" t="s">
        <v>524</v>
      </c>
      <c r="CS145" s="45" t="s">
        <v>524</v>
      </c>
      <c r="CT145" s="46" t="s">
        <v>524</v>
      </c>
      <c r="CU145" s="46" t="s">
        <v>524</v>
      </c>
      <c r="CV145" s="46" t="s">
        <v>524</v>
      </c>
      <c r="CW145" s="46" t="s">
        <v>524</v>
      </c>
      <c r="CX145" s="46" t="s">
        <v>524</v>
      </c>
      <c r="CY145" s="45" t="s">
        <v>524</v>
      </c>
      <c r="CZ145" s="45" t="s">
        <v>524</v>
      </c>
      <c r="DA145" s="45" t="s">
        <v>524</v>
      </c>
      <c r="DB145" s="45" t="s">
        <v>524</v>
      </c>
      <c r="DC145" s="45" t="s">
        <v>524</v>
      </c>
      <c r="DD145" s="46" t="s">
        <v>524</v>
      </c>
      <c r="DE145" s="46" t="s">
        <v>524</v>
      </c>
      <c r="DF145" s="46" t="s">
        <v>524</v>
      </c>
      <c r="DG145" s="46" t="s">
        <v>524</v>
      </c>
      <c r="DH145" s="46" t="s">
        <v>524</v>
      </c>
      <c r="DI145" s="45" t="s">
        <v>524</v>
      </c>
      <c r="DJ145" s="45" t="s">
        <v>524</v>
      </c>
      <c r="DK145" s="45" t="s">
        <v>524</v>
      </c>
      <c r="DL145" s="45" t="s">
        <v>524</v>
      </c>
      <c r="DM145" s="45" t="s">
        <v>524</v>
      </c>
      <c r="DN145" s="46" t="s">
        <v>524</v>
      </c>
      <c r="DO145" s="46" t="s">
        <v>524</v>
      </c>
      <c r="DP145" s="46" t="s">
        <v>524</v>
      </c>
      <c r="DQ145" s="46" t="s">
        <v>524</v>
      </c>
      <c r="DR145" s="46" t="s">
        <v>524</v>
      </c>
      <c r="DS145" s="45" t="s">
        <v>524</v>
      </c>
      <c r="DT145" s="45" t="s">
        <v>524</v>
      </c>
      <c r="DU145" s="45" t="s">
        <v>524</v>
      </c>
      <c r="DV145" s="45" t="s">
        <v>524</v>
      </c>
      <c r="DW145" s="45" t="s">
        <v>524</v>
      </c>
      <c r="DX145" s="47" t="s">
        <v>524</v>
      </c>
    </row>
    <row r="146" spans="1:128">
      <c r="A146" s="41" t="s">
        <v>319</v>
      </c>
      <c r="B146" s="42" t="s">
        <v>463</v>
      </c>
      <c r="C146" s="43">
        <v>1.1599999999999999</v>
      </c>
      <c r="D146" s="43">
        <v>-2.3199999999999998</v>
      </c>
      <c r="E146" s="43">
        <v>1.84</v>
      </c>
      <c r="F146" s="43">
        <v>8.76</v>
      </c>
      <c r="G146" s="43">
        <v>12.91</v>
      </c>
      <c r="H146" s="44">
        <v>-0.94</v>
      </c>
      <c r="I146" s="44">
        <v>-7.4</v>
      </c>
      <c r="J146" s="44">
        <v>-8.31</v>
      </c>
      <c r="K146" s="44">
        <v>11.3</v>
      </c>
      <c r="L146" s="44">
        <v>4.91</v>
      </c>
      <c r="M146" s="43">
        <v>-2.02</v>
      </c>
      <c r="N146" s="43">
        <v>-5.88</v>
      </c>
      <c r="O146" s="43">
        <v>6.48</v>
      </c>
      <c r="P146" s="43">
        <v>22.03</v>
      </c>
      <c r="Q146" s="43">
        <v>5.05</v>
      </c>
      <c r="R146" s="44">
        <v>-12.71</v>
      </c>
      <c r="S146" s="44">
        <v>-10.96</v>
      </c>
      <c r="T146" s="44">
        <v>-9.51</v>
      </c>
      <c r="U146" s="44">
        <v>17.059999999999999</v>
      </c>
      <c r="V146" s="44">
        <v>7.1</v>
      </c>
      <c r="W146" s="43">
        <v>-4.55</v>
      </c>
      <c r="X146" s="43">
        <v>4.2300000000000004</v>
      </c>
      <c r="Y146" s="43">
        <v>-0.62</v>
      </c>
      <c r="Z146" s="43">
        <v>-1.1499999999999999</v>
      </c>
      <c r="AA146" s="43">
        <v>-1.91</v>
      </c>
      <c r="AB146" s="44">
        <v>-4.78</v>
      </c>
      <c r="AC146" s="44">
        <v>9.59</v>
      </c>
      <c r="AD146" s="44">
        <v>1.32</v>
      </c>
      <c r="AE146" s="44">
        <v>1.71</v>
      </c>
      <c r="AF146" s="44">
        <v>-8.1999999999999993</v>
      </c>
      <c r="AG146" s="43">
        <v>-1.08</v>
      </c>
      <c r="AH146" s="43">
        <v>2.1800000000000002</v>
      </c>
      <c r="AI146" s="43">
        <v>1.28</v>
      </c>
      <c r="AJ146" s="43">
        <v>1.37</v>
      </c>
      <c r="AK146" s="43">
        <v>-3.63</v>
      </c>
      <c r="AL146" s="44">
        <v>-4.2</v>
      </c>
      <c r="AM146" s="44">
        <v>0.45</v>
      </c>
      <c r="AN146" s="44">
        <v>2.2400000000000002</v>
      </c>
      <c r="AO146" s="44">
        <v>-1.87</v>
      </c>
      <c r="AP146" s="44">
        <v>-1.1200000000000001</v>
      </c>
      <c r="AQ146" s="43">
        <v>1.1299999999999999</v>
      </c>
      <c r="AR146" s="43">
        <v>0.45</v>
      </c>
      <c r="AS146" s="43">
        <v>-4.01</v>
      </c>
      <c r="AT146" s="43">
        <v>-1.63</v>
      </c>
      <c r="AU146" s="43">
        <v>-6.14</v>
      </c>
      <c r="AV146" s="44">
        <v>0.75</v>
      </c>
      <c r="AW146" s="44">
        <v>0.25</v>
      </c>
      <c r="AX146" s="44">
        <v>2.73</v>
      </c>
      <c r="AY146" s="44">
        <v>-3.84</v>
      </c>
      <c r="AZ146" s="44">
        <v>0.75</v>
      </c>
      <c r="BA146" s="43">
        <v>-1.36</v>
      </c>
      <c r="BB146" s="43">
        <v>-2.25</v>
      </c>
      <c r="BC146" s="43">
        <v>1.66</v>
      </c>
      <c r="BD146" s="43">
        <v>0.5</v>
      </c>
      <c r="BE146" s="43">
        <v>-4.38</v>
      </c>
      <c r="BF146" s="44">
        <v>-3.67</v>
      </c>
      <c r="BG146" s="44">
        <v>-7.89</v>
      </c>
      <c r="BH146" s="44">
        <v>-2.1800000000000002</v>
      </c>
      <c r="BI146" s="44">
        <v>-0.89</v>
      </c>
      <c r="BJ146" s="44">
        <v>7.36</v>
      </c>
      <c r="BK146" s="43">
        <v>-5.42</v>
      </c>
      <c r="BL146" s="43">
        <v>1.47</v>
      </c>
      <c r="BM146" s="43">
        <v>-1.74</v>
      </c>
      <c r="BN146" s="45" t="s">
        <v>524</v>
      </c>
      <c r="BO146" s="45" t="s">
        <v>524</v>
      </c>
      <c r="BP146" s="46" t="s">
        <v>524</v>
      </c>
      <c r="BQ146" s="46" t="s">
        <v>524</v>
      </c>
      <c r="BR146" s="46" t="s">
        <v>524</v>
      </c>
      <c r="BS146" s="46" t="s">
        <v>524</v>
      </c>
      <c r="BT146" s="46" t="s">
        <v>524</v>
      </c>
      <c r="BU146" s="45" t="s">
        <v>524</v>
      </c>
      <c r="BV146" s="45" t="s">
        <v>524</v>
      </c>
      <c r="BW146" s="45" t="s">
        <v>524</v>
      </c>
      <c r="BX146" s="45" t="s">
        <v>524</v>
      </c>
      <c r="BY146" s="45" t="s">
        <v>524</v>
      </c>
      <c r="BZ146" s="46" t="s">
        <v>524</v>
      </c>
      <c r="CA146" s="46" t="s">
        <v>524</v>
      </c>
      <c r="CB146" s="46" t="s">
        <v>524</v>
      </c>
      <c r="CC146" s="46" t="s">
        <v>524</v>
      </c>
      <c r="CD146" s="46" t="s">
        <v>524</v>
      </c>
      <c r="CE146" s="45" t="s">
        <v>524</v>
      </c>
      <c r="CF146" s="45" t="s">
        <v>524</v>
      </c>
      <c r="CG146" s="45" t="s">
        <v>524</v>
      </c>
      <c r="CH146" s="45" t="s">
        <v>524</v>
      </c>
      <c r="CI146" s="45" t="s">
        <v>524</v>
      </c>
      <c r="CJ146" s="46" t="s">
        <v>524</v>
      </c>
      <c r="CK146" s="46" t="s">
        <v>524</v>
      </c>
      <c r="CL146" s="46" t="s">
        <v>524</v>
      </c>
      <c r="CM146" s="46" t="s">
        <v>524</v>
      </c>
      <c r="CN146" s="46" t="s">
        <v>524</v>
      </c>
      <c r="CO146" s="45" t="s">
        <v>524</v>
      </c>
      <c r="CP146" s="45" t="s">
        <v>524</v>
      </c>
      <c r="CQ146" s="45" t="s">
        <v>524</v>
      </c>
      <c r="CR146" s="45" t="s">
        <v>524</v>
      </c>
      <c r="CS146" s="45" t="s">
        <v>524</v>
      </c>
      <c r="CT146" s="46" t="s">
        <v>524</v>
      </c>
      <c r="CU146" s="46" t="s">
        <v>524</v>
      </c>
      <c r="CV146" s="46" t="s">
        <v>524</v>
      </c>
      <c r="CW146" s="46" t="s">
        <v>524</v>
      </c>
      <c r="CX146" s="46" t="s">
        <v>524</v>
      </c>
      <c r="CY146" s="45" t="s">
        <v>524</v>
      </c>
      <c r="CZ146" s="45" t="s">
        <v>524</v>
      </c>
      <c r="DA146" s="45" t="s">
        <v>524</v>
      </c>
      <c r="DB146" s="45" t="s">
        <v>524</v>
      </c>
      <c r="DC146" s="45" t="s">
        <v>524</v>
      </c>
      <c r="DD146" s="46" t="s">
        <v>524</v>
      </c>
      <c r="DE146" s="46" t="s">
        <v>524</v>
      </c>
      <c r="DF146" s="46" t="s">
        <v>524</v>
      </c>
      <c r="DG146" s="46" t="s">
        <v>524</v>
      </c>
      <c r="DH146" s="46" t="s">
        <v>524</v>
      </c>
      <c r="DI146" s="45" t="s">
        <v>524</v>
      </c>
      <c r="DJ146" s="45" t="s">
        <v>524</v>
      </c>
      <c r="DK146" s="45" t="s">
        <v>524</v>
      </c>
      <c r="DL146" s="45" t="s">
        <v>524</v>
      </c>
      <c r="DM146" s="45" t="s">
        <v>524</v>
      </c>
      <c r="DN146" s="46" t="s">
        <v>524</v>
      </c>
      <c r="DO146" s="46" t="s">
        <v>524</v>
      </c>
      <c r="DP146" s="46" t="s">
        <v>524</v>
      </c>
      <c r="DQ146" s="46" t="s">
        <v>524</v>
      </c>
      <c r="DR146" s="46" t="s">
        <v>524</v>
      </c>
      <c r="DS146" s="45" t="s">
        <v>524</v>
      </c>
      <c r="DT146" s="45" t="s">
        <v>524</v>
      </c>
      <c r="DU146" s="45" t="s">
        <v>524</v>
      </c>
      <c r="DV146" s="45" t="s">
        <v>524</v>
      </c>
      <c r="DW146" s="45" t="s">
        <v>524</v>
      </c>
      <c r="DX146" s="47" t="s">
        <v>524</v>
      </c>
    </row>
    <row r="147" spans="1:128">
      <c r="A147" s="48" t="s">
        <v>321</v>
      </c>
      <c r="B147" s="49" t="s">
        <v>322</v>
      </c>
      <c r="C147" s="50">
        <v>-3.3</v>
      </c>
      <c r="D147" s="50">
        <v>-1.61</v>
      </c>
      <c r="E147" s="50">
        <v>-0.34</v>
      </c>
      <c r="F147" s="50">
        <v>-13.49</v>
      </c>
      <c r="G147" s="50">
        <v>12</v>
      </c>
      <c r="H147" s="51">
        <v>-2.14</v>
      </c>
      <c r="I147" s="51">
        <v>-0.85</v>
      </c>
      <c r="J147" s="51">
        <v>-4.9000000000000004</v>
      </c>
      <c r="K147" s="51">
        <v>-3.17</v>
      </c>
      <c r="L147" s="51">
        <v>1.36</v>
      </c>
      <c r="M147" s="50">
        <v>-14</v>
      </c>
      <c r="N147" s="50">
        <v>-6.81</v>
      </c>
      <c r="O147" s="50">
        <v>-6.81</v>
      </c>
      <c r="P147" s="50">
        <v>9.35</v>
      </c>
      <c r="Q147" s="50">
        <v>-3.95</v>
      </c>
      <c r="R147" s="51">
        <v>-7.53</v>
      </c>
      <c r="S147" s="51">
        <v>-3.17</v>
      </c>
      <c r="T147" s="51">
        <v>1.54</v>
      </c>
      <c r="U147" s="51">
        <v>11.17</v>
      </c>
      <c r="V147" s="51">
        <v>15.99</v>
      </c>
      <c r="W147" s="50">
        <v>10.45</v>
      </c>
      <c r="X147" s="50">
        <v>0.96</v>
      </c>
      <c r="Y147" s="50">
        <v>18.48</v>
      </c>
      <c r="Z147" s="50">
        <v>-6.42</v>
      </c>
      <c r="AA147" s="50">
        <v>-14.22</v>
      </c>
      <c r="AB147" s="51">
        <v>-6.19</v>
      </c>
      <c r="AC147" s="51">
        <v>16.48</v>
      </c>
      <c r="AD147" s="51">
        <v>3.91</v>
      </c>
      <c r="AE147" s="51">
        <v>-1.69</v>
      </c>
      <c r="AF147" s="51">
        <v>-7.28</v>
      </c>
      <c r="AG147" s="50">
        <v>-2.14</v>
      </c>
      <c r="AH147" s="50">
        <v>-3.8</v>
      </c>
      <c r="AI147" s="50">
        <v>-7.13</v>
      </c>
      <c r="AJ147" s="50">
        <v>-4.08</v>
      </c>
      <c r="AK147" s="50">
        <v>-0.34</v>
      </c>
      <c r="AL147" s="51">
        <v>-7.24</v>
      </c>
      <c r="AM147" s="51">
        <v>-1.1200000000000001</v>
      </c>
      <c r="AN147" s="51">
        <v>-3.87</v>
      </c>
      <c r="AO147" s="51">
        <v>-8.6199999999999992</v>
      </c>
      <c r="AP147" s="51">
        <v>8.18</v>
      </c>
      <c r="AQ147" s="50">
        <v>-0.39</v>
      </c>
      <c r="AR147" s="50">
        <v>-1.17</v>
      </c>
      <c r="AS147" s="50">
        <v>4.2</v>
      </c>
      <c r="AT147" s="50">
        <v>0.19</v>
      </c>
      <c r="AU147" s="50">
        <v>-5.75</v>
      </c>
      <c r="AV147" s="51">
        <v>2.6</v>
      </c>
      <c r="AW147" s="51">
        <v>0.19</v>
      </c>
      <c r="AX147" s="51">
        <v>12.06</v>
      </c>
      <c r="AY147" s="51">
        <v>-5.23</v>
      </c>
      <c r="AZ147" s="51">
        <v>1.84</v>
      </c>
      <c r="BA147" s="50">
        <v>-12.64</v>
      </c>
      <c r="BB147" s="50">
        <v>2.12</v>
      </c>
      <c r="BC147" s="50">
        <v>1.04</v>
      </c>
      <c r="BD147" s="50">
        <v>7.2</v>
      </c>
      <c r="BE147" s="50">
        <v>-3.45</v>
      </c>
      <c r="BF147" s="51">
        <v>-6.56</v>
      </c>
      <c r="BG147" s="51">
        <v>3.31</v>
      </c>
      <c r="BH147" s="51">
        <v>3.38</v>
      </c>
      <c r="BI147" s="51">
        <v>0.57999999999999996</v>
      </c>
      <c r="BJ147" s="51">
        <v>-4.21</v>
      </c>
      <c r="BK147" s="50">
        <v>-22.33</v>
      </c>
      <c r="BL147" s="50">
        <v>-2.0699999999999998</v>
      </c>
      <c r="BM147" s="50">
        <v>1.85</v>
      </c>
      <c r="BN147" s="52" t="s">
        <v>524</v>
      </c>
      <c r="BO147" s="52" t="s">
        <v>524</v>
      </c>
      <c r="BP147" s="53" t="s">
        <v>524</v>
      </c>
      <c r="BQ147" s="53" t="s">
        <v>524</v>
      </c>
      <c r="BR147" s="53" t="s">
        <v>524</v>
      </c>
      <c r="BS147" s="53" t="s">
        <v>524</v>
      </c>
      <c r="BT147" s="53" t="s">
        <v>524</v>
      </c>
      <c r="BU147" s="52" t="s">
        <v>524</v>
      </c>
      <c r="BV147" s="52" t="s">
        <v>524</v>
      </c>
      <c r="BW147" s="52" t="s">
        <v>524</v>
      </c>
      <c r="BX147" s="52" t="s">
        <v>524</v>
      </c>
      <c r="BY147" s="52" t="s">
        <v>524</v>
      </c>
      <c r="BZ147" s="53" t="s">
        <v>524</v>
      </c>
      <c r="CA147" s="53" t="s">
        <v>524</v>
      </c>
      <c r="CB147" s="53" t="s">
        <v>524</v>
      </c>
      <c r="CC147" s="53" t="s">
        <v>524</v>
      </c>
      <c r="CD147" s="53" t="s">
        <v>524</v>
      </c>
      <c r="CE147" s="52" t="s">
        <v>524</v>
      </c>
      <c r="CF147" s="52" t="s">
        <v>524</v>
      </c>
      <c r="CG147" s="52" t="s">
        <v>524</v>
      </c>
      <c r="CH147" s="52" t="s">
        <v>524</v>
      </c>
      <c r="CI147" s="52" t="s">
        <v>524</v>
      </c>
      <c r="CJ147" s="53" t="s">
        <v>524</v>
      </c>
      <c r="CK147" s="53" t="s">
        <v>524</v>
      </c>
      <c r="CL147" s="53" t="s">
        <v>524</v>
      </c>
      <c r="CM147" s="53" t="s">
        <v>524</v>
      </c>
      <c r="CN147" s="53" t="s">
        <v>524</v>
      </c>
      <c r="CO147" s="52" t="s">
        <v>524</v>
      </c>
      <c r="CP147" s="52" t="s">
        <v>524</v>
      </c>
      <c r="CQ147" s="52" t="s">
        <v>524</v>
      </c>
      <c r="CR147" s="52" t="s">
        <v>524</v>
      </c>
      <c r="CS147" s="52" t="s">
        <v>524</v>
      </c>
      <c r="CT147" s="53" t="s">
        <v>524</v>
      </c>
      <c r="CU147" s="53" t="s">
        <v>524</v>
      </c>
      <c r="CV147" s="53" t="s">
        <v>524</v>
      </c>
      <c r="CW147" s="53" t="s">
        <v>524</v>
      </c>
      <c r="CX147" s="53" t="s">
        <v>524</v>
      </c>
      <c r="CY147" s="52" t="s">
        <v>524</v>
      </c>
      <c r="CZ147" s="52" t="s">
        <v>524</v>
      </c>
      <c r="DA147" s="52" t="s">
        <v>524</v>
      </c>
      <c r="DB147" s="52" t="s">
        <v>524</v>
      </c>
      <c r="DC147" s="52" t="s">
        <v>524</v>
      </c>
      <c r="DD147" s="53" t="s">
        <v>524</v>
      </c>
      <c r="DE147" s="53" t="s">
        <v>524</v>
      </c>
      <c r="DF147" s="53" t="s">
        <v>524</v>
      </c>
      <c r="DG147" s="53" t="s">
        <v>524</v>
      </c>
      <c r="DH147" s="53" t="s">
        <v>524</v>
      </c>
      <c r="DI147" s="52" t="s">
        <v>524</v>
      </c>
      <c r="DJ147" s="52" t="s">
        <v>524</v>
      </c>
      <c r="DK147" s="52" t="s">
        <v>524</v>
      </c>
      <c r="DL147" s="52" t="s">
        <v>524</v>
      </c>
      <c r="DM147" s="52" t="s">
        <v>524</v>
      </c>
      <c r="DN147" s="53" t="s">
        <v>524</v>
      </c>
      <c r="DO147" s="53" t="s">
        <v>524</v>
      </c>
      <c r="DP147" s="53" t="s">
        <v>524</v>
      </c>
      <c r="DQ147" s="53" t="s">
        <v>524</v>
      </c>
      <c r="DR147" s="53" t="s">
        <v>524</v>
      </c>
      <c r="DS147" s="52" t="s">
        <v>524</v>
      </c>
      <c r="DT147" s="52" t="s">
        <v>524</v>
      </c>
      <c r="DU147" s="52" t="s">
        <v>524</v>
      </c>
      <c r="DV147" s="52" t="s">
        <v>524</v>
      </c>
      <c r="DW147" s="52" t="s">
        <v>524</v>
      </c>
      <c r="DX147" s="54" t="s">
        <v>524</v>
      </c>
    </row>
    <row r="148" spans="1:128">
      <c r="A148" s="41" t="s">
        <v>323</v>
      </c>
      <c r="B148" s="42" t="s">
        <v>464</v>
      </c>
      <c r="C148" s="43">
        <v>-5.0199999999999996</v>
      </c>
      <c r="D148" s="43">
        <v>10.130000000000001</v>
      </c>
      <c r="E148" s="43">
        <v>6.34</v>
      </c>
      <c r="F148" s="43">
        <v>0.5</v>
      </c>
      <c r="G148" s="43">
        <v>-5.93</v>
      </c>
      <c r="H148" s="44">
        <v>-8.7899999999999991</v>
      </c>
      <c r="I148" s="44">
        <v>4.43</v>
      </c>
      <c r="J148" s="44">
        <v>6.2</v>
      </c>
      <c r="K148" s="44">
        <v>-6.55</v>
      </c>
      <c r="L148" s="44">
        <v>3.98</v>
      </c>
      <c r="M148" s="43">
        <v>5.65</v>
      </c>
      <c r="N148" s="43">
        <v>4.5599999999999996</v>
      </c>
      <c r="O148" s="43">
        <v>8.39</v>
      </c>
      <c r="P148" s="43">
        <v>10.53</v>
      </c>
      <c r="Q148" s="43">
        <v>5.04</v>
      </c>
      <c r="R148" s="44">
        <v>1.07</v>
      </c>
      <c r="S148" s="44">
        <v>12.25</v>
      </c>
      <c r="T148" s="44">
        <v>-0.84</v>
      </c>
      <c r="U148" s="44">
        <v>7.86</v>
      </c>
      <c r="V148" s="44">
        <v>-1.1399999999999999</v>
      </c>
      <c r="W148" s="43">
        <v>16.78</v>
      </c>
      <c r="X148" s="43">
        <v>2.95</v>
      </c>
      <c r="Y148" s="43">
        <v>21.22</v>
      </c>
      <c r="Z148" s="43">
        <v>1.58</v>
      </c>
      <c r="AA148" s="43">
        <v>-2.17</v>
      </c>
      <c r="AB148" s="44">
        <v>7.97</v>
      </c>
      <c r="AC148" s="44">
        <v>-0.75</v>
      </c>
      <c r="AD148" s="44">
        <v>-0.15</v>
      </c>
      <c r="AE148" s="44">
        <v>7.82</v>
      </c>
      <c r="AF148" s="44">
        <v>16.07</v>
      </c>
      <c r="AG148" s="43">
        <v>-1.72</v>
      </c>
      <c r="AH148" s="43">
        <v>-6.23</v>
      </c>
      <c r="AI148" s="43">
        <v>1.73</v>
      </c>
      <c r="AJ148" s="43">
        <v>-13.73</v>
      </c>
      <c r="AK148" s="43">
        <v>0.74</v>
      </c>
      <c r="AL148" s="44">
        <v>5.01</v>
      </c>
      <c r="AM148" s="44">
        <v>-15.29</v>
      </c>
      <c r="AN148" s="44">
        <v>-2.93</v>
      </c>
      <c r="AO148" s="44">
        <v>-18.46</v>
      </c>
      <c r="AP148" s="44">
        <v>-10.6</v>
      </c>
      <c r="AQ148" s="43">
        <v>-10.59</v>
      </c>
      <c r="AR148" s="43">
        <v>24.97</v>
      </c>
      <c r="AS148" s="43">
        <v>-3.07</v>
      </c>
      <c r="AT148" s="43">
        <v>-4.3899999999999997</v>
      </c>
      <c r="AU148" s="43">
        <v>1.5</v>
      </c>
      <c r="AV148" s="44">
        <v>0.42</v>
      </c>
      <c r="AW148" s="44">
        <v>-3.44</v>
      </c>
      <c r="AX148" s="44">
        <v>1.95</v>
      </c>
      <c r="AY148" s="44">
        <v>9.59</v>
      </c>
      <c r="AZ148" s="44">
        <v>-0.57999999999999996</v>
      </c>
      <c r="BA148" s="43">
        <v>-8.02</v>
      </c>
      <c r="BB148" s="43">
        <v>-6.03</v>
      </c>
      <c r="BC148" s="43">
        <v>4.28</v>
      </c>
      <c r="BD148" s="43">
        <v>-1.4</v>
      </c>
      <c r="BE148" s="43">
        <v>0.88</v>
      </c>
      <c r="BF148" s="44">
        <v>-5.42</v>
      </c>
      <c r="BG148" s="44">
        <v>-6.77</v>
      </c>
      <c r="BH148" s="44">
        <v>-4.01</v>
      </c>
      <c r="BI148" s="44">
        <v>-14.2</v>
      </c>
      <c r="BJ148" s="44">
        <v>-4.7300000000000004</v>
      </c>
      <c r="BK148" s="43">
        <v>-2.19</v>
      </c>
      <c r="BL148" s="43">
        <v>9.94</v>
      </c>
      <c r="BM148" s="43">
        <v>-6.41</v>
      </c>
      <c r="BN148" s="45" t="s">
        <v>524</v>
      </c>
      <c r="BO148" s="45" t="s">
        <v>524</v>
      </c>
      <c r="BP148" s="46" t="s">
        <v>524</v>
      </c>
      <c r="BQ148" s="46" t="s">
        <v>524</v>
      </c>
      <c r="BR148" s="46" t="s">
        <v>524</v>
      </c>
      <c r="BS148" s="46" t="s">
        <v>524</v>
      </c>
      <c r="BT148" s="46" t="s">
        <v>524</v>
      </c>
      <c r="BU148" s="45" t="s">
        <v>524</v>
      </c>
      <c r="BV148" s="45" t="s">
        <v>524</v>
      </c>
      <c r="BW148" s="45" t="s">
        <v>524</v>
      </c>
      <c r="BX148" s="45" t="s">
        <v>524</v>
      </c>
      <c r="BY148" s="45" t="s">
        <v>524</v>
      </c>
      <c r="BZ148" s="46" t="s">
        <v>524</v>
      </c>
      <c r="CA148" s="46" t="s">
        <v>524</v>
      </c>
      <c r="CB148" s="46" t="s">
        <v>524</v>
      </c>
      <c r="CC148" s="46" t="s">
        <v>524</v>
      </c>
      <c r="CD148" s="46" t="s">
        <v>524</v>
      </c>
      <c r="CE148" s="45" t="s">
        <v>524</v>
      </c>
      <c r="CF148" s="45" t="s">
        <v>524</v>
      </c>
      <c r="CG148" s="45" t="s">
        <v>524</v>
      </c>
      <c r="CH148" s="45" t="s">
        <v>524</v>
      </c>
      <c r="CI148" s="45" t="s">
        <v>524</v>
      </c>
      <c r="CJ148" s="46" t="s">
        <v>524</v>
      </c>
      <c r="CK148" s="46" t="s">
        <v>524</v>
      </c>
      <c r="CL148" s="46" t="s">
        <v>524</v>
      </c>
      <c r="CM148" s="46" t="s">
        <v>524</v>
      </c>
      <c r="CN148" s="46" t="s">
        <v>524</v>
      </c>
      <c r="CO148" s="45" t="s">
        <v>524</v>
      </c>
      <c r="CP148" s="45" t="s">
        <v>524</v>
      </c>
      <c r="CQ148" s="45" t="s">
        <v>524</v>
      </c>
      <c r="CR148" s="45" t="s">
        <v>524</v>
      </c>
      <c r="CS148" s="45" t="s">
        <v>524</v>
      </c>
      <c r="CT148" s="46" t="s">
        <v>524</v>
      </c>
      <c r="CU148" s="46" t="s">
        <v>524</v>
      </c>
      <c r="CV148" s="46" t="s">
        <v>524</v>
      </c>
      <c r="CW148" s="46" t="s">
        <v>524</v>
      </c>
      <c r="CX148" s="46" t="s">
        <v>524</v>
      </c>
      <c r="CY148" s="45" t="s">
        <v>524</v>
      </c>
      <c r="CZ148" s="45" t="s">
        <v>524</v>
      </c>
      <c r="DA148" s="45" t="s">
        <v>524</v>
      </c>
      <c r="DB148" s="45" t="s">
        <v>524</v>
      </c>
      <c r="DC148" s="45" t="s">
        <v>524</v>
      </c>
      <c r="DD148" s="46" t="s">
        <v>524</v>
      </c>
      <c r="DE148" s="46" t="s">
        <v>524</v>
      </c>
      <c r="DF148" s="46" t="s">
        <v>524</v>
      </c>
      <c r="DG148" s="46" t="s">
        <v>524</v>
      </c>
      <c r="DH148" s="46" t="s">
        <v>524</v>
      </c>
      <c r="DI148" s="45" t="s">
        <v>524</v>
      </c>
      <c r="DJ148" s="45" t="s">
        <v>524</v>
      </c>
      <c r="DK148" s="45" t="s">
        <v>524</v>
      </c>
      <c r="DL148" s="45" t="s">
        <v>524</v>
      </c>
      <c r="DM148" s="45" t="s">
        <v>524</v>
      </c>
      <c r="DN148" s="46" t="s">
        <v>524</v>
      </c>
      <c r="DO148" s="46" t="s">
        <v>524</v>
      </c>
      <c r="DP148" s="46" t="s">
        <v>524</v>
      </c>
      <c r="DQ148" s="46" t="s">
        <v>524</v>
      </c>
      <c r="DR148" s="46" t="s">
        <v>524</v>
      </c>
      <c r="DS148" s="45" t="s">
        <v>524</v>
      </c>
      <c r="DT148" s="45" t="s">
        <v>524</v>
      </c>
      <c r="DU148" s="45" t="s">
        <v>524</v>
      </c>
      <c r="DV148" s="45" t="s">
        <v>524</v>
      </c>
      <c r="DW148" s="45" t="s">
        <v>524</v>
      </c>
      <c r="DX148" s="47" t="s">
        <v>524</v>
      </c>
    </row>
    <row r="149" spans="1:128">
      <c r="A149" s="41" t="s">
        <v>325</v>
      </c>
      <c r="B149" s="42" t="s">
        <v>465</v>
      </c>
      <c r="C149" s="43">
        <v>-0.6</v>
      </c>
      <c r="D149" s="43">
        <v>9.68</v>
      </c>
      <c r="E149" s="43">
        <v>7.52</v>
      </c>
      <c r="F149" s="43">
        <v>-1.37</v>
      </c>
      <c r="G149" s="43">
        <v>7.59</v>
      </c>
      <c r="H149" s="44">
        <v>-2.94</v>
      </c>
      <c r="I149" s="44">
        <v>-1.33</v>
      </c>
      <c r="J149" s="44">
        <v>2.58</v>
      </c>
      <c r="K149" s="44">
        <v>-8.15</v>
      </c>
      <c r="L149" s="44">
        <v>11.1</v>
      </c>
      <c r="M149" s="43">
        <v>1.88</v>
      </c>
      <c r="N149" s="43">
        <v>-0.23</v>
      </c>
      <c r="O149" s="43">
        <v>3.61</v>
      </c>
      <c r="P149" s="43">
        <v>2.37</v>
      </c>
      <c r="Q149" s="43">
        <v>6.84</v>
      </c>
      <c r="R149" s="44">
        <v>9.92</v>
      </c>
      <c r="S149" s="44">
        <v>13.31</v>
      </c>
      <c r="T149" s="44">
        <v>13.59</v>
      </c>
      <c r="U149" s="44">
        <v>-8.27</v>
      </c>
      <c r="V149" s="44">
        <v>5.6</v>
      </c>
      <c r="W149" s="43">
        <v>-4.5199999999999996</v>
      </c>
      <c r="X149" s="43">
        <v>27.61</v>
      </c>
      <c r="Y149" s="43">
        <v>-8.58</v>
      </c>
      <c r="Z149" s="43">
        <v>22.69</v>
      </c>
      <c r="AA149" s="43">
        <v>0</v>
      </c>
      <c r="AB149" s="44">
        <v>17.68</v>
      </c>
      <c r="AC149" s="44">
        <v>4.9800000000000004</v>
      </c>
      <c r="AD149" s="44">
        <v>-4.74</v>
      </c>
      <c r="AE149" s="44">
        <v>-13.89</v>
      </c>
      <c r="AF149" s="44">
        <v>7.55</v>
      </c>
      <c r="AG149" s="43">
        <v>6.91</v>
      </c>
      <c r="AH149" s="43">
        <v>-1.99</v>
      </c>
      <c r="AI149" s="43">
        <v>-3.25</v>
      </c>
      <c r="AJ149" s="43">
        <v>-2.83</v>
      </c>
      <c r="AK149" s="43">
        <v>-4.37</v>
      </c>
      <c r="AL149" s="44">
        <v>4.22</v>
      </c>
      <c r="AM149" s="44">
        <v>-7.12</v>
      </c>
      <c r="AN149" s="44">
        <v>-3.83</v>
      </c>
      <c r="AO149" s="44">
        <v>-11.84</v>
      </c>
      <c r="AP149" s="44">
        <v>1.78</v>
      </c>
      <c r="AQ149" s="43">
        <v>-0.4</v>
      </c>
      <c r="AR149" s="43">
        <v>6.22</v>
      </c>
      <c r="AS149" s="43">
        <v>-7.78</v>
      </c>
      <c r="AT149" s="43">
        <v>-0.14000000000000001</v>
      </c>
      <c r="AU149" s="43">
        <v>-6.13</v>
      </c>
      <c r="AV149" s="44">
        <v>6.31</v>
      </c>
      <c r="AW149" s="44">
        <v>0.13</v>
      </c>
      <c r="AX149" s="44">
        <v>-4.99</v>
      </c>
      <c r="AY149" s="44">
        <v>-5.8</v>
      </c>
      <c r="AZ149" s="44">
        <v>6.91</v>
      </c>
      <c r="BA149" s="43">
        <v>7.87</v>
      </c>
      <c r="BB149" s="43">
        <v>-0.81</v>
      </c>
      <c r="BC149" s="43">
        <v>-3.52</v>
      </c>
      <c r="BD149" s="43">
        <v>-5.2</v>
      </c>
      <c r="BE149" s="43">
        <v>0.44</v>
      </c>
      <c r="BF149" s="44">
        <v>0.15</v>
      </c>
      <c r="BG149" s="44">
        <v>-16.190000000000001</v>
      </c>
      <c r="BH149" s="44">
        <v>-12</v>
      </c>
      <c r="BI149" s="44">
        <v>-0.99</v>
      </c>
      <c r="BJ149" s="44">
        <v>-3.29</v>
      </c>
      <c r="BK149" s="43">
        <v>-7.17</v>
      </c>
      <c r="BL149" s="43">
        <v>1.99</v>
      </c>
      <c r="BM149" s="43">
        <v>-1.73</v>
      </c>
      <c r="BN149" s="45" t="s">
        <v>524</v>
      </c>
      <c r="BO149" s="45" t="s">
        <v>524</v>
      </c>
      <c r="BP149" s="46" t="s">
        <v>524</v>
      </c>
      <c r="BQ149" s="46" t="s">
        <v>524</v>
      </c>
      <c r="BR149" s="46" t="s">
        <v>524</v>
      </c>
      <c r="BS149" s="46" t="s">
        <v>524</v>
      </c>
      <c r="BT149" s="46" t="s">
        <v>524</v>
      </c>
      <c r="BU149" s="45" t="s">
        <v>524</v>
      </c>
      <c r="BV149" s="45" t="s">
        <v>524</v>
      </c>
      <c r="BW149" s="45" t="s">
        <v>524</v>
      </c>
      <c r="BX149" s="45" t="s">
        <v>524</v>
      </c>
      <c r="BY149" s="45" t="s">
        <v>524</v>
      </c>
      <c r="BZ149" s="46" t="s">
        <v>524</v>
      </c>
      <c r="CA149" s="46" t="s">
        <v>524</v>
      </c>
      <c r="CB149" s="46" t="s">
        <v>524</v>
      </c>
      <c r="CC149" s="46" t="s">
        <v>524</v>
      </c>
      <c r="CD149" s="46" t="s">
        <v>524</v>
      </c>
      <c r="CE149" s="45" t="s">
        <v>524</v>
      </c>
      <c r="CF149" s="45" t="s">
        <v>524</v>
      </c>
      <c r="CG149" s="45" t="s">
        <v>524</v>
      </c>
      <c r="CH149" s="45" t="s">
        <v>524</v>
      </c>
      <c r="CI149" s="45" t="s">
        <v>524</v>
      </c>
      <c r="CJ149" s="46" t="s">
        <v>524</v>
      </c>
      <c r="CK149" s="46" t="s">
        <v>524</v>
      </c>
      <c r="CL149" s="46" t="s">
        <v>524</v>
      </c>
      <c r="CM149" s="46" t="s">
        <v>524</v>
      </c>
      <c r="CN149" s="46" t="s">
        <v>524</v>
      </c>
      <c r="CO149" s="45" t="s">
        <v>524</v>
      </c>
      <c r="CP149" s="45" t="s">
        <v>524</v>
      </c>
      <c r="CQ149" s="45" t="s">
        <v>524</v>
      </c>
      <c r="CR149" s="45" t="s">
        <v>524</v>
      </c>
      <c r="CS149" s="45" t="s">
        <v>524</v>
      </c>
      <c r="CT149" s="46" t="s">
        <v>524</v>
      </c>
      <c r="CU149" s="46" t="s">
        <v>524</v>
      </c>
      <c r="CV149" s="46" t="s">
        <v>524</v>
      </c>
      <c r="CW149" s="46" t="s">
        <v>524</v>
      </c>
      <c r="CX149" s="46" t="s">
        <v>524</v>
      </c>
      <c r="CY149" s="45" t="s">
        <v>524</v>
      </c>
      <c r="CZ149" s="45" t="s">
        <v>524</v>
      </c>
      <c r="DA149" s="45" t="s">
        <v>524</v>
      </c>
      <c r="DB149" s="45" t="s">
        <v>524</v>
      </c>
      <c r="DC149" s="45" t="s">
        <v>524</v>
      </c>
      <c r="DD149" s="46" t="s">
        <v>524</v>
      </c>
      <c r="DE149" s="46" t="s">
        <v>524</v>
      </c>
      <c r="DF149" s="46" t="s">
        <v>524</v>
      </c>
      <c r="DG149" s="46" t="s">
        <v>524</v>
      </c>
      <c r="DH149" s="46" t="s">
        <v>524</v>
      </c>
      <c r="DI149" s="45" t="s">
        <v>524</v>
      </c>
      <c r="DJ149" s="45" t="s">
        <v>524</v>
      </c>
      <c r="DK149" s="45" t="s">
        <v>524</v>
      </c>
      <c r="DL149" s="45" t="s">
        <v>524</v>
      </c>
      <c r="DM149" s="45" t="s">
        <v>524</v>
      </c>
      <c r="DN149" s="46" t="s">
        <v>524</v>
      </c>
      <c r="DO149" s="46" t="s">
        <v>524</v>
      </c>
      <c r="DP149" s="46" t="s">
        <v>524</v>
      </c>
      <c r="DQ149" s="46" t="s">
        <v>524</v>
      </c>
      <c r="DR149" s="46" t="s">
        <v>524</v>
      </c>
      <c r="DS149" s="45" t="s">
        <v>524</v>
      </c>
      <c r="DT149" s="45" t="s">
        <v>524</v>
      </c>
      <c r="DU149" s="45" t="s">
        <v>524</v>
      </c>
      <c r="DV149" s="45" t="s">
        <v>524</v>
      </c>
      <c r="DW149" s="45" t="s">
        <v>524</v>
      </c>
      <c r="DX149" s="47" t="s">
        <v>524</v>
      </c>
    </row>
    <row r="150" spans="1:128">
      <c r="A150" s="41" t="s">
        <v>327</v>
      </c>
      <c r="B150" s="42" t="s">
        <v>466</v>
      </c>
      <c r="C150" s="43">
        <v>-4.25</v>
      </c>
      <c r="D150" s="43">
        <v>2.59</v>
      </c>
      <c r="E150" s="43">
        <v>21.68</v>
      </c>
      <c r="F150" s="43">
        <v>19.54</v>
      </c>
      <c r="G150" s="43">
        <v>-3.37</v>
      </c>
      <c r="H150" s="44">
        <v>16.84</v>
      </c>
      <c r="I150" s="44">
        <v>13.97</v>
      </c>
      <c r="J150" s="44">
        <v>5.99</v>
      </c>
      <c r="K150" s="44">
        <v>3.89</v>
      </c>
      <c r="L150" s="44">
        <v>5.44</v>
      </c>
      <c r="M150" s="43">
        <v>78.06</v>
      </c>
      <c r="N150" s="43">
        <v>2.1</v>
      </c>
      <c r="O150" s="43">
        <v>18.28</v>
      </c>
      <c r="P150" s="43">
        <v>-1.51</v>
      </c>
      <c r="Q150" s="43">
        <v>22.24</v>
      </c>
      <c r="R150" s="44">
        <v>3.39</v>
      </c>
      <c r="S150" s="44">
        <v>-22.69</v>
      </c>
      <c r="T150" s="44">
        <v>13.81</v>
      </c>
      <c r="U150" s="44">
        <v>-11.45</v>
      </c>
      <c r="V150" s="44">
        <v>10.1</v>
      </c>
      <c r="W150" s="43">
        <v>11.76</v>
      </c>
      <c r="X150" s="43">
        <v>-0.92</v>
      </c>
      <c r="Y150" s="43">
        <v>-3.38</v>
      </c>
      <c r="Z150" s="43">
        <v>42.51</v>
      </c>
      <c r="AA150" s="43">
        <v>28.47</v>
      </c>
      <c r="AB150" s="44">
        <v>-4.16</v>
      </c>
      <c r="AC150" s="44">
        <v>-25.33</v>
      </c>
      <c r="AD150" s="44">
        <v>7.36</v>
      </c>
      <c r="AE150" s="44">
        <v>-29.91</v>
      </c>
      <c r="AF150" s="44">
        <v>-8.19</v>
      </c>
      <c r="AG150" s="43">
        <v>12.95</v>
      </c>
      <c r="AH150" s="43">
        <v>-0.25</v>
      </c>
      <c r="AI150" s="43">
        <v>-8.0500000000000007</v>
      </c>
      <c r="AJ150" s="43">
        <v>-0.14000000000000001</v>
      </c>
      <c r="AK150" s="43">
        <v>-13.8</v>
      </c>
      <c r="AL150" s="44">
        <v>-14.52</v>
      </c>
      <c r="AM150" s="44">
        <v>-8.3000000000000007</v>
      </c>
      <c r="AN150" s="44">
        <v>17.149999999999999</v>
      </c>
      <c r="AO150" s="44">
        <v>-23.04</v>
      </c>
      <c r="AP150" s="44">
        <v>20.190000000000001</v>
      </c>
      <c r="AQ150" s="43">
        <v>-0.57999999999999996</v>
      </c>
      <c r="AR150" s="43">
        <v>-2.91</v>
      </c>
      <c r="AS150" s="43">
        <v>-5.8</v>
      </c>
      <c r="AT150" s="43">
        <v>23.57</v>
      </c>
      <c r="AU150" s="43">
        <v>-7.73</v>
      </c>
      <c r="AV150" s="44">
        <v>7.13</v>
      </c>
      <c r="AW150" s="44">
        <v>-4.6100000000000003</v>
      </c>
      <c r="AX150" s="44">
        <v>-4.83</v>
      </c>
      <c r="AY150" s="44">
        <v>-3.03</v>
      </c>
      <c r="AZ150" s="44">
        <v>-7.62</v>
      </c>
      <c r="BA150" s="43">
        <v>-9.51</v>
      </c>
      <c r="BB150" s="43">
        <v>12.04</v>
      </c>
      <c r="BC150" s="43">
        <v>14.05</v>
      </c>
      <c r="BD150" s="43">
        <v>16.489999999999998</v>
      </c>
      <c r="BE150" s="43">
        <v>-9.02</v>
      </c>
      <c r="BF150" s="44">
        <v>-9.25</v>
      </c>
      <c r="BG150" s="44">
        <v>-5.96</v>
      </c>
      <c r="BH150" s="44">
        <v>8.83</v>
      </c>
      <c r="BI150" s="44">
        <v>-10.75</v>
      </c>
      <c r="BJ150" s="44">
        <v>5.71</v>
      </c>
      <c r="BK150" s="43">
        <v>-11.87</v>
      </c>
      <c r="BL150" s="43">
        <v>9.36</v>
      </c>
      <c r="BM150" s="43">
        <v>3.97</v>
      </c>
      <c r="BN150" s="45" t="s">
        <v>524</v>
      </c>
      <c r="BO150" s="45" t="s">
        <v>524</v>
      </c>
      <c r="BP150" s="46" t="s">
        <v>524</v>
      </c>
      <c r="BQ150" s="46" t="s">
        <v>524</v>
      </c>
      <c r="BR150" s="46" t="s">
        <v>524</v>
      </c>
      <c r="BS150" s="46" t="s">
        <v>524</v>
      </c>
      <c r="BT150" s="46" t="s">
        <v>524</v>
      </c>
      <c r="BU150" s="45" t="s">
        <v>524</v>
      </c>
      <c r="BV150" s="45" t="s">
        <v>524</v>
      </c>
      <c r="BW150" s="45" t="s">
        <v>524</v>
      </c>
      <c r="BX150" s="45" t="s">
        <v>524</v>
      </c>
      <c r="BY150" s="45" t="s">
        <v>524</v>
      </c>
      <c r="BZ150" s="46" t="s">
        <v>524</v>
      </c>
      <c r="CA150" s="46" t="s">
        <v>524</v>
      </c>
      <c r="CB150" s="46" t="s">
        <v>524</v>
      </c>
      <c r="CC150" s="46" t="s">
        <v>524</v>
      </c>
      <c r="CD150" s="46" t="s">
        <v>524</v>
      </c>
      <c r="CE150" s="45" t="s">
        <v>524</v>
      </c>
      <c r="CF150" s="45" t="s">
        <v>524</v>
      </c>
      <c r="CG150" s="45" t="s">
        <v>524</v>
      </c>
      <c r="CH150" s="45" t="s">
        <v>524</v>
      </c>
      <c r="CI150" s="45" t="s">
        <v>524</v>
      </c>
      <c r="CJ150" s="46" t="s">
        <v>524</v>
      </c>
      <c r="CK150" s="46" t="s">
        <v>524</v>
      </c>
      <c r="CL150" s="46" t="s">
        <v>524</v>
      </c>
      <c r="CM150" s="46" t="s">
        <v>524</v>
      </c>
      <c r="CN150" s="46" t="s">
        <v>524</v>
      </c>
      <c r="CO150" s="45" t="s">
        <v>524</v>
      </c>
      <c r="CP150" s="45" t="s">
        <v>524</v>
      </c>
      <c r="CQ150" s="45" t="s">
        <v>524</v>
      </c>
      <c r="CR150" s="45" t="s">
        <v>524</v>
      </c>
      <c r="CS150" s="45" t="s">
        <v>524</v>
      </c>
      <c r="CT150" s="46" t="s">
        <v>524</v>
      </c>
      <c r="CU150" s="46" t="s">
        <v>524</v>
      </c>
      <c r="CV150" s="46" t="s">
        <v>524</v>
      </c>
      <c r="CW150" s="46" t="s">
        <v>524</v>
      </c>
      <c r="CX150" s="46" t="s">
        <v>524</v>
      </c>
      <c r="CY150" s="45" t="s">
        <v>524</v>
      </c>
      <c r="CZ150" s="45" t="s">
        <v>524</v>
      </c>
      <c r="DA150" s="45" t="s">
        <v>524</v>
      </c>
      <c r="DB150" s="45" t="s">
        <v>524</v>
      </c>
      <c r="DC150" s="45" t="s">
        <v>524</v>
      </c>
      <c r="DD150" s="46" t="s">
        <v>524</v>
      </c>
      <c r="DE150" s="46" t="s">
        <v>524</v>
      </c>
      <c r="DF150" s="46" t="s">
        <v>524</v>
      </c>
      <c r="DG150" s="46" t="s">
        <v>524</v>
      </c>
      <c r="DH150" s="46" t="s">
        <v>524</v>
      </c>
      <c r="DI150" s="45" t="s">
        <v>524</v>
      </c>
      <c r="DJ150" s="45" t="s">
        <v>524</v>
      </c>
      <c r="DK150" s="45" t="s">
        <v>524</v>
      </c>
      <c r="DL150" s="45" t="s">
        <v>524</v>
      </c>
      <c r="DM150" s="45" t="s">
        <v>524</v>
      </c>
      <c r="DN150" s="46" t="s">
        <v>524</v>
      </c>
      <c r="DO150" s="46" t="s">
        <v>524</v>
      </c>
      <c r="DP150" s="46" t="s">
        <v>524</v>
      </c>
      <c r="DQ150" s="46" t="s">
        <v>524</v>
      </c>
      <c r="DR150" s="46" t="s">
        <v>524</v>
      </c>
      <c r="DS150" s="45" t="s">
        <v>524</v>
      </c>
      <c r="DT150" s="45" t="s">
        <v>524</v>
      </c>
      <c r="DU150" s="45" t="s">
        <v>524</v>
      </c>
      <c r="DV150" s="45" t="s">
        <v>524</v>
      </c>
      <c r="DW150" s="45" t="s">
        <v>524</v>
      </c>
      <c r="DX150" s="47" t="s">
        <v>524</v>
      </c>
    </row>
    <row r="151" spans="1:128">
      <c r="A151" s="41" t="s">
        <v>329</v>
      </c>
      <c r="B151" s="42" t="s">
        <v>467</v>
      </c>
      <c r="C151" s="43">
        <v>-10.23</v>
      </c>
      <c r="D151" s="43">
        <v>2.54</v>
      </c>
      <c r="E151" s="43">
        <v>2.63</v>
      </c>
      <c r="F151" s="43">
        <v>-1.54</v>
      </c>
      <c r="G151" s="43">
        <v>-2.86</v>
      </c>
      <c r="H151" s="44">
        <v>-0.55000000000000004</v>
      </c>
      <c r="I151" s="44">
        <v>2.11</v>
      </c>
      <c r="J151" s="44">
        <v>11.45</v>
      </c>
      <c r="K151" s="44">
        <v>6.27</v>
      </c>
      <c r="L151" s="44">
        <v>24.06</v>
      </c>
      <c r="M151" s="43">
        <v>13.5</v>
      </c>
      <c r="N151" s="43">
        <v>2.34</v>
      </c>
      <c r="O151" s="43">
        <v>20.75</v>
      </c>
      <c r="P151" s="43">
        <v>-11.47</v>
      </c>
      <c r="Q151" s="43">
        <v>-2.71</v>
      </c>
      <c r="R151" s="44">
        <v>4.95</v>
      </c>
      <c r="S151" s="44">
        <v>-9.33</v>
      </c>
      <c r="T151" s="44">
        <v>18.670000000000002</v>
      </c>
      <c r="U151" s="44">
        <v>-1.92</v>
      </c>
      <c r="V151" s="44">
        <v>12.08</v>
      </c>
      <c r="W151" s="43">
        <v>8.18</v>
      </c>
      <c r="X151" s="43">
        <v>7.45</v>
      </c>
      <c r="Y151" s="43">
        <v>-11.83</v>
      </c>
      <c r="Z151" s="43">
        <v>44.38</v>
      </c>
      <c r="AA151" s="43">
        <v>8.3800000000000008</v>
      </c>
      <c r="AB151" s="44">
        <v>-19.59</v>
      </c>
      <c r="AC151" s="44">
        <v>-2.34</v>
      </c>
      <c r="AD151" s="44">
        <v>-3.09</v>
      </c>
      <c r="AE151" s="44">
        <v>-6.99</v>
      </c>
      <c r="AF151" s="44">
        <v>-14.14</v>
      </c>
      <c r="AG151" s="43">
        <v>0.61</v>
      </c>
      <c r="AH151" s="43">
        <v>-25.69</v>
      </c>
      <c r="AI151" s="43">
        <v>22.34</v>
      </c>
      <c r="AJ151" s="43">
        <v>-3.19</v>
      </c>
      <c r="AK151" s="43">
        <v>-1.99</v>
      </c>
      <c r="AL151" s="44">
        <v>-17.47</v>
      </c>
      <c r="AM151" s="44">
        <v>-8.1300000000000008</v>
      </c>
      <c r="AN151" s="44">
        <v>3.97</v>
      </c>
      <c r="AO151" s="44">
        <v>-2.62</v>
      </c>
      <c r="AP151" s="44">
        <v>4.34</v>
      </c>
      <c r="AQ151" s="43">
        <v>-2.1800000000000002</v>
      </c>
      <c r="AR151" s="43">
        <v>-4.8600000000000003</v>
      </c>
      <c r="AS151" s="43">
        <v>-6.03</v>
      </c>
      <c r="AT151" s="43">
        <v>2.65</v>
      </c>
      <c r="AU151" s="43">
        <v>-2.8</v>
      </c>
      <c r="AV151" s="44">
        <v>3.52</v>
      </c>
      <c r="AW151" s="44">
        <v>-0.85</v>
      </c>
      <c r="AX151" s="44">
        <v>3.21</v>
      </c>
      <c r="AY151" s="44">
        <v>-3.75</v>
      </c>
      <c r="AZ151" s="44">
        <v>-5.41</v>
      </c>
      <c r="BA151" s="43">
        <v>-15.33</v>
      </c>
      <c r="BB151" s="43">
        <v>-1.34</v>
      </c>
      <c r="BC151" s="43">
        <v>-1.36</v>
      </c>
      <c r="BD151" s="43">
        <v>3.04</v>
      </c>
      <c r="BE151" s="43">
        <v>5.9</v>
      </c>
      <c r="BF151" s="44">
        <v>0.26</v>
      </c>
      <c r="BG151" s="44">
        <v>-9.92</v>
      </c>
      <c r="BH151" s="44">
        <v>-0.86</v>
      </c>
      <c r="BI151" s="44">
        <v>-2.9</v>
      </c>
      <c r="BJ151" s="44">
        <v>2.09</v>
      </c>
      <c r="BK151" s="43">
        <v>-10.88</v>
      </c>
      <c r="BL151" s="43">
        <v>-0.34</v>
      </c>
      <c r="BM151" s="43">
        <v>4.42</v>
      </c>
      <c r="BN151" s="45" t="s">
        <v>524</v>
      </c>
      <c r="BO151" s="45" t="s">
        <v>524</v>
      </c>
      <c r="BP151" s="46" t="s">
        <v>524</v>
      </c>
      <c r="BQ151" s="46" t="s">
        <v>524</v>
      </c>
      <c r="BR151" s="46" t="s">
        <v>524</v>
      </c>
      <c r="BS151" s="46" t="s">
        <v>524</v>
      </c>
      <c r="BT151" s="46" t="s">
        <v>524</v>
      </c>
      <c r="BU151" s="45" t="s">
        <v>524</v>
      </c>
      <c r="BV151" s="45" t="s">
        <v>524</v>
      </c>
      <c r="BW151" s="45" t="s">
        <v>524</v>
      </c>
      <c r="BX151" s="45" t="s">
        <v>524</v>
      </c>
      <c r="BY151" s="45" t="s">
        <v>524</v>
      </c>
      <c r="BZ151" s="46" t="s">
        <v>524</v>
      </c>
      <c r="CA151" s="46" t="s">
        <v>524</v>
      </c>
      <c r="CB151" s="46" t="s">
        <v>524</v>
      </c>
      <c r="CC151" s="46" t="s">
        <v>524</v>
      </c>
      <c r="CD151" s="46" t="s">
        <v>524</v>
      </c>
      <c r="CE151" s="45" t="s">
        <v>524</v>
      </c>
      <c r="CF151" s="45" t="s">
        <v>524</v>
      </c>
      <c r="CG151" s="45" t="s">
        <v>524</v>
      </c>
      <c r="CH151" s="45" t="s">
        <v>524</v>
      </c>
      <c r="CI151" s="45" t="s">
        <v>524</v>
      </c>
      <c r="CJ151" s="46" t="s">
        <v>524</v>
      </c>
      <c r="CK151" s="46" t="s">
        <v>524</v>
      </c>
      <c r="CL151" s="46" t="s">
        <v>524</v>
      </c>
      <c r="CM151" s="46" t="s">
        <v>524</v>
      </c>
      <c r="CN151" s="46" t="s">
        <v>524</v>
      </c>
      <c r="CO151" s="45" t="s">
        <v>524</v>
      </c>
      <c r="CP151" s="45" t="s">
        <v>524</v>
      </c>
      <c r="CQ151" s="45" t="s">
        <v>524</v>
      </c>
      <c r="CR151" s="45" t="s">
        <v>524</v>
      </c>
      <c r="CS151" s="45" t="s">
        <v>524</v>
      </c>
      <c r="CT151" s="46" t="s">
        <v>524</v>
      </c>
      <c r="CU151" s="46" t="s">
        <v>524</v>
      </c>
      <c r="CV151" s="46" t="s">
        <v>524</v>
      </c>
      <c r="CW151" s="46" t="s">
        <v>524</v>
      </c>
      <c r="CX151" s="46" t="s">
        <v>524</v>
      </c>
      <c r="CY151" s="45" t="s">
        <v>524</v>
      </c>
      <c r="CZ151" s="45" t="s">
        <v>524</v>
      </c>
      <c r="DA151" s="45" t="s">
        <v>524</v>
      </c>
      <c r="DB151" s="45" t="s">
        <v>524</v>
      </c>
      <c r="DC151" s="45" t="s">
        <v>524</v>
      </c>
      <c r="DD151" s="46" t="s">
        <v>524</v>
      </c>
      <c r="DE151" s="46" t="s">
        <v>524</v>
      </c>
      <c r="DF151" s="46" t="s">
        <v>524</v>
      </c>
      <c r="DG151" s="46" t="s">
        <v>524</v>
      </c>
      <c r="DH151" s="46" t="s">
        <v>524</v>
      </c>
      <c r="DI151" s="45" t="s">
        <v>524</v>
      </c>
      <c r="DJ151" s="45" t="s">
        <v>524</v>
      </c>
      <c r="DK151" s="45" t="s">
        <v>524</v>
      </c>
      <c r="DL151" s="45" t="s">
        <v>524</v>
      </c>
      <c r="DM151" s="45" t="s">
        <v>524</v>
      </c>
      <c r="DN151" s="46" t="s">
        <v>524</v>
      </c>
      <c r="DO151" s="46" t="s">
        <v>524</v>
      </c>
      <c r="DP151" s="46" t="s">
        <v>524</v>
      </c>
      <c r="DQ151" s="46" t="s">
        <v>524</v>
      </c>
      <c r="DR151" s="46" t="s">
        <v>524</v>
      </c>
      <c r="DS151" s="45" t="s">
        <v>524</v>
      </c>
      <c r="DT151" s="45" t="s">
        <v>524</v>
      </c>
      <c r="DU151" s="45" t="s">
        <v>524</v>
      </c>
      <c r="DV151" s="45" t="s">
        <v>524</v>
      </c>
      <c r="DW151" s="45" t="s">
        <v>524</v>
      </c>
      <c r="DX151" s="47" t="s">
        <v>524</v>
      </c>
    </row>
    <row r="152" spans="1:128">
      <c r="A152" s="48" t="s">
        <v>331</v>
      </c>
      <c r="B152" s="49" t="s">
        <v>468</v>
      </c>
      <c r="C152" s="50">
        <v>-0.11</v>
      </c>
      <c r="D152" s="50">
        <v>22.02</v>
      </c>
      <c r="E152" s="50">
        <v>4.97</v>
      </c>
      <c r="F152" s="50">
        <v>12.81</v>
      </c>
      <c r="G152" s="50">
        <v>-7.31</v>
      </c>
      <c r="H152" s="51">
        <v>-8.18</v>
      </c>
      <c r="I152" s="51">
        <v>-0.18</v>
      </c>
      <c r="J152" s="51">
        <v>9.73</v>
      </c>
      <c r="K152" s="51">
        <v>-8.5399999999999991</v>
      </c>
      <c r="L152" s="51">
        <v>9.69</v>
      </c>
      <c r="M152" s="50">
        <v>9</v>
      </c>
      <c r="N152" s="50">
        <v>-2.84</v>
      </c>
      <c r="O152" s="50">
        <v>5.39</v>
      </c>
      <c r="P152" s="50">
        <v>-3.37</v>
      </c>
      <c r="Q152" s="50">
        <v>-10.62</v>
      </c>
      <c r="R152" s="51">
        <v>-1.36</v>
      </c>
      <c r="S152" s="51">
        <v>2.98</v>
      </c>
      <c r="T152" s="51">
        <v>-0.34</v>
      </c>
      <c r="U152" s="51">
        <v>-3.92</v>
      </c>
      <c r="V152" s="51">
        <v>9.4499999999999993</v>
      </c>
      <c r="W152" s="50">
        <v>4.1500000000000004</v>
      </c>
      <c r="X152" s="50">
        <v>1.91</v>
      </c>
      <c r="Y152" s="50">
        <v>-1.56</v>
      </c>
      <c r="Z152" s="50">
        <v>1.75</v>
      </c>
      <c r="AA152" s="50">
        <v>10.94</v>
      </c>
      <c r="AB152" s="51">
        <v>13.39</v>
      </c>
      <c r="AC152" s="51">
        <v>-0.71</v>
      </c>
      <c r="AD152" s="51">
        <v>-0.72</v>
      </c>
      <c r="AE152" s="51">
        <v>-17.95</v>
      </c>
      <c r="AF152" s="51">
        <v>-2.95</v>
      </c>
      <c r="AG152" s="50">
        <v>0.11</v>
      </c>
      <c r="AH152" s="50">
        <v>-11.37</v>
      </c>
      <c r="AI152" s="50">
        <v>19.309999999999999</v>
      </c>
      <c r="AJ152" s="50">
        <v>9.27</v>
      </c>
      <c r="AK152" s="50">
        <v>-3.79</v>
      </c>
      <c r="AL152" s="51">
        <v>-1.97</v>
      </c>
      <c r="AM152" s="51">
        <v>-8.15</v>
      </c>
      <c r="AN152" s="51">
        <v>5.73</v>
      </c>
      <c r="AO152" s="51">
        <v>-3.47</v>
      </c>
      <c r="AP152" s="51">
        <v>0.9</v>
      </c>
      <c r="AQ152" s="50">
        <v>8.4600000000000009</v>
      </c>
      <c r="AR152" s="50">
        <v>0.41</v>
      </c>
      <c r="AS152" s="50">
        <v>-10.47</v>
      </c>
      <c r="AT152" s="50">
        <v>0.8</v>
      </c>
      <c r="AU152" s="50">
        <v>-4.66</v>
      </c>
      <c r="AV152" s="51">
        <v>8.2799999999999994</v>
      </c>
      <c r="AW152" s="51">
        <v>3.5</v>
      </c>
      <c r="AX152" s="51">
        <v>4.01</v>
      </c>
      <c r="AY152" s="51">
        <v>1</v>
      </c>
      <c r="AZ152" s="51">
        <v>-0.89</v>
      </c>
      <c r="BA152" s="50">
        <v>-1.7</v>
      </c>
      <c r="BB152" s="50">
        <v>-2.4500000000000002</v>
      </c>
      <c r="BC152" s="50">
        <v>-4.08</v>
      </c>
      <c r="BD152" s="50">
        <v>-2.29</v>
      </c>
      <c r="BE152" s="50">
        <v>2.68</v>
      </c>
      <c r="BF152" s="51">
        <v>-0.54</v>
      </c>
      <c r="BG152" s="51">
        <v>-0.87</v>
      </c>
      <c r="BH152" s="51">
        <v>10.210000000000001</v>
      </c>
      <c r="BI152" s="51">
        <v>14.87</v>
      </c>
      <c r="BJ152" s="51">
        <v>-0.53</v>
      </c>
      <c r="BK152" s="50">
        <v>-9.69</v>
      </c>
      <c r="BL152" s="50">
        <v>2.71</v>
      </c>
      <c r="BM152" s="50">
        <v>-5.18</v>
      </c>
      <c r="BN152" s="52" t="s">
        <v>524</v>
      </c>
      <c r="BO152" s="52" t="s">
        <v>524</v>
      </c>
      <c r="BP152" s="53" t="s">
        <v>524</v>
      </c>
      <c r="BQ152" s="53" t="s">
        <v>524</v>
      </c>
      <c r="BR152" s="53" t="s">
        <v>524</v>
      </c>
      <c r="BS152" s="53" t="s">
        <v>524</v>
      </c>
      <c r="BT152" s="53" t="s">
        <v>524</v>
      </c>
      <c r="BU152" s="52" t="s">
        <v>524</v>
      </c>
      <c r="BV152" s="52" t="s">
        <v>524</v>
      </c>
      <c r="BW152" s="52" t="s">
        <v>524</v>
      </c>
      <c r="BX152" s="52" t="s">
        <v>524</v>
      </c>
      <c r="BY152" s="52" t="s">
        <v>524</v>
      </c>
      <c r="BZ152" s="53" t="s">
        <v>524</v>
      </c>
      <c r="CA152" s="53" t="s">
        <v>524</v>
      </c>
      <c r="CB152" s="53" t="s">
        <v>524</v>
      </c>
      <c r="CC152" s="53" t="s">
        <v>524</v>
      </c>
      <c r="CD152" s="53" t="s">
        <v>524</v>
      </c>
      <c r="CE152" s="52" t="s">
        <v>524</v>
      </c>
      <c r="CF152" s="52" t="s">
        <v>524</v>
      </c>
      <c r="CG152" s="52" t="s">
        <v>524</v>
      </c>
      <c r="CH152" s="52" t="s">
        <v>524</v>
      </c>
      <c r="CI152" s="52" t="s">
        <v>524</v>
      </c>
      <c r="CJ152" s="53" t="s">
        <v>524</v>
      </c>
      <c r="CK152" s="53" t="s">
        <v>524</v>
      </c>
      <c r="CL152" s="53" t="s">
        <v>524</v>
      </c>
      <c r="CM152" s="53" t="s">
        <v>524</v>
      </c>
      <c r="CN152" s="53" t="s">
        <v>524</v>
      </c>
      <c r="CO152" s="52" t="s">
        <v>524</v>
      </c>
      <c r="CP152" s="52" t="s">
        <v>524</v>
      </c>
      <c r="CQ152" s="52" t="s">
        <v>524</v>
      </c>
      <c r="CR152" s="52" t="s">
        <v>524</v>
      </c>
      <c r="CS152" s="52" t="s">
        <v>524</v>
      </c>
      <c r="CT152" s="53" t="s">
        <v>524</v>
      </c>
      <c r="CU152" s="53" t="s">
        <v>524</v>
      </c>
      <c r="CV152" s="53" t="s">
        <v>524</v>
      </c>
      <c r="CW152" s="53" t="s">
        <v>524</v>
      </c>
      <c r="CX152" s="53" t="s">
        <v>524</v>
      </c>
      <c r="CY152" s="52" t="s">
        <v>524</v>
      </c>
      <c r="CZ152" s="52" t="s">
        <v>524</v>
      </c>
      <c r="DA152" s="52" t="s">
        <v>524</v>
      </c>
      <c r="DB152" s="52" t="s">
        <v>524</v>
      </c>
      <c r="DC152" s="52" t="s">
        <v>524</v>
      </c>
      <c r="DD152" s="53" t="s">
        <v>524</v>
      </c>
      <c r="DE152" s="53" t="s">
        <v>524</v>
      </c>
      <c r="DF152" s="53" t="s">
        <v>524</v>
      </c>
      <c r="DG152" s="53" t="s">
        <v>524</v>
      </c>
      <c r="DH152" s="53" t="s">
        <v>524</v>
      </c>
      <c r="DI152" s="52" t="s">
        <v>524</v>
      </c>
      <c r="DJ152" s="52" t="s">
        <v>524</v>
      </c>
      <c r="DK152" s="52" t="s">
        <v>524</v>
      </c>
      <c r="DL152" s="52" t="s">
        <v>524</v>
      </c>
      <c r="DM152" s="52" t="s">
        <v>524</v>
      </c>
      <c r="DN152" s="53" t="s">
        <v>524</v>
      </c>
      <c r="DO152" s="53" t="s">
        <v>524</v>
      </c>
      <c r="DP152" s="53" t="s">
        <v>524</v>
      </c>
      <c r="DQ152" s="53" t="s">
        <v>524</v>
      </c>
      <c r="DR152" s="53" t="s">
        <v>524</v>
      </c>
      <c r="DS152" s="52" t="s">
        <v>524</v>
      </c>
      <c r="DT152" s="52" t="s">
        <v>524</v>
      </c>
      <c r="DU152" s="52" t="s">
        <v>524</v>
      </c>
      <c r="DV152" s="52" t="s">
        <v>524</v>
      </c>
      <c r="DW152" s="52" t="s">
        <v>524</v>
      </c>
      <c r="DX152" s="54" t="s">
        <v>524</v>
      </c>
    </row>
    <row r="153" spans="1:128">
      <c r="A153" s="41" t="s">
        <v>333</v>
      </c>
      <c r="B153" s="42" t="s">
        <v>469</v>
      </c>
      <c r="C153" s="43">
        <v>-4.67</v>
      </c>
      <c r="D153" s="43">
        <v>11</v>
      </c>
      <c r="E153" s="43">
        <v>13.57</v>
      </c>
      <c r="F153" s="43">
        <v>10.69</v>
      </c>
      <c r="G153" s="43">
        <v>16.05</v>
      </c>
      <c r="H153" s="44">
        <v>6.63</v>
      </c>
      <c r="I153" s="44">
        <v>4.34</v>
      </c>
      <c r="J153" s="44">
        <v>11.22</v>
      </c>
      <c r="K153" s="44">
        <v>22.32</v>
      </c>
      <c r="L153" s="44">
        <v>6.25</v>
      </c>
      <c r="M153" s="43">
        <v>-1.96</v>
      </c>
      <c r="N153" s="43">
        <v>2.36</v>
      </c>
      <c r="O153" s="43">
        <v>2.31</v>
      </c>
      <c r="P153" s="43">
        <v>-7.82</v>
      </c>
      <c r="Q153" s="43">
        <v>-1.06</v>
      </c>
      <c r="R153" s="44">
        <v>-5</v>
      </c>
      <c r="S153" s="44">
        <v>0</v>
      </c>
      <c r="T153" s="44">
        <v>9.09</v>
      </c>
      <c r="U153" s="44">
        <v>9.7200000000000006</v>
      </c>
      <c r="V153" s="44">
        <v>4.05</v>
      </c>
      <c r="W153" s="43">
        <v>9.2799999999999994</v>
      </c>
      <c r="X153" s="43">
        <v>-12.05</v>
      </c>
      <c r="Y153" s="43">
        <v>-9.35</v>
      </c>
      <c r="Z153" s="43">
        <v>5.84</v>
      </c>
      <c r="AA153" s="43">
        <v>10.71</v>
      </c>
      <c r="AB153" s="44">
        <v>-25.84</v>
      </c>
      <c r="AC153" s="44">
        <v>6.15</v>
      </c>
      <c r="AD153" s="44">
        <v>-6.56</v>
      </c>
      <c r="AE153" s="44">
        <v>-14.23</v>
      </c>
      <c r="AF153" s="44">
        <v>2.84</v>
      </c>
      <c r="AG153" s="43">
        <v>-15.85</v>
      </c>
      <c r="AH153" s="43">
        <v>6.79</v>
      </c>
      <c r="AI153" s="43">
        <v>-7.28</v>
      </c>
      <c r="AJ153" s="43">
        <v>9.18</v>
      </c>
      <c r="AK153" s="43">
        <v>7.46</v>
      </c>
      <c r="AL153" s="44">
        <v>-21.85</v>
      </c>
      <c r="AM153" s="44">
        <v>0.83</v>
      </c>
      <c r="AN153" s="44">
        <v>-2.0699999999999998</v>
      </c>
      <c r="AO153" s="44">
        <v>-9.06</v>
      </c>
      <c r="AP153" s="44">
        <v>6.99</v>
      </c>
      <c r="AQ153" s="43">
        <v>-4.59</v>
      </c>
      <c r="AR153" s="43">
        <v>-3.55</v>
      </c>
      <c r="AS153" s="43">
        <v>-0.39</v>
      </c>
      <c r="AT153" s="43">
        <v>4.5599999999999996</v>
      </c>
      <c r="AU153" s="43">
        <v>9.7100000000000009</v>
      </c>
      <c r="AV153" s="44">
        <v>25.43</v>
      </c>
      <c r="AW153" s="44">
        <v>11.52</v>
      </c>
      <c r="AX153" s="44">
        <v>5.37</v>
      </c>
      <c r="AY153" s="44">
        <v>-13.74</v>
      </c>
      <c r="AZ153" s="44">
        <v>6.19</v>
      </c>
      <c r="BA153" s="43">
        <v>7.92</v>
      </c>
      <c r="BB153" s="43">
        <v>-3.85</v>
      </c>
      <c r="BC153" s="43">
        <v>12.4</v>
      </c>
      <c r="BD153" s="43">
        <v>11.03</v>
      </c>
      <c r="BE153" s="43">
        <v>-1.6</v>
      </c>
      <c r="BF153" s="44">
        <v>-17.100000000000001</v>
      </c>
      <c r="BG153" s="44">
        <v>-4.67</v>
      </c>
      <c r="BH153" s="44">
        <v>-2.5</v>
      </c>
      <c r="BI153" s="44">
        <v>52.14</v>
      </c>
      <c r="BJ153" s="44">
        <v>-13.2</v>
      </c>
      <c r="BK153" s="43">
        <v>-10.59</v>
      </c>
      <c r="BL153" s="43">
        <v>-3.77</v>
      </c>
      <c r="BM153" s="43">
        <v>-7.38</v>
      </c>
      <c r="BN153" s="45" t="s">
        <v>524</v>
      </c>
      <c r="BO153" s="45" t="s">
        <v>524</v>
      </c>
      <c r="BP153" s="46" t="s">
        <v>524</v>
      </c>
      <c r="BQ153" s="46" t="s">
        <v>524</v>
      </c>
      <c r="BR153" s="46" t="s">
        <v>524</v>
      </c>
      <c r="BS153" s="46" t="s">
        <v>524</v>
      </c>
      <c r="BT153" s="46" t="s">
        <v>524</v>
      </c>
      <c r="BU153" s="45" t="s">
        <v>524</v>
      </c>
      <c r="BV153" s="45" t="s">
        <v>524</v>
      </c>
      <c r="BW153" s="45" t="s">
        <v>524</v>
      </c>
      <c r="BX153" s="45" t="s">
        <v>524</v>
      </c>
      <c r="BY153" s="45" t="s">
        <v>524</v>
      </c>
      <c r="BZ153" s="46" t="s">
        <v>524</v>
      </c>
      <c r="CA153" s="46" t="s">
        <v>524</v>
      </c>
      <c r="CB153" s="46" t="s">
        <v>524</v>
      </c>
      <c r="CC153" s="46" t="s">
        <v>524</v>
      </c>
      <c r="CD153" s="46" t="s">
        <v>524</v>
      </c>
      <c r="CE153" s="45" t="s">
        <v>524</v>
      </c>
      <c r="CF153" s="45" t="s">
        <v>524</v>
      </c>
      <c r="CG153" s="45" t="s">
        <v>524</v>
      </c>
      <c r="CH153" s="45" t="s">
        <v>524</v>
      </c>
      <c r="CI153" s="45" t="s">
        <v>524</v>
      </c>
      <c r="CJ153" s="46" t="s">
        <v>524</v>
      </c>
      <c r="CK153" s="46" t="s">
        <v>524</v>
      </c>
      <c r="CL153" s="46" t="s">
        <v>524</v>
      </c>
      <c r="CM153" s="46" t="s">
        <v>524</v>
      </c>
      <c r="CN153" s="46" t="s">
        <v>524</v>
      </c>
      <c r="CO153" s="45" t="s">
        <v>524</v>
      </c>
      <c r="CP153" s="45" t="s">
        <v>524</v>
      </c>
      <c r="CQ153" s="45" t="s">
        <v>524</v>
      </c>
      <c r="CR153" s="45" t="s">
        <v>524</v>
      </c>
      <c r="CS153" s="45" t="s">
        <v>524</v>
      </c>
      <c r="CT153" s="46" t="s">
        <v>524</v>
      </c>
      <c r="CU153" s="46" t="s">
        <v>524</v>
      </c>
      <c r="CV153" s="46" t="s">
        <v>524</v>
      </c>
      <c r="CW153" s="46" t="s">
        <v>524</v>
      </c>
      <c r="CX153" s="46" t="s">
        <v>524</v>
      </c>
      <c r="CY153" s="45" t="s">
        <v>524</v>
      </c>
      <c r="CZ153" s="45" t="s">
        <v>524</v>
      </c>
      <c r="DA153" s="45" t="s">
        <v>524</v>
      </c>
      <c r="DB153" s="45" t="s">
        <v>524</v>
      </c>
      <c r="DC153" s="45" t="s">
        <v>524</v>
      </c>
      <c r="DD153" s="46" t="s">
        <v>524</v>
      </c>
      <c r="DE153" s="46" t="s">
        <v>524</v>
      </c>
      <c r="DF153" s="46" t="s">
        <v>524</v>
      </c>
      <c r="DG153" s="46" t="s">
        <v>524</v>
      </c>
      <c r="DH153" s="46" t="s">
        <v>524</v>
      </c>
      <c r="DI153" s="45" t="s">
        <v>524</v>
      </c>
      <c r="DJ153" s="45" t="s">
        <v>524</v>
      </c>
      <c r="DK153" s="45" t="s">
        <v>524</v>
      </c>
      <c r="DL153" s="45" t="s">
        <v>524</v>
      </c>
      <c r="DM153" s="45" t="s">
        <v>524</v>
      </c>
      <c r="DN153" s="46" t="s">
        <v>524</v>
      </c>
      <c r="DO153" s="46" t="s">
        <v>524</v>
      </c>
      <c r="DP153" s="46" t="s">
        <v>524</v>
      </c>
      <c r="DQ153" s="46" t="s">
        <v>524</v>
      </c>
      <c r="DR153" s="46" t="s">
        <v>524</v>
      </c>
      <c r="DS153" s="45" t="s">
        <v>524</v>
      </c>
      <c r="DT153" s="45" t="s">
        <v>524</v>
      </c>
      <c r="DU153" s="45" t="s">
        <v>524</v>
      </c>
      <c r="DV153" s="45" t="s">
        <v>525</v>
      </c>
      <c r="DW153" s="45" t="s">
        <v>524</v>
      </c>
      <c r="DX153" s="47" t="s">
        <v>524</v>
      </c>
    </row>
    <row r="154" spans="1:128">
      <c r="A154" s="41" t="s">
        <v>335</v>
      </c>
      <c r="B154" s="42" t="s">
        <v>470</v>
      </c>
      <c r="C154" s="43">
        <v>1.5</v>
      </c>
      <c r="D154" s="43">
        <v>-8.92</v>
      </c>
      <c r="E154" s="43">
        <v>1.8</v>
      </c>
      <c r="F154" s="43">
        <v>-2.95</v>
      </c>
      <c r="G154" s="43">
        <v>10.02</v>
      </c>
      <c r="H154" s="44">
        <v>38.96</v>
      </c>
      <c r="I154" s="44">
        <v>6.68</v>
      </c>
      <c r="J154" s="44">
        <v>12.08</v>
      </c>
      <c r="K154" s="44">
        <v>12.79</v>
      </c>
      <c r="L154" s="44">
        <v>0.4</v>
      </c>
      <c r="M154" s="43">
        <v>15.73</v>
      </c>
      <c r="N154" s="43">
        <v>-1.1000000000000001</v>
      </c>
      <c r="O154" s="43">
        <v>10.039999999999999</v>
      </c>
      <c r="P154" s="43">
        <v>-9.0299999999999994</v>
      </c>
      <c r="Q154" s="43">
        <v>0</v>
      </c>
      <c r="R154" s="44">
        <v>3.9</v>
      </c>
      <c r="S154" s="44">
        <v>4.1500000000000004</v>
      </c>
      <c r="T154" s="44">
        <v>-10.63</v>
      </c>
      <c r="U154" s="44">
        <v>2.23</v>
      </c>
      <c r="V154" s="44">
        <v>5.09</v>
      </c>
      <c r="W154" s="43">
        <v>-8.65</v>
      </c>
      <c r="X154" s="43">
        <v>9.4700000000000006</v>
      </c>
      <c r="Y154" s="43">
        <v>0.69</v>
      </c>
      <c r="Z154" s="43">
        <v>21.99</v>
      </c>
      <c r="AA154" s="43">
        <v>7.61</v>
      </c>
      <c r="AB154" s="44">
        <v>5.99</v>
      </c>
      <c r="AC154" s="44">
        <v>-10.8</v>
      </c>
      <c r="AD154" s="44">
        <v>-1.44</v>
      </c>
      <c r="AE154" s="44">
        <v>-14.16</v>
      </c>
      <c r="AF154" s="44">
        <v>3.78</v>
      </c>
      <c r="AG154" s="43">
        <v>-9.93</v>
      </c>
      <c r="AH154" s="43">
        <v>4.04</v>
      </c>
      <c r="AI154" s="43">
        <v>-12.72</v>
      </c>
      <c r="AJ154" s="43">
        <v>1.62</v>
      </c>
      <c r="AK154" s="43">
        <v>5.7</v>
      </c>
      <c r="AL154" s="44">
        <v>-5.04</v>
      </c>
      <c r="AM154" s="44">
        <v>9.85</v>
      </c>
      <c r="AN154" s="44">
        <v>4.58</v>
      </c>
      <c r="AO154" s="44">
        <v>-15.49</v>
      </c>
      <c r="AP154" s="44">
        <v>1.59</v>
      </c>
      <c r="AQ154" s="43">
        <v>-5.88</v>
      </c>
      <c r="AR154" s="43">
        <v>0.83</v>
      </c>
      <c r="AS154" s="43">
        <v>-3.25</v>
      </c>
      <c r="AT154" s="43">
        <v>2.1</v>
      </c>
      <c r="AU154" s="43">
        <v>7.82</v>
      </c>
      <c r="AV154" s="44">
        <v>-4.9400000000000004</v>
      </c>
      <c r="AW154" s="44">
        <v>2.4</v>
      </c>
      <c r="AX154" s="44">
        <v>4.3</v>
      </c>
      <c r="AY154" s="44">
        <v>-10.43</v>
      </c>
      <c r="AZ154" s="44">
        <v>0.4</v>
      </c>
      <c r="BA154" s="43">
        <v>-11.6</v>
      </c>
      <c r="BB154" s="43">
        <v>-0.88</v>
      </c>
      <c r="BC154" s="43">
        <v>8.0399999999999991</v>
      </c>
      <c r="BD154" s="43">
        <v>-0.41</v>
      </c>
      <c r="BE154" s="43">
        <v>8.3000000000000007</v>
      </c>
      <c r="BF154" s="44">
        <v>-3.89</v>
      </c>
      <c r="BG154" s="44">
        <v>-4.45</v>
      </c>
      <c r="BH154" s="44">
        <v>-0.84</v>
      </c>
      <c r="BI154" s="44">
        <v>8.0500000000000007</v>
      </c>
      <c r="BJ154" s="44">
        <v>8.24</v>
      </c>
      <c r="BK154" s="43">
        <v>-11.64</v>
      </c>
      <c r="BL154" s="43">
        <v>-9.0500000000000007</v>
      </c>
      <c r="BM154" s="43">
        <v>-9.59</v>
      </c>
      <c r="BN154" s="45" t="s">
        <v>524</v>
      </c>
      <c r="BO154" s="45" t="s">
        <v>524</v>
      </c>
      <c r="BP154" s="46" t="s">
        <v>524</v>
      </c>
      <c r="BQ154" s="46" t="s">
        <v>524</v>
      </c>
      <c r="BR154" s="46" t="s">
        <v>524</v>
      </c>
      <c r="BS154" s="46" t="s">
        <v>524</v>
      </c>
      <c r="BT154" s="46" t="s">
        <v>524</v>
      </c>
      <c r="BU154" s="45" t="s">
        <v>524</v>
      </c>
      <c r="BV154" s="45" t="s">
        <v>524</v>
      </c>
      <c r="BW154" s="45" t="s">
        <v>524</v>
      </c>
      <c r="BX154" s="45" t="s">
        <v>524</v>
      </c>
      <c r="BY154" s="45" t="s">
        <v>524</v>
      </c>
      <c r="BZ154" s="46" t="s">
        <v>524</v>
      </c>
      <c r="CA154" s="46" t="s">
        <v>524</v>
      </c>
      <c r="CB154" s="46" t="s">
        <v>524</v>
      </c>
      <c r="CC154" s="46" t="s">
        <v>524</v>
      </c>
      <c r="CD154" s="46" t="s">
        <v>524</v>
      </c>
      <c r="CE154" s="45" t="s">
        <v>524</v>
      </c>
      <c r="CF154" s="45" t="s">
        <v>524</v>
      </c>
      <c r="CG154" s="45" t="s">
        <v>524</v>
      </c>
      <c r="CH154" s="45" t="s">
        <v>524</v>
      </c>
      <c r="CI154" s="45" t="s">
        <v>524</v>
      </c>
      <c r="CJ154" s="46" t="s">
        <v>524</v>
      </c>
      <c r="CK154" s="46" t="s">
        <v>524</v>
      </c>
      <c r="CL154" s="46" t="s">
        <v>524</v>
      </c>
      <c r="CM154" s="46" t="s">
        <v>524</v>
      </c>
      <c r="CN154" s="46" t="s">
        <v>524</v>
      </c>
      <c r="CO154" s="45" t="s">
        <v>524</v>
      </c>
      <c r="CP154" s="45" t="s">
        <v>524</v>
      </c>
      <c r="CQ154" s="45" t="s">
        <v>524</v>
      </c>
      <c r="CR154" s="45" t="s">
        <v>524</v>
      </c>
      <c r="CS154" s="45" t="s">
        <v>524</v>
      </c>
      <c r="CT154" s="46" t="s">
        <v>524</v>
      </c>
      <c r="CU154" s="46" t="s">
        <v>524</v>
      </c>
      <c r="CV154" s="46" t="s">
        <v>524</v>
      </c>
      <c r="CW154" s="46" t="s">
        <v>524</v>
      </c>
      <c r="CX154" s="46" t="s">
        <v>524</v>
      </c>
      <c r="CY154" s="45" t="s">
        <v>524</v>
      </c>
      <c r="CZ154" s="45" t="s">
        <v>524</v>
      </c>
      <c r="DA154" s="45" t="s">
        <v>524</v>
      </c>
      <c r="DB154" s="45" t="s">
        <v>524</v>
      </c>
      <c r="DC154" s="45" t="s">
        <v>524</v>
      </c>
      <c r="DD154" s="46" t="s">
        <v>524</v>
      </c>
      <c r="DE154" s="46" t="s">
        <v>524</v>
      </c>
      <c r="DF154" s="46" t="s">
        <v>524</v>
      </c>
      <c r="DG154" s="46" t="s">
        <v>524</v>
      </c>
      <c r="DH154" s="46" t="s">
        <v>524</v>
      </c>
      <c r="DI154" s="45" t="s">
        <v>524</v>
      </c>
      <c r="DJ154" s="45" t="s">
        <v>524</v>
      </c>
      <c r="DK154" s="45" t="s">
        <v>524</v>
      </c>
      <c r="DL154" s="45" t="s">
        <v>524</v>
      </c>
      <c r="DM154" s="45" t="s">
        <v>524</v>
      </c>
      <c r="DN154" s="46" t="s">
        <v>524</v>
      </c>
      <c r="DO154" s="46" t="s">
        <v>524</v>
      </c>
      <c r="DP154" s="46" t="s">
        <v>524</v>
      </c>
      <c r="DQ154" s="46" t="s">
        <v>524</v>
      </c>
      <c r="DR154" s="46" t="s">
        <v>524</v>
      </c>
      <c r="DS154" s="45" t="s">
        <v>524</v>
      </c>
      <c r="DT154" s="45" t="s">
        <v>524</v>
      </c>
      <c r="DU154" s="45" t="s">
        <v>524</v>
      </c>
      <c r="DV154" s="45" t="s">
        <v>524</v>
      </c>
      <c r="DW154" s="45" t="s">
        <v>524</v>
      </c>
      <c r="DX154" s="47" t="s">
        <v>524</v>
      </c>
    </row>
    <row r="155" spans="1:128">
      <c r="A155" s="55" t="s">
        <v>337</v>
      </c>
      <c r="B155" s="56" t="s">
        <v>471</v>
      </c>
      <c r="C155" s="24">
        <v>14.9</v>
      </c>
      <c r="D155" s="24">
        <v>6.52</v>
      </c>
      <c r="E155" s="24">
        <v>12.81</v>
      </c>
      <c r="F155" s="24">
        <v>-1.47</v>
      </c>
      <c r="G155" s="24">
        <v>-13.01</v>
      </c>
      <c r="H155" s="57">
        <v>4.5199999999999996</v>
      </c>
      <c r="I155" s="57">
        <v>19.91</v>
      </c>
      <c r="J155" s="57">
        <v>0</v>
      </c>
      <c r="K155" s="57">
        <v>-3.25</v>
      </c>
      <c r="L155" s="57">
        <v>-3.36</v>
      </c>
      <c r="M155" s="24">
        <v>-6.56</v>
      </c>
      <c r="N155" s="24">
        <v>-34.17</v>
      </c>
      <c r="O155" s="24">
        <v>-7.39</v>
      </c>
      <c r="P155" s="24">
        <v>-3.27</v>
      </c>
      <c r="Q155" s="24">
        <v>-14.56</v>
      </c>
      <c r="R155" s="57">
        <v>-15.75</v>
      </c>
      <c r="S155" s="57">
        <v>-8.76</v>
      </c>
      <c r="T155" s="57">
        <v>-3.49</v>
      </c>
      <c r="U155" s="57">
        <v>-16.97</v>
      </c>
      <c r="V155" s="57">
        <v>8.26</v>
      </c>
      <c r="W155" s="24">
        <v>42.49</v>
      </c>
      <c r="X155" s="24">
        <v>24.46</v>
      </c>
      <c r="Y155" s="24">
        <v>-20.23</v>
      </c>
      <c r="Z155" s="24">
        <v>-9.17</v>
      </c>
      <c r="AA155" s="24">
        <v>7.72</v>
      </c>
      <c r="AB155" s="57">
        <v>-27.93</v>
      </c>
      <c r="AC155" s="57">
        <v>2.27</v>
      </c>
      <c r="AD155" s="57">
        <v>12.4</v>
      </c>
      <c r="AE155" s="57">
        <v>-13.29</v>
      </c>
      <c r="AF155" s="57">
        <v>-2.64</v>
      </c>
      <c r="AG155" s="24">
        <v>-19.87</v>
      </c>
      <c r="AH155" s="24">
        <v>4.83</v>
      </c>
      <c r="AI155" s="24">
        <v>21.04</v>
      </c>
      <c r="AJ155" s="24">
        <v>4.1900000000000004</v>
      </c>
      <c r="AK155" s="24">
        <v>1.91</v>
      </c>
      <c r="AL155" s="57">
        <v>6.57</v>
      </c>
      <c r="AM155" s="57">
        <v>1.38</v>
      </c>
      <c r="AN155" s="57">
        <v>10.51</v>
      </c>
      <c r="AO155" s="57">
        <v>-9.73</v>
      </c>
      <c r="AP155" s="57">
        <v>3.15</v>
      </c>
      <c r="AQ155" s="24">
        <v>-3.99</v>
      </c>
      <c r="AR155" s="24">
        <v>-15.65</v>
      </c>
      <c r="AS155" s="24">
        <v>3.78</v>
      </c>
      <c r="AT155" s="24">
        <v>-15.99</v>
      </c>
      <c r="AU155" s="24">
        <v>23.87</v>
      </c>
      <c r="AV155" s="57">
        <v>-8.26</v>
      </c>
      <c r="AW155" s="57">
        <v>9.91</v>
      </c>
      <c r="AX155" s="57">
        <v>38.25</v>
      </c>
      <c r="AY155" s="57">
        <v>-17</v>
      </c>
      <c r="AZ155" s="57">
        <v>2.14</v>
      </c>
      <c r="BA155" s="24">
        <v>-7.69</v>
      </c>
      <c r="BB155" s="24">
        <v>4.51</v>
      </c>
      <c r="BC155" s="24">
        <v>-7.23</v>
      </c>
      <c r="BD155" s="24">
        <v>-8.89</v>
      </c>
      <c r="BE155" s="24">
        <v>10.36</v>
      </c>
      <c r="BF155" s="57">
        <v>-7.37</v>
      </c>
      <c r="BG155" s="57">
        <v>-2.8</v>
      </c>
      <c r="BH155" s="57">
        <v>-3.14</v>
      </c>
      <c r="BI155" s="57">
        <v>10.66</v>
      </c>
      <c r="BJ155" s="57">
        <v>-6.7</v>
      </c>
      <c r="BK155" s="24">
        <v>-13.82</v>
      </c>
      <c r="BL155" s="24">
        <v>-9.14</v>
      </c>
      <c r="BM155" s="24">
        <v>0.56999999999999995</v>
      </c>
      <c r="BN155" s="58" t="s">
        <v>524</v>
      </c>
      <c r="BO155" s="58" t="s">
        <v>524</v>
      </c>
      <c r="BP155" s="59" t="s">
        <v>524</v>
      </c>
      <c r="BQ155" s="59" t="s">
        <v>524</v>
      </c>
      <c r="BR155" s="59" t="s">
        <v>524</v>
      </c>
      <c r="BS155" s="59" t="s">
        <v>524</v>
      </c>
      <c r="BT155" s="59" t="s">
        <v>524</v>
      </c>
      <c r="BU155" s="58" t="s">
        <v>524</v>
      </c>
      <c r="BV155" s="58" t="s">
        <v>524</v>
      </c>
      <c r="BW155" s="58" t="s">
        <v>524</v>
      </c>
      <c r="BX155" s="58" t="s">
        <v>524</v>
      </c>
      <c r="BY155" s="58" t="s">
        <v>524</v>
      </c>
      <c r="BZ155" s="59" t="s">
        <v>524</v>
      </c>
      <c r="CA155" s="59" t="s">
        <v>524</v>
      </c>
      <c r="CB155" s="59" t="s">
        <v>524</v>
      </c>
      <c r="CC155" s="59" t="s">
        <v>524</v>
      </c>
      <c r="CD155" s="59" t="s">
        <v>524</v>
      </c>
      <c r="CE155" s="58" t="s">
        <v>524</v>
      </c>
      <c r="CF155" s="58" t="s">
        <v>524</v>
      </c>
      <c r="CG155" s="58" t="s">
        <v>524</v>
      </c>
      <c r="CH155" s="58" t="s">
        <v>524</v>
      </c>
      <c r="CI155" s="58" t="s">
        <v>524</v>
      </c>
      <c r="CJ155" s="59" t="s">
        <v>524</v>
      </c>
      <c r="CK155" s="59" t="s">
        <v>524</v>
      </c>
      <c r="CL155" s="59" t="s">
        <v>524</v>
      </c>
      <c r="CM155" s="59" t="s">
        <v>524</v>
      </c>
      <c r="CN155" s="59" t="s">
        <v>524</v>
      </c>
      <c r="CO155" s="58" t="s">
        <v>524</v>
      </c>
      <c r="CP155" s="58" t="s">
        <v>524</v>
      </c>
      <c r="CQ155" s="58" t="s">
        <v>524</v>
      </c>
      <c r="CR155" s="58" t="s">
        <v>524</v>
      </c>
      <c r="CS155" s="58" t="s">
        <v>524</v>
      </c>
      <c r="CT155" s="59" t="s">
        <v>524</v>
      </c>
      <c r="CU155" s="59" t="s">
        <v>524</v>
      </c>
      <c r="CV155" s="59" t="s">
        <v>524</v>
      </c>
      <c r="CW155" s="59" t="s">
        <v>524</v>
      </c>
      <c r="CX155" s="59" t="s">
        <v>524</v>
      </c>
      <c r="CY155" s="58" t="s">
        <v>524</v>
      </c>
      <c r="CZ155" s="58" t="s">
        <v>524</v>
      </c>
      <c r="DA155" s="58" t="s">
        <v>524</v>
      </c>
      <c r="DB155" s="58" t="s">
        <v>524</v>
      </c>
      <c r="DC155" s="58" t="s">
        <v>524</v>
      </c>
      <c r="DD155" s="59" t="s">
        <v>524</v>
      </c>
      <c r="DE155" s="59" t="s">
        <v>524</v>
      </c>
      <c r="DF155" s="59" t="s">
        <v>524</v>
      </c>
      <c r="DG155" s="59" t="s">
        <v>524</v>
      </c>
      <c r="DH155" s="59" t="s">
        <v>524</v>
      </c>
      <c r="DI155" s="58" t="s">
        <v>524</v>
      </c>
      <c r="DJ155" s="58" t="s">
        <v>524</v>
      </c>
      <c r="DK155" s="58" t="s">
        <v>524</v>
      </c>
      <c r="DL155" s="58" t="s">
        <v>524</v>
      </c>
      <c r="DM155" s="58" t="s">
        <v>524</v>
      </c>
      <c r="DN155" s="59" t="s">
        <v>524</v>
      </c>
      <c r="DO155" s="59" t="s">
        <v>524</v>
      </c>
      <c r="DP155" s="59" t="s">
        <v>524</v>
      </c>
      <c r="DQ155" s="59" t="s">
        <v>524</v>
      </c>
      <c r="DR155" s="59" t="s">
        <v>524</v>
      </c>
      <c r="DS155" s="58" t="s">
        <v>524</v>
      </c>
      <c r="DT155" s="58" t="s">
        <v>524</v>
      </c>
      <c r="DU155" s="58" t="s">
        <v>524</v>
      </c>
      <c r="DV155" s="58" t="s">
        <v>524</v>
      </c>
      <c r="DW155" s="58" t="s">
        <v>524</v>
      </c>
      <c r="DX155" s="60" t="s">
        <v>524</v>
      </c>
    </row>
  </sheetData>
  <phoneticPr fontId="2" type="noConversion"/>
  <conditionalFormatting sqref="B1">
    <cfRule type="expression" dxfId="0" priority="1" stopIfTrue="1">
      <formula>MID($B$1, 15, 10)-TODAY() &lt; 0</formula>
    </cfRule>
  </conditionalFormatting>
  <pageMargins left="0.7" right="0.7" top="0.75" bottom="0.75" header="0.3" footer="0.3"/>
  <legacyDrawing r:id="rId1"/>
  <controls>
    <control shapeId="5121" r:id="rId2" name="FnBtn1"/>
  </controls>
</worksheet>
</file>

<file path=xl/worksheets/sheet5.xml><?xml version="1.0" encoding="utf-8"?>
<worksheet xmlns="http://schemas.openxmlformats.org/spreadsheetml/2006/main" xmlns:r="http://schemas.openxmlformats.org/officeDocument/2006/relationships">
  <dimension ref="A1:EX128"/>
  <sheetViews>
    <sheetView workbookViewId="0">
      <selection activeCell="J14" sqref="J14"/>
    </sheetView>
  </sheetViews>
  <sheetFormatPr defaultRowHeight="16.5"/>
  <sheetData>
    <row r="1" spans="1:154">
      <c r="A1" s="29" t="s">
        <v>521</v>
      </c>
      <c r="B1" s="3" t="s">
        <v>1</v>
      </c>
      <c r="C1" s="3" t="s">
        <v>3</v>
      </c>
      <c r="D1" s="5" t="s">
        <v>513</v>
      </c>
      <c r="E1" s="7" t="s">
        <v>10</v>
      </c>
      <c r="F1" s="34" t="s">
        <v>14</v>
      </c>
      <c r="G1" s="41" t="s">
        <v>43</v>
      </c>
      <c r="H1" s="41" t="s">
        <v>45</v>
      </c>
      <c r="I1" s="41" t="s">
        <v>47</v>
      </c>
      <c r="J1" s="41" t="s">
        <v>49</v>
      </c>
      <c r="K1" s="48" t="s">
        <v>51</v>
      </c>
      <c r="L1" s="41" t="s">
        <v>53</v>
      </c>
      <c r="M1" s="41" t="s">
        <v>55</v>
      </c>
      <c r="N1" s="41" t="s">
        <v>57</v>
      </c>
      <c r="O1" s="41" t="s">
        <v>59</v>
      </c>
      <c r="P1" s="48" t="s">
        <v>61</v>
      </c>
      <c r="Q1" s="41" t="s">
        <v>63</v>
      </c>
      <c r="R1" s="41" t="s">
        <v>65</v>
      </c>
      <c r="S1" s="41" t="s">
        <v>67</v>
      </c>
      <c r="T1" s="41" t="s">
        <v>69</v>
      </c>
      <c r="U1" s="48" t="s">
        <v>71</v>
      </c>
      <c r="V1" s="41" t="s">
        <v>73</v>
      </c>
      <c r="W1" s="41" t="s">
        <v>75</v>
      </c>
      <c r="X1" s="41" t="s">
        <v>77</v>
      </c>
      <c r="Y1" s="41" t="s">
        <v>79</v>
      </c>
      <c r="Z1" s="48" t="s">
        <v>81</v>
      </c>
      <c r="AA1" s="41" t="s">
        <v>83</v>
      </c>
      <c r="AB1" s="41" t="s">
        <v>85</v>
      </c>
      <c r="AC1" s="41" t="s">
        <v>87</v>
      </c>
      <c r="AD1" s="41" t="s">
        <v>89</v>
      </c>
      <c r="AE1" s="48" t="s">
        <v>91</v>
      </c>
      <c r="AF1" s="41" t="s">
        <v>93</v>
      </c>
      <c r="AG1" s="41" t="s">
        <v>95</v>
      </c>
      <c r="AH1" s="41" t="s">
        <v>97</v>
      </c>
      <c r="AI1" s="41" t="s">
        <v>99</v>
      </c>
      <c r="AJ1" s="48" t="s">
        <v>101</v>
      </c>
      <c r="AK1" s="41" t="s">
        <v>103</v>
      </c>
      <c r="AL1" s="41" t="s">
        <v>105</v>
      </c>
      <c r="AM1" s="41" t="s">
        <v>107</v>
      </c>
      <c r="AN1" s="41" t="s">
        <v>109</v>
      </c>
      <c r="AO1" s="48" t="s">
        <v>111</v>
      </c>
      <c r="AP1" s="41" t="s">
        <v>113</v>
      </c>
      <c r="AQ1" s="41" t="s">
        <v>115</v>
      </c>
      <c r="AR1" s="41" t="s">
        <v>117</v>
      </c>
      <c r="AS1" s="41" t="s">
        <v>119</v>
      </c>
      <c r="AT1" s="48" t="s">
        <v>121</v>
      </c>
      <c r="AU1" s="41" t="s">
        <v>123</v>
      </c>
      <c r="AV1" s="41" t="s">
        <v>125</v>
      </c>
      <c r="AW1" s="41" t="s">
        <v>127</v>
      </c>
      <c r="AX1" s="41" t="s">
        <v>129</v>
      </c>
      <c r="AY1" s="48" t="s">
        <v>131</v>
      </c>
      <c r="AZ1" s="41" t="s">
        <v>133</v>
      </c>
      <c r="BA1" s="41" t="s">
        <v>135</v>
      </c>
      <c r="BB1" s="41" t="s">
        <v>137</v>
      </c>
      <c r="BC1" s="41" t="s">
        <v>139</v>
      </c>
      <c r="BD1" s="48" t="s">
        <v>141</v>
      </c>
      <c r="BE1" s="41" t="s">
        <v>143</v>
      </c>
      <c r="BF1" s="41" t="s">
        <v>145</v>
      </c>
      <c r="BG1" s="41" t="s">
        <v>147</v>
      </c>
      <c r="BH1" s="41" t="s">
        <v>149</v>
      </c>
      <c r="BI1" s="48" t="s">
        <v>151</v>
      </c>
      <c r="BJ1" s="41" t="s">
        <v>153</v>
      </c>
      <c r="BK1" s="41" t="s">
        <v>155</v>
      </c>
      <c r="BL1" s="41" t="s">
        <v>157</v>
      </c>
      <c r="BM1" s="41" t="s">
        <v>159</v>
      </c>
      <c r="BN1" s="48" t="s">
        <v>161</v>
      </c>
      <c r="BO1" s="41" t="s">
        <v>163</v>
      </c>
      <c r="BP1" s="41" t="s">
        <v>165</v>
      </c>
      <c r="BQ1" s="41" t="s">
        <v>167</v>
      </c>
      <c r="BR1" s="41" t="s">
        <v>169</v>
      </c>
      <c r="BS1" s="48" t="s">
        <v>171</v>
      </c>
      <c r="BT1" s="41" t="s">
        <v>173</v>
      </c>
      <c r="BU1" s="41" t="s">
        <v>175</v>
      </c>
      <c r="BV1" s="41" t="s">
        <v>177</v>
      </c>
      <c r="BW1" s="41" t="s">
        <v>179</v>
      </c>
      <c r="BX1" s="48" t="s">
        <v>181</v>
      </c>
      <c r="BY1" s="41" t="s">
        <v>183</v>
      </c>
      <c r="BZ1" s="41" t="s">
        <v>185</v>
      </c>
      <c r="CA1" s="41" t="s">
        <v>187</v>
      </c>
      <c r="CB1" s="41" t="s">
        <v>189</v>
      </c>
      <c r="CC1" s="48" t="s">
        <v>191</v>
      </c>
      <c r="CD1" s="41" t="s">
        <v>193</v>
      </c>
      <c r="CE1" s="41" t="s">
        <v>195</v>
      </c>
      <c r="CF1" s="41" t="s">
        <v>197</v>
      </c>
      <c r="CG1" s="41" t="s">
        <v>199</v>
      </c>
      <c r="CH1" s="48" t="s">
        <v>201</v>
      </c>
      <c r="CI1" s="41" t="s">
        <v>203</v>
      </c>
      <c r="CJ1" s="41" t="s">
        <v>205</v>
      </c>
      <c r="CK1" s="41" t="s">
        <v>207</v>
      </c>
      <c r="CL1" s="41" t="s">
        <v>209</v>
      </c>
      <c r="CM1" s="48" t="s">
        <v>211</v>
      </c>
      <c r="CN1" s="41" t="s">
        <v>213</v>
      </c>
      <c r="CO1" s="41" t="s">
        <v>215</v>
      </c>
      <c r="CP1" s="41" t="s">
        <v>217</v>
      </c>
      <c r="CQ1" s="41" t="s">
        <v>219</v>
      </c>
      <c r="CR1" s="48" t="s">
        <v>221</v>
      </c>
      <c r="CS1" s="41" t="s">
        <v>223</v>
      </c>
      <c r="CT1" s="41" t="s">
        <v>225</v>
      </c>
      <c r="CU1" s="41" t="s">
        <v>227</v>
      </c>
      <c r="CV1" s="41" t="s">
        <v>229</v>
      </c>
      <c r="CW1" s="48" t="s">
        <v>231</v>
      </c>
      <c r="CX1" s="41" t="s">
        <v>233</v>
      </c>
      <c r="CY1" s="41" t="s">
        <v>235</v>
      </c>
      <c r="CZ1" s="41" t="s">
        <v>237</v>
      </c>
      <c r="DA1" s="41" t="s">
        <v>239</v>
      </c>
      <c r="DB1" s="48" t="s">
        <v>241</v>
      </c>
      <c r="DC1" s="41" t="s">
        <v>243</v>
      </c>
      <c r="DD1" s="41" t="s">
        <v>245</v>
      </c>
      <c r="DE1" s="41" t="s">
        <v>247</v>
      </c>
      <c r="DF1" s="41" t="s">
        <v>249</v>
      </c>
      <c r="DG1" s="48" t="s">
        <v>251</v>
      </c>
      <c r="DH1" s="41" t="s">
        <v>253</v>
      </c>
      <c r="DI1" s="41" t="s">
        <v>255</v>
      </c>
      <c r="DJ1" s="41" t="s">
        <v>257</v>
      </c>
      <c r="DK1" s="41" t="s">
        <v>259</v>
      </c>
      <c r="DL1" s="48" t="s">
        <v>261</v>
      </c>
      <c r="DM1" s="41" t="s">
        <v>263</v>
      </c>
      <c r="DN1" s="41" t="s">
        <v>265</v>
      </c>
      <c r="DO1" s="41" t="s">
        <v>267</v>
      </c>
      <c r="DP1" s="41" t="s">
        <v>269</v>
      </c>
      <c r="DQ1" s="48" t="s">
        <v>271</v>
      </c>
      <c r="DR1" s="41" t="s">
        <v>273</v>
      </c>
      <c r="DS1" s="41" t="s">
        <v>275</v>
      </c>
      <c r="DT1" s="41" t="s">
        <v>277</v>
      </c>
      <c r="DU1" s="41" t="s">
        <v>279</v>
      </c>
      <c r="DV1" s="48" t="s">
        <v>281</v>
      </c>
      <c r="DW1" s="41" t="s">
        <v>283</v>
      </c>
      <c r="DX1" s="41" t="s">
        <v>285</v>
      </c>
      <c r="DY1" s="41" t="s">
        <v>287</v>
      </c>
      <c r="DZ1" s="41" t="s">
        <v>289</v>
      </c>
      <c r="EA1" s="48" t="s">
        <v>291</v>
      </c>
      <c r="EB1" s="41" t="s">
        <v>293</v>
      </c>
      <c r="EC1" s="41" t="s">
        <v>295</v>
      </c>
      <c r="ED1" s="41" t="s">
        <v>297</v>
      </c>
      <c r="EE1" s="41" t="s">
        <v>299</v>
      </c>
      <c r="EF1" s="48" t="s">
        <v>301</v>
      </c>
      <c r="EG1" s="41" t="s">
        <v>303</v>
      </c>
      <c r="EH1" s="41" t="s">
        <v>305</v>
      </c>
      <c r="EI1" s="41" t="s">
        <v>307</v>
      </c>
      <c r="EJ1" s="41" t="s">
        <v>309</v>
      </c>
      <c r="EK1" s="48" t="s">
        <v>311</v>
      </c>
      <c r="EL1" s="41" t="s">
        <v>313</v>
      </c>
      <c r="EM1" s="41" t="s">
        <v>315</v>
      </c>
      <c r="EN1" s="41" t="s">
        <v>317</v>
      </c>
      <c r="EO1" s="41" t="s">
        <v>319</v>
      </c>
      <c r="EP1" s="48" t="s">
        <v>321</v>
      </c>
      <c r="EQ1" s="41" t="s">
        <v>323</v>
      </c>
      <c r="ER1" s="41" t="s">
        <v>325</v>
      </c>
      <c r="ES1" s="41" t="s">
        <v>327</v>
      </c>
      <c r="ET1" s="41" t="s">
        <v>329</v>
      </c>
      <c r="EU1" s="48" t="s">
        <v>331</v>
      </c>
      <c r="EV1" s="41" t="s">
        <v>333</v>
      </c>
      <c r="EW1" s="41" t="s">
        <v>335</v>
      </c>
      <c r="EX1" s="55" t="s">
        <v>337</v>
      </c>
    </row>
    <row r="2" spans="1:154">
      <c r="A2" s="29"/>
      <c r="B2" s="3" t="s">
        <v>508</v>
      </c>
      <c r="C2" s="3"/>
      <c r="D2" s="5" t="s">
        <v>495</v>
      </c>
      <c r="E2" s="7" t="s">
        <v>502</v>
      </c>
      <c r="F2" s="35" t="s">
        <v>339</v>
      </c>
      <c r="G2" s="42" t="s">
        <v>340</v>
      </c>
      <c r="H2" s="42" t="s">
        <v>341</v>
      </c>
      <c r="I2" s="42" t="s">
        <v>342</v>
      </c>
      <c r="J2" s="42" t="s">
        <v>343</v>
      </c>
      <c r="K2" s="49" t="s">
        <v>52</v>
      </c>
      <c r="L2" s="42" t="s">
        <v>344</v>
      </c>
      <c r="M2" s="42" t="s">
        <v>56</v>
      </c>
      <c r="N2" s="42" t="s">
        <v>345</v>
      </c>
      <c r="O2" s="42" t="s">
        <v>346</v>
      </c>
      <c r="P2" s="49" t="s">
        <v>347</v>
      </c>
      <c r="Q2" s="42" t="s">
        <v>348</v>
      </c>
      <c r="R2" s="42" t="s">
        <v>349</v>
      </c>
      <c r="S2" s="42" t="s">
        <v>68</v>
      </c>
      <c r="T2" s="42" t="s">
        <v>70</v>
      </c>
      <c r="U2" s="49" t="s">
        <v>350</v>
      </c>
      <c r="V2" s="42" t="s">
        <v>74</v>
      </c>
      <c r="W2" s="42" t="s">
        <v>351</v>
      </c>
      <c r="X2" s="42" t="s">
        <v>352</v>
      </c>
      <c r="Y2" s="42" t="s">
        <v>353</v>
      </c>
      <c r="Z2" s="49" t="s">
        <v>354</v>
      </c>
      <c r="AA2" s="42" t="s">
        <v>84</v>
      </c>
      <c r="AB2" s="42" t="s">
        <v>355</v>
      </c>
      <c r="AC2" s="42" t="s">
        <v>356</v>
      </c>
      <c r="AD2" s="42" t="s">
        <v>357</v>
      </c>
      <c r="AE2" s="49" t="s">
        <v>358</v>
      </c>
      <c r="AF2" s="42" t="s">
        <v>359</v>
      </c>
      <c r="AG2" s="42" t="s">
        <v>360</v>
      </c>
      <c r="AH2" s="42" t="s">
        <v>361</v>
      </c>
      <c r="AI2" s="42" t="s">
        <v>362</v>
      </c>
      <c r="AJ2" s="49" t="s">
        <v>363</v>
      </c>
      <c r="AK2" s="42" t="s">
        <v>364</v>
      </c>
      <c r="AL2" s="42" t="s">
        <v>365</v>
      </c>
      <c r="AM2" s="42" t="s">
        <v>366</v>
      </c>
      <c r="AN2" s="42" t="s">
        <v>367</v>
      </c>
      <c r="AO2" s="49" t="s">
        <v>368</v>
      </c>
      <c r="AP2" s="42" t="s">
        <v>369</v>
      </c>
      <c r="AQ2" s="42" t="s">
        <v>116</v>
      </c>
      <c r="AR2" s="42" t="s">
        <v>370</v>
      </c>
      <c r="AS2" s="42" t="s">
        <v>371</v>
      </c>
      <c r="AT2" s="49" t="s">
        <v>372</v>
      </c>
      <c r="AU2" s="42" t="s">
        <v>124</v>
      </c>
      <c r="AV2" s="42" t="s">
        <v>373</v>
      </c>
      <c r="AW2" s="42" t="s">
        <v>374</v>
      </c>
      <c r="AX2" s="42" t="s">
        <v>130</v>
      </c>
      <c r="AY2" s="49" t="s">
        <v>375</v>
      </c>
      <c r="AZ2" s="42" t="s">
        <v>376</v>
      </c>
      <c r="BA2" s="42" t="s">
        <v>377</v>
      </c>
      <c r="BB2" s="42" t="s">
        <v>378</v>
      </c>
      <c r="BC2" s="42" t="s">
        <v>379</v>
      </c>
      <c r="BD2" s="49" t="s">
        <v>380</v>
      </c>
      <c r="BE2" s="42" t="s">
        <v>381</v>
      </c>
      <c r="BF2" s="42" t="s">
        <v>382</v>
      </c>
      <c r="BG2" s="42" t="s">
        <v>383</v>
      </c>
      <c r="BH2" s="42" t="s">
        <v>384</v>
      </c>
      <c r="BI2" s="49" t="s">
        <v>385</v>
      </c>
      <c r="BJ2" s="42" t="s">
        <v>386</v>
      </c>
      <c r="BK2" s="42" t="s">
        <v>387</v>
      </c>
      <c r="BL2" s="42" t="s">
        <v>388</v>
      </c>
      <c r="BM2" s="42" t="s">
        <v>389</v>
      </c>
      <c r="BN2" s="49" t="s">
        <v>162</v>
      </c>
      <c r="BO2" s="42" t="s">
        <v>390</v>
      </c>
      <c r="BP2" s="42" t="s">
        <v>391</v>
      </c>
      <c r="BQ2" s="42" t="s">
        <v>392</v>
      </c>
      <c r="BR2" s="42" t="s">
        <v>393</v>
      </c>
      <c r="BS2" s="49" t="s">
        <v>394</v>
      </c>
      <c r="BT2" s="42" t="s">
        <v>395</v>
      </c>
      <c r="BU2" s="42" t="s">
        <v>396</v>
      </c>
      <c r="BV2" s="42" t="s">
        <v>397</v>
      </c>
      <c r="BW2" s="42" t="s">
        <v>398</v>
      </c>
      <c r="BX2" s="49" t="s">
        <v>399</v>
      </c>
      <c r="BY2" s="42" t="s">
        <v>400</v>
      </c>
      <c r="BZ2" s="42" t="s">
        <v>401</v>
      </c>
      <c r="CA2" s="42" t="s">
        <v>188</v>
      </c>
      <c r="CB2" s="42" t="s">
        <v>402</v>
      </c>
      <c r="CC2" s="49" t="s">
        <v>403</v>
      </c>
      <c r="CD2" s="42" t="s">
        <v>404</v>
      </c>
      <c r="CE2" s="42" t="s">
        <v>405</v>
      </c>
      <c r="CF2" s="42" t="s">
        <v>406</v>
      </c>
      <c r="CG2" s="42" t="s">
        <v>407</v>
      </c>
      <c r="CH2" s="49" t="s">
        <v>202</v>
      </c>
      <c r="CI2" s="42" t="s">
        <v>408</v>
      </c>
      <c r="CJ2" s="42" t="s">
        <v>409</v>
      </c>
      <c r="CK2" s="42" t="s">
        <v>410</v>
      </c>
      <c r="CL2" s="42" t="s">
        <v>411</v>
      </c>
      <c r="CM2" s="49" t="s">
        <v>412</v>
      </c>
      <c r="CN2" s="42" t="s">
        <v>413</v>
      </c>
      <c r="CO2" s="42" t="s">
        <v>414</v>
      </c>
      <c r="CP2" s="42" t="s">
        <v>415</v>
      </c>
      <c r="CQ2" s="42" t="s">
        <v>416</v>
      </c>
      <c r="CR2" s="49" t="s">
        <v>417</v>
      </c>
      <c r="CS2" s="42" t="s">
        <v>418</v>
      </c>
      <c r="CT2" s="42" t="s">
        <v>419</v>
      </c>
      <c r="CU2" s="42" t="s">
        <v>420</v>
      </c>
      <c r="CV2" s="42" t="s">
        <v>421</v>
      </c>
      <c r="CW2" s="49" t="s">
        <v>422</v>
      </c>
      <c r="CX2" s="42" t="s">
        <v>423</v>
      </c>
      <c r="CY2" s="42" t="s">
        <v>424</v>
      </c>
      <c r="CZ2" s="42" t="s">
        <v>425</v>
      </c>
      <c r="DA2" s="42" t="s">
        <v>426</v>
      </c>
      <c r="DB2" s="49" t="s">
        <v>242</v>
      </c>
      <c r="DC2" s="42" t="s">
        <v>427</v>
      </c>
      <c r="DD2" s="42" t="s">
        <v>428</v>
      </c>
      <c r="DE2" s="42" t="s">
        <v>429</v>
      </c>
      <c r="DF2" s="42" t="s">
        <v>430</v>
      </c>
      <c r="DG2" s="49" t="s">
        <v>431</v>
      </c>
      <c r="DH2" s="42" t="s">
        <v>432</v>
      </c>
      <c r="DI2" s="42" t="s">
        <v>433</v>
      </c>
      <c r="DJ2" s="42" t="s">
        <v>434</v>
      </c>
      <c r="DK2" s="42" t="s">
        <v>435</v>
      </c>
      <c r="DL2" s="49" t="s">
        <v>262</v>
      </c>
      <c r="DM2" s="42" t="s">
        <v>436</v>
      </c>
      <c r="DN2" s="42" t="s">
        <v>437</v>
      </c>
      <c r="DO2" s="42" t="s">
        <v>438</v>
      </c>
      <c r="DP2" s="42" t="s">
        <v>439</v>
      </c>
      <c r="DQ2" s="49" t="s">
        <v>272</v>
      </c>
      <c r="DR2" s="42" t="s">
        <v>440</v>
      </c>
      <c r="DS2" s="42" t="s">
        <v>441</v>
      </c>
      <c r="DT2" s="42" t="s">
        <v>442</v>
      </c>
      <c r="DU2" s="42" t="s">
        <v>443</v>
      </c>
      <c r="DV2" s="49" t="s">
        <v>444</v>
      </c>
      <c r="DW2" s="42" t="s">
        <v>445</v>
      </c>
      <c r="DX2" s="42" t="s">
        <v>446</v>
      </c>
      <c r="DY2" s="42" t="s">
        <v>447</v>
      </c>
      <c r="DZ2" s="42" t="s">
        <v>448</v>
      </c>
      <c r="EA2" s="49" t="s">
        <v>449</v>
      </c>
      <c r="EB2" s="42" t="s">
        <v>450</v>
      </c>
      <c r="EC2" s="42" t="s">
        <v>451</v>
      </c>
      <c r="ED2" s="42" t="s">
        <v>452</v>
      </c>
      <c r="EE2" s="42" t="s">
        <v>453</v>
      </c>
      <c r="EF2" s="49" t="s">
        <v>454</v>
      </c>
      <c r="EG2" s="42" t="s">
        <v>455</v>
      </c>
      <c r="EH2" s="42" t="s">
        <v>456</v>
      </c>
      <c r="EI2" s="42" t="s">
        <v>457</v>
      </c>
      <c r="EJ2" s="42" t="s">
        <v>458</v>
      </c>
      <c r="EK2" s="49" t="s">
        <v>459</v>
      </c>
      <c r="EL2" s="42" t="s">
        <v>460</v>
      </c>
      <c r="EM2" s="42" t="s">
        <v>461</v>
      </c>
      <c r="EN2" s="42" t="s">
        <v>462</v>
      </c>
      <c r="EO2" s="42" t="s">
        <v>463</v>
      </c>
      <c r="EP2" s="49" t="s">
        <v>322</v>
      </c>
      <c r="EQ2" s="42" t="s">
        <v>464</v>
      </c>
      <c r="ER2" s="42" t="s">
        <v>465</v>
      </c>
      <c r="ES2" s="42" t="s">
        <v>466</v>
      </c>
      <c r="ET2" s="42" t="s">
        <v>467</v>
      </c>
      <c r="EU2" s="49" t="s">
        <v>468</v>
      </c>
      <c r="EV2" s="42" t="s">
        <v>469</v>
      </c>
      <c r="EW2" s="42" t="s">
        <v>470</v>
      </c>
      <c r="EX2" s="56" t="s">
        <v>471</v>
      </c>
    </row>
    <row r="3" spans="1:154">
      <c r="A3" s="30" t="s">
        <v>514</v>
      </c>
      <c r="B3" s="31" t="s">
        <v>515</v>
      </c>
      <c r="C3" s="31">
        <v>20130715</v>
      </c>
      <c r="D3" s="32" t="s">
        <v>516</v>
      </c>
      <c r="E3" s="33" t="s">
        <v>522</v>
      </c>
      <c r="F3" s="36">
        <v>-4.09</v>
      </c>
      <c r="G3" s="43">
        <v>-9.68</v>
      </c>
      <c r="H3" s="43">
        <v>7.87</v>
      </c>
      <c r="I3" s="43">
        <v>5.79</v>
      </c>
      <c r="J3" s="43">
        <v>3.56</v>
      </c>
      <c r="K3" s="50">
        <v>0</v>
      </c>
      <c r="L3" s="43">
        <v>-1.1599999999999999</v>
      </c>
      <c r="M3" s="43">
        <v>3.5</v>
      </c>
      <c r="N3" s="43">
        <v>-4.13</v>
      </c>
      <c r="O3" s="43">
        <v>4.6100000000000003</v>
      </c>
      <c r="P3" s="50"/>
      <c r="Q3" s="43">
        <v>10.18</v>
      </c>
      <c r="R3" s="43">
        <v>4.5599999999999996</v>
      </c>
      <c r="S3" s="43">
        <v>4.05</v>
      </c>
      <c r="T3" s="43">
        <v>-0.15</v>
      </c>
      <c r="U3" s="50">
        <v>3.3</v>
      </c>
      <c r="V3" s="43">
        <v>-7.16</v>
      </c>
      <c r="W3" s="43">
        <v>-1.77</v>
      </c>
      <c r="X3" s="43">
        <v>-0.77</v>
      </c>
      <c r="Y3" s="43">
        <v>-4.5599999999999996</v>
      </c>
      <c r="Z3" s="50">
        <v>-9.5500000000000007</v>
      </c>
      <c r="AA3" s="43">
        <v>-6.84</v>
      </c>
      <c r="AB3" s="43">
        <v>0</v>
      </c>
      <c r="AC3" s="43">
        <v>-9.69</v>
      </c>
      <c r="AD3" s="43">
        <v>-8.91</v>
      </c>
      <c r="AE3" s="50">
        <v>-4.6500000000000004</v>
      </c>
      <c r="AF3" s="43">
        <v>-2.87</v>
      </c>
      <c r="AG3" s="43">
        <v>-1.06</v>
      </c>
      <c r="AH3" s="43">
        <v>3.07</v>
      </c>
      <c r="AI3" s="43">
        <v>0.19</v>
      </c>
      <c r="AJ3" s="50">
        <v>10.09</v>
      </c>
      <c r="AK3" s="43">
        <v>9.52</v>
      </c>
      <c r="AL3" s="43">
        <v>3</v>
      </c>
      <c r="AM3" s="43">
        <v>-8.36</v>
      </c>
      <c r="AN3" s="43">
        <v>0.54</v>
      </c>
      <c r="AO3" s="50">
        <v>3.59</v>
      </c>
      <c r="AP3" s="43">
        <v>7.03</v>
      </c>
      <c r="AQ3" s="43">
        <v>0.37</v>
      </c>
      <c r="AR3" s="43">
        <v>8.26</v>
      </c>
      <c r="AS3" s="43">
        <v>4</v>
      </c>
      <c r="AT3" s="50">
        <v>-10.46</v>
      </c>
      <c r="AU3" s="43">
        <v>2.16</v>
      </c>
      <c r="AV3" s="43">
        <v>-8.6300000000000008</v>
      </c>
      <c r="AW3" s="43">
        <v>-11.16</v>
      </c>
      <c r="AX3" s="43">
        <v>-0.15</v>
      </c>
      <c r="AY3" s="50">
        <v>1.1499999999999999</v>
      </c>
      <c r="AZ3" s="43"/>
      <c r="BA3" s="43">
        <v>-0.32</v>
      </c>
      <c r="BB3" s="43">
        <v>-25.12</v>
      </c>
      <c r="BC3" s="43">
        <v>11.73</v>
      </c>
      <c r="BD3" s="50">
        <v>2.74</v>
      </c>
      <c r="BE3" s="43">
        <v>-2.62</v>
      </c>
      <c r="BF3" s="43">
        <v>6.1</v>
      </c>
      <c r="BG3" s="43">
        <v>-2.66</v>
      </c>
      <c r="BH3" s="43">
        <v>-42.11</v>
      </c>
      <c r="BI3" s="50"/>
      <c r="BJ3" s="43">
        <v>0.22</v>
      </c>
      <c r="BK3" s="43">
        <v>-2.61</v>
      </c>
      <c r="BL3" s="43">
        <v>-0.57999999999999996</v>
      </c>
      <c r="BM3" s="43">
        <v>-9.0299999999999994</v>
      </c>
      <c r="BN3" s="50">
        <v>-0.69</v>
      </c>
      <c r="BO3" s="43">
        <v>-3.17</v>
      </c>
      <c r="BP3" s="43">
        <v>3.27</v>
      </c>
      <c r="BQ3" s="43">
        <v>-8.1999999999999993</v>
      </c>
      <c r="BR3" s="43">
        <v>-4.1399999999999997</v>
      </c>
      <c r="BS3" s="50">
        <v>68.41</v>
      </c>
      <c r="BT3" s="43">
        <v>-2.69</v>
      </c>
      <c r="BU3" s="43">
        <v>6.64</v>
      </c>
      <c r="BV3" s="43">
        <v>-6.76</v>
      </c>
      <c r="BW3" s="43">
        <v>-4.0999999999999996</v>
      </c>
      <c r="BX3" s="50">
        <v>-6</v>
      </c>
      <c r="BY3" s="43">
        <v>0.97</v>
      </c>
      <c r="BZ3" s="43">
        <v>-5.29</v>
      </c>
      <c r="CA3" s="43">
        <v>4.5</v>
      </c>
      <c r="CB3" s="43">
        <v>3.34</v>
      </c>
      <c r="CC3" s="50">
        <v>6.15</v>
      </c>
      <c r="CD3" s="43">
        <v>1.79</v>
      </c>
      <c r="CE3" s="43">
        <v>5.59</v>
      </c>
      <c r="CF3" s="43">
        <v>1.25</v>
      </c>
      <c r="CG3" s="43">
        <v>-1.69</v>
      </c>
      <c r="CH3" s="50">
        <v>-10.43</v>
      </c>
      <c r="CI3" s="43"/>
      <c r="CJ3" s="43">
        <v>-5.31</v>
      </c>
      <c r="CK3" s="43"/>
      <c r="CL3" s="43"/>
      <c r="CM3" s="50">
        <v>-0.97</v>
      </c>
      <c r="CN3" s="43">
        <v>-5.74</v>
      </c>
      <c r="CO3" s="43">
        <v>1.99</v>
      </c>
      <c r="CP3" s="43">
        <v>10.64</v>
      </c>
      <c r="CQ3" s="43">
        <v>-1.66</v>
      </c>
      <c r="CR3" s="50">
        <v>-2.52</v>
      </c>
      <c r="CS3" s="43">
        <v>7.81</v>
      </c>
      <c r="CT3" s="43">
        <v>-16.05</v>
      </c>
      <c r="CU3" s="43">
        <v>-4.99</v>
      </c>
      <c r="CV3" s="43">
        <v>0.95</v>
      </c>
      <c r="CW3" s="50">
        <v>3.07</v>
      </c>
      <c r="CX3" s="43"/>
      <c r="CY3" s="43">
        <v>-4.5199999999999996</v>
      </c>
      <c r="CZ3" s="43">
        <v>10.68</v>
      </c>
      <c r="DA3" s="43">
        <v>22.58</v>
      </c>
      <c r="DB3" s="50">
        <v>-3.94</v>
      </c>
      <c r="DC3" s="43">
        <v>-0.9</v>
      </c>
      <c r="DD3" s="43">
        <v>0</v>
      </c>
      <c r="DE3" s="43">
        <v>-5.39</v>
      </c>
      <c r="DF3" s="43">
        <v>-9.2200000000000006</v>
      </c>
      <c r="DG3" s="50">
        <v>-0.72</v>
      </c>
      <c r="DH3" s="43">
        <v>-8.08</v>
      </c>
      <c r="DI3" s="43"/>
      <c r="DJ3" s="43"/>
      <c r="DK3" s="43">
        <v>-13</v>
      </c>
      <c r="DL3" s="50">
        <v>-3.85</v>
      </c>
      <c r="DM3" s="43">
        <v>2.54</v>
      </c>
      <c r="DN3" s="43">
        <v>-9.1</v>
      </c>
      <c r="DO3" s="43">
        <v>-11.05</v>
      </c>
      <c r="DP3" s="43">
        <v>-3.15</v>
      </c>
      <c r="DQ3" s="50">
        <v>-0.86</v>
      </c>
      <c r="DR3" s="43">
        <v>-3.37</v>
      </c>
      <c r="DS3" s="43">
        <v>-6.21</v>
      </c>
      <c r="DT3" s="43">
        <v>8.6999999999999993</v>
      </c>
      <c r="DU3" s="43">
        <v>-8.7899999999999991</v>
      </c>
      <c r="DV3" s="50">
        <v>-10.5</v>
      </c>
      <c r="DW3" s="43">
        <v>-5.56</v>
      </c>
      <c r="DX3" s="43">
        <v>10.62</v>
      </c>
      <c r="DY3" s="43">
        <v>6.05</v>
      </c>
      <c r="DZ3" s="43">
        <v>-2.91</v>
      </c>
      <c r="EA3" s="50">
        <v>-7.78</v>
      </c>
      <c r="EB3" s="43">
        <v>-0.93</v>
      </c>
      <c r="EC3" s="43">
        <v>-9.34</v>
      </c>
      <c r="ED3" s="43">
        <v>-1.47</v>
      </c>
      <c r="EE3" s="43">
        <v>1.83</v>
      </c>
      <c r="EF3" s="50">
        <v>0.75</v>
      </c>
      <c r="EG3" s="43">
        <v>4.3499999999999996</v>
      </c>
      <c r="EH3" s="43">
        <v>5.83</v>
      </c>
      <c r="EI3" s="43">
        <v>2.4300000000000002</v>
      </c>
      <c r="EJ3" s="43">
        <v>31.95</v>
      </c>
      <c r="EK3" s="50">
        <v>-10.27</v>
      </c>
      <c r="EL3" s="43">
        <v>-4.76</v>
      </c>
      <c r="EM3" s="43">
        <v>5.67</v>
      </c>
      <c r="EN3" s="43">
        <v>1.83</v>
      </c>
      <c r="EO3" s="43">
        <v>1.1599999999999999</v>
      </c>
      <c r="EP3" s="50">
        <v>-3.3</v>
      </c>
      <c r="EQ3" s="43">
        <v>-5.0199999999999996</v>
      </c>
      <c r="ER3" s="43">
        <v>-0.6</v>
      </c>
      <c r="ES3" s="43">
        <v>-4.25</v>
      </c>
      <c r="ET3" s="43">
        <v>-10.23</v>
      </c>
      <c r="EU3" s="50">
        <v>-0.11</v>
      </c>
      <c r="EV3" s="43">
        <v>-4.67</v>
      </c>
      <c r="EW3" s="43">
        <v>1.5</v>
      </c>
      <c r="EX3" s="24">
        <v>14.9</v>
      </c>
    </row>
    <row r="4" spans="1:154">
      <c r="A4" s="30" t="s">
        <v>514</v>
      </c>
      <c r="B4" s="31" t="s">
        <v>515</v>
      </c>
      <c r="C4" s="31">
        <v>20130815</v>
      </c>
      <c r="D4" s="32" t="s">
        <v>516</v>
      </c>
      <c r="E4" s="33" t="s">
        <v>522</v>
      </c>
      <c r="F4" s="36">
        <v>-0.91</v>
      </c>
      <c r="G4" s="43">
        <v>2.2799999999999998</v>
      </c>
      <c r="H4" s="43">
        <v>11.48</v>
      </c>
      <c r="I4" s="43">
        <v>10.73</v>
      </c>
      <c r="J4" s="43">
        <v>-2.96</v>
      </c>
      <c r="K4" s="50">
        <v>7.72</v>
      </c>
      <c r="L4" s="43">
        <v>4.1100000000000003</v>
      </c>
      <c r="M4" s="43">
        <v>5.83</v>
      </c>
      <c r="N4" s="43">
        <v>0.18</v>
      </c>
      <c r="O4" s="43">
        <v>1.71</v>
      </c>
      <c r="P4" s="50"/>
      <c r="Q4" s="43">
        <v>12.2</v>
      </c>
      <c r="R4" s="43">
        <v>6.66</v>
      </c>
      <c r="S4" s="43">
        <v>-3.71</v>
      </c>
      <c r="T4" s="43">
        <v>5.0599999999999996</v>
      </c>
      <c r="U4" s="50">
        <v>-3.6</v>
      </c>
      <c r="V4" s="43">
        <v>6.23</v>
      </c>
      <c r="W4" s="43">
        <v>6.31</v>
      </c>
      <c r="X4" s="43">
        <v>15.43</v>
      </c>
      <c r="Y4" s="43">
        <v>28.28</v>
      </c>
      <c r="Z4" s="50">
        <v>6.87</v>
      </c>
      <c r="AA4" s="43">
        <v>-2.0699999999999998</v>
      </c>
      <c r="AB4" s="43">
        <v>2.72</v>
      </c>
      <c r="AC4" s="43">
        <v>-1.08</v>
      </c>
      <c r="AD4" s="43">
        <v>2.29</v>
      </c>
      <c r="AE4" s="50">
        <v>-0.35</v>
      </c>
      <c r="AF4" s="43">
        <v>8.11</v>
      </c>
      <c r="AG4" s="43">
        <v>9.01</v>
      </c>
      <c r="AH4" s="43">
        <v>-5.1100000000000003</v>
      </c>
      <c r="AI4" s="43">
        <v>-5.51</v>
      </c>
      <c r="AJ4" s="50">
        <v>3.42</v>
      </c>
      <c r="AK4" s="43">
        <v>-1.05</v>
      </c>
      <c r="AL4" s="43">
        <v>3.35</v>
      </c>
      <c r="AM4" s="43">
        <v>-3.11</v>
      </c>
      <c r="AN4" s="43">
        <v>6.89</v>
      </c>
      <c r="AO4" s="50">
        <v>2.68</v>
      </c>
      <c r="AP4" s="43">
        <v>1.07</v>
      </c>
      <c r="AQ4" s="43">
        <v>5.82</v>
      </c>
      <c r="AR4" s="43">
        <v>-7.64</v>
      </c>
      <c r="AS4" s="43">
        <v>2.91</v>
      </c>
      <c r="AT4" s="50">
        <v>16.329999999999998</v>
      </c>
      <c r="AU4" s="43">
        <v>-7.08</v>
      </c>
      <c r="AV4" s="43">
        <v>20.93</v>
      </c>
      <c r="AW4" s="43">
        <v>5.98</v>
      </c>
      <c r="AX4" s="43">
        <v>16.82</v>
      </c>
      <c r="AY4" s="50">
        <v>4.83</v>
      </c>
      <c r="AZ4" s="43"/>
      <c r="BA4" s="43">
        <v>1.1299999999999999</v>
      </c>
      <c r="BB4" s="43">
        <v>-5.98</v>
      </c>
      <c r="BC4" s="43">
        <v>-3.42</v>
      </c>
      <c r="BD4" s="50">
        <v>7.79</v>
      </c>
      <c r="BE4" s="43">
        <v>19.41</v>
      </c>
      <c r="BF4" s="43">
        <v>-10.16</v>
      </c>
      <c r="BG4" s="43">
        <v>7.06</v>
      </c>
      <c r="BH4" s="43">
        <v>64.98</v>
      </c>
      <c r="BI4" s="50"/>
      <c r="BJ4" s="43">
        <v>-3.36</v>
      </c>
      <c r="BK4" s="43">
        <v>6.06</v>
      </c>
      <c r="BL4" s="43">
        <v>7.25</v>
      </c>
      <c r="BM4" s="43">
        <v>8.93</v>
      </c>
      <c r="BN4" s="50">
        <v>13.73</v>
      </c>
      <c r="BO4" s="43">
        <v>19.07</v>
      </c>
      <c r="BP4" s="43">
        <v>-0.31</v>
      </c>
      <c r="BQ4" s="43">
        <v>9.9</v>
      </c>
      <c r="BR4" s="43">
        <v>10.039999999999999</v>
      </c>
      <c r="BS4" s="50">
        <v>5.37</v>
      </c>
      <c r="BT4" s="43">
        <v>9.5399999999999991</v>
      </c>
      <c r="BU4" s="43">
        <v>-0.28999999999999998</v>
      </c>
      <c r="BV4" s="43">
        <v>0</v>
      </c>
      <c r="BW4" s="43">
        <v>18.97</v>
      </c>
      <c r="BX4" s="50">
        <v>-9.57</v>
      </c>
      <c r="BY4" s="43">
        <v>-21.23</v>
      </c>
      <c r="BZ4" s="43">
        <v>7.42</v>
      </c>
      <c r="CA4" s="43">
        <v>-1.7</v>
      </c>
      <c r="CB4" s="43">
        <v>5.57</v>
      </c>
      <c r="CC4" s="50">
        <v>13</v>
      </c>
      <c r="CD4" s="43">
        <v>-2.25</v>
      </c>
      <c r="CE4" s="43">
        <v>4.53</v>
      </c>
      <c r="CF4" s="43">
        <v>8.5399999999999991</v>
      </c>
      <c r="CG4" s="43">
        <v>1.97</v>
      </c>
      <c r="CH4" s="50">
        <v>2.2599999999999998</v>
      </c>
      <c r="CI4" s="43"/>
      <c r="CJ4" s="43">
        <v>-0.21</v>
      </c>
      <c r="CK4" s="43"/>
      <c r="CL4" s="43"/>
      <c r="CM4" s="50">
        <v>9.15</v>
      </c>
      <c r="CN4" s="43">
        <v>-7.14</v>
      </c>
      <c r="CO4" s="43">
        <v>10.29</v>
      </c>
      <c r="CP4" s="43">
        <v>-0.38</v>
      </c>
      <c r="CQ4" s="43">
        <v>15.95</v>
      </c>
      <c r="CR4" s="50">
        <v>22.13</v>
      </c>
      <c r="CS4" s="43">
        <v>-2.94</v>
      </c>
      <c r="CT4" s="43">
        <v>0.64</v>
      </c>
      <c r="CU4" s="43">
        <v>7.72</v>
      </c>
      <c r="CV4" s="43">
        <v>-0.12</v>
      </c>
      <c r="CW4" s="50">
        <v>10.66</v>
      </c>
      <c r="CX4" s="43"/>
      <c r="CY4" s="43">
        <v>-0.32</v>
      </c>
      <c r="CZ4" s="43">
        <v>27.41</v>
      </c>
      <c r="DA4" s="43">
        <v>11.31</v>
      </c>
      <c r="DB4" s="50">
        <v>-14.43</v>
      </c>
      <c r="DC4" s="43">
        <v>-7.34</v>
      </c>
      <c r="DD4" s="43">
        <v>19.25</v>
      </c>
      <c r="DE4" s="43">
        <v>6.82</v>
      </c>
      <c r="DF4" s="43">
        <v>5.58</v>
      </c>
      <c r="DG4" s="50">
        <v>10.18</v>
      </c>
      <c r="DH4" s="43">
        <v>-6.13</v>
      </c>
      <c r="DI4" s="43"/>
      <c r="DJ4" s="43"/>
      <c r="DK4" s="43">
        <v>9.69</v>
      </c>
      <c r="DL4" s="50">
        <v>2.66</v>
      </c>
      <c r="DM4" s="43">
        <v>-19.29</v>
      </c>
      <c r="DN4" s="43">
        <v>-2.67</v>
      </c>
      <c r="DO4" s="43">
        <v>15.07</v>
      </c>
      <c r="DP4" s="43">
        <v>-14.36</v>
      </c>
      <c r="DQ4" s="50">
        <v>-2.58</v>
      </c>
      <c r="DR4" s="43">
        <v>-2.39</v>
      </c>
      <c r="DS4" s="43">
        <v>2.4</v>
      </c>
      <c r="DT4" s="43">
        <v>9.09</v>
      </c>
      <c r="DU4" s="43">
        <v>6.71</v>
      </c>
      <c r="DV4" s="50">
        <v>3.96</v>
      </c>
      <c r="DW4" s="43">
        <v>27.16</v>
      </c>
      <c r="DX4" s="43">
        <v>26.32</v>
      </c>
      <c r="DY4" s="43">
        <v>3.97</v>
      </c>
      <c r="DZ4" s="43">
        <v>5.09</v>
      </c>
      <c r="EA4" s="50">
        <v>3.49</v>
      </c>
      <c r="EB4" s="43">
        <v>-4.16</v>
      </c>
      <c r="EC4" s="43">
        <v>2.16</v>
      </c>
      <c r="ED4" s="43">
        <v>-3.08</v>
      </c>
      <c r="EE4" s="43">
        <v>-8.94</v>
      </c>
      <c r="EF4" s="50">
        <v>1.1100000000000001</v>
      </c>
      <c r="EG4" s="43">
        <v>16.510000000000002</v>
      </c>
      <c r="EH4" s="43">
        <v>13.68</v>
      </c>
      <c r="EI4" s="43">
        <v>4.67</v>
      </c>
      <c r="EJ4" s="43">
        <v>-14.88</v>
      </c>
      <c r="EK4" s="50">
        <v>14.3</v>
      </c>
      <c r="EL4" s="43">
        <v>0.34</v>
      </c>
      <c r="EM4" s="43">
        <v>24.54</v>
      </c>
      <c r="EN4" s="43">
        <v>-8.7100000000000009</v>
      </c>
      <c r="EO4" s="43">
        <v>-2.3199999999999998</v>
      </c>
      <c r="EP4" s="50">
        <v>-1.61</v>
      </c>
      <c r="EQ4" s="43">
        <v>10.130000000000001</v>
      </c>
      <c r="ER4" s="43">
        <v>9.68</v>
      </c>
      <c r="ES4" s="43">
        <v>2.59</v>
      </c>
      <c r="ET4" s="43">
        <v>2.54</v>
      </c>
      <c r="EU4" s="50">
        <v>22.02</v>
      </c>
      <c r="EV4" s="43">
        <v>11</v>
      </c>
      <c r="EW4" s="43">
        <v>-8.92</v>
      </c>
      <c r="EX4" s="24">
        <v>6.52</v>
      </c>
    </row>
    <row r="5" spans="1:154">
      <c r="A5" s="30" t="s">
        <v>514</v>
      </c>
      <c r="B5" s="31" t="s">
        <v>515</v>
      </c>
      <c r="C5" s="31">
        <v>20130915</v>
      </c>
      <c r="D5" s="32" t="s">
        <v>516</v>
      </c>
      <c r="E5" s="33" t="s">
        <v>522</v>
      </c>
      <c r="F5" s="36">
        <v>8.99</v>
      </c>
      <c r="G5" s="43">
        <v>2.4700000000000002</v>
      </c>
      <c r="H5" s="43">
        <v>9.4700000000000006</v>
      </c>
      <c r="I5" s="43">
        <v>4.5</v>
      </c>
      <c r="J5" s="43">
        <v>6</v>
      </c>
      <c r="K5" s="50">
        <v>-2.1</v>
      </c>
      <c r="L5" s="43">
        <v>6.18</v>
      </c>
      <c r="M5" s="43">
        <v>5.91</v>
      </c>
      <c r="N5" s="43">
        <v>-7.91</v>
      </c>
      <c r="O5" s="43">
        <v>2.42</v>
      </c>
      <c r="P5" s="50"/>
      <c r="Q5" s="43">
        <v>3.98</v>
      </c>
      <c r="R5" s="43">
        <v>8.59</v>
      </c>
      <c r="S5" s="43">
        <v>0.93</v>
      </c>
      <c r="T5" s="43">
        <v>-1.61</v>
      </c>
      <c r="U5" s="50">
        <v>3.59</v>
      </c>
      <c r="V5" s="43">
        <v>4.3600000000000003</v>
      </c>
      <c r="W5" s="43">
        <v>-3.43</v>
      </c>
      <c r="X5" s="43">
        <v>12.59</v>
      </c>
      <c r="Y5" s="43">
        <v>-0.53</v>
      </c>
      <c r="Z5" s="50">
        <v>3.12</v>
      </c>
      <c r="AA5" s="43">
        <v>4.82</v>
      </c>
      <c r="AB5" s="43">
        <v>-4.8899999999999997</v>
      </c>
      <c r="AC5" s="43">
        <v>2.82</v>
      </c>
      <c r="AD5" s="43">
        <v>-4.87</v>
      </c>
      <c r="AE5" s="50">
        <v>10.23</v>
      </c>
      <c r="AF5" s="43">
        <v>9.92</v>
      </c>
      <c r="AG5" s="43">
        <v>17.47</v>
      </c>
      <c r="AH5" s="43">
        <v>3.79</v>
      </c>
      <c r="AI5" s="43">
        <v>8.31</v>
      </c>
      <c r="AJ5" s="50">
        <v>-2.61</v>
      </c>
      <c r="AK5" s="43">
        <v>5.57</v>
      </c>
      <c r="AL5" s="43">
        <v>11.11</v>
      </c>
      <c r="AM5" s="43">
        <v>1.34</v>
      </c>
      <c r="AN5" s="43">
        <v>0</v>
      </c>
      <c r="AO5" s="50">
        <v>11.17</v>
      </c>
      <c r="AP5" s="43">
        <v>5.58</v>
      </c>
      <c r="AQ5" s="43">
        <v>7.28</v>
      </c>
      <c r="AR5" s="43">
        <v>-1.21</v>
      </c>
      <c r="AS5" s="43">
        <v>-0.49</v>
      </c>
      <c r="AT5" s="50">
        <v>4.9000000000000004</v>
      </c>
      <c r="AU5" s="43">
        <v>1.37</v>
      </c>
      <c r="AV5" s="43">
        <v>13.97</v>
      </c>
      <c r="AW5" s="43">
        <v>11.76</v>
      </c>
      <c r="AX5" s="43">
        <v>13.81</v>
      </c>
      <c r="AY5" s="50">
        <v>10.25</v>
      </c>
      <c r="AZ5" s="43"/>
      <c r="BA5" s="43">
        <v>-6.36</v>
      </c>
      <c r="BB5" s="43">
        <v>2.34</v>
      </c>
      <c r="BC5" s="43">
        <v>-3.24</v>
      </c>
      <c r="BD5" s="50">
        <v>1.24</v>
      </c>
      <c r="BE5" s="43">
        <v>-0.1</v>
      </c>
      <c r="BF5" s="43">
        <v>3.67</v>
      </c>
      <c r="BG5" s="43">
        <v>10.61</v>
      </c>
      <c r="BH5" s="43">
        <v>14.53</v>
      </c>
      <c r="BI5" s="50"/>
      <c r="BJ5" s="43">
        <v>2.0499999999999998</v>
      </c>
      <c r="BK5" s="43">
        <v>11.32</v>
      </c>
      <c r="BL5" s="43">
        <v>-0.54</v>
      </c>
      <c r="BM5" s="43">
        <v>11.32</v>
      </c>
      <c r="BN5" s="50">
        <v>9.23</v>
      </c>
      <c r="BO5" s="43">
        <v>0</v>
      </c>
      <c r="BP5" s="43">
        <v>3.85</v>
      </c>
      <c r="BQ5" s="43">
        <v>-10.01</v>
      </c>
      <c r="BR5" s="43">
        <v>8.24</v>
      </c>
      <c r="BS5" s="50">
        <v>-2.58</v>
      </c>
      <c r="BT5" s="43">
        <v>-7.45</v>
      </c>
      <c r="BU5" s="43">
        <v>-3.83</v>
      </c>
      <c r="BV5" s="43">
        <v>1.58</v>
      </c>
      <c r="BW5" s="43">
        <v>16.54</v>
      </c>
      <c r="BX5" s="50">
        <v>-5.81</v>
      </c>
      <c r="BY5" s="43">
        <v>0.78</v>
      </c>
      <c r="BZ5" s="43">
        <v>13.52</v>
      </c>
      <c r="CA5" s="43">
        <v>11.5</v>
      </c>
      <c r="CB5" s="43">
        <v>2.85</v>
      </c>
      <c r="CC5" s="50">
        <v>9.23</v>
      </c>
      <c r="CD5" s="43">
        <v>7.94</v>
      </c>
      <c r="CE5" s="43">
        <v>1.69</v>
      </c>
      <c r="CF5" s="43">
        <v>-4.29</v>
      </c>
      <c r="CG5" s="43">
        <v>-6.08</v>
      </c>
      <c r="CH5" s="50">
        <v>8.2799999999999994</v>
      </c>
      <c r="CI5" s="43"/>
      <c r="CJ5" s="43">
        <v>2.48</v>
      </c>
      <c r="CK5" s="43"/>
      <c r="CL5" s="43"/>
      <c r="CM5" s="50">
        <v>-5.65</v>
      </c>
      <c r="CN5" s="43">
        <v>6.21</v>
      </c>
      <c r="CO5" s="43">
        <v>-1.08</v>
      </c>
      <c r="CP5" s="43">
        <v>-16.02</v>
      </c>
      <c r="CQ5" s="43">
        <v>6.98</v>
      </c>
      <c r="CR5" s="50">
        <v>-7</v>
      </c>
      <c r="CS5" s="43">
        <v>5.39</v>
      </c>
      <c r="CT5" s="43">
        <v>-0.64</v>
      </c>
      <c r="CU5" s="43">
        <v>13.2</v>
      </c>
      <c r="CV5" s="43">
        <v>-13.23</v>
      </c>
      <c r="CW5" s="50">
        <v>-1.32</v>
      </c>
      <c r="CX5" s="43"/>
      <c r="CY5" s="43">
        <v>12.66</v>
      </c>
      <c r="CZ5" s="43">
        <v>1.84</v>
      </c>
      <c r="DA5" s="43">
        <v>3.89</v>
      </c>
      <c r="DB5" s="50">
        <v>15.42</v>
      </c>
      <c r="DC5" s="43">
        <v>8.36</v>
      </c>
      <c r="DD5" s="43">
        <v>-12.06</v>
      </c>
      <c r="DE5" s="43">
        <v>-4.03</v>
      </c>
      <c r="DF5" s="43">
        <v>13.03</v>
      </c>
      <c r="DG5" s="50">
        <v>3.28</v>
      </c>
      <c r="DH5" s="43">
        <v>13</v>
      </c>
      <c r="DI5" s="43"/>
      <c r="DJ5" s="43"/>
      <c r="DK5" s="43">
        <v>-8.15</v>
      </c>
      <c r="DL5" s="50">
        <v>5.58</v>
      </c>
      <c r="DM5" s="43">
        <v>0.66</v>
      </c>
      <c r="DN5" s="43">
        <v>6.23</v>
      </c>
      <c r="DO5" s="43">
        <v>0.94</v>
      </c>
      <c r="DP5" s="43">
        <v>3.4</v>
      </c>
      <c r="DQ5" s="50">
        <v>2.65</v>
      </c>
      <c r="DR5" s="43">
        <v>-6.14</v>
      </c>
      <c r="DS5" s="43">
        <v>-2.0299999999999998</v>
      </c>
      <c r="DT5" s="43">
        <v>12.79</v>
      </c>
      <c r="DU5" s="43">
        <v>3.54</v>
      </c>
      <c r="DV5" s="50">
        <v>6.61</v>
      </c>
      <c r="DW5" s="43">
        <v>-1.02</v>
      </c>
      <c r="DX5" s="43">
        <v>1.25</v>
      </c>
      <c r="DY5" s="43">
        <v>-5.3</v>
      </c>
      <c r="DZ5" s="43">
        <v>-2.78</v>
      </c>
      <c r="EA5" s="50">
        <v>5.21</v>
      </c>
      <c r="EB5" s="43">
        <v>0</v>
      </c>
      <c r="EC5" s="43">
        <v>3.01</v>
      </c>
      <c r="ED5" s="43">
        <v>-0.25</v>
      </c>
      <c r="EE5" s="43">
        <v>0.88</v>
      </c>
      <c r="EF5" s="50">
        <v>-2.58</v>
      </c>
      <c r="EG5" s="43">
        <v>1.56</v>
      </c>
      <c r="EH5" s="43">
        <v>7.23</v>
      </c>
      <c r="EI5" s="43">
        <v>2.82</v>
      </c>
      <c r="EJ5" s="43">
        <v>4.2699999999999996</v>
      </c>
      <c r="EK5" s="50">
        <v>11.32</v>
      </c>
      <c r="EL5" s="43">
        <v>-0.11</v>
      </c>
      <c r="EM5" s="43">
        <v>2.86</v>
      </c>
      <c r="EN5" s="43">
        <v>-3.82</v>
      </c>
      <c r="EO5" s="43">
        <v>1.84</v>
      </c>
      <c r="EP5" s="50">
        <v>-0.34</v>
      </c>
      <c r="EQ5" s="43">
        <v>6.34</v>
      </c>
      <c r="ER5" s="43">
        <v>7.52</v>
      </c>
      <c r="ES5" s="43">
        <v>21.68</v>
      </c>
      <c r="ET5" s="43">
        <v>2.63</v>
      </c>
      <c r="EU5" s="50">
        <v>4.97</v>
      </c>
      <c r="EV5" s="43">
        <v>13.57</v>
      </c>
      <c r="EW5" s="43">
        <v>1.8</v>
      </c>
      <c r="EX5" s="24">
        <v>12.81</v>
      </c>
    </row>
    <row r="6" spans="1:154">
      <c r="A6" s="30" t="s">
        <v>514</v>
      </c>
      <c r="B6" s="31" t="s">
        <v>515</v>
      </c>
      <c r="C6" s="31">
        <v>20131015</v>
      </c>
      <c r="D6" s="32" t="s">
        <v>516</v>
      </c>
      <c r="E6" s="33" t="s">
        <v>522</v>
      </c>
      <c r="F6" s="36">
        <v>3.63</v>
      </c>
      <c r="G6" s="43">
        <v>15.34</v>
      </c>
      <c r="H6" s="43">
        <v>6.04</v>
      </c>
      <c r="I6" s="43">
        <v>6.95</v>
      </c>
      <c r="J6" s="43">
        <v>5.43</v>
      </c>
      <c r="K6" s="50">
        <v>-4.43</v>
      </c>
      <c r="L6" s="43">
        <v>2.29</v>
      </c>
      <c r="M6" s="43">
        <v>1.29</v>
      </c>
      <c r="N6" s="43">
        <v>-0.59</v>
      </c>
      <c r="O6" s="43">
        <v>2.36</v>
      </c>
      <c r="P6" s="50"/>
      <c r="Q6" s="43">
        <v>14.41</v>
      </c>
      <c r="R6" s="43">
        <v>-3.58</v>
      </c>
      <c r="S6" s="43">
        <v>2.36</v>
      </c>
      <c r="T6" s="43">
        <v>-4.45</v>
      </c>
      <c r="U6" s="50">
        <v>-8.18</v>
      </c>
      <c r="V6" s="43">
        <v>-1.77</v>
      </c>
      <c r="W6" s="43">
        <v>-3.96</v>
      </c>
      <c r="X6" s="43">
        <v>14.02</v>
      </c>
      <c r="Y6" s="43">
        <v>17.2</v>
      </c>
      <c r="Z6" s="50">
        <v>-2.39</v>
      </c>
      <c r="AA6" s="43">
        <v>-4.05</v>
      </c>
      <c r="AB6" s="43">
        <v>-12.25</v>
      </c>
      <c r="AC6" s="43">
        <v>2.5</v>
      </c>
      <c r="AD6" s="43">
        <v>-10.6</v>
      </c>
      <c r="AE6" s="50">
        <v>1.1200000000000001</v>
      </c>
      <c r="AF6" s="43">
        <v>9.02</v>
      </c>
      <c r="AG6" s="43">
        <v>-1.03</v>
      </c>
      <c r="AH6" s="43">
        <v>7.44</v>
      </c>
      <c r="AI6" s="43">
        <v>4.3499999999999996</v>
      </c>
      <c r="AJ6" s="50">
        <v>-5.0999999999999996</v>
      </c>
      <c r="AK6" s="43">
        <v>-1.1499999999999999</v>
      </c>
      <c r="AL6" s="43">
        <v>3.13</v>
      </c>
      <c r="AM6" s="43">
        <v>-4.17</v>
      </c>
      <c r="AN6" s="43">
        <v>10.77</v>
      </c>
      <c r="AO6" s="50">
        <v>0.63</v>
      </c>
      <c r="AP6" s="43">
        <v>10.210000000000001</v>
      </c>
      <c r="AQ6" s="43">
        <v>2.78</v>
      </c>
      <c r="AR6" s="43">
        <v>-1.08</v>
      </c>
      <c r="AS6" s="43">
        <v>-9.9</v>
      </c>
      <c r="AT6" s="50">
        <v>-12.57</v>
      </c>
      <c r="AU6" s="43">
        <v>1.35</v>
      </c>
      <c r="AV6" s="43">
        <v>-2.97</v>
      </c>
      <c r="AW6" s="43">
        <v>9.3000000000000007</v>
      </c>
      <c r="AX6" s="43">
        <v>2.4500000000000002</v>
      </c>
      <c r="AY6" s="50">
        <v>14.32</v>
      </c>
      <c r="AZ6" s="43"/>
      <c r="BA6" s="43">
        <v>-7.77</v>
      </c>
      <c r="BB6" s="43">
        <v>-5.56</v>
      </c>
      <c r="BC6" s="43">
        <v>-5.93</v>
      </c>
      <c r="BD6" s="50">
        <v>-0.76</v>
      </c>
      <c r="BE6" s="43">
        <v>4.57</v>
      </c>
      <c r="BF6" s="43">
        <v>-9.1300000000000008</v>
      </c>
      <c r="BG6" s="43">
        <v>13.7</v>
      </c>
      <c r="BH6" s="43">
        <v>-28.79</v>
      </c>
      <c r="BI6" s="50"/>
      <c r="BJ6" s="43">
        <v>12.69</v>
      </c>
      <c r="BK6" s="43">
        <v>12.32</v>
      </c>
      <c r="BL6" s="43">
        <v>3.68</v>
      </c>
      <c r="BM6" s="43">
        <v>2.84</v>
      </c>
      <c r="BN6" s="50">
        <v>11.83</v>
      </c>
      <c r="BO6" s="43">
        <v>8.1999999999999993</v>
      </c>
      <c r="BP6" s="43">
        <v>5.25</v>
      </c>
      <c r="BQ6" s="43">
        <v>4.1100000000000003</v>
      </c>
      <c r="BR6" s="43">
        <v>-2.65</v>
      </c>
      <c r="BS6" s="50">
        <v>-5.96</v>
      </c>
      <c r="BT6" s="43">
        <v>-3.94</v>
      </c>
      <c r="BU6" s="43">
        <v>-8.1199999999999992</v>
      </c>
      <c r="BV6" s="43">
        <v>-6.41</v>
      </c>
      <c r="BW6" s="43">
        <v>7.1</v>
      </c>
      <c r="BX6" s="50">
        <v>-6.83</v>
      </c>
      <c r="BY6" s="43">
        <v>-0.16</v>
      </c>
      <c r="BZ6" s="43">
        <v>-1.75</v>
      </c>
      <c r="CA6" s="43">
        <v>1.57</v>
      </c>
      <c r="CB6" s="43">
        <v>12.95</v>
      </c>
      <c r="CC6" s="50">
        <v>-2.79</v>
      </c>
      <c r="CD6" s="43">
        <v>4.33</v>
      </c>
      <c r="CE6" s="43">
        <v>2.57</v>
      </c>
      <c r="CF6" s="43">
        <v>-1.08</v>
      </c>
      <c r="CG6" s="43">
        <v>-5.29</v>
      </c>
      <c r="CH6" s="50">
        <v>-3.5</v>
      </c>
      <c r="CI6" s="43"/>
      <c r="CJ6" s="43">
        <v>-6.72</v>
      </c>
      <c r="CK6" s="43"/>
      <c r="CL6" s="43"/>
      <c r="CM6" s="50">
        <v>0.95</v>
      </c>
      <c r="CN6" s="43">
        <v>-4.72</v>
      </c>
      <c r="CO6" s="43">
        <v>-2.08</v>
      </c>
      <c r="CP6" s="43">
        <v>-6.51</v>
      </c>
      <c r="CQ6" s="43">
        <v>-4.03</v>
      </c>
      <c r="CR6" s="50">
        <v>15.17</v>
      </c>
      <c r="CS6" s="43">
        <v>5.39</v>
      </c>
      <c r="CT6" s="43">
        <v>-1.94</v>
      </c>
      <c r="CU6" s="43">
        <v>-4.47</v>
      </c>
      <c r="CV6" s="43">
        <v>5.84</v>
      </c>
      <c r="CW6" s="50">
        <v>-1.1299999999999999</v>
      </c>
      <c r="CX6" s="43"/>
      <c r="CY6" s="43">
        <v>2.31</v>
      </c>
      <c r="CZ6" s="43">
        <v>-11.61</v>
      </c>
      <c r="DA6" s="43">
        <v>31.37</v>
      </c>
      <c r="DB6" s="50">
        <v>-8.35</v>
      </c>
      <c r="DC6" s="43">
        <v>-2.16</v>
      </c>
      <c r="DD6" s="43">
        <v>0</v>
      </c>
      <c r="DE6" s="43">
        <v>-0.31</v>
      </c>
      <c r="DF6" s="43">
        <v>-3.33</v>
      </c>
      <c r="DG6" s="50">
        <v>2.54</v>
      </c>
      <c r="DH6" s="43">
        <v>-8.2899999999999991</v>
      </c>
      <c r="DI6" s="43"/>
      <c r="DJ6" s="43"/>
      <c r="DK6" s="43">
        <v>1.01</v>
      </c>
      <c r="DL6" s="50">
        <v>0.94</v>
      </c>
      <c r="DM6" s="43">
        <v>5.54</v>
      </c>
      <c r="DN6" s="43">
        <v>-7.72</v>
      </c>
      <c r="DO6" s="43">
        <v>0</v>
      </c>
      <c r="DP6" s="43">
        <v>-0.28999999999999998</v>
      </c>
      <c r="DQ6" s="50">
        <v>3.44</v>
      </c>
      <c r="DR6" s="43">
        <v>-7.59</v>
      </c>
      <c r="DS6" s="43">
        <v>-0.55000000000000004</v>
      </c>
      <c r="DT6" s="43">
        <v>7.56</v>
      </c>
      <c r="DU6" s="43">
        <v>-10.25</v>
      </c>
      <c r="DV6" s="50">
        <v>-5.76</v>
      </c>
      <c r="DW6" s="43">
        <v>-1.37</v>
      </c>
      <c r="DX6" s="43">
        <v>-5.19</v>
      </c>
      <c r="DY6" s="43">
        <v>-7.38</v>
      </c>
      <c r="DZ6" s="43">
        <v>-3.78</v>
      </c>
      <c r="EA6" s="50">
        <v>-1.32</v>
      </c>
      <c r="EB6" s="43">
        <v>-14.31</v>
      </c>
      <c r="EC6" s="43">
        <v>-7.75</v>
      </c>
      <c r="ED6" s="43">
        <v>-10.86</v>
      </c>
      <c r="EE6" s="43">
        <v>-4.63</v>
      </c>
      <c r="EF6" s="50">
        <v>-3.98</v>
      </c>
      <c r="EG6" s="43">
        <v>-2.69</v>
      </c>
      <c r="EH6" s="43">
        <v>5.56</v>
      </c>
      <c r="EI6" s="43">
        <v>1.65</v>
      </c>
      <c r="EJ6" s="43">
        <v>-26.09</v>
      </c>
      <c r="EK6" s="50">
        <v>5.83</v>
      </c>
      <c r="EL6" s="43">
        <v>-1.96</v>
      </c>
      <c r="EM6" s="43">
        <v>-2.92</v>
      </c>
      <c r="EN6" s="43">
        <v>-11.47</v>
      </c>
      <c r="EO6" s="43">
        <v>8.76</v>
      </c>
      <c r="EP6" s="50">
        <v>-13.49</v>
      </c>
      <c r="EQ6" s="43">
        <v>0.5</v>
      </c>
      <c r="ER6" s="43">
        <v>-1.37</v>
      </c>
      <c r="ES6" s="43">
        <v>19.54</v>
      </c>
      <c r="ET6" s="43">
        <v>-1.54</v>
      </c>
      <c r="EU6" s="50">
        <v>12.81</v>
      </c>
      <c r="EV6" s="43">
        <v>10.69</v>
      </c>
      <c r="EW6" s="43">
        <v>-2.95</v>
      </c>
      <c r="EX6" s="24">
        <v>-1.47</v>
      </c>
    </row>
    <row r="7" spans="1:154">
      <c r="A7" s="30" t="s">
        <v>514</v>
      </c>
      <c r="B7" s="31" t="s">
        <v>515</v>
      </c>
      <c r="C7" s="31">
        <v>20131115</v>
      </c>
      <c r="D7" s="32" t="s">
        <v>516</v>
      </c>
      <c r="E7" s="33" t="s">
        <v>522</v>
      </c>
      <c r="F7" s="36">
        <v>0.34</v>
      </c>
      <c r="G7" s="43">
        <v>0.75</v>
      </c>
      <c r="H7" s="43">
        <v>-5.5</v>
      </c>
      <c r="I7" s="43">
        <v>-11.3</v>
      </c>
      <c r="J7" s="43">
        <v>-3.65</v>
      </c>
      <c r="K7" s="50">
        <v>4.4800000000000004</v>
      </c>
      <c r="L7" s="43">
        <v>1.72</v>
      </c>
      <c r="M7" s="43">
        <v>2.97</v>
      </c>
      <c r="N7" s="43">
        <v>5.1100000000000003</v>
      </c>
      <c r="O7" s="43">
        <v>-9.24</v>
      </c>
      <c r="P7" s="50"/>
      <c r="Q7" s="43">
        <v>-10.8</v>
      </c>
      <c r="R7" s="43">
        <v>-5.1100000000000003</v>
      </c>
      <c r="S7" s="43">
        <v>-0.51</v>
      </c>
      <c r="T7" s="43">
        <v>-5.12</v>
      </c>
      <c r="U7" s="50">
        <v>3.43</v>
      </c>
      <c r="V7" s="43">
        <v>-5.54</v>
      </c>
      <c r="W7" s="43">
        <v>-5.97</v>
      </c>
      <c r="X7" s="43">
        <v>-1.78</v>
      </c>
      <c r="Y7" s="43">
        <v>-2.06</v>
      </c>
      <c r="Z7" s="50">
        <v>-4.57</v>
      </c>
      <c r="AA7" s="43">
        <v>-5.92</v>
      </c>
      <c r="AB7" s="43">
        <v>-0.45</v>
      </c>
      <c r="AC7" s="43">
        <v>-10.92</v>
      </c>
      <c r="AD7" s="43">
        <v>-4.09</v>
      </c>
      <c r="AE7" s="50">
        <v>-6.01</v>
      </c>
      <c r="AF7" s="43">
        <v>-0.8</v>
      </c>
      <c r="AG7" s="43">
        <v>0.78</v>
      </c>
      <c r="AH7" s="43">
        <v>-5.04</v>
      </c>
      <c r="AI7" s="43">
        <v>-2.37</v>
      </c>
      <c r="AJ7" s="50">
        <v>2.95</v>
      </c>
      <c r="AK7" s="43">
        <v>6.83</v>
      </c>
      <c r="AL7" s="43">
        <v>1.01</v>
      </c>
      <c r="AM7" s="43">
        <v>-0.79</v>
      </c>
      <c r="AN7" s="43">
        <v>11.34</v>
      </c>
      <c r="AO7" s="50">
        <v>1.0900000000000001</v>
      </c>
      <c r="AP7" s="43">
        <v>-10.38</v>
      </c>
      <c r="AQ7" s="43">
        <v>-7.28</v>
      </c>
      <c r="AR7" s="43">
        <v>7.61</v>
      </c>
      <c r="AS7" s="43">
        <v>-10.33</v>
      </c>
      <c r="AT7" s="50">
        <v>-16.79</v>
      </c>
      <c r="AU7" s="43">
        <v>-11.38</v>
      </c>
      <c r="AV7" s="43">
        <v>-15.43</v>
      </c>
      <c r="AW7" s="43">
        <v>-9.25</v>
      </c>
      <c r="AX7" s="43">
        <v>-0.11</v>
      </c>
      <c r="AY7" s="50">
        <v>-1.76</v>
      </c>
      <c r="AZ7" s="43"/>
      <c r="BA7" s="43">
        <v>1.4</v>
      </c>
      <c r="BB7" s="43">
        <v>-3.98</v>
      </c>
      <c r="BC7" s="43">
        <v>-4.66</v>
      </c>
      <c r="BD7" s="50">
        <v>6.31</v>
      </c>
      <c r="BE7" s="43">
        <v>1.46</v>
      </c>
      <c r="BF7" s="43">
        <v>-7.35</v>
      </c>
      <c r="BG7" s="43">
        <v>11.75</v>
      </c>
      <c r="BH7" s="43">
        <v>-42.82</v>
      </c>
      <c r="BI7" s="50"/>
      <c r="BJ7" s="43">
        <v>-3.16</v>
      </c>
      <c r="BK7" s="43">
        <v>0.51</v>
      </c>
      <c r="BL7" s="43">
        <v>3.02</v>
      </c>
      <c r="BM7" s="43">
        <v>-8.2799999999999994</v>
      </c>
      <c r="BN7" s="50">
        <v>-5.04</v>
      </c>
      <c r="BO7" s="43">
        <v>9.8000000000000007</v>
      </c>
      <c r="BP7" s="43">
        <v>-7.33</v>
      </c>
      <c r="BQ7" s="43">
        <v>-9.76</v>
      </c>
      <c r="BR7" s="43">
        <v>-4.76</v>
      </c>
      <c r="BS7" s="50">
        <v>-21.48</v>
      </c>
      <c r="BT7" s="43">
        <v>7.82</v>
      </c>
      <c r="BU7" s="43">
        <v>-8.67</v>
      </c>
      <c r="BV7" s="43">
        <v>0.83</v>
      </c>
      <c r="BW7" s="43">
        <v>-20.78</v>
      </c>
      <c r="BX7" s="50">
        <v>19.149999999999999</v>
      </c>
      <c r="BY7" s="43">
        <v>23.76</v>
      </c>
      <c r="BZ7" s="43">
        <v>-3.57</v>
      </c>
      <c r="CA7" s="43">
        <v>-0.39</v>
      </c>
      <c r="CB7" s="43">
        <v>1.17</v>
      </c>
      <c r="CC7" s="50">
        <v>-6.23</v>
      </c>
      <c r="CD7" s="43">
        <v>-3.73</v>
      </c>
      <c r="CE7" s="43">
        <v>-6.05</v>
      </c>
      <c r="CF7" s="43">
        <v>8.59</v>
      </c>
      <c r="CG7" s="43">
        <v>4.97</v>
      </c>
      <c r="CH7" s="50">
        <v>6.11</v>
      </c>
      <c r="CI7" s="43"/>
      <c r="CJ7" s="43">
        <v>-10.44</v>
      </c>
      <c r="CK7" s="43"/>
      <c r="CL7" s="43"/>
      <c r="CM7" s="50">
        <v>1.25</v>
      </c>
      <c r="CN7" s="43">
        <v>-0.99</v>
      </c>
      <c r="CO7" s="43">
        <v>-13.21</v>
      </c>
      <c r="CP7" s="43">
        <v>16.420000000000002</v>
      </c>
      <c r="CQ7" s="43">
        <v>-15.6</v>
      </c>
      <c r="CR7" s="50">
        <v>13.49</v>
      </c>
      <c r="CS7" s="43">
        <v>-2.04</v>
      </c>
      <c r="CT7" s="43">
        <v>1.1000000000000001</v>
      </c>
      <c r="CU7" s="43">
        <v>-12.73</v>
      </c>
      <c r="CV7" s="43">
        <v>6.14</v>
      </c>
      <c r="CW7" s="50">
        <v>-8.0299999999999994</v>
      </c>
      <c r="CX7" s="43"/>
      <c r="CY7" s="43">
        <v>8.73</v>
      </c>
      <c r="CZ7" s="43">
        <v>9.1999999999999993</v>
      </c>
      <c r="DA7" s="43">
        <v>7.06</v>
      </c>
      <c r="DB7" s="50">
        <v>9.34</v>
      </c>
      <c r="DC7" s="43">
        <v>0</v>
      </c>
      <c r="DD7" s="43">
        <v>-5.65</v>
      </c>
      <c r="DE7" s="43">
        <v>4.0599999999999996</v>
      </c>
      <c r="DF7" s="43">
        <v>10.78</v>
      </c>
      <c r="DG7" s="50">
        <v>-2.17</v>
      </c>
      <c r="DH7" s="43">
        <v>8.1199999999999992</v>
      </c>
      <c r="DI7" s="43"/>
      <c r="DJ7" s="43"/>
      <c r="DK7" s="43">
        <v>10.98</v>
      </c>
      <c r="DL7" s="50">
        <v>-7.66</v>
      </c>
      <c r="DM7" s="43">
        <v>10.19</v>
      </c>
      <c r="DN7" s="43">
        <v>9.5299999999999994</v>
      </c>
      <c r="DO7" s="43">
        <v>6.89</v>
      </c>
      <c r="DP7" s="43">
        <v>19.34</v>
      </c>
      <c r="DQ7" s="50">
        <v>6.99</v>
      </c>
      <c r="DR7" s="43">
        <v>-1.03</v>
      </c>
      <c r="DS7" s="43">
        <v>-1.75</v>
      </c>
      <c r="DT7" s="43">
        <v>-13.42</v>
      </c>
      <c r="DU7" s="43">
        <v>14.19</v>
      </c>
      <c r="DV7" s="50">
        <v>-0.94</v>
      </c>
      <c r="DW7" s="43">
        <v>-1.39</v>
      </c>
      <c r="DX7" s="43">
        <v>12.63</v>
      </c>
      <c r="DY7" s="43">
        <v>-10.27</v>
      </c>
      <c r="DZ7" s="43">
        <v>-11.53</v>
      </c>
      <c r="EA7" s="50">
        <v>-6.47</v>
      </c>
      <c r="EB7" s="43">
        <v>0.19</v>
      </c>
      <c r="EC7" s="43">
        <v>-5.71</v>
      </c>
      <c r="ED7" s="43">
        <v>-1.98</v>
      </c>
      <c r="EE7" s="43">
        <v>3.34</v>
      </c>
      <c r="EF7" s="50">
        <v>-0.2</v>
      </c>
      <c r="EG7" s="43">
        <v>9.49</v>
      </c>
      <c r="EH7" s="43">
        <v>6.77</v>
      </c>
      <c r="EI7" s="43">
        <v>-1.22</v>
      </c>
      <c r="EJ7" s="43">
        <v>-31.24</v>
      </c>
      <c r="EK7" s="50">
        <v>-1.9</v>
      </c>
      <c r="EL7" s="43">
        <v>-2</v>
      </c>
      <c r="EM7" s="43">
        <v>-0.82</v>
      </c>
      <c r="EN7" s="43">
        <v>-8.64</v>
      </c>
      <c r="EO7" s="43">
        <v>12.91</v>
      </c>
      <c r="EP7" s="50">
        <v>12</v>
      </c>
      <c r="EQ7" s="43">
        <v>-5.93</v>
      </c>
      <c r="ER7" s="43">
        <v>7.59</v>
      </c>
      <c r="ES7" s="43">
        <v>-3.37</v>
      </c>
      <c r="ET7" s="43">
        <v>-2.86</v>
      </c>
      <c r="EU7" s="50">
        <v>-7.31</v>
      </c>
      <c r="EV7" s="43">
        <v>16.05</v>
      </c>
      <c r="EW7" s="43">
        <v>10.02</v>
      </c>
      <c r="EX7" s="24">
        <v>-13.01</v>
      </c>
    </row>
    <row r="8" spans="1:154">
      <c r="A8" s="30" t="s">
        <v>514</v>
      </c>
      <c r="B8" s="31" t="s">
        <v>515</v>
      </c>
      <c r="C8" s="31">
        <v>20131215</v>
      </c>
      <c r="D8" s="32" t="s">
        <v>516</v>
      </c>
      <c r="E8" s="33" t="s">
        <v>522</v>
      </c>
      <c r="F8" s="37">
        <v>-2.04</v>
      </c>
      <c r="G8" s="44">
        <v>15.69</v>
      </c>
      <c r="H8" s="44">
        <v>-5.12</v>
      </c>
      <c r="I8" s="44">
        <v>1.44</v>
      </c>
      <c r="J8" s="44">
        <v>-0.67</v>
      </c>
      <c r="K8" s="51">
        <v>1.23</v>
      </c>
      <c r="L8" s="44">
        <v>-1.53</v>
      </c>
      <c r="M8" s="44">
        <v>10.97</v>
      </c>
      <c r="N8" s="44">
        <v>7.63</v>
      </c>
      <c r="O8" s="44">
        <v>0</v>
      </c>
      <c r="P8" s="51"/>
      <c r="Q8" s="44">
        <v>-0.88</v>
      </c>
      <c r="R8" s="44">
        <v>-8.26</v>
      </c>
      <c r="S8" s="44">
        <v>-2.21</v>
      </c>
      <c r="T8" s="44">
        <v>0.66</v>
      </c>
      <c r="U8" s="51">
        <v>12.82</v>
      </c>
      <c r="V8" s="44">
        <v>-1.0900000000000001</v>
      </c>
      <c r="W8" s="44">
        <v>5.56</v>
      </c>
      <c r="X8" s="44">
        <v>-5.08</v>
      </c>
      <c r="Y8" s="44">
        <v>12.68</v>
      </c>
      <c r="Z8" s="51">
        <v>-4.33</v>
      </c>
      <c r="AA8" s="44">
        <v>-7.12</v>
      </c>
      <c r="AB8" s="44">
        <v>-7.62</v>
      </c>
      <c r="AC8" s="44">
        <v>-1.98</v>
      </c>
      <c r="AD8" s="44">
        <v>8.15</v>
      </c>
      <c r="AE8" s="51">
        <v>4.71</v>
      </c>
      <c r="AF8" s="44">
        <v>-1.45</v>
      </c>
      <c r="AG8" s="44">
        <v>-7.41</v>
      </c>
      <c r="AH8" s="44">
        <v>2.96</v>
      </c>
      <c r="AI8" s="44">
        <v>1.6</v>
      </c>
      <c r="AJ8" s="51">
        <v>21.84</v>
      </c>
      <c r="AK8" s="44">
        <v>4.04</v>
      </c>
      <c r="AL8" s="44">
        <v>6.44</v>
      </c>
      <c r="AM8" s="44">
        <v>4.26</v>
      </c>
      <c r="AN8" s="44">
        <v>-5.16</v>
      </c>
      <c r="AO8" s="51">
        <v>-3.53</v>
      </c>
      <c r="AP8" s="44">
        <v>-7.68</v>
      </c>
      <c r="AQ8" s="44">
        <v>-0.72</v>
      </c>
      <c r="AR8" s="44">
        <v>0.15</v>
      </c>
      <c r="AS8" s="44">
        <v>9.48</v>
      </c>
      <c r="AT8" s="51">
        <v>-18.5</v>
      </c>
      <c r="AU8" s="44">
        <v>9.14</v>
      </c>
      <c r="AV8" s="44">
        <v>-19.64</v>
      </c>
      <c r="AW8" s="44">
        <v>-3.72</v>
      </c>
      <c r="AX8" s="44">
        <v>5.35</v>
      </c>
      <c r="AY8" s="51">
        <v>-8.6199999999999992</v>
      </c>
      <c r="AZ8" s="44"/>
      <c r="BA8" s="44">
        <v>-3.2</v>
      </c>
      <c r="BB8" s="44">
        <v>18.510000000000002</v>
      </c>
      <c r="BC8" s="44">
        <v>3.75</v>
      </c>
      <c r="BD8" s="51">
        <v>-0.6</v>
      </c>
      <c r="BE8" s="44">
        <v>-3.71</v>
      </c>
      <c r="BF8" s="44">
        <v>19.350000000000001</v>
      </c>
      <c r="BG8" s="44">
        <v>-6.76</v>
      </c>
      <c r="BH8" s="44">
        <v>-34.31</v>
      </c>
      <c r="BI8" s="51">
        <v>-8.77</v>
      </c>
      <c r="BJ8" s="44">
        <v>1.24</v>
      </c>
      <c r="BK8" s="44">
        <v>-4.91</v>
      </c>
      <c r="BL8" s="44">
        <v>1.43</v>
      </c>
      <c r="BM8" s="44">
        <v>-3.51</v>
      </c>
      <c r="BN8" s="51">
        <v>-6.03</v>
      </c>
      <c r="BO8" s="44">
        <v>3.95</v>
      </c>
      <c r="BP8" s="44">
        <v>0</v>
      </c>
      <c r="BQ8" s="44">
        <v>5.65</v>
      </c>
      <c r="BR8" s="44">
        <v>-1.5</v>
      </c>
      <c r="BS8" s="51">
        <v>-8.65</v>
      </c>
      <c r="BT8" s="44">
        <v>-1.44</v>
      </c>
      <c r="BU8" s="44">
        <v>-0.55000000000000004</v>
      </c>
      <c r="BV8" s="44">
        <v>-4</v>
      </c>
      <c r="BW8" s="44">
        <v>-7.87</v>
      </c>
      <c r="BX8" s="51">
        <v>8.4700000000000006</v>
      </c>
      <c r="BY8" s="44">
        <v>0.54</v>
      </c>
      <c r="BZ8" s="44">
        <v>-6.03</v>
      </c>
      <c r="CA8" s="44">
        <v>1.19</v>
      </c>
      <c r="CB8" s="44">
        <v>12.79</v>
      </c>
      <c r="CC8" s="51">
        <v>2.79</v>
      </c>
      <c r="CD8" s="44">
        <v>-4.2699999999999996</v>
      </c>
      <c r="CE8" s="44">
        <v>5.87</v>
      </c>
      <c r="CF8" s="44">
        <v>6.78</v>
      </c>
      <c r="CG8" s="44">
        <v>0.6</v>
      </c>
      <c r="CH8" s="51">
        <v>-1.63</v>
      </c>
      <c r="CI8" s="44"/>
      <c r="CJ8" s="44">
        <v>-2.81</v>
      </c>
      <c r="CK8" s="44"/>
      <c r="CL8" s="44"/>
      <c r="CM8" s="51">
        <v>16.88</v>
      </c>
      <c r="CN8" s="44">
        <v>-11.11</v>
      </c>
      <c r="CO8" s="44">
        <v>-15.95</v>
      </c>
      <c r="CP8" s="44">
        <v>14.73</v>
      </c>
      <c r="CQ8" s="44">
        <v>0.23</v>
      </c>
      <c r="CR8" s="51">
        <v>27.08</v>
      </c>
      <c r="CS8" s="44">
        <v>-2.0299999999999998</v>
      </c>
      <c r="CT8" s="44">
        <v>-12.28</v>
      </c>
      <c r="CU8" s="44">
        <v>0.3</v>
      </c>
      <c r="CV8" s="44">
        <v>4.5999999999999996</v>
      </c>
      <c r="CW8" s="51">
        <v>-0.34</v>
      </c>
      <c r="CX8" s="44"/>
      <c r="CY8" s="44">
        <v>2.96</v>
      </c>
      <c r="CZ8" s="44">
        <v>-7.22</v>
      </c>
      <c r="DA8" s="44">
        <v>13.18</v>
      </c>
      <c r="DB8" s="51">
        <v>-8.3000000000000007</v>
      </c>
      <c r="DC8" s="44">
        <v>-4.95</v>
      </c>
      <c r="DD8" s="44">
        <v>-4.95</v>
      </c>
      <c r="DE8" s="44">
        <v>16.93</v>
      </c>
      <c r="DF8" s="44">
        <v>1.07</v>
      </c>
      <c r="DG8" s="51">
        <v>13.51</v>
      </c>
      <c r="DH8" s="44">
        <v>6.23</v>
      </c>
      <c r="DI8" s="44"/>
      <c r="DJ8" s="44"/>
      <c r="DK8" s="44">
        <v>2.75</v>
      </c>
      <c r="DL8" s="51">
        <v>-4.76</v>
      </c>
      <c r="DM8" s="44">
        <v>12.07</v>
      </c>
      <c r="DN8" s="44">
        <v>17.63</v>
      </c>
      <c r="DO8" s="44">
        <v>-6.27</v>
      </c>
      <c r="DP8" s="44">
        <v>8.26</v>
      </c>
      <c r="DQ8" s="51">
        <v>1.43</v>
      </c>
      <c r="DR8" s="44">
        <v>13.83</v>
      </c>
      <c r="DS8" s="44">
        <v>-7.05</v>
      </c>
      <c r="DT8" s="44">
        <v>-3.4</v>
      </c>
      <c r="DU8" s="44">
        <v>2.23</v>
      </c>
      <c r="DV8" s="51">
        <v>-8.09</v>
      </c>
      <c r="DW8" s="44">
        <v>-3.11</v>
      </c>
      <c r="DX8" s="44">
        <v>-3.04</v>
      </c>
      <c r="DY8" s="44">
        <v>-9.86</v>
      </c>
      <c r="DZ8" s="44">
        <v>-12.18</v>
      </c>
      <c r="EA8" s="51">
        <v>0.95</v>
      </c>
      <c r="EB8" s="44">
        <v>-0.57999999999999996</v>
      </c>
      <c r="EC8" s="44">
        <v>4.22</v>
      </c>
      <c r="ED8" s="44">
        <v>-3.81</v>
      </c>
      <c r="EE8" s="44">
        <v>4.1399999999999997</v>
      </c>
      <c r="EF8" s="51">
        <v>3.41</v>
      </c>
      <c r="EG8" s="44">
        <v>5.73</v>
      </c>
      <c r="EH8" s="44">
        <v>1.48</v>
      </c>
      <c r="EI8" s="44">
        <v>2.71</v>
      </c>
      <c r="EJ8" s="44">
        <v>-38.479999999999997</v>
      </c>
      <c r="EK8" s="51">
        <v>20.21</v>
      </c>
      <c r="EL8" s="44">
        <v>12.61</v>
      </c>
      <c r="EM8" s="44">
        <v>-9.48</v>
      </c>
      <c r="EN8" s="44">
        <v>-4.1100000000000003</v>
      </c>
      <c r="EO8" s="44">
        <v>-0.94</v>
      </c>
      <c r="EP8" s="51">
        <v>-2.14</v>
      </c>
      <c r="EQ8" s="44">
        <v>-8.7899999999999991</v>
      </c>
      <c r="ER8" s="44">
        <v>-2.94</v>
      </c>
      <c r="ES8" s="44">
        <v>16.84</v>
      </c>
      <c r="ET8" s="44">
        <v>-0.55000000000000004</v>
      </c>
      <c r="EU8" s="51">
        <v>-8.18</v>
      </c>
      <c r="EV8" s="44">
        <v>6.63</v>
      </c>
      <c r="EW8" s="44">
        <v>38.96</v>
      </c>
      <c r="EX8" s="57">
        <v>4.5199999999999996</v>
      </c>
    </row>
    <row r="9" spans="1:154">
      <c r="A9" s="30" t="s">
        <v>514</v>
      </c>
      <c r="B9" s="31" t="s">
        <v>515</v>
      </c>
      <c r="C9" s="31">
        <v>20140115</v>
      </c>
      <c r="D9" s="32" t="s">
        <v>516</v>
      </c>
      <c r="E9" s="33" t="s">
        <v>522</v>
      </c>
      <c r="F9" s="37">
        <v>-6.55</v>
      </c>
      <c r="G9" s="44">
        <v>0.41</v>
      </c>
      <c r="H9" s="44">
        <v>-0.22</v>
      </c>
      <c r="I9" s="44">
        <v>-4.6100000000000003</v>
      </c>
      <c r="J9" s="44">
        <v>2.2400000000000002</v>
      </c>
      <c r="K9" s="51">
        <v>-5.63</v>
      </c>
      <c r="L9" s="44">
        <v>-3.45</v>
      </c>
      <c r="M9" s="44">
        <v>-1.1399999999999999</v>
      </c>
      <c r="N9" s="44">
        <v>-0.18</v>
      </c>
      <c r="O9" s="44">
        <v>-4.7300000000000004</v>
      </c>
      <c r="P9" s="51"/>
      <c r="Q9" s="44">
        <v>-5.65</v>
      </c>
      <c r="R9" s="44">
        <v>-6.67</v>
      </c>
      <c r="S9" s="44">
        <v>-0.53</v>
      </c>
      <c r="T9" s="44">
        <v>0.49</v>
      </c>
      <c r="U9" s="51">
        <v>0</v>
      </c>
      <c r="V9" s="44">
        <v>-4.3899999999999997</v>
      </c>
      <c r="W9" s="44">
        <v>0.59</v>
      </c>
      <c r="X9" s="44">
        <v>-3.5</v>
      </c>
      <c r="Y9" s="44">
        <v>-8.66</v>
      </c>
      <c r="Z9" s="51">
        <v>16.46</v>
      </c>
      <c r="AA9" s="44">
        <v>1.1399999999999999</v>
      </c>
      <c r="AB9" s="44">
        <v>7.28</v>
      </c>
      <c r="AC9" s="44">
        <v>-7.12</v>
      </c>
      <c r="AD9" s="44">
        <v>7.74</v>
      </c>
      <c r="AE9" s="51">
        <v>-4.33</v>
      </c>
      <c r="AF9" s="44">
        <v>-2.82</v>
      </c>
      <c r="AG9" s="44">
        <v>-2.17</v>
      </c>
      <c r="AH9" s="44">
        <v>2.87</v>
      </c>
      <c r="AI9" s="44">
        <v>11.31</v>
      </c>
      <c r="AJ9" s="51">
        <v>6.39</v>
      </c>
      <c r="AK9" s="44">
        <v>0.78</v>
      </c>
      <c r="AL9" s="44">
        <v>2.15</v>
      </c>
      <c r="AM9" s="44">
        <v>3.31</v>
      </c>
      <c r="AN9" s="44">
        <v>3.63</v>
      </c>
      <c r="AO9" s="51">
        <v>4.49</v>
      </c>
      <c r="AP9" s="44">
        <v>-1.97</v>
      </c>
      <c r="AQ9" s="44">
        <v>-2.92</v>
      </c>
      <c r="AR9" s="44">
        <v>14.12</v>
      </c>
      <c r="AS9" s="44">
        <v>18.420000000000002</v>
      </c>
      <c r="AT9" s="51">
        <v>24.86</v>
      </c>
      <c r="AU9" s="44">
        <v>9.77</v>
      </c>
      <c r="AV9" s="44">
        <v>33.89</v>
      </c>
      <c r="AW9" s="44">
        <v>-8.7100000000000009</v>
      </c>
      <c r="AX9" s="44">
        <v>7.73</v>
      </c>
      <c r="AY9" s="51">
        <v>5.71</v>
      </c>
      <c r="AZ9" s="44"/>
      <c r="BA9" s="44">
        <v>-2.39</v>
      </c>
      <c r="BB9" s="44">
        <v>22.22</v>
      </c>
      <c r="BC9" s="44">
        <v>9.7200000000000006</v>
      </c>
      <c r="BD9" s="51">
        <v>11.54</v>
      </c>
      <c r="BE9" s="44">
        <v>-11.04</v>
      </c>
      <c r="BF9" s="44">
        <v>0.54</v>
      </c>
      <c r="BG9" s="44">
        <v>11.48</v>
      </c>
      <c r="BH9" s="44">
        <v>0</v>
      </c>
      <c r="BI9" s="51">
        <v>-4.17</v>
      </c>
      <c r="BJ9" s="44">
        <v>-2.04</v>
      </c>
      <c r="BK9" s="44">
        <v>-0.66</v>
      </c>
      <c r="BL9" s="44">
        <v>4.1100000000000003</v>
      </c>
      <c r="BM9" s="44">
        <v>-16.78</v>
      </c>
      <c r="BN9" s="51">
        <v>13.7</v>
      </c>
      <c r="BO9" s="44">
        <v>-11.64</v>
      </c>
      <c r="BP9" s="44">
        <v>-4.47</v>
      </c>
      <c r="BQ9" s="44">
        <v>7.46</v>
      </c>
      <c r="BR9" s="44">
        <v>3.05</v>
      </c>
      <c r="BS9" s="51">
        <v>9.98</v>
      </c>
      <c r="BT9" s="44">
        <v>-1.76</v>
      </c>
      <c r="BU9" s="44">
        <v>-3.31</v>
      </c>
      <c r="BV9" s="44">
        <v>11.67</v>
      </c>
      <c r="BW9" s="44">
        <v>7.26</v>
      </c>
      <c r="BX9" s="51">
        <v>10.220000000000001</v>
      </c>
      <c r="BY9" s="44">
        <v>0.94</v>
      </c>
      <c r="BZ9" s="44">
        <v>-0.39</v>
      </c>
      <c r="CA9" s="44">
        <v>9.67</v>
      </c>
      <c r="CB9" s="44">
        <v>2.37</v>
      </c>
      <c r="CC9" s="51">
        <v>10.42</v>
      </c>
      <c r="CD9" s="44">
        <v>11.16</v>
      </c>
      <c r="CE9" s="44">
        <v>4.2</v>
      </c>
      <c r="CF9" s="44">
        <v>11.05</v>
      </c>
      <c r="CG9" s="44">
        <v>5.92</v>
      </c>
      <c r="CH9" s="51">
        <v>1.1599999999999999</v>
      </c>
      <c r="CI9" s="44"/>
      <c r="CJ9" s="44">
        <v>-5.04</v>
      </c>
      <c r="CK9" s="44"/>
      <c r="CL9" s="44"/>
      <c r="CM9" s="51">
        <v>-5.88</v>
      </c>
      <c r="CN9" s="44">
        <v>-0.23</v>
      </c>
      <c r="CO9" s="44">
        <v>11.66</v>
      </c>
      <c r="CP9" s="44">
        <v>0.78</v>
      </c>
      <c r="CQ9" s="44">
        <v>7.71</v>
      </c>
      <c r="CR9" s="51">
        <v>-13.37</v>
      </c>
      <c r="CS9" s="44">
        <v>3.01</v>
      </c>
      <c r="CT9" s="44">
        <v>-2.46</v>
      </c>
      <c r="CU9" s="44">
        <v>4.42</v>
      </c>
      <c r="CV9" s="44">
        <v>-5.53</v>
      </c>
      <c r="CW9" s="51">
        <v>-3.51</v>
      </c>
      <c r="CX9" s="44">
        <v>5.87</v>
      </c>
      <c r="CY9" s="44">
        <v>-9.14</v>
      </c>
      <c r="CZ9" s="44">
        <v>7.34</v>
      </c>
      <c r="DA9" s="44">
        <v>-12.59</v>
      </c>
      <c r="DB9" s="51">
        <v>16.43</v>
      </c>
      <c r="DC9" s="44">
        <v>8.68</v>
      </c>
      <c r="DD9" s="44">
        <v>7.58</v>
      </c>
      <c r="DE9" s="44">
        <v>-2.66</v>
      </c>
      <c r="DF9" s="44">
        <v>-4.03</v>
      </c>
      <c r="DG9" s="51">
        <v>-5.36</v>
      </c>
      <c r="DH9" s="44">
        <v>1.95</v>
      </c>
      <c r="DI9" s="44"/>
      <c r="DJ9" s="44"/>
      <c r="DK9" s="44">
        <v>0</v>
      </c>
      <c r="DL9" s="51">
        <v>1.74</v>
      </c>
      <c r="DM9" s="44">
        <v>-1.54</v>
      </c>
      <c r="DN9" s="44">
        <v>0</v>
      </c>
      <c r="DO9" s="44">
        <v>0.76</v>
      </c>
      <c r="DP9" s="44">
        <v>0.35</v>
      </c>
      <c r="DQ9" s="51">
        <v>-1.88</v>
      </c>
      <c r="DR9" s="44">
        <v>-7</v>
      </c>
      <c r="DS9" s="44">
        <v>-3.49</v>
      </c>
      <c r="DT9" s="44">
        <v>-8.1999999999999993</v>
      </c>
      <c r="DU9" s="44">
        <v>4.3600000000000003</v>
      </c>
      <c r="DV9" s="51">
        <v>-8.8000000000000007</v>
      </c>
      <c r="DW9" s="44">
        <v>-6.43</v>
      </c>
      <c r="DX9" s="44">
        <v>3.01</v>
      </c>
      <c r="DY9" s="44">
        <v>6.16</v>
      </c>
      <c r="DZ9" s="44">
        <v>12.41</v>
      </c>
      <c r="EA9" s="51">
        <v>10.14</v>
      </c>
      <c r="EB9" s="44">
        <v>-2.74</v>
      </c>
      <c r="EC9" s="44">
        <v>1.58</v>
      </c>
      <c r="ED9" s="44">
        <v>7.15</v>
      </c>
      <c r="EE9" s="44">
        <v>6.63</v>
      </c>
      <c r="EF9" s="51">
        <v>4.66</v>
      </c>
      <c r="EG9" s="44">
        <v>5.78</v>
      </c>
      <c r="EH9" s="44">
        <v>-4.7300000000000004</v>
      </c>
      <c r="EI9" s="44">
        <v>-4.49</v>
      </c>
      <c r="EJ9" s="44">
        <v>29.84</v>
      </c>
      <c r="EK9" s="51">
        <v>2.2999999999999998</v>
      </c>
      <c r="EL9" s="44">
        <v>-0.96</v>
      </c>
      <c r="EM9" s="44">
        <v>1.03</v>
      </c>
      <c r="EN9" s="44">
        <v>52.63</v>
      </c>
      <c r="EO9" s="44">
        <v>-7.4</v>
      </c>
      <c r="EP9" s="51">
        <v>-0.85</v>
      </c>
      <c r="EQ9" s="44">
        <v>4.43</v>
      </c>
      <c r="ER9" s="44">
        <v>-1.33</v>
      </c>
      <c r="ES9" s="44">
        <v>13.97</v>
      </c>
      <c r="ET9" s="44">
        <v>2.11</v>
      </c>
      <c r="EU9" s="51">
        <v>-0.18</v>
      </c>
      <c r="EV9" s="44">
        <v>4.34</v>
      </c>
      <c r="EW9" s="44">
        <v>6.68</v>
      </c>
      <c r="EX9" s="57">
        <v>19.91</v>
      </c>
    </row>
    <row r="10" spans="1:154">
      <c r="A10" s="30" t="s">
        <v>514</v>
      </c>
      <c r="B10" s="31" t="s">
        <v>515</v>
      </c>
      <c r="C10" s="31">
        <v>20140215</v>
      </c>
      <c r="D10" s="32" t="s">
        <v>516</v>
      </c>
      <c r="E10" s="33" t="s">
        <v>522</v>
      </c>
      <c r="F10" s="37">
        <v>-0.91</v>
      </c>
      <c r="G10" s="44">
        <v>1.69</v>
      </c>
      <c r="H10" s="44">
        <v>0.22</v>
      </c>
      <c r="I10" s="44">
        <v>-4.3</v>
      </c>
      <c r="J10" s="44">
        <v>-12.97</v>
      </c>
      <c r="K10" s="51">
        <v>-5</v>
      </c>
      <c r="L10" s="44">
        <v>13.39</v>
      </c>
      <c r="M10" s="44">
        <v>4.71</v>
      </c>
      <c r="N10" s="44">
        <v>-12.59</v>
      </c>
      <c r="O10" s="44">
        <v>1.1499999999999999</v>
      </c>
      <c r="P10" s="51"/>
      <c r="Q10" s="44">
        <v>0</v>
      </c>
      <c r="R10" s="44">
        <v>2.2999999999999998</v>
      </c>
      <c r="S10" s="44">
        <v>1.08</v>
      </c>
      <c r="T10" s="44">
        <v>-6.63</v>
      </c>
      <c r="U10" s="51">
        <v>15.42</v>
      </c>
      <c r="V10" s="44">
        <v>-3.87</v>
      </c>
      <c r="W10" s="44">
        <v>-6.58</v>
      </c>
      <c r="X10" s="44">
        <v>-5.19</v>
      </c>
      <c r="Y10" s="44">
        <v>9.6999999999999993</v>
      </c>
      <c r="Z10" s="51">
        <v>9.2200000000000006</v>
      </c>
      <c r="AA10" s="44">
        <v>-4.01</v>
      </c>
      <c r="AB10" s="44">
        <v>-12.04</v>
      </c>
      <c r="AC10" s="44">
        <v>-1.04</v>
      </c>
      <c r="AD10" s="44">
        <v>0.78</v>
      </c>
      <c r="AE10" s="51">
        <v>-2.25</v>
      </c>
      <c r="AF10" s="44">
        <v>0.64</v>
      </c>
      <c r="AG10" s="44">
        <v>5.63</v>
      </c>
      <c r="AH10" s="44">
        <v>-13.23</v>
      </c>
      <c r="AI10" s="44">
        <v>-1.42</v>
      </c>
      <c r="AJ10" s="51">
        <v>10.53</v>
      </c>
      <c r="AK10" s="44">
        <v>10.38</v>
      </c>
      <c r="AL10" s="44">
        <v>-0.38</v>
      </c>
      <c r="AM10" s="44">
        <v>0</v>
      </c>
      <c r="AN10" s="44">
        <v>0.46</v>
      </c>
      <c r="AO10" s="51">
        <v>0</v>
      </c>
      <c r="AP10" s="44">
        <v>-4.7300000000000004</v>
      </c>
      <c r="AQ10" s="44">
        <v>-6.42</v>
      </c>
      <c r="AR10" s="44">
        <v>2.36</v>
      </c>
      <c r="AS10" s="44">
        <v>3.4</v>
      </c>
      <c r="AT10" s="51">
        <v>8.83</v>
      </c>
      <c r="AU10" s="44">
        <v>4.2699999999999996</v>
      </c>
      <c r="AV10" s="44">
        <v>-14.79</v>
      </c>
      <c r="AW10" s="44">
        <v>4.1900000000000004</v>
      </c>
      <c r="AX10" s="44">
        <v>2.87</v>
      </c>
      <c r="AY10" s="51">
        <v>-6.54</v>
      </c>
      <c r="AZ10" s="44"/>
      <c r="BA10" s="44">
        <v>-2.4700000000000002</v>
      </c>
      <c r="BB10" s="44">
        <v>13.04</v>
      </c>
      <c r="BC10" s="44">
        <v>3.63</v>
      </c>
      <c r="BD10" s="51">
        <v>9.2799999999999994</v>
      </c>
      <c r="BE10" s="44">
        <v>5.86</v>
      </c>
      <c r="BF10" s="44">
        <v>10.46</v>
      </c>
      <c r="BG10" s="44">
        <v>-4.57</v>
      </c>
      <c r="BH10" s="44">
        <v>-38.270000000000003</v>
      </c>
      <c r="BI10" s="51">
        <v>-10.95</v>
      </c>
      <c r="BJ10" s="44">
        <v>-10.67</v>
      </c>
      <c r="BK10" s="44">
        <v>-5.52</v>
      </c>
      <c r="BL10" s="44">
        <v>3.12</v>
      </c>
      <c r="BM10" s="44">
        <v>20.25</v>
      </c>
      <c r="BN10" s="51">
        <v>2.58</v>
      </c>
      <c r="BO10" s="44">
        <v>-10.44</v>
      </c>
      <c r="BP10" s="44">
        <v>-7.97</v>
      </c>
      <c r="BQ10" s="44">
        <v>4.5599999999999996</v>
      </c>
      <c r="BR10" s="44">
        <v>0</v>
      </c>
      <c r="BS10" s="51">
        <v>7.8</v>
      </c>
      <c r="BT10" s="44">
        <v>-5.42</v>
      </c>
      <c r="BU10" s="44">
        <v>-1.53</v>
      </c>
      <c r="BV10" s="44">
        <v>11.13</v>
      </c>
      <c r="BW10" s="44">
        <v>-1.62</v>
      </c>
      <c r="BX10" s="51">
        <v>1.54</v>
      </c>
      <c r="BY10" s="44">
        <v>-3.13</v>
      </c>
      <c r="BZ10" s="44">
        <v>6.4</v>
      </c>
      <c r="CA10" s="44">
        <v>-8.82</v>
      </c>
      <c r="CB10" s="44">
        <v>13.51</v>
      </c>
      <c r="CC10" s="51">
        <v>9.2799999999999994</v>
      </c>
      <c r="CD10" s="44">
        <v>12.65</v>
      </c>
      <c r="CE10" s="44">
        <v>-9.25</v>
      </c>
      <c r="CF10" s="44">
        <v>-1.1200000000000001</v>
      </c>
      <c r="CG10" s="44">
        <v>-2.82</v>
      </c>
      <c r="CH10" s="51">
        <v>9</v>
      </c>
      <c r="CI10" s="44"/>
      <c r="CJ10" s="44">
        <v>15.08</v>
      </c>
      <c r="CK10" s="44"/>
      <c r="CL10" s="44"/>
      <c r="CM10" s="51">
        <v>-1.97</v>
      </c>
      <c r="CN10" s="44">
        <v>2.2999999999999998</v>
      </c>
      <c r="CO10" s="44">
        <v>-0.44</v>
      </c>
      <c r="CP10" s="44">
        <v>27.68</v>
      </c>
      <c r="CQ10" s="44">
        <v>-30.1</v>
      </c>
      <c r="CR10" s="51">
        <v>12.81</v>
      </c>
      <c r="CS10" s="44">
        <v>1.7</v>
      </c>
      <c r="CT10" s="44">
        <v>7.14</v>
      </c>
      <c r="CU10" s="44">
        <v>-5.8</v>
      </c>
      <c r="CV10" s="44">
        <v>-7.24</v>
      </c>
      <c r="CW10" s="51">
        <v>-5.19</v>
      </c>
      <c r="CX10" s="44">
        <v>-6.29</v>
      </c>
      <c r="CY10" s="44">
        <v>-5.0599999999999996</v>
      </c>
      <c r="CZ10" s="44">
        <v>-6.23</v>
      </c>
      <c r="DA10" s="44">
        <v>17.3</v>
      </c>
      <c r="DB10" s="51">
        <v>9.1999999999999993</v>
      </c>
      <c r="DC10" s="44">
        <v>-7.1</v>
      </c>
      <c r="DD10" s="44">
        <v>-4.87</v>
      </c>
      <c r="DE10" s="44">
        <v>8.9</v>
      </c>
      <c r="DF10" s="44">
        <v>7.06</v>
      </c>
      <c r="DG10" s="51">
        <v>16.350000000000001</v>
      </c>
      <c r="DH10" s="44">
        <v>-11.66</v>
      </c>
      <c r="DI10" s="44"/>
      <c r="DJ10" s="44"/>
      <c r="DK10" s="44">
        <v>6.76</v>
      </c>
      <c r="DL10" s="51">
        <v>9.94</v>
      </c>
      <c r="DM10" s="44">
        <v>3.73</v>
      </c>
      <c r="DN10" s="44">
        <v>7.55</v>
      </c>
      <c r="DO10" s="44">
        <v>-3.02</v>
      </c>
      <c r="DP10" s="44">
        <v>11.86</v>
      </c>
      <c r="DQ10" s="51">
        <v>-9.39</v>
      </c>
      <c r="DR10" s="44">
        <v>9.16</v>
      </c>
      <c r="DS10" s="44">
        <v>-6.73</v>
      </c>
      <c r="DT10" s="44">
        <v>8.15</v>
      </c>
      <c r="DU10" s="44">
        <v>2.98</v>
      </c>
      <c r="DV10" s="51">
        <v>4.7300000000000004</v>
      </c>
      <c r="DW10" s="44">
        <v>-6.04</v>
      </c>
      <c r="DX10" s="44">
        <v>-3.66</v>
      </c>
      <c r="DY10" s="44">
        <v>5.07</v>
      </c>
      <c r="DZ10" s="44">
        <v>20.64</v>
      </c>
      <c r="EA10" s="51">
        <v>-1.72</v>
      </c>
      <c r="EB10" s="44">
        <v>-7</v>
      </c>
      <c r="EC10" s="44">
        <v>1.39</v>
      </c>
      <c r="ED10" s="44">
        <v>17.97</v>
      </c>
      <c r="EE10" s="44">
        <v>0.97</v>
      </c>
      <c r="EF10" s="51">
        <v>-5.05</v>
      </c>
      <c r="EG10" s="44">
        <v>1.65</v>
      </c>
      <c r="EH10" s="44">
        <v>-3.03</v>
      </c>
      <c r="EI10" s="44">
        <v>1.39</v>
      </c>
      <c r="EJ10" s="44">
        <v>-20.51</v>
      </c>
      <c r="EK10" s="51">
        <v>4.59</v>
      </c>
      <c r="EL10" s="44">
        <v>-7.17</v>
      </c>
      <c r="EM10" s="44">
        <v>3.36</v>
      </c>
      <c r="EN10" s="44">
        <v>-3.52</v>
      </c>
      <c r="EO10" s="44">
        <v>-8.31</v>
      </c>
      <c r="EP10" s="51">
        <v>-4.9000000000000004</v>
      </c>
      <c r="EQ10" s="44">
        <v>6.2</v>
      </c>
      <c r="ER10" s="44">
        <v>2.58</v>
      </c>
      <c r="ES10" s="44">
        <v>5.99</v>
      </c>
      <c r="ET10" s="44">
        <v>11.45</v>
      </c>
      <c r="EU10" s="51">
        <v>9.73</v>
      </c>
      <c r="EV10" s="44">
        <v>11.22</v>
      </c>
      <c r="EW10" s="44">
        <v>12.08</v>
      </c>
      <c r="EX10" s="57">
        <v>0</v>
      </c>
    </row>
    <row r="11" spans="1:154">
      <c r="A11" s="30" t="s">
        <v>514</v>
      </c>
      <c r="B11" s="31" t="s">
        <v>515</v>
      </c>
      <c r="C11" s="31">
        <v>20140315</v>
      </c>
      <c r="D11" s="32" t="s">
        <v>516</v>
      </c>
      <c r="E11" s="33" t="s">
        <v>522</v>
      </c>
      <c r="F11" s="37">
        <v>-2</v>
      </c>
      <c r="G11" s="44">
        <v>-2.82</v>
      </c>
      <c r="H11" s="44">
        <v>-1.51</v>
      </c>
      <c r="I11" s="44">
        <v>-6.45</v>
      </c>
      <c r="J11" s="44">
        <v>7.07</v>
      </c>
      <c r="K11" s="51">
        <v>-5.94</v>
      </c>
      <c r="L11" s="44">
        <v>-6.77</v>
      </c>
      <c r="M11" s="44">
        <v>15.36</v>
      </c>
      <c r="N11" s="44">
        <v>5.51</v>
      </c>
      <c r="O11" s="44">
        <v>-2.64</v>
      </c>
      <c r="P11" s="51"/>
      <c r="Q11" s="44">
        <v>-1.63</v>
      </c>
      <c r="R11" s="44">
        <v>3</v>
      </c>
      <c r="S11" s="44">
        <v>4.79</v>
      </c>
      <c r="T11" s="44">
        <v>-5.51</v>
      </c>
      <c r="U11" s="51">
        <v>3.01</v>
      </c>
      <c r="V11" s="44">
        <v>-5.37</v>
      </c>
      <c r="W11" s="44">
        <v>-4.96</v>
      </c>
      <c r="X11" s="44">
        <v>-7.76</v>
      </c>
      <c r="Y11" s="44">
        <v>-19.95</v>
      </c>
      <c r="Z11" s="51">
        <v>1.1599999999999999</v>
      </c>
      <c r="AA11" s="44">
        <v>-3.85</v>
      </c>
      <c r="AB11" s="44">
        <v>9.0500000000000007</v>
      </c>
      <c r="AC11" s="44">
        <v>-3.14</v>
      </c>
      <c r="AD11" s="44">
        <v>-9.23</v>
      </c>
      <c r="AE11" s="51">
        <v>-4.79</v>
      </c>
      <c r="AF11" s="44">
        <v>-17.37</v>
      </c>
      <c r="AG11" s="44">
        <v>8.84</v>
      </c>
      <c r="AH11" s="44">
        <v>-6.74</v>
      </c>
      <c r="AI11" s="44">
        <v>-3.92</v>
      </c>
      <c r="AJ11" s="51">
        <v>-2.1800000000000002</v>
      </c>
      <c r="AK11" s="44">
        <v>2.14</v>
      </c>
      <c r="AL11" s="44">
        <v>-6.73</v>
      </c>
      <c r="AM11" s="44">
        <v>2.2400000000000002</v>
      </c>
      <c r="AN11" s="44">
        <v>-1.1299999999999999</v>
      </c>
      <c r="AO11" s="51">
        <v>-3.23</v>
      </c>
      <c r="AP11" s="44">
        <v>-9.49</v>
      </c>
      <c r="AQ11" s="44">
        <v>0.3</v>
      </c>
      <c r="AR11" s="44">
        <v>8.08</v>
      </c>
      <c r="AS11" s="44">
        <v>9.86</v>
      </c>
      <c r="AT11" s="51">
        <v>-11.97</v>
      </c>
      <c r="AU11" s="44">
        <v>8.1999999999999993</v>
      </c>
      <c r="AV11" s="44">
        <v>20.329999999999998</v>
      </c>
      <c r="AW11" s="44">
        <v>-4.83</v>
      </c>
      <c r="AX11" s="44">
        <v>2.99</v>
      </c>
      <c r="AY11" s="51">
        <v>0.75</v>
      </c>
      <c r="AZ11" s="44"/>
      <c r="BA11" s="44">
        <v>9.5299999999999994</v>
      </c>
      <c r="BB11" s="44">
        <v>13.05</v>
      </c>
      <c r="BC11" s="44">
        <v>-4.5</v>
      </c>
      <c r="BD11" s="51">
        <v>7.87</v>
      </c>
      <c r="BE11" s="44">
        <v>-7.06</v>
      </c>
      <c r="BF11" s="44">
        <v>-5.54</v>
      </c>
      <c r="BG11" s="44">
        <v>-8.68</v>
      </c>
      <c r="BH11" s="44">
        <v>-2.87</v>
      </c>
      <c r="BI11" s="51">
        <v>8.01</v>
      </c>
      <c r="BJ11" s="44">
        <v>3.28</v>
      </c>
      <c r="BK11" s="44">
        <v>-6.84</v>
      </c>
      <c r="BL11" s="44">
        <v>-5.45</v>
      </c>
      <c r="BM11" s="44">
        <v>0.39</v>
      </c>
      <c r="BN11" s="51">
        <v>-3.27</v>
      </c>
      <c r="BO11" s="44">
        <v>1.18</v>
      </c>
      <c r="BP11" s="44">
        <v>1.08</v>
      </c>
      <c r="BQ11" s="44">
        <v>8.7200000000000006</v>
      </c>
      <c r="BR11" s="44">
        <v>0.75</v>
      </c>
      <c r="BS11" s="51">
        <v>14.89</v>
      </c>
      <c r="BT11" s="44">
        <v>-0.32</v>
      </c>
      <c r="BU11" s="44">
        <v>7.56</v>
      </c>
      <c r="BV11" s="44">
        <v>6.62</v>
      </c>
      <c r="BW11" s="44">
        <v>10.7</v>
      </c>
      <c r="BX11" s="51">
        <v>4.88</v>
      </c>
      <c r="BY11" s="44">
        <v>8.27</v>
      </c>
      <c r="BZ11" s="44">
        <v>-7.65</v>
      </c>
      <c r="CA11" s="44">
        <v>-3.44</v>
      </c>
      <c r="CB11" s="44">
        <v>9.9499999999999993</v>
      </c>
      <c r="CC11" s="51">
        <v>-6.4</v>
      </c>
      <c r="CD11" s="44">
        <v>-7.72</v>
      </c>
      <c r="CE11" s="44">
        <v>4.9400000000000004</v>
      </c>
      <c r="CF11" s="44">
        <v>12.86</v>
      </c>
      <c r="CG11" s="44">
        <v>-3.49</v>
      </c>
      <c r="CH11" s="51">
        <v>-11.47</v>
      </c>
      <c r="CI11" s="44"/>
      <c r="CJ11" s="44">
        <v>-17.88</v>
      </c>
      <c r="CK11" s="44"/>
      <c r="CL11" s="44"/>
      <c r="CM11" s="51">
        <v>-9.17</v>
      </c>
      <c r="CN11" s="44">
        <v>10.36</v>
      </c>
      <c r="CO11" s="44">
        <v>-0.88</v>
      </c>
      <c r="CP11" s="44">
        <v>1.45</v>
      </c>
      <c r="CQ11" s="44">
        <v>1.18</v>
      </c>
      <c r="CR11" s="51">
        <v>-0.93</v>
      </c>
      <c r="CS11" s="44">
        <v>-6.49</v>
      </c>
      <c r="CT11" s="44">
        <v>-12.46</v>
      </c>
      <c r="CU11" s="44">
        <v>2.35</v>
      </c>
      <c r="CV11" s="44">
        <v>-0.65</v>
      </c>
      <c r="CW11" s="51">
        <v>5.6</v>
      </c>
      <c r="CX11" s="44">
        <v>10.86</v>
      </c>
      <c r="CY11" s="44">
        <v>-0.63</v>
      </c>
      <c r="CZ11" s="44">
        <v>12.24</v>
      </c>
      <c r="DA11" s="44">
        <v>-12.11</v>
      </c>
      <c r="DB11" s="51">
        <v>8.8000000000000007</v>
      </c>
      <c r="DC11" s="44">
        <v>-2.78</v>
      </c>
      <c r="DD11" s="44">
        <v>14.88</v>
      </c>
      <c r="DE11" s="44">
        <v>9.1999999999999993</v>
      </c>
      <c r="DF11" s="44">
        <v>-2.34</v>
      </c>
      <c r="DG11" s="51">
        <v>34.86</v>
      </c>
      <c r="DH11" s="44">
        <v>-5.97</v>
      </c>
      <c r="DI11" s="44"/>
      <c r="DJ11" s="44"/>
      <c r="DK11" s="44">
        <v>0.83</v>
      </c>
      <c r="DL11" s="51">
        <v>4.2300000000000004</v>
      </c>
      <c r="DM11" s="44">
        <v>7.97</v>
      </c>
      <c r="DN11" s="44">
        <v>2.68</v>
      </c>
      <c r="DO11" s="44">
        <v>-5.0599999999999996</v>
      </c>
      <c r="DP11" s="44">
        <v>-2.57</v>
      </c>
      <c r="DQ11" s="51">
        <v>-3.75</v>
      </c>
      <c r="DR11" s="44">
        <v>-5.83</v>
      </c>
      <c r="DS11" s="44">
        <v>-3.74</v>
      </c>
      <c r="DT11" s="44">
        <v>-5.56</v>
      </c>
      <c r="DU11" s="44">
        <v>-6.65</v>
      </c>
      <c r="DV11" s="51">
        <v>-7.11</v>
      </c>
      <c r="DW11" s="44">
        <v>-6.43</v>
      </c>
      <c r="DX11" s="44">
        <v>45.06</v>
      </c>
      <c r="DY11" s="44">
        <v>7.59</v>
      </c>
      <c r="DZ11" s="44">
        <v>-8.32</v>
      </c>
      <c r="EA11" s="51">
        <v>-4.3899999999999997</v>
      </c>
      <c r="EB11" s="44">
        <v>2.65</v>
      </c>
      <c r="EC11" s="44">
        <v>-9.23</v>
      </c>
      <c r="ED11" s="44">
        <v>-0.97</v>
      </c>
      <c r="EE11" s="44">
        <v>-7.59</v>
      </c>
      <c r="EF11" s="51">
        <v>-3.35</v>
      </c>
      <c r="EG11" s="44">
        <v>8.77</v>
      </c>
      <c r="EH11" s="44">
        <v>8.98</v>
      </c>
      <c r="EI11" s="44">
        <v>-0.55000000000000004</v>
      </c>
      <c r="EJ11" s="44">
        <v>0</v>
      </c>
      <c r="EK11" s="51">
        <v>8.94</v>
      </c>
      <c r="EL11" s="44">
        <v>2.93</v>
      </c>
      <c r="EM11" s="44">
        <v>10.17</v>
      </c>
      <c r="EN11" s="44">
        <v>-16.54</v>
      </c>
      <c r="EO11" s="44">
        <v>11.3</v>
      </c>
      <c r="EP11" s="51">
        <v>-3.17</v>
      </c>
      <c r="EQ11" s="44">
        <v>-6.55</v>
      </c>
      <c r="ER11" s="44">
        <v>-8.15</v>
      </c>
      <c r="ES11" s="44">
        <v>3.89</v>
      </c>
      <c r="ET11" s="44">
        <v>6.27</v>
      </c>
      <c r="EU11" s="51">
        <v>-8.5399999999999991</v>
      </c>
      <c r="EV11" s="44">
        <v>22.32</v>
      </c>
      <c r="EW11" s="44">
        <v>12.79</v>
      </c>
      <c r="EX11" s="57">
        <v>-3.25</v>
      </c>
    </row>
    <row r="12" spans="1:154">
      <c r="A12" s="30" t="s">
        <v>514</v>
      </c>
      <c r="B12" s="31" t="s">
        <v>515</v>
      </c>
      <c r="C12" s="31">
        <v>20140415</v>
      </c>
      <c r="D12" s="32" t="s">
        <v>516</v>
      </c>
      <c r="E12" s="33" t="s">
        <v>522</v>
      </c>
      <c r="F12" s="37">
        <v>7.45</v>
      </c>
      <c r="G12" s="44">
        <v>-1.45</v>
      </c>
      <c r="H12" s="44">
        <v>3.93</v>
      </c>
      <c r="I12" s="44">
        <v>8.98</v>
      </c>
      <c r="J12" s="44">
        <v>-2.36</v>
      </c>
      <c r="K12" s="51">
        <v>14.44</v>
      </c>
      <c r="L12" s="44">
        <v>3.38</v>
      </c>
      <c r="M12" s="44">
        <v>-5.19</v>
      </c>
      <c r="N12" s="44">
        <v>-4.42</v>
      </c>
      <c r="O12" s="44">
        <v>-1.94</v>
      </c>
      <c r="P12" s="51"/>
      <c r="Q12" s="44">
        <v>3.32</v>
      </c>
      <c r="R12" s="44">
        <v>8.3800000000000008</v>
      </c>
      <c r="S12" s="44">
        <v>5.34</v>
      </c>
      <c r="T12" s="44">
        <v>10.71</v>
      </c>
      <c r="U12" s="51">
        <v>15.72</v>
      </c>
      <c r="V12" s="44">
        <v>-1.73</v>
      </c>
      <c r="W12" s="44">
        <v>16.670000000000002</v>
      </c>
      <c r="X12" s="44">
        <v>3.22</v>
      </c>
      <c r="Y12" s="44">
        <v>3.68</v>
      </c>
      <c r="Z12" s="51">
        <v>-5.18</v>
      </c>
      <c r="AA12" s="44">
        <v>12.52</v>
      </c>
      <c r="AB12" s="44">
        <v>-4.25</v>
      </c>
      <c r="AC12" s="44">
        <v>11.42</v>
      </c>
      <c r="AD12" s="44">
        <v>19.7</v>
      </c>
      <c r="AE12" s="51">
        <v>4.84</v>
      </c>
      <c r="AF12" s="44">
        <v>9.43</v>
      </c>
      <c r="AG12" s="44">
        <v>3.35</v>
      </c>
      <c r="AH12" s="44">
        <v>4.4000000000000004</v>
      </c>
      <c r="AI12" s="44">
        <v>4.54</v>
      </c>
      <c r="AJ12" s="51">
        <v>6.29</v>
      </c>
      <c r="AK12" s="44">
        <v>8.23</v>
      </c>
      <c r="AL12" s="44">
        <v>5.57</v>
      </c>
      <c r="AM12" s="44">
        <v>9.31</v>
      </c>
      <c r="AN12" s="44">
        <v>12.39</v>
      </c>
      <c r="AO12" s="51">
        <v>0</v>
      </c>
      <c r="AP12" s="44">
        <v>3.66</v>
      </c>
      <c r="AQ12" s="44">
        <v>-0.8</v>
      </c>
      <c r="AR12" s="44">
        <v>-3.2</v>
      </c>
      <c r="AS12" s="44">
        <v>-7.69</v>
      </c>
      <c r="AT12" s="51">
        <v>16.920000000000002</v>
      </c>
      <c r="AU12" s="44">
        <v>0.38</v>
      </c>
      <c r="AV12" s="44">
        <v>2.34</v>
      </c>
      <c r="AW12" s="44">
        <v>2.29</v>
      </c>
      <c r="AX12" s="44">
        <v>-0.19</v>
      </c>
      <c r="AY12" s="51">
        <v>-10.17</v>
      </c>
      <c r="AZ12" s="44"/>
      <c r="BA12" s="44">
        <v>0.71</v>
      </c>
      <c r="BB12" s="44">
        <v>-7.22</v>
      </c>
      <c r="BC12" s="44">
        <v>-4.97</v>
      </c>
      <c r="BD12" s="51">
        <v>-8.1</v>
      </c>
      <c r="BE12" s="44">
        <v>4.79</v>
      </c>
      <c r="BF12" s="44">
        <v>10.68</v>
      </c>
      <c r="BG12" s="44">
        <v>2.62</v>
      </c>
      <c r="BH12" s="44">
        <v>-6.45</v>
      </c>
      <c r="BI12" s="51">
        <v>-2.76</v>
      </c>
      <c r="BJ12" s="44">
        <v>8.39</v>
      </c>
      <c r="BK12" s="44">
        <v>-4.13</v>
      </c>
      <c r="BL12" s="44">
        <v>-4.0999999999999996</v>
      </c>
      <c r="BM12" s="44">
        <v>3.51</v>
      </c>
      <c r="BN12" s="51">
        <v>-9.3800000000000008</v>
      </c>
      <c r="BO12" s="44">
        <v>6.41</v>
      </c>
      <c r="BP12" s="44">
        <v>3.57</v>
      </c>
      <c r="BQ12" s="44">
        <v>12.65</v>
      </c>
      <c r="BR12" s="44">
        <v>-0.75</v>
      </c>
      <c r="BS12" s="51">
        <v>-15.19</v>
      </c>
      <c r="BT12" s="44">
        <v>2.2400000000000002</v>
      </c>
      <c r="BU12" s="44">
        <v>1.98</v>
      </c>
      <c r="BV12" s="44">
        <v>-5.73</v>
      </c>
      <c r="BW12" s="44">
        <v>-0.37</v>
      </c>
      <c r="BX12" s="51">
        <v>-3.21</v>
      </c>
      <c r="BY12" s="44">
        <v>5.96</v>
      </c>
      <c r="BZ12" s="44">
        <v>25.05</v>
      </c>
      <c r="CA12" s="44">
        <v>9.4700000000000006</v>
      </c>
      <c r="CB12" s="44">
        <v>25.04</v>
      </c>
      <c r="CC12" s="51">
        <v>2.23</v>
      </c>
      <c r="CD12" s="44">
        <v>-2.2799999999999998</v>
      </c>
      <c r="CE12" s="44">
        <v>3.03</v>
      </c>
      <c r="CF12" s="44">
        <v>7.49</v>
      </c>
      <c r="CG12" s="44">
        <v>3.61</v>
      </c>
      <c r="CH12" s="51">
        <v>9.84</v>
      </c>
      <c r="CI12" s="44"/>
      <c r="CJ12" s="44">
        <v>10.42</v>
      </c>
      <c r="CK12" s="44"/>
      <c r="CL12" s="44"/>
      <c r="CM12" s="51">
        <v>0</v>
      </c>
      <c r="CN12" s="44">
        <v>3.47</v>
      </c>
      <c r="CO12" s="44">
        <v>6.78</v>
      </c>
      <c r="CP12" s="44">
        <v>8.26</v>
      </c>
      <c r="CQ12" s="44">
        <v>-4.08</v>
      </c>
      <c r="CR12" s="51">
        <v>19.309999999999999</v>
      </c>
      <c r="CS12" s="44">
        <v>3.51</v>
      </c>
      <c r="CT12" s="44">
        <v>-2.62</v>
      </c>
      <c r="CU12" s="44">
        <v>9.4600000000000009</v>
      </c>
      <c r="CV12" s="44">
        <v>-2.09</v>
      </c>
      <c r="CW12" s="51">
        <v>8.24</v>
      </c>
      <c r="CX12" s="44">
        <v>-4.38</v>
      </c>
      <c r="CY12" s="44">
        <v>0.63</v>
      </c>
      <c r="CZ12" s="44">
        <v>-2.29</v>
      </c>
      <c r="DA12" s="44">
        <v>-3.55</v>
      </c>
      <c r="DB12" s="51">
        <v>1.03</v>
      </c>
      <c r="DC12" s="44">
        <v>-4.29</v>
      </c>
      <c r="DD12" s="44">
        <v>-3.64</v>
      </c>
      <c r="DE12" s="44">
        <v>-3.27</v>
      </c>
      <c r="DF12" s="44">
        <v>-4.1399999999999997</v>
      </c>
      <c r="DG12" s="51">
        <v>-7.41</v>
      </c>
      <c r="DH12" s="44">
        <v>4.04</v>
      </c>
      <c r="DI12" s="44"/>
      <c r="DJ12" s="44"/>
      <c r="DK12" s="44">
        <v>-0.99</v>
      </c>
      <c r="DL12" s="51">
        <v>-9.1300000000000008</v>
      </c>
      <c r="DM12" s="44">
        <v>3.57</v>
      </c>
      <c r="DN12" s="44">
        <v>-1</v>
      </c>
      <c r="DO12" s="44">
        <v>7.38</v>
      </c>
      <c r="DP12" s="44">
        <v>4.4000000000000004</v>
      </c>
      <c r="DQ12" s="51">
        <v>3.34</v>
      </c>
      <c r="DR12" s="44">
        <v>6.2</v>
      </c>
      <c r="DS12" s="44">
        <v>10.83</v>
      </c>
      <c r="DT12" s="44">
        <v>1.26</v>
      </c>
      <c r="DU12" s="44">
        <v>17.649999999999999</v>
      </c>
      <c r="DV12" s="51">
        <v>6.04</v>
      </c>
      <c r="DW12" s="44">
        <v>11.16</v>
      </c>
      <c r="DX12" s="44">
        <v>0.52</v>
      </c>
      <c r="DY12" s="44">
        <v>-2.69</v>
      </c>
      <c r="DZ12" s="44">
        <v>31.78</v>
      </c>
      <c r="EA12" s="51">
        <v>0.8</v>
      </c>
      <c r="EB12" s="44">
        <v>22.84</v>
      </c>
      <c r="EC12" s="44">
        <v>13.56</v>
      </c>
      <c r="ED12" s="44">
        <v>8.67</v>
      </c>
      <c r="EE12" s="44">
        <v>2.39</v>
      </c>
      <c r="EF12" s="51">
        <v>3.87</v>
      </c>
      <c r="EG12" s="44">
        <v>0.3</v>
      </c>
      <c r="EH12" s="44">
        <v>-13.26</v>
      </c>
      <c r="EI12" s="44">
        <v>4.54</v>
      </c>
      <c r="EJ12" s="44">
        <v>0</v>
      </c>
      <c r="EK12" s="51">
        <v>-10.220000000000001</v>
      </c>
      <c r="EL12" s="44">
        <v>3.19</v>
      </c>
      <c r="EM12" s="44">
        <v>-1.41</v>
      </c>
      <c r="EN12" s="44">
        <v>0.78</v>
      </c>
      <c r="EO12" s="44">
        <v>4.91</v>
      </c>
      <c r="EP12" s="51">
        <v>1.36</v>
      </c>
      <c r="EQ12" s="44">
        <v>3.98</v>
      </c>
      <c r="ER12" s="44">
        <v>11.1</v>
      </c>
      <c r="ES12" s="44">
        <v>5.44</v>
      </c>
      <c r="ET12" s="44">
        <v>24.06</v>
      </c>
      <c r="EU12" s="51">
        <v>9.69</v>
      </c>
      <c r="EV12" s="44">
        <v>6.25</v>
      </c>
      <c r="EW12" s="44">
        <v>0.4</v>
      </c>
      <c r="EX12" s="57">
        <v>-3.36</v>
      </c>
    </row>
    <row r="13" spans="1:154">
      <c r="A13" s="30" t="s">
        <v>514</v>
      </c>
      <c r="B13" s="31" t="s">
        <v>515</v>
      </c>
      <c r="C13" s="31">
        <v>20140515</v>
      </c>
      <c r="D13" s="32" t="s">
        <v>516</v>
      </c>
      <c r="E13" s="33" t="s">
        <v>522</v>
      </c>
      <c r="F13" s="36">
        <v>2.92</v>
      </c>
      <c r="G13" s="43">
        <v>12.3</v>
      </c>
      <c r="H13" s="43">
        <v>0.63</v>
      </c>
      <c r="I13" s="43">
        <v>-0.77</v>
      </c>
      <c r="J13" s="43">
        <v>6.28</v>
      </c>
      <c r="K13" s="50">
        <v>-2.21</v>
      </c>
      <c r="L13" s="43">
        <v>-0.98</v>
      </c>
      <c r="M13" s="43">
        <v>6.85</v>
      </c>
      <c r="N13" s="43">
        <v>2.21</v>
      </c>
      <c r="O13" s="43">
        <v>-11.46</v>
      </c>
      <c r="P13" s="50"/>
      <c r="Q13" s="43">
        <v>-1.61</v>
      </c>
      <c r="R13" s="43">
        <v>-0.67</v>
      </c>
      <c r="S13" s="43">
        <v>2.77</v>
      </c>
      <c r="T13" s="43">
        <v>-0.17</v>
      </c>
      <c r="U13" s="50">
        <v>8.09</v>
      </c>
      <c r="V13" s="43">
        <v>-5.77</v>
      </c>
      <c r="W13" s="43">
        <v>-0.57999999999999996</v>
      </c>
      <c r="X13" s="43">
        <v>-8.8699999999999992</v>
      </c>
      <c r="Y13" s="43">
        <v>-8.4700000000000006</v>
      </c>
      <c r="Z13" s="50">
        <v>4.8600000000000003</v>
      </c>
      <c r="AA13" s="43">
        <v>-0.31</v>
      </c>
      <c r="AB13" s="43">
        <v>-0.99</v>
      </c>
      <c r="AC13" s="43">
        <v>-7.76</v>
      </c>
      <c r="AD13" s="43">
        <v>-1.59</v>
      </c>
      <c r="AE13" s="50">
        <v>-2.13</v>
      </c>
      <c r="AF13" s="43">
        <v>-2.97</v>
      </c>
      <c r="AG13" s="43">
        <v>6.82</v>
      </c>
      <c r="AH13" s="43">
        <v>-7.38</v>
      </c>
      <c r="AI13" s="43">
        <v>-4.12</v>
      </c>
      <c r="AJ13" s="50">
        <v>15.08</v>
      </c>
      <c r="AK13" s="43">
        <v>7.22</v>
      </c>
      <c r="AL13" s="43">
        <v>-8.7899999999999991</v>
      </c>
      <c r="AM13" s="43">
        <v>9.18</v>
      </c>
      <c r="AN13" s="43">
        <v>2.2400000000000002</v>
      </c>
      <c r="AO13" s="50">
        <v>-1.67</v>
      </c>
      <c r="AP13" s="43">
        <v>-7.7</v>
      </c>
      <c r="AQ13" s="43">
        <v>-8.2100000000000009</v>
      </c>
      <c r="AR13" s="43">
        <v>-1.96</v>
      </c>
      <c r="AS13" s="43">
        <v>3.7</v>
      </c>
      <c r="AT13" s="50">
        <v>4.78</v>
      </c>
      <c r="AU13" s="43">
        <v>-2.64</v>
      </c>
      <c r="AV13" s="43">
        <v>9.01</v>
      </c>
      <c r="AW13" s="43">
        <v>-1.42</v>
      </c>
      <c r="AX13" s="43">
        <v>8.7200000000000006</v>
      </c>
      <c r="AY13" s="50">
        <v>2.21</v>
      </c>
      <c r="AZ13" s="43"/>
      <c r="BA13" s="43">
        <v>-11.11</v>
      </c>
      <c r="BB13" s="43">
        <v>7.11</v>
      </c>
      <c r="BC13" s="43">
        <v>-2.48</v>
      </c>
      <c r="BD13" s="50">
        <v>10.83</v>
      </c>
      <c r="BE13" s="43">
        <v>-4.68</v>
      </c>
      <c r="BF13" s="43">
        <v>-0.94</v>
      </c>
      <c r="BG13" s="43">
        <v>-1.92</v>
      </c>
      <c r="BH13" s="43">
        <v>-21.61</v>
      </c>
      <c r="BI13" s="50">
        <v>-4.43</v>
      </c>
      <c r="BJ13" s="43">
        <v>-7.53</v>
      </c>
      <c r="BK13" s="43">
        <v>-3.51</v>
      </c>
      <c r="BL13" s="43">
        <v>-6.28</v>
      </c>
      <c r="BM13" s="43">
        <v>9.67</v>
      </c>
      <c r="BN13" s="50">
        <v>0</v>
      </c>
      <c r="BO13" s="43">
        <v>-16.16</v>
      </c>
      <c r="BP13" s="43">
        <v>-8.2799999999999994</v>
      </c>
      <c r="BQ13" s="43">
        <v>5.94</v>
      </c>
      <c r="BR13" s="43">
        <v>-1.5</v>
      </c>
      <c r="BS13" s="50">
        <v>-7.86</v>
      </c>
      <c r="BT13" s="43">
        <v>1.25</v>
      </c>
      <c r="BU13" s="43">
        <v>2.65</v>
      </c>
      <c r="BV13" s="43">
        <v>3.38</v>
      </c>
      <c r="BW13" s="43">
        <v>-4.0999999999999996</v>
      </c>
      <c r="BX13" s="50">
        <v>17.41</v>
      </c>
      <c r="BY13" s="43">
        <v>4.28</v>
      </c>
      <c r="BZ13" s="43">
        <v>5.05</v>
      </c>
      <c r="CA13" s="43">
        <v>-2.2599999999999998</v>
      </c>
      <c r="CB13" s="43">
        <v>15.25</v>
      </c>
      <c r="CC13" s="50">
        <v>-3.16</v>
      </c>
      <c r="CD13" s="43">
        <v>0.78</v>
      </c>
      <c r="CE13" s="43">
        <v>-4.57</v>
      </c>
      <c r="CF13" s="43">
        <v>-0.42</v>
      </c>
      <c r="CG13" s="43">
        <v>-0.28999999999999998</v>
      </c>
      <c r="CH13" s="50">
        <v>3.62</v>
      </c>
      <c r="CI13" s="43"/>
      <c r="CJ13" s="43">
        <v>-2.76</v>
      </c>
      <c r="CK13" s="43">
        <v>-0.66</v>
      </c>
      <c r="CL13" s="43"/>
      <c r="CM13" s="50">
        <v>-4.42</v>
      </c>
      <c r="CN13" s="43">
        <v>-5.92</v>
      </c>
      <c r="CO13" s="43">
        <v>-5.39</v>
      </c>
      <c r="CP13" s="43">
        <v>10.53</v>
      </c>
      <c r="CQ13" s="43">
        <v>-14.59</v>
      </c>
      <c r="CR13" s="50">
        <v>11.05</v>
      </c>
      <c r="CS13" s="43">
        <v>2.92</v>
      </c>
      <c r="CT13" s="43">
        <v>12.69</v>
      </c>
      <c r="CU13" s="43">
        <v>-4.71</v>
      </c>
      <c r="CV13" s="43">
        <v>-2.41</v>
      </c>
      <c r="CW13" s="50">
        <v>-12.4</v>
      </c>
      <c r="CX13" s="43">
        <v>-4.45</v>
      </c>
      <c r="CY13" s="43">
        <v>12.54</v>
      </c>
      <c r="CZ13" s="43">
        <v>-2.34</v>
      </c>
      <c r="DA13" s="43">
        <v>-13.72</v>
      </c>
      <c r="DB13" s="50">
        <v>-1.53</v>
      </c>
      <c r="DC13" s="43">
        <v>6.72</v>
      </c>
      <c r="DD13" s="43">
        <v>-19.329999999999998</v>
      </c>
      <c r="DE13" s="43">
        <v>2.06</v>
      </c>
      <c r="DF13" s="43">
        <v>4.7699999999999996</v>
      </c>
      <c r="DG13" s="50">
        <v>-0.65</v>
      </c>
      <c r="DH13" s="43">
        <v>-9.8000000000000007</v>
      </c>
      <c r="DI13" s="43"/>
      <c r="DJ13" s="43"/>
      <c r="DK13" s="43">
        <v>-0.67</v>
      </c>
      <c r="DL13" s="50">
        <v>-4.87</v>
      </c>
      <c r="DM13" s="43">
        <v>2.0699999999999998</v>
      </c>
      <c r="DN13" s="43">
        <v>-1.1299999999999999</v>
      </c>
      <c r="DO13" s="43">
        <v>-4.96</v>
      </c>
      <c r="DP13" s="43">
        <v>14.74</v>
      </c>
      <c r="DQ13" s="50">
        <v>-3.23</v>
      </c>
      <c r="DR13" s="43">
        <v>-7.98</v>
      </c>
      <c r="DS13" s="43">
        <v>-7.02</v>
      </c>
      <c r="DT13" s="43">
        <v>-18.510000000000002</v>
      </c>
      <c r="DU13" s="43">
        <v>-3.42</v>
      </c>
      <c r="DV13" s="50">
        <v>-2.2200000000000002</v>
      </c>
      <c r="DW13" s="43">
        <v>-3.09</v>
      </c>
      <c r="DX13" s="43">
        <v>1.74</v>
      </c>
      <c r="DY13" s="43">
        <v>-13.31</v>
      </c>
      <c r="DZ13" s="43">
        <v>-5.74</v>
      </c>
      <c r="EA13" s="50">
        <v>13.77</v>
      </c>
      <c r="EB13" s="43">
        <v>-1.75</v>
      </c>
      <c r="EC13" s="43">
        <v>-2.99</v>
      </c>
      <c r="ED13" s="43">
        <v>7.87</v>
      </c>
      <c r="EE13" s="43">
        <v>-2.77</v>
      </c>
      <c r="EF13" s="50">
        <v>-5.0999999999999996</v>
      </c>
      <c r="EG13" s="43">
        <v>5.0599999999999996</v>
      </c>
      <c r="EH13" s="43">
        <v>0.41</v>
      </c>
      <c r="EI13" s="43">
        <v>-3.95</v>
      </c>
      <c r="EJ13" s="43">
        <v>0</v>
      </c>
      <c r="EK13" s="50">
        <v>-1.38</v>
      </c>
      <c r="EL13" s="43">
        <v>1.21</v>
      </c>
      <c r="EM13" s="43">
        <v>7.93</v>
      </c>
      <c r="EN13" s="43">
        <v>0.93</v>
      </c>
      <c r="EO13" s="43">
        <v>-2.02</v>
      </c>
      <c r="EP13" s="50">
        <v>-14</v>
      </c>
      <c r="EQ13" s="43">
        <v>5.65</v>
      </c>
      <c r="ER13" s="43">
        <v>1.88</v>
      </c>
      <c r="ES13" s="43">
        <v>78.06</v>
      </c>
      <c r="ET13" s="43">
        <v>13.5</v>
      </c>
      <c r="EU13" s="50">
        <v>9</v>
      </c>
      <c r="EV13" s="43">
        <v>-1.96</v>
      </c>
      <c r="EW13" s="43">
        <v>15.73</v>
      </c>
      <c r="EX13" s="24">
        <v>-6.56</v>
      </c>
    </row>
    <row r="14" spans="1:154">
      <c r="A14" s="30" t="s">
        <v>514</v>
      </c>
      <c r="B14" s="31" t="s">
        <v>515</v>
      </c>
      <c r="C14" s="31">
        <v>20140615</v>
      </c>
      <c r="D14" s="32" t="s">
        <v>516</v>
      </c>
      <c r="E14" s="33" t="s">
        <v>522</v>
      </c>
      <c r="F14" s="36">
        <v>-2.36</v>
      </c>
      <c r="G14" s="43">
        <v>12.83</v>
      </c>
      <c r="H14" s="43">
        <v>-3.24</v>
      </c>
      <c r="I14" s="43">
        <v>7.39</v>
      </c>
      <c r="J14" s="43">
        <v>2.5099999999999998</v>
      </c>
      <c r="K14" s="50">
        <v>-7.1</v>
      </c>
      <c r="L14" s="43">
        <v>-1.72</v>
      </c>
      <c r="M14" s="43">
        <v>7.14</v>
      </c>
      <c r="N14" s="43">
        <v>-1.53</v>
      </c>
      <c r="O14" s="43">
        <v>-7.56</v>
      </c>
      <c r="P14" s="50"/>
      <c r="Q14" s="43">
        <v>11.22</v>
      </c>
      <c r="R14" s="43">
        <v>-1.23</v>
      </c>
      <c r="S14" s="43">
        <v>3.81</v>
      </c>
      <c r="T14" s="43">
        <v>8.8699999999999992</v>
      </c>
      <c r="U14" s="50">
        <v>7.0000000000000007E-2</v>
      </c>
      <c r="V14" s="43">
        <v>-3.75</v>
      </c>
      <c r="W14" s="43">
        <v>15.11</v>
      </c>
      <c r="X14" s="43">
        <v>-3.44</v>
      </c>
      <c r="Y14" s="43">
        <v>10.09</v>
      </c>
      <c r="Z14" s="50">
        <v>6.4</v>
      </c>
      <c r="AA14" s="43">
        <v>-6.56</v>
      </c>
      <c r="AB14" s="43">
        <v>-7.56</v>
      </c>
      <c r="AC14" s="43">
        <v>-7.66</v>
      </c>
      <c r="AD14" s="43">
        <v>7.85</v>
      </c>
      <c r="AE14" s="50">
        <v>-2.04</v>
      </c>
      <c r="AF14" s="43">
        <v>6.68</v>
      </c>
      <c r="AG14" s="43">
        <v>4.17</v>
      </c>
      <c r="AH14" s="43">
        <v>-1.47</v>
      </c>
      <c r="AI14" s="43">
        <v>5.29</v>
      </c>
      <c r="AJ14" s="50">
        <v>22.24</v>
      </c>
      <c r="AK14" s="43">
        <v>0.6</v>
      </c>
      <c r="AL14" s="43">
        <v>3.28</v>
      </c>
      <c r="AM14" s="43">
        <v>7.78</v>
      </c>
      <c r="AN14" s="43">
        <v>5.21</v>
      </c>
      <c r="AO14" s="50">
        <v>6.01</v>
      </c>
      <c r="AP14" s="43">
        <v>-2.4500000000000002</v>
      </c>
      <c r="AQ14" s="43">
        <v>-5.76</v>
      </c>
      <c r="AR14" s="43">
        <v>0.12</v>
      </c>
      <c r="AS14" s="43">
        <v>5.24</v>
      </c>
      <c r="AT14" s="50">
        <v>-1.45</v>
      </c>
      <c r="AU14" s="43">
        <v>11.2</v>
      </c>
      <c r="AV14" s="43">
        <v>-9.75</v>
      </c>
      <c r="AW14" s="43">
        <v>-1.24</v>
      </c>
      <c r="AX14" s="43">
        <v>14.11</v>
      </c>
      <c r="AY14" s="50">
        <v>-2.7</v>
      </c>
      <c r="AZ14" s="43"/>
      <c r="BA14" s="43">
        <v>-4.13</v>
      </c>
      <c r="BB14" s="43">
        <v>20.440000000000001</v>
      </c>
      <c r="BC14" s="43">
        <v>-1.41</v>
      </c>
      <c r="BD14" s="50">
        <v>-0.11</v>
      </c>
      <c r="BE14" s="43">
        <v>1.66</v>
      </c>
      <c r="BF14" s="43">
        <v>3.29</v>
      </c>
      <c r="BG14" s="43">
        <v>8.39</v>
      </c>
      <c r="BH14" s="43">
        <v>-9.91</v>
      </c>
      <c r="BI14" s="50">
        <v>0</v>
      </c>
      <c r="BJ14" s="43">
        <v>-3.88</v>
      </c>
      <c r="BK14" s="43">
        <v>-7.5</v>
      </c>
      <c r="BL14" s="43">
        <v>-0.14000000000000001</v>
      </c>
      <c r="BM14" s="43">
        <v>-11.39</v>
      </c>
      <c r="BN14" s="50">
        <v>-0.28999999999999998</v>
      </c>
      <c r="BO14" s="43">
        <v>-2.42</v>
      </c>
      <c r="BP14" s="43">
        <v>0.75</v>
      </c>
      <c r="BQ14" s="43">
        <v>19.48</v>
      </c>
      <c r="BR14" s="43">
        <v>-2.69</v>
      </c>
      <c r="BS14" s="50">
        <v>-8.5299999999999994</v>
      </c>
      <c r="BT14" s="43">
        <v>0.31</v>
      </c>
      <c r="BU14" s="43">
        <v>-7.14</v>
      </c>
      <c r="BV14" s="43">
        <v>0.16</v>
      </c>
      <c r="BW14" s="43">
        <v>-2.4</v>
      </c>
      <c r="BX14" s="50">
        <v>22.81</v>
      </c>
      <c r="BY14" s="43">
        <v>6.21</v>
      </c>
      <c r="BZ14" s="43">
        <v>6.75</v>
      </c>
      <c r="CA14" s="43">
        <v>-11.37</v>
      </c>
      <c r="CB14" s="43">
        <v>-4.07</v>
      </c>
      <c r="CC14" s="50">
        <v>-1.85</v>
      </c>
      <c r="CD14" s="43">
        <v>-3.49</v>
      </c>
      <c r="CE14" s="43">
        <v>1.7</v>
      </c>
      <c r="CF14" s="43">
        <v>8.65</v>
      </c>
      <c r="CG14" s="43">
        <v>0.86</v>
      </c>
      <c r="CH14" s="50">
        <v>2.59</v>
      </c>
      <c r="CI14" s="43"/>
      <c r="CJ14" s="43">
        <v>2.2400000000000002</v>
      </c>
      <c r="CK14" s="43">
        <v>15.68</v>
      </c>
      <c r="CL14" s="43"/>
      <c r="CM14" s="50">
        <v>-3.95</v>
      </c>
      <c r="CN14" s="43">
        <v>-7.07</v>
      </c>
      <c r="CO14" s="43">
        <v>-2.87</v>
      </c>
      <c r="CP14" s="43">
        <v>-5.25</v>
      </c>
      <c r="CQ14" s="43">
        <v>-12.81</v>
      </c>
      <c r="CR14" s="50">
        <v>8.57</v>
      </c>
      <c r="CS14" s="43">
        <v>16.22</v>
      </c>
      <c r="CT14" s="43">
        <v>4.5599999999999996</v>
      </c>
      <c r="CU14" s="43">
        <v>-6.06</v>
      </c>
      <c r="CV14" s="43">
        <v>-9.74</v>
      </c>
      <c r="CW14" s="50">
        <v>-3.27</v>
      </c>
      <c r="CX14" s="43">
        <v>1.52</v>
      </c>
      <c r="CY14" s="43">
        <v>3.67</v>
      </c>
      <c r="CZ14" s="43">
        <v>-5.23</v>
      </c>
      <c r="DA14" s="43">
        <v>14.12</v>
      </c>
      <c r="DB14" s="50">
        <v>2.94</v>
      </c>
      <c r="DC14" s="43">
        <v>10.76</v>
      </c>
      <c r="DD14" s="43">
        <v>-4.76</v>
      </c>
      <c r="DE14" s="43">
        <v>10.99</v>
      </c>
      <c r="DF14" s="43">
        <v>11.34</v>
      </c>
      <c r="DG14" s="50">
        <v>12.47</v>
      </c>
      <c r="DH14" s="43">
        <v>10.65</v>
      </c>
      <c r="DI14" s="43"/>
      <c r="DJ14" s="43"/>
      <c r="DK14" s="43">
        <v>-7.98</v>
      </c>
      <c r="DL14" s="50">
        <v>-3.5</v>
      </c>
      <c r="DM14" s="43">
        <v>23.35</v>
      </c>
      <c r="DN14" s="43">
        <v>-9.7799999999999994</v>
      </c>
      <c r="DO14" s="43">
        <v>6.81</v>
      </c>
      <c r="DP14" s="43">
        <v>0.45</v>
      </c>
      <c r="DQ14" s="50">
        <v>1.71</v>
      </c>
      <c r="DR14" s="43">
        <v>-12.75</v>
      </c>
      <c r="DS14" s="43">
        <v>0.69</v>
      </c>
      <c r="DT14" s="43">
        <v>-12.37</v>
      </c>
      <c r="DU14" s="43">
        <v>20.22</v>
      </c>
      <c r="DV14" s="50">
        <v>-1.3</v>
      </c>
      <c r="DW14" s="43">
        <v>-3.16</v>
      </c>
      <c r="DX14" s="43">
        <v>20.62</v>
      </c>
      <c r="DY14" s="43">
        <v>-2.93</v>
      </c>
      <c r="DZ14" s="43">
        <v>-8.2100000000000009</v>
      </c>
      <c r="EA14" s="50">
        <v>5.27</v>
      </c>
      <c r="EB14" s="43">
        <v>12.14</v>
      </c>
      <c r="EC14" s="43">
        <v>-3.41</v>
      </c>
      <c r="ED14" s="43">
        <v>8.07</v>
      </c>
      <c r="EE14" s="43">
        <v>1.36</v>
      </c>
      <c r="EF14" s="50">
        <v>-4.91</v>
      </c>
      <c r="EG14" s="43">
        <v>19.309999999999999</v>
      </c>
      <c r="EH14" s="43">
        <v>8.33</v>
      </c>
      <c r="EI14" s="43">
        <v>9.44</v>
      </c>
      <c r="EJ14" s="43">
        <v>0</v>
      </c>
      <c r="EK14" s="50">
        <v>0.17</v>
      </c>
      <c r="EL14" s="43">
        <v>-14.08</v>
      </c>
      <c r="EM14" s="43">
        <v>13.51</v>
      </c>
      <c r="EN14" s="43">
        <v>-21.97</v>
      </c>
      <c r="EO14" s="43">
        <v>-5.88</v>
      </c>
      <c r="EP14" s="50">
        <v>-6.81</v>
      </c>
      <c r="EQ14" s="43">
        <v>4.5599999999999996</v>
      </c>
      <c r="ER14" s="43">
        <v>-0.23</v>
      </c>
      <c r="ES14" s="43">
        <v>2.1</v>
      </c>
      <c r="ET14" s="43">
        <v>2.34</v>
      </c>
      <c r="EU14" s="50">
        <v>-2.84</v>
      </c>
      <c r="EV14" s="43">
        <v>2.36</v>
      </c>
      <c r="EW14" s="43">
        <v>-1.1000000000000001</v>
      </c>
      <c r="EX14" s="24">
        <v>-34.17</v>
      </c>
    </row>
    <row r="15" spans="1:154">
      <c r="A15" s="30" t="s">
        <v>514</v>
      </c>
      <c r="B15" s="31" t="s">
        <v>515</v>
      </c>
      <c r="C15" s="31">
        <v>20140715</v>
      </c>
      <c r="D15" s="32" t="s">
        <v>516</v>
      </c>
      <c r="E15" s="33" t="s">
        <v>522</v>
      </c>
      <c r="F15" s="36">
        <v>-3.44</v>
      </c>
      <c r="G15" s="43">
        <v>5.74</v>
      </c>
      <c r="H15" s="43">
        <v>2.68</v>
      </c>
      <c r="I15" s="43">
        <v>3.99</v>
      </c>
      <c r="J15" s="43">
        <v>6.44</v>
      </c>
      <c r="K15" s="50">
        <v>1.56</v>
      </c>
      <c r="L15" s="43">
        <v>0</v>
      </c>
      <c r="M15" s="43">
        <v>6.36</v>
      </c>
      <c r="N15" s="43">
        <v>-6.94</v>
      </c>
      <c r="O15" s="43">
        <v>-3.37</v>
      </c>
      <c r="P15" s="50"/>
      <c r="Q15" s="43">
        <v>5.81</v>
      </c>
      <c r="R15" s="43">
        <v>-1.77</v>
      </c>
      <c r="S15" s="43">
        <v>8.73</v>
      </c>
      <c r="T15" s="43">
        <v>0</v>
      </c>
      <c r="U15" s="50">
        <v>14.73</v>
      </c>
      <c r="V15" s="43">
        <v>-3.72</v>
      </c>
      <c r="W15" s="43">
        <v>-5.92</v>
      </c>
      <c r="X15" s="43">
        <v>-10.41</v>
      </c>
      <c r="Y15" s="43">
        <v>-6.67</v>
      </c>
      <c r="Z15" s="50">
        <v>16.940000000000001</v>
      </c>
      <c r="AA15" s="43">
        <v>0.84</v>
      </c>
      <c r="AB15" s="43">
        <v>-4.3099999999999996</v>
      </c>
      <c r="AC15" s="43">
        <v>-1.49</v>
      </c>
      <c r="AD15" s="43">
        <v>9.31</v>
      </c>
      <c r="AE15" s="50">
        <v>13.83</v>
      </c>
      <c r="AF15" s="43">
        <v>-1.81</v>
      </c>
      <c r="AG15" s="43">
        <v>6.95</v>
      </c>
      <c r="AH15" s="43">
        <v>-2.65</v>
      </c>
      <c r="AI15" s="43">
        <v>8.11</v>
      </c>
      <c r="AJ15" s="50">
        <v>14.58</v>
      </c>
      <c r="AK15" s="43">
        <v>13.05</v>
      </c>
      <c r="AL15" s="43">
        <v>-3.18</v>
      </c>
      <c r="AM15" s="43">
        <v>0.57999999999999996</v>
      </c>
      <c r="AN15" s="43">
        <v>5.14</v>
      </c>
      <c r="AO15" s="50">
        <v>-9.2899999999999991</v>
      </c>
      <c r="AP15" s="43">
        <v>-8.6</v>
      </c>
      <c r="AQ15" s="43">
        <v>4.3499999999999996</v>
      </c>
      <c r="AR15" s="43">
        <v>-4.6100000000000003</v>
      </c>
      <c r="AS15" s="43">
        <v>12.86</v>
      </c>
      <c r="AT15" s="50">
        <v>-4.9400000000000004</v>
      </c>
      <c r="AU15" s="43">
        <v>5.21</v>
      </c>
      <c r="AV15" s="43">
        <v>18.52</v>
      </c>
      <c r="AW15" s="43">
        <v>10.43</v>
      </c>
      <c r="AX15" s="43">
        <v>-2.5</v>
      </c>
      <c r="AY15" s="50">
        <v>-1.1100000000000001</v>
      </c>
      <c r="AZ15" s="43"/>
      <c r="BA15" s="43">
        <v>8.6199999999999992</v>
      </c>
      <c r="BB15" s="43">
        <v>-14.72</v>
      </c>
      <c r="BC15" s="43">
        <v>0.86</v>
      </c>
      <c r="BD15" s="50">
        <v>18.02</v>
      </c>
      <c r="BE15" s="43">
        <v>4.8899999999999997</v>
      </c>
      <c r="BF15" s="43">
        <v>18.45</v>
      </c>
      <c r="BG15" s="43">
        <v>-19.5</v>
      </c>
      <c r="BH15" s="43">
        <v>4.47</v>
      </c>
      <c r="BI15" s="50">
        <v>-6.81</v>
      </c>
      <c r="BJ15" s="43">
        <v>-0.48</v>
      </c>
      <c r="BK15" s="43">
        <v>-5.09</v>
      </c>
      <c r="BL15" s="43">
        <v>10.82</v>
      </c>
      <c r="BM15" s="43">
        <v>22.47</v>
      </c>
      <c r="BN15" s="50">
        <v>-6.51</v>
      </c>
      <c r="BO15" s="43">
        <v>-8.42</v>
      </c>
      <c r="BP15" s="43">
        <v>2.61</v>
      </c>
      <c r="BQ15" s="43">
        <v>1.81</v>
      </c>
      <c r="BR15" s="43">
        <v>-4.74</v>
      </c>
      <c r="BS15" s="50">
        <v>22.8</v>
      </c>
      <c r="BT15" s="43">
        <v>3.44</v>
      </c>
      <c r="BU15" s="43">
        <v>-6.19</v>
      </c>
      <c r="BV15" s="43">
        <v>-8.84</v>
      </c>
      <c r="BW15" s="43">
        <v>11.89</v>
      </c>
      <c r="BX15" s="50">
        <v>25.7</v>
      </c>
      <c r="BY15" s="43">
        <v>4.53</v>
      </c>
      <c r="BZ15" s="43">
        <v>-2.25</v>
      </c>
      <c r="CA15" s="43">
        <v>2.16</v>
      </c>
      <c r="CB15" s="43">
        <v>1.77</v>
      </c>
      <c r="CC15" s="50">
        <v>-0.16</v>
      </c>
      <c r="CD15" s="43">
        <v>-8.43</v>
      </c>
      <c r="CE15" s="43">
        <v>-0.61</v>
      </c>
      <c r="CF15" s="43">
        <v>10.95</v>
      </c>
      <c r="CG15" s="43">
        <v>-0.56999999999999995</v>
      </c>
      <c r="CH15" s="50">
        <v>10.24</v>
      </c>
      <c r="CI15" s="43"/>
      <c r="CJ15" s="43">
        <v>13.54</v>
      </c>
      <c r="CK15" s="43">
        <v>22.44</v>
      </c>
      <c r="CL15" s="43"/>
      <c r="CM15" s="50">
        <v>8.56</v>
      </c>
      <c r="CN15" s="43">
        <v>-3.46</v>
      </c>
      <c r="CO15" s="43">
        <v>0.62</v>
      </c>
      <c r="CP15" s="43">
        <v>10.08</v>
      </c>
      <c r="CQ15" s="43">
        <v>4.9000000000000004</v>
      </c>
      <c r="CR15" s="50">
        <v>6.79</v>
      </c>
      <c r="CS15" s="43">
        <v>5.44</v>
      </c>
      <c r="CT15" s="43">
        <v>4.59</v>
      </c>
      <c r="CU15" s="43">
        <v>2.0499999999999998</v>
      </c>
      <c r="CV15" s="43">
        <v>9.42</v>
      </c>
      <c r="CW15" s="50">
        <v>7.4</v>
      </c>
      <c r="CX15" s="43">
        <v>-4.22</v>
      </c>
      <c r="CY15" s="43">
        <v>3.54</v>
      </c>
      <c r="CZ15" s="43">
        <v>2.2400000000000002</v>
      </c>
      <c r="DA15" s="43">
        <v>-4.03</v>
      </c>
      <c r="DB15" s="50">
        <v>15.8</v>
      </c>
      <c r="DC15" s="43">
        <v>-5.0199999999999996</v>
      </c>
      <c r="DD15" s="43">
        <v>3.5</v>
      </c>
      <c r="DE15" s="43">
        <v>10.119999999999999</v>
      </c>
      <c r="DF15" s="43">
        <v>2.08</v>
      </c>
      <c r="DG15" s="50">
        <v>23.93</v>
      </c>
      <c r="DH15" s="43">
        <v>0.19</v>
      </c>
      <c r="DI15" s="43"/>
      <c r="DJ15" s="43"/>
      <c r="DK15" s="43">
        <v>3.51</v>
      </c>
      <c r="DL15" s="50">
        <v>9.9700000000000006</v>
      </c>
      <c r="DM15" s="43">
        <v>13.58</v>
      </c>
      <c r="DN15" s="43">
        <v>4.51</v>
      </c>
      <c r="DO15" s="43">
        <v>8.6300000000000008</v>
      </c>
      <c r="DP15" s="43">
        <v>0</v>
      </c>
      <c r="DQ15" s="50">
        <v>3.54</v>
      </c>
      <c r="DR15" s="43">
        <v>0.76</v>
      </c>
      <c r="DS15" s="43">
        <v>13.84</v>
      </c>
      <c r="DT15" s="43">
        <v>-5.75</v>
      </c>
      <c r="DU15" s="43">
        <v>-1.59</v>
      </c>
      <c r="DV15" s="50">
        <v>11.55</v>
      </c>
      <c r="DW15" s="43">
        <v>6.12</v>
      </c>
      <c r="DX15" s="43">
        <v>-3.79</v>
      </c>
      <c r="DY15" s="43">
        <v>4.29</v>
      </c>
      <c r="DZ15" s="43">
        <v>-10.93</v>
      </c>
      <c r="EA15" s="50">
        <v>18.5</v>
      </c>
      <c r="EB15" s="43">
        <v>1.27</v>
      </c>
      <c r="EC15" s="43">
        <v>2.12</v>
      </c>
      <c r="ED15" s="43">
        <v>0.48</v>
      </c>
      <c r="EE15" s="43">
        <v>-2.09</v>
      </c>
      <c r="EF15" s="50">
        <v>3.44</v>
      </c>
      <c r="EG15" s="43">
        <v>-4.59</v>
      </c>
      <c r="EH15" s="43">
        <v>5.38</v>
      </c>
      <c r="EI15" s="43">
        <v>-0.75</v>
      </c>
      <c r="EJ15" s="43">
        <v>-29.82</v>
      </c>
      <c r="EK15" s="50">
        <v>12.35</v>
      </c>
      <c r="EL15" s="43">
        <v>4.32</v>
      </c>
      <c r="EM15" s="43">
        <v>-2.6</v>
      </c>
      <c r="EN15" s="43">
        <v>-24.85</v>
      </c>
      <c r="EO15" s="43">
        <v>6.48</v>
      </c>
      <c r="EP15" s="50">
        <v>-6.81</v>
      </c>
      <c r="EQ15" s="43">
        <v>8.39</v>
      </c>
      <c r="ER15" s="43">
        <v>3.61</v>
      </c>
      <c r="ES15" s="43">
        <v>18.28</v>
      </c>
      <c r="ET15" s="43">
        <v>20.75</v>
      </c>
      <c r="EU15" s="50">
        <v>5.39</v>
      </c>
      <c r="EV15" s="43">
        <v>2.31</v>
      </c>
      <c r="EW15" s="43">
        <v>10.039999999999999</v>
      </c>
      <c r="EX15" s="24">
        <v>-7.39</v>
      </c>
    </row>
    <row r="16" spans="1:154">
      <c r="A16" s="30" t="s">
        <v>514</v>
      </c>
      <c r="B16" s="31" t="s">
        <v>515</v>
      </c>
      <c r="C16" s="31">
        <v>20140815</v>
      </c>
      <c r="D16" s="32" t="s">
        <v>516</v>
      </c>
      <c r="E16" s="33" t="s">
        <v>522</v>
      </c>
      <c r="F16" s="36">
        <v>-1.94</v>
      </c>
      <c r="G16" s="43">
        <v>-11.75</v>
      </c>
      <c r="H16" s="43">
        <v>3.14</v>
      </c>
      <c r="I16" s="43">
        <v>-2.33</v>
      </c>
      <c r="J16" s="43">
        <v>6.39</v>
      </c>
      <c r="K16" s="50">
        <v>14.24</v>
      </c>
      <c r="L16" s="43">
        <v>7.68</v>
      </c>
      <c r="M16" s="43">
        <v>12.57</v>
      </c>
      <c r="N16" s="43">
        <v>18.600000000000001</v>
      </c>
      <c r="O16" s="43">
        <v>1.7</v>
      </c>
      <c r="P16" s="50"/>
      <c r="Q16" s="43">
        <v>-12.79</v>
      </c>
      <c r="R16" s="43">
        <v>13.64</v>
      </c>
      <c r="S16" s="43">
        <v>-0.95</v>
      </c>
      <c r="T16" s="43">
        <v>13.82</v>
      </c>
      <c r="U16" s="50">
        <v>22.59</v>
      </c>
      <c r="V16" s="43">
        <v>-2.0299999999999998</v>
      </c>
      <c r="W16" s="43">
        <v>6.64</v>
      </c>
      <c r="X16" s="43">
        <v>-9.48</v>
      </c>
      <c r="Y16" s="43">
        <v>4.91</v>
      </c>
      <c r="Z16" s="50">
        <v>2.44</v>
      </c>
      <c r="AA16" s="43">
        <v>12.67</v>
      </c>
      <c r="AB16" s="43">
        <v>7.39</v>
      </c>
      <c r="AC16" s="43">
        <v>-0.68</v>
      </c>
      <c r="AD16" s="43">
        <v>1.99</v>
      </c>
      <c r="AE16" s="50">
        <v>3.1</v>
      </c>
      <c r="AF16" s="43">
        <v>13.21</v>
      </c>
      <c r="AG16" s="43">
        <v>-0.39</v>
      </c>
      <c r="AH16" s="43">
        <v>11.88</v>
      </c>
      <c r="AI16" s="43">
        <v>8.34</v>
      </c>
      <c r="AJ16" s="50">
        <v>26.79</v>
      </c>
      <c r="AK16" s="43">
        <v>-3.64</v>
      </c>
      <c r="AL16" s="43">
        <v>7.14</v>
      </c>
      <c r="AM16" s="43">
        <v>1.82</v>
      </c>
      <c r="AN16" s="43">
        <v>9.84</v>
      </c>
      <c r="AO16" s="50">
        <v>-3.86</v>
      </c>
      <c r="AP16" s="43">
        <v>10.1</v>
      </c>
      <c r="AQ16" s="43">
        <v>1.7</v>
      </c>
      <c r="AR16" s="43">
        <v>-1.04</v>
      </c>
      <c r="AS16" s="43">
        <v>15.52</v>
      </c>
      <c r="AT16" s="50">
        <v>-6.47</v>
      </c>
      <c r="AU16" s="43">
        <v>5.48</v>
      </c>
      <c r="AV16" s="43">
        <v>-5.7</v>
      </c>
      <c r="AW16" s="43">
        <v>-1</v>
      </c>
      <c r="AX16" s="43">
        <v>1.1100000000000001</v>
      </c>
      <c r="AY16" s="50">
        <v>-1.7</v>
      </c>
      <c r="AZ16" s="43"/>
      <c r="BA16" s="43">
        <v>-11.55</v>
      </c>
      <c r="BB16" s="43">
        <v>-13.33</v>
      </c>
      <c r="BC16" s="43">
        <v>-1.7</v>
      </c>
      <c r="BD16" s="50">
        <v>20.98</v>
      </c>
      <c r="BE16" s="43">
        <v>-2.0499999999999998</v>
      </c>
      <c r="BF16" s="43">
        <v>3.41</v>
      </c>
      <c r="BG16" s="43">
        <v>-9.89</v>
      </c>
      <c r="BH16" s="43">
        <v>39.380000000000003</v>
      </c>
      <c r="BI16" s="50">
        <v>-14.31</v>
      </c>
      <c r="BJ16" s="43">
        <v>18.16</v>
      </c>
      <c r="BK16" s="43">
        <v>16.47</v>
      </c>
      <c r="BL16" s="43">
        <v>-5.61</v>
      </c>
      <c r="BM16" s="43">
        <v>-9.51</v>
      </c>
      <c r="BN16" s="50">
        <v>-2.27</v>
      </c>
      <c r="BO16" s="43">
        <v>15.33</v>
      </c>
      <c r="BP16" s="43">
        <v>16.98</v>
      </c>
      <c r="BQ16" s="43">
        <v>-3.77</v>
      </c>
      <c r="BR16" s="43">
        <v>-0.82</v>
      </c>
      <c r="BS16" s="50">
        <v>-13.81</v>
      </c>
      <c r="BT16" s="43">
        <v>23.8</v>
      </c>
      <c r="BU16" s="43">
        <v>-9.42</v>
      </c>
      <c r="BV16" s="43">
        <v>-3.72</v>
      </c>
      <c r="BW16" s="43">
        <v>-6.49</v>
      </c>
      <c r="BX16" s="50">
        <v>-2.42</v>
      </c>
      <c r="BY16" s="43">
        <v>-1.88</v>
      </c>
      <c r="BZ16" s="43">
        <v>-11.96</v>
      </c>
      <c r="CA16" s="43">
        <v>2.09</v>
      </c>
      <c r="CB16" s="43">
        <v>21.57</v>
      </c>
      <c r="CC16" s="50">
        <v>5.28</v>
      </c>
      <c r="CD16" s="43">
        <v>-9.4</v>
      </c>
      <c r="CE16" s="43">
        <v>-7.21</v>
      </c>
      <c r="CF16" s="43">
        <v>-5</v>
      </c>
      <c r="CG16" s="43">
        <v>8.65</v>
      </c>
      <c r="CH16" s="50">
        <v>-7.44</v>
      </c>
      <c r="CI16" s="43"/>
      <c r="CJ16" s="43">
        <v>6.3</v>
      </c>
      <c r="CK16" s="43">
        <v>-9.67</v>
      </c>
      <c r="CL16" s="43"/>
      <c r="CM16" s="50">
        <v>5.79</v>
      </c>
      <c r="CN16" s="43">
        <v>16.11</v>
      </c>
      <c r="CO16" s="43">
        <v>-10.65</v>
      </c>
      <c r="CP16" s="43">
        <v>5.05</v>
      </c>
      <c r="CQ16" s="43">
        <v>-5.7</v>
      </c>
      <c r="CR16" s="50">
        <v>13.52</v>
      </c>
      <c r="CS16" s="43">
        <v>13.37</v>
      </c>
      <c r="CT16" s="43">
        <v>2.2000000000000002</v>
      </c>
      <c r="CU16" s="43">
        <v>-7.71</v>
      </c>
      <c r="CV16" s="43">
        <v>-1.92</v>
      </c>
      <c r="CW16" s="50">
        <v>1.67</v>
      </c>
      <c r="CX16" s="43">
        <v>-4.17</v>
      </c>
      <c r="CY16" s="43">
        <v>10.33</v>
      </c>
      <c r="CZ16" s="43">
        <v>12.67</v>
      </c>
      <c r="DA16" s="43">
        <v>13.47</v>
      </c>
      <c r="DB16" s="50">
        <v>11.3</v>
      </c>
      <c r="DC16" s="43">
        <v>-2.93</v>
      </c>
      <c r="DD16" s="43">
        <v>-4.37</v>
      </c>
      <c r="DE16" s="43">
        <v>-2.04</v>
      </c>
      <c r="DF16" s="43">
        <v>7.42</v>
      </c>
      <c r="DG16" s="50">
        <v>-0.46</v>
      </c>
      <c r="DH16" s="43">
        <v>7.28</v>
      </c>
      <c r="DI16" s="43"/>
      <c r="DJ16" s="43"/>
      <c r="DK16" s="43">
        <v>-0.18</v>
      </c>
      <c r="DL16" s="50">
        <v>0.62</v>
      </c>
      <c r="DM16" s="43">
        <v>-7.78</v>
      </c>
      <c r="DN16" s="43">
        <v>-1.58</v>
      </c>
      <c r="DO16" s="43">
        <v>-0.35</v>
      </c>
      <c r="DP16" s="43">
        <v>25.56</v>
      </c>
      <c r="DQ16" s="50">
        <v>5.85</v>
      </c>
      <c r="DR16" s="43">
        <v>2.13</v>
      </c>
      <c r="DS16" s="43">
        <v>4.5599999999999996</v>
      </c>
      <c r="DT16" s="43">
        <v>7.54</v>
      </c>
      <c r="DU16" s="43">
        <v>-4.28</v>
      </c>
      <c r="DV16" s="50">
        <v>1.78</v>
      </c>
      <c r="DW16" s="43">
        <v>-7.95</v>
      </c>
      <c r="DX16" s="43">
        <v>-14.05</v>
      </c>
      <c r="DY16" s="43">
        <v>-0.77</v>
      </c>
      <c r="DZ16" s="43">
        <v>-0.88</v>
      </c>
      <c r="EA16" s="50">
        <v>14.46</v>
      </c>
      <c r="EB16" s="43">
        <v>19.600000000000001</v>
      </c>
      <c r="EC16" s="43">
        <v>-1.37</v>
      </c>
      <c r="ED16" s="43">
        <v>-7.67</v>
      </c>
      <c r="EE16" s="43">
        <v>3.98</v>
      </c>
      <c r="EF16" s="50">
        <v>-1.53</v>
      </c>
      <c r="EG16" s="43">
        <v>0.51</v>
      </c>
      <c r="EH16" s="43">
        <v>-5.1100000000000003</v>
      </c>
      <c r="EI16" s="43">
        <v>22.88</v>
      </c>
      <c r="EJ16" s="43">
        <v>-7.73</v>
      </c>
      <c r="EK16" s="50">
        <v>-3</v>
      </c>
      <c r="EL16" s="43">
        <v>4.4400000000000004</v>
      </c>
      <c r="EM16" s="43">
        <v>-13.33</v>
      </c>
      <c r="EN16" s="43">
        <v>67.02</v>
      </c>
      <c r="EO16" s="43">
        <v>22.03</v>
      </c>
      <c r="EP16" s="50">
        <v>9.35</v>
      </c>
      <c r="EQ16" s="43">
        <v>10.53</v>
      </c>
      <c r="ER16" s="43">
        <v>2.37</v>
      </c>
      <c r="ES16" s="43">
        <v>-1.51</v>
      </c>
      <c r="ET16" s="43">
        <v>-11.47</v>
      </c>
      <c r="EU16" s="50">
        <v>-3.37</v>
      </c>
      <c r="EV16" s="43">
        <v>-7.82</v>
      </c>
      <c r="EW16" s="43">
        <v>-9.0299999999999994</v>
      </c>
      <c r="EX16" s="24">
        <v>-3.27</v>
      </c>
    </row>
    <row r="17" spans="1:154">
      <c r="A17" s="30" t="s">
        <v>514</v>
      </c>
      <c r="B17" s="31" t="s">
        <v>515</v>
      </c>
      <c r="C17" s="31">
        <v>20140915</v>
      </c>
      <c r="D17" s="32" t="s">
        <v>516</v>
      </c>
      <c r="E17" s="33" t="s">
        <v>522</v>
      </c>
      <c r="F17" s="36">
        <v>-4.84</v>
      </c>
      <c r="G17" s="43">
        <v>-1.72</v>
      </c>
      <c r="H17" s="43">
        <v>-4.57</v>
      </c>
      <c r="I17" s="43">
        <v>-1.65</v>
      </c>
      <c r="J17" s="43">
        <v>14.15</v>
      </c>
      <c r="K17" s="50">
        <v>7.21</v>
      </c>
      <c r="L17" s="43">
        <v>-4.92</v>
      </c>
      <c r="M17" s="43">
        <v>2.48</v>
      </c>
      <c r="N17" s="43">
        <v>-5.88</v>
      </c>
      <c r="O17" s="43">
        <v>-10.25</v>
      </c>
      <c r="P17" s="50"/>
      <c r="Q17" s="43">
        <v>-3</v>
      </c>
      <c r="R17" s="43">
        <v>-1.1499999999999999</v>
      </c>
      <c r="S17" s="43">
        <v>-4.1500000000000004</v>
      </c>
      <c r="T17" s="43">
        <v>2.6</v>
      </c>
      <c r="U17" s="50">
        <v>2.04</v>
      </c>
      <c r="V17" s="43">
        <v>-13.37</v>
      </c>
      <c r="W17" s="43">
        <v>-5.58</v>
      </c>
      <c r="X17" s="43">
        <v>-4.7300000000000004</v>
      </c>
      <c r="Y17" s="43">
        <v>-0.28999999999999998</v>
      </c>
      <c r="Z17" s="50">
        <v>-9.31</v>
      </c>
      <c r="AA17" s="43">
        <v>6.66</v>
      </c>
      <c r="AB17" s="43">
        <v>29.3</v>
      </c>
      <c r="AC17" s="43">
        <v>-8.16</v>
      </c>
      <c r="AD17" s="43">
        <v>5.71</v>
      </c>
      <c r="AE17" s="50">
        <v>-1.1100000000000001</v>
      </c>
      <c r="AF17" s="43">
        <v>0.38</v>
      </c>
      <c r="AG17" s="43">
        <v>1.19</v>
      </c>
      <c r="AH17" s="43">
        <v>0.15</v>
      </c>
      <c r="AI17" s="43">
        <v>7.55</v>
      </c>
      <c r="AJ17" s="50">
        <v>-3.57</v>
      </c>
      <c r="AK17" s="43">
        <v>-7.44</v>
      </c>
      <c r="AL17" s="43">
        <v>-5.25</v>
      </c>
      <c r="AM17" s="43">
        <v>6.31</v>
      </c>
      <c r="AN17" s="43">
        <v>0.83</v>
      </c>
      <c r="AO17" s="50">
        <v>-7.12</v>
      </c>
      <c r="AP17" s="43">
        <v>-5.58</v>
      </c>
      <c r="AQ17" s="43">
        <v>-5.7</v>
      </c>
      <c r="AR17" s="43">
        <v>7.61</v>
      </c>
      <c r="AS17" s="43">
        <v>-5.94</v>
      </c>
      <c r="AT17" s="50">
        <v>-6.62</v>
      </c>
      <c r="AU17" s="43">
        <v>6.42</v>
      </c>
      <c r="AV17" s="43">
        <v>-0.55000000000000004</v>
      </c>
      <c r="AW17" s="43">
        <v>-3.92</v>
      </c>
      <c r="AX17" s="43">
        <v>1.56</v>
      </c>
      <c r="AY17" s="50">
        <v>-10.09</v>
      </c>
      <c r="AZ17" s="43"/>
      <c r="BA17" s="43">
        <v>11.26</v>
      </c>
      <c r="BB17" s="43">
        <v>0.91</v>
      </c>
      <c r="BC17" s="43">
        <v>6.05</v>
      </c>
      <c r="BD17" s="50">
        <v>-10.48</v>
      </c>
      <c r="BE17" s="43">
        <v>-12.76</v>
      </c>
      <c r="BF17" s="43">
        <v>4.03</v>
      </c>
      <c r="BG17" s="43">
        <v>5.0599999999999996</v>
      </c>
      <c r="BH17" s="43">
        <v>-8.2100000000000009</v>
      </c>
      <c r="BI17" s="50">
        <v>5.26</v>
      </c>
      <c r="BJ17" s="43">
        <v>-3.69</v>
      </c>
      <c r="BK17" s="43">
        <v>-2.56</v>
      </c>
      <c r="BL17" s="43">
        <v>-0.97</v>
      </c>
      <c r="BM17" s="43">
        <v>-1.73</v>
      </c>
      <c r="BN17" s="50">
        <v>-3.64</v>
      </c>
      <c r="BO17" s="43">
        <v>5.56</v>
      </c>
      <c r="BP17" s="43">
        <v>1.94</v>
      </c>
      <c r="BQ17" s="43">
        <v>-8.9</v>
      </c>
      <c r="BR17" s="43">
        <v>-1.24</v>
      </c>
      <c r="BS17" s="50">
        <v>0</v>
      </c>
      <c r="BT17" s="43">
        <v>6.33</v>
      </c>
      <c r="BU17" s="43">
        <v>-11.5</v>
      </c>
      <c r="BV17" s="43">
        <v>-5.34</v>
      </c>
      <c r="BW17" s="43">
        <v>-6.12</v>
      </c>
      <c r="BX17" s="50">
        <v>4.7699999999999996</v>
      </c>
      <c r="BY17" s="43">
        <v>22.55</v>
      </c>
      <c r="BZ17" s="43">
        <v>-5.07</v>
      </c>
      <c r="CA17" s="43">
        <v>-2.87</v>
      </c>
      <c r="CB17" s="43">
        <v>4.9000000000000004</v>
      </c>
      <c r="CC17" s="50">
        <v>-3.74</v>
      </c>
      <c r="CD17" s="43">
        <v>-1.89</v>
      </c>
      <c r="CE17" s="43">
        <v>-0.66</v>
      </c>
      <c r="CF17" s="43">
        <v>-8.7100000000000009</v>
      </c>
      <c r="CG17" s="43">
        <v>-0.53</v>
      </c>
      <c r="CH17" s="50">
        <v>-4.45</v>
      </c>
      <c r="CI17" s="43"/>
      <c r="CJ17" s="43">
        <v>-6.41</v>
      </c>
      <c r="CK17" s="43">
        <v>11.23</v>
      </c>
      <c r="CL17" s="43"/>
      <c r="CM17" s="50">
        <v>-2.74</v>
      </c>
      <c r="CN17" s="43">
        <v>-5.38</v>
      </c>
      <c r="CO17" s="43">
        <v>-5.7</v>
      </c>
      <c r="CP17" s="43">
        <v>19.87</v>
      </c>
      <c r="CQ17" s="43">
        <v>0.81</v>
      </c>
      <c r="CR17" s="50">
        <v>2.73</v>
      </c>
      <c r="CS17" s="43">
        <v>-1.67</v>
      </c>
      <c r="CT17" s="43">
        <v>-4.09</v>
      </c>
      <c r="CU17" s="43">
        <v>-1.55</v>
      </c>
      <c r="CV17" s="43">
        <v>5.87</v>
      </c>
      <c r="CW17" s="50">
        <v>-8.2100000000000009</v>
      </c>
      <c r="CX17" s="43">
        <v>8.7100000000000009</v>
      </c>
      <c r="CY17" s="43">
        <v>9.11</v>
      </c>
      <c r="CZ17" s="43">
        <v>7.76</v>
      </c>
      <c r="DA17" s="43">
        <v>4.2300000000000004</v>
      </c>
      <c r="DB17" s="50">
        <v>5.51</v>
      </c>
      <c r="DC17" s="43">
        <v>-6.38</v>
      </c>
      <c r="DD17" s="43">
        <v>3.05</v>
      </c>
      <c r="DE17" s="43">
        <v>-6.05</v>
      </c>
      <c r="DF17" s="43">
        <v>-6.71</v>
      </c>
      <c r="DG17" s="50">
        <v>18.07</v>
      </c>
      <c r="DH17" s="43">
        <v>12.35</v>
      </c>
      <c r="DI17" s="43">
        <v>-10.07</v>
      </c>
      <c r="DJ17" s="43"/>
      <c r="DK17" s="43">
        <v>8.06</v>
      </c>
      <c r="DL17" s="50">
        <v>6.95</v>
      </c>
      <c r="DM17" s="43">
        <v>14.9</v>
      </c>
      <c r="DN17" s="43">
        <v>0.13</v>
      </c>
      <c r="DO17" s="43">
        <v>12.87</v>
      </c>
      <c r="DP17" s="43">
        <v>33.57</v>
      </c>
      <c r="DQ17" s="50">
        <v>12.44</v>
      </c>
      <c r="DR17" s="43">
        <v>5.52</v>
      </c>
      <c r="DS17" s="43">
        <v>1.18</v>
      </c>
      <c r="DT17" s="43">
        <v>-8.18</v>
      </c>
      <c r="DU17" s="43">
        <v>7.29</v>
      </c>
      <c r="DV17" s="50">
        <v>3</v>
      </c>
      <c r="DW17" s="43">
        <v>-6.17</v>
      </c>
      <c r="DX17" s="43">
        <v>7.23</v>
      </c>
      <c r="DY17" s="43">
        <v>-9.91</v>
      </c>
      <c r="DZ17" s="43">
        <v>-10.55</v>
      </c>
      <c r="EA17" s="50">
        <v>-0.13</v>
      </c>
      <c r="EB17" s="43">
        <v>2.89</v>
      </c>
      <c r="EC17" s="43">
        <v>-5.23</v>
      </c>
      <c r="ED17" s="43">
        <v>-9.4600000000000009</v>
      </c>
      <c r="EE17" s="43">
        <v>0.74</v>
      </c>
      <c r="EF17" s="50">
        <v>-3.93</v>
      </c>
      <c r="EG17" s="43">
        <v>7.63</v>
      </c>
      <c r="EH17" s="43">
        <v>5.38</v>
      </c>
      <c r="EI17" s="43">
        <v>8.23</v>
      </c>
      <c r="EJ17" s="43">
        <v>3.66</v>
      </c>
      <c r="EK17" s="50">
        <v>-3.87</v>
      </c>
      <c r="EL17" s="43">
        <v>-4.8499999999999996</v>
      </c>
      <c r="EM17" s="43">
        <v>-3.59</v>
      </c>
      <c r="EN17" s="43">
        <v>-13.27</v>
      </c>
      <c r="EO17" s="43">
        <v>5.05</v>
      </c>
      <c r="EP17" s="50">
        <v>-3.95</v>
      </c>
      <c r="EQ17" s="43">
        <v>5.04</v>
      </c>
      <c r="ER17" s="43">
        <v>6.84</v>
      </c>
      <c r="ES17" s="43">
        <v>22.24</v>
      </c>
      <c r="ET17" s="43">
        <v>-2.71</v>
      </c>
      <c r="EU17" s="50">
        <v>-10.62</v>
      </c>
      <c r="EV17" s="43">
        <v>-1.06</v>
      </c>
      <c r="EW17" s="43">
        <v>0</v>
      </c>
      <c r="EX17" s="24">
        <v>-14.56</v>
      </c>
    </row>
    <row r="18" spans="1:154">
      <c r="A18" s="30" t="s">
        <v>514</v>
      </c>
      <c r="B18" s="31" t="s">
        <v>515</v>
      </c>
      <c r="C18" s="31">
        <v>20141015</v>
      </c>
      <c r="D18" s="32" t="s">
        <v>516</v>
      </c>
      <c r="E18" s="33" t="s">
        <v>522</v>
      </c>
      <c r="F18" s="37">
        <v>-6.25</v>
      </c>
      <c r="G18" s="44">
        <v>1.4</v>
      </c>
      <c r="H18" s="44">
        <v>-20.27</v>
      </c>
      <c r="I18" s="44">
        <v>-16.260000000000002</v>
      </c>
      <c r="J18" s="44">
        <v>-7.98</v>
      </c>
      <c r="K18" s="51">
        <v>-12.89</v>
      </c>
      <c r="L18" s="44">
        <v>-12.86</v>
      </c>
      <c r="M18" s="44">
        <v>15.01</v>
      </c>
      <c r="N18" s="44">
        <v>10.83</v>
      </c>
      <c r="O18" s="44">
        <v>-13.5</v>
      </c>
      <c r="P18" s="51">
        <v>1.01</v>
      </c>
      <c r="Q18" s="44">
        <v>-25.77</v>
      </c>
      <c r="R18" s="44">
        <v>-8.49</v>
      </c>
      <c r="S18" s="44">
        <v>2.2200000000000002</v>
      </c>
      <c r="T18" s="44">
        <v>2.39</v>
      </c>
      <c r="U18" s="51">
        <v>10.43</v>
      </c>
      <c r="V18" s="44">
        <v>-13.91</v>
      </c>
      <c r="W18" s="44">
        <v>-10.44</v>
      </c>
      <c r="X18" s="44">
        <v>-19.86</v>
      </c>
      <c r="Y18" s="44">
        <v>-19.940000000000001</v>
      </c>
      <c r="Z18" s="51">
        <v>-3.75</v>
      </c>
      <c r="AA18" s="44">
        <v>-9.57</v>
      </c>
      <c r="AB18" s="44">
        <v>-8.06</v>
      </c>
      <c r="AC18" s="44">
        <v>-22.5</v>
      </c>
      <c r="AD18" s="44">
        <v>-8.25</v>
      </c>
      <c r="AE18" s="51">
        <v>-11.54</v>
      </c>
      <c r="AF18" s="44">
        <v>-12.9</v>
      </c>
      <c r="AG18" s="44">
        <v>-6.65</v>
      </c>
      <c r="AH18" s="44">
        <v>-7.58</v>
      </c>
      <c r="AI18" s="44">
        <v>-9.23</v>
      </c>
      <c r="AJ18" s="51">
        <v>8.76</v>
      </c>
      <c r="AK18" s="44">
        <v>-0.96</v>
      </c>
      <c r="AL18" s="44">
        <v>-13.22</v>
      </c>
      <c r="AM18" s="44">
        <v>-0.9</v>
      </c>
      <c r="AN18" s="44">
        <v>-2.96</v>
      </c>
      <c r="AO18" s="51">
        <v>-1.38</v>
      </c>
      <c r="AP18" s="44">
        <v>-10.67</v>
      </c>
      <c r="AQ18" s="44">
        <v>-4.74</v>
      </c>
      <c r="AR18" s="44">
        <v>0.24</v>
      </c>
      <c r="AS18" s="44">
        <v>21.93</v>
      </c>
      <c r="AT18" s="51">
        <v>-9.82</v>
      </c>
      <c r="AU18" s="44">
        <v>-4.0199999999999996</v>
      </c>
      <c r="AV18" s="44">
        <v>-12.43</v>
      </c>
      <c r="AW18" s="44">
        <v>-21.45</v>
      </c>
      <c r="AX18" s="44">
        <v>1.08</v>
      </c>
      <c r="AY18" s="51">
        <v>-23.72</v>
      </c>
      <c r="AZ18" s="44"/>
      <c r="BA18" s="44">
        <v>-0.2</v>
      </c>
      <c r="BB18" s="44">
        <v>-4.91</v>
      </c>
      <c r="BC18" s="44">
        <v>-1.0900000000000001</v>
      </c>
      <c r="BD18" s="51">
        <v>-11.53</v>
      </c>
      <c r="BE18" s="44">
        <v>-4.92</v>
      </c>
      <c r="BF18" s="44">
        <v>2.11</v>
      </c>
      <c r="BG18" s="44">
        <v>-21.53</v>
      </c>
      <c r="BH18" s="44">
        <v>-12.08</v>
      </c>
      <c r="BI18" s="51">
        <v>3.7</v>
      </c>
      <c r="BJ18" s="44">
        <v>-11.91</v>
      </c>
      <c r="BK18" s="44">
        <v>-9.27</v>
      </c>
      <c r="BL18" s="44">
        <v>-1.1200000000000001</v>
      </c>
      <c r="BM18" s="44">
        <v>-20.09</v>
      </c>
      <c r="BN18" s="51">
        <v>-34.299999999999997</v>
      </c>
      <c r="BO18" s="44">
        <v>6.88</v>
      </c>
      <c r="BP18" s="44">
        <v>-10.76</v>
      </c>
      <c r="BQ18" s="44">
        <v>-10.94</v>
      </c>
      <c r="BR18" s="44">
        <v>-10.5</v>
      </c>
      <c r="BS18" s="51">
        <v>-23.2</v>
      </c>
      <c r="BT18" s="44">
        <v>-2.75</v>
      </c>
      <c r="BU18" s="44">
        <v>-25.63</v>
      </c>
      <c r="BV18" s="44">
        <v>4.8600000000000003</v>
      </c>
      <c r="BW18" s="44">
        <v>-5.22</v>
      </c>
      <c r="BX18" s="51">
        <v>-1.0900000000000001</v>
      </c>
      <c r="BY18" s="44">
        <v>12.85</v>
      </c>
      <c r="BZ18" s="44">
        <v>2.59</v>
      </c>
      <c r="CA18" s="44">
        <v>-14.21</v>
      </c>
      <c r="CB18" s="44">
        <v>9.35</v>
      </c>
      <c r="CC18" s="51">
        <v>-1.63</v>
      </c>
      <c r="CD18" s="44">
        <v>-0.96</v>
      </c>
      <c r="CE18" s="44">
        <v>-2.16</v>
      </c>
      <c r="CF18" s="44">
        <v>3.77</v>
      </c>
      <c r="CG18" s="44">
        <v>3.47</v>
      </c>
      <c r="CH18" s="51">
        <v>-14.71</v>
      </c>
      <c r="CI18" s="44"/>
      <c r="CJ18" s="44">
        <v>-3.57</v>
      </c>
      <c r="CK18" s="44">
        <v>9.7200000000000006</v>
      </c>
      <c r="CL18" s="44"/>
      <c r="CM18" s="51">
        <v>-5</v>
      </c>
      <c r="CN18" s="44">
        <v>7.88</v>
      </c>
      <c r="CO18" s="44">
        <v>-15.2</v>
      </c>
      <c r="CP18" s="44">
        <v>16.579999999999998</v>
      </c>
      <c r="CQ18" s="44">
        <v>-1.6</v>
      </c>
      <c r="CR18" s="51">
        <v>22.57</v>
      </c>
      <c r="CS18" s="44">
        <v>-8.35</v>
      </c>
      <c r="CT18" s="44">
        <v>-6.63</v>
      </c>
      <c r="CU18" s="44">
        <v>-9.75</v>
      </c>
      <c r="CV18" s="44">
        <v>-5.55</v>
      </c>
      <c r="CW18" s="51">
        <v>-12.77</v>
      </c>
      <c r="CX18" s="44">
        <v>4.28</v>
      </c>
      <c r="CY18" s="44">
        <v>-11.51</v>
      </c>
      <c r="CZ18" s="44">
        <v>-11.43</v>
      </c>
      <c r="DA18" s="44">
        <v>-0.79</v>
      </c>
      <c r="DB18" s="51">
        <v>-6.18</v>
      </c>
      <c r="DC18" s="44">
        <v>-6.45</v>
      </c>
      <c r="DD18" s="44">
        <v>2.46</v>
      </c>
      <c r="DE18" s="44">
        <v>-8.5500000000000007</v>
      </c>
      <c r="DF18" s="44">
        <v>-1.9</v>
      </c>
      <c r="DG18" s="51">
        <v>11.15</v>
      </c>
      <c r="DH18" s="44">
        <v>-0.15</v>
      </c>
      <c r="DI18" s="44">
        <v>12.02</v>
      </c>
      <c r="DJ18" s="44"/>
      <c r="DK18" s="44">
        <v>3.65</v>
      </c>
      <c r="DL18" s="51">
        <v>-6.12</v>
      </c>
      <c r="DM18" s="44">
        <v>18.28</v>
      </c>
      <c r="DN18" s="44">
        <v>-12.67</v>
      </c>
      <c r="DO18" s="44">
        <v>-14.79</v>
      </c>
      <c r="DP18" s="44">
        <v>26.2</v>
      </c>
      <c r="DQ18" s="51">
        <v>2.61</v>
      </c>
      <c r="DR18" s="44">
        <v>6.51</v>
      </c>
      <c r="DS18" s="44">
        <v>8.86</v>
      </c>
      <c r="DT18" s="44">
        <v>-13.15</v>
      </c>
      <c r="DU18" s="44">
        <v>-7.89</v>
      </c>
      <c r="DV18" s="51">
        <v>8.75</v>
      </c>
      <c r="DW18" s="44">
        <v>30.26</v>
      </c>
      <c r="DX18" s="44">
        <v>-3.69</v>
      </c>
      <c r="DY18" s="44">
        <v>-23.2</v>
      </c>
      <c r="DZ18" s="44">
        <v>3.98</v>
      </c>
      <c r="EA18" s="51">
        <v>-3.9</v>
      </c>
      <c r="EB18" s="44">
        <v>-10.31</v>
      </c>
      <c r="EC18" s="44">
        <v>-13.79</v>
      </c>
      <c r="ED18" s="44">
        <v>1.1599999999999999</v>
      </c>
      <c r="EE18" s="44">
        <v>8.61</v>
      </c>
      <c r="EF18" s="51">
        <v>-11.84</v>
      </c>
      <c r="EG18" s="44">
        <v>-8.0399999999999991</v>
      </c>
      <c r="EH18" s="44">
        <v>8.0299999999999994</v>
      </c>
      <c r="EI18" s="44">
        <v>-6.37</v>
      </c>
      <c r="EJ18" s="44">
        <v>-11.11</v>
      </c>
      <c r="EK18" s="51">
        <v>-9.18</v>
      </c>
      <c r="EL18" s="44">
        <v>-13.17</v>
      </c>
      <c r="EM18" s="44">
        <v>5.59</v>
      </c>
      <c r="EN18" s="44">
        <v>0.73</v>
      </c>
      <c r="EO18" s="44">
        <v>-12.71</v>
      </c>
      <c r="EP18" s="51">
        <v>-7.53</v>
      </c>
      <c r="EQ18" s="44">
        <v>1.07</v>
      </c>
      <c r="ER18" s="44">
        <v>9.92</v>
      </c>
      <c r="ES18" s="44">
        <v>3.39</v>
      </c>
      <c r="ET18" s="44">
        <v>4.95</v>
      </c>
      <c r="EU18" s="51">
        <v>-1.36</v>
      </c>
      <c r="EV18" s="44">
        <v>-5</v>
      </c>
      <c r="EW18" s="44">
        <v>3.9</v>
      </c>
      <c r="EX18" s="57">
        <v>-15.75</v>
      </c>
    </row>
    <row r="19" spans="1:154">
      <c r="A19" s="30" t="s">
        <v>514</v>
      </c>
      <c r="B19" s="31" t="s">
        <v>515</v>
      </c>
      <c r="C19" s="31">
        <v>20141115</v>
      </c>
      <c r="D19" s="32" t="s">
        <v>516</v>
      </c>
      <c r="E19" s="33" t="s">
        <v>522</v>
      </c>
      <c r="F19" s="37">
        <v>5.94</v>
      </c>
      <c r="G19" s="44">
        <v>13.63</v>
      </c>
      <c r="H19" s="44">
        <v>0.56999999999999995</v>
      </c>
      <c r="I19" s="44">
        <v>-10.6</v>
      </c>
      <c r="J19" s="44">
        <v>2.41</v>
      </c>
      <c r="K19" s="51">
        <v>-5.76</v>
      </c>
      <c r="L19" s="44">
        <v>-4.63</v>
      </c>
      <c r="M19" s="44">
        <v>-9.2100000000000009</v>
      </c>
      <c r="N19" s="44">
        <v>19.55</v>
      </c>
      <c r="O19" s="44">
        <v>7.23</v>
      </c>
      <c r="P19" s="51">
        <v>8.6300000000000008</v>
      </c>
      <c r="Q19" s="44">
        <v>13.16</v>
      </c>
      <c r="R19" s="44">
        <v>-0.18</v>
      </c>
      <c r="S19" s="44">
        <v>1.64</v>
      </c>
      <c r="T19" s="44">
        <v>-10.63</v>
      </c>
      <c r="U19" s="51">
        <v>1.6</v>
      </c>
      <c r="V19" s="44">
        <v>0.86</v>
      </c>
      <c r="W19" s="44">
        <v>-3.02</v>
      </c>
      <c r="X19" s="44">
        <v>0.85</v>
      </c>
      <c r="Y19" s="44">
        <v>19.27</v>
      </c>
      <c r="Z19" s="51">
        <v>8.4499999999999993</v>
      </c>
      <c r="AA19" s="44">
        <v>-3.01</v>
      </c>
      <c r="AB19" s="44">
        <v>-5.36</v>
      </c>
      <c r="AC19" s="44">
        <v>22.72</v>
      </c>
      <c r="AD19" s="44">
        <v>5.8</v>
      </c>
      <c r="AE19" s="51">
        <v>-14.05</v>
      </c>
      <c r="AF19" s="44">
        <v>-5.67</v>
      </c>
      <c r="AG19" s="44">
        <v>-0.54</v>
      </c>
      <c r="AH19" s="44">
        <v>-3.73</v>
      </c>
      <c r="AI19" s="44">
        <v>-8.92</v>
      </c>
      <c r="AJ19" s="51">
        <v>5.22</v>
      </c>
      <c r="AK19" s="44">
        <v>3.39</v>
      </c>
      <c r="AL19" s="44">
        <v>6.72</v>
      </c>
      <c r="AM19" s="44">
        <v>-7.51</v>
      </c>
      <c r="AN19" s="44">
        <v>-2.54</v>
      </c>
      <c r="AO19" s="51">
        <v>7.18</v>
      </c>
      <c r="AP19" s="44">
        <v>6.42</v>
      </c>
      <c r="AQ19" s="44">
        <v>-1.1100000000000001</v>
      </c>
      <c r="AR19" s="44">
        <v>-11.36</v>
      </c>
      <c r="AS19" s="44">
        <v>10.11</v>
      </c>
      <c r="AT19" s="51">
        <v>6.29</v>
      </c>
      <c r="AU19" s="44">
        <v>0</v>
      </c>
      <c r="AV19" s="44">
        <v>-8.24</v>
      </c>
      <c r="AW19" s="44">
        <v>2.59</v>
      </c>
      <c r="AX19" s="44">
        <v>-17.11</v>
      </c>
      <c r="AY19" s="51">
        <v>3.25</v>
      </c>
      <c r="AZ19" s="44"/>
      <c r="BA19" s="44">
        <v>-8.6300000000000008</v>
      </c>
      <c r="BB19" s="44">
        <v>25.79</v>
      </c>
      <c r="BC19" s="44">
        <v>-7.95</v>
      </c>
      <c r="BD19" s="51">
        <v>-7.56</v>
      </c>
      <c r="BE19" s="44">
        <v>11.34</v>
      </c>
      <c r="BF19" s="44">
        <v>-12.63</v>
      </c>
      <c r="BG19" s="44">
        <v>-19.899999999999999</v>
      </c>
      <c r="BH19" s="44">
        <v>-24.27</v>
      </c>
      <c r="BI19" s="51">
        <v>-7.37</v>
      </c>
      <c r="BJ19" s="44">
        <v>-11.79</v>
      </c>
      <c r="BK19" s="44">
        <v>16.920000000000002</v>
      </c>
      <c r="BL19" s="44">
        <v>-3.33</v>
      </c>
      <c r="BM19" s="44">
        <v>-4.82</v>
      </c>
      <c r="BN19" s="51">
        <v>-10.78</v>
      </c>
      <c r="BO19" s="44">
        <v>-5.35</v>
      </c>
      <c r="BP19" s="44">
        <v>-7.93</v>
      </c>
      <c r="BQ19" s="44">
        <v>-18.71</v>
      </c>
      <c r="BR19" s="44">
        <v>7.8</v>
      </c>
      <c r="BS19" s="51">
        <v>5.82</v>
      </c>
      <c r="BT19" s="44">
        <v>10.61</v>
      </c>
      <c r="BU19" s="44">
        <v>21.7</v>
      </c>
      <c r="BV19" s="44">
        <v>-7.92</v>
      </c>
      <c r="BW19" s="44">
        <v>-5.05</v>
      </c>
      <c r="BX19" s="51">
        <v>0.19</v>
      </c>
      <c r="BY19" s="44">
        <v>-9.48</v>
      </c>
      <c r="BZ19" s="44">
        <v>-25.24</v>
      </c>
      <c r="CA19" s="44">
        <v>-1.79</v>
      </c>
      <c r="CB19" s="44">
        <v>-0.43</v>
      </c>
      <c r="CC19" s="51">
        <v>-10.33</v>
      </c>
      <c r="CD19" s="44">
        <v>5.26</v>
      </c>
      <c r="CE19" s="44">
        <v>10.17</v>
      </c>
      <c r="CF19" s="44">
        <v>7.72</v>
      </c>
      <c r="CG19" s="44">
        <v>-7.14</v>
      </c>
      <c r="CH19" s="51">
        <v>-7.6</v>
      </c>
      <c r="CI19" s="44">
        <v>1.05</v>
      </c>
      <c r="CJ19" s="44">
        <v>-6.71</v>
      </c>
      <c r="CK19" s="44">
        <v>-15.79</v>
      </c>
      <c r="CL19" s="44"/>
      <c r="CM19" s="51">
        <v>-17.100000000000001</v>
      </c>
      <c r="CN19" s="44">
        <v>2.78</v>
      </c>
      <c r="CO19" s="44">
        <v>7.41</v>
      </c>
      <c r="CP19" s="44">
        <v>-3.02</v>
      </c>
      <c r="CQ19" s="44">
        <v>-12.8</v>
      </c>
      <c r="CR19" s="51">
        <v>-4.33</v>
      </c>
      <c r="CS19" s="44">
        <v>-13.98</v>
      </c>
      <c r="CT19" s="44">
        <v>-2.88</v>
      </c>
      <c r="CU19" s="44">
        <v>-2.4500000000000002</v>
      </c>
      <c r="CV19" s="44">
        <v>7.17</v>
      </c>
      <c r="CW19" s="51">
        <v>0.73</v>
      </c>
      <c r="CX19" s="44">
        <v>-9.0299999999999994</v>
      </c>
      <c r="CY19" s="44">
        <v>-7.04</v>
      </c>
      <c r="CZ19" s="44">
        <v>-13.72</v>
      </c>
      <c r="DA19" s="44">
        <v>1.74</v>
      </c>
      <c r="DB19" s="51">
        <v>-12.32</v>
      </c>
      <c r="DC19" s="44">
        <v>-1.54</v>
      </c>
      <c r="DD19" s="44">
        <v>-14.81</v>
      </c>
      <c r="DE19" s="44">
        <v>-20.71</v>
      </c>
      <c r="DF19" s="44">
        <v>10.31</v>
      </c>
      <c r="DG19" s="51">
        <v>22.22</v>
      </c>
      <c r="DH19" s="44">
        <v>-3.5</v>
      </c>
      <c r="DI19" s="44">
        <v>-6.53</v>
      </c>
      <c r="DJ19" s="44"/>
      <c r="DK19" s="44">
        <v>4.5999999999999996</v>
      </c>
      <c r="DL19" s="51">
        <v>-0.79</v>
      </c>
      <c r="DM19" s="44">
        <v>-2.91</v>
      </c>
      <c r="DN19" s="44">
        <v>-4.8499999999999996</v>
      </c>
      <c r="DO19" s="44">
        <v>-5.08</v>
      </c>
      <c r="DP19" s="44">
        <v>29.27</v>
      </c>
      <c r="DQ19" s="51">
        <v>-2.56</v>
      </c>
      <c r="DR19" s="44">
        <v>-10.01</v>
      </c>
      <c r="DS19" s="44">
        <v>-1.62</v>
      </c>
      <c r="DT19" s="44">
        <v>1.1100000000000001</v>
      </c>
      <c r="DU19" s="44">
        <v>-11.58</v>
      </c>
      <c r="DV19" s="51">
        <v>-4.2699999999999996</v>
      </c>
      <c r="DW19" s="44">
        <v>-11</v>
      </c>
      <c r="DX19" s="44">
        <v>25.42</v>
      </c>
      <c r="DY19" s="44">
        <v>20.22</v>
      </c>
      <c r="DZ19" s="44">
        <v>2.4700000000000002</v>
      </c>
      <c r="EA19" s="51">
        <v>2.27</v>
      </c>
      <c r="EB19" s="44">
        <v>-2.2599999999999998</v>
      </c>
      <c r="EC19" s="44">
        <v>17.39</v>
      </c>
      <c r="ED19" s="44">
        <v>-0.95</v>
      </c>
      <c r="EE19" s="44">
        <v>-2.06</v>
      </c>
      <c r="EF19" s="51">
        <v>-5.88</v>
      </c>
      <c r="EG19" s="44">
        <v>-23.88</v>
      </c>
      <c r="EH19" s="44">
        <v>7.63</v>
      </c>
      <c r="EI19" s="44">
        <v>8.35</v>
      </c>
      <c r="EJ19" s="44">
        <v>2.14</v>
      </c>
      <c r="EK19" s="51">
        <v>12.26</v>
      </c>
      <c r="EL19" s="44">
        <v>-5.23</v>
      </c>
      <c r="EM19" s="44">
        <v>-3.5</v>
      </c>
      <c r="EN19" s="44">
        <v>0</v>
      </c>
      <c r="EO19" s="44">
        <v>-10.96</v>
      </c>
      <c r="EP19" s="51">
        <v>-3.17</v>
      </c>
      <c r="EQ19" s="44">
        <v>12.25</v>
      </c>
      <c r="ER19" s="44">
        <v>13.31</v>
      </c>
      <c r="ES19" s="44">
        <v>-22.69</v>
      </c>
      <c r="ET19" s="44">
        <v>-9.33</v>
      </c>
      <c r="EU19" s="51">
        <v>2.98</v>
      </c>
      <c r="EV19" s="44">
        <v>0</v>
      </c>
      <c r="EW19" s="44">
        <v>4.1500000000000004</v>
      </c>
      <c r="EX19" s="57">
        <v>-8.76</v>
      </c>
    </row>
    <row r="20" spans="1:154">
      <c r="A20" s="30" t="s">
        <v>514</v>
      </c>
      <c r="B20" s="31" t="s">
        <v>515</v>
      </c>
      <c r="C20" s="31">
        <v>20141215</v>
      </c>
      <c r="D20" s="32" t="s">
        <v>516</v>
      </c>
      <c r="E20" s="33" t="s">
        <v>522</v>
      </c>
      <c r="F20" s="37">
        <v>6.62</v>
      </c>
      <c r="G20" s="44">
        <v>-3.15</v>
      </c>
      <c r="H20" s="44">
        <v>-1.41</v>
      </c>
      <c r="I20" s="44">
        <v>-6.17</v>
      </c>
      <c r="J20" s="44">
        <v>0</v>
      </c>
      <c r="K20" s="51">
        <v>-3.06</v>
      </c>
      <c r="L20" s="44">
        <v>4.22</v>
      </c>
      <c r="M20" s="44">
        <v>-6.45</v>
      </c>
      <c r="N20" s="44">
        <v>3.73</v>
      </c>
      <c r="O20" s="44">
        <v>-1.4</v>
      </c>
      <c r="P20" s="51">
        <v>-8.5500000000000007</v>
      </c>
      <c r="Q20" s="44">
        <v>-2.71</v>
      </c>
      <c r="R20" s="44">
        <v>1.27</v>
      </c>
      <c r="S20" s="44">
        <v>-12.03</v>
      </c>
      <c r="T20" s="44">
        <v>-0.63</v>
      </c>
      <c r="U20" s="51">
        <v>0.36</v>
      </c>
      <c r="V20" s="44">
        <v>14.69</v>
      </c>
      <c r="W20" s="44">
        <v>-3.27</v>
      </c>
      <c r="X20" s="44">
        <v>4.22</v>
      </c>
      <c r="Y20" s="44">
        <v>-3.35</v>
      </c>
      <c r="Z20" s="51">
        <v>-1.68</v>
      </c>
      <c r="AA20" s="44">
        <v>-2.48</v>
      </c>
      <c r="AB20" s="44">
        <v>5.19</v>
      </c>
      <c r="AC20" s="44">
        <v>11.84</v>
      </c>
      <c r="AD20" s="44">
        <v>3.11</v>
      </c>
      <c r="AE20" s="51">
        <v>-12.64</v>
      </c>
      <c r="AF20" s="44">
        <v>-1.39</v>
      </c>
      <c r="AG20" s="44">
        <v>4.0999999999999996</v>
      </c>
      <c r="AH20" s="44">
        <v>-5.56</v>
      </c>
      <c r="AI20" s="44">
        <v>-4.6900000000000004</v>
      </c>
      <c r="AJ20" s="51">
        <v>-7.97</v>
      </c>
      <c r="AK20" s="44">
        <v>4.37</v>
      </c>
      <c r="AL20" s="44">
        <v>7.23</v>
      </c>
      <c r="AM20" s="44">
        <v>-6.67</v>
      </c>
      <c r="AN20" s="44">
        <v>-4</v>
      </c>
      <c r="AO20" s="51">
        <v>-4.1500000000000004</v>
      </c>
      <c r="AP20" s="44">
        <v>-19.07</v>
      </c>
      <c r="AQ20" s="44">
        <v>-0.5</v>
      </c>
      <c r="AR20" s="44">
        <v>5.01</v>
      </c>
      <c r="AS20" s="44">
        <v>-6.63</v>
      </c>
      <c r="AT20" s="51">
        <v>-32.479999999999997</v>
      </c>
      <c r="AU20" s="44">
        <v>-5.2</v>
      </c>
      <c r="AV20" s="44">
        <v>-17.27</v>
      </c>
      <c r="AW20" s="44">
        <v>-6.18</v>
      </c>
      <c r="AX20" s="44">
        <v>-2.67</v>
      </c>
      <c r="AY20" s="51">
        <v>-2.36</v>
      </c>
      <c r="AZ20" s="44"/>
      <c r="BA20" s="44">
        <v>15.38</v>
      </c>
      <c r="BB20" s="44">
        <v>-9.24</v>
      </c>
      <c r="BC20" s="44">
        <v>2.68</v>
      </c>
      <c r="BD20" s="51">
        <v>-5.71</v>
      </c>
      <c r="BE20" s="44">
        <v>-1.01</v>
      </c>
      <c r="BF20" s="44">
        <v>0</v>
      </c>
      <c r="BG20" s="44">
        <v>-13.21</v>
      </c>
      <c r="BH20" s="44">
        <v>-12.69</v>
      </c>
      <c r="BI20" s="51">
        <v>-7.73</v>
      </c>
      <c r="BJ20" s="44">
        <v>2.94</v>
      </c>
      <c r="BK20" s="44">
        <v>-2.93</v>
      </c>
      <c r="BL20" s="44">
        <v>-12.93</v>
      </c>
      <c r="BM20" s="44">
        <v>-15.2</v>
      </c>
      <c r="BN20" s="51">
        <v>-12.86</v>
      </c>
      <c r="BO20" s="44">
        <v>0.72</v>
      </c>
      <c r="BP20" s="44">
        <v>-8.61</v>
      </c>
      <c r="BQ20" s="44">
        <v>6.12</v>
      </c>
      <c r="BR20" s="44">
        <v>-5.53</v>
      </c>
      <c r="BS20" s="51">
        <v>-11.71</v>
      </c>
      <c r="BT20" s="44">
        <v>0.64</v>
      </c>
      <c r="BU20" s="44">
        <v>-31.9</v>
      </c>
      <c r="BV20" s="44">
        <v>1.2</v>
      </c>
      <c r="BW20" s="44">
        <v>-6.57</v>
      </c>
      <c r="BX20" s="51">
        <v>-15.26</v>
      </c>
      <c r="BY20" s="44">
        <v>-13.18</v>
      </c>
      <c r="BZ20" s="44">
        <v>-9.43</v>
      </c>
      <c r="CA20" s="44">
        <v>-9.6</v>
      </c>
      <c r="CB20" s="44">
        <v>-1.75</v>
      </c>
      <c r="CC20" s="51">
        <v>2.16</v>
      </c>
      <c r="CD20" s="44">
        <v>-5.91</v>
      </c>
      <c r="CE20" s="44">
        <v>-7.98</v>
      </c>
      <c r="CF20" s="44">
        <v>-19.260000000000002</v>
      </c>
      <c r="CG20" s="44">
        <v>-1.1399999999999999</v>
      </c>
      <c r="CH20" s="51">
        <v>-2.87</v>
      </c>
      <c r="CI20" s="44">
        <v>-1.3</v>
      </c>
      <c r="CJ20" s="44">
        <v>-1.32</v>
      </c>
      <c r="CK20" s="44">
        <v>11.98</v>
      </c>
      <c r="CL20" s="44"/>
      <c r="CM20" s="51">
        <v>6.23</v>
      </c>
      <c r="CN20" s="44">
        <v>-4.4400000000000004</v>
      </c>
      <c r="CO20" s="44">
        <v>-2.84</v>
      </c>
      <c r="CP20" s="44">
        <v>-6.7</v>
      </c>
      <c r="CQ20" s="44">
        <v>6.88</v>
      </c>
      <c r="CR20" s="51">
        <v>12.08</v>
      </c>
      <c r="CS20" s="44">
        <v>-9.92</v>
      </c>
      <c r="CT20" s="44">
        <v>21.36</v>
      </c>
      <c r="CU20" s="44">
        <v>-3.58</v>
      </c>
      <c r="CV20" s="44">
        <v>-7.38</v>
      </c>
      <c r="CW20" s="51">
        <v>-6.1</v>
      </c>
      <c r="CX20" s="44">
        <v>-0.44</v>
      </c>
      <c r="CY20" s="44">
        <v>-5.68</v>
      </c>
      <c r="CZ20" s="44">
        <v>9.5399999999999991</v>
      </c>
      <c r="DA20" s="44">
        <v>-7.36</v>
      </c>
      <c r="DB20" s="51">
        <v>3.99</v>
      </c>
      <c r="DC20" s="44">
        <v>3.13</v>
      </c>
      <c r="DD20" s="44">
        <v>-2.37</v>
      </c>
      <c r="DE20" s="44">
        <v>-12.4</v>
      </c>
      <c r="DF20" s="44">
        <v>5.17</v>
      </c>
      <c r="DG20" s="51">
        <v>-1.98</v>
      </c>
      <c r="DH20" s="44">
        <v>6.75</v>
      </c>
      <c r="DI20" s="44">
        <v>3.76</v>
      </c>
      <c r="DJ20" s="44"/>
      <c r="DK20" s="44">
        <v>14.26</v>
      </c>
      <c r="DL20" s="51">
        <v>7.4</v>
      </c>
      <c r="DM20" s="44">
        <v>7.36</v>
      </c>
      <c r="DN20" s="44">
        <v>-3.09</v>
      </c>
      <c r="DO20" s="44">
        <v>-4.97</v>
      </c>
      <c r="DP20" s="44">
        <v>-20.93</v>
      </c>
      <c r="DQ20" s="51">
        <v>-4.32</v>
      </c>
      <c r="DR20" s="44">
        <v>-3.63</v>
      </c>
      <c r="DS20" s="44">
        <v>3.63</v>
      </c>
      <c r="DT20" s="44">
        <v>-7.69</v>
      </c>
      <c r="DU20" s="44">
        <v>-5.08</v>
      </c>
      <c r="DV20" s="51">
        <v>5.17</v>
      </c>
      <c r="DW20" s="44">
        <v>-5.62</v>
      </c>
      <c r="DX20" s="44">
        <v>5</v>
      </c>
      <c r="DY20" s="44">
        <v>8.8699999999999992</v>
      </c>
      <c r="DZ20" s="44">
        <v>18.5</v>
      </c>
      <c r="EA20" s="51">
        <v>-13.02</v>
      </c>
      <c r="EB20" s="44">
        <v>-12.12</v>
      </c>
      <c r="EC20" s="44">
        <v>2.96</v>
      </c>
      <c r="ED20" s="44">
        <v>3.35</v>
      </c>
      <c r="EE20" s="44">
        <v>2.81</v>
      </c>
      <c r="EF20" s="51">
        <v>3.64</v>
      </c>
      <c r="EG20" s="44">
        <v>2.61</v>
      </c>
      <c r="EH20" s="44">
        <v>0.26</v>
      </c>
      <c r="EI20" s="44">
        <v>-3.95</v>
      </c>
      <c r="EJ20" s="44">
        <v>1.28</v>
      </c>
      <c r="EK20" s="51">
        <v>-0.47</v>
      </c>
      <c r="EL20" s="44">
        <v>-9.1</v>
      </c>
      <c r="EM20" s="44">
        <v>-2.2000000000000002</v>
      </c>
      <c r="EN20" s="44">
        <v>-10.82</v>
      </c>
      <c r="EO20" s="44">
        <v>-9.51</v>
      </c>
      <c r="EP20" s="51">
        <v>1.54</v>
      </c>
      <c r="EQ20" s="44">
        <v>-0.84</v>
      </c>
      <c r="ER20" s="44">
        <v>13.59</v>
      </c>
      <c r="ES20" s="44">
        <v>13.81</v>
      </c>
      <c r="ET20" s="44">
        <v>18.670000000000002</v>
      </c>
      <c r="EU20" s="51">
        <v>-0.34</v>
      </c>
      <c r="EV20" s="44">
        <v>9.09</v>
      </c>
      <c r="EW20" s="44">
        <v>-10.63</v>
      </c>
      <c r="EX20" s="57">
        <v>-3.49</v>
      </c>
    </row>
    <row r="21" spans="1:154">
      <c r="A21" s="30" t="s">
        <v>514</v>
      </c>
      <c r="B21" s="31" t="s">
        <v>515</v>
      </c>
      <c r="C21" s="31">
        <v>20150115</v>
      </c>
      <c r="D21" s="32" t="s">
        <v>516</v>
      </c>
      <c r="E21" s="33" t="s">
        <v>522</v>
      </c>
      <c r="F21" s="37">
        <v>4.79</v>
      </c>
      <c r="G21" s="44">
        <v>3.88</v>
      </c>
      <c r="H21" s="44">
        <v>0</v>
      </c>
      <c r="I21" s="44">
        <v>-6.05</v>
      </c>
      <c r="J21" s="44">
        <v>-2.72</v>
      </c>
      <c r="K21" s="51">
        <v>-3.85</v>
      </c>
      <c r="L21" s="44">
        <v>4.8600000000000003</v>
      </c>
      <c r="M21" s="44">
        <v>11.82</v>
      </c>
      <c r="N21" s="44">
        <v>1.1399999999999999</v>
      </c>
      <c r="O21" s="44">
        <v>-2.48</v>
      </c>
      <c r="P21" s="51">
        <v>-10.68</v>
      </c>
      <c r="Q21" s="44">
        <v>-9.56</v>
      </c>
      <c r="R21" s="44">
        <v>-6.08</v>
      </c>
      <c r="S21" s="44">
        <v>-4.1500000000000004</v>
      </c>
      <c r="T21" s="44">
        <v>-2.68</v>
      </c>
      <c r="U21" s="51">
        <v>6.27</v>
      </c>
      <c r="V21" s="44">
        <v>7.15</v>
      </c>
      <c r="W21" s="44">
        <v>-2.09</v>
      </c>
      <c r="X21" s="44">
        <v>-21.7</v>
      </c>
      <c r="Y21" s="44">
        <v>-6.62</v>
      </c>
      <c r="Z21" s="51">
        <v>3.17</v>
      </c>
      <c r="AA21" s="44">
        <v>-4.7699999999999996</v>
      </c>
      <c r="AB21" s="44">
        <v>8.52</v>
      </c>
      <c r="AC21" s="44">
        <v>6.72</v>
      </c>
      <c r="AD21" s="44">
        <v>4.45</v>
      </c>
      <c r="AE21" s="51">
        <v>-10.35</v>
      </c>
      <c r="AF21" s="44">
        <v>4.0599999999999996</v>
      </c>
      <c r="AG21" s="44">
        <v>-3.22</v>
      </c>
      <c r="AH21" s="44">
        <v>-8.91</v>
      </c>
      <c r="AI21" s="44">
        <v>2.21</v>
      </c>
      <c r="AJ21" s="51">
        <v>5.49</v>
      </c>
      <c r="AK21" s="44">
        <v>-3.95</v>
      </c>
      <c r="AL21" s="44">
        <v>-6.96</v>
      </c>
      <c r="AM21" s="44">
        <v>7.76</v>
      </c>
      <c r="AN21" s="44">
        <v>-13.95</v>
      </c>
      <c r="AO21" s="51">
        <v>-0.2</v>
      </c>
      <c r="AP21" s="44">
        <v>-13.46</v>
      </c>
      <c r="AQ21" s="44">
        <v>-3.89</v>
      </c>
      <c r="AR21" s="44">
        <v>-10.48</v>
      </c>
      <c r="AS21" s="44">
        <v>-0.55000000000000004</v>
      </c>
      <c r="AT21" s="51">
        <v>-24.6</v>
      </c>
      <c r="AU21" s="44">
        <v>7.74</v>
      </c>
      <c r="AV21" s="44">
        <v>-16.489999999999998</v>
      </c>
      <c r="AW21" s="44">
        <v>-12.87</v>
      </c>
      <c r="AX21" s="44">
        <v>-2.0099999999999998</v>
      </c>
      <c r="AY21" s="51">
        <v>-8.8699999999999992</v>
      </c>
      <c r="AZ21" s="44"/>
      <c r="BA21" s="44">
        <v>-1.9</v>
      </c>
      <c r="BB21" s="44">
        <v>29.17</v>
      </c>
      <c r="BC21" s="44">
        <v>-3.48</v>
      </c>
      <c r="BD21" s="51">
        <v>15.87</v>
      </c>
      <c r="BE21" s="44">
        <v>8.01</v>
      </c>
      <c r="BF21" s="44">
        <v>-5.74</v>
      </c>
      <c r="BG21" s="44">
        <v>-5.17</v>
      </c>
      <c r="BH21" s="44">
        <v>3.44</v>
      </c>
      <c r="BI21" s="51">
        <v>-10.1</v>
      </c>
      <c r="BJ21" s="44">
        <v>-9.61</v>
      </c>
      <c r="BK21" s="44">
        <v>-0.84</v>
      </c>
      <c r="BL21" s="44">
        <v>-3.96</v>
      </c>
      <c r="BM21" s="44">
        <v>-8.44</v>
      </c>
      <c r="BN21" s="51">
        <v>-6.43</v>
      </c>
      <c r="BO21" s="44">
        <v>-2.73</v>
      </c>
      <c r="BP21" s="44">
        <v>-0.41</v>
      </c>
      <c r="BQ21" s="44">
        <v>14.43</v>
      </c>
      <c r="BR21" s="44">
        <v>-7.66</v>
      </c>
      <c r="BS21" s="51">
        <v>-8.25</v>
      </c>
      <c r="BT21" s="44">
        <v>-3.18</v>
      </c>
      <c r="BU21" s="44">
        <v>-11.22</v>
      </c>
      <c r="BV21" s="44">
        <v>-4.3499999999999996</v>
      </c>
      <c r="BW21" s="44">
        <v>-0.41</v>
      </c>
      <c r="BX21" s="51">
        <v>10.72</v>
      </c>
      <c r="BY21" s="44">
        <v>4.67</v>
      </c>
      <c r="BZ21" s="44">
        <v>21.89</v>
      </c>
      <c r="CA21" s="44">
        <v>-8.8800000000000008</v>
      </c>
      <c r="CB21" s="44">
        <v>24.44</v>
      </c>
      <c r="CC21" s="51">
        <v>-3.56</v>
      </c>
      <c r="CD21" s="44">
        <v>-11.01</v>
      </c>
      <c r="CE21" s="44">
        <v>2.72</v>
      </c>
      <c r="CF21" s="44">
        <v>-0.12</v>
      </c>
      <c r="CG21" s="44">
        <v>2.31</v>
      </c>
      <c r="CH21" s="51">
        <v>9.84</v>
      </c>
      <c r="CI21" s="44">
        <v>-11.08</v>
      </c>
      <c r="CJ21" s="44">
        <v>13.4</v>
      </c>
      <c r="CK21" s="44">
        <v>2.33</v>
      </c>
      <c r="CL21" s="44"/>
      <c r="CM21" s="51">
        <v>-5.49</v>
      </c>
      <c r="CN21" s="44">
        <v>-7.47</v>
      </c>
      <c r="CO21" s="44">
        <v>-8.14</v>
      </c>
      <c r="CP21" s="44">
        <v>-5.84</v>
      </c>
      <c r="CQ21" s="44">
        <v>-9.01</v>
      </c>
      <c r="CR21" s="51">
        <v>7.41</v>
      </c>
      <c r="CS21" s="44">
        <v>10.68</v>
      </c>
      <c r="CT21" s="44">
        <v>2.0299999999999998</v>
      </c>
      <c r="CU21" s="44">
        <v>-1.86</v>
      </c>
      <c r="CV21" s="44">
        <v>-19.32</v>
      </c>
      <c r="CW21" s="51">
        <v>-5.56</v>
      </c>
      <c r="CX21" s="44">
        <v>-13.2</v>
      </c>
      <c r="CY21" s="44">
        <v>6.3</v>
      </c>
      <c r="CZ21" s="44">
        <v>-0.73</v>
      </c>
      <c r="DA21" s="44">
        <v>6.38</v>
      </c>
      <c r="DB21" s="51">
        <v>17.350000000000001</v>
      </c>
      <c r="DC21" s="44">
        <v>5.3</v>
      </c>
      <c r="DD21" s="44">
        <v>-1.73</v>
      </c>
      <c r="DE21" s="44">
        <v>-2.41</v>
      </c>
      <c r="DF21" s="44">
        <v>0</v>
      </c>
      <c r="DG21" s="51">
        <v>11.69</v>
      </c>
      <c r="DH21" s="44">
        <v>-9.57</v>
      </c>
      <c r="DI21" s="44">
        <v>-8.81</v>
      </c>
      <c r="DJ21" s="44"/>
      <c r="DK21" s="44">
        <v>23.64</v>
      </c>
      <c r="DL21" s="51">
        <v>9.31</v>
      </c>
      <c r="DM21" s="44">
        <v>-5.96</v>
      </c>
      <c r="DN21" s="44">
        <v>-0.32</v>
      </c>
      <c r="DO21" s="44">
        <v>-5.43</v>
      </c>
      <c r="DP21" s="44">
        <v>-3.69</v>
      </c>
      <c r="DQ21" s="51">
        <v>-4.68</v>
      </c>
      <c r="DR21" s="44">
        <v>-12.71</v>
      </c>
      <c r="DS21" s="44">
        <v>-5.2</v>
      </c>
      <c r="DT21" s="44">
        <v>0.51</v>
      </c>
      <c r="DU21" s="44">
        <v>3.38</v>
      </c>
      <c r="DV21" s="51">
        <v>-0.67</v>
      </c>
      <c r="DW21" s="44">
        <v>-5.56</v>
      </c>
      <c r="DX21" s="44">
        <v>18.399999999999999</v>
      </c>
      <c r="DY21" s="44">
        <v>10.7</v>
      </c>
      <c r="DZ21" s="44">
        <v>-5.2</v>
      </c>
      <c r="EA21" s="51">
        <v>-3.98</v>
      </c>
      <c r="EB21" s="44">
        <v>-7.39</v>
      </c>
      <c r="EC21" s="44">
        <v>9.35</v>
      </c>
      <c r="ED21" s="44">
        <v>7.07</v>
      </c>
      <c r="EE21" s="44">
        <v>-4.0999999999999996</v>
      </c>
      <c r="EF21" s="51">
        <v>1.1299999999999999</v>
      </c>
      <c r="EG21" s="44">
        <v>9.8699999999999992</v>
      </c>
      <c r="EH21" s="44">
        <v>-10.210000000000001</v>
      </c>
      <c r="EI21" s="44">
        <v>-5.79</v>
      </c>
      <c r="EJ21" s="44">
        <v>15.65</v>
      </c>
      <c r="EK21" s="51">
        <v>-3.02</v>
      </c>
      <c r="EL21" s="44">
        <v>11.66</v>
      </c>
      <c r="EM21" s="44">
        <v>8.23</v>
      </c>
      <c r="EN21" s="44">
        <v>-2.9</v>
      </c>
      <c r="EO21" s="44">
        <v>17.059999999999999</v>
      </c>
      <c r="EP21" s="51">
        <v>11.17</v>
      </c>
      <c r="EQ21" s="44">
        <v>7.86</v>
      </c>
      <c r="ER21" s="44">
        <v>-8.27</v>
      </c>
      <c r="ES21" s="44">
        <v>-11.45</v>
      </c>
      <c r="ET21" s="44">
        <v>-1.92</v>
      </c>
      <c r="EU21" s="51">
        <v>-3.92</v>
      </c>
      <c r="EV21" s="44">
        <v>9.7200000000000006</v>
      </c>
      <c r="EW21" s="44">
        <v>2.23</v>
      </c>
      <c r="EX21" s="57">
        <v>-16.97</v>
      </c>
    </row>
    <row r="22" spans="1:154">
      <c r="A22" s="30" t="s">
        <v>514</v>
      </c>
      <c r="B22" s="31" t="s">
        <v>515</v>
      </c>
      <c r="C22" s="31">
        <v>20150215</v>
      </c>
      <c r="D22" s="32" t="s">
        <v>516</v>
      </c>
      <c r="E22" s="33" t="s">
        <v>522</v>
      </c>
      <c r="F22" s="37">
        <v>1.64</v>
      </c>
      <c r="G22" s="44">
        <v>-3.98</v>
      </c>
      <c r="H22" s="44">
        <v>-11.98</v>
      </c>
      <c r="I22" s="44">
        <v>21.94</v>
      </c>
      <c r="J22" s="44">
        <v>10.26</v>
      </c>
      <c r="K22" s="51">
        <v>-6.37</v>
      </c>
      <c r="L22" s="44">
        <v>-9.23</v>
      </c>
      <c r="M22" s="44">
        <v>5.05</v>
      </c>
      <c r="N22" s="44">
        <v>12.56</v>
      </c>
      <c r="O22" s="44">
        <v>21.82</v>
      </c>
      <c r="P22" s="51">
        <v>-8.33</v>
      </c>
      <c r="Q22" s="44">
        <v>16.3</v>
      </c>
      <c r="R22" s="44">
        <v>-16.97</v>
      </c>
      <c r="S22" s="44">
        <v>2.11</v>
      </c>
      <c r="T22" s="44">
        <v>-0.95</v>
      </c>
      <c r="U22" s="51">
        <v>23.34</v>
      </c>
      <c r="V22" s="44">
        <v>29.22</v>
      </c>
      <c r="W22" s="44">
        <v>-2.44</v>
      </c>
      <c r="X22" s="44">
        <v>19</v>
      </c>
      <c r="Y22" s="44">
        <v>22.92</v>
      </c>
      <c r="Z22" s="51">
        <v>-4.63</v>
      </c>
      <c r="AA22" s="44">
        <v>-2.5</v>
      </c>
      <c r="AB22" s="44">
        <v>-3.24</v>
      </c>
      <c r="AC22" s="44">
        <v>7.56</v>
      </c>
      <c r="AD22" s="44">
        <v>2.41</v>
      </c>
      <c r="AE22" s="51">
        <v>9.2100000000000009</v>
      </c>
      <c r="AF22" s="44">
        <v>-3.34</v>
      </c>
      <c r="AG22" s="44">
        <v>1.19</v>
      </c>
      <c r="AH22" s="44">
        <v>-6.36</v>
      </c>
      <c r="AI22" s="44">
        <v>3.54</v>
      </c>
      <c r="AJ22" s="51">
        <v>28.6</v>
      </c>
      <c r="AK22" s="44">
        <v>5.49</v>
      </c>
      <c r="AL22" s="44">
        <v>2.82</v>
      </c>
      <c r="AM22" s="44">
        <v>9.23</v>
      </c>
      <c r="AN22" s="44">
        <v>-3.53</v>
      </c>
      <c r="AO22" s="51">
        <v>-2.98</v>
      </c>
      <c r="AP22" s="44">
        <v>1.91</v>
      </c>
      <c r="AQ22" s="44">
        <v>10.01</v>
      </c>
      <c r="AR22" s="44">
        <v>18.36</v>
      </c>
      <c r="AS22" s="44">
        <v>3.91</v>
      </c>
      <c r="AT22" s="51">
        <v>17.34</v>
      </c>
      <c r="AU22" s="44">
        <v>11.15</v>
      </c>
      <c r="AV22" s="44">
        <v>27.29</v>
      </c>
      <c r="AW22" s="44">
        <v>-5.75</v>
      </c>
      <c r="AX22" s="44">
        <v>0</v>
      </c>
      <c r="AY22" s="51">
        <v>16.809999999999999</v>
      </c>
      <c r="AZ22" s="44"/>
      <c r="BA22" s="44">
        <v>16.73</v>
      </c>
      <c r="BB22" s="44">
        <v>5.19</v>
      </c>
      <c r="BC22" s="44">
        <v>5.12</v>
      </c>
      <c r="BD22" s="51">
        <v>3.43</v>
      </c>
      <c r="BE22" s="44">
        <v>0.71</v>
      </c>
      <c r="BF22" s="44">
        <v>22.3</v>
      </c>
      <c r="BG22" s="44">
        <v>10.43</v>
      </c>
      <c r="BH22" s="44">
        <v>11.74</v>
      </c>
      <c r="BI22" s="51">
        <v>-8.18</v>
      </c>
      <c r="BJ22" s="44">
        <v>-4.97</v>
      </c>
      <c r="BK22" s="44">
        <v>-12.18</v>
      </c>
      <c r="BL22" s="44">
        <v>3.84</v>
      </c>
      <c r="BM22" s="44">
        <v>29.16</v>
      </c>
      <c r="BN22" s="51">
        <v>16.16</v>
      </c>
      <c r="BO22" s="44">
        <v>-14.99</v>
      </c>
      <c r="BP22" s="44">
        <v>12.29</v>
      </c>
      <c r="BQ22" s="44">
        <v>-10.43</v>
      </c>
      <c r="BR22" s="44">
        <v>14.71</v>
      </c>
      <c r="BS22" s="51">
        <v>37.92</v>
      </c>
      <c r="BT22" s="44">
        <v>27.17</v>
      </c>
      <c r="BU22" s="44">
        <v>4.97</v>
      </c>
      <c r="BV22" s="44">
        <v>6.04</v>
      </c>
      <c r="BW22" s="44">
        <v>17.95</v>
      </c>
      <c r="BX22" s="51">
        <v>24.42</v>
      </c>
      <c r="BY22" s="44">
        <v>-3.47</v>
      </c>
      <c r="BZ22" s="44">
        <v>-11.1</v>
      </c>
      <c r="CA22" s="44">
        <v>-7.95</v>
      </c>
      <c r="CB22" s="44">
        <v>11.62</v>
      </c>
      <c r="CC22" s="51">
        <v>-1.93</v>
      </c>
      <c r="CD22" s="44">
        <v>-0.43</v>
      </c>
      <c r="CE22" s="44">
        <v>2.35</v>
      </c>
      <c r="CF22" s="44">
        <v>-6.28</v>
      </c>
      <c r="CG22" s="44">
        <v>0.55000000000000004</v>
      </c>
      <c r="CH22" s="51">
        <v>19.739999999999998</v>
      </c>
      <c r="CI22" s="44">
        <v>-14.12</v>
      </c>
      <c r="CJ22" s="44">
        <v>4.9000000000000004</v>
      </c>
      <c r="CK22" s="44">
        <v>12.08</v>
      </c>
      <c r="CL22" s="44"/>
      <c r="CM22" s="51">
        <v>-4.55</v>
      </c>
      <c r="CN22" s="44">
        <v>1.54</v>
      </c>
      <c r="CO22" s="44">
        <v>21.12</v>
      </c>
      <c r="CP22" s="44">
        <v>30.06</v>
      </c>
      <c r="CQ22" s="44">
        <v>-5.09</v>
      </c>
      <c r="CR22" s="51">
        <v>22.4</v>
      </c>
      <c r="CS22" s="44">
        <v>15.15</v>
      </c>
      <c r="CT22" s="44">
        <v>4.04</v>
      </c>
      <c r="CU22" s="44">
        <v>13.16</v>
      </c>
      <c r="CV22" s="44">
        <v>-5.45</v>
      </c>
      <c r="CW22" s="51">
        <v>11.98</v>
      </c>
      <c r="CX22" s="44">
        <v>-6.46</v>
      </c>
      <c r="CY22" s="44">
        <v>-24.04</v>
      </c>
      <c r="CZ22" s="44">
        <v>5.92</v>
      </c>
      <c r="DA22" s="44">
        <v>5.51</v>
      </c>
      <c r="DB22" s="51">
        <v>2.66</v>
      </c>
      <c r="DC22" s="44">
        <v>11.85</v>
      </c>
      <c r="DD22" s="44">
        <v>9.8699999999999992</v>
      </c>
      <c r="DE22" s="44">
        <v>20.84</v>
      </c>
      <c r="DF22" s="44">
        <v>3.97</v>
      </c>
      <c r="DG22" s="51">
        <v>14.86</v>
      </c>
      <c r="DH22" s="44">
        <v>7.98</v>
      </c>
      <c r="DI22" s="44">
        <v>3.35</v>
      </c>
      <c r="DJ22" s="44"/>
      <c r="DK22" s="44">
        <v>6.24</v>
      </c>
      <c r="DL22" s="51">
        <v>4.96</v>
      </c>
      <c r="DM22" s="44">
        <v>13.01</v>
      </c>
      <c r="DN22" s="44">
        <v>10.86</v>
      </c>
      <c r="DO22" s="44">
        <v>-6.78</v>
      </c>
      <c r="DP22" s="44">
        <v>3.07</v>
      </c>
      <c r="DQ22" s="51">
        <v>10.84</v>
      </c>
      <c r="DR22" s="44">
        <v>11.21</v>
      </c>
      <c r="DS22" s="44">
        <v>3.96</v>
      </c>
      <c r="DT22" s="44">
        <v>-4.01</v>
      </c>
      <c r="DU22" s="44">
        <v>-3.35</v>
      </c>
      <c r="DV22" s="51">
        <v>3.15</v>
      </c>
      <c r="DW22" s="44">
        <v>-0.43</v>
      </c>
      <c r="DX22" s="44">
        <v>2.16</v>
      </c>
      <c r="DY22" s="44">
        <v>-8.17</v>
      </c>
      <c r="DZ22" s="44">
        <v>9.67</v>
      </c>
      <c r="EA22" s="51">
        <v>12.18</v>
      </c>
      <c r="EB22" s="44">
        <v>22.5</v>
      </c>
      <c r="EC22" s="44">
        <v>28.23</v>
      </c>
      <c r="ED22" s="44">
        <v>-8.77</v>
      </c>
      <c r="EE22" s="44">
        <v>0</v>
      </c>
      <c r="EF22" s="51">
        <v>1.51</v>
      </c>
      <c r="EG22" s="44">
        <v>5.31</v>
      </c>
      <c r="EH22" s="44">
        <v>-4.67</v>
      </c>
      <c r="EI22" s="44">
        <v>10.95</v>
      </c>
      <c r="EJ22" s="44">
        <v>20</v>
      </c>
      <c r="EK22" s="51">
        <v>-1.82</v>
      </c>
      <c r="EL22" s="44">
        <v>11.98</v>
      </c>
      <c r="EM22" s="44">
        <v>14.42</v>
      </c>
      <c r="EN22" s="44">
        <v>26.95</v>
      </c>
      <c r="EO22" s="44">
        <v>7.1</v>
      </c>
      <c r="EP22" s="51">
        <v>15.99</v>
      </c>
      <c r="EQ22" s="44">
        <v>-1.1399999999999999</v>
      </c>
      <c r="ER22" s="44">
        <v>5.6</v>
      </c>
      <c r="ES22" s="44">
        <v>10.1</v>
      </c>
      <c r="ET22" s="44">
        <v>12.08</v>
      </c>
      <c r="EU22" s="51">
        <v>9.4499999999999993</v>
      </c>
      <c r="EV22" s="44">
        <v>4.05</v>
      </c>
      <c r="EW22" s="44">
        <v>5.09</v>
      </c>
      <c r="EX22" s="57">
        <v>8.26</v>
      </c>
    </row>
    <row r="23" spans="1:154">
      <c r="A23" s="30" t="s">
        <v>514</v>
      </c>
      <c r="B23" s="31" t="s">
        <v>515</v>
      </c>
      <c r="C23" s="31">
        <v>20150315</v>
      </c>
      <c r="D23" s="32" t="s">
        <v>516</v>
      </c>
      <c r="E23" s="33" t="s">
        <v>522</v>
      </c>
      <c r="F23" s="36">
        <v>7.05</v>
      </c>
      <c r="G23" s="43">
        <v>-6.27</v>
      </c>
      <c r="H23" s="43">
        <v>8.86</v>
      </c>
      <c r="I23" s="43">
        <v>6.38</v>
      </c>
      <c r="J23" s="43">
        <v>-4.2300000000000004</v>
      </c>
      <c r="K23" s="50">
        <v>0.38</v>
      </c>
      <c r="L23" s="43">
        <v>3.94</v>
      </c>
      <c r="M23" s="43">
        <v>-8.3000000000000007</v>
      </c>
      <c r="N23" s="43">
        <v>-3.43</v>
      </c>
      <c r="O23" s="43">
        <v>-6.87</v>
      </c>
      <c r="P23" s="50">
        <v>11.57</v>
      </c>
      <c r="Q23" s="43">
        <v>0.38</v>
      </c>
      <c r="R23" s="43">
        <v>3</v>
      </c>
      <c r="S23" s="43">
        <v>-2.91</v>
      </c>
      <c r="T23" s="43">
        <v>-5.0999999999999996</v>
      </c>
      <c r="U23" s="50">
        <v>0.69</v>
      </c>
      <c r="V23" s="43">
        <v>-1.59</v>
      </c>
      <c r="W23" s="43">
        <v>-0.83</v>
      </c>
      <c r="X23" s="43">
        <v>2.94</v>
      </c>
      <c r="Y23" s="43">
        <v>14.41</v>
      </c>
      <c r="Z23" s="50">
        <v>-2.67</v>
      </c>
      <c r="AA23" s="43">
        <v>1.88</v>
      </c>
      <c r="AB23" s="43">
        <v>-8.3699999999999992</v>
      </c>
      <c r="AC23" s="43">
        <v>17.940000000000001</v>
      </c>
      <c r="AD23" s="43">
        <v>-14.68</v>
      </c>
      <c r="AE23" s="50">
        <v>16.28</v>
      </c>
      <c r="AF23" s="43">
        <v>3.01</v>
      </c>
      <c r="AG23" s="43">
        <v>-9.2100000000000009</v>
      </c>
      <c r="AH23" s="43">
        <v>0.64</v>
      </c>
      <c r="AI23" s="43">
        <v>-5.69</v>
      </c>
      <c r="AJ23" s="50">
        <v>-8.64</v>
      </c>
      <c r="AK23" s="43">
        <v>-1.27</v>
      </c>
      <c r="AL23" s="43">
        <v>-1.6</v>
      </c>
      <c r="AM23" s="43">
        <v>-9.4</v>
      </c>
      <c r="AN23" s="43">
        <v>-3.86</v>
      </c>
      <c r="AO23" s="50">
        <v>-2.25</v>
      </c>
      <c r="AP23" s="43">
        <v>3.21</v>
      </c>
      <c r="AQ23" s="43">
        <v>-1.06</v>
      </c>
      <c r="AR23" s="43">
        <v>-2.85</v>
      </c>
      <c r="AS23" s="43">
        <v>-11.78</v>
      </c>
      <c r="AT23" s="50">
        <v>1.2</v>
      </c>
      <c r="AU23" s="43">
        <v>-10.029999999999999</v>
      </c>
      <c r="AV23" s="43">
        <v>18.600000000000001</v>
      </c>
      <c r="AW23" s="43">
        <v>22.98</v>
      </c>
      <c r="AX23" s="43">
        <v>1.89</v>
      </c>
      <c r="AY23" s="50">
        <v>14.77</v>
      </c>
      <c r="AZ23" s="43"/>
      <c r="BA23" s="43">
        <v>1.85</v>
      </c>
      <c r="BB23" s="43">
        <v>2.11</v>
      </c>
      <c r="BC23" s="43">
        <v>0.56999999999999995</v>
      </c>
      <c r="BD23" s="50">
        <v>-12.8</v>
      </c>
      <c r="BE23" s="43">
        <v>-3.97</v>
      </c>
      <c r="BF23" s="43">
        <v>-3.87</v>
      </c>
      <c r="BG23" s="43">
        <v>-1.99</v>
      </c>
      <c r="BH23" s="43">
        <v>-1.1499999999999999</v>
      </c>
      <c r="BI23" s="50">
        <v>13.51</v>
      </c>
      <c r="BJ23" s="43">
        <v>7.08</v>
      </c>
      <c r="BK23" s="43">
        <v>22.37</v>
      </c>
      <c r="BL23" s="43">
        <v>-6.05</v>
      </c>
      <c r="BM23" s="43">
        <v>8.1</v>
      </c>
      <c r="BN23" s="50">
        <v>29.13</v>
      </c>
      <c r="BO23" s="43">
        <v>5.93</v>
      </c>
      <c r="BP23" s="43">
        <v>4.53</v>
      </c>
      <c r="BQ23" s="43">
        <v>0.97</v>
      </c>
      <c r="BR23" s="43">
        <v>0.85</v>
      </c>
      <c r="BS23" s="50">
        <v>-8</v>
      </c>
      <c r="BT23" s="43">
        <v>3.23</v>
      </c>
      <c r="BU23" s="43">
        <v>-1.85</v>
      </c>
      <c r="BV23" s="43">
        <v>-6.09</v>
      </c>
      <c r="BW23" s="43">
        <v>1.74</v>
      </c>
      <c r="BX23" s="50">
        <v>-5.65</v>
      </c>
      <c r="BY23" s="43">
        <v>-2.65</v>
      </c>
      <c r="BZ23" s="43">
        <v>6.19</v>
      </c>
      <c r="CA23" s="43">
        <v>12.21</v>
      </c>
      <c r="CB23" s="43">
        <v>11.04</v>
      </c>
      <c r="CC23" s="50">
        <v>1.25</v>
      </c>
      <c r="CD23" s="43">
        <v>6.23</v>
      </c>
      <c r="CE23" s="43">
        <v>-1.64</v>
      </c>
      <c r="CF23" s="43">
        <v>-3.29</v>
      </c>
      <c r="CG23" s="43">
        <v>0.54</v>
      </c>
      <c r="CH23" s="50">
        <v>-2.62</v>
      </c>
      <c r="CI23" s="43">
        <v>14.73</v>
      </c>
      <c r="CJ23" s="43">
        <v>-7.23</v>
      </c>
      <c r="CK23" s="43">
        <v>8.6199999999999992</v>
      </c>
      <c r="CL23" s="43"/>
      <c r="CM23" s="50">
        <v>4.76</v>
      </c>
      <c r="CN23" s="43">
        <v>-6.06</v>
      </c>
      <c r="CO23" s="43">
        <v>0.74</v>
      </c>
      <c r="CP23" s="43">
        <v>2</v>
      </c>
      <c r="CQ23" s="43">
        <v>21.95</v>
      </c>
      <c r="CR23" s="50">
        <v>18.559999999999999</v>
      </c>
      <c r="CS23" s="43">
        <v>-14.02</v>
      </c>
      <c r="CT23" s="43">
        <v>-5.05</v>
      </c>
      <c r="CU23" s="43">
        <v>1.33</v>
      </c>
      <c r="CV23" s="43">
        <v>19.14</v>
      </c>
      <c r="CW23" s="50">
        <v>3.42</v>
      </c>
      <c r="CX23" s="43">
        <v>11.68</v>
      </c>
      <c r="CY23" s="43">
        <v>7.19</v>
      </c>
      <c r="CZ23" s="43">
        <v>1.64</v>
      </c>
      <c r="DA23" s="43">
        <v>28.66</v>
      </c>
      <c r="DB23" s="50">
        <v>12.71</v>
      </c>
      <c r="DC23" s="43">
        <v>-3.31</v>
      </c>
      <c r="DD23" s="43">
        <v>3.21</v>
      </c>
      <c r="DE23" s="43">
        <v>5.15</v>
      </c>
      <c r="DF23" s="43">
        <v>-3.44</v>
      </c>
      <c r="DG23" s="50">
        <v>0.95</v>
      </c>
      <c r="DH23" s="43">
        <v>-3.77</v>
      </c>
      <c r="DI23" s="43">
        <v>7.84</v>
      </c>
      <c r="DJ23" s="43"/>
      <c r="DK23" s="43">
        <v>3.6</v>
      </c>
      <c r="DL23" s="50">
        <v>-3.78</v>
      </c>
      <c r="DM23" s="43">
        <v>-3.34</v>
      </c>
      <c r="DN23" s="43">
        <v>3.58</v>
      </c>
      <c r="DO23" s="43">
        <v>8.81</v>
      </c>
      <c r="DP23" s="43">
        <v>19.57</v>
      </c>
      <c r="DQ23" s="50">
        <v>-3.15</v>
      </c>
      <c r="DR23" s="43">
        <v>-4.17</v>
      </c>
      <c r="DS23" s="43">
        <v>2.0099999999999998</v>
      </c>
      <c r="DT23" s="43">
        <v>9.76</v>
      </c>
      <c r="DU23" s="43">
        <v>12.43</v>
      </c>
      <c r="DV23" s="50">
        <v>-6.77</v>
      </c>
      <c r="DW23" s="43">
        <v>24.89</v>
      </c>
      <c r="DX23" s="43">
        <v>9.23</v>
      </c>
      <c r="DY23" s="43">
        <v>0.17</v>
      </c>
      <c r="DZ23" s="43">
        <v>4.7300000000000004</v>
      </c>
      <c r="EA23" s="50">
        <v>-3.86</v>
      </c>
      <c r="EB23" s="43">
        <v>-0.74</v>
      </c>
      <c r="EC23" s="43">
        <v>-1.86</v>
      </c>
      <c r="ED23" s="43">
        <v>0.59</v>
      </c>
      <c r="EE23" s="43">
        <v>2.46</v>
      </c>
      <c r="EF23" s="50">
        <v>0.37</v>
      </c>
      <c r="EG23" s="43">
        <v>3.36</v>
      </c>
      <c r="EH23" s="43">
        <v>4.9000000000000004</v>
      </c>
      <c r="EI23" s="43">
        <v>2.66</v>
      </c>
      <c r="EJ23" s="43">
        <v>15.79</v>
      </c>
      <c r="EK23" s="50">
        <v>-0.84</v>
      </c>
      <c r="EL23" s="43">
        <v>-5.76</v>
      </c>
      <c r="EM23" s="43">
        <v>-2.84</v>
      </c>
      <c r="EN23" s="43">
        <v>15.25</v>
      </c>
      <c r="EO23" s="43">
        <v>-4.55</v>
      </c>
      <c r="EP23" s="50">
        <v>10.45</v>
      </c>
      <c r="EQ23" s="43">
        <v>16.78</v>
      </c>
      <c r="ER23" s="43">
        <v>-4.5199999999999996</v>
      </c>
      <c r="ES23" s="43">
        <v>11.76</v>
      </c>
      <c r="ET23" s="43">
        <v>8.18</v>
      </c>
      <c r="EU23" s="50">
        <v>4.1500000000000004</v>
      </c>
      <c r="EV23" s="43">
        <v>9.2799999999999994</v>
      </c>
      <c r="EW23" s="43">
        <v>-8.65</v>
      </c>
      <c r="EX23" s="24">
        <v>42.49</v>
      </c>
    </row>
    <row r="24" spans="1:154">
      <c r="A24" s="30" t="s">
        <v>514</v>
      </c>
      <c r="B24" s="31" t="s">
        <v>515</v>
      </c>
      <c r="C24" s="31">
        <v>20150415</v>
      </c>
      <c r="D24" s="32" t="s">
        <v>516</v>
      </c>
      <c r="E24" s="33" t="s">
        <v>522</v>
      </c>
      <c r="F24" s="36">
        <v>-0.75</v>
      </c>
      <c r="G24" s="43">
        <v>0.45</v>
      </c>
      <c r="H24" s="43">
        <v>-1.1599999999999999</v>
      </c>
      <c r="I24" s="43">
        <v>18.420000000000002</v>
      </c>
      <c r="J24" s="43">
        <v>-6.54</v>
      </c>
      <c r="K24" s="50">
        <v>-3.58</v>
      </c>
      <c r="L24" s="43">
        <v>-5.79</v>
      </c>
      <c r="M24" s="43">
        <v>9.0500000000000007</v>
      </c>
      <c r="N24" s="43">
        <v>21.78</v>
      </c>
      <c r="O24" s="43">
        <v>23.4</v>
      </c>
      <c r="P24" s="50">
        <v>-0.19</v>
      </c>
      <c r="Q24" s="43">
        <v>6.42</v>
      </c>
      <c r="R24" s="43">
        <v>2.0499999999999998</v>
      </c>
      <c r="S24" s="43">
        <v>12.63</v>
      </c>
      <c r="T24" s="43">
        <v>7.21</v>
      </c>
      <c r="U24" s="50">
        <v>29.31</v>
      </c>
      <c r="V24" s="43">
        <v>19.579999999999998</v>
      </c>
      <c r="W24" s="43">
        <v>0.84</v>
      </c>
      <c r="X24" s="43">
        <v>21.22</v>
      </c>
      <c r="Y24" s="43">
        <v>22.22</v>
      </c>
      <c r="Z24" s="50">
        <v>11.1</v>
      </c>
      <c r="AA24" s="43">
        <v>-0.34</v>
      </c>
      <c r="AB24" s="43">
        <v>-3.65</v>
      </c>
      <c r="AC24" s="43">
        <v>-4.5599999999999996</v>
      </c>
      <c r="AD24" s="43">
        <v>0</v>
      </c>
      <c r="AE24" s="50">
        <v>17.420000000000002</v>
      </c>
      <c r="AF24" s="43">
        <v>11.68</v>
      </c>
      <c r="AG24" s="43">
        <v>-6.96</v>
      </c>
      <c r="AH24" s="43">
        <v>11.18</v>
      </c>
      <c r="AI24" s="43">
        <v>1.55</v>
      </c>
      <c r="AJ24" s="50">
        <v>27.47</v>
      </c>
      <c r="AK24" s="43">
        <v>12.18</v>
      </c>
      <c r="AL24" s="43">
        <v>12.3</v>
      </c>
      <c r="AM24" s="43">
        <v>19.25</v>
      </c>
      <c r="AN24" s="43">
        <v>-4.0199999999999996</v>
      </c>
      <c r="AO24" s="50">
        <v>-5.87</v>
      </c>
      <c r="AP24" s="43">
        <v>3.63</v>
      </c>
      <c r="AQ24" s="43">
        <v>7.53</v>
      </c>
      <c r="AR24" s="43">
        <v>13.03</v>
      </c>
      <c r="AS24" s="43">
        <v>9.66</v>
      </c>
      <c r="AT24" s="50">
        <v>21.32</v>
      </c>
      <c r="AU24" s="43">
        <v>17.03</v>
      </c>
      <c r="AV24" s="43">
        <v>17.28</v>
      </c>
      <c r="AW24" s="43">
        <v>13.58</v>
      </c>
      <c r="AX24" s="43">
        <v>1.86</v>
      </c>
      <c r="AY24" s="50">
        <v>0</v>
      </c>
      <c r="AZ24" s="43"/>
      <c r="BA24" s="43">
        <v>13.08</v>
      </c>
      <c r="BB24" s="43">
        <v>15.86</v>
      </c>
      <c r="BC24" s="43">
        <v>13.39</v>
      </c>
      <c r="BD24" s="50">
        <v>31.52</v>
      </c>
      <c r="BE24" s="43">
        <v>4.62</v>
      </c>
      <c r="BF24" s="43">
        <v>15.56</v>
      </c>
      <c r="BG24" s="43">
        <v>28.09</v>
      </c>
      <c r="BH24" s="43">
        <v>17.440000000000001</v>
      </c>
      <c r="BI24" s="50">
        <v>0.76</v>
      </c>
      <c r="BJ24" s="43">
        <v>6.32</v>
      </c>
      <c r="BK24" s="43">
        <v>27.04</v>
      </c>
      <c r="BL24" s="43">
        <v>6.44</v>
      </c>
      <c r="BM24" s="43">
        <v>22.62</v>
      </c>
      <c r="BN24" s="50">
        <v>2.74</v>
      </c>
      <c r="BO24" s="43">
        <v>1.48</v>
      </c>
      <c r="BP24" s="43">
        <v>10.11</v>
      </c>
      <c r="BQ24" s="43">
        <v>8.65</v>
      </c>
      <c r="BR24" s="43">
        <v>2.12</v>
      </c>
      <c r="BS24" s="50">
        <v>7.62</v>
      </c>
      <c r="BT24" s="43">
        <v>13.22</v>
      </c>
      <c r="BU24" s="43">
        <v>18.66</v>
      </c>
      <c r="BV24" s="43">
        <v>0.42</v>
      </c>
      <c r="BW24" s="43">
        <v>5.98</v>
      </c>
      <c r="BX24" s="50">
        <v>22.43</v>
      </c>
      <c r="BY24" s="43">
        <v>15.95</v>
      </c>
      <c r="BZ24" s="43">
        <v>20.86</v>
      </c>
      <c r="CA24" s="43">
        <v>4.32</v>
      </c>
      <c r="CB24" s="43">
        <v>13.64</v>
      </c>
      <c r="CC24" s="50">
        <v>9.56</v>
      </c>
      <c r="CD24" s="43">
        <v>-0.61</v>
      </c>
      <c r="CE24" s="43">
        <v>0.67</v>
      </c>
      <c r="CF24" s="43">
        <v>0.97</v>
      </c>
      <c r="CG24" s="43">
        <v>4.32</v>
      </c>
      <c r="CH24" s="50">
        <v>20.73</v>
      </c>
      <c r="CI24" s="43">
        <v>-6.87</v>
      </c>
      <c r="CJ24" s="43">
        <v>-0.94</v>
      </c>
      <c r="CK24" s="43">
        <v>3.17</v>
      </c>
      <c r="CL24" s="43"/>
      <c r="CM24" s="50">
        <v>3.03</v>
      </c>
      <c r="CN24" s="43">
        <v>9.68</v>
      </c>
      <c r="CO24" s="43">
        <v>17.68</v>
      </c>
      <c r="CP24" s="43">
        <v>-3.22</v>
      </c>
      <c r="CQ24" s="43">
        <v>8.4</v>
      </c>
      <c r="CR24" s="50">
        <v>8.0399999999999991</v>
      </c>
      <c r="CS24" s="43">
        <v>20.88</v>
      </c>
      <c r="CT24" s="43">
        <v>26.51</v>
      </c>
      <c r="CU24" s="43">
        <v>13.77</v>
      </c>
      <c r="CV24" s="43">
        <v>16.38</v>
      </c>
      <c r="CW24" s="50">
        <v>18.07</v>
      </c>
      <c r="CX24" s="43">
        <v>11.41</v>
      </c>
      <c r="CY24" s="43">
        <v>-2.35</v>
      </c>
      <c r="CZ24" s="43">
        <v>28.59</v>
      </c>
      <c r="DA24" s="43">
        <v>58.42</v>
      </c>
      <c r="DB24" s="50">
        <v>28.6</v>
      </c>
      <c r="DC24" s="43">
        <v>-11.64</v>
      </c>
      <c r="DD24" s="43">
        <v>32.119999999999997</v>
      </c>
      <c r="DE24" s="43">
        <v>11.38</v>
      </c>
      <c r="DF24" s="43">
        <v>4.74</v>
      </c>
      <c r="DG24" s="50">
        <v>18.91</v>
      </c>
      <c r="DH24" s="43">
        <v>15.03</v>
      </c>
      <c r="DI24" s="43">
        <v>4.01</v>
      </c>
      <c r="DJ24" s="43"/>
      <c r="DK24" s="43">
        <v>22.27</v>
      </c>
      <c r="DL24" s="50">
        <v>18.66</v>
      </c>
      <c r="DM24" s="43">
        <v>3.59</v>
      </c>
      <c r="DN24" s="43">
        <v>12.16</v>
      </c>
      <c r="DO24" s="43">
        <v>4.05</v>
      </c>
      <c r="DP24" s="43">
        <v>45.91</v>
      </c>
      <c r="DQ24" s="50">
        <v>7.82</v>
      </c>
      <c r="DR24" s="43">
        <v>15.57</v>
      </c>
      <c r="DS24" s="43">
        <v>0</v>
      </c>
      <c r="DT24" s="43">
        <v>8.41</v>
      </c>
      <c r="DU24" s="43">
        <v>2.83</v>
      </c>
      <c r="DV24" s="50">
        <v>27.05</v>
      </c>
      <c r="DW24" s="43">
        <v>15.46</v>
      </c>
      <c r="DX24" s="43">
        <v>-7.23</v>
      </c>
      <c r="DY24" s="43">
        <v>49.58</v>
      </c>
      <c r="DZ24" s="43">
        <v>-4.5199999999999996</v>
      </c>
      <c r="EA24" s="50">
        <v>75.33</v>
      </c>
      <c r="EB24" s="43">
        <v>4.03</v>
      </c>
      <c r="EC24" s="43">
        <v>4.7300000000000004</v>
      </c>
      <c r="ED24" s="43">
        <v>13.17</v>
      </c>
      <c r="EE24" s="43">
        <v>0.99</v>
      </c>
      <c r="EF24" s="50">
        <v>30.53</v>
      </c>
      <c r="EG24" s="43">
        <v>-8.4</v>
      </c>
      <c r="EH24" s="43">
        <v>-6.13</v>
      </c>
      <c r="EI24" s="43">
        <v>27.21</v>
      </c>
      <c r="EJ24" s="43">
        <v>12.88</v>
      </c>
      <c r="EK24" s="50">
        <v>25.3</v>
      </c>
      <c r="EL24" s="43">
        <v>8.8800000000000008</v>
      </c>
      <c r="EM24" s="43">
        <v>6.43</v>
      </c>
      <c r="EN24" s="43">
        <v>-7.67</v>
      </c>
      <c r="EO24" s="43">
        <v>4.2300000000000004</v>
      </c>
      <c r="EP24" s="50">
        <v>0.96</v>
      </c>
      <c r="EQ24" s="43">
        <v>2.95</v>
      </c>
      <c r="ER24" s="43">
        <v>27.61</v>
      </c>
      <c r="ES24" s="43">
        <v>-0.92</v>
      </c>
      <c r="ET24" s="43">
        <v>7.45</v>
      </c>
      <c r="EU24" s="50">
        <v>1.91</v>
      </c>
      <c r="EV24" s="43">
        <v>-12.05</v>
      </c>
      <c r="EW24" s="43">
        <v>9.4700000000000006</v>
      </c>
      <c r="EX24" s="24">
        <v>24.46</v>
      </c>
    </row>
    <row r="25" spans="1:154">
      <c r="A25" s="30" t="s">
        <v>514</v>
      </c>
      <c r="B25" s="31" t="s">
        <v>515</v>
      </c>
      <c r="C25" s="31">
        <v>20150515</v>
      </c>
      <c r="D25" s="32" t="s">
        <v>516</v>
      </c>
      <c r="E25" s="33" t="s">
        <v>522</v>
      </c>
      <c r="F25" s="36">
        <v>-8.3000000000000007</v>
      </c>
      <c r="G25" s="43">
        <v>2.2599999999999998</v>
      </c>
      <c r="H25" s="43">
        <v>-3.82</v>
      </c>
      <c r="I25" s="43">
        <v>-4.16</v>
      </c>
      <c r="J25" s="43">
        <v>-4.91</v>
      </c>
      <c r="K25" s="50">
        <v>-1.56</v>
      </c>
      <c r="L25" s="43">
        <v>-2.33</v>
      </c>
      <c r="M25" s="43">
        <v>6.11</v>
      </c>
      <c r="N25" s="43">
        <v>4.62</v>
      </c>
      <c r="O25" s="43">
        <v>-2.16</v>
      </c>
      <c r="P25" s="50">
        <v>0.74</v>
      </c>
      <c r="Q25" s="43">
        <v>-13.83</v>
      </c>
      <c r="R25" s="43">
        <v>2.75</v>
      </c>
      <c r="S25" s="43">
        <v>4.22</v>
      </c>
      <c r="T25" s="43">
        <v>2.35</v>
      </c>
      <c r="U25" s="50">
        <v>5.31</v>
      </c>
      <c r="V25" s="43">
        <v>-9.74</v>
      </c>
      <c r="W25" s="43">
        <v>-3.5</v>
      </c>
      <c r="X25" s="43">
        <v>-11.11</v>
      </c>
      <c r="Y25" s="43">
        <v>-6.87</v>
      </c>
      <c r="Z25" s="50">
        <v>11.45</v>
      </c>
      <c r="AA25" s="43">
        <v>2.19</v>
      </c>
      <c r="AB25" s="43">
        <v>-6.35</v>
      </c>
      <c r="AC25" s="43">
        <v>-14.08</v>
      </c>
      <c r="AD25" s="43">
        <v>-2.6</v>
      </c>
      <c r="AE25" s="50">
        <v>-14.07</v>
      </c>
      <c r="AF25" s="43">
        <v>-2.09</v>
      </c>
      <c r="AG25" s="43">
        <v>-2.66</v>
      </c>
      <c r="AH25" s="43">
        <v>3.04</v>
      </c>
      <c r="AI25" s="43">
        <v>13.7</v>
      </c>
      <c r="AJ25" s="50">
        <v>18.39</v>
      </c>
      <c r="AK25" s="43">
        <v>-4.28</v>
      </c>
      <c r="AL25" s="43">
        <v>4.34</v>
      </c>
      <c r="AM25" s="43">
        <v>11.85</v>
      </c>
      <c r="AN25" s="43">
        <v>1.1000000000000001</v>
      </c>
      <c r="AO25" s="50">
        <v>-6.12</v>
      </c>
      <c r="AP25" s="43">
        <v>-9.25</v>
      </c>
      <c r="AQ25" s="43">
        <v>11</v>
      </c>
      <c r="AR25" s="43">
        <v>-7.91</v>
      </c>
      <c r="AS25" s="43">
        <v>1.04</v>
      </c>
      <c r="AT25" s="50">
        <v>-18.66</v>
      </c>
      <c r="AU25" s="43">
        <v>17.989999999999998</v>
      </c>
      <c r="AV25" s="43">
        <v>-14.05</v>
      </c>
      <c r="AW25" s="43">
        <v>3.47</v>
      </c>
      <c r="AX25" s="43">
        <v>-4.92</v>
      </c>
      <c r="AY25" s="50">
        <v>9.24</v>
      </c>
      <c r="AZ25" s="43"/>
      <c r="BA25" s="43">
        <v>18.59</v>
      </c>
      <c r="BB25" s="43">
        <v>0.6</v>
      </c>
      <c r="BC25" s="43">
        <v>28.89</v>
      </c>
      <c r="BD25" s="50">
        <v>-8.26</v>
      </c>
      <c r="BE25" s="43">
        <v>-4.18</v>
      </c>
      <c r="BF25" s="43">
        <v>9.68</v>
      </c>
      <c r="BG25" s="43">
        <v>-11.97</v>
      </c>
      <c r="BH25" s="43">
        <v>-9.76</v>
      </c>
      <c r="BI25" s="50">
        <v>-3.02</v>
      </c>
      <c r="BJ25" s="43">
        <v>37.299999999999997</v>
      </c>
      <c r="BK25" s="43">
        <v>2.2599999999999998</v>
      </c>
      <c r="BL25" s="43">
        <v>-4.2</v>
      </c>
      <c r="BM25" s="43">
        <v>-19.32</v>
      </c>
      <c r="BN25" s="50">
        <v>-12.71</v>
      </c>
      <c r="BO25" s="43">
        <v>6.66</v>
      </c>
      <c r="BP25" s="43">
        <v>9.18</v>
      </c>
      <c r="BQ25" s="43">
        <v>-13.98</v>
      </c>
      <c r="BR25" s="43">
        <v>0</v>
      </c>
      <c r="BS25" s="50">
        <v>-16.59</v>
      </c>
      <c r="BT25" s="43">
        <v>0.46</v>
      </c>
      <c r="BU25" s="43">
        <v>-8.1300000000000008</v>
      </c>
      <c r="BV25" s="43">
        <v>6.46</v>
      </c>
      <c r="BW25" s="43">
        <v>-10.08</v>
      </c>
      <c r="BX25" s="50">
        <v>31.61</v>
      </c>
      <c r="BY25" s="43">
        <v>8.89</v>
      </c>
      <c r="BZ25" s="43">
        <v>21.83</v>
      </c>
      <c r="CA25" s="43">
        <v>-7.73</v>
      </c>
      <c r="CB25" s="43">
        <v>4.5</v>
      </c>
      <c r="CC25" s="50">
        <v>-3.63</v>
      </c>
      <c r="CD25" s="43">
        <v>-5.19</v>
      </c>
      <c r="CE25" s="43">
        <v>-9.75</v>
      </c>
      <c r="CF25" s="43">
        <v>-0.36</v>
      </c>
      <c r="CG25" s="43">
        <v>13.73</v>
      </c>
      <c r="CH25" s="50">
        <v>7.21</v>
      </c>
      <c r="CI25" s="43">
        <v>-6.41</v>
      </c>
      <c r="CJ25" s="43">
        <v>10.01</v>
      </c>
      <c r="CK25" s="43">
        <v>29.62</v>
      </c>
      <c r="CL25" s="43"/>
      <c r="CM25" s="50">
        <v>-2.94</v>
      </c>
      <c r="CN25" s="43">
        <v>-2.73</v>
      </c>
      <c r="CO25" s="43">
        <v>-8.2899999999999991</v>
      </c>
      <c r="CP25" s="43">
        <v>0.57999999999999996</v>
      </c>
      <c r="CQ25" s="43">
        <v>-12.18</v>
      </c>
      <c r="CR25" s="50">
        <v>20.52</v>
      </c>
      <c r="CS25" s="43">
        <v>29.25</v>
      </c>
      <c r="CT25" s="43">
        <v>5.99</v>
      </c>
      <c r="CU25" s="43">
        <v>-6.05</v>
      </c>
      <c r="CV25" s="43">
        <v>6.97</v>
      </c>
      <c r="CW25" s="50">
        <v>0.47</v>
      </c>
      <c r="CX25" s="43">
        <v>10.53</v>
      </c>
      <c r="CY25" s="43">
        <v>1.37</v>
      </c>
      <c r="CZ25" s="43">
        <v>22.13</v>
      </c>
      <c r="DA25" s="43">
        <v>4.0599999999999996</v>
      </c>
      <c r="DB25" s="50">
        <v>-0.81</v>
      </c>
      <c r="DC25" s="43">
        <v>-2.71</v>
      </c>
      <c r="DD25" s="43">
        <v>6.27</v>
      </c>
      <c r="DE25" s="43">
        <v>8.24</v>
      </c>
      <c r="DF25" s="43">
        <v>0.38</v>
      </c>
      <c r="DG25" s="50">
        <v>8.15</v>
      </c>
      <c r="DH25" s="43">
        <v>10.51</v>
      </c>
      <c r="DI25" s="43">
        <v>-5.3</v>
      </c>
      <c r="DJ25" s="43"/>
      <c r="DK25" s="43">
        <v>29.11</v>
      </c>
      <c r="DL25" s="50">
        <v>44.83</v>
      </c>
      <c r="DM25" s="43">
        <v>0.74</v>
      </c>
      <c r="DN25" s="43">
        <v>13.52</v>
      </c>
      <c r="DO25" s="43">
        <v>12.84</v>
      </c>
      <c r="DP25" s="43">
        <v>54.88</v>
      </c>
      <c r="DQ25" s="50">
        <v>4.08</v>
      </c>
      <c r="DR25" s="43">
        <v>7.52</v>
      </c>
      <c r="DS25" s="43">
        <v>-6.02</v>
      </c>
      <c r="DT25" s="43">
        <v>-15.52</v>
      </c>
      <c r="DU25" s="43">
        <v>-10</v>
      </c>
      <c r="DV25" s="50">
        <v>-0.46</v>
      </c>
      <c r="DW25" s="43">
        <v>-9.52</v>
      </c>
      <c r="DX25" s="43">
        <v>-6.81</v>
      </c>
      <c r="DY25" s="43">
        <v>-2.35</v>
      </c>
      <c r="DZ25" s="43">
        <v>3.87</v>
      </c>
      <c r="EA25" s="50">
        <v>8.0500000000000007</v>
      </c>
      <c r="EB25" s="43">
        <v>24.96</v>
      </c>
      <c r="EC25" s="43">
        <v>9.42</v>
      </c>
      <c r="ED25" s="43">
        <v>-2.99</v>
      </c>
      <c r="EE25" s="43">
        <v>17.899999999999999</v>
      </c>
      <c r="EF25" s="50">
        <v>-2.46</v>
      </c>
      <c r="EG25" s="43">
        <v>-3.85</v>
      </c>
      <c r="EH25" s="43">
        <v>5.75</v>
      </c>
      <c r="EI25" s="43">
        <v>14.94</v>
      </c>
      <c r="EJ25" s="43">
        <v>-4.03</v>
      </c>
      <c r="EK25" s="50">
        <v>-3.12</v>
      </c>
      <c r="EL25" s="43">
        <v>-2.0099999999999998</v>
      </c>
      <c r="EM25" s="43">
        <v>13.28</v>
      </c>
      <c r="EN25" s="43">
        <v>90.55</v>
      </c>
      <c r="EO25" s="43">
        <v>-0.62</v>
      </c>
      <c r="EP25" s="50">
        <v>18.48</v>
      </c>
      <c r="EQ25" s="43">
        <v>21.22</v>
      </c>
      <c r="ER25" s="43">
        <v>-8.58</v>
      </c>
      <c r="ES25" s="43">
        <v>-3.38</v>
      </c>
      <c r="ET25" s="43">
        <v>-11.83</v>
      </c>
      <c r="EU25" s="50">
        <v>-1.56</v>
      </c>
      <c r="EV25" s="43">
        <v>-9.35</v>
      </c>
      <c r="EW25" s="43">
        <v>0.69</v>
      </c>
      <c r="EX25" s="24">
        <v>-20.23</v>
      </c>
    </row>
    <row r="26" spans="1:154">
      <c r="A26" s="30" t="s">
        <v>514</v>
      </c>
      <c r="B26" s="31" t="s">
        <v>515</v>
      </c>
      <c r="C26" s="31">
        <v>20150615</v>
      </c>
      <c r="D26" s="32" t="s">
        <v>516</v>
      </c>
      <c r="E26" s="33" t="s">
        <v>522</v>
      </c>
      <c r="F26" s="36">
        <v>-4.22</v>
      </c>
      <c r="G26" s="43">
        <v>1.88</v>
      </c>
      <c r="H26" s="43">
        <v>-16.510000000000002</v>
      </c>
      <c r="I26" s="43">
        <v>-1.32</v>
      </c>
      <c r="J26" s="43">
        <v>1.99</v>
      </c>
      <c r="K26" s="50">
        <v>-10.32</v>
      </c>
      <c r="L26" s="43">
        <v>-6.72</v>
      </c>
      <c r="M26" s="43">
        <v>9.4700000000000006</v>
      </c>
      <c r="N26" s="43">
        <v>-19.77</v>
      </c>
      <c r="O26" s="43">
        <v>8.41</v>
      </c>
      <c r="P26" s="50">
        <v>-3.13</v>
      </c>
      <c r="Q26" s="43">
        <v>-7</v>
      </c>
      <c r="R26" s="43">
        <v>-5.35</v>
      </c>
      <c r="S26" s="43">
        <v>-0.21</v>
      </c>
      <c r="T26" s="43">
        <v>-8.7200000000000006</v>
      </c>
      <c r="U26" s="50">
        <v>-4.18</v>
      </c>
      <c r="V26" s="43">
        <v>-2.25</v>
      </c>
      <c r="W26" s="43">
        <v>-10.71</v>
      </c>
      <c r="X26" s="43">
        <v>-10.98</v>
      </c>
      <c r="Y26" s="43">
        <v>19.309999999999999</v>
      </c>
      <c r="Z26" s="50">
        <v>4.13</v>
      </c>
      <c r="AA26" s="43">
        <v>-3.47</v>
      </c>
      <c r="AB26" s="43">
        <v>-4.76</v>
      </c>
      <c r="AC26" s="43">
        <v>-14.06</v>
      </c>
      <c r="AD26" s="43">
        <v>-9.33</v>
      </c>
      <c r="AE26" s="50">
        <v>-13.27</v>
      </c>
      <c r="AF26" s="43">
        <v>-6.94</v>
      </c>
      <c r="AG26" s="43">
        <v>-6.25</v>
      </c>
      <c r="AH26" s="43">
        <v>-16.02</v>
      </c>
      <c r="AI26" s="43">
        <v>-3.64</v>
      </c>
      <c r="AJ26" s="50">
        <v>-2.72</v>
      </c>
      <c r="AK26" s="43">
        <v>-4.3600000000000003</v>
      </c>
      <c r="AL26" s="43">
        <v>-8.32</v>
      </c>
      <c r="AM26" s="43">
        <v>-8.91</v>
      </c>
      <c r="AN26" s="43">
        <v>-1.53</v>
      </c>
      <c r="AO26" s="50">
        <v>-0.47</v>
      </c>
      <c r="AP26" s="43">
        <v>-3.86</v>
      </c>
      <c r="AQ26" s="43">
        <v>-2.4</v>
      </c>
      <c r="AR26" s="43">
        <v>-5.15</v>
      </c>
      <c r="AS26" s="43">
        <v>-10.77</v>
      </c>
      <c r="AT26" s="50">
        <v>-12.67</v>
      </c>
      <c r="AU26" s="43">
        <v>13.68</v>
      </c>
      <c r="AV26" s="43">
        <v>-13.02</v>
      </c>
      <c r="AW26" s="43">
        <v>-3.48</v>
      </c>
      <c r="AX26" s="43">
        <v>-11.69</v>
      </c>
      <c r="AY26" s="50">
        <v>28.7</v>
      </c>
      <c r="AZ26" s="43"/>
      <c r="BA26" s="43">
        <v>0.74</v>
      </c>
      <c r="BB26" s="43">
        <v>-1.18</v>
      </c>
      <c r="BC26" s="43">
        <v>-4.87</v>
      </c>
      <c r="BD26" s="50">
        <v>-5.86</v>
      </c>
      <c r="BE26" s="43">
        <v>-9.09</v>
      </c>
      <c r="BF26" s="43">
        <v>-0.55000000000000004</v>
      </c>
      <c r="BG26" s="43">
        <v>-17.45</v>
      </c>
      <c r="BH26" s="43">
        <v>-4.2300000000000004</v>
      </c>
      <c r="BI26" s="50">
        <v>18.39</v>
      </c>
      <c r="BJ26" s="43">
        <v>-8.66</v>
      </c>
      <c r="BK26" s="43">
        <v>-1.28</v>
      </c>
      <c r="BL26" s="43">
        <v>-11.93</v>
      </c>
      <c r="BM26" s="43">
        <v>-12.58</v>
      </c>
      <c r="BN26" s="50">
        <v>-11.81</v>
      </c>
      <c r="BO26" s="43">
        <v>42.01</v>
      </c>
      <c r="BP26" s="43">
        <v>-14.71</v>
      </c>
      <c r="BQ26" s="43">
        <v>7</v>
      </c>
      <c r="BR26" s="43">
        <v>-14.52</v>
      </c>
      <c r="BS26" s="50">
        <v>-0.27</v>
      </c>
      <c r="BT26" s="43">
        <v>-9.6300000000000008</v>
      </c>
      <c r="BU26" s="43">
        <v>31.73</v>
      </c>
      <c r="BV26" s="43">
        <v>5.28</v>
      </c>
      <c r="BW26" s="43">
        <v>-11.84</v>
      </c>
      <c r="BX26" s="50">
        <v>16.899999999999999</v>
      </c>
      <c r="BY26" s="43">
        <v>-7.55</v>
      </c>
      <c r="BZ26" s="43">
        <v>-10.42</v>
      </c>
      <c r="CA26" s="43">
        <v>-12.57</v>
      </c>
      <c r="CB26" s="43">
        <v>26.56</v>
      </c>
      <c r="CC26" s="50">
        <v>14</v>
      </c>
      <c r="CD26" s="43">
        <v>-19.53</v>
      </c>
      <c r="CE26" s="43">
        <v>-12.09</v>
      </c>
      <c r="CF26" s="43">
        <v>-4.72</v>
      </c>
      <c r="CG26" s="43">
        <v>-7.06</v>
      </c>
      <c r="CH26" s="50">
        <v>-11.98</v>
      </c>
      <c r="CI26" s="43">
        <v>-9.93</v>
      </c>
      <c r="CJ26" s="43">
        <v>-3.1</v>
      </c>
      <c r="CK26" s="43">
        <v>35.909999999999997</v>
      </c>
      <c r="CL26" s="43"/>
      <c r="CM26" s="50">
        <v>-5.68</v>
      </c>
      <c r="CN26" s="43">
        <v>-9.7200000000000006</v>
      </c>
      <c r="CO26" s="43">
        <v>-15.7</v>
      </c>
      <c r="CP26" s="43">
        <v>3.74</v>
      </c>
      <c r="CQ26" s="43">
        <v>4.62</v>
      </c>
      <c r="CR26" s="50">
        <v>-12.52</v>
      </c>
      <c r="CS26" s="43">
        <v>0.52</v>
      </c>
      <c r="CT26" s="43">
        <v>-16.41</v>
      </c>
      <c r="CU26" s="43">
        <v>-1.53</v>
      </c>
      <c r="CV26" s="43">
        <v>-8.9</v>
      </c>
      <c r="CW26" s="50">
        <v>-14.65</v>
      </c>
      <c r="CX26" s="43">
        <v>17.63</v>
      </c>
      <c r="CY26" s="43">
        <v>-22.37</v>
      </c>
      <c r="CZ26" s="43">
        <v>11.54</v>
      </c>
      <c r="DA26" s="43">
        <v>28.23</v>
      </c>
      <c r="DB26" s="50">
        <v>0.82</v>
      </c>
      <c r="DC26" s="43">
        <v>0.4</v>
      </c>
      <c r="DD26" s="43">
        <v>3.69</v>
      </c>
      <c r="DE26" s="43">
        <v>-30.56</v>
      </c>
      <c r="DF26" s="43">
        <v>-7.71</v>
      </c>
      <c r="DG26" s="50">
        <v>-7.9</v>
      </c>
      <c r="DH26" s="43">
        <v>-9.64</v>
      </c>
      <c r="DI26" s="43">
        <v>34.86</v>
      </c>
      <c r="DJ26" s="43"/>
      <c r="DK26" s="43">
        <v>16.12</v>
      </c>
      <c r="DL26" s="50">
        <v>6.19</v>
      </c>
      <c r="DM26" s="43">
        <v>-5.15</v>
      </c>
      <c r="DN26" s="43">
        <v>6.49</v>
      </c>
      <c r="DO26" s="43">
        <v>-1.38</v>
      </c>
      <c r="DP26" s="43">
        <v>38.11</v>
      </c>
      <c r="DQ26" s="50">
        <v>-10.01</v>
      </c>
      <c r="DR26" s="43">
        <v>-12.64</v>
      </c>
      <c r="DS26" s="43">
        <v>-13.15</v>
      </c>
      <c r="DT26" s="43">
        <v>-12.82</v>
      </c>
      <c r="DU26" s="43">
        <v>2.2200000000000002</v>
      </c>
      <c r="DV26" s="50">
        <v>45.83</v>
      </c>
      <c r="DW26" s="43">
        <v>11.51</v>
      </c>
      <c r="DX26" s="43">
        <v>-10.01</v>
      </c>
      <c r="DY26" s="43">
        <v>9.52</v>
      </c>
      <c r="DZ26" s="43">
        <v>-4.3499999999999996</v>
      </c>
      <c r="EA26" s="50">
        <v>-1.96</v>
      </c>
      <c r="EB26" s="43">
        <v>-1.1499999999999999</v>
      </c>
      <c r="EC26" s="43">
        <v>-8.49</v>
      </c>
      <c r="ED26" s="43">
        <v>24.73</v>
      </c>
      <c r="EE26" s="43">
        <v>-7.24</v>
      </c>
      <c r="EF26" s="50">
        <v>-18.45</v>
      </c>
      <c r="EG26" s="43">
        <v>-16</v>
      </c>
      <c r="EH26" s="43">
        <v>-15.15</v>
      </c>
      <c r="EI26" s="43">
        <v>-11.96</v>
      </c>
      <c r="EJ26" s="43">
        <v>14.34</v>
      </c>
      <c r="EK26" s="50">
        <v>5.45</v>
      </c>
      <c r="EL26" s="43">
        <v>-0.41</v>
      </c>
      <c r="EM26" s="43">
        <v>13.18</v>
      </c>
      <c r="EN26" s="43">
        <v>26.5</v>
      </c>
      <c r="EO26" s="43">
        <v>-1.1499999999999999</v>
      </c>
      <c r="EP26" s="50">
        <v>-6.42</v>
      </c>
      <c r="EQ26" s="43">
        <v>1.58</v>
      </c>
      <c r="ER26" s="43">
        <v>22.69</v>
      </c>
      <c r="ES26" s="43">
        <v>42.51</v>
      </c>
      <c r="ET26" s="43">
        <v>44.38</v>
      </c>
      <c r="EU26" s="50">
        <v>1.75</v>
      </c>
      <c r="EV26" s="43">
        <v>5.84</v>
      </c>
      <c r="EW26" s="43">
        <v>21.99</v>
      </c>
      <c r="EX26" s="24">
        <v>-9.17</v>
      </c>
    </row>
    <row r="27" spans="1:154">
      <c r="A27" s="30" t="s">
        <v>514</v>
      </c>
      <c r="B27" s="31" t="s">
        <v>515</v>
      </c>
      <c r="C27" s="31">
        <v>20150715</v>
      </c>
      <c r="D27" s="32" t="s">
        <v>516</v>
      </c>
      <c r="E27" s="33" t="s">
        <v>522</v>
      </c>
      <c r="F27" s="36">
        <v>-2.76</v>
      </c>
      <c r="G27" s="43">
        <v>-14.84</v>
      </c>
      <c r="H27" s="43">
        <v>-7.33</v>
      </c>
      <c r="I27" s="43">
        <v>-0.19</v>
      </c>
      <c r="J27" s="43">
        <v>-0.57999999999999996</v>
      </c>
      <c r="K27" s="50">
        <v>-7.52</v>
      </c>
      <c r="L27" s="43">
        <v>-6.51</v>
      </c>
      <c r="M27" s="43">
        <v>11.28</v>
      </c>
      <c r="N27" s="43">
        <v>5.94</v>
      </c>
      <c r="O27" s="43">
        <v>-11.02</v>
      </c>
      <c r="P27" s="50">
        <v>-0.38</v>
      </c>
      <c r="Q27" s="43">
        <v>-3.54</v>
      </c>
      <c r="R27" s="43">
        <v>-10.76</v>
      </c>
      <c r="S27" s="43">
        <v>8.32</v>
      </c>
      <c r="T27" s="43">
        <v>-5.36</v>
      </c>
      <c r="U27" s="50">
        <v>6.21</v>
      </c>
      <c r="V27" s="43">
        <v>-2.15</v>
      </c>
      <c r="W27" s="43">
        <v>-14.41</v>
      </c>
      <c r="X27" s="43">
        <v>-5.96</v>
      </c>
      <c r="Y27" s="43">
        <v>1.0900000000000001</v>
      </c>
      <c r="Z27" s="50">
        <v>0.39</v>
      </c>
      <c r="AA27" s="43">
        <v>0.51</v>
      </c>
      <c r="AB27" s="43">
        <v>10.52</v>
      </c>
      <c r="AC27" s="43">
        <v>-0.54</v>
      </c>
      <c r="AD27" s="43">
        <v>-8.4600000000000009</v>
      </c>
      <c r="AE27" s="50">
        <v>-1.27</v>
      </c>
      <c r="AF27" s="43">
        <v>-6.46</v>
      </c>
      <c r="AG27" s="43">
        <v>1.1100000000000001</v>
      </c>
      <c r="AH27" s="43">
        <v>3.73</v>
      </c>
      <c r="AI27" s="43">
        <v>-0.67</v>
      </c>
      <c r="AJ27" s="50">
        <v>1.4</v>
      </c>
      <c r="AK27" s="43">
        <v>8.32</v>
      </c>
      <c r="AL27" s="43">
        <v>4.75</v>
      </c>
      <c r="AM27" s="43">
        <v>9.16</v>
      </c>
      <c r="AN27" s="43">
        <v>-14.82</v>
      </c>
      <c r="AO27" s="50">
        <v>-2.38</v>
      </c>
      <c r="AP27" s="43">
        <v>-5.44</v>
      </c>
      <c r="AQ27" s="43">
        <v>-0.62</v>
      </c>
      <c r="AR27" s="43">
        <v>1.81</v>
      </c>
      <c r="AS27" s="43">
        <v>10.34</v>
      </c>
      <c r="AT27" s="50">
        <v>-0.92</v>
      </c>
      <c r="AU27" s="43">
        <v>22.09</v>
      </c>
      <c r="AV27" s="43">
        <v>8.94</v>
      </c>
      <c r="AW27" s="43">
        <v>11.2</v>
      </c>
      <c r="AX27" s="43">
        <v>10.63</v>
      </c>
      <c r="AY27" s="50">
        <v>2.11</v>
      </c>
      <c r="AZ27" s="43"/>
      <c r="BA27" s="43">
        <v>34.07</v>
      </c>
      <c r="BB27" s="43">
        <v>46.71</v>
      </c>
      <c r="BC27" s="43">
        <v>14.75</v>
      </c>
      <c r="BD27" s="50">
        <v>29.67</v>
      </c>
      <c r="BE27" s="43">
        <v>-2.27</v>
      </c>
      <c r="BF27" s="43">
        <v>22.05</v>
      </c>
      <c r="BG27" s="43">
        <v>-8.75</v>
      </c>
      <c r="BH27" s="43">
        <v>-1.8</v>
      </c>
      <c r="BI27" s="50">
        <v>-14</v>
      </c>
      <c r="BJ27" s="43">
        <v>-6.68</v>
      </c>
      <c r="BK27" s="43">
        <v>22.97</v>
      </c>
      <c r="BL27" s="43">
        <v>0.2</v>
      </c>
      <c r="BM27" s="43">
        <v>0.46</v>
      </c>
      <c r="BN27" s="50">
        <v>42.03</v>
      </c>
      <c r="BO27" s="43">
        <v>12</v>
      </c>
      <c r="BP27" s="43">
        <v>-4.2300000000000004</v>
      </c>
      <c r="BQ27" s="43">
        <v>-7.02</v>
      </c>
      <c r="BR27" s="43">
        <v>3.4</v>
      </c>
      <c r="BS27" s="50">
        <v>-2.13</v>
      </c>
      <c r="BT27" s="43">
        <v>30.29</v>
      </c>
      <c r="BU27" s="43">
        <v>15.77</v>
      </c>
      <c r="BV27" s="43">
        <v>12.83</v>
      </c>
      <c r="BW27" s="43">
        <v>-2.95</v>
      </c>
      <c r="BX27" s="50">
        <v>-7.27</v>
      </c>
      <c r="BY27" s="43">
        <v>-14.5</v>
      </c>
      <c r="BZ27" s="43">
        <v>-5.74</v>
      </c>
      <c r="CA27" s="43">
        <v>-0.89</v>
      </c>
      <c r="CB27" s="43">
        <v>11.72</v>
      </c>
      <c r="CC27" s="50">
        <v>1.25</v>
      </c>
      <c r="CD27" s="43">
        <v>1.6</v>
      </c>
      <c r="CE27" s="43">
        <v>5.21</v>
      </c>
      <c r="CF27" s="43">
        <v>-1.78</v>
      </c>
      <c r="CG27" s="43">
        <v>3.43</v>
      </c>
      <c r="CH27" s="50">
        <v>1.67</v>
      </c>
      <c r="CI27" s="43">
        <v>-15.59</v>
      </c>
      <c r="CJ27" s="43">
        <v>13.56</v>
      </c>
      <c r="CK27" s="43">
        <v>-8.73</v>
      </c>
      <c r="CL27" s="43"/>
      <c r="CM27" s="50">
        <v>-11.24</v>
      </c>
      <c r="CN27" s="43">
        <v>18.66</v>
      </c>
      <c r="CO27" s="43">
        <v>-1.62</v>
      </c>
      <c r="CP27" s="43">
        <v>25.62</v>
      </c>
      <c r="CQ27" s="43">
        <v>28.51</v>
      </c>
      <c r="CR27" s="50">
        <v>7.82</v>
      </c>
      <c r="CS27" s="43">
        <v>-1.88</v>
      </c>
      <c r="CT27" s="43">
        <v>3.74</v>
      </c>
      <c r="CU27" s="43">
        <v>55.76</v>
      </c>
      <c r="CV27" s="43">
        <v>-4.13</v>
      </c>
      <c r="CW27" s="50">
        <v>1.0900000000000001</v>
      </c>
      <c r="CX27" s="43">
        <v>8.64</v>
      </c>
      <c r="CY27" s="43">
        <v>-13.19</v>
      </c>
      <c r="CZ27" s="43">
        <v>14.94</v>
      </c>
      <c r="DA27" s="43">
        <v>-11.48</v>
      </c>
      <c r="DB27" s="50">
        <v>21.92</v>
      </c>
      <c r="DC27" s="43">
        <v>10.71</v>
      </c>
      <c r="DD27" s="43">
        <v>14.59</v>
      </c>
      <c r="DE27" s="43">
        <v>6.73</v>
      </c>
      <c r="DF27" s="43">
        <v>-2.44</v>
      </c>
      <c r="DG27" s="50">
        <v>2.37</v>
      </c>
      <c r="DH27" s="43">
        <v>5.97</v>
      </c>
      <c r="DI27" s="43">
        <v>6.79</v>
      </c>
      <c r="DJ27" s="43"/>
      <c r="DK27" s="43">
        <v>5.31</v>
      </c>
      <c r="DL27" s="50">
        <v>5.83</v>
      </c>
      <c r="DM27" s="43">
        <v>10.220000000000001</v>
      </c>
      <c r="DN27" s="43">
        <v>-3.88</v>
      </c>
      <c r="DO27" s="43">
        <v>-4.9000000000000004</v>
      </c>
      <c r="DP27" s="43">
        <v>47.09</v>
      </c>
      <c r="DQ27" s="50">
        <v>10.48</v>
      </c>
      <c r="DR27" s="43">
        <v>14.08</v>
      </c>
      <c r="DS27" s="43">
        <v>-7.25</v>
      </c>
      <c r="DT27" s="43">
        <v>27.83</v>
      </c>
      <c r="DU27" s="43">
        <v>-14.95</v>
      </c>
      <c r="DV27" s="50">
        <v>75.239999999999995</v>
      </c>
      <c r="DW27" s="43">
        <v>22.71</v>
      </c>
      <c r="DX27" s="43">
        <v>13.48</v>
      </c>
      <c r="DY27" s="43">
        <v>-11.31</v>
      </c>
      <c r="DZ27" s="43">
        <v>-4.76</v>
      </c>
      <c r="EA27" s="50">
        <v>-21.84</v>
      </c>
      <c r="EB27" s="43">
        <v>-9.18</v>
      </c>
      <c r="EC27" s="43">
        <v>-5.28</v>
      </c>
      <c r="ED27" s="43">
        <v>10.210000000000001</v>
      </c>
      <c r="EE27" s="43">
        <v>7.54</v>
      </c>
      <c r="EF27" s="50">
        <v>-6.19</v>
      </c>
      <c r="EG27" s="43">
        <v>25.27</v>
      </c>
      <c r="EH27" s="43">
        <v>-18.89</v>
      </c>
      <c r="EI27" s="43">
        <v>0.34</v>
      </c>
      <c r="EJ27" s="43">
        <v>15.6</v>
      </c>
      <c r="EK27" s="50">
        <v>8.6199999999999992</v>
      </c>
      <c r="EL27" s="43">
        <v>2.4700000000000002</v>
      </c>
      <c r="EM27" s="43">
        <v>32.71</v>
      </c>
      <c r="EN27" s="43">
        <v>20.61</v>
      </c>
      <c r="EO27" s="43">
        <v>-1.91</v>
      </c>
      <c r="EP27" s="50">
        <v>-14.22</v>
      </c>
      <c r="EQ27" s="43">
        <v>-2.17</v>
      </c>
      <c r="ER27" s="43">
        <v>0</v>
      </c>
      <c r="ES27" s="43">
        <v>28.47</v>
      </c>
      <c r="ET27" s="43">
        <v>8.3800000000000008</v>
      </c>
      <c r="EU27" s="50">
        <v>10.94</v>
      </c>
      <c r="EV27" s="43">
        <v>10.71</v>
      </c>
      <c r="EW27" s="43">
        <v>7.61</v>
      </c>
      <c r="EX27" s="24">
        <v>7.72</v>
      </c>
    </row>
    <row r="28" spans="1:154">
      <c r="A28" s="30" t="s">
        <v>514</v>
      </c>
      <c r="B28" s="31" t="s">
        <v>515</v>
      </c>
      <c r="C28" s="31">
        <v>20150815</v>
      </c>
      <c r="D28" s="32" t="s">
        <v>516</v>
      </c>
      <c r="E28" s="33" t="s">
        <v>522</v>
      </c>
      <c r="F28" s="37">
        <v>-9.9499999999999993</v>
      </c>
      <c r="G28" s="44">
        <v>-9</v>
      </c>
      <c r="H28" s="44">
        <v>15.14</v>
      </c>
      <c r="I28" s="44">
        <v>-10.87</v>
      </c>
      <c r="J28" s="44">
        <v>-2.92</v>
      </c>
      <c r="K28" s="51">
        <v>-10</v>
      </c>
      <c r="L28" s="44">
        <v>5.67</v>
      </c>
      <c r="M28" s="44">
        <v>5.25</v>
      </c>
      <c r="N28" s="44">
        <v>13.05</v>
      </c>
      <c r="O28" s="44">
        <v>-9.68</v>
      </c>
      <c r="P28" s="51">
        <v>3.93</v>
      </c>
      <c r="Q28" s="44">
        <v>-23.55</v>
      </c>
      <c r="R28" s="44">
        <v>7.44</v>
      </c>
      <c r="S28" s="44">
        <v>8</v>
      </c>
      <c r="T28" s="44">
        <v>-0.18</v>
      </c>
      <c r="U28" s="51">
        <v>-5.03</v>
      </c>
      <c r="V28" s="44">
        <v>-0.48</v>
      </c>
      <c r="W28" s="44">
        <v>-8.91</v>
      </c>
      <c r="X28" s="44">
        <v>-20.59</v>
      </c>
      <c r="Y28" s="44">
        <v>-10</v>
      </c>
      <c r="Z28" s="51">
        <v>-4.3600000000000003</v>
      </c>
      <c r="AA28" s="44">
        <v>0.85</v>
      </c>
      <c r="AB28" s="44">
        <v>11.96</v>
      </c>
      <c r="AC28" s="44">
        <v>9.5399999999999991</v>
      </c>
      <c r="AD28" s="44">
        <v>-8.6</v>
      </c>
      <c r="AE28" s="51">
        <v>-16.829999999999998</v>
      </c>
      <c r="AF28" s="44">
        <v>-14.26</v>
      </c>
      <c r="AG28" s="44">
        <v>11.11</v>
      </c>
      <c r="AH28" s="44">
        <v>10.77</v>
      </c>
      <c r="AI28" s="44">
        <v>-0.05</v>
      </c>
      <c r="AJ28" s="51">
        <v>2.4500000000000002</v>
      </c>
      <c r="AK28" s="44">
        <v>-2.13</v>
      </c>
      <c r="AL28" s="44">
        <v>-0.85</v>
      </c>
      <c r="AM28" s="44">
        <v>-0.73</v>
      </c>
      <c r="AN28" s="44">
        <v>-8.25</v>
      </c>
      <c r="AO28" s="51">
        <v>-7.94</v>
      </c>
      <c r="AP28" s="44">
        <v>-30.31</v>
      </c>
      <c r="AQ28" s="44">
        <v>-9.9600000000000009</v>
      </c>
      <c r="AR28" s="44">
        <v>10.37</v>
      </c>
      <c r="AS28" s="44">
        <v>-8.4700000000000006</v>
      </c>
      <c r="AT28" s="51">
        <v>-16.34</v>
      </c>
      <c r="AU28" s="44">
        <v>7.48</v>
      </c>
      <c r="AV28" s="44">
        <v>-13.41</v>
      </c>
      <c r="AW28" s="44">
        <v>-21.15</v>
      </c>
      <c r="AX28" s="44">
        <v>-22.72</v>
      </c>
      <c r="AY28" s="51">
        <v>-10.17</v>
      </c>
      <c r="AZ28" s="44"/>
      <c r="BA28" s="44">
        <v>17.79</v>
      </c>
      <c r="BB28" s="44">
        <v>-0.74</v>
      </c>
      <c r="BC28" s="44">
        <v>-5.21</v>
      </c>
      <c r="BD28" s="51">
        <v>-3.82</v>
      </c>
      <c r="BE28" s="44">
        <v>-16.34</v>
      </c>
      <c r="BF28" s="44">
        <v>28.52</v>
      </c>
      <c r="BG28" s="44">
        <v>-22.14</v>
      </c>
      <c r="BH28" s="44">
        <v>13.78</v>
      </c>
      <c r="BI28" s="51">
        <v>-14.71</v>
      </c>
      <c r="BJ28" s="44">
        <v>13.25</v>
      </c>
      <c r="BK28" s="44">
        <v>-15</v>
      </c>
      <c r="BL28" s="44">
        <v>-14.34</v>
      </c>
      <c r="BM28" s="44">
        <v>5.34</v>
      </c>
      <c r="BN28" s="51">
        <v>-24.81</v>
      </c>
      <c r="BO28" s="44">
        <v>-18.87</v>
      </c>
      <c r="BP28" s="44">
        <v>14.76</v>
      </c>
      <c r="BQ28" s="44">
        <v>-10.39</v>
      </c>
      <c r="BR28" s="44">
        <v>-11.56</v>
      </c>
      <c r="BS28" s="51">
        <v>-0.69</v>
      </c>
      <c r="BT28" s="44">
        <v>13.25</v>
      </c>
      <c r="BU28" s="44">
        <v>-9.4700000000000006</v>
      </c>
      <c r="BV28" s="44">
        <v>13.53</v>
      </c>
      <c r="BW28" s="44">
        <v>-22.87</v>
      </c>
      <c r="BX28" s="51">
        <v>2.6</v>
      </c>
      <c r="BY28" s="44">
        <v>23.06</v>
      </c>
      <c r="BZ28" s="44">
        <v>-5.33</v>
      </c>
      <c r="CA28" s="44">
        <v>-16.25</v>
      </c>
      <c r="CB28" s="44">
        <v>11.95</v>
      </c>
      <c r="CC28" s="51">
        <v>-10.029999999999999</v>
      </c>
      <c r="CD28" s="44">
        <v>-8.06</v>
      </c>
      <c r="CE28" s="44">
        <v>-1.76</v>
      </c>
      <c r="CF28" s="44">
        <v>-4.01</v>
      </c>
      <c r="CG28" s="44">
        <v>25.37</v>
      </c>
      <c r="CH28" s="51">
        <v>2.39</v>
      </c>
      <c r="CI28" s="44">
        <v>-2.2999999999999998</v>
      </c>
      <c r="CJ28" s="44">
        <v>-10.44</v>
      </c>
      <c r="CK28" s="44">
        <v>4.68</v>
      </c>
      <c r="CL28" s="44"/>
      <c r="CM28" s="51">
        <v>15.32</v>
      </c>
      <c r="CN28" s="44">
        <v>-2.5499999999999998</v>
      </c>
      <c r="CO28" s="44">
        <v>-20.57</v>
      </c>
      <c r="CP28" s="44">
        <v>6.35</v>
      </c>
      <c r="CQ28" s="44">
        <v>0.63</v>
      </c>
      <c r="CR28" s="51">
        <v>41.72</v>
      </c>
      <c r="CS28" s="44">
        <v>-8.14</v>
      </c>
      <c r="CT28" s="44">
        <v>-13.4</v>
      </c>
      <c r="CU28" s="44">
        <v>9.34</v>
      </c>
      <c r="CV28" s="44">
        <v>-9.86</v>
      </c>
      <c r="CW28" s="51">
        <v>-5.44</v>
      </c>
      <c r="CX28" s="44">
        <v>-13.92</v>
      </c>
      <c r="CY28" s="44">
        <v>4.95</v>
      </c>
      <c r="CZ28" s="44">
        <v>-3.81</v>
      </c>
      <c r="DA28" s="44">
        <v>-21.21</v>
      </c>
      <c r="DB28" s="51">
        <v>-5.79</v>
      </c>
      <c r="DC28" s="44">
        <v>2.72</v>
      </c>
      <c r="DD28" s="44">
        <v>-8.42</v>
      </c>
      <c r="DE28" s="44">
        <v>13.5</v>
      </c>
      <c r="DF28" s="44">
        <v>-4.55</v>
      </c>
      <c r="DG28" s="51">
        <v>8.9700000000000006</v>
      </c>
      <c r="DH28" s="44">
        <v>10.38</v>
      </c>
      <c r="DI28" s="44">
        <v>8.0399999999999991</v>
      </c>
      <c r="DJ28" s="44"/>
      <c r="DK28" s="44">
        <v>-14.68</v>
      </c>
      <c r="DL28" s="51">
        <v>0</v>
      </c>
      <c r="DM28" s="44">
        <v>33.880000000000003</v>
      </c>
      <c r="DN28" s="44">
        <v>17.649999999999999</v>
      </c>
      <c r="DO28" s="44">
        <v>-2.8</v>
      </c>
      <c r="DP28" s="44">
        <v>4.5</v>
      </c>
      <c r="DQ28" s="51">
        <v>0.15</v>
      </c>
      <c r="DR28" s="44">
        <v>2.61</v>
      </c>
      <c r="DS28" s="44">
        <v>5.89</v>
      </c>
      <c r="DT28" s="44">
        <v>-7.94</v>
      </c>
      <c r="DU28" s="44">
        <v>0.66</v>
      </c>
      <c r="DV28" s="51">
        <v>-22.14</v>
      </c>
      <c r="DW28" s="44">
        <v>-17.55</v>
      </c>
      <c r="DX28" s="44">
        <v>5.75</v>
      </c>
      <c r="DY28" s="44">
        <v>-0.82</v>
      </c>
      <c r="DZ28" s="44">
        <v>0</v>
      </c>
      <c r="EA28" s="51">
        <v>5.95</v>
      </c>
      <c r="EB28" s="44">
        <v>-17.22</v>
      </c>
      <c r="EC28" s="44">
        <v>-28.23</v>
      </c>
      <c r="ED28" s="44">
        <v>-17.440000000000001</v>
      </c>
      <c r="EE28" s="44">
        <v>17.77</v>
      </c>
      <c r="EF28" s="51">
        <v>0.74</v>
      </c>
      <c r="EG28" s="44">
        <v>-6.02</v>
      </c>
      <c r="EH28" s="44">
        <v>13.94</v>
      </c>
      <c r="EI28" s="44">
        <v>-10.49</v>
      </c>
      <c r="EJ28" s="44">
        <v>61.24</v>
      </c>
      <c r="EK28" s="51">
        <v>-15.12</v>
      </c>
      <c r="EL28" s="44">
        <v>12.89</v>
      </c>
      <c r="EM28" s="44">
        <v>-16.3</v>
      </c>
      <c r="EN28" s="44">
        <v>6.44</v>
      </c>
      <c r="EO28" s="44">
        <v>-4.78</v>
      </c>
      <c r="EP28" s="51">
        <v>-6.19</v>
      </c>
      <c r="EQ28" s="44">
        <v>7.97</v>
      </c>
      <c r="ER28" s="44">
        <v>17.68</v>
      </c>
      <c r="ES28" s="44">
        <v>-4.16</v>
      </c>
      <c r="ET28" s="44">
        <v>-19.59</v>
      </c>
      <c r="EU28" s="51">
        <v>13.39</v>
      </c>
      <c r="EV28" s="44">
        <v>-25.84</v>
      </c>
      <c r="EW28" s="44">
        <v>5.99</v>
      </c>
      <c r="EX28" s="57">
        <v>-27.93</v>
      </c>
    </row>
    <row r="29" spans="1:154">
      <c r="A29" s="30" t="s">
        <v>514</v>
      </c>
      <c r="B29" s="31" t="s">
        <v>515</v>
      </c>
      <c r="C29" s="31">
        <v>20150915</v>
      </c>
      <c r="D29" s="32" t="s">
        <v>516</v>
      </c>
      <c r="E29" s="33" t="s">
        <v>522</v>
      </c>
      <c r="F29" s="37">
        <v>-1.49</v>
      </c>
      <c r="G29" s="44">
        <v>-8.94</v>
      </c>
      <c r="H29" s="44">
        <v>8.3000000000000007</v>
      </c>
      <c r="I29" s="44">
        <v>3.55</v>
      </c>
      <c r="J29" s="44">
        <v>2.81</v>
      </c>
      <c r="K29" s="51">
        <v>-2.65</v>
      </c>
      <c r="L29" s="44">
        <v>4.1500000000000004</v>
      </c>
      <c r="M29" s="44">
        <v>-18.2</v>
      </c>
      <c r="N29" s="44">
        <v>-2.31</v>
      </c>
      <c r="O29" s="44">
        <v>-1.01</v>
      </c>
      <c r="P29" s="51">
        <v>6.24</v>
      </c>
      <c r="Q29" s="44">
        <v>4.6399999999999997</v>
      </c>
      <c r="R29" s="44">
        <v>17.59</v>
      </c>
      <c r="S29" s="44">
        <v>-0.46</v>
      </c>
      <c r="T29" s="44">
        <v>2.83</v>
      </c>
      <c r="U29" s="51">
        <v>-7.54</v>
      </c>
      <c r="V29" s="44">
        <v>-2.2400000000000002</v>
      </c>
      <c r="W29" s="44">
        <v>12.22</v>
      </c>
      <c r="X29" s="44">
        <v>3.39</v>
      </c>
      <c r="Y29" s="44">
        <v>13.21</v>
      </c>
      <c r="Z29" s="51">
        <v>0.81</v>
      </c>
      <c r="AA29" s="44">
        <v>-0.34</v>
      </c>
      <c r="AB29" s="44">
        <v>4.7</v>
      </c>
      <c r="AC29" s="44">
        <v>15.06</v>
      </c>
      <c r="AD29" s="44">
        <v>5.91</v>
      </c>
      <c r="AE29" s="51">
        <v>-3.93</v>
      </c>
      <c r="AF29" s="44">
        <v>-2.71</v>
      </c>
      <c r="AG29" s="44">
        <v>-12.25</v>
      </c>
      <c r="AH29" s="44">
        <v>11.9</v>
      </c>
      <c r="AI29" s="44">
        <v>10.58</v>
      </c>
      <c r="AJ29" s="51">
        <v>-17.510000000000002</v>
      </c>
      <c r="AK29" s="44">
        <v>-13.04</v>
      </c>
      <c r="AL29" s="44">
        <v>-0.22</v>
      </c>
      <c r="AM29" s="44">
        <v>-9.39</v>
      </c>
      <c r="AN29" s="44">
        <v>7.87</v>
      </c>
      <c r="AO29" s="51">
        <v>3.98</v>
      </c>
      <c r="AP29" s="44">
        <v>-2.44</v>
      </c>
      <c r="AQ29" s="44">
        <v>4.97</v>
      </c>
      <c r="AR29" s="44">
        <v>3.45</v>
      </c>
      <c r="AS29" s="44">
        <v>7.8</v>
      </c>
      <c r="AT29" s="51">
        <v>-0.71</v>
      </c>
      <c r="AU29" s="44">
        <v>-11.17</v>
      </c>
      <c r="AV29" s="44">
        <v>0.42</v>
      </c>
      <c r="AW29" s="44">
        <v>1.21</v>
      </c>
      <c r="AX29" s="44">
        <v>4.7699999999999996</v>
      </c>
      <c r="AY29" s="51">
        <v>0</v>
      </c>
      <c r="AZ29" s="44"/>
      <c r="BA29" s="44">
        <v>0.66</v>
      </c>
      <c r="BB29" s="44">
        <v>-0.5</v>
      </c>
      <c r="BC29" s="44">
        <v>-1.43</v>
      </c>
      <c r="BD29" s="51">
        <v>-5.56</v>
      </c>
      <c r="BE29" s="44">
        <v>-8.68</v>
      </c>
      <c r="BF29" s="44">
        <v>-13.97</v>
      </c>
      <c r="BG29" s="44">
        <v>18.32</v>
      </c>
      <c r="BH29" s="44">
        <v>-8.59</v>
      </c>
      <c r="BI29" s="51">
        <v>1.17</v>
      </c>
      <c r="BJ29" s="44">
        <v>2.5499999999999998</v>
      </c>
      <c r="BK29" s="44">
        <v>-2.35</v>
      </c>
      <c r="BL29" s="44">
        <v>1.4</v>
      </c>
      <c r="BM29" s="44">
        <v>-8.64</v>
      </c>
      <c r="BN29" s="51">
        <v>-10.33</v>
      </c>
      <c r="BO29" s="44">
        <v>-9.19</v>
      </c>
      <c r="BP29" s="44">
        <v>-6.75</v>
      </c>
      <c r="BQ29" s="44">
        <v>4.62</v>
      </c>
      <c r="BR29" s="44">
        <v>11</v>
      </c>
      <c r="BS29" s="51">
        <v>-14.25</v>
      </c>
      <c r="BT29" s="44">
        <v>-3.9</v>
      </c>
      <c r="BU29" s="44">
        <v>-2.87</v>
      </c>
      <c r="BV29" s="44">
        <v>15.38</v>
      </c>
      <c r="BW29" s="44">
        <v>-3.1</v>
      </c>
      <c r="BX29" s="51">
        <v>-7.12</v>
      </c>
      <c r="BY29" s="44">
        <v>1.62</v>
      </c>
      <c r="BZ29" s="44">
        <v>6.51</v>
      </c>
      <c r="CA29" s="44">
        <v>-4.6100000000000003</v>
      </c>
      <c r="CB29" s="44">
        <v>-5.95</v>
      </c>
      <c r="CC29" s="51">
        <v>-1.8</v>
      </c>
      <c r="CD29" s="44">
        <v>3.47</v>
      </c>
      <c r="CE29" s="44">
        <v>-13.47</v>
      </c>
      <c r="CF29" s="44">
        <v>-1.1100000000000001</v>
      </c>
      <c r="CG29" s="44">
        <v>1.96</v>
      </c>
      <c r="CH29" s="51">
        <v>-0.39</v>
      </c>
      <c r="CI29" s="44">
        <v>18.87</v>
      </c>
      <c r="CJ29" s="44">
        <v>-6.26</v>
      </c>
      <c r="CK29" s="44">
        <v>-7.29</v>
      </c>
      <c r="CL29" s="44">
        <v>0.68</v>
      </c>
      <c r="CM29" s="51">
        <v>1.56</v>
      </c>
      <c r="CN29" s="44">
        <v>-0.22</v>
      </c>
      <c r="CO29" s="44">
        <v>13.85</v>
      </c>
      <c r="CP29" s="44">
        <v>-18.03</v>
      </c>
      <c r="CQ29" s="44">
        <v>-10.56</v>
      </c>
      <c r="CR29" s="51">
        <v>-24.09</v>
      </c>
      <c r="CS29" s="44">
        <v>1.69</v>
      </c>
      <c r="CT29" s="44">
        <v>-7.08</v>
      </c>
      <c r="CU29" s="44">
        <v>-15.21</v>
      </c>
      <c r="CV29" s="44">
        <v>-2.09</v>
      </c>
      <c r="CW29" s="51">
        <v>1.4</v>
      </c>
      <c r="CX29" s="44">
        <v>-13.21</v>
      </c>
      <c r="CY29" s="44">
        <v>21.36</v>
      </c>
      <c r="CZ29" s="44">
        <v>-11.15</v>
      </c>
      <c r="DA29" s="44">
        <v>12.94</v>
      </c>
      <c r="DB29" s="51">
        <v>-7.87</v>
      </c>
      <c r="DC29" s="44">
        <v>13.26</v>
      </c>
      <c r="DD29" s="44">
        <v>-13.97</v>
      </c>
      <c r="DE29" s="44">
        <v>-23.53</v>
      </c>
      <c r="DF29" s="44">
        <v>-17.32</v>
      </c>
      <c r="DG29" s="51">
        <v>-30.96</v>
      </c>
      <c r="DH29" s="44">
        <v>-1.1100000000000001</v>
      </c>
      <c r="DI29" s="44">
        <v>-12.8</v>
      </c>
      <c r="DJ29" s="44"/>
      <c r="DK29" s="44">
        <v>-4.8600000000000003</v>
      </c>
      <c r="DL29" s="51">
        <v>-10</v>
      </c>
      <c r="DM29" s="44">
        <v>-1.05</v>
      </c>
      <c r="DN29" s="44">
        <v>13.4</v>
      </c>
      <c r="DO29" s="44">
        <v>-0.96</v>
      </c>
      <c r="DP29" s="44">
        <v>-18.190000000000001</v>
      </c>
      <c r="DQ29" s="51">
        <v>-4.0599999999999996</v>
      </c>
      <c r="DR29" s="44">
        <v>-18.38</v>
      </c>
      <c r="DS29" s="44">
        <v>-1.1599999999999999</v>
      </c>
      <c r="DT29" s="44">
        <v>16.579999999999998</v>
      </c>
      <c r="DU29" s="44">
        <v>11.22</v>
      </c>
      <c r="DV29" s="51">
        <v>-32.11</v>
      </c>
      <c r="DW29" s="44">
        <v>-13.12</v>
      </c>
      <c r="DX29" s="44">
        <v>-17.27</v>
      </c>
      <c r="DY29" s="44">
        <v>-15.96</v>
      </c>
      <c r="DZ29" s="44">
        <v>-5.17</v>
      </c>
      <c r="EA29" s="51">
        <v>-10.029999999999999</v>
      </c>
      <c r="EB29" s="44">
        <v>-6.65</v>
      </c>
      <c r="EC29" s="44">
        <v>12.73</v>
      </c>
      <c r="ED29" s="44">
        <v>-6.1</v>
      </c>
      <c r="EE29" s="44">
        <v>-0.11</v>
      </c>
      <c r="EF29" s="51">
        <v>-2.34</v>
      </c>
      <c r="EG29" s="44">
        <v>4.17</v>
      </c>
      <c r="EH29" s="44">
        <v>8.2200000000000006</v>
      </c>
      <c r="EI29" s="44">
        <v>-8.4</v>
      </c>
      <c r="EJ29" s="44">
        <v>7.71</v>
      </c>
      <c r="EK29" s="51">
        <v>12.13</v>
      </c>
      <c r="EL29" s="44">
        <v>2.73</v>
      </c>
      <c r="EM29" s="44">
        <v>-9.0500000000000007</v>
      </c>
      <c r="EN29" s="44">
        <v>-17.37</v>
      </c>
      <c r="EO29" s="44">
        <v>9.59</v>
      </c>
      <c r="EP29" s="51">
        <v>16.48</v>
      </c>
      <c r="EQ29" s="44">
        <v>-0.75</v>
      </c>
      <c r="ER29" s="44">
        <v>4.9800000000000004</v>
      </c>
      <c r="ES29" s="44">
        <v>-25.33</v>
      </c>
      <c r="ET29" s="44">
        <v>-2.34</v>
      </c>
      <c r="EU29" s="51">
        <v>-0.71</v>
      </c>
      <c r="EV29" s="44">
        <v>6.15</v>
      </c>
      <c r="EW29" s="44">
        <v>-10.8</v>
      </c>
      <c r="EX29" s="57">
        <v>2.27</v>
      </c>
    </row>
    <row r="30" spans="1:154">
      <c r="A30" s="30" t="s">
        <v>514</v>
      </c>
      <c r="B30" s="31" t="s">
        <v>515</v>
      </c>
      <c r="C30" s="31">
        <v>20151015</v>
      </c>
      <c r="D30" s="32" t="s">
        <v>516</v>
      </c>
      <c r="E30" s="33" t="s">
        <v>522</v>
      </c>
      <c r="F30" s="37">
        <v>13</v>
      </c>
      <c r="G30" s="44">
        <v>9.3800000000000008</v>
      </c>
      <c r="H30" s="44">
        <v>3.83</v>
      </c>
      <c r="I30" s="44">
        <v>23.13</v>
      </c>
      <c r="J30" s="44">
        <v>0.97</v>
      </c>
      <c r="K30" s="51">
        <v>0</v>
      </c>
      <c r="L30" s="44">
        <v>11.48</v>
      </c>
      <c r="M30" s="44">
        <v>4.72</v>
      </c>
      <c r="N30" s="44">
        <v>9.4499999999999993</v>
      </c>
      <c r="O30" s="44">
        <v>15.93</v>
      </c>
      <c r="P30" s="51">
        <v>4.9800000000000004</v>
      </c>
      <c r="Q30" s="44">
        <v>24.43</v>
      </c>
      <c r="R30" s="44">
        <v>4.63</v>
      </c>
      <c r="S30" s="44">
        <v>3.26</v>
      </c>
      <c r="T30" s="44">
        <v>9.64</v>
      </c>
      <c r="U30" s="51">
        <v>5.01</v>
      </c>
      <c r="V30" s="44">
        <v>12.58</v>
      </c>
      <c r="W30" s="44">
        <v>1.85</v>
      </c>
      <c r="X30" s="44">
        <v>10.029999999999999</v>
      </c>
      <c r="Y30" s="44">
        <v>0.37</v>
      </c>
      <c r="Z30" s="51">
        <v>6.53</v>
      </c>
      <c r="AA30" s="44">
        <v>2.71</v>
      </c>
      <c r="AB30" s="44">
        <v>-3.67</v>
      </c>
      <c r="AC30" s="44">
        <v>1.42</v>
      </c>
      <c r="AD30" s="44">
        <v>-1.24</v>
      </c>
      <c r="AE30" s="51">
        <v>14.85</v>
      </c>
      <c r="AF30" s="44">
        <v>4.83</v>
      </c>
      <c r="AG30" s="44">
        <v>13.11</v>
      </c>
      <c r="AH30" s="44">
        <v>-6.38</v>
      </c>
      <c r="AI30" s="44">
        <v>-1.23</v>
      </c>
      <c r="AJ30" s="51">
        <v>1.61</v>
      </c>
      <c r="AK30" s="44">
        <v>9.75</v>
      </c>
      <c r="AL30" s="44">
        <v>-3.89</v>
      </c>
      <c r="AM30" s="44">
        <v>1.21</v>
      </c>
      <c r="AN30" s="44">
        <v>19.79</v>
      </c>
      <c r="AO30" s="51">
        <v>11.1</v>
      </c>
      <c r="AP30" s="44">
        <v>19.579999999999998</v>
      </c>
      <c r="AQ30" s="44">
        <v>7.31</v>
      </c>
      <c r="AR30" s="44">
        <v>8.16</v>
      </c>
      <c r="AS30" s="44">
        <v>6.7</v>
      </c>
      <c r="AT30" s="51">
        <v>15.56</v>
      </c>
      <c r="AU30" s="44">
        <v>-3.28</v>
      </c>
      <c r="AV30" s="44">
        <v>8.75</v>
      </c>
      <c r="AW30" s="44">
        <v>10.48</v>
      </c>
      <c r="AX30" s="44">
        <v>5.76</v>
      </c>
      <c r="AY30" s="51">
        <v>15.79</v>
      </c>
      <c r="AZ30" s="44"/>
      <c r="BA30" s="44">
        <v>-9.14</v>
      </c>
      <c r="BB30" s="44">
        <v>0</v>
      </c>
      <c r="BC30" s="44">
        <v>3.31</v>
      </c>
      <c r="BD30" s="51">
        <v>-12.18</v>
      </c>
      <c r="BE30" s="44">
        <v>17.920000000000002</v>
      </c>
      <c r="BF30" s="44">
        <v>11.57</v>
      </c>
      <c r="BG30" s="44">
        <v>20.48</v>
      </c>
      <c r="BH30" s="44">
        <v>-1.28</v>
      </c>
      <c r="BI30" s="51">
        <v>-2.6</v>
      </c>
      <c r="BJ30" s="44">
        <v>-3.94</v>
      </c>
      <c r="BK30" s="44">
        <v>-3.73</v>
      </c>
      <c r="BL30" s="44">
        <v>8.49</v>
      </c>
      <c r="BM30" s="44">
        <v>13.54</v>
      </c>
      <c r="BN30" s="51">
        <v>9.14</v>
      </c>
      <c r="BO30" s="44">
        <v>-3.71</v>
      </c>
      <c r="BP30" s="44">
        <v>-8.6199999999999992</v>
      </c>
      <c r="BQ30" s="44">
        <v>-8.4</v>
      </c>
      <c r="BR30" s="44">
        <v>1.87</v>
      </c>
      <c r="BS30" s="51">
        <v>31.6</v>
      </c>
      <c r="BT30" s="44">
        <v>-18.940000000000001</v>
      </c>
      <c r="BU30" s="44">
        <v>-5.31</v>
      </c>
      <c r="BV30" s="44">
        <v>-7.45</v>
      </c>
      <c r="BW30" s="44">
        <v>-4.03</v>
      </c>
      <c r="BX30" s="51">
        <v>-2</v>
      </c>
      <c r="BY30" s="44">
        <v>-20.59</v>
      </c>
      <c r="BZ30" s="44">
        <v>3.14</v>
      </c>
      <c r="CA30" s="44">
        <v>12.38</v>
      </c>
      <c r="CB30" s="44">
        <v>-14.1</v>
      </c>
      <c r="CC30" s="51">
        <v>-0.92</v>
      </c>
      <c r="CD30" s="44">
        <v>8.61</v>
      </c>
      <c r="CE30" s="44">
        <v>9.57</v>
      </c>
      <c r="CF30" s="44">
        <v>1.97</v>
      </c>
      <c r="CG30" s="44">
        <v>-8.2899999999999991</v>
      </c>
      <c r="CH30" s="51">
        <v>-2.34</v>
      </c>
      <c r="CI30" s="44">
        <v>12.3</v>
      </c>
      <c r="CJ30" s="44">
        <v>8.08</v>
      </c>
      <c r="CK30" s="44">
        <v>-4.3099999999999996</v>
      </c>
      <c r="CL30" s="44">
        <v>-2.04</v>
      </c>
      <c r="CM30" s="51">
        <v>-3.85</v>
      </c>
      <c r="CN30" s="44">
        <v>1.97</v>
      </c>
      <c r="CO30" s="44">
        <v>-1.1299999999999999</v>
      </c>
      <c r="CP30" s="44">
        <v>9.4499999999999993</v>
      </c>
      <c r="CQ30" s="44">
        <v>-10.07</v>
      </c>
      <c r="CR30" s="51">
        <v>-0.8</v>
      </c>
      <c r="CS30" s="44">
        <v>-0.74</v>
      </c>
      <c r="CT30" s="44">
        <v>9.58</v>
      </c>
      <c r="CU30" s="44">
        <v>0.98</v>
      </c>
      <c r="CV30" s="44">
        <v>1.31</v>
      </c>
      <c r="CW30" s="51">
        <v>9.83</v>
      </c>
      <c r="CX30" s="44">
        <v>-6.69</v>
      </c>
      <c r="CY30" s="44">
        <v>9.92</v>
      </c>
      <c r="CZ30" s="44">
        <v>-1.21</v>
      </c>
      <c r="DA30" s="44">
        <v>5.57</v>
      </c>
      <c r="DB30" s="51">
        <v>6.5</v>
      </c>
      <c r="DC30" s="44">
        <v>3.01</v>
      </c>
      <c r="DD30" s="44">
        <v>-1.71</v>
      </c>
      <c r="DE30" s="44">
        <v>3.85</v>
      </c>
      <c r="DF30" s="44">
        <v>5.24</v>
      </c>
      <c r="DG30" s="51">
        <v>-2.4900000000000002</v>
      </c>
      <c r="DH30" s="44">
        <v>-1.63</v>
      </c>
      <c r="DI30" s="44">
        <v>3.57</v>
      </c>
      <c r="DJ30" s="44"/>
      <c r="DK30" s="44">
        <v>-7.99</v>
      </c>
      <c r="DL30" s="51">
        <v>-0.46</v>
      </c>
      <c r="DM30" s="44">
        <v>-1.41</v>
      </c>
      <c r="DN30" s="44">
        <v>-14.29</v>
      </c>
      <c r="DO30" s="44">
        <v>6.2</v>
      </c>
      <c r="DP30" s="44">
        <v>-7.69</v>
      </c>
      <c r="DQ30" s="51">
        <v>1.21</v>
      </c>
      <c r="DR30" s="44">
        <v>2.41</v>
      </c>
      <c r="DS30" s="44">
        <v>1.44</v>
      </c>
      <c r="DT30" s="44">
        <v>3.77</v>
      </c>
      <c r="DU30" s="44">
        <v>10.09</v>
      </c>
      <c r="DV30" s="51">
        <v>4.7300000000000004</v>
      </c>
      <c r="DW30" s="44">
        <v>-2.68</v>
      </c>
      <c r="DX30" s="44">
        <v>0.13</v>
      </c>
      <c r="DY30" s="44">
        <v>27.11</v>
      </c>
      <c r="DZ30" s="44">
        <v>5.57</v>
      </c>
      <c r="EA30" s="51">
        <v>18.73</v>
      </c>
      <c r="EB30" s="44">
        <v>-0.31</v>
      </c>
      <c r="EC30" s="44">
        <v>15.61</v>
      </c>
      <c r="ED30" s="44">
        <v>4</v>
      </c>
      <c r="EE30" s="44">
        <v>-1.3</v>
      </c>
      <c r="EF30" s="51">
        <v>6.81</v>
      </c>
      <c r="EG30" s="44">
        <v>9.5399999999999991</v>
      </c>
      <c r="EH30" s="44">
        <v>1.41</v>
      </c>
      <c r="EI30" s="44">
        <v>-4.58</v>
      </c>
      <c r="EJ30" s="44">
        <v>8.01</v>
      </c>
      <c r="EK30" s="51">
        <v>-3.92</v>
      </c>
      <c r="EL30" s="44">
        <v>2.0499999999999998</v>
      </c>
      <c r="EM30" s="44">
        <v>-1.52</v>
      </c>
      <c r="EN30" s="44">
        <v>-17.2</v>
      </c>
      <c r="EO30" s="44">
        <v>1.32</v>
      </c>
      <c r="EP30" s="51">
        <v>3.91</v>
      </c>
      <c r="EQ30" s="44">
        <v>-0.15</v>
      </c>
      <c r="ER30" s="44">
        <v>-4.74</v>
      </c>
      <c r="ES30" s="44">
        <v>7.36</v>
      </c>
      <c r="ET30" s="44">
        <v>-3.09</v>
      </c>
      <c r="EU30" s="51">
        <v>-0.72</v>
      </c>
      <c r="EV30" s="44">
        <v>-6.56</v>
      </c>
      <c r="EW30" s="44">
        <v>-1.44</v>
      </c>
      <c r="EX30" s="57">
        <v>12.4</v>
      </c>
    </row>
    <row r="31" spans="1:154">
      <c r="A31" s="30" t="s">
        <v>514</v>
      </c>
      <c r="B31" s="31" t="s">
        <v>515</v>
      </c>
      <c r="C31" s="31">
        <v>20151115</v>
      </c>
      <c r="D31" s="32" t="s">
        <v>516</v>
      </c>
      <c r="E31" s="33" t="s">
        <v>522</v>
      </c>
      <c r="F31" s="37">
        <v>3.83</v>
      </c>
      <c r="G31" s="44">
        <v>-13.47</v>
      </c>
      <c r="H31" s="44">
        <v>-4.28</v>
      </c>
      <c r="I31" s="44">
        <v>5.46</v>
      </c>
      <c r="J31" s="44">
        <v>-9.3800000000000008</v>
      </c>
      <c r="K31" s="51">
        <v>-7.32</v>
      </c>
      <c r="L31" s="44">
        <v>5.32</v>
      </c>
      <c r="M31" s="44">
        <v>-7.18</v>
      </c>
      <c r="N31" s="44">
        <v>2.87</v>
      </c>
      <c r="O31" s="44">
        <v>1.33</v>
      </c>
      <c r="P31" s="51">
        <v>-16.97</v>
      </c>
      <c r="Q31" s="44">
        <v>-0.9</v>
      </c>
      <c r="R31" s="44">
        <v>6.18</v>
      </c>
      <c r="S31" s="44">
        <v>0.46</v>
      </c>
      <c r="T31" s="44">
        <v>5.61</v>
      </c>
      <c r="U31" s="51">
        <v>7.53</v>
      </c>
      <c r="V31" s="44">
        <v>-1.87</v>
      </c>
      <c r="W31" s="44">
        <v>18.87</v>
      </c>
      <c r="X31" s="44">
        <v>-12.58</v>
      </c>
      <c r="Y31" s="44">
        <v>-14.72</v>
      </c>
      <c r="Z31" s="51">
        <v>-14.89</v>
      </c>
      <c r="AA31" s="44">
        <v>-5.71</v>
      </c>
      <c r="AB31" s="44">
        <v>-7.02</v>
      </c>
      <c r="AC31" s="44">
        <v>8.31</v>
      </c>
      <c r="AD31" s="44">
        <v>-6.74</v>
      </c>
      <c r="AE31" s="51">
        <v>-17.59</v>
      </c>
      <c r="AF31" s="44">
        <v>-12.06</v>
      </c>
      <c r="AG31" s="44">
        <v>17.68</v>
      </c>
      <c r="AH31" s="44">
        <v>-14.18</v>
      </c>
      <c r="AI31" s="44">
        <v>-3.35</v>
      </c>
      <c r="AJ31" s="51">
        <v>-2.5099999999999998</v>
      </c>
      <c r="AK31" s="44">
        <v>0.45</v>
      </c>
      <c r="AL31" s="44">
        <v>-6.12</v>
      </c>
      <c r="AM31" s="44">
        <v>-14.21</v>
      </c>
      <c r="AN31" s="44">
        <v>-14.98</v>
      </c>
      <c r="AO31" s="51">
        <v>12.83</v>
      </c>
      <c r="AP31" s="44">
        <v>-17.350000000000001</v>
      </c>
      <c r="AQ31" s="44">
        <v>0.2</v>
      </c>
      <c r="AR31" s="44">
        <v>-3.57</v>
      </c>
      <c r="AS31" s="44">
        <v>-7.35</v>
      </c>
      <c r="AT31" s="51">
        <v>-48.48</v>
      </c>
      <c r="AU31" s="44">
        <v>-16.64</v>
      </c>
      <c r="AV31" s="44">
        <v>-15.82</v>
      </c>
      <c r="AW31" s="44">
        <v>-5.29</v>
      </c>
      <c r="AX31" s="44">
        <v>-2.94</v>
      </c>
      <c r="AY31" s="51">
        <v>-2.77</v>
      </c>
      <c r="AZ31" s="44"/>
      <c r="BA31" s="44">
        <v>-3.49</v>
      </c>
      <c r="BB31" s="44">
        <v>-21.89</v>
      </c>
      <c r="BC31" s="44">
        <v>16.7</v>
      </c>
      <c r="BD31" s="51">
        <v>-2.37</v>
      </c>
      <c r="BE31" s="44">
        <v>-12.75</v>
      </c>
      <c r="BF31" s="44">
        <v>-3.64</v>
      </c>
      <c r="BG31" s="44">
        <v>-9.43</v>
      </c>
      <c r="BH31" s="44">
        <v>-21.14</v>
      </c>
      <c r="BI31" s="51">
        <v>-6.32</v>
      </c>
      <c r="BJ31" s="44">
        <v>11.82</v>
      </c>
      <c r="BK31" s="44">
        <v>-13.46</v>
      </c>
      <c r="BL31" s="44">
        <v>-17.79</v>
      </c>
      <c r="BM31" s="44">
        <v>-11.77</v>
      </c>
      <c r="BN31" s="51">
        <v>-13.98</v>
      </c>
      <c r="BO31" s="44">
        <v>8.49</v>
      </c>
      <c r="BP31" s="44">
        <v>-11.36</v>
      </c>
      <c r="BQ31" s="44">
        <v>7.29</v>
      </c>
      <c r="BR31" s="44">
        <v>10.27</v>
      </c>
      <c r="BS31" s="51">
        <v>-4.62</v>
      </c>
      <c r="BT31" s="44">
        <v>0.28999999999999998</v>
      </c>
      <c r="BU31" s="44">
        <v>12</v>
      </c>
      <c r="BV31" s="44">
        <v>6.01</v>
      </c>
      <c r="BW31" s="44">
        <v>-8.93</v>
      </c>
      <c r="BX31" s="51">
        <v>-11.82</v>
      </c>
      <c r="BY31" s="44">
        <v>-15.63</v>
      </c>
      <c r="BZ31" s="44">
        <v>0</v>
      </c>
      <c r="CA31" s="44">
        <v>-8.57</v>
      </c>
      <c r="CB31" s="44">
        <v>-13.06</v>
      </c>
      <c r="CC31" s="51">
        <v>-7.03</v>
      </c>
      <c r="CD31" s="44">
        <v>-11.26</v>
      </c>
      <c r="CE31" s="44">
        <v>-3.85</v>
      </c>
      <c r="CF31" s="44">
        <v>2.0699999999999998</v>
      </c>
      <c r="CG31" s="44">
        <v>-5.81</v>
      </c>
      <c r="CH31" s="51">
        <v>-2.2999999999999998</v>
      </c>
      <c r="CI31" s="44">
        <v>4.6399999999999997</v>
      </c>
      <c r="CJ31" s="44">
        <v>-19.14</v>
      </c>
      <c r="CK31" s="44">
        <v>-3.49</v>
      </c>
      <c r="CL31" s="44">
        <v>19.829999999999998</v>
      </c>
      <c r="CM31" s="51">
        <v>-11.11</v>
      </c>
      <c r="CN31" s="44">
        <v>-6.44</v>
      </c>
      <c r="CO31" s="44">
        <v>-5.46</v>
      </c>
      <c r="CP31" s="44">
        <v>-18.25</v>
      </c>
      <c r="CQ31" s="44">
        <v>-20.88</v>
      </c>
      <c r="CR31" s="51">
        <v>-10.87</v>
      </c>
      <c r="CS31" s="44">
        <v>-1.77</v>
      </c>
      <c r="CT31" s="44">
        <v>2.27</v>
      </c>
      <c r="CU31" s="44">
        <v>18.36</v>
      </c>
      <c r="CV31" s="44">
        <v>-9.39</v>
      </c>
      <c r="CW31" s="51">
        <v>-14.36</v>
      </c>
      <c r="CX31" s="44">
        <v>26.14</v>
      </c>
      <c r="CY31" s="44">
        <v>-5.95</v>
      </c>
      <c r="CZ31" s="44">
        <v>-13.47</v>
      </c>
      <c r="DA31" s="44">
        <v>-2.4</v>
      </c>
      <c r="DB31" s="51">
        <v>-34.369999999999997</v>
      </c>
      <c r="DC31" s="44">
        <v>-11.11</v>
      </c>
      <c r="DD31" s="44">
        <v>26.87</v>
      </c>
      <c r="DE31" s="44">
        <v>5.97</v>
      </c>
      <c r="DF31" s="44">
        <v>-11.28</v>
      </c>
      <c r="DG31" s="51">
        <v>-19.25</v>
      </c>
      <c r="DH31" s="44">
        <v>-10.3</v>
      </c>
      <c r="DI31" s="44">
        <v>-8.4</v>
      </c>
      <c r="DJ31" s="44">
        <v>22.79</v>
      </c>
      <c r="DK31" s="44">
        <v>-14.89</v>
      </c>
      <c r="DL31" s="51">
        <v>-3.52</v>
      </c>
      <c r="DM31" s="44">
        <v>-9.51</v>
      </c>
      <c r="DN31" s="44">
        <v>-17.43</v>
      </c>
      <c r="DO31" s="44">
        <v>-7.92</v>
      </c>
      <c r="DP31" s="44">
        <v>-15.02</v>
      </c>
      <c r="DQ31" s="51">
        <v>-7.69</v>
      </c>
      <c r="DR31" s="44">
        <v>-8.3800000000000008</v>
      </c>
      <c r="DS31" s="44">
        <v>-7.42</v>
      </c>
      <c r="DT31" s="44">
        <v>-6.91</v>
      </c>
      <c r="DU31" s="44">
        <v>-9.6999999999999993</v>
      </c>
      <c r="DV31" s="51">
        <v>-12.05</v>
      </c>
      <c r="DW31" s="44">
        <v>-0.67</v>
      </c>
      <c r="DX31" s="44">
        <v>-13.06</v>
      </c>
      <c r="DY31" s="44">
        <v>12.05</v>
      </c>
      <c r="DZ31" s="44">
        <v>-13.68</v>
      </c>
      <c r="EA31" s="51">
        <v>-5.63</v>
      </c>
      <c r="EB31" s="44">
        <v>-14.44</v>
      </c>
      <c r="EC31" s="44">
        <v>-2.68</v>
      </c>
      <c r="ED31" s="44">
        <v>1.88</v>
      </c>
      <c r="EE31" s="44">
        <v>-4.7300000000000004</v>
      </c>
      <c r="EF31" s="51">
        <v>-3.77</v>
      </c>
      <c r="EG31" s="44">
        <v>-10.45</v>
      </c>
      <c r="EH31" s="44">
        <v>-8.1199999999999992</v>
      </c>
      <c r="EI31" s="44">
        <v>-10.06</v>
      </c>
      <c r="EJ31" s="44">
        <v>-6.51</v>
      </c>
      <c r="EK31" s="51">
        <v>-9.7200000000000006</v>
      </c>
      <c r="EL31" s="44">
        <v>-15.51</v>
      </c>
      <c r="EM31" s="44">
        <v>-7.52</v>
      </c>
      <c r="EN31" s="44">
        <v>-7.72</v>
      </c>
      <c r="EO31" s="44">
        <v>1.71</v>
      </c>
      <c r="EP31" s="51">
        <v>-1.69</v>
      </c>
      <c r="EQ31" s="44">
        <v>7.82</v>
      </c>
      <c r="ER31" s="44">
        <v>-13.89</v>
      </c>
      <c r="ES31" s="44">
        <v>-29.91</v>
      </c>
      <c r="ET31" s="44">
        <v>-6.99</v>
      </c>
      <c r="EU31" s="51">
        <v>-17.95</v>
      </c>
      <c r="EV31" s="44">
        <v>-14.23</v>
      </c>
      <c r="EW31" s="44">
        <v>-14.16</v>
      </c>
      <c r="EX31" s="57">
        <v>-13.29</v>
      </c>
    </row>
    <row r="32" spans="1:154">
      <c r="A32" s="30" t="s">
        <v>514</v>
      </c>
      <c r="B32" s="31" t="s">
        <v>515</v>
      </c>
      <c r="C32" s="31">
        <v>20151215</v>
      </c>
      <c r="D32" s="32" t="s">
        <v>516</v>
      </c>
      <c r="E32" s="33" t="s">
        <v>522</v>
      </c>
      <c r="F32" s="37">
        <v>-1.77</v>
      </c>
      <c r="G32" s="44">
        <v>-5.62</v>
      </c>
      <c r="H32" s="44">
        <v>-3.19</v>
      </c>
      <c r="I32" s="44">
        <v>4.51</v>
      </c>
      <c r="J32" s="44">
        <v>-1.72</v>
      </c>
      <c r="K32" s="51">
        <v>-5.26</v>
      </c>
      <c r="L32" s="44">
        <v>-0.4</v>
      </c>
      <c r="M32" s="44">
        <v>6.07</v>
      </c>
      <c r="N32" s="44">
        <v>13.15</v>
      </c>
      <c r="O32" s="44">
        <v>7.02</v>
      </c>
      <c r="P32" s="51">
        <v>6.28</v>
      </c>
      <c r="Q32" s="44">
        <v>16.36</v>
      </c>
      <c r="R32" s="44">
        <v>-6.17</v>
      </c>
      <c r="S32" s="44">
        <v>-1.83</v>
      </c>
      <c r="T32" s="44">
        <v>7.59</v>
      </c>
      <c r="U32" s="51">
        <v>3.89</v>
      </c>
      <c r="V32" s="44">
        <v>4.83</v>
      </c>
      <c r="W32" s="44">
        <v>-8.76</v>
      </c>
      <c r="X32" s="44">
        <v>-5.69</v>
      </c>
      <c r="Y32" s="44">
        <v>-2.21</v>
      </c>
      <c r="Z32" s="51">
        <v>0.22</v>
      </c>
      <c r="AA32" s="44">
        <v>0.52</v>
      </c>
      <c r="AB32" s="44">
        <v>-2.36</v>
      </c>
      <c r="AC32" s="44">
        <v>3.46</v>
      </c>
      <c r="AD32" s="44">
        <v>14.22</v>
      </c>
      <c r="AE32" s="51">
        <v>-11.77</v>
      </c>
      <c r="AF32" s="44">
        <v>-2.29</v>
      </c>
      <c r="AG32" s="44">
        <v>-3.35</v>
      </c>
      <c r="AH32" s="44">
        <v>-2.39</v>
      </c>
      <c r="AI32" s="44">
        <v>9.94</v>
      </c>
      <c r="AJ32" s="51">
        <v>-9</v>
      </c>
      <c r="AK32" s="44">
        <v>-5.7</v>
      </c>
      <c r="AL32" s="44">
        <v>-7.49</v>
      </c>
      <c r="AM32" s="44">
        <v>0.89</v>
      </c>
      <c r="AN32" s="44">
        <v>-3.11</v>
      </c>
      <c r="AO32" s="51">
        <v>-5.99</v>
      </c>
      <c r="AP32" s="44">
        <v>-16.46</v>
      </c>
      <c r="AQ32" s="44">
        <v>-0.31</v>
      </c>
      <c r="AR32" s="44">
        <v>6.88</v>
      </c>
      <c r="AS32" s="44">
        <v>0.53</v>
      </c>
      <c r="AT32" s="51">
        <v>-23.01</v>
      </c>
      <c r="AU32" s="44">
        <v>4.12</v>
      </c>
      <c r="AV32" s="44">
        <v>-14.32</v>
      </c>
      <c r="AW32" s="44">
        <v>-12.71</v>
      </c>
      <c r="AX32" s="44">
        <v>-1.17</v>
      </c>
      <c r="AY32" s="51">
        <v>18.05</v>
      </c>
      <c r="AZ32" s="44"/>
      <c r="BA32" s="44">
        <v>-5.89</v>
      </c>
      <c r="BB32" s="44">
        <v>-4.1399999999999997</v>
      </c>
      <c r="BC32" s="44">
        <v>-11.34</v>
      </c>
      <c r="BD32" s="51">
        <v>-22.52</v>
      </c>
      <c r="BE32" s="44">
        <v>-6.96</v>
      </c>
      <c r="BF32" s="44">
        <v>10.95</v>
      </c>
      <c r="BG32" s="44">
        <v>-17</v>
      </c>
      <c r="BH32" s="44">
        <v>-9.7899999999999991</v>
      </c>
      <c r="BI32" s="51">
        <v>-7.98</v>
      </c>
      <c r="BJ32" s="44">
        <v>-7.63</v>
      </c>
      <c r="BK32" s="44">
        <v>1.28</v>
      </c>
      <c r="BL32" s="44">
        <v>-12.66</v>
      </c>
      <c r="BM32" s="44">
        <v>-9.9700000000000006</v>
      </c>
      <c r="BN32" s="51">
        <v>-3.04</v>
      </c>
      <c r="BO32" s="44">
        <v>-14.77</v>
      </c>
      <c r="BP32" s="44">
        <v>-2.48</v>
      </c>
      <c r="BQ32" s="44">
        <v>4.17</v>
      </c>
      <c r="BR32" s="44">
        <v>-23.97</v>
      </c>
      <c r="BS32" s="51">
        <v>53.9</v>
      </c>
      <c r="BT32" s="44">
        <v>-10.29</v>
      </c>
      <c r="BU32" s="44">
        <v>-3.71</v>
      </c>
      <c r="BV32" s="44">
        <v>8.77</v>
      </c>
      <c r="BW32" s="44">
        <v>-14.48</v>
      </c>
      <c r="BX32" s="51">
        <v>6.33</v>
      </c>
      <c r="BY32" s="44">
        <v>-0.46</v>
      </c>
      <c r="BZ32" s="44">
        <v>5.05</v>
      </c>
      <c r="CA32" s="44">
        <v>13.15</v>
      </c>
      <c r="CB32" s="44">
        <v>6.95</v>
      </c>
      <c r="CC32" s="51">
        <v>-3.37</v>
      </c>
      <c r="CD32" s="44">
        <v>-2.69</v>
      </c>
      <c r="CE32" s="44">
        <v>-0.33</v>
      </c>
      <c r="CF32" s="44">
        <v>-27.47</v>
      </c>
      <c r="CG32" s="44">
        <v>3.74</v>
      </c>
      <c r="CH32" s="51">
        <v>-8.3000000000000007</v>
      </c>
      <c r="CI32" s="44">
        <v>13.31</v>
      </c>
      <c r="CJ32" s="44">
        <v>-3.87</v>
      </c>
      <c r="CK32" s="44">
        <v>-3.06</v>
      </c>
      <c r="CL32" s="44">
        <v>2.0099999999999998</v>
      </c>
      <c r="CM32" s="51">
        <v>2.23</v>
      </c>
      <c r="CN32" s="44">
        <v>8.49</v>
      </c>
      <c r="CO32" s="44">
        <v>0.69</v>
      </c>
      <c r="CP32" s="44">
        <v>7.39</v>
      </c>
      <c r="CQ32" s="44">
        <v>0.46</v>
      </c>
      <c r="CR32" s="51">
        <v>-7.24</v>
      </c>
      <c r="CS32" s="44">
        <v>-2.12</v>
      </c>
      <c r="CT32" s="44">
        <v>9.35</v>
      </c>
      <c r="CU32" s="44">
        <v>-14.26</v>
      </c>
      <c r="CV32" s="44">
        <v>-0.71</v>
      </c>
      <c r="CW32" s="51">
        <v>3.09</v>
      </c>
      <c r="CX32" s="44">
        <v>-2</v>
      </c>
      <c r="CY32" s="44">
        <v>-9.8800000000000008</v>
      </c>
      <c r="CZ32" s="44">
        <v>9.43</v>
      </c>
      <c r="DA32" s="44">
        <v>-2.15</v>
      </c>
      <c r="DB32" s="51">
        <v>-6.2</v>
      </c>
      <c r="DC32" s="44">
        <v>-9.19</v>
      </c>
      <c r="DD32" s="44">
        <v>-5.9</v>
      </c>
      <c r="DE32" s="44">
        <v>-7.27</v>
      </c>
      <c r="DF32" s="44">
        <v>-17.23</v>
      </c>
      <c r="DG32" s="51">
        <v>-14.12</v>
      </c>
      <c r="DH32" s="44">
        <v>5.12</v>
      </c>
      <c r="DI32" s="44">
        <v>-6.25</v>
      </c>
      <c r="DJ32" s="44">
        <v>10.52</v>
      </c>
      <c r="DK32" s="44">
        <v>-10.73</v>
      </c>
      <c r="DL32" s="51">
        <v>5.48</v>
      </c>
      <c r="DM32" s="44">
        <v>2.7</v>
      </c>
      <c r="DN32" s="44">
        <v>2.88</v>
      </c>
      <c r="DO32" s="44">
        <v>6.2</v>
      </c>
      <c r="DP32" s="44">
        <v>-0.13</v>
      </c>
      <c r="DQ32" s="51">
        <v>-13.89</v>
      </c>
      <c r="DR32" s="44">
        <v>-0.44</v>
      </c>
      <c r="DS32" s="44">
        <v>5.66</v>
      </c>
      <c r="DT32" s="44">
        <v>-8.8800000000000008</v>
      </c>
      <c r="DU32" s="44">
        <v>4.4800000000000004</v>
      </c>
      <c r="DV32" s="51">
        <v>3.7</v>
      </c>
      <c r="DW32" s="44">
        <v>5.74</v>
      </c>
      <c r="DX32" s="44">
        <v>-19.59</v>
      </c>
      <c r="DY32" s="44">
        <v>-2.13</v>
      </c>
      <c r="DZ32" s="44">
        <v>-3.64</v>
      </c>
      <c r="EA32" s="51">
        <v>-1.44</v>
      </c>
      <c r="EB32" s="44">
        <v>4.72</v>
      </c>
      <c r="EC32" s="44">
        <v>2.6</v>
      </c>
      <c r="ED32" s="44">
        <v>-0.82</v>
      </c>
      <c r="EE32" s="44">
        <v>-3.46</v>
      </c>
      <c r="EF32" s="51">
        <v>-1.71</v>
      </c>
      <c r="EG32" s="44">
        <v>-7.57</v>
      </c>
      <c r="EH32" s="44">
        <v>13.53</v>
      </c>
      <c r="EI32" s="44">
        <v>-8.6</v>
      </c>
      <c r="EJ32" s="44">
        <v>-12.5</v>
      </c>
      <c r="EK32" s="51">
        <v>1.51</v>
      </c>
      <c r="EL32" s="44">
        <v>-3.42</v>
      </c>
      <c r="EM32" s="44">
        <v>-4.4400000000000004</v>
      </c>
      <c r="EN32" s="44">
        <v>16.739999999999998</v>
      </c>
      <c r="EO32" s="44">
        <v>-8.1999999999999993</v>
      </c>
      <c r="EP32" s="51">
        <v>-7.28</v>
      </c>
      <c r="EQ32" s="44">
        <v>16.07</v>
      </c>
      <c r="ER32" s="44">
        <v>7.55</v>
      </c>
      <c r="ES32" s="44">
        <v>-8.19</v>
      </c>
      <c r="ET32" s="44">
        <v>-14.14</v>
      </c>
      <c r="EU32" s="51">
        <v>-2.95</v>
      </c>
      <c r="EV32" s="44">
        <v>2.84</v>
      </c>
      <c r="EW32" s="44">
        <v>3.78</v>
      </c>
      <c r="EX32" s="57">
        <v>-2.64</v>
      </c>
    </row>
    <row r="33" spans="1:154">
      <c r="A33" s="30" t="s">
        <v>514</v>
      </c>
      <c r="B33" s="31" t="s">
        <v>515</v>
      </c>
      <c r="C33" s="31">
        <v>20160115</v>
      </c>
      <c r="D33" s="32" t="s">
        <v>516</v>
      </c>
      <c r="E33" s="33" t="s">
        <v>522</v>
      </c>
      <c r="F33" s="36">
        <v>-11.35</v>
      </c>
      <c r="G33" s="43">
        <v>-8.84</v>
      </c>
      <c r="H33" s="43">
        <v>-8.58</v>
      </c>
      <c r="I33" s="43">
        <v>-0.32</v>
      </c>
      <c r="J33" s="43">
        <v>-9.8699999999999992</v>
      </c>
      <c r="K33" s="50">
        <v>-0.31</v>
      </c>
      <c r="L33" s="43">
        <v>-0.61</v>
      </c>
      <c r="M33" s="43">
        <v>-7.5</v>
      </c>
      <c r="N33" s="43">
        <v>-3.55</v>
      </c>
      <c r="O33" s="43">
        <v>8.61</v>
      </c>
      <c r="P33" s="50">
        <v>-5.33</v>
      </c>
      <c r="Q33" s="43">
        <v>-14.45</v>
      </c>
      <c r="R33" s="43">
        <v>-6.86</v>
      </c>
      <c r="S33" s="43">
        <v>-2.33</v>
      </c>
      <c r="T33" s="43">
        <v>-1.97</v>
      </c>
      <c r="U33" s="50">
        <v>-4.62</v>
      </c>
      <c r="V33" s="43">
        <v>10.47</v>
      </c>
      <c r="W33" s="43">
        <v>13.4</v>
      </c>
      <c r="X33" s="43">
        <v>-3.53</v>
      </c>
      <c r="Y33" s="43">
        <v>12.44</v>
      </c>
      <c r="Z33" s="50">
        <v>-1.57</v>
      </c>
      <c r="AA33" s="43">
        <v>-6.54</v>
      </c>
      <c r="AB33" s="43">
        <v>-4.25</v>
      </c>
      <c r="AC33" s="43">
        <v>-18.46</v>
      </c>
      <c r="AD33" s="43">
        <v>-6.33</v>
      </c>
      <c r="AE33" s="50">
        <v>9.9600000000000009</v>
      </c>
      <c r="AF33" s="43">
        <v>-7.63</v>
      </c>
      <c r="AG33" s="43">
        <v>11.13</v>
      </c>
      <c r="AH33" s="43">
        <v>2.23</v>
      </c>
      <c r="AI33" s="43">
        <v>3.56</v>
      </c>
      <c r="AJ33" s="50">
        <v>0.35</v>
      </c>
      <c r="AK33" s="43">
        <v>11.27</v>
      </c>
      <c r="AL33" s="43">
        <v>-3.13</v>
      </c>
      <c r="AM33" s="43">
        <v>20.09</v>
      </c>
      <c r="AN33" s="43">
        <v>4.28</v>
      </c>
      <c r="AO33" s="50">
        <v>0.86</v>
      </c>
      <c r="AP33" s="43">
        <v>-1.58</v>
      </c>
      <c r="AQ33" s="43">
        <v>-1.74</v>
      </c>
      <c r="AR33" s="43">
        <v>2.48</v>
      </c>
      <c r="AS33" s="43">
        <v>8.42</v>
      </c>
      <c r="AT33" s="50">
        <v>62.88</v>
      </c>
      <c r="AU33" s="43">
        <v>12.5</v>
      </c>
      <c r="AV33" s="43">
        <v>19.32</v>
      </c>
      <c r="AW33" s="43">
        <v>12.96</v>
      </c>
      <c r="AX33" s="43">
        <v>-5.9</v>
      </c>
      <c r="AY33" s="50">
        <v>1.21</v>
      </c>
      <c r="AZ33" s="43"/>
      <c r="BA33" s="43">
        <v>19.39</v>
      </c>
      <c r="BB33" s="43">
        <v>7.64</v>
      </c>
      <c r="BC33" s="43">
        <v>20.079999999999998</v>
      </c>
      <c r="BD33" s="50">
        <v>-16.420000000000002</v>
      </c>
      <c r="BE33" s="43">
        <v>-1.1200000000000001</v>
      </c>
      <c r="BF33" s="43">
        <v>14.8</v>
      </c>
      <c r="BG33" s="43">
        <v>11.25</v>
      </c>
      <c r="BH33" s="43">
        <v>-4.16</v>
      </c>
      <c r="BI33" s="50">
        <v>-17.670000000000002</v>
      </c>
      <c r="BJ33" s="43">
        <v>-5.08</v>
      </c>
      <c r="BK33" s="43">
        <v>-4.2300000000000004</v>
      </c>
      <c r="BL33" s="43">
        <v>-16.62</v>
      </c>
      <c r="BM33" s="43">
        <v>-6.96</v>
      </c>
      <c r="BN33" s="50">
        <v>-9.5399999999999991</v>
      </c>
      <c r="BO33" s="43">
        <v>20.74</v>
      </c>
      <c r="BP33" s="43">
        <v>7.63</v>
      </c>
      <c r="BQ33" s="43">
        <v>-9.3699999999999992</v>
      </c>
      <c r="BR33" s="43">
        <v>-25.03</v>
      </c>
      <c r="BS33" s="50">
        <v>17.899999999999999</v>
      </c>
      <c r="BT33" s="43">
        <v>-7.11</v>
      </c>
      <c r="BU33" s="43">
        <v>-2.82</v>
      </c>
      <c r="BV33" s="43">
        <v>14.89</v>
      </c>
      <c r="BW33" s="43">
        <v>-37.39</v>
      </c>
      <c r="BX33" s="50">
        <v>11.68</v>
      </c>
      <c r="BY33" s="43">
        <v>10.29</v>
      </c>
      <c r="BZ33" s="43">
        <v>-5.27</v>
      </c>
      <c r="CA33" s="43">
        <v>-8.16</v>
      </c>
      <c r="CB33" s="43">
        <v>5.87</v>
      </c>
      <c r="CC33" s="50">
        <v>-7.63</v>
      </c>
      <c r="CD33" s="43">
        <v>0.61</v>
      </c>
      <c r="CE33" s="43">
        <v>-8.3800000000000008</v>
      </c>
      <c r="CF33" s="43">
        <v>-1.49</v>
      </c>
      <c r="CG33" s="43">
        <v>-2.34</v>
      </c>
      <c r="CH33" s="50">
        <v>-4.5199999999999996</v>
      </c>
      <c r="CI33" s="43">
        <v>0.3</v>
      </c>
      <c r="CJ33" s="43">
        <v>-13.76</v>
      </c>
      <c r="CK33" s="43">
        <v>4.8899999999999997</v>
      </c>
      <c r="CL33" s="43">
        <v>-0.28000000000000003</v>
      </c>
      <c r="CM33" s="50">
        <v>-4.8</v>
      </c>
      <c r="CN33" s="43">
        <v>16.7</v>
      </c>
      <c r="CO33" s="43">
        <v>-32.799999999999997</v>
      </c>
      <c r="CP33" s="43">
        <v>10.25</v>
      </c>
      <c r="CQ33" s="43">
        <v>13.82</v>
      </c>
      <c r="CR33" s="50">
        <v>8.9499999999999993</v>
      </c>
      <c r="CS33" s="43">
        <v>9.6300000000000008</v>
      </c>
      <c r="CT33" s="43">
        <v>-5.82</v>
      </c>
      <c r="CU33" s="43">
        <v>11.74</v>
      </c>
      <c r="CV33" s="43">
        <v>6.83</v>
      </c>
      <c r="CW33" s="50">
        <v>4.28</v>
      </c>
      <c r="CX33" s="43">
        <v>88.54</v>
      </c>
      <c r="CY33" s="43">
        <v>-1.75</v>
      </c>
      <c r="CZ33" s="43">
        <v>-5.17</v>
      </c>
      <c r="DA33" s="43">
        <v>7.55</v>
      </c>
      <c r="DB33" s="50">
        <v>5.96</v>
      </c>
      <c r="DC33" s="43">
        <v>-7.69</v>
      </c>
      <c r="DD33" s="43">
        <v>15.5</v>
      </c>
      <c r="DE33" s="43">
        <v>9.76</v>
      </c>
      <c r="DF33" s="43">
        <v>0.34</v>
      </c>
      <c r="DG33" s="50">
        <v>3.68</v>
      </c>
      <c r="DH33" s="43">
        <v>2.11</v>
      </c>
      <c r="DI33" s="43">
        <v>2.44</v>
      </c>
      <c r="DJ33" s="43">
        <v>13.59</v>
      </c>
      <c r="DK33" s="43">
        <v>31.42</v>
      </c>
      <c r="DL33" s="50">
        <v>9.09</v>
      </c>
      <c r="DM33" s="43">
        <v>9.75</v>
      </c>
      <c r="DN33" s="43">
        <v>13.4</v>
      </c>
      <c r="DO33" s="43">
        <v>-6.78</v>
      </c>
      <c r="DP33" s="43">
        <v>22.84</v>
      </c>
      <c r="DQ33" s="50">
        <v>-5.12</v>
      </c>
      <c r="DR33" s="43">
        <v>3.56</v>
      </c>
      <c r="DS33" s="43">
        <v>-1.44</v>
      </c>
      <c r="DT33" s="43">
        <v>-17.89</v>
      </c>
      <c r="DU33" s="43">
        <v>-4</v>
      </c>
      <c r="DV33" s="50">
        <v>19.29</v>
      </c>
      <c r="DW33" s="43">
        <v>23.32</v>
      </c>
      <c r="DX33" s="43">
        <v>-6.78</v>
      </c>
      <c r="DY33" s="43">
        <v>27.29</v>
      </c>
      <c r="DZ33" s="43">
        <v>-0.81</v>
      </c>
      <c r="EA33" s="50">
        <v>22.65</v>
      </c>
      <c r="EB33" s="43">
        <v>-12.13</v>
      </c>
      <c r="EC33" s="43">
        <v>-15.35</v>
      </c>
      <c r="ED33" s="43">
        <v>8.76</v>
      </c>
      <c r="EE33" s="43">
        <v>2.87</v>
      </c>
      <c r="EF33" s="50">
        <v>-4.9800000000000004</v>
      </c>
      <c r="EG33" s="43">
        <v>-6.48</v>
      </c>
      <c r="EH33" s="43">
        <v>-1.32</v>
      </c>
      <c r="EI33" s="43">
        <v>-5.24</v>
      </c>
      <c r="EJ33" s="43">
        <v>6.53</v>
      </c>
      <c r="EK33" s="50">
        <v>15.58</v>
      </c>
      <c r="EL33" s="43">
        <v>3.83</v>
      </c>
      <c r="EM33" s="43">
        <v>19.59</v>
      </c>
      <c r="EN33" s="43">
        <v>8.68</v>
      </c>
      <c r="EO33" s="43">
        <v>-1.08</v>
      </c>
      <c r="EP33" s="50">
        <v>-2.14</v>
      </c>
      <c r="EQ33" s="43">
        <v>-1.72</v>
      </c>
      <c r="ER33" s="43">
        <v>6.91</v>
      </c>
      <c r="ES33" s="43">
        <v>12.95</v>
      </c>
      <c r="ET33" s="43">
        <v>0.61</v>
      </c>
      <c r="EU33" s="50">
        <v>0.11</v>
      </c>
      <c r="EV33" s="43">
        <v>-15.85</v>
      </c>
      <c r="EW33" s="43">
        <v>-9.93</v>
      </c>
      <c r="EX33" s="24">
        <v>-19.87</v>
      </c>
    </row>
    <row r="34" spans="1:154">
      <c r="A34" s="30" t="s">
        <v>514</v>
      </c>
      <c r="B34" s="31" t="s">
        <v>515</v>
      </c>
      <c r="C34" s="31">
        <v>20160215</v>
      </c>
      <c r="D34" s="32" t="s">
        <v>516</v>
      </c>
      <c r="E34" s="33" t="s">
        <v>522</v>
      </c>
      <c r="F34" s="36">
        <v>1.94</v>
      </c>
      <c r="G34" s="43">
        <v>3.36</v>
      </c>
      <c r="H34" s="43">
        <v>0.72</v>
      </c>
      <c r="I34" s="43">
        <v>-9.94</v>
      </c>
      <c r="J34" s="43">
        <v>5.35</v>
      </c>
      <c r="K34" s="50">
        <v>16.72</v>
      </c>
      <c r="L34" s="43">
        <v>1.22</v>
      </c>
      <c r="M34" s="43">
        <v>-6.82</v>
      </c>
      <c r="N34" s="43">
        <v>-11.85</v>
      </c>
      <c r="O34" s="43">
        <v>-1.89</v>
      </c>
      <c r="P34" s="50">
        <v>-19.920000000000002</v>
      </c>
      <c r="Q34" s="43">
        <v>-14.79</v>
      </c>
      <c r="R34" s="43">
        <v>-6.05</v>
      </c>
      <c r="S34" s="43">
        <v>2.38</v>
      </c>
      <c r="T34" s="43">
        <v>0.28999999999999998</v>
      </c>
      <c r="U34" s="50">
        <v>-4.97</v>
      </c>
      <c r="V34" s="43">
        <v>-6.19</v>
      </c>
      <c r="W34" s="43">
        <v>1.76</v>
      </c>
      <c r="X34" s="43">
        <v>19.829999999999998</v>
      </c>
      <c r="Y34" s="43">
        <v>8.85</v>
      </c>
      <c r="Z34" s="50">
        <v>2.5</v>
      </c>
      <c r="AA34" s="43">
        <v>3.68</v>
      </c>
      <c r="AB34" s="43">
        <v>-5.85</v>
      </c>
      <c r="AC34" s="43">
        <v>3.92</v>
      </c>
      <c r="AD34" s="43">
        <v>-6.32</v>
      </c>
      <c r="AE34" s="50">
        <v>22.01</v>
      </c>
      <c r="AF34" s="43">
        <v>15.42</v>
      </c>
      <c r="AG34" s="43">
        <v>-0.76</v>
      </c>
      <c r="AH34" s="43">
        <v>-0.22</v>
      </c>
      <c r="AI34" s="43">
        <v>4.8499999999999996</v>
      </c>
      <c r="AJ34" s="50">
        <v>1.76</v>
      </c>
      <c r="AK34" s="43">
        <v>1.81</v>
      </c>
      <c r="AL34" s="43">
        <v>-13.75</v>
      </c>
      <c r="AM34" s="43">
        <v>-13.19</v>
      </c>
      <c r="AN34" s="43">
        <v>1.28</v>
      </c>
      <c r="AO34" s="50">
        <v>5.57</v>
      </c>
      <c r="AP34" s="43">
        <v>10.11</v>
      </c>
      <c r="AQ34" s="43">
        <v>4.0599999999999996</v>
      </c>
      <c r="AR34" s="43">
        <v>-3.77</v>
      </c>
      <c r="AS34" s="43">
        <v>-0.73</v>
      </c>
      <c r="AT34" s="50">
        <v>-16.600000000000001</v>
      </c>
      <c r="AU34" s="43">
        <v>-13.15</v>
      </c>
      <c r="AV34" s="43">
        <v>9.85</v>
      </c>
      <c r="AW34" s="43">
        <v>15.58</v>
      </c>
      <c r="AX34" s="43">
        <v>6.39</v>
      </c>
      <c r="AY34" s="50">
        <v>-5.96</v>
      </c>
      <c r="AZ34" s="43"/>
      <c r="BA34" s="43">
        <v>-18.36</v>
      </c>
      <c r="BB34" s="43">
        <v>7.1</v>
      </c>
      <c r="BC34" s="43">
        <v>-6.89</v>
      </c>
      <c r="BD34" s="50">
        <v>1.05</v>
      </c>
      <c r="BE34" s="43">
        <v>4.91</v>
      </c>
      <c r="BF34" s="43">
        <v>-0.47</v>
      </c>
      <c r="BG34" s="43">
        <v>17.25</v>
      </c>
      <c r="BH34" s="43">
        <v>-7.91</v>
      </c>
      <c r="BI34" s="50">
        <v>7.69</v>
      </c>
      <c r="BJ34" s="43">
        <v>-9.3800000000000008</v>
      </c>
      <c r="BK34" s="43">
        <v>6.18</v>
      </c>
      <c r="BL34" s="43">
        <v>34.78</v>
      </c>
      <c r="BM34" s="43">
        <v>5.57</v>
      </c>
      <c r="BN34" s="50">
        <v>1.36</v>
      </c>
      <c r="BO34" s="43">
        <v>-10.31</v>
      </c>
      <c r="BP34" s="43">
        <v>0.39</v>
      </c>
      <c r="BQ34" s="43">
        <v>-4.6500000000000004</v>
      </c>
      <c r="BR34" s="43">
        <v>5.97</v>
      </c>
      <c r="BS34" s="50">
        <v>-15.56</v>
      </c>
      <c r="BT34" s="43">
        <v>2.78</v>
      </c>
      <c r="BU34" s="43">
        <v>1.37</v>
      </c>
      <c r="BV34" s="43">
        <v>-5.72</v>
      </c>
      <c r="BW34" s="43">
        <v>11.97</v>
      </c>
      <c r="BX34" s="50">
        <v>-14.87</v>
      </c>
      <c r="BY34" s="43">
        <v>8.18</v>
      </c>
      <c r="BZ34" s="43">
        <v>-7.04</v>
      </c>
      <c r="CA34" s="43">
        <v>11.31</v>
      </c>
      <c r="CB34" s="43">
        <v>5.54</v>
      </c>
      <c r="CC34" s="50">
        <v>-1.02</v>
      </c>
      <c r="CD34" s="43">
        <v>7.16</v>
      </c>
      <c r="CE34" s="43">
        <v>-7.93</v>
      </c>
      <c r="CF34" s="43">
        <v>11.93</v>
      </c>
      <c r="CG34" s="43">
        <v>-15.65</v>
      </c>
      <c r="CH34" s="50">
        <v>-7.42</v>
      </c>
      <c r="CI34" s="43">
        <v>-12.31</v>
      </c>
      <c r="CJ34" s="43">
        <v>10.53</v>
      </c>
      <c r="CK34" s="43">
        <v>-14.79</v>
      </c>
      <c r="CL34" s="43">
        <v>11.17</v>
      </c>
      <c r="CM34" s="50">
        <v>8.26</v>
      </c>
      <c r="CN34" s="43">
        <v>12.32</v>
      </c>
      <c r="CO34" s="43">
        <v>10.58</v>
      </c>
      <c r="CP34" s="43">
        <v>-21.27</v>
      </c>
      <c r="CQ34" s="43">
        <v>6.48</v>
      </c>
      <c r="CR34" s="50">
        <v>-2.97</v>
      </c>
      <c r="CS34" s="43">
        <v>-14.64</v>
      </c>
      <c r="CT34" s="43">
        <v>-13.86</v>
      </c>
      <c r="CU34" s="43">
        <v>2.19</v>
      </c>
      <c r="CV34" s="43">
        <v>-13.3</v>
      </c>
      <c r="CW34" s="50">
        <v>0.96</v>
      </c>
      <c r="CX34" s="43">
        <v>-16.89</v>
      </c>
      <c r="CY34" s="43">
        <v>-8.0399999999999991</v>
      </c>
      <c r="CZ34" s="43">
        <v>5.91</v>
      </c>
      <c r="DA34" s="43">
        <v>13.45</v>
      </c>
      <c r="DB34" s="50">
        <v>3.18</v>
      </c>
      <c r="DC34" s="43">
        <v>14.04</v>
      </c>
      <c r="DD34" s="43">
        <v>-13.1</v>
      </c>
      <c r="DE34" s="43">
        <v>-10.35</v>
      </c>
      <c r="DF34" s="43">
        <v>12.24</v>
      </c>
      <c r="DG34" s="50">
        <v>6.22</v>
      </c>
      <c r="DH34" s="43">
        <v>-0.77</v>
      </c>
      <c r="DI34" s="43">
        <v>-3.04</v>
      </c>
      <c r="DJ34" s="43">
        <v>-2.14</v>
      </c>
      <c r="DK34" s="43">
        <v>-26.58</v>
      </c>
      <c r="DL34" s="50">
        <v>-12.3</v>
      </c>
      <c r="DM34" s="43">
        <v>5.86</v>
      </c>
      <c r="DN34" s="43">
        <v>-11.72</v>
      </c>
      <c r="DO34" s="43">
        <v>2.83</v>
      </c>
      <c r="DP34" s="43">
        <v>-21.01</v>
      </c>
      <c r="DQ34" s="50">
        <v>-0.6</v>
      </c>
      <c r="DR34" s="43">
        <v>2.86</v>
      </c>
      <c r="DS34" s="43">
        <v>-0.66</v>
      </c>
      <c r="DT34" s="43">
        <v>8.75</v>
      </c>
      <c r="DU34" s="43">
        <v>2.68</v>
      </c>
      <c r="DV34" s="50">
        <v>-9.2799999999999994</v>
      </c>
      <c r="DW34" s="43">
        <v>-4.66</v>
      </c>
      <c r="DX34" s="43">
        <v>-13.56</v>
      </c>
      <c r="DY34" s="43">
        <v>-23.34</v>
      </c>
      <c r="DZ34" s="43">
        <v>-9.24</v>
      </c>
      <c r="EA34" s="50">
        <v>-13.62</v>
      </c>
      <c r="EB34" s="43">
        <v>1.38</v>
      </c>
      <c r="EC34" s="43">
        <v>19.89</v>
      </c>
      <c r="ED34" s="43">
        <v>-19.62</v>
      </c>
      <c r="EE34" s="43">
        <v>4.7699999999999996</v>
      </c>
      <c r="EF34" s="50">
        <v>-1.83</v>
      </c>
      <c r="EG34" s="43">
        <v>-8.76</v>
      </c>
      <c r="EH34" s="43">
        <v>8.2200000000000006</v>
      </c>
      <c r="EI34" s="43">
        <v>4.96</v>
      </c>
      <c r="EJ34" s="43">
        <v>16.670000000000002</v>
      </c>
      <c r="EK34" s="50">
        <v>-2.1800000000000002</v>
      </c>
      <c r="EL34" s="43">
        <v>4.6399999999999997</v>
      </c>
      <c r="EM34" s="43">
        <v>-9.66</v>
      </c>
      <c r="EN34" s="43">
        <v>-12.15</v>
      </c>
      <c r="EO34" s="43">
        <v>2.1800000000000002</v>
      </c>
      <c r="EP34" s="50">
        <v>-3.8</v>
      </c>
      <c r="EQ34" s="43">
        <v>-6.23</v>
      </c>
      <c r="ER34" s="43">
        <v>-1.99</v>
      </c>
      <c r="ES34" s="43">
        <v>-0.25</v>
      </c>
      <c r="ET34" s="43">
        <v>-25.69</v>
      </c>
      <c r="EU34" s="50">
        <v>-11.37</v>
      </c>
      <c r="EV34" s="43">
        <v>6.79</v>
      </c>
      <c r="EW34" s="43">
        <v>4.04</v>
      </c>
      <c r="EX34" s="24">
        <v>4.83</v>
      </c>
    </row>
    <row r="35" spans="1:154">
      <c r="A35" s="30" t="s">
        <v>514</v>
      </c>
      <c r="B35" s="31" t="s">
        <v>515</v>
      </c>
      <c r="C35" s="31">
        <v>20160315</v>
      </c>
      <c r="D35" s="32" t="s">
        <v>516</v>
      </c>
      <c r="E35" s="33" t="s">
        <v>522</v>
      </c>
      <c r="F35" s="36">
        <v>8.58</v>
      </c>
      <c r="G35" s="43">
        <v>7.94</v>
      </c>
      <c r="H35" s="43">
        <v>5.38</v>
      </c>
      <c r="I35" s="43">
        <v>7.47</v>
      </c>
      <c r="J35" s="43">
        <v>-0.46</v>
      </c>
      <c r="K35" s="50">
        <v>11.41</v>
      </c>
      <c r="L35" s="43">
        <v>-0.2</v>
      </c>
      <c r="M35" s="43">
        <v>10.98</v>
      </c>
      <c r="N35" s="43">
        <v>5.56</v>
      </c>
      <c r="O35" s="43">
        <v>21.54</v>
      </c>
      <c r="P35" s="50">
        <v>-3.52</v>
      </c>
      <c r="Q35" s="43">
        <v>5.25</v>
      </c>
      <c r="R35" s="43">
        <v>1.29</v>
      </c>
      <c r="S35" s="43">
        <v>0</v>
      </c>
      <c r="T35" s="43">
        <v>-3.73</v>
      </c>
      <c r="U35" s="50">
        <v>3.58</v>
      </c>
      <c r="V35" s="43">
        <v>14.15</v>
      </c>
      <c r="W35" s="43">
        <v>5.55</v>
      </c>
      <c r="X35" s="43">
        <v>13.3</v>
      </c>
      <c r="Y35" s="43">
        <v>18.3</v>
      </c>
      <c r="Z35" s="50">
        <v>7.54</v>
      </c>
      <c r="AA35" s="43">
        <v>2.31</v>
      </c>
      <c r="AB35" s="43">
        <v>14.15</v>
      </c>
      <c r="AC35" s="43">
        <v>-1.03</v>
      </c>
      <c r="AD35" s="43">
        <v>16.28</v>
      </c>
      <c r="AE35" s="50">
        <v>5.7</v>
      </c>
      <c r="AF35" s="43">
        <v>5.15</v>
      </c>
      <c r="AG35" s="43">
        <v>-9.0500000000000007</v>
      </c>
      <c r="AH35" s="43">
        <v>17.899999999999999</v>
      </c>
      <c r="AI35" s="43">
        <v>10.09</v>
      </c>
      <c r="AJ35" s="50">
        <v>0</v>
      </c>
      <c r="AK35" s="43">
        <v>-0.94</v>
      </c>
      <c r="AL35" s="43">
        <v>11.56</v>
      </c>
      <c r="AM35" s="43">
        <v>6.75</v>
      </c>
      <c r="AN35" s="43">
        <v>-4.3</v>
      </c>
      <c r="AO35" s="50">
        <v>3.65</v>
      </c>
      <c r="AP35" s="43">
        <v>10</v>
      </c>
      <c r="AQ35" s="43">
        <v>6.31</v>
      </c>
      <c r="AR35" s="43">
        <v>-8.6300000000000008</v>
      </c>
      <c r="AS35" s="43">
        <v>-6.85</v>
      </c>
      <c r="AT35" s="50">
        <v>-13.85</v>
      </c>
      <c r="AU35" s="43">
        <v>-2.56</v>
      </c>
      <c r="AV35" s="43">
        <v>11.35</v>
      </c>
      <c r="AW35" s="43">
        <v>4.29</v>
      </c>
      <c r="AX35" s="43">
        <v>-3.65</v>
      </c>
      <c r="AY35" s="50">
        <v>1.69</v>
      </c>
      <c r="AZ35" s="43"/>
      <c r="BA35" s="43">
        <v>0.1</v>
      </c>
      <c r="BB35" s="43">
        <v>3.17</v>
      </c>
      <c r="BC35" s="43">
        <v>-2.99</v>
      </c>
      <c r="BD35" s="50">
        <v>4.9000000000000004</v>
      </c>
      <c r="BE35" s="43">
        <v>8.2899999999999991</v>
      </c>
      <c r="BF35" s="43">
        <v>-19.940000000000001</v>
      </c>
      <c r="BG35" s="43">
        <v>-1.98</v>
      </c>
      <c r="BH35" s="43">
        <v>19.7</v>
      </c>
      <c r="BI35" s="50">
        <v>23.31</v>
      </c>
      <c r="BJ35" s="43">
        <v>6.4</v>
      </c>
      <c r="BK35" s="43">
        <v>5.82</v>
      </c>
      <c r="BL35" s="43">
        <v>20.16</v>
      </c>
      <c r="BM35" s="43">
        <v>13.64</v>
      </c>
      <c r="BN35" s="50">
        <v>36.11</v>
      </c>
      <c r="BO35" s="43">
        <v>19.02</v>
      </c>
      <c r="BP35" s="43">
        <v>10.98</v>
      </c>
      <c r="BQ35" s="43">
        <v>1.95</v>
      </c>
      <c r="BR35" s="43">
        <v>16.09</v>
      </c>
      <c r="BS35" s="50">
        <v>12.28</v>
      </c>
      <c r="BT35" s="43">
        <v>11.34</v>
      </c>
      <c r="BU35" s="43">
        <v>18.37</v>
      </c>
      <c r="BV35" s="43">
        <v>-4.3499999999999996</v>
      </c>
      <c r="BW35" s="43">
        <v>50.94</v>
      </c>
      <c r="BX35" s="50">
        <v>-3.49</v>
      </c>
      <c r="BY35" s="43">
        <v>0</v>
      </c>
      <c r="BZ35" s="43">
        <v>25</v>
      </c>
      <c r="CA35" s="43">
        <v>5.56</v>
      </c>
      <c r="CB35" s="43">
        <v>-13.7</v>
      </c>
      <c r="CC35" s="50">
        <v>1.75</v>
      </c>
      <c r="CD35" s="43">
        <v>26.6</v>
      </c>
      <c r="CE35" s="43">
        <v>15.23</v>
      </c>
      <c r="CF35" s="43">
        <v>8.4600000000000009</v>
      </c>
      <c r="CG35" s="43">
        <v>-1.03</v>
      </c>
      <c r="CH35" s="50">
        <v>3.07</v>
      </c>
      <c r="CI35" s="43">
        <v>3.08</v>
      </c>
      <c r="CJ35" s="43">
        <v>8.35</v>
      </c>
      <c r="CK35" s="43">
        <v>-18.649999999999999</v>
      </c>
      <c r="CL35" s="43">
        <v>6.11</v>
      </c>
      <c r="CM35" s="50">
        <v>7.2</v>
      </c>
      <c r="CN35" s="43">
        <v>0.97</v>
      </c>
      <c r="CO35" s="43">
        <v>30.25</v>
      </c>
      <c r="CP35" s="43">
        <v>8.74</v>
      </c>
      <c r="CQ35" s="43">
        <v>-4.18</v>
      </c>
      <c r="CR35" s="50">
        <v>-9.91</v>
      </c>
      <c r="CS35" s="43">
        <v>6.05</v>
      </c>
      <c r="CT35" s="43">
        <v>0.11</v>
      </c>
      <c r="CU35" s="43">
        <v>2.14</v>
      </c>
      <c r="CV35" s="43">
        <v>3.69</v>
      </c>
      <c r="CW35" s="50">
        <v>-0.68</v>
      </c>
      <c r="CX35" s="43">
        <v>3.25</v>
      </c>
      <c r="CY35" s="43">
        <v>2.91</v>
      </c>
      <c r="CZ35" s="43">
        <v>16.739999999999998</v>
      </c>
      <c r="DA35" s="43">
        <v>23.2</v>
      </c>
      <c r="DB35" s="50">
        <v>1.42</v>
      </c>
      <c r="DC35" s="43">
        <v>6.92</v>
      </c>
      <c r="DD35" s="43">
        <v>10.29</v>
      </c>
      <c r="DE35" s="43">
        <v>0</v>
      </c>
      <c r="DF35" s="43">
        <v>5.15</v>
      </c>
      <c r="DG35" s="50">
        <v>4.78</v>
      </c>
      <c r="DH35" s="43">
        <v>1.3</v>
      </c>
      <c r="DI35" s="43">
        <v>-8.5</v>
      </c>
      <c r="DJ35" s="43">
        <v>0</v>
      </c>
      <c r="DK35" s="43">
        <v>6.9</v>
      </c>
      <c r="DL35" s="50">
        <v>4.9800000000000004</v>
      </c>
      <c r="DM35" s="43">
        <v>-6.71</v>
      </c>
      <c r="DN35" s="43">
        <v>9.31</v>
      </c>
      <c r="DO35" s="43">
        <v>12.57</v>
      </c>
      <c r="DP35" s="43">
        <v>8.77</v>
      </c>
      <c r="DQ35" s="50">
        <v>3.02</v>
      </c>
      <c r="DR35" s="43">
        <v>-3.06</v>
      </c>
      <c r="DS35" s="43">
        <v>10.28</v>
      </c>
      <c r="DT35" s="43">
        <v>11.27</v>
      </c>
      <c r="DU35" s="43">
        <v>-3.77</v>
      </c>
      <c r="DV35" s="50">
        <v>24.42</v>
      </c>
      <c r="DW35" s="43">
        <v>17.39</v>
      </c>
      <c r="DX35" s="43">
        <v>27.95</v>
      </c>
      <c r="DY35" s="43">
        <v>9.0299999999999994</v>
      </c>
      <c r="DZ35" s="43">
        <v>21.26</v>
      </c>
      <c r="EA35" s="50">
        <v>-4.43</v>
      </c>
      <c r="EB35" s="43">
        <v>5.0599999999999996</v>
      </c>
      <c r="EC35" s="43">
        <v>3.23</v>
      </c>
      <c r="ED35" s="43">
        <v>6.37</v>
      </c>
      <c r="EE35" s="43">
        <v>10.88</v>
      </c>
      <c r="EF35" s="50">
        <v>8.2799999999999994</v>
      </c>
      <c r="EG35" s="43">
        <v>0.4</v>
      </c>
      <c r="EH35" s="43">
        <v>-19.38</v>
      </c>
      <c r="EI35" s="43">
        <v>11.22</v>
      </c>
      <c r="EJ35" s="43">
        <v>4.43</v>
      </c>
      <c r="EK35" s="50">
        <v>9.06</v>
      </c>
      <c r="EL35" s="43">
        <v>4.83</v>
      </c>
      <c r="EM35" s="43">
        <v>4.13</v>
      </c>
      <c r="EN35" s="43">
        <v>33.200000000000003</v>
      </c>
      <c r="EO35" s="43">
        <v>1.28</v>
      </c>
      <c r="EP35" s="50">
        <v>-7.13</v>
      </c>
      <c r="EQ35" s="43">
        <v>1.73</v>
      </c>
      <c r="ER35" s="43">
        <v>-3.25</v>
      </c>
      <c r="ES35" s="43">
        <v>-8.0500000000000007</v>
      </c>
      <c r="ET35" s="43">
        <v>22.34</v>
      </c>
      <c r="EU35" s="50">
        <v>19.309999999999999</v>
      </c>
      <c r="EV35" s="43">
        <v>-7.28</v>
      </c>
      <c r="EW35" s="43">
        <v>-12.72</v>
      </c>
      <c r="EX35" s="24">
        <v>21.04</v>
      </c>
    </row>
    <row r="36" spans="1:154">
      <c r="A36" s="30" t="s">
        <v>514</v>
      </c>
      <c r="B36" s="31" t="s">
        <v>515</v>
      </c>
      <c r="C36" s="31">
        <v>20160415</v>
      </c>
      <c r="D36" s="32" t="s">
        <v>516</v>
      </c>
      <c r="E36" s="33" t="s">
        <v>522</v>
      </c>
      <c r="F36" s="36">
        <v>3.75</v>
      </c>
      <c r="G36" s="43">
        <v>-7.53</v>
      </c>
      <c r="H36" s="43">
        <v>3.06</v>
      </c>
      <c r="I36" s="43">
        <v>10.93</v>
      </c>
      <c r="J36" s="43">
        <v>-2.3199999999999998</v>
      </c>
      <c r="K36" s="50">
        <v>17.38</v>
      </c>
      <c r="L36" s="43">
        <v>-2.63</v>
      </c>
      <c r="M36" s="43">
        <v>-5.98</v>
      </c>
      <c r="N36" s="43">
        <v>7.35</v>
      </c>
      <c r="O36" s="43">
        <v>5.0599999999999996</v>
      </c>
      <c r="P36" s="50">
        <v>-12.24</v>
      </c>
      <c r="Q36" s="43">
        <v>8.4499999999999993</v>
      </c>
      <c r="R36" s="43">
        <v>2.12</v>
      </c>
      <c r="S36" s="43">
        <v>7.91</v>
      </c>
      <c r="T36" s="43">
        <v>6.41</v>
      </c>
      <c r="U36" s="50">
        <v>6.65</v>
      </c>
      <c r="V36" s="43">
        <v>7.56</v>
      </c>
      <c r="W36" s="43">
        <v>3.28</v>
      </c>
      <c r="X36" s="43">
        <v>-0.43</v>
      </c>
      <c r="Y36" s="43">
        <v>2.19</v>
      </c>
      <c r="Z36" s="50">
        <v>2.99</v>
      </c>
      <c r="AA36" s="43">
        <v>6.94</v>
      </c>
      <c r="AB36" s="43">
        <v>4.2300000000000004</v>
      </c>
      <c r="AC36" s="43">
        <v>-4.51</v>
      </c>
      <c r="AD36" s="43">
        <v>0.2</v>
      </c>
      <c r="AE36" s="50">
        <v>0.63</v>
      </c>
      <c r="AF36" s="43">
        <v>10.71</v>
      </c>
      <c r="AG36" s="43">
        <v>0.42</v>
      </c>
      <c r="AH36" s="43">
        <v>0.74</v>
      </c>
      <c r="AI36" s="43">
        <v>-7.03</v>
      </c>
      <c r="AJ36" s="50">
        <v>5.19</v>
      </c>
      <c r="AK36" s="43">
        <v>3.38</v>
      </c>
      <c r="AL36" s="43">
        <v>-2.2400000000000002</v>
      </c>
      <c r="AM36" s="43">
        <v>-4.74</v>
      </c>
      <c r="AN36" s="43">
        <v>-2.12</v>
      </c>
      <c r="AO36" s="50">
        <v>3.72</v>
      </c>
      <c r="AP36" s="43">
        <v>-4.13</v>
      </c>
      <c r="AQ36" s="43">
        <v>8.85</v>
      </c>
      <c r="AR36" s="43">
        <v>1.1000000000000001</v>
      </c>
      <c r="AS36" s="43">
        <v>-1.31</v>
      </c>
      <c r="AT36" s="50">
        <v>30.78</v>
      </c>
      <c r="AU36" s="43">
        <v>-11.6</v>
      </c>
      <c r="AV36" s="43">
        <v>0.89</v>
      </c>
      <c r="AW36" s="43">
        <v>6.35</v>
      </c>
      <c r="AX36" s="43">
        <v>2.44</v>
      </c>
      <c r="AY36" s="50">
        <v>7.9</v>
      </c>
      <c r="AZ36" s="43"/>
      <c r="BA36" s="43">
        <v>1.24</v>
      </c>
      <c r="BB36" s="43">
        <v>8.66</v>
      </c>
      <c r="BC36" s="43">
        <v>12.89</v>
      </c>
      <c r="BD36" s="50">
        <v>-2.2599999999999998</v>
      </c>
      <c r="BE36" s="43">
        <v>12.98</v>
      </c>
      <c r="BF36" s="43">
        <v>-12.94</v>
      </c>
      <c r="BG36" s="43">
        <v>-1.1499999999999999</v>
      </c>
      <c r="BH36" s="43">
        <v>21.1</v>
      </c>
      <c r="BI36" s="50">
        <v>10.98</v>
      </c>
      <c r="BJ36" s="43">
        <v>-6.25</v>
      </c>
      <c r="BK36" s="43">
        <v>-3.01</v>
      </c>
      <c r="BL36" s="43">
        <v>8.0500000000000007</v>
      </c>
      <c r="BM36" s="43">
        <v>-3.04</v>
      </c>
      <c r="BN36" s="50">
        <v>8.73</v>
      </c>
      <c r="BO36" s="43">
        <v>6.9</v>
      </c>
      <c r="BP36" s="43">
        <v>-1.06</v>
      </c>
      <c r="BQ36" s="43">
        <v>-2.5099999999999998</v>
      </c>
      <c r="BR36" s="43">
        <v>20.67</v>
      </c>
      <c r="BS36" s="50">
        <v>9.77</v>
      </c>
      <c r="BT36" s="43">
        <v>0.3</v>
      </c>
      <c r="BU36" s="43">
        <v>6.36</v>
      </c>
      <c r="BV36" s="43">
        <v>-8.74</v>
      </c>
      <c r="BW36" s="43">
        <v>35.67</v>
      </c>
      <c r="BX36" s="50">
        <v>-4.24</v>
      </c>
      <c r="BY36" s="43">
        <v>-14.53</v>
      </c>
      <c r="BZ36" s="43">
        <v>3.1</v>
      </c>
      <c r="CA36" s="43">
        <v>14.32</v>
      </c>
      <c r="CB36" s="43">
        <v>-11.3</v>
      </c>
      <c r="CC36" s="50">
        <v>0</v>
      </c>
      <c r="CD36" s="43">
        <v>-3.37</v>
      </c>
      <c r="CE36" s="43">
        <v>15.63</v>
      </c>
      <c r="CF36" s="43">
        <v>0.47</v>
      </c>
      <c r="CG36" s="43">
        <v>-0.26</v>
      </c>
      <c r="CH36" s="50">
        <v>-0.33</v>
      </c>
      <c r="CI36" s="43">
        <v>13.62</v>
      </c>
      <c r="CJ36" s="43">
        <v>1.36</v>
      </c>
      <c r="CK36" s="43">
        <v>-0.4</v>
      </c>
      <c r="CL36" s="43">
        <v>-9.83</v>
      </c>
      <c r="CM36" s="50">
        <v>3.16</v>
      </c>
      <c r="CN36" s="43">
        <v>-12.78</v>
      </c>
      <c r="CO36" s="43">
        <v>23.22</v>
      </c>
      <c r="CP36" s="43">
        <v>-8.0399999999999991</v>
      </c>
      <c r="CQ36" s="43">
        <v>4.76</v>
      </c>
      <c r="CR36" s="50">
        <v>-16.2</v>
      </c>
      <c r="CS36" s="43">
        <v>-10.7</v>
      </c>
      <c r="CT36" s="43">
        <v>4.5599999999999996</v>
      </c>
      <c r="CU36" s="43">
        <v>109.64</v>
      </c>
      <c r="CV36" s="43">
        <v>-3.18</v>
      </c>
      <c r="CW36" s="50">
        <v>8.32</v>
      </c>
      <c r="CX36" s="43">
        <v>-2.36</v>
      </c>
      <c r="CY36" s="43">
        <v>-2.83</v>
      </c>
      <c r="CZ36" s="43">
        <v>-0.74</v>
      </c>
      <c r="DA36" s="43">
        <v>11.09</v>
      </c>
      <c r="DB36" s="50">
        <v>9</v>
      </c>
      <c r="DC36" s="43">
        <v>10.07</v>
      </c>
      <c r="DD36" s="43">
        <v>2.67</v>
      </c>
      <c r="DE36" s="43">
        <v>-6.83</v>
      </c>
      <c r="DF36" s="43">
        <v>15.85</v>
      </c>
      <c r="DG36" s="50">
        <v>3.19</v>
      </c>
      <c r="DH36" s="43">
        <v>2.1800000000000002</v>
      </c>
      <c r="DI36" s="43">
        <v>-10.02</v>
      </c>
      <c r="DJ36" s="43">
        <v>-10.92</v>
      </c>
      <c r="DK36" s="43">
        <v>29.75</v>
      </c>
      <c r="DL36" s="50">
        <v>-14.83</v>
      </c>
      <c r="DM36" s="43">
        <v>-7.73</v>
      </c>
      <c r="DN36" s="43">
        <v>-16.510000000000002</v>
      </c>
      <c r="DO36" s="43">
        <v>7.68</v>
      </c>
      <c r="DP36" s="43">
        <v>4.2300000000000004</v>
      </c>
      <c r="DQ36" s="50">
        <v>0.39</v>
      </c>
      <c r="DR36" s="43">
        <v>-1.87</v>
      </c>
      <c r="DS36" s="43">
        <v>-2.91</v>
      </c>
      <c r="DT36" s="43">
        <v>48.55</v>
      </c>
      <c r="DU36" s="43">
        <v>-2.41</v>
      </c>
      <c r="DV36" s="50">
        <v>-13.79</v>
      </c>
      <c r="DW36" s="43">
        <v>-8.56</v>
      </c>
      <c r="DX36" s="43">
        <v>9.77</v>
      </c>
      <c r="DY36" s="43">
        <v>11.69</v>
      </c>
      <c r="DZ36" s="43">
        <v>-3.09</v>
      </c>
      <c r="EA36" s="50">
        <v>4.6399999999999997</v>
      </c>
      <c r="EB36" s="43">
        <v>10.19</v>
      </c>
      <c r="EC36" s="43">
        <v>6.12</v>
      </c>
      <c r="ED36" s="43">
        <v>7.21</v>
      </c>
      <c r="EE36" s="43">
        <v>5.1100000000000003</v>
      </c>
      <c r="EF36" s="50">
        <v>8.01</v>
      </c>
      <c r="EG36" s="43">
        <v>11.16</v>
      </c>
      <c r="EH36" s="43">
        <v>7.31</v>
      </c>
      <c r="EI36" s="43">
        <v>8.3800000000000008</v>
      </c>
      <c r="EJ36" s="43">
        <v>8.9600000000000009</v>
      </c>
      <c r="EK36" s="50">
        <v>-3.73</v>
      </c>
      <c r="EL36" s="43">
        <v>-5.48</v>
      </c>
      <c r="EM36" s="43">
        <v>8.83</v>
      </c>
      <c r="EN36" s="43">
        <v>2.08</v>
      </c>
      <c r="EO36" s="43">
        <v>1.37</v>
      </c>
      <c r="EP36" s="50">
        <v>-4.08</v>
      </c>
      <c r="EQ36" s="43">
        <v>-13.73</v>
      </c>
      <c r="ER36" s="43">
        <v>-2.83</v>
      </c>
      <c r="ES36" s="43">
        <v>-0.14000000000000001</v>
      </c>
      <c r="ET36" s="43">
        <v>-3.19</v>
      </c>
      <c r="EU36" s="50">
        <v>9.27</v>
      </c>
      <c r="EV36" s="43">
        <v>9.18</v>
      </c>
      <c r="EW36" s="43">
        <v>1.62</v>
      </c>
      <c r="EX36" s="24">
        <v>4.1900000000000004</v>
      </c>
    </row>
    <row r="37" spans="1:154">
      <c r="A37" s="30" t="s">
        <v>514</v>
      </c>
      <c r="B37" s="31" t="s">
        <v>515</v>
      </c>
      <c r="C37" s="31">
        <v>20160515</v>
      </c>
      <c r="D37" s="32" t="s">
        <v>516</v>
      </c>
      <c r="E37" s="33" t="s">
        <v>522</v>
      </c>
      <c r="F37" s="36">
        <v>-1.73</v>
      </c>
      <c r="G37" s="43">
        <v>-3.87</v>
      </c>
      <c r="H37" s="43">
        <v>-9.09</v>
      </c>
      <c r="I37" s="43">
        <v>-13.78</v>
      </c>
      <c r="J37" s="43">
        <v>4.67</v>
      </c>
      <c r="K37" s="50">
        <v>-14.71</v>
      </c>
      <c r="L37" s="43">
        <v>9.5299999999999994</v>
      </c>
      <c r="M37" s="43">
        <v>0.67</v>
      </c>
      <c r="N37" s="43">
        <v>7.25</v>
      </c>
      <c r="O37" s="43">
        <v>-10.5</v>
      </c>
      <c r="P37" s="50">
        <v>9.48</v>
      </c>
      <c r="Q37" s="43">
        <v>5.42</v>
      </c>
      <c r="R37" s="43">
        <v>1.51</v>
      </c>
      <c r="S37" s="43">
        <v>15.56</v>
      </c>
      <c r="T37" s="43">
        <v>-6.42</v>
      </c>
      <c r="U37" s="50">
        <v>6.64</v>
      </c>
      <c r="V37" s="43">
        <v>-12.85</v>
      </c>
      <c r="W37" s="43">
        <v>-14.76</v>
      </c>
      <c r="X37" s="43">
        <v>-10.130000000000001</v>
      </c>
      <c r="Y37" s="43">
        <v>-10.53</v>
      </c>
      <c r="Z37" s="50">
        <v>-1.33</v>
      </c>
      <c r="AA37" s="43">
        <v>2.79</v>
      </c>
      <c r="AB37" s="43">
        <v>1.35</v>
      </c>
      <c r="AC37" s="43">
        <v>-9.35</v>
      </c>
      <c r="AD37" s="43">
        <v>-10.24</v>
      </c>
      <c r="AE37" s="50">
        <v>-14.08</v>
      </c>
      <c r="AF37" s="43">
        <v>-10.39</v>
      </c>
      <c r="AG37" s="43">
        <v>18.72</v>
      </c>
      <c r="AH37" s="43">
        <v>-11.09</v>
      </c>
      <c r="AI37" s="43">
        <v>2.46</v>
      </c>
      <c r="AJ37" s="50">
        <v>14.97</v>
      </c>
      <c r="AK37" s="43">
        <v>6.52</v>
      </c>
      <c r="AL37" s="43">
        <v>10.23</v>
      </c>
      <c r="AM37" s="43">
        <v>11.59</v>
      </c>
      <c r="AN37" s="43">
        <v>-1.84</v>
      </c>
      <c r="AO37" s="50">
        <v>3.17</v>
      </c>
      <c r="AP37" s="43">
        <v>-17.309999999999999</v>
      </c>
      <c r="AQ37" s="43">
        <v>-12.69</v>
      </c>
      <c r="AR37" s="43">
        <v>8.18</v>
      </c>
      <c r="AS37" s="43">
        <v>6.05</v>
      </c>
      <c r="AT37" s="50">
        <v>-7.53</v>
      </c>
      <c r="AU37" s="43">
        <v>14.85</v>
      </c>
      <c r="AV37" s="43">
        <v>11.5</v>
      </c>
      <c r="AW37" s="43">
        <v>-9.4700000000000006</v>
      </c>
      <c r="AX37" s="43">
        <v>-0.74</v>
      </c>
      <c r="AY37" s="50">
        <v>1.93</v>
      </c>
      <c r="AZ37" s="43"/>
      <c r="BA37" s="43">
        <v>20.55</v>
      </c>
      <c r="BB37" s="43">
        <v>-0.27</v>
      </c>
      <c r="BC37" s="43">
        <v>1.32</v>
      </c>
      <c r="BD37" s="50">
        <v>4.04</v>
      </c>
      <c r="BE37" s="43">
        <v>7.29</v>
      </c>
      <c r="BF37" s="43">
        <v>1.75</v>
      </c>
      <c r="BG37" s="43">
        <v>4.8099999999999996</v>
      </c>
      <c r="BH37" s="43">
        <v>-11.39</v>
      </c>
      <c r="BI37" s="50">
        <v>-4.0199999999999996</v>
      </c>
      <c r="BJ37" s="43">
        <v>7.21</v>
      </c>
      <c r="BK37" s="43">
        <v>11.25</v>
      </c>
      <c r="BL37" s="43">
        <v>-1.24</v>
      </c>
      <c r="BM37" s="43">
        <v>4.75</v>
      </c>
      <c r="BN37" s="50">
        <v>7.62</v>
      </c>
      <c r="BO37" s="43">
        <v>-12.16</v>
      </c>
      <c r="BP37" s="43">
        <v>-2.13</v>
      </c>
      <c r="BQ37" s="43">
        <v>-9.25</v>
      </c>
      <c r="BR37" s="43">
        <v>-0.61</v>
      </c>
      <c r="BS37" s="50">
        <v>10.49</v>
      </c>
      <c r="BT37" s="43">
        <v>-2.72</v>
      </c>
      <c r="BU37" s="43">
        <v>17.71</v>
      </c>
      <c r="BV37" s="43">
        <v>1.64</v>
      </c>
      <c r="BW37" s="43">
        <v>-14.29</v>
      </c>
      <c r="BX37" s="50">
        <v>15.16</v>
      </c>
      <c r="BY37" s="43">
        <v>5.22</v>
      </c>
      <c r="BZ37" s="43">
        <v>-8.3000000000000007</v>
      </c>
      <c r="CA37" s="43">
        <v>4.9800000000000004</v>
      </c>
      <c r="CB37" s="43">
        <v>-8.94</v>
      </c>
      <c r="CC37" s="50">
        <v>0.85</v>
      </c>
      <c r="CD37" s="43">
        <v>-3.37</v>
      </c>
      <c r="CE37" s="43">
        <v>0.1</v>
      </c>
      <c r="CF37" s="43">
        <v>-4.3899999999999997</v>
      </c>
      <c r="CG37" s="43">
        <v>4.28</v>
      </c>
      <c r="CH37" s="50">
        <v>-1.87</v>
      </c>
      <c r="CI37" s="43">
        <v>16.57</v>
      </c>
      <c r="CJ37" s="43">
        <v>-8.0399999999999991</v>
      </c>
      <c r="CK37" s="43">
        <v>24.9</v>
      </c>
      <c r="CL37" s="43">
        <v>5.6</v>
      </c>
      <c r="CM37" s="50">
        <v>7.2</v>
      </c>
      <c r="CN37" s="43">
        <v>0.94</v>
      </c>
      <c r="CO37" s="43">
        <v>-2.2799999999999998</v>
      </c>
      <c r="CP37" s="43">
        <v>-1.97</v>
      </c>
      <c r="CQ37" s="43">
        <v>13.55</v>
      </c>
      <c r="CR37" s="50">
        <v>10.69</v>
      </c>
      <c r="CS37" s="43">
        <v>6.43</v>
      </c>
      <c r="CT37" s="43">
        <v>6.64</v>
      </c>
      <c r="CU37" s="43">
        <v>104.55</v>
      </c>
      <c r="CV37" s="43">
        <v>5.16</v>
      </c>
      <c r="CW37" s="50">
        <v>-10.84</v>
      </c>
      <c r="CX37" s="43">
        <v>-6.64</v>
      </c>
      <c r="CY37" s="43">
        <v>-6.44</v>
      </c>
      <c r="CZ37" s="43">
        <v>-16.850000000000001</v>
      </c>
      <c r="DA37" s="43">
        <v>-9.5299999999999994</v>
      </c>
      <c r="DB37" s="50">
        <v>-8.4600000000000009</v>
      </c>
      <c r="DC37" s="43">
        <v>-6.42</v>
      </c>
      <c r="DD37" s="43">
        <v>-11.29</v>
      </c>
      <c r="DE37" s="43">
        <v>1.91</v>
      </c>
      <c r="DF37" s="43">
        <v>1.27</v>
      </c>
      <c r="DG37" s="50">
        <v>2.15</v>
      </c>
      <c r="DH37" s="43">
        <v>5.1100000000000003</v>
      </c>
      <c r="DI37" s="43">
        <v>3.3</v>
      </c>
      <c r="DJ37" s="43">
        <v>-8.3800000000000008</v>
      </c>
      <c r="DK37" s="43">
        <v>1.67</v>
      </c>
      <c r="DL37" s="50">
        <v>17.239999999999998</v>
      </c>
      <c r="DM37" s="43">
        <v>-9.0500000000000007</v>
      </c>
      <c r="DN37" s="43">
        <v>4.6900000000000004</v>
      </c>
      <c r="DO37" s="43">
        <v>1.1499999999999999</v>
      </c>
      <c r="DP37" s="43">
        <v>-4.51</v>
      </c>
      <c r="DQ37" s="50">
        <v>-0.8</v>
      </c>
      <c r="DR37" s="43">
        <v>0.28999999999999998</v>
      </c>
      <c r="DS37" s="43">
        <v>-6.05</v>
      </c>
      <c r="DT37" s="43">
        <v>3.25</v>
      </c>
      <c r="DU37" s="43">
        <v>-1.63</v>
      </c>
      <c r="DV37" s="50">
        <v>-3.13</v>
      </c>
      <c r="DW37" s="43">
        <v>-8.68</v>
      </c>
      <c r="DX37" s="43">
        <v>-11.45</v>
      </c>
      <c r="DY37" s="43">
        <v>26.27</v>
      </c>
      <c r="DZ37" s="43">
        <v>-4.7699999999999996</v>
      </c>
      <c r="EA37" s="50">
        <v>-4.01</v>
      </c>
      <c r="EB37" s="43">
        <v>-14.12</v>
      </c>
      <c r="EC37" s="43">
        <v>-1.77</v>
      </c>
      <c r="ED37" s="43">
        <v>0.42</v>
      </c>
      <c r="EE37" s="43">
        <v>-11.44</v>
      </c>
      <c r="EF37" s="50">
        <v>-0.36</v>
      </c>
      <c r="EG37" s="43">
        <v>3.19</v>
      </c>
      <c r="EH37" s="43">
        <v>6.74</v>
      </c>
      <c r="EI37" s="43">
        <v>-4</v>
      </c>
      <c r="EJ37" s="43">
        <v>0.14000000000000001</v>
      </c>
      <c r="EK37" s="50">
        <v>-4.67</v>
      </c>
      <c r="EL37" s="43">
        <v>-1.73</v>
      </c>
      <c r="EM37" s="43">
        <v>1.43</v>
      </c>
      <c r="EN37" s="43">
        <v>6.27</v>
      </c>
      <c r="EO37" s="43">
        <v>-3.63</v>
      </c>
      <c r="EP37" s="50">
        <v>-0.34</v>
      </c>
      <c r="EQ37" s="43">
        <v>0.74</v>
      </c>
      <c r="ER37" s="43">
        <v>-4.37</v>
      </c>
      <c r="ES37" s="43">
        <v>-13.8</v>
      </c>
      <c r="ET37" s="43">
        <v>-1.99</v>
      </c>
      <c r="EU37" s="50">
        <v>-3.79</v>
      </c>
      <c r="EV37" s="43">
        <v>7.46</v>
      </c>
      <c r="EW37" s="43">
        <v>5.7</v>
      </c>
      <c r="EX37" s="24">
        <v>1.91</v>
      </c>
    </row>
    <row r="38" spans="1:154">
      <c r="A38" s="30" t="s">
        <v>514</v>
      </c>
      <c r="B38" s="31" t="s">
        <v>515</v>
      </c>
      <c r="C38" s="31">
        <v>20160615</v>
      </c>
      <c r="D38" s="32" t="s">
        <v>516</v>
      </c>
      <c r="E38" s="33" t="s">
        <v>522</v>
      </c>
      <c r="F38" s="37">
        <v>12.77</v>
      </c>
      <c r="G38" s="44">
        <v>14.75</v>
      </c>
      <c r="H38" s="44">
        <v>0.37</v>
      </c>
      <c r="I38" s="44">
        <v>-6.93</v>
      </c>
      <c r="J38" s="44">
        <v>1.41</v>
      </c>
      <c r="K38" s="51">
        <v>1.72</v>
      </c>
      <c r="L38" s="44">
        <v>2.71</v>
      </c>
      <c r="M38" s="44">
        <v>-4.2300000000000004</v>
      </c>
      <c r="N38" s="44">
        <v>0.48</v>
      </c>
      <c r="O38" s="44">
        <v>-4.8899999999999997</v>
      </c>
      <c r="P38" s="51">
        <v>-11.73</v>
      </c>
      <c r="Q38" s="44">
        <v>1.87</v>
      </c>
      <c r="R38" s="44">
        <v>-4.8899999999999997</v>
      </c>
      <c r="S38" s="44">
        <v>-3.08</v>
      </c>
      <c r="T38" s="44">
        <v>-6.11</v>
      </c>
      <c r="U38" s="51">
        <v>-3.88</v>
      </c>
      <c r="V38" s="44">
        <v>-4.99</v>
      </c>
      <c r="W38" s="44">
        <v>0.93</v>
      </c>
      <c r="X38" s="44">
        <v>2.94</v>
      </c>
      <c r="Y38" s="44">
        <v>-10.029999999999999</v>
      </c>
      <c r="Z38" s="51">
        <v>0.52</v>
      </c>
      <c r="AA38" s="44">
        <v>-3.83</v>
      </c>
      <c r="AB38" s="44">
        <v>-7.96</v>
      </c>
      <c r="AC38" s="44">
        <v>2.7</v>
      </c>
      <c r="AD38" s="44">
        <v>-0.41</v>
      </c>
      <c r="AE38" s="51">
        <v>-6.78</v>
      </c>
      <c r="AF38" s="44">
        <v>-10.27</v>
      </c>
      <c r="AG38" s="44">
        <v>1.8</v>
      </c>
      <c r="AH38" s="44">
        <v>-9.4600000000000009</v>
      </c>
      <c r="AI38" s="44">
        <v>-23</v>
      </c>
      <c r="AJ38" s="51">
        <v>-3.55</v>
      </c>
      <c r="AK38" s="44">
        <v>2.91</v>
      </c>
      <c r="AL38" s="44">
        <v>-5.31</v>
      </c>
      <c r="AM38" s="44">
        <v>-8.76</v>
      </c>
      <c r="AN38" s="44">
        <v>-2.95</v>
      </c>
      <c r="AO38" s="51">
        <v>-1.34</v>
      </c>
      <c r="AP38" s="44">
        <v>-0.87</v>
      </c>
      <c r="AQ38" s="44">
        <v>-4.3600000000000003</v>
      </c>
      <c r="AR38" s="44">
        <v>0.81</v>
      </c>
      <c r="AS38" s="44">
        <v>8.93</v>
      </c>
      <c r="AT38" s="51">
        <v>-9.5</v>
      </c>
      <c r="AU38" s="44">
        <v>-10.130000000000001</v>
      </c>
      <c r="AV38" s="44">
        <v>-13.33</v>
      </c>
      <c r="AW38" s="44">
        <v>-3.2</v>
      </c>
      <c r="AX38" s="44">
        <v>-6.32</v>
      </c>
      <c r="AY38" s="51">
        <v>-1.47</v>
      </c>
      <c r="AZ38" s="44"/>
      <c r="BA38" s="44">
        <v>-11.54</v>
      </c>
      <c r="BB38" s="44">
        <v>-0.52</v>
      </c>
      <c r="BC38" s="44">
        <v>3.76</v>
      </c>
      <c r="BD38" s="51">
        <v>-7.05</v>
      </c>
      <c r="BE38" s="44">
        <v>-6.5</v>
      </c>
      <c r="BF38" s="44">
        <v>-3.56</v>
      </c>
      <c r="BG38" s="44">
        <v>3.44</v>
      </c>
      <c r="BH38" s="44">
        <v>-1.87</v>
      </c>
      <c r="BI38" s="51">
        <v>2.99</v>
      </c>
      <c r="BJ38" s="44">
        <v>-6.26</v>
      </c>
      <c r="BK38" s="44">
        <v>-6.15</v>
      </c>
      <c r="BL38" s="44">
        <v>8.4</v>
      </c>
      <c r="BM38" s="44">
        <v>-8.44</v>
      </c>
      <c r="BN38" s="51">
        <v>-18.23</v>
      </c>
      <c r="BO38" s="44">
        <v>16.63</v>
      </c>
      <c r="BP38" s="44">
        <v>-5.43</v>
      </c>
      <c r="BQ38" s="44">
        <v>14.54</v>
      </c>
      <c r="BR38" s="44">
        <v>-1.65</v>
      </c>
      <c r="BS38" s="51">
        <v>24.37</v>
      </c>
      <c r="BT38" s="44">
        <v>3.11</v>
      </c>
      <c r="BU38" s="44">
        <v>-0.42</v>
      </c>
      <c r="BV38" s="44">
        <v>-7.05</v>
      </c>
      <c r="BW38" s="44">
        <v>4.4400000000000004</v>
      </c>
      <c r="BX38" s="51">
        <v>2.91</v>
      </c>
      <c r="BY38" s="44">
        <v>-12.41</v>
      </c>
      <c r="BZ38" s="44">
        <v>5.99</v>
      </c>
      <c r="CA38" s="44">
        <v>12.4</v>
      </c>
      <c r="CB38" s="44">
        <v>-11.41</v>
      </c>
      <c r="CC38" s="51">
        <v>-4.6399999999999997</v>
      </c>
      <c r="CD38" s="44">
        <v>22.07</v>
      </c>
      <c r="CE38" s="44">
        <v>-3.12</v>
      </c>
      <c r="CF38" s="44">
        <v>5.74</v>
      </c>
      <c r="CG38" s="44">
        <v>-5.64</v>
      </c>
      <c r="CH38" s="51">
        <v>-5.0199999999999996</v>
      </c>
      <c r="CI38" s="44">
        <v>21.32</v>
      </c>
      <c r="CJ38" s="44">
        <v>-4.37</v>
      </c>
      <c r="CK38" s="44">
        <v>0.93</v>
      </c>
      <c r="CL38" s="44">
        <v>-1.36</v>
      </c>
      <c r="CM38" s="51">
        <v>-5.65</v>
      </c>
      <c r="CN38" s="44">
        <v>-7.43</v>
      </c>
      <c r="CO38" s="44">
        <v>-12.95</v>
      </c>
      <c r="CP38" s="44">
        <v>-5.87</v>
      </c>
      <c r="CQ38" s="44">
        <v>-5.48</v>
      </c>
      <c r="CR38" s="51">
        <v>-22.75</v>
      </c>
      <c r="CS38" s="44">
        <v>-10.8</v>
      </c>
      <c r="CT38" s="44">
        <v>-6.44</v>
      </c>
      <c r="CU38" s="44">
        <v>28.28</v>
      </c>
      <c r="CV38" s="44">
        <v>-8.3000000000000007</v>
      </c>
      <c r="CW38" s="51">
        <v>-5.93</v>
      </c>
      <c r="CX38" s="44">
        <v>10.67</v>
      </c>
      <c r="CY38" s="44">
        <v>-3.6</v>
      </c>
      <c r="CZ38" s="44">
        <v>6.47</v>
      </c>
      <c r="DA38" s="44">
        <v>0.43</v>
      </c>
      <c r="DB38" s="51">
        <v>-9.58</v>
      </c>
      <c r="DC38" s="44">
        <v>-5.05</v>
      </c>
      <c r="DD38" s="44">
        <v>6.18</v>
      </c>
      <c r="DE38" s="44">
        <v>-2.39</v>
      </c>
      <c r="DF38" s="44">
        <v>4.51</v>
      </c>
      <c r="DG38" s="51">
        <v>15.17</v>
      </c>
      <c r="DH38" s="44">
        <v>-1.78</v>
      </c>
      <c r="DI38" s="44">
        <v>-17.440000000000001</v>
      </c>
      <c r="DJ38" s="44">
        <v>5.51</v>
      </c>
      <c r="DK38" s="44">
        <v>3.42</v>
      </c>
      <c r="DL38" s="51">
        <v>-8.4</v>
      </c>
      <c r="DM38" s="44">
        <v>-22.62</v>
      </c>
      <c r="DN38" s="44">
        <v>-0.83</v>
      </c>
      <c r="DO38" s="44">
        <v>-4.5599999999999996</v>
      </c>
      <c r="DP38" s="44">
        <v>-9.83</v>
      </c>
      <c r="DQ38" s="51">
        <v>-7.46</v>
      </c>
      <c r="DR38" s="44">
        <v>0.59</v>
      </c>
      <c r="DS38" s="44">
        <v>-2.95</v>
      </c>
      <c r="DT38" s="44">
        <v>-5.39</v>
      </c>
      <c r="DU38" s="44">
        <v>0.66</v>
      </c>
      <c r="DV38" s="51">
        <v>-0.97</v>
      </c>
      <c r="DW38" s="44">
        <v>10.6</v>
      </c>
      <c r="DX38" s="44">
        <v>15.98</v>
      </c>
      <c r="DY38" s="44">
        <v>-2.74</v>
      </c>
      <c r="DZ38" s="44">
        <v>-6.23</v>
      </c>
      <c r="EA38" s="51">
        <v>2.09</v>
      </c>
      <c r="EB38" s="44">
        <v>3.76</v>
      </c>
      <c r="EC38" s="44">
        <v>4.99</v>
      </c>
      <c r="ED38" s="44">
        <v>-6.81</v>
      </c>
      <c r="EE38" s="44">
        <v>-3.37</v>
      </c>
      <c r="EF38" s="51">
        <v>-6.46</v>
      </c>
      <c r="EG38" s="44">
        <v>-12.03</v>
      </c>
      <c r="EH38" s="44">
        <v>11.93</v>
      </c>
      <c r="EI38" s="44">
        <v>-5.4</v>
      </c>
      <c r="EJ38" s="44">
        <v>-5.48</v>
      </c>
      <c r="EK38" s="51">
        <v>0.53</v>
      </c>
      <c r="EL38" s="44">
        <v>-3.66</v>
      </c>
      <c r="EM38" s="44">
        <v>17.489999999999998</v>
      </c>
      <c r="EN38" s="44">
        <v>7.77</v>
      </c>
      <c r="EO38" s="44">
        <v>-4.2</v>
      </c>
      <c r="EP38" s="51">
        <v>-7.24</v>
      </c>
      <c r="EQ38" s="44">
        <v>5.01</v>
      </c>
      <c r="ER38" s="44">
        <v>4.22</v>
      </c>
      <c r="ES38" s="44">
        <v>-14.52</v>
      </c>
      <c r="ET38" s="44">
        <v>-17.47</v>
      </c>
      <c r="EU38" s="51">
        <v>-1.97</v>
      </c>
      <c r="EV38" s="44">
        <v>-21.85</v>
      </c>
      <c r="EW38" s="44">
        <v>-5.04</v>
      </c>
      <c r="EX38" s="57">
        <v>6.57</v>
      </c>
    </row>
    <row r="39" spans="1:154">
      <c r="A39" s="30" t="s">
        <v>514</v>
      </c>
      <c r="B39" s="31" t="s">
        <v>515</v>
      </c>
      <c r="C39" s="31">
        <v>20160715</v>
      </c>
      <c r="D39" s="32" t="s">
        <v>516</v>
      </c>
      <c r="E39" s="33" t="s">
        <v>522</v>
      </c>
      <c r="F39" s="37">
        <v>7.43</v>
      </c>
      <c r="G39" s="44">
        <v>9.18</v>
      </c>
      <c r="H39" s="44">
        <v>-1.85</v>
      </c>
      <c r="I39" s="44">
        <v>-1.53</v>
      </c>
      <c r="J39" s="44">
        <v>2.08</v>
      </c>
      <c r="K39" s="51">
        <v>8.7200000000000006</v>
      </c>
      <c r="L39" s="44">
        <v>0</v>
      </c>
      <c r="M39" s="44">
        <v>-1.86</v>
      </c>
      <c r="N39" s="44">
        <v>6.16</v>
      </c>
      <c r="O39" s="44">
        <v>0.68</v>
      </c>
      <c r="P39" s="51">
        <v>-5.7</v>
      </c>
      <c r="Q39" s="44">
        <v>-0.46</v>
      </c>
      <c r="R39" s="44">
        <v>-6.26</v>
      </c>
      <c r="S39" s="44">
        <v>-1.19</v>
      </c>
      <c r="T39" s="44">
        <v>4.92</v>
      </c>
      <c r="U39" s="51">
        <v>3.67</v>
      </c>
      <c r="V39" s="44">
        <v>-1.63</v>
      </c>
      <c r="W39" s="44">
        <v>2.58</v>
      </c>
      <c r="X39" s="44">
        <v>2.86</v>
      </c>
      <c r="Y39" s="44">
        <v>12.31</v>
      </c>
      <c r="Z39" s="51">
        <v>11.52</v>
      </c>
      <c r="AA39" s="44">
        <v>0.83</v>
      </c>
      <c r="AB39" s="44">
        <v>4.33</v>
      </c>
      <c r="AC39" s="44">
        <v>1.36</v>
      </c>
      <c r="AD39" s="44">
        <v>18.2</v>
      </c>
      <c r="AE39" s="51">
        <v>2.88</v>
      </c>
      <c r="AF39" s="44">
        <v>6.99</v>
      </c>
      <c r="AG39" s="44">
        <v>-3.54</v>
      </c>
      <c r="AH39" s="44">
        <v>-4.28</v>
      </c>
      <c r="AI39" s="44">
        <v>-0.78</v>
      </c>
      <c r="AJ39" s="51">
        <v>0</v>
      </c>
      <c r="AK39" s="44">
        <v>-9.07</v>
      </c>
      <c r="AL39" s="44">
        <v>-7</v>
      </c>
      <c r="AM39" s="44">
        <v>9.4700000000000006</v>
      </c>
      <c r="AN39" s="44">
        <v>-2.4900000000000002</v>
      </c>
      <c r="AO39" s="51">
        <v>7.59</v>
      </c>
      <c r="AP39" s="44">
        <v>11.05</v>
      </c>
      <c r="AQ39" s="44">
        <v>1.32</v>
      </c>
      <c r="AR39" s="44">
        <v>10.5</v>
      </c>
      <c r="AS39" s="44">
        <v>1.1399999999999999</v>
      </c>
      <c r="AT39" s="51">
        <v>12</v>
      </c>
      <c r="AU39" s="44">
        <v>3.6</v>
      </c>
      <c r="AV39" s="44">
        <v>-2.93</v>
      </c>
      <c r="AW39" s="44">
        <v>0.38</v>
      </c>
      <c r="AX39" s="44">
        <v>-1.06</v>
      </c>
      <c r="AY39" s="51">
        <v>5.33</v>
      </c>
      <c r="AZ39" s="44"/>
      <c r="BA39" s="44">
        <v>7.11</v>
      </c>
      <c r="BB39" s="44">
        <v>8.65</v>
      </c>
      <c r="BC39" s="44">
        <v>0.31</v>
      </c>
      <c r="BD39" s="51">
        <v>-0.62</v>
      </c>
      <c r="BE39" s="44">
        <v>6.79</v>
      </c>
      <c r="BF39" s="44">
        <v>-3.69</v>
      </c>
      <c r="BG39" s="44">
        <v>-1.53</v>
      </c>
      <c r="BH39" s="44">
        <v>1.91</v>
      </c>
      <c r="BI39" s="51">
        <v>7.56</v>
      </c>
      <c r="BJ39" s="44">
        <v>-4.46</v>
      </c>
      <c r="BK39" s="44">
        <v>-0.68</v>
      </c>
      <c r="BL39" s="44">
        <v>-9.11</v>
      </c>
      <c r="BM39" s="44">
        <v>-1.19</v>
      </c>
      <c r="BN39" s="51">
        <v>8.77</v>
      </c>
      <c r="BO39" s="44">
        <v>-2.39</v>
      </c>
      <c r="BP39" s="44">
        <v>-0.38</v>
      </c>
      <c r="BQ39" s="44">
        <v>7.95</v>
      </c>
      <c r="BR39" s="44">
        <v>7.74</v>
      </c>
      <c r="BS39" s="51">
        <v>-4.58</v>
      </c>
      <c r="BT39" s="44">
        <v>1.81</v>
      </c>
      <c r="BU39" s="44">
        <v>14.47</v>
      </c>
      <c r="BV39" s="44">
        <v>-13.98</v>
      </c>
      <c r="BW39" s="44">
        <v>12.61</v>
      </c>
      <c r="BX39" s="51">
        <v>4.51</v>
      </c>
      <c r="BY39" s="44">
        <v>-8.74</v>
      </c>
      <c r="BZ39" s="44">
        <v>16.25</v>
      </c>
      <c r="CA39" s="44">
        <v>-6.55</v>
      </c>
      <c r="CB39" s="44">
        <v>3.59</v>
      </c>
      <c r="CC39" s="51">
        <v>-4.3099999999999996</v>
      </c>
      <c r="CD39" s="44">
        <v>-2.15</v>
      </c>
      <c r="CE39" s="44">
        <v>-8</v>
      </c>
      <c r="CF39" s="44">
        <v>-4.34</v>
      </c>
      <c r="CG39" s="44">
        <v>-0.54</v>
      </c>
      <c r="CH39" s="51">
        <v>1.46</v>
      </c>
      <c r="CI39" s="44">
        <v>-6.69</v>
      </c>
      <c r="CJ39" s="44">
        <v>13.91</v>
      </c>
      <c r="CK39" s="44">
        <v>-0.62</v>
      </c>
      <c r="CL39" s="44">
        <v>-3.25</v>
      </c>
      <c r="CM39" s="51">
        <v>-7.49</v>
      </c>
      <c r="CN39" s="44">
        <v>-2.81</v>
      </c>
      <c r="CO39" s="44">
        <v>17.07</v>
      </c>
      <c r="CP39" s="44">
        <v>-15.15</v>
      </c>
      <c r="CQ39" s="44">
        <v>-10.92</v>
      </c>
      <c r="CR39" s="51">
        <v>1.67</v>
      </c>
      <c r="CS39" s="44">
        <v>-6.33</v>
      </c>
      <c r="CT39" s="44">
        <v>2.4</v>
      </c>
      <c r="CU39" s="44">
        <v>-6.69</v>
      </c>
      <c r="CV39" s="44">
        <v>-7.72</v>
      </c>
      <c r="CW39" s="51">
        <v>-4</v>
      </c>
      <c r="CX39" s="44">
        <v>-11.65</v>
      </c>
      <c r="CY39" s="44">
        <v>-5.93</v>
      </c>
      <c r="CZ39" s="44">
        <v>5.26</v>
      </c>
      <c r="DA39" s="44">
        <v>7.71</v>
      </c>
      <c r="DB39" s="51">
        <v>-5.42</v>
      </c>
      <c r="DC39" s="44">
        <v>2.66</v>
      </c>
      <c r="DD39" s="44">
        <v>-13.01</v>
      </c>
      <c r="DE39" s="44">
        <v>2.4500000000000002</v>
      </c>
      <c r="DF39" s="44">
        <v>-1.2</v>
      </c>
      <c r="DG39" s="51">
        <v>10.58</v>
      </c>
      <c r="DH39" s="44">
        <v>-4.3499999999999996</v>
      </c>
      <c r="DI39" s="44">
        <v>-9.82</v>
      </c>
      <c r="DJ39" s="44">
        <v>-6.21</v>
      </c>
      <c r="DK39" s="44">
        <v>4.1100000000000003</v>
      </c>
      <c r="DL39" s="51">
        <v>-18.989999999999998</v>
      </c>
      <c r="DM39" s="44">
        <v>-4.5999999999999996</v>
      </c>
      <c r="DN39" s="44">
        <v>-4.5199999999999996</v>
      </c>
      <c r="DO39" s="44">
        <v>7.17</v>
      </c>
      <c r="DP39" s="44">
        <v>-4.8</v>
      </c>
      <c r="DQ39" s="51">
        <v>-7.19</v>
      </c>
      <c r="DR39" s="44">
        <v>-5.99</v>
      </c>
      <c r="DS39" s="44">
        <v>5.94</v>
      </c>
      <c r="DT39" s="44">
        <v>16.510000000000002</v>
      </c>
      <c r="DU39" s="44">
        <v>-8.8800000000000008</v>
      </c>
      <c r="DV39" s="51">
        <v>-13.73</v>
      </c>
      <c r="DW39" s="44">
        <v>-16.46</v>
      </c>
      <c r="DX39" s="44">
        <v>8.0500000000000007</v>
      </c>
      <c r="DY39" s="44">
        <v>19.73</v>
      </c>
      <c r="DZ39" s="44">
        <v>2.6</v>
      </c>
      <c r="EA39" s="51">
        <v>-1.94</v>
      </c>
      <c r="EB39" s="44">
        <v>2.48</v>
      </c>
      <c r="EC39" s="44">
        <v>0.13</v>
      </c>
      <c r="ED39" s="44">
        <v>-0.22</v>
      </c>
      <c r="EE39" s="44">
        <v>-5.62</v>
      </c>
      <c r="EF39" s="51">
        <v>-2.69</v>
      </c>
      <c r="EG39" s="44">
        <v>-5.08</v>
      </c>
      <c r="EH39" s="44">
        <v>-5.96</v>
      </c>
      <c r="EI39" s="44">
        <v>-0.91</v>
      </c>
      <c r="EJ39" s="44">
        <v>-0.15</v>
      </c>
      <c r="EK39" s="51">
        <v>-6.32</v>
      </c>
      <c r="EL39" s="44">
        <v>-2.5299999999999998</v>
      </c>
      <c r="EM39" s="44">
        <v>-0.3</v>
      </c>
      <c r="EN39" s="44">
        <v>-8.7100000000000009</v>
      </c>
      <c r="EO39" s="44">
        <v>0.45</v>
      </c>
      <c r="EP39" s="51">
        <v>-1.1200000000000001</v>
      </c>
      <c r="EQ39" s="44">
        <v>-15.29</v>
      </c>
      <c r="ER39" s="44">
        <v>-7.12</v>
      </c>
      <c r="ES39" s="44">
        <v>-8.3000000000000007</v>
      </c>
      <c r="ET39" s="44">
        <v>-8.1300000000000008</v>
      </c>
      <c r="EU39" s="51">
        <v>-8.15</v>
      </c>
      <c r="EV39" s="44">
        <v>0.83</v>
      </c>
      <c r="EW39" s="44">
        <v>9.85</v>
      </c>
      <c r="EX39" s="57">
        <v>1.38</v>
      </c>
    </row>
    <row r="40" spans="1:154">
      <c r="A40" s="30" t="s">
        <v>514</v>
      </c>
      <c r="B40" s="31" t="s">
        <v>515</v>
      </c>
      <c r="C40" s="31">
        <v>20160815</v>
      </c>
      <c r="D40" s="32" t="s">
        <v>516</v>
      </c>
      <c r="E40" s="33" t="s">
        <v>522</v>
      </c>
      <c r="F40" s="37">
        <v>5.53</v>
      </c>
      <c r="G40" s="44">
        <v>7.34</v>
      </c>
      <c r="H40" s="44">
        <v>3.03</v>
      </c>
      <c r="I40" s="44">
        <v>5.16</v>
      </c>
      <c r="J40" s="44">
        <v>4.38</v>
      </c>
      <c r="K40" s="51">
        <v>4</v>
      </c>
      <c r="L40" s="44">
        <v>-0.76</v>
      </c>
      <c r="M40" s="44">
        <v>8.3699999999999992</v>
      </c>
      <c r="N40" s="44">
        <v>-11.21</v>
      </c>
      <c r="O40" s="44">
        <v>10.14</v>
      </c>
      <c r="P40" s="51">
        <v>23.08</v>
      </c>
      <c r="Q40" s="44">
        <v>13.81</v>
      </c>
      <c r="R40" s="44">
        <v>1.92</v>
      </c>
      <c r="S40" s="44">
        <v>-7.42</v>
      </c>
      <c r="T40" s="44">
        <v>0.15</v>
      </c>
      <c r="U40" s="51">
        <v>-8.15</v>
      </c>
      <c r="V40" s="44">
        <v>-0.53</v>
      </c>
      <c r="W40" s="44">
        <v>-7.09</v>
      </c>
      <c r="X40" s="44">
        <v>34.130000000000003</v>
      </c>
      <c r="Y40" s="44">
        <v>5</v>
      </c>
      <c r="Z40" s="51">
        <v>-8.59</v>
      </c>
      <c r="AA40" s="44">
        <v>5.7</v>
      </c>
      <c r="AB40" s="44">
        <v>7.76</v>
      </c>
      <c r="AC40" s="44">
        <v>23.11</v>
      </c>
      <c r="AD40" s="44">
        <v>7.53</v>
      </c>
      <c r="AE40" s="51">
        <v>17.54</v>
      </c>
      <c r="AF40" s="44">
        <v>8.35</v>
      </c>
      <c r="AG40" s="44">
        <v>6.48</v>
      </c>
      <c r="AH40" s="44">
        <v>0.76</v>
      </c>
      <c r="AI40" s="44">
        <v>0.26</v>
      </c>
      <c r="AJ40" s="51">
        <v>-5.38</v>
      </c>
      <c r="AK40" s="44">
        <v>0.74</v>
      </c>
      <c r="AL40" s="44">
        <v>-2.11</v>
      </c>
      <c r="AM40" s="44">
        <v>-0.87</v>
      </c>
      <c r="AN40" s="44">
        <v>-3.99</v>
      </c>
      <c r="AO40" s="51">
        <v>-2.96</v>
      </c>
      <c r="AP40" s="44">
        <v>1.08</v>
      </c>
      <c r="AQ40" s="44">
        <v>2.9</v>
      </c>
      <c r="AR40" s="44">
        <v>-6.17</v>
      </c>
      <c r="AS40" s="44">
        <v>-2.91</v>
      </c>
      <c r="AT40" s="51">
        <v>-4.91</v>
      </c>
      <c r="AU40" s="44">
        <v>-6.29</v>
      </c>
      <c r="AV40" s="44">
        <v>14.53</v>
      </c>
      <c r="AW40" s="44">
        <v>6.14</v>
      </c>
      <c r="AX40" s="44">
        <v>11.13</v>
      </c>
      <c r="AY40" s="51">
        <v>8.11</v>
      </c>
      <c r="AZ40" s="44"/>
      <c r="BA40" s="44">
        <v>-8.5299999999999994</v>
      </c>
      <c r="BB40" s="44">
        <v>-10.71</v>
      </c>
      <c r="BC40" s="44">
        <v>-1.1000000000000001</v>
      </c>
      <c r="BD40" s="51">
        <v>-3.56</v>
      </c>
      <c r="BE40" s="44">
        <v>-2.81</v>
      </c>
      <c r="BF40" s="44">
        <v>-5.34</v>
      </c>
      <c r="BG40" s="44">
        <v>20.99</v>
      </c>
      <c r="BH40" s="44">
        <v>7.09</v>
      </c>
      <c r="BI40" s="51">
        <v>24.18</v>
      </c>
      <c r="BJ40" s="44">
        <v>-3.13</v>
      </c>
      <c r="BK40" s="44">
        <v>3.52</v>
      </c>
      <c r="BL40" s="44">
        <v>-1.07</v>
      </c>
      <c r="BM40" s="44">
        <v>7.4</v>
      </c>
      <c r="BN40" s="51">
        <v>-8.93</v>
      </c>
      <c r="BO40" s="44">
        <v>-15.83</v>
      </c>
      <c r="BP40" s="44">
        <v>-4.2300000000000004</v>
      </c>
      <c r="BQ40" s="44">
        <v>5.05</v>
      </c>
      <c r="BR40" s="44">
        <v>15.35</v>
      </c>
      <c r="BS40" s="51">
        <v>3.43</v>
      </c>
      <c r="BT40" s="44">
        <v>-2.4300000000000002</v>
      </c>
      <c r="BU40" s="44">
        <v>11.11</v>
      </c>
      <c r="BV40" s="44">
        <v>8.17</v>
      </c>
      <c r="BW40" s="44">
        <v>17.46</v>
      </c>
      <c r="BX40" s="51">
        <v>-7.06</v>
      </c>
      <c r="BY40" s="44">
        <v>0</v>
      </c>
      <c r="BZ40" s="44">
        <v>4.2300000000000004</v>
      </c>
      <c r="CA40" s="44">
        <v>-3.53</v>
      </c>
      <c r="CB40" s="44">
        <v>6.91</v>
      </c>
      <c r="CC40" s="51">
        <v>6.94</v>
      </c>
      <c r="CD40" s="44">
        <v>-1.82</v>
      </c>
      <c r="CE40" s="44">
        <v>-1.43</v>
      </c>
      <c r="CF40" s="44">
        <v>4.29</v>
      </c>
      <c r="CG40" s="44">
        <v>-4.0199999999999996</v>
      </c>
      <c r="CH40" s="51">
        <v>10.5</v>
      </c>
      <c r="CI40" s="44">
        <v>7.13</v>
      </c>
      <c r="CJ40" s="44">
        <v>18.23</v>
      </c>
      <c r="CK40" s="44">
        <v>-8.92</v>
      </c>
      <c r="CL40" s="44">
        <v>-2.95</v>
      </c>
      <c r="CM40" s="51">
        <v>2.48</v>
      </c>
      <c r="CN40" s="44">
        <v>-6.79</v>
      </c>
      <c r="CO40" s="44">
        <v>17.989999999999998</v>
      </c>
      <c r="CP40" s="44">
        <v>-0.79</v>
      </c>
      <c r="CQ40" s="44">
        <v>-8.99</v>
      </c>
      <c r="CR40" s="51">
        <v>-0.8</v>
      </c>
      <c r="CS40" s="44">
        <v>-2.61</v>
      </c>
      <c r="CT40" s="44">
        <v>-0.44</v>
      </c>
      <c r="CU40" s="44">
        <v>-9.43</v>
      </c>
      <c r="CV40" s="44">
        <v>5.32</v>
      </c>
      <c r="CW40" s="51">
        <v>13.5</v>
      </c>
      <c r="CX40" s="44">
        <v>-3.42</v>
      </c>
      <c r="CY40" s="44">
        <v>0.12</v>
      </c>
      <c r="CZ40" s="44">
        <v>8.8800000000000008</v>
      </c>
      <c r="DA40" s="44">
        <v>-7.74</v>
      </c>
      <c r="DB40" s="51">
        <v>17.399999999999999</v>
      </c>
      <c r="DC40" s="44">
        <v>1.47</v>
      </c>
      <c r="DD40" s="44">
        <v>-12.78</v>
      </c>
      <c r="DE40" s="44">
        <v>18.55</v>
      </c>
      <c r="DF40" s="44">
        <v>-8.1300000000000008</v>
      </c>
      <c r="DG40" s="51">
        <v>1.39</v>
      </c>
      <c r="DH40" s="44">
        <v>2.33</v>
      </c>
      <c r="DI40" s="44">
        <v>2.7</v>
      </c>
      <c r="DJ40" s="44">
        <v>4.04</v>
      </c>
      <c r="DK40" s="44">
        <v>11.55</v>
      </c>
      <c r="DL40" s="51">
        <v>-3.6</v>
      </c>
      <c r="DM40" s="44">
        <v>-16.95</v>
      </c>
      <c r="DN40" s="44">
        <v>4.0999999999999996</v>
      </c>
      <c r="DO40" s="44">
        <v>9.2200000000000006</v>
      </c>
      <c r="DP40" s="44">
        <v>-0.3</v>
      </c>
      <c r="DQ40" s="51">
        <v>4.21</v>
      </c>
      <c r="DR40" s="44">
        <v>0.63</v>
      </c>
      <c r="DS40" s="44">
        <v>5.38</v>
      </c>
      <c r="DT40" s="44">
        <v>4.1900000000000004</v>
      </c>
      <c r="DU40" s="44">
        <v>3.51</v>
      </c>
      <c r="DV40" s="51">
        <v>-5.9</v>
      </c>
      <c r="DW40" s="44">
        <v>-1.41</v>
      </c>
      <c r="DX40" s="44">
        <v>0.14000000000000001</v>
      </c>
      <c r="DY40" s="44">
        <v>8.2899999999999991</v>
      </c>
      <c r="DZ40" s="44">
        <v>1.41</v>
      </c>
      <c r="EA40" s="51">
        <v>8.49</v>
      </c>
      <c r="EB40" s="44">
        <v>4.2699999999999996</v>
      </c>
      <c r="EC40" s="44">
        <v>-7.65</v>
      </c>
      <c r="ED40" s="44">
        <v>0</v>
      </c>
      <c r="EE40" s="44">
        <v>-2.7</v>
      </c>
      <c r="EF40" s="51">
        <v>0.26</v>
      </c>
      <c r="EG40" s="44">
        <v>4.5599999999999996</v>
      </c>
      <c r="EH40" s="44">
        <v>10.53</v>
      </c>
      <c r="EI40" s="44">
        <v>-0.27</v>
      </c>
      <c r="EJ40" s="44">
        <v>-7.2</v>
      </c>
      <c r="EK40" s="51">
        <v>-3.35</v>
      </c>
      <c r="EL40" s="44">
        <v>1.28</v>
      </c>
      <c r="EM40" s="44">
        <v>-4.95</v>
      </c>
      <c r="EN40" s="44">
        <v>6.6</v>
      </c>
      <c r="EO40" s="44">
        <v>2.2400000000000002</v>
      </c>
      <c r="EP40" s="51">
        <v>-3.87</v>
      </c>
      <c r="EQ40" s="44">
        <v>-2.93</v>
      </c>
      <c r="ER40" s="44">
        <v>-3.83</v>
      </c>
      <c r="ES40" s="44">
        <v>17.149999999999999</v>
      </c>
      <c r="ET40" s="44">
        <v>3.97</v>
      </c>
      <c r="EU40" s="51">
        <v>5.73</v>
      </c>
      <c r="EV40" s="44">
        <v>-2.0699999999999998</v>
      </c>
      <c r="EW40" s="44">
        <v>4.58</v>
      </c>
      <c r="EX40" s="57">
        <v>10.51</v>
      </c>
    </row>
    <row r="41" spans="1:154">
      <c r="A41" s="30" t="s">
        <v>514</v>
      </c>
      <c r="B41" s="31" t="s">
        <v>515</v>
      </c>
      <c r="C41" s="31">
        <v>20160915</v>
      </c>
      <c r="D41" s="32" t="s">
        <v>516</v>
      </c>
      <c r="E41" s="33" t="s">
        <v>522</v>
      </c>
      <c r="F41" s="37">
        <v>-1.17</v>
      </c>
      <c r="G41" s="44">
        <v>10.039999999999999</v>
      </c>
      <c r="H41" s="44">
        <v>1.84</v>
      </c>
      <c r="I41" s="44">
        <v>-10.38</v>
      </c>
      <c r="J41" s="44">
        <v>-3.97</v>
      </c>
      <c r="K41" s="51">
        <v>1.36</v>
      </c>
      <c r="L41" s="44">
        <v>7.69</v>
      </c>
      <c r="M41" s="44">
        <v>-9.0500000000000007</v>
      </c>
      <c r="N41" s="44">
        <v>-1.72</v>
      </c>
      <c r="O41" s="44">
        <v>-0.33</v>
      </c>
      <c r="P41" s="51">
        <v>-17.899999999999999</v>
      </c>
      <c r="Q41" s="44">
        <v>-18.079999999999998</v>
      </c>
      <c r="R41" s="44">
        <v>3.77</v>
      </c>
      <c r="S41" s="44">
        <v>-1.69</v>
      </c>
      <c r="T41" s="44">
        <v>-1.08</v>
      </c>
      <c r="U41" s="51">
        <v>-2.83</v>
      </c>
      <c r="V41" s="44">
        <v>-0.8</v>
      </c>
      <c r="W41" s="44">
        <v>-4.58</v>
      </c>
      <c r="X41" s="44">
        <v>-5.0199999999999996</v>
      </c>
      <c r="Y41" s="44">
        <v>-9.52</v>
      </c>
      <c r="Z41" s="51">
        <v>-6.07</v>
      </c>
      <c r="AA41" s="44">
        <v>-3.24</v>
      </c>
      <c r="AB41" s="44">
        <v>-2.12</v>
      </c>
      <c r="AC41" s="44">
        <v>-16.89</v>
      </c>
      <c r="AD41" s="44">
        <v>-9.1199999999999992</v>
      </c>
      <c r="AE41" s="51">
        <v>-4.58</v>
      </c>
      <c r="AF41" s="44">
        <v>2.5</v>
      </c>
      <c r="AG41" s="44">
        <v>5.65</v>
      </c>
      <c r="AH41" s="44">
        <v>1.01</v>
      </c>
      <c r="AI41" s="44">
        <v>-14.51</v>
      </c>
      <c r="AJ41" s="51">
        <v>2.34</v>
      </c>
      <c r="AK41" s="44">
        <v>-1.48</v>
      </c>
      <c r="AL41" s="44">
        <v>-4.32</v>
      </c>
      <c r="AM41" s="44">
        <v>-8.0299999999999994</v>
      </c>
      <c r="AN41" s="44">
        <v>14.24</v>
      </c>
      <c r="AO41" s="51">
        <v>11.26</v>
      </c>
      <c r="AP41" s="44">
        <v>8.3699999999999992</v>
      </c>
      <c r="AQ41" s="44">
        <v>3.52</v>
      </c>
      <c r="AR41" s="44">
        <v>-2.82</v>
      </c>
      <c r="AS41" s="44">
        <v>-7.14</v>
      </c>
      <c r="AT41" s="51">
        <v>3.29</v>
      </c>
      <c r="AU41" s="44">
        <v>-10.45</v>
      </c>
      <c r="AV41" s="44">
        <v>-8.68</v>
      </c>
      <c r="AW41" s="44">
        <v>-9.4499999999999993</v>
      </c>
      <c r="AX41" s="44">
        <v>-6.91</v>
      </c>
      <c r="AY41" s="51">
        <v>-9.81</v>
      </c>
      <c r="AZ41" s="44"/>
      <c r="BA41" s="44">
        <v>-8.83</v>
      </c>
      <c r="BB41" s="44">
        <v>-12.81</v>
      </c>
      <c r="BC41" s="44">
        <v>-13.33</v>
      </c>
      <c r="BD41" s="51">
        <v>3.37</v>
      </c>
      <c r="BE41" s="44">
        <v>3.86</v>
      </c>
      <c r="BF41" s="44">
        <v>-14.41</v>
      </c>
      <c r="BG41" s="44">
        <v>-13.98</v>
      </c>
      <c r="BH41" s="44">
        <v>-0.4</v>
      </c>
      <c r="BI41" s="51">
        <v>-7</v>
      </c>
      <c r="BJ41" s="44">
        <v>3.76</v>
      </c>
      <c r="BK41" s="44">
        <v>-0.14000000000000001</v>
      </c>
      <c r="BL41" s="44">
        <v>-3.25</v>
      </c>
      <c r="BM41" s="44">
        <v>-4.8099999999999996</v>
      </c>
      <c r="BN41" s="51">
        <v>-11.34</v>
      </c>
      <c r="BO41" s="44">
        <v>-18.04</v>
      </c>
      <c r="BP41" s="44">
        <v>-5.22</v>
      </c>
      <c r="BQ41" s="44">
        <v>-10.76</v>
      </c>
      <c r="BR41" s="44">
        <v>-4.78</v>
      </c>
      <c r="BS41" s="51">
        <v>-12.71</v>
      </c>
      <c r="BT41" s="44">
        <v>-8.7100000000000009</v>
      </c>
      <c r="BU41" s="44">
        <v>-0.98</v>
      </c>
      <c r="BV41" s="44">
        <v>-15.1</v>
      </c>
      <c r="BW41" s="44">
        <v>1.44</v>
      </c>
      <c r="BX41" s="51">
        <v>-3.85</v>
      </c>
      <c r="BY41" s="44">
        <v>-11.57</v>
      </c>
      <c r="BZ41" s="44">
        <v>-6.33</v>
      </c>
      <c r="CA41" s="44">
        <v>7.5</v>
      </c>
      <c r="CB41" s="44">
        <v>-19.66</v>
      </c>
      <c r="CC41" s="51">
        <v>-13.51</v>
      </c>
      <c r="CD41" s="44">
        <v>12.77</v>
      </c>
      <c r="CE41" s="44">
        <v>-8.24</v>
      </c>
      <c r="CF41" s="44">
        <v>-4.59</v>
      </c>
      <c r="CG41" s="44">
        <v>-4.75</v>
      </c>
      <c r="CH41" s="51">
        <v>-12</v>
      </c>
      <c r="CI41" s="44">
        <v>1.37</v>
      </c>
      <c r="CJ41" s="44">
        <v>-5.73</v>
      </c>
      <c r="CK41" s="44">
        <v>-1.69</v>
      </c>
      <c r="CL41" s="44">
        <v>-6.75</v>
      </c>
      <c r="CM41" s="51">
        <v>-2.42</v>
      </c>
      <c r="CN41" s="44">
        <v>1.77</v>
      </c>
      <c r="CO41" s="44">
        <v>3.01</v>
      </c>
      <c r="CP41" s="44">
        <v>-15.74</v>
      </c>
      <c r="CQ41" s="44">
        <v>-8.3000000000000007</v>
      </c>
      <c r="CR41" s="51">
        <v>-2.96</v>
      </c>
      <c r="CS41" s="44">
        <v>-7.54</v>
      </c>
      <c r="CT41" s="44">
        <v>-15.03</v>
      </c>
      <c r="CU41" s="44">
        <v>2.5</v>
      </c>
      <c r="CV41" s="44">
        <v>-8.39</v>
      </c>
      <c r="CW41" s="51">
        <v>-6.66</v>
      </c>
      <c r="CX41" s="44">
        <v>-19.91</v>
      </c>
      <c r="CY41" s="44">
        <v>7.74</v>
      </c>
      <c r="CZ41" s="44">
        <v>-10.28</v>
      </c>
      <c r="DA41" s="44">
        <v>-10.97</v>
      </c>
      <c r="DB41" s="51">
        <v>3.51</v>
      </c>
      <c r="DC41" s="44">
        <v>2.17</v>
      </c>
      <c r="DD41" s="44">
        <v>-10.78</v>
      </c>
      <c r="DE41" s="44">
        <v>-14.01</v>
      </c>
      <c r="DF41" s="44">
        <v>0.52</v>
      </c>
      <c r="DG41" s="51">
        <v>-15.27</v>
      </c>
      <c r="DH41" s="44">
        <v>-5.44</v>
      </c>
      <c r="DI41" s="44">
        <v>-11.51</v>
      </c>
      <c r="DJ41" s="44">
        <v>-16.21</v>
      </c>
      <c r="DK41" s="44">
        <v>-7.74</v>
      </c>
      <c r="DL41" s="51">
        <v>-7.7</v>
      </c>
      <c r="DM41" s="44">
        <v>-20.41</v>
      </c>
      <c r="DN41" s="44">
        <v>-22.22</v>
      </c>
      <c r="DO41" s="44">
        <v>-5.48</v>
      </c>
      <c r="DP41" s="44">
        <v>-19.52</v>
      </c>
      <c r="DQ41" s="51">
        <v>-6.28</v>
      </c>
      <c r="DR41" s="44">
        <v>-15.55</v>
      </c>
      <c r="DS41" s="44">
        <v>-6.1</v>
      </c>
      <c r="DT41" s="44">
        <v>-12.06</v>
      </c>
      <c r="DU41" s="44">
        <v>15.59</v>
      </c>
      <c r="DV41" s="51">
        <v>-3.14</v>
      </c>
      <c r="DW41" s="44">
        <v>-2.0099999999999998</v>
      </c>
      <c r="DX41" s="44">
        <v>-18.86</v>
      </c>
      <c r="DY41" s="44">
        <v>-18.07</v>
      </c>
      <c r="DZ41" s="44">
        <v>2.36</v>
      </c>
      <c r="EA41" s="51">
        <v>-4.0599999999999996</v>
      </c>
      <c r="EB41" s="44">
        <v>-8.01</v>
      </c>
      <c r="EC41" s="44">
        <v>0.14000000000000001</v>
      </c>
      <c r="ED41" s="44">
        <v>-4.1399999999999997</v>
      </c>
      <c r="EE41" s="44">
        <v>-1.33</v>
      </c>
      <c r="EF41" s="51">
        <v>-1.43</v>
      </c>
      <c r="EG41" s="44">
        <v>-19.84</v>
      </c>
      <c r="EH41" s="44">
        <v>5.48</v>
      </c>
      <c r="EI41" s="44">
        <v>2.14</v>
      </c>
      <c r="EJ41" s="44">
        <v>-11.18</v>
      </c>
      <c r="EK41" s="51">
        <v>-8.9600000000000009</v>
      </c>
      <c r="EL41" s="44">
        <v>-3.52</v>
      </c>
      <c r="EM41" s="44">
        <v>-6.85</v>
      </c>
      <c r="EN41" s="44">
        <v>-20.05</v>
      </c>
      <c r="EO41" s="44">
        <v>-1.87</v>
      </c>
      <c r="EP41" s="51">
        <v>-8.6199999999999992</v>
      </c>
      <c r="EQ41" s="44">
        <v>-18.46</v>
      </c>
      <c r="ER41" s="44">
        <v>-11.84</v>
      </c>
      <c r="ES41" s="44">
        <v>-23.04</v>
      </c>
      <c r="ET41" s="44">
        <v>-2.62</v>
      </c>
      <c r="EU41" s="51">
        <v>-3.47</v>
      </c>
      <c r="EV41" s="44">
        <v>-9.06</v>
      </c>
      <c r="EW41" s="44">
        <v>-15.49</v>
      </c>
      <c r="EX41" s="57">
        <v>-9.73</v>
      </c>
    </row>
    <row r="42" spans="1:154">
      <c r="A42" s="30" t="s">
        <v>514</v>
      </c>
      <c r="B42" s="31" t="s">
        <v>515</v>
      </c>
      <c r="C42" s="31">
        <v>20161015</v>
      </c>
      <c r="D42" s="32" t="s">
        <v>516</v>
      </c>
      <c r="E42" s="33" t="s">
        <v>522</v>
      </c>
      <c r="F42" s="37">
        <v>3.27</v>
      </c>
      <c r="G42" s="44">
        <v>9.92</v>
      </c>
      <c r="H42" s="44">
        <v>-3.97</v>
      </c>
      <c r="I42" s="44">
        <v>-2.11</v>
      </c>
      <c r="J42" s="44">
        <v>1.61</v>
      </c>
      <c r="K42" s="51">
        <v>3.13</v>
      </c>
      <c r="L42" s="44">
        <v>-4.82</v>
      </c>
      <c r="M42" s="44">
        <v>1.21</v>
      </c>
      <c r="N42" s="44">
        <v>-5.86</v>
      </c>
      <c r="O42" s="44">
        <v>1.98</v>
      </c>
      <c r="P42" s="51">
        <v>11.07</v>
      </c>
      <c r="Q42" s="44">
        <v>-3.98</v>
      </c>
      <c r="R42" s="44">
        <v>-6.02</v>
      </c>
      <c r="S42" s="44">
        <v>-1.29</v>
      </c>
      <c r="T42" s="44">
        <v>-4.6900000000000004</v>
      </c>
      <c r="U42" s="51">
        <v>-2.65</v>
      </c>
      <c r="V42" s="44">
        <v>9.5299999999999994</v>
      </c>
      <c r="W42" s="44">
        <v>0.6</v>
      </c>
      <c r="X42" s="44">
        <v>10.94</v>
      </c>
      <c r="Y42" s="44">
        <v>9.6199999999999992</v>
      </c>
      <c r="Z42" s="51">
        <v>-5.94</v>
      </c>
      <c r="AA42" s="44">
        <v>0.48</v>
      </c>
      <c r="AB42" s="44">
        <v>0</v>
      </c>
      <c r="AC42" s="44">
        <v>-2.36</v>
      </c>
      <c r="AD42" s="44">
        <v>7.35</v>
      </c>
      <c r="AE42" s="51">
        <v>15.91</v>
      </c>
      <c r="AF42" s="44">
        <v>-4.59</v>
      </c>
      <c r="AG42" s="44">
        <v>-5.76</v>
      </c>
      <c r="AH42" s="44">
        <v>15.5</v>
      </c>
      <c r="AI42" s="44">
        <v>6.79</v>
      </c>
      <c r="AJ42" s="51">
        <v>4.25</v>
      </c>
      <c r="AK42" s="44">
        <v>0.96</v>
      </c>
      <c r="AL42" s="44">
        <v>7.74</v>
      </c>
      <c r="AM42" s="44">
        <v>-5.32</v>
      </c>
      <c r="AN42" s="44">
        <v>-10.130000000000001</v>
      </c>
      <c r="AO42" s="51">
        <v>-0.51</v>
      </c>
      <c r="AP42" s="44">
        <v>14.65</v>
      </c>
      <c r="AQ42" s="44">
        <v>0.78</v>
      </c>
      <c r="AR42" s="44">
        <v>-6.28</v>
      </c>
      <c r="AS42" s="44">
        <v>5.46</v>
      </c>
      <c r="AT42" s="51">
        <v>-1.36</v>
      </c>
      <c r="AU42" s="44">
        <v>0</v>
      </c>
      <c r="AV42" s="44">
        <v>9.69</v>
      </c>
      <c r="AW42" s="44">
        <v>13.17</v>
      </c>
      <c r="AX42" s="44">
        <v>5.63</v>
      </c>
      <c r="AY42" s="51">
        <v>13.65</v>
      </c>
      <c r="AZ42" s="44"/>
      <c r="BA42" s="44">
        <v>0.44</v>
      </c>
      <c r="BB42" s="44">
        <v>5.94</v>
      </c>
      <c r="BC42" s="44">
        <v>-7.88</v>
      </c>
      <c r="BD42" s="51">
        <v>-7.14</v>
      </c>
      <c r="BE42" s="44">
        <v>17.18</v>
      </c>
      <c r="BF42" s="44">
        <v>3.95</v>
      </c>
      <c r="BG42" s="44">
        <v>10.08</v>
      </c>
      <c r="BH42" s="44">
        <v>4.26</v>
      </c>
      <c r="BI42" s="51">
        <v>-6.59</v>
      </c>
      <c r="BJ42" s="44">
        <v>2.33</v>
      </c>
      <c r="BK42" s="44">
        <v>1.95</v>
      </c>
      <c r="BL42" s="44">
        <v>15.7</v>
      </c>
      <c r="BM42" s="44">
        <v>10.61</v>
      </c>
      <c r="BN42" s="51">
        <v>22.48</v>
      </c>
      <c r="BO42" s="44">
        <v>0.4</v>
      </c>
      <c r="BP42" s="44">
        <v>5.08</v>
      </c>
      <c r="BQ42" s="44">
        <v>1.28</v>
      </c>
      <c r="BR42" s="44">
        <v>-8.68</v>
      </c>
      <c r="BS42" s="51">
        <v>7.59</v>
      </c>
      <c r="BT42" s="44">
        <v>-1.19</v>
      </c>
      <c r="BU42" s="44">
        <v>8.61</v>
      </c>
      <c r="BV42" s="44">
        <v>-6.1</v>
      </c>
      <c r="BW42" s="44">
        <v>-18.79</v>
      </c>
      <c r="BX42" s="51">
        <v>1.1100000000000001</v>
      </c>
      <c r="BY42" s="44">
        <v>4.71</v>
      </c>
      <c r="BZ42" s="44">
        <v>-0.77</v>
      </c>
      <c r="CA42" s="44">
        <v>-0.34</v>
      </c>
      <c r="CB42" s="44">
        <v>22.73</v>
      </c>
      <c r="CC42" s="51">
        <v>4.18</v>
      </c>
      <c r="CD42" s="44">
        <v>1.83</v>
      </c>
      <c r="CE42" s="44">
        <v>3.88</v>
      </c>
      <c r="CF42" s="44">
        <v>12.77</v>
      </c>
      <c r="CG42" s="44">
        <v>0.88</v>
      </c>
      <c r="CH42" s="51">
        <v>8.33</v>
      </c>
      <c r="CI42" s="44">
        <v>-3.09</v>
      </c>
      <c r="CJ42" s="44">
        <v>-5.89</v>
      </c>
      <c r="CK42" s="44">
        <v>1.03</v>
      </c>
      <c r="CL42" s="44">
        <v>-0.43</v>
      </c>
      <c r="CM42" s="51">
        <v>-2.89</v>
      </c>
      <c r="CN42" s="44">
        <v>-6.07</v>
      </c>
      <c r="CO42" s="44">
        <v>-9.81</v>
      </c>
      <c r="CP42" s="44">
        <v>7.8</v>
      </c>
      <c r="CQ42" s="44">
        <v>10.78</v>
      </c>
      <c r="CR42" s="51">
        <v>0.83</v>
      </c>
      <c r="CS42" s="44">
        <v>7.43</v>
      </c>
      <c r="CT42" s="44">
        <v>2.23</v>
      </c>
      <c r="CU42" s="44">
        <v>-11.79</v>
      </c>
      <c r="CV42" s="44">
        <v>5.87</v>
      </c>
      <c r="CW42" s="51">
        <v>-4.7</v>
      </c>
      <c r="CX42" s="44">
        <v>4.53</v>
      </c>
      <c r="CY42" s="44">
        <v>-7.62</v>
      </c>
      <c r="CZ42" s="44">
        <v>5.93</v>
      </c>
      <c r="DA42" s="44">
        <v>-2.66</v>
      </c>
      <c r="DB42" s="51">
        <v>9.23</v>
      </c>
      <c r="DC42" s="44">
        <v>0.71</v>
      </c>
      <c r="DD42" s="44">
        <v>-2.42</v>
      </c>
      <c r="DE42" s="44">
        <v>-1.56</v>
      </c>
      <c r="DF42" s="44">
        <v>22.02</v>
      </c>
      <c r="DG42" s="51">
        <v>11.13</v>
      </c>
      <c r="DH42" s="44">
        <v>12.45</v>
      </c>
      <c r="DI42" s="44">
        <v>7.06</v>
      </c>
      <c r="DJ42" s="44">
        <v>-9.0399999999999991</v>
      </c>
      <c r="DK42" s="44">
        <v>0</v>
      </c>
      <c r="DL42" s="51">
        <v>-10.06</v>
      </c>
      <c r="DM42" s="44">
        <v>1.38</v>
      </c>
      <c r="DN42" s="44">
        <v>6.91</v>
      </c>
      <c r="DO42" s="44">
        <v>4.2300000000000004</v>
      </c>
      <c r="DP42" s="44">
        <v>9.4</v>
      </c>
      <c r="DQ42" s="51">
        <v>7.66</v>
      </c>
      <c r="DR42" s="44">
        <v>16.02</v>
      </c>
      <c r="DS42" s="44">
        <v>0.53</v>
      </c>
      <c r="DT42" s="44">
        <v>-4.33</v>
      </c>
      <c r="DU42" s="44">
        <v>-6.16</v>
      </c>
      <c r="DV42" s="51">
        <v>5.67</v>
      </c>
      <c r="DW42" s="44">
        <v>-1.46</v>
      </c>
      <c r="DX42" s="44">
        <v>6.69</v>
      </c>
      <c r="DY42" s="44">
        <v>21.42</v>
      </c>
      <c r="DZ42" s="44">
        <v>8.6999999999999993</v>
      </c>
      <c r="EA42" s="51">
        <v>7.75</v>
      </c>
      <c r="EB42" s="44">
        <v>-1.01</v>
      </c>
      <c r="EC42" s="44">
        <v>-8.1300000000000008</v>
      </c>
      <c r="ED42" s="44">
        <v>0.12</v>
      </c>
      <c r="EE42" s="44">
        <v>7.45</v>
      </c>
      <c r="EF42" s="51">
        <v>-3.3</v>
      </c>
      <c r="EG42" s="44">
        <v>-0.99</v>
      </c>
      <c r="EH42" s="44">
        <v>-7.11</v>
      </c>
      <c r="EI42" s="44">
        <v>4.59</v>
      </c>
      <c r="EJ42" s="44">
        <v>14.34</v>
      </c>
      <c r="EK42" s="51">
        <v>0</v>
      </c>
      <c r="EL42" s="44">
        <v>0.88</v>
      </c>
      <c r="EM42" s="44">
        <v>2.08</v>
      </c>
      <c r="EN42" s="44">
        <v>10.53</v>
      </c>
      <c r="EO42" s="44">
        <v>-1.1200000000000001</v>
      </c>
      <c r="EP42" s="51">
        <v>8.18</v>
      </c>
      <c r="EQ42" s="44">
        <v>-10.6</v>
      </c>
      <c r="ER42" s="44">
        <v>1.78</v>
      </c>
      <c r="ES42" s="44">
        <v>20.190000000000001</v>
      </c>
      <c r="ET42" s="44">
        <v>4.34</v>
      </c>
      <c r="EU42" s="51">
        <v>0.9</v>
      </c>
      <c r="EV42" s="44">
        <v>6.99</v>
      </c>
      <c r="EW42" s="44">
        <v>1.59</v>
      </c>
      <c r="EX42" s="57">
        <v>3.15</v>
      </c>
    </row>
    <row r="43" spans="1:154">
      <c r="A43" s="30" t="s">
        <v>514</v>
      </c>
      <c r="B43" s="31" t="s">
        <v>515</v>
      </c>
      <c r="C43" s="31">
        <v>20161115</v>
      </c>
      <c r="D43" s="32" t="s">
        <v>516</v>
      </c>
      <c r="E43" s="33" t="s">
        <v>522</v>
      </c>
      <c r="F43" s="36">
        <v>-2.41</v>
      </c>
      <c r="G43" s="43">
        <v>-4.45</v>
      </c>
      <c r="H43" s="43">
        <v>-1.88</v>
      </c>
      <c r="I43" s="43">
        <v>3.44</v>
      </c>
      <c r="J43" s="43">
        <v>-1.58</v>
      </c>
      <c r="K43" s="50">
        <v>9.9600000000000009</v>
      </c>
      <c r="L43" s="43">
        <v>-9.01</v>
      </c>
      <c r="M43" s="43">
        <v>13.19</v>
      </c>
      <c r="N43" s="43">
        <v>-9.17</v>
      </c>
      <c r="O43" s="43">
        <v>4.21</v>
      </c>
      <c r="P43" s="50">
        <v>-9.9700000000000006</v>
      </c>
      <c r="Q43" s="43">
        <v>0.85</v>
      </c>
      <c r="R43" s="43">
        <v>-10.64</v>
      </c>
      <c r="S43" s="43">
        <v>-10</v>
      </c>
      <c r="T43" s="43">
        <v>-4.75</v>
      </c>
      <c r="U43" s="50">
        <v>-4.08</v>
      </c>
      <c r="V43" s="43">
        <v>3.68</v>
      </c>
      <c r="W43" s="43">
        <v>-6.46</v>
      </c>
      <c r="X43" s="43">
        <v>-0.34</v>
      </c>
      <c r="Y43" s="43">
        <v>5.46</v>
      </c>
      <c r="Z43" s="50">
        <v>5.98</v>
      </c>
      <c r="AA43" s="43">
        <v>-0.16</v>
      </c>
      <c r="AB43" s="43">
        <v>3.9</v>
      </c>
      <c r="AC43" s="43">
        <v>4.9400000000000004</v>
      </c>
      <c r="AD43" s="43">
        <v>-11.52</v>
      </c>
      <c r="AE43" s="50">
        <v>6.15</v>
      </c>
      <c r="AF43" s="43">
        <v>3.79</v>
      </c>
      <c r="AG43" s="43">
        <v>-13.97</v>
      </c>
      <c r="AH43" s="43">
        <v>1.08</v>
      </c>
      <c r="AI43" s="43">
        <v>9.83</v>
      </c>
      <c r="AJ43" s="50">
        <v>-10.029999999999999</v>
      </c>
      <c r="AK43" s="43">
        <v>-7.32</v>
      </c>
      <c r="AL43" s="43">
        <v>7.78</v>
      </c>
      <c r="AM43" s="43">
        <v>6.63</v>
      </c>
      <c r="AN43" s="43">
        <v>-9.83</v>
      </c>
      <c r="AO43" s="50">
        <v>-11.21</v>
      </c>
      <c r="AP43" s="43">
        <v>-8.56</v>
      </c>
      <c r="AQ43" s="43">
        <v>5.59</v>
      </c>
      <c r="AR43" s="43">
        <v>-7.22</v>
      </c>
      <c r="AS43" s="43">
        <v>-11.29</v>
      </c>
      <c r="AT43" s="50">
        <v>-7.37</v>
      </c>
      <c r="AU43" s="43">
        <v>-6.11</v>
      </c>
      <c r="AV43" s="43">
        <v>-12.33</v>
      </c>
      <c r="AW43" s="43">
        <v>-5.76</v>
      </c>
      <c r="AX43" s="43">
        <v>-7.15</v>
      </c>
      <c r="AY43" s="50">
        <v>-6.75</v>
      </c>
      <c r="AZ43" s="43"/>
      <c r="BA43" s="43">
        <v>1.52</v>
      </c>
      <c r="BB43" s="43">
        <v>3.54</v>
      </c>
      <c r="BC43" s="43">
        <v>-15.11</v>
      </c>
      <c r="BD43" s="50">
        <v>-11.87</v>
      </c>
      <c r="BE43" s="43">
        <v>-5.0199999999999996</v>
      </c>
      <c r="BF43" s="43">
        <v>0.85</v>
      </c>
      <c r="BG43" s="43">
        <v>-14.12</v>
      </c>
      <c r="BH43" s="43">
        <v>-0.51</v>
      </c>
      <c r="BI43" s="50">
        <v>-1.01</v>
      </c>
      <c r="BJ43" s="43">
        <v>-3.8</v>
      </c>
      <c r="BK43" s="43">
        <v>-0.68</v>
      </c>
      <c r="BL43" s="43">
        <v>-1.36</v>
      </c>
      <c r="BM43" s="43">
        <v>-11.57</v>
      </c>
      <c r="BN43" s="50">
        <v>-15.52</v>
      </c>
      <c r="BO43" s="43">
        <v>1.2</v>
      </c>
      <c r="BP43" s="43">
        <v>-5.65</v>
      </c>
      <c r="BQ43" s="43">
        <v>-2.78</v>
      </c>
      <c r="BR43" s="43">
        <v>11.5</v>
      </c>
      <c r="BS43" s="50">
        <v>-26.76</v>
      </c>
      <c r="BT43" s="43">
        <v>-7.93</v>
      </c>
      <c r="BU43" s="43">
        <v>-18.29</v>
      </c>
      <c r="BV43" s="43">
        <v>16.670000000000002</v>
      </c>
      <c r="BW43" s="43">
        <v>38.72</v>
      </c>
      <c r="BX43" s="50">
        <v>-19.27</v>
      </c>
      <c r="BY43" s="43">
        <v>-24.02</v>
      </c>
      <c r="BZ43" s="43">
        <v>-6.3</v>
      </c>
      <c r="CA43" s="43">
        <v>3.58</v>
      </c>
      <c r="CB43" s="43">
        <v>2.2799999999999998</v>
      </c>
      <c r="CC43" s="50">
        <v>11.33</v>
      </c>
      <c r="CD43" s="43">
        <v>-6.73</v>
      </c>
      <c r="CE43" s="43">
        <v>-4.09</v>
      </c>
      <c r="CF43" s="43">
        <v>1.76</v>
      </c>
      <c r="CG43" s="43">
        <v>-5.52</v>
      </c>
      <c r="CH43" s="50">
        <v>8.57</v>
      </c>
      <c r="CI43" s="43">
        <v>-10.96</v>
      </c>
      <c r="CJ43" s="43">
        <v>7.65</v>
      </c>
      <c r="CK43" s="43">
        <v>-16.28</v>
      </c>
      <c r="CL43" s="43">
        <v>-13.68</v>
      </c>
      <c r="CM43" s="50">
        <v>-6.81</v>
      </c>
      <c r="CN43" s="43">
        <v>-2.08</v>
      </c>
      <c r="CO43" s="43">
        <v>6.11</v>
      </c>
      <c r="CP43" s="43">
        <v>-4.17</v>
      </c>
      <c r="CQ43" s="43">
        <v>7.39</v>
      </c>
      <c r="CR43" s="50">
        <v>-7.99</v>
      </c>
      <c r="CS43" s="43">
        <v>-1.59</v>
      </c>
      <c r="CT43" s="43">
        <v>-9.36</v>
      </c>
      <c r="CU43" s="43">
        <v>-11.15</v>
      </c>
      <c r="CV43" s="43">
        <v>-3.1</v>
      </c>
      <c r="CW43" s="50">
        <v>-5.0999999999999996</v>
      </c>
      <c r="CX43" s="43">
        <v>9.41</v>
      </c>
      <c r="CY43" s="43">
        <v>-14.49</v>
      </c>
      <c r="CZ43" s="43">
        <v>4.8499999999999996</v>
      </c>
      <c r="DA43" s="43">
        <v>10.17</v>
      </c>
      <c r="DB43" s="50">
        <v>-11.07</v>
      </c>
      <c r="DC43" s="43">
        <v>-7.02</v>
      </c>
      <c r="DD43" s="43">
        <v>-6.83</v>
      </c>
      <c r="DE43" s="43">
        <v>-0.7</v>
      </c>
      <c r="DF43" s="43">
        <v>-1.27</v>
      </c>
      <c r="DG43" s="50">
        <v>-17.12</v>
      </c>
      <c r="DH43" s="43">
        <v>-6.67</v>
      </c>
      <c r="DI43" s="43">
        <v>-3.13</v>
      </c>
      <c r="DJ43" s="43">
        <v>-8.2799999999999994</v>
      </c>
      <c r="DK43" s="43">
        <v>7.52</v>
      </c>
      <c r="DL43" s="50">
        <v>-12.14</v>
      </c>
      <c r="DM43" s="43">
        <v>-13.23</v>
      </c>
      <c r="DN43" s="43">
        <v>1.29</v>
      </c>
      <c r="DO43" s="43">
        <v>22.41</v>
      </c>
      <c r="DP43" s="43">
        <v>17.7</v>
      </c>
      <c r="DQ43" s="50">
        <v>-2.44</v>
      </c>
      <c r="DR43" s="43">
        <v>2.38</v>
      </c>
      <c r="DS43" s="43">
        <v>4.09</v>
      </c>
      <c r="DT43" s="43">
        <v>24.53</v>
      </c>
      <c r="DU43" s="43">
        <v>2.19</v>
      </c>
      <c r="DV43" s="50">
        <v>1.92</v>
      </c>
      <c r="DW43" s="43">
        <v>-11.28</v>
      </c>
      <c r="DX43" s="43">
        <v>-1.65</v>
      </c>
      <c r="DY43" s="43">
        <v>-4.51</v>
      </c>
      <c r="DZ43" s="43">
        <v>-6.5</v>
      </c>
      <c r="EA43" s="50">
        <v>1.87</v>
      </c>
      <c r="EB43" s="43">
        <v>2.25</v>
      </c>
      <c r="EC43" s="43">
        <v>-3.11</v>
      </c>
      <c r="ED43" s="43">
        <v>0.82</v>
      </c>
      <c r="EE43" s="43">
        <v>-1.02</v>
      </c>
      <c r="EF43" s="50">
        <v>3.96</v>
      </c>
      <c r="EG43" s="43">
        <v>-5.6</v>
      </c>
      <c r="EH43" s="43">
        <v>-5.89</v>
      </c>
      <c r="EI43" s="43">
        <v>7.27</v>
      </c>
      <c r="EJ43" s="43">
        <v>-0.61</v>
      </c>
      <c r="EK43" s="50">
        <v>-2.86</v>
      </c>
      <c r="EL43" s="43">
        <v>7.53</v>
      </c>
      <c r="EM43" s="43">
        <v>-6.57</v>
      </c>
      <c r="EN43" s="43">
        <v>-7</v>
      </c>
      <c r="EO43" s="43">
        <v>1.1299999999999999</v>
      </c>
      <c r="EP43" s="50">
        <v>-0.39</v>
      </c>
      <c r="EQ43" s="43">
        <v>-10.59</v>
      </c>
      <c r="ER43" s="43">
        <v>-0.4</v>
      </c>
      <c r="ES43" s="43">
        <v>-0.57999999999999996</v>
      </c>
      <c r="ET43" s="43">
        <v>-2.1800000000000002</v>
      </c>
      <c r="EU43" s="50">
        <v>8.4600000000000009</v>
      </c>
      <c r="EV43" s="43">
        <v>-4.59</v>
      </c>
      <c r="EW43" s="43">
        <v>-5.88</v>
      </c>
      <c r="EX43" s="24">
        <v>-3.99</v>
      </c>
    </row>
    <row r="44" spans="1:154">
      <c r="A44" s="30" t="s">
        <v>514</v>
      </c>
      <c r="B44" s="31" t="s">
        <v>515</v>
      </c>
      <c r="C44" s="31">
        <v>20161215</v>
      </c>
      <c r="D44" s="32" t="s">
        <v>516</v>
      </c>
      <c r="E44" s="33" t="s">
        <v>522</v>
      </c>
      <c r="F44" s="36">
        <v>14.29</v>
      </c>
      <c r="G44" s="43">
        <v>14.86</v>
      </c>
      <c r="H44" s="43">
        <v>8.81</v>
      </c>
      <c r="I44" s="43">
        <v>5.2</v>
      </c>
      <c r="J44" s="43">
        <v>5.75</v>
      </c>
      <c r="K44" s="50">
        <v>5.71</v>
      </c>
      <c r="L44" s="43">
        <v>8.66</v>
      </c>
      <c r="M44" s="43">
        <v>-3.6</v>
      </c>
      <c r="N44" s="43">
        <v>5.77</v>
      </c>
      <c r="O44" s="43">
        <v>-4.04</v>
      </c>
      <c r="P44" s="50">
        <v>-7.27</v>
      </c>
      <c r="Q44" s="43">
        <v>7.59</v>
      </c>
      <c r="R44" s="43">
        <v>6.09</v>
      </c>
      <c r="S44" s="43">
        <v>0.48</v>
      </c>
      <c r="T44" s="43">
        <v>0.34</v>
      </c>
      <c r="U44" s="50">
        <v>-7.93</v>
      </c>
      <c r="V44" s="43">
        <v>-2.84</v>
      </c>
      <c r="W44" s="43">
        <v>2.34</v>
      </c>
      <c r="X44" s="43">
        <v>3.75</v>
      </c>
      <c r="Y44" s="43">
        <v>11.3</v>
      </c>
      <c r="Z44" s="50">
        <v>2.2999999999999998</v>
      </c>
      <c r="AA44" s="43">
        <v>-4.5999999999999996</v>
      </c>
      <c r="AB44" s="43">
        <v>1.25</v>
      </c>
      <c r="AC44" s="43">
        <v>-7.41</v>
      </c>
      <c r="AD44" s="43">
        <v>16.79</v>
      </c>
      <c r="AE44" s="50">
        <v>-3.01</v>
      </c>
      <c r="AF44" s="43">
        <v>11.83</v>
      </c>
      <c r="AG44" s="43">
        <v>-4.0599999999999996</v>
      </c>
      <c r="AH44" s="43">
        <v>-2.14</v>
      </c>
      <c r="AI44" s="43">
        <v>-3.42</v>
      </c>
      <c r="AJ44" s="50">
        <v>-10.1</v>
      </c>
      <c r="AK44" s="43">
        <v>3.67</v>
      </c>
      <c r="AL44" s="43">
        <v>7.22</v>
      </c>
      <c r="AM44" s="43">
        <v>3.24</v>
      </c>
      <c r="AN44" s="43">
        <v>-2.88</v>
      </c>
      <c r="AO44" s="50">
        <v>10.87</v>
      </c>
      <c r="AP44" s="43">
        <v>1.85</v>
      </c>
      <c r="AQ44" s="43">
        <v>0</v>
      </c>
      <c r="AR44" s="43">
        <v>4.33</v>
      </c>
      <c r="AS44" s="43">
        <v>-3.18</v>
      </c>
      <c r="AT44" s="50">
        <v>3.48</v>
      </c>
      <c r="AU44" s="43">
        <v>10.36</v>
      </c>
      <c r="AV44" s="43">
        <v>-2.09</v>
      </c>
      <c r="AW44" s="43">
        <v>2.57</v>
      </c>
      <c r="AX44" s="43">
        <v>-3.13</v>
      </c>
      <c r="AY44" s="50">
        <v>3.22</v>
      </c>
      <c r="AZ44" s="43"/>
      <c r="BA44" s="43">
        <v>3.2</v>
      </c>
      <c r="BB44" s="43">
        <v>-13.68</v>
      </c>
      <c r="BC44" s="43">
        <v>-2.81</v>
      </c>
      <c r="BD44" s="50">
        <v>-2.85</v>
      </c>
      <c r="BE44" s="43">
        <v>11.4</v>
      </c>
      <c r="BF44" s="43">
        <v>-4.05</v>
      </c>
      <c r="BG44" s="43">
        <v>2.0699999999999998</v>
      </c>
      <c r="BH44" s="43">
        <v>-2.56</v>
      </c>
      <c r="BI44" s="50">
        <v>-2.8</v>
      </c>
      <c r="BJ44" s="43">
        <v>-4.47</v>
      </c>
      <c r="BK44" s="43">
        <v>0.55000000000000004</v>
      </c>
      <c r="BL44" s="43">
        <v>12.18</v>
      </c>
      <c r="BM44" s="43">
        <v>-10.33</v>
      </c>
      <c r="BN44" s="50">
        <v>-4.4400000000000004</v>
      </c>
      <c r="BO44" s="43">
        <v>-7</v>
      </c>
      <c r="BP44" s="43">
        <v>-3.85</v>
      </c>
      <c r="BQ44" s="43">
        <v>9.3800000000000008</v>
      </c>
      <c r="BR44" s="43">
        <v>-0.9</v>
      </c>
      <c r="BS44" s="50">
        <v>10.039999999999999</v>
      </c>
      <c r="BT44" s="43">
        <v>-2.4300000000000002</v>
      </c>
      <c r="BU44" s="43">
        <v>-14.74</v>
      </c>
      <c r="BV44" s="43">
        <v>1.65</v>
      </c>
      <c r="BW44" s="43">
        <v>-11.75</v>
      </c>
      <c r="BX44" s="50">
        <v>-4.37</v>
      </c>
      <c r="BY44" s="43">
        <v>14.05</v>
      </c>
      <c r="BZ44" s="43">
        <v>4.12</v>
      </c>
      <c r="CA44" s="43">
        <v>3.95</v>
      </c>
      <c r="CB44" s="43">
        <v>12.53</v>
      </c>
      <c r="CC44" s="50">
        <v>5.83</v>
      </c>
      <c r="CD44" s="43">
        <v>-20.48</v>
      </c>
      <c r="CE44" s="43">
        <v>0.97</v>
      </c>
      <c r="CF44" s="43">
        <v>2.75</v>
      </c>
      <c r="CG44" s="43">
        <v>-3.69</v>
      </c>
      <c r="CH44" s="50">
        <v>4.03</v>
      </c>
      <c r="CI44" s="43">
        <v>11.86</v>
      </c>
      <c r="CJ44" s="43">
        <v>-0.46</v>
      </c>
      <c r="CK44" s="43">
        <v>-3.33</v>
      </c>
      <c r="CL44" s="43">
        <v>-0.17</v>
      </c>
      <c r="CM44" s="50">
        <v>0.91</v>
      </c>
      <c r="CN44" s="43">
        <v>3.3</v>
      </c>
      <c r="CO44" s="43">
        <v>-6.12</v>
      </c>
      <c r="CP44" s="43">
        <v>-6.86</v>
      </c>
      <c r="CQ44" s="43">
        <v>0.36</v>
      </c>
      <c r="CR44" s="50">
        <v>1.5</v>
      </c>
      <c r="CS44" s="43">
        <v>-6.53</v>
      </c>
      <c r="CT44" s="43">
        <v>-2.12</v>
      </c>
      <c r="CU44" s="43">
        <v>-9.44</v>
      </c>
      <c r="CV44" s="43">
        <v>6.86</v>
      </c>
      <c r="CW44" s="50">
        <v>1.34</v>
      </c>
      <c r="CX44" s="43">
        <v>1.93</v>
      </c>
      <c r="CY44" s="43">
        <v>0.83</v>
      </c>
      <c r="CZ44" s="43">
        <v>8.19</v>
      </c>
      <c r="DA44" s="43">
        <v>19.37</v>
      </c>
      <c r="DB44" s="50">
        <v>-7.21</v>
      </c>
      <c r="DC44" s="43">
        <v>3.4</v>
      </c>
      <c r="DD44" s="43">
        <v>-3.29</v>
      </c>
      <c r="DE44" s="43">
        <v>-1.06</v>
      </c>
      <c r="DF44" s="43">
        <v>-0.43</v>
      </c>
      <c r="DG44" s="50">
        <v>-2.5299999999999998</v>
      </c>
      <c r="DH44" s="43">
        <v>-8.5500000000000007</v>
      </c>
      <c r="DI44" s="43">
        <v>-4.3</v>
      </c>
      <c r="DJ44" s="43">
        <v>13.89</v>
      </c>
      <c r="DK44" s="43">
        <v>-2.52</v>
      </c>
      <c r="DL44" s="50">
        <v>4.66</v>
      </c>
      <c r="DM44" s="43">
        <v>10.09</v>
      </c>
      <c r="DN44" s="43">
        <v>-3.26</v>
      </c>
      <c r="DO44" s="43">
        <v>6.51</v>
      </c>
      <c r="DP44" s="43">
        <v>-3.36</v>
      </c>
      <c r="DQ44" s="50">
        <v>2.96</v>
      </c>
      <c r="DR44" s="43">
        <v>1.0900000000000001</v>
      </c>
      <c r="DS44" s="43">
        <v>1.52</v>
      </c>
      <c r="DT44" s="43">
        <v>20.2</v>
      </c>
      <c r="DU44" s="43">
        <v>32.42</v>
      </c>
      <c r="DV44" s="50">
        <v>-7.52</v>
      </c>
      <c r="DW44" s="43">
        <v>-4.01</v>
      </c>
      <c r="DX44" s="43">
        <v>-4.87</v>
      </c>
      <c r="DY44" s="43">
        <v>9.0299999999999994</v>
      </c>
      <c r="DZ44" s="43">
        <v>4.01</v>
      </c>
      <c r="EA44" s="50">
        <v>2.75</v>
      </c>
      <c r="EB44" s="43">
        <v>1.6</v>
      </c>
      <c r="EC44" s="43">
        <v>1.6</v>
      </c>
      <c r="ED44" s="43">
        <v>-0.46</v>
      </c>
      <c r="EE44" s="43">
        <v>-4.71</v>
      </c>
      <c r="EF44" s="50">
        <v>-1.05</v>
      </c>
      <c r="EG44" s="43">
        <v>4.34</v>
      </c>
      <c r="EH44" s="43">
        <v>-2.82</v>
      </c>
      <c r="EI44" s="43">
        <v>3.86</v>
      </c>
      <c r="EJ44" s="43">
        <v>-7.85</v>
      </c>
      <c r="EK44" s="50">
        <v>10.95</v>
      </c>
      <c r="EL44" s="43">
        <v>3.1</v>
      </c>
      <c r="EM44" s="43">
        <v>0.67</v>
      </c>
      <c r="EN44" s="43">
        <v>-1.2</v>
      </c>
      <c r="EO44" s="43">
        <v>0.45</v>
      </c>
      <c r="EP44" s="50">
        <v>-1.17</v>
      </c>
      <c r="EQ44" s="43">
        <v>24.97</v>
      </c>
      <c r="ER44" s="43">
        <v>6.22</v>
      </c>
      <c r="ES44" s="43">
        <v>-2.91</v>
      </c>
      <c r="ET44" s="43">
        <v>-4.8600000000000003</v>
      </c>
      <c r="EU44" s="50">
        <v>0.41</v>
      </c>
      <c r="EV44" s="43">
        <v>-3.55</v>
      </c>
      <c r="EW44" s="43">
        <v>0.83</v>
      </c>
      <c r="EX44" s="24">
        <v>-15.65</v>
      </c>
    </row>
    <row r="45" spans="1:154">
      <c r="A45" s="30" t="s">
        <v>514</v>
      </c>
      <c r="B45" s="31" t="s">
        <v>515</v>
      </c>
      <c r="C45" s="31">
        <v>20170115</v>
      </c>
      <c r="D45" s="32" t="s">
        <v>516</v>
      </c>
      <c r="E45" s="33" t="s">
        <v>522</v>
      </c>
      <c r="F45" s="36">
        <v>6.06</v>
      </c>
      <c r="G45" s="43">
        <v>11.9</v>
      </c>
      <c r="H45" s="43">
        <v>2.76</v>
      </c>
      <c r="I45" s="43">
        <v>11.2</v>
      </c>
      <c r="J45" s="43">
        <v>-1.72</v>
      </c>
      <c r="K45" s="50">
        <v>-0.19</v>
      </c>
      <c r="L45" s="43">
        <v>6.68</v>
      </c>
      <c r="M45" s="43">
        <v>-2.58</v>
      </c>
      <c r="N45" s="43">
        <v>0.95</v>
      </c>
      <c r="O45" s="43">
        <v>4.8499999999999996</v>
      </c>
      <c r="P45" s="50">
        <v>3</v>
      </c>
      <c r="Q45" s="43">
        <v>20.14</v>
      </c>
      <c r="R45" s="43">
        <v>2.4</v>
      </c>
      <c r="S45" s="43">
        <v>-1.95</v>
      </c>
      <c r="T45" s="43">
        <v>0.5</v>
      </c>
      <c r="U45" s="50">
        <v>-2.1800000000000002</v>
      </c>
      <c r="V45" s="43">
        <v>6.99</v>
      </c>
      <c r="W45" s="43">
        <v>8.2899999999999991</v>
      </c>
      <c r="X45" s="43">
        <v>-9.84</v>
      </c>
      <c r="Y45" s="43">
        <v>8.3699999999999992</v>
      </c>
      <c r="Z45" s="50">
        <v>3.51</v>
      </c>
      <c r="AA45" s="43">
        <v>-0.84</v>
      </c>
      <c r="AB45" s="43">
        <v>-7.32</v>
      </c>
      <c r="AC45" s="43">
        <v>11.04</v>
      </c>
      <c r="AD45" s="43">
        <v>5.27</v>
      </c>
      <c r="AE45" s="50">
        <v>-5.22</v>
      </c>
      <c r="AF45" s="43">
        <v>8.5299999999999994</v>
      </c>
      <c r="AG45" s="43">
        <v>3.72</v>
      </c>
      <c r="AH45" s="43">
        <v>-2.7</v>
      </c>
      <c r="AI45" s="43">
        <v>-6.49</v>
      </c>
      <c r="AJ45" s="50">
        <v>-0.77</v>
      </c>
      <c r="AK45" s="43">
        <v>0.22</v>
      </c>
      <c r="AL45" s="43">
        <v>-1.55</v>
      </c>
      <c r="AM45" s="43">
        <v>-6.12</v>
      </c>
      <c r="AN45" s="43">
        <v>7.14</v>
      </c>
      <c r="AO45" s="50">
        <v>10.31</v>
      </c>
      <c r="AP45" s="43">
        <v>10.59</v>
      </c>
      <c r="AQ45" s="43">
        <v>-1.63</v>
      </c>
      <c r="AR45" s="43">
        <v>-4.58</v>
      </c>
      <c r="AS45" s="43">
        <v>-10.14</v>
      </c>
      <c r="AT45" s="50">
        <v>18.03</v>
      </c>
      <c r="AU45" s="43">
        <v>1.06</v>
      </c>
      <c r="AV45" s="43">
        <v>4.8</v>
      </c>
      <c r="AW45" s="43">
        <v>3.17</v>
      </c>
      <c r="AX45" s="43">
        <v>-3.46</v>
      </c>
      <c r="AY45" s="50">
        <v>3.46</v>
      </c>
      <c r="AZ45" s="43">
        <v>0.56000000000000005</v>
      </c>
      <c r="BA45" s="43">
        <v>4.43</v>
      </c>
      <c r="BB45" s="43">
        <v>1.33</v>
      </c>
      <c r="BC45" s="43">
        <v>-0.86</v>
      </c>
      <c r="BD45" s="50">
        <v>-8.64</v>
      </c>
      <c r="BE45" s="43">
        <v>19.84</v>
      </c>
      <c r="BF45" s="43">
        <v>-5.67</v>
      </c>
      <c r="BG45" s="43">
        <v>-4.67</v>
      </c>
      <c r="BH45" s="43">
        <v>4.6900000000000004</v>
      </c>
      <c r="BI45" s="50">
        <v>3.18</v>
      </c>
      <c r="BJ45" s="43">
        <v>-5.29</v>
      </c>
      <c r="BK45" s="43">
        <v>1.64</v>
      </c>
      <c r="BL45" s="43">
        <v>1.44</v>
      </c>
      <c r="BM45" s="43">
        <v>5.04</v>
      </c>
      <c r="BN45" s="50">
        <v>4.76</v>
      </c>
      <c r="BO45" s="43">
        <v>2.2999999999999998</v>
      </c>
      <c r="BP45" s="43">
        <v>-12.83</v>
      </c>
      <c r="BQ45" s="43">
        <v>7.93</v>
      </c>
      <c r="BR45" s="43">
        <v>0</v>
      </c>
      <c r="BS45" s="50">
        <v>-4.53</v>
      </c>
      <c r="BT45" s="43">
        <v>0.96</v>
      </c>
      <c r="BU45" s="43">
        <v>7.77</v>
      </c>
      <c r="BV45" s="43">
        <v>-2.52</v>
      </c>
      <c r="BW45" s="43">
        <v>11.31</v>
      </c>
      <c r="BX45" s="50">
        <v>-9.35</v>
      </c>
      <c r="BY45" s="43">
        <v>-4.71</v>
      </c>
      <c r="BZ45" s="43">
        <v>9.32</v>
      </c>
      <c r="CA45" s="43">
        <v>-2.52</v>
      </c>
      <c r="CB45" s="43">
        <v>-3.45</v>
      </c>
      <c r="CC45" s="50">
        <v>-3.4</v>
      </c>
      <c r="CD45" s="43">
        <v>12.82</v>
      </c>
      <c r="CE45" s="43">
        <v>-3.82</v>
      </c>
      <c r="CF45" s="43">
        <v>-6.5</v>
      </c>
      <c r="CG45" s="43">
        <v>2.56</v>
      </c>
      <c r="CH45" s="50">
        <v>0.78</v>
      </c>
      <c r="CI45" s="43">
        <v>10.43</v>
      </c>
      <c r="CJ45" s="43">
        <v>0.27</v>
      </c>
      <c r="CK45" s="43">
        <v>6.64</v>
      </c>
      <c r="CL45" s="43">
        <v>-2</v>
      </c>
      <c r="CM45" s="50">
        <v>-2.25</v>
      </c>
      <c r="CN45" s="43">
        <v>-4.5599999999999996</v>
      </c>
      <c r="CO45" s="43">
        <v>10.61</v>
      </c>
      <c r="CP45" s="43">
        <v>-1.01</v>
      </c>
      <c r="CQ45" s="43">
        <v>2.5299999999999998</v>
      </c>
      <c r="CR45" s="50">
        <v>-3.32</v>
      </c>
      <c r="CS45" s="43">
        <v>-7.02</v>
      </c>
      <c r="CT45" s="43">
        <v>-8.83</v>
      </c>
      <c r="CU45" s="43">
        <v>-0.23</v>
      </c>
      <c r="CV45" s="43">
        <v>-7.07</v>
      </c>
      <c r="CW45" s="50">
        <v>7.41</v>
      </c>
      <c r="CX45" s="43">
        <v>-2.88</v>
      </c>
      <c r="CY45" s="43">
        <v>3.39</v>
      </c>
      <c r="CZ45" s="43">
        <v>-6.21</v>
      </c>
      <c r="DA45" s="43">
        <v>13.66</v>
      </c>
      <c r="DB45" s="50">
        <v>9.7899999999999991</v>
      </c>
      <c r="DC45" s="43">
        <v>5.88</v>
      </c>
      <c r="DD45" s="43">
        <v>7.73</v>
      </c>
      <c r="DE45" s="43">
        <v>-5.55</v>
      </c>
      <c r="DF45" s="43">
        <v>-8.92</v>
      </c>
      <c r="DG45" s="50">
        <v>-7.28</v>
      </c>
      <c r="DH45" s="43">
        <v>-8.3800000000000008</v>
      </c>
      <c r="DI45" s="43">
        <v>-3.99</v>
      </c>
      <c r="DJ45" s="43">
        <v>2.16</v>
      </c>
      <c r="DK45" s="43">
        <v>-6.84</v>
      </c>
      <c r="DL45" s="50">
        <v>6.74</v>
      </c>
      <c r="DM45" s="43">
        <v>7.39</v>
      </c>
      <c r="DN45" s="43">
        <v>-7.52</v>
      </c>
      <c r="DO45" s="43">
        <v>2.09</v>
      </c>
      <c r="DP45" s="43">
        <v>-6.42</v>
      </c>
      <c r="DQ45" s="50">
        <v>-5.31</v>
      </c>
      <c r="DR45" s="43">
        <v>-6.61</v>
      </c>
      <c r="DS45" s="43">
        <v>5.77</v>
      </c>
      <c r="DT45" s="43">
        <v>15.58</v>
      </c>
      <c r="DU45" s="43">
        <v>7.19</v>
      </c>
      <c r="DV45" s="50">
        <v>-11.02</v>
      </c>
      <c r="DW45" s="43">
        <v>2.75</v>
      </c>
      <c r="DX45" s="43">
        <v>-6.07</v>
      </c>
      <c r="DY45" s="43">
        <v>-7.88</v>
      </c>
      <c r="DZ45" s="43">
        <v>1.54</v>
      </c>
      <c r="EA45" s="50">
        <v>-7.66</v>
      </c>
      <c r="EB45" s="43">
        <v>-0.19</v>
      </c>
      <c r="EC45" s="43">
        <v>0.95</v>
      </c>
      <c r="ED45" s="43">
        <v>6.83</v>
      </c>
      <c r="EE45" s="43">
        <v>-3.81</v>
      </c>
      <c r="EF45" s="50">
        <v>-2.11</v>
      </c>
      <c r="EG45" s="43">
        <v>1.81</v>
      </c>
      <c r="EH45" s="43">
        <v>-3.24</v>
      </c>
      <c r="EI45" s="43">
        <v>-3.89</v>
      </c>
      <c r="EJ45" s="43">
        <v>-1.98</v>
      </c>
      <c r="EK45" s="50">
        <v>-3.68</v>
      </c>
      <c r="EL45" s="43">
        <v>-0.26</v>
      </c>
      <c r="EM45" s="43">
        <v>-1.83</v>
      </c>
      <c r="EN45" s="43">
        <v>15.5</v>
      </c>
      <c r="EO45" s="43">
        <v>-4.01</v>
      </c>
      <c r="EP45" s="50">
        <v>4.2</v>
      </c>
      <c r="EQ45" s="43">
        <v>-3.07</v>
      </c>
      <c r="ER45" s="43">
        <v>-7.78</v>
      </c>
      <c r="ES45" s="43">
        <v>-5.8</v>
      </c>
      <c r="ET45" s="43">
        <v>-6.03</v>
      </c>
      <c r="EU45" s="50">
        <v>-10.47</v>
      </c>
      <c r="EV45" s="43">
        <v>-0.39</v>
      </c>
      <c r="EW45" s="43">
        <v>-3.25</v>
      </c>
      <c r="EX45" s="24">
        <v>3.78</v>
      </c>
    </row>
    <row r="46" spans="1:154">
      <c r="A46" s="30" t="s">
        <v>514</v>
      </c>
      <c r="B46" s="31" t="s">
        <v>515</v>
      </c>
      <c r="C46" s="31">
        <v>20170215</v>
      </c>
      <c r="D46" s="32" t="s">
        <v>516</v>
      </c>
      <c r="E46" s="33" t="s">
        <v>522</v>
      </c>
      <c r="F46" s="36">
        <v>0.69</v>
      </c>
      <c r="G46" s="43">
        <v>-4.7699999999999996</v>
      </c>
      <c r="H46" s="43">
        <v>-2.35</v>
      </c>
      <c r="I46" s="43">
        <v>-0.35</v>
      </c>
      <c r="J46" s="43">
        <v>-1.53</v>
      </c>
      <c r="K46" s="50">
        <v>5.42</v>
      </c>
      <c r="L46" s="43">
        <v>-10.199999999999999</v>
      </c>
      <c r="M46" s="43">
        <v>-0.22</v>
      </c>
      <c r="N46" s="43">
        <v>-1.17</v>
      </c>
      <c r="O46" s="43">
        <v>-3.09</v>
      </c>
      <c r="P46" s="50">
        <v>-7.27</v>
      </c>
      <c r="Q46" s="43">
        <v>8.09</v>
      </c>
      <c r="R46" s="43">
        <v>-7.89</v>
      </c>
      <c r="S46" s="43">
        <v>3.48</v>
      </c>
      <c r="T46" s="43">
        <v>6.3</v>
      </c>
      <c r="U46" s="50">
        <v>-7.79</v>
      </c>
      <c r="V46" s="43">
        <v>-0.11</v>
      </c>
      <c r="W46" s="43">
        <v>17.579999999999998</v>
      </c>
      <c r="X46" s="43">
        <v>4.2300000000000004</v>
      </c>
      <c r="Y46" s="43">
        <v>2.3199999999999998</v>
      </c>
      <c r="Z46" s="50">
        <v>-16.47</v>
      </c>
      <c r="AA46" s="43">
        <v>2.54</v>
      </c>
      <c r="AB46" s="43">
        <v>10.96</v>
      </c>
      <c r="AC46" s="43">
        <v>11.42</v>
      </c>
      <c r="AD46" s="43">
        <v>-12.83</v>
      </c>
      <c r="AE46" s="50">
        <v>9.4600000000000009</v>
      </c>
      <c r="AF46" s="43">
        <v>3.93</v>
      </c>
      <c r="AG46" s="43">
        <v>-12.74</v>
      </c>
      <c r="AH46" s="43">
        <v>17.13</v>
      </c>
      <c r="AI46" s="43">
        <v>26.88</v>
      </c>
      <c r="AJ46" s="50">
        <v>-1.54</v>
      </c>
      <c r="AK46" s="43">
        <v>-1.98</v>
      </c>
      <c r="AL46" s="43">
        <v>9.4499999999999993</v>
      </c>
      <c r="AM46" s="43">
        <v>-0.83</v>
      </c>
      <c r="AN46" s="43">
        <v>-5.45</v>
      </c>
      <c r="AO46" s="50">
        <v>-3.17</v>
      </c>
      <c r="AP46" s="43">
        <v>2.37</v>
      </c>
      <c r="AQ46" s="43">
        <v>2.77</v>
      </c>
      <c r="AR46" s="43">
        <v>-2.57</v>
      </c>
      <c r="AS46" s="43">
        <v>3.05</v>
      </c>
      <c r="AT46" s="50">
        <v>7.3</v>
      </c>
      <c r="AU46" s="43">
        <v>-6.58</v>
      </c>
      <c r="AV46" s="43">
        <v>4.21</v>
      </c>
      <c r="AW46" s="43">
        <v>-6.36</v>
      </c>
      <c r="AX46" s="43">
        <v>-7.03</v>
      </c>
      <c r="AY46" s="50">
        <v>3.53</v>
      </c>
      <c r="AZ46" s="43">
        <v>1.8</v>
      </c>
      <c r="BA46" s="43">
        <v>5.86</v>
      </c>
      <c r="BB46" s="43">
        <v>6.23</v>
      </c>
      <c r="BC46" s="43">
        <v>2.02</v>
      </c>
      <c r="BD46" s="50">
        <v>1.83</v>
      </c>
      <c r="BE46" s="43">
        <v>-5.78</v>
      </c>
      <c r="BF46" s="43">
        <v>15.87</v>
      </c>
      <c r="BG46" s="43">
        <v>-6.28</v>
      </c>
      <c r="BH46" s="43">
        <v>9.83</v>
      </c>
      <c r="BI46" s="50">
        <v>12.08</v>
      </c>
      <c r="BJ46" s="43">
        <v>10</v>
      </c>
      <c r="BK46" s="43">
        <v>-2.42</v>
      </c>
      <c r="BL46" s="43">
        <v>-6.57</v>
      </c>
      <c r="BM46" s="43">
        <v>15.68</v>
      </c>
      <c r="BN46" s="50">
        <v>16.34</v>
      </c>
      <c r="BO46" s="43">
        <v>17.53</v>
      </c>
      <c r="BP46" s="43">
        <v>-4.26</v>
      </c>
      <c r="BQ46" s="43">
        <v>20.27</v>
      </c>
      <c r="BR46" s="43">
        <v>1.4</v>
      </c>
      <c r="BS46" s="50">
        <v>15.42</v>
      </c>
      <c r="BT46" s="43">
        <v>-1.1399999999999999</v>
      </c>
      <c r="BU46" s="43">
        <v>-11.35</v>
      </c>
      <c r="BV46" s="43">
        <v>4.41</v>
      </c>
      <c r="BW46" s="43">
        <v>-2.7</v>
      </c>
      <c r="BX46" s="50">
        <v>20.47</v>
      </c>
      <c r="BY46" s="43">
        <v>7.76</v>
      </c>
      <c r="BZ46" s="43">
        <v>-11</v>
      </c>
      <c r="CA46" s="43">
        <v>14.52</v>
      </c>
      <c r="CB46" s="43">
        <v>11.73</v>
      </c>
      <c r="CC46" s="50">
        <v>1.81</v>
      </c>
      <c r="CD46" s="43">
        <v>-10.17</v>
      </c>
      <c r="CE46" s="43">
        <v>8.32</v>
      </c>
      <c r="CF46" s="43">
        <v>13.17</v>
      </c>
      <c r="CG46" s="43">
        <v>5.3</v>
      </c>
      <c r="CH46" s="50">
        <v>2.78</v>
      </c>
      <c r="CI46" s="43">
        <v>6.94</v>
      </c>
      <c r="CJ46" s="43">
        <v>-3.27</v>
      </c>
      <c r="CK46" s="43">
        <v>20.75</v>
      </c>
      <c r="CL46" s="43">
        <v>1.7</v>
      </c>
      <c r="CM46" s="50">
        <v>4.6100000000000003</v>
      </c>
      <c r="CN46" s="43">
        <v>-0.95</v>
      </c>
      <c r="CO46" s="43">
        <v>2.74</v>
      </c>
      <c r="CP46" s="43">
        <v>10.15</v>
      </c>
      <c r="CQ46" s="43">
        <v>9.15</v>
      </c>
      <c r="CR46" s="50">
        <v>26.25</v>
      </c>
      <c r="CS46" s="43">
        <v>8.9700000000000006</v>
      </c>
      <c r="CT46" s="43">
        <v>5.87</v>
      </c>
      <c r="CU46" s="43">
        <v>-14.04</v>
      </c>
      <c r="CV46" s="43">
        <v>9.39</v>
      </c>
      <c r="CW46" s="50">
        <v>2.73</v>
      </c>
      <c r="CX46" s="43">
        <v>5.45</v>
      </c>
      <c r="CY46" s="43">
        <v>-12.58</v>
      </c>
      <c r="CZ46" s="43">
        <v>-9.06</v>
      </c>
      <c r="DA46" s="43">
        <v>0.7</v>
      </c>
      <c r="DB46" s="50">
        <v>-9.4499999999999993</v>
      </c>
      <c r="DC46" s="43">
        <v>-0.35</v>
      </c>
      <c r="DD46" s="43">
        <v>-1.33</v>
      </c>
      <c r="DE46" s="43">
        <v>-9.09</v>
      </c>
      <c r="DF46" s="43">
        <v>2.1</v>
      </c>
      <c r="DG46" s="50">
        <v>1.78</v>
      </c>
      <c r="DH46" s="43">
        <v>-9.9</v>
      </c>
      <c r="DI46" s="43">
        <v>6.04</v>
      </c>
      <c r="DJ46" s="43">
        <v>-10.93</v>
      </c>
      <c r="DK46" s="43">
        <v>-0.62</v>
      </c>
      <c r="DL46" s="50">
        <v>6.31</v>
      </c>
      <c r="DM46" s="43">
        <v>6.28</v>
      </c>
      <c r="DN46" s="43">
        <v>2.5499999999999998</v>
      </c>
      <c r="DO46" s="43">
        <v>-4.78</v>
      </c>
      <c r="DP46" s="43">
        <v>10.78</v>
      </c>
      <c r="DQ46" s="50">
        <v>0</v>
      </c>
      <c r="DR46" s="43">
        <v>5.63</v>
      </c>
      <c r="DS46" s="43">
        <v>-1.54</v>
      </c>
      <c r="DT46" s="43">
        <v>-3.37</v>
      </c>
      <c r="DU46" s="43">
        <v>10.39</v>
      </c>
      <c r="DV46" s="50">
        <v>0</v>
      </c>
      <c r="DW46" s="43">
        <v>-11.71</v>
      </c>
      <c r="DX46" s="43">
        <v>5.7</v>
      </c>
      <c r="DY46" s="43">
        <v>-1.43</v>
      </c>
      <c r="DZ46" s="43">
        <v>0.51</v>
      </c>
      <c r="EA46" s="50">
        <v>-6.63</v>
      </c>
      <c r="EB46" s="43">
        <v>4.8499999999999996</v>
      </c>
      <c r="EC46" s="43">
        <v>8.15</v>
      </c>
      <c r="ED46" s="43">
        <v>1.01</v>
      </c>
      <c r="EE46" s="43">
        <v>2.48</v>
      </c>
      <c r="EF46" s="50">
        <v>-3.63</v>
      </c>
      <c r="EG46" s="43">
        <v>8.91</v>
      </c>
      <c r="EH46" s="43">
        <v>10.55</v>
      </c>
      <c r="EI46" s="43">
        <v>-1.62</v>
      </c>
      <c r="EJ46" s="43">
        <v>0</v>
      </c>
      <c r="EK46" s="50">
        <v>-6.27</v>
      </c>
      <c r="EL46" s="43">
        <v>-0.79</v>
      </c>
      <c r="EM46" s="43">
        <v>-1.0900000000000001</v>
      </c>
      <c r="EN46" s="43">
        <v>-0.79</v>
      </c>
      <c r="EO46" s="43">
        <v>-1.63</v>
      </c>
      <c r="EP46" s="50">
        <v>0.19</v>
      </c>
      <c r="EQ46" s="43">
        <v>-4.3899999999999997</v>
      </c>
      <c r="ER46" s="43">
        <v>-0.14000000000000001</v>
      </c>
      <c r="ES46" s="43">
        <v>23.57</v>
      </c>
      <c r="ET46" s="43">
        <v>2.65</v>
      </c>
      <c r="EU46" s="50">
        <v>0.8</v>
      </c>
      <c r="EV46" s="43">
        <v>4.5599999999999996</v>
      </c>
      <c r="EW46" s="43">
        <v>2.1</v>
      </c>
      <c r="EX46" s="24">
        <v>-15.99</v>
      </c>
    </row>
    <row r="47" spans="1:154">
      <c r="A47" s="30" t="s">
        <v>514</v>
      </c>
      <c r="B47" s="31" t="s">
        <v>515</v>
      </c>
      <c r="C47" s="31">
        <v>20170315</v>
      </c>
      <c r="D47" s="32" t="s">
        <v>516</v>
      </c>
      <c r="E47" s="33" t="s">
        <v>522</v>
      </c>
      <c r="F47" s="36">
        <v>9.76</v>
      </c>
      <c r="G47" s="43">
        <v>1.88</v>
      </c>
      <c r="H47" s="43">
        <v>2.75</v>
      </c>
      <c r="I47" s="43">
        <v>-2.13</v>
      </c>
      <c r="J47" s="43">
        <v>14.44</v>
      </c>
      <c r="K47" s="50">
        <v>-1.6</v>
      </c>
      <c r="L47" s="43">
        <v>-3.39</v>
      </c>
      <c r="M47" s="43">
        <v>2.87</v>
      </c>
      <c r="N47" s="43">
        <v>0.83</v>
      </c>
      <c r="O47" s="43">
        <v>2.5499999999999998</v>
      </c>
      <c r="P47" s="50">
        <v>7.84</v>
      </c>
      <c r="Q47" s="43">
        <v>6.69</v>
      </c>
      <c r="R47" s="43">
        <v>-3.35</v>
      </c>
      <c r="S47" s="43">
        <v>-2.4</v>
      </c>
      <c r="T47" s="43">
        <v>0.94</v>
      </c>
      <c r="U47" s="50">
        <v>-4.1399999999999997</v>
      </c>
      <c r="V47" s="43">
        <v>7.58</v>
      </c>
      <c r="W47" s="43">
        <v>9</v>
      </c>
      <c r="X47" s="43">
        <v>12.5</v>
      </c>
      <c r="Y47" s="43">
        <v>-8.3000000000000007</v>
      </c>
      <c r="Z47" s="50">
        <v>-8.93</v>
      </c>
      <c r="AA47" s="43">
        <v>8.1</v>
      </c>
      <c r="AB47" s="43">
        <v>16.21</v>
      </c>
      <c r="AC47" s="43">
        <v>10.78</v>
      </c>
      <c r="AD47" s="43">
        <v>0</v>
      </c>
      <c r="AE47" s="50">
        <v>6.24</v>
      </c>
      <c r="AF47" s="43">
        <v>-2.99</v>
      </c>
      <c r="AG47" s="43">
        <v>6.27</v>
      </c>
      <c r="AH47" s="43">
        <v>-16.399999999999999</v>
      </c>
      <c r="AI47" s="43">
        <v>-10.71</v>
      </c>
      <c r="AJ47" s="50">
        <v>-7.06</v>
      </c>
      <c r="AK47" s="43">
        <v>-1.01</v>
      </c>
      <c r="AL47" s="43">
        <v>0.96</v>
      </c>
      <c r="AM47" s="43">
        <v>-2.8</v>
      </c>
      <c r="AN47" s="43">
        <v>-6.73</v>
      </c>
      <c r="AO47" s="50">
        <v>-8.18</v>
      </c>
      <c r="AP47" s="43">
        <v>8.8000000000000007</v>
      </c>
      <c r="AQ47" s="43">
        <v>-1.62</v>
      </c>
      <c r="AR47" s="43">
        <v>-0.23</v>
      </c>
      <c r="AS47" s="43">
        <v>-3.25</v>
      </c>
      <c r="AT47" s="50">
        <v>-0.8</v>
      </c>
      <c r="AU47" s="43">
        <v>-6.2</v>
      </c>
      <c r="AV47" s="43">
        <v>10.54</v>
      </c>
      <c r="AW47" s="43">
        <v>2.4300000000000002</v>
      </c>
      <c r="AX47" s="43">
        <v>4.1500000000000004</v>
      </c>
      <c r="AY47" s="50">
        <v>-13.46</v>
      </c>
      <c r="AZ47" s="43">
        <v>1.76</v>
      </c>
      <c r="BA47" s="43">
        <v>-5.44</v>
      </c>
      <c r="BB47" s="43">
        <v>-14.2</v>
      </c>
      <c r="BC47" s="43">
        <v>2.48</v>
      </c>
      <c r="BD47" s="50">
        <v>-7.6</v>
      </c>
      <c r="BE47" s="43">
        <v>-11.08</v>
      </c>
      <c r="BF47" s="43">
        <v>-5.19</v>
      </c>
      <c r="BG47" s="43">
        <v>25.16</v>
      </c>
      <c r="BH47" s="43">
        <v>15.52</v>
      </c>
      <c r="BI47" s="50">
        <v>-6.88</v>
      </c>
      <c r="BJ47" s="43">
        <v>-5.61</v>
      </c>
      <c r="BK47" s="43">
        <v>-4.68</v>
      </c>
      <c r="BL47" s="43">
        <v>-10.84</v>
      </c>
      <c r="BM47" s="43">
        <v>1.75</v>
      </c>
      <c r="BN47" s="50">
        <v>-12.99</v>
      </c>
      <c r="BO47" s="43">
        <v>-6.8</v>
      </c>
      <c r="BP47" s="43">
        <v>-2.0099999999999998</v>
      </c>
      <c r="BQ47" s="43">
        <v>19.91</v>
      </c>
      <c r="BR47" s="43">
        <v>-14.31</v>
      </c>
      <c r="BS47" s="50">
        <v>1.03</v>
      </c>
      <c r="BT47" s="43">
        <v>-2.69</v>
      </c>
      <c r="BU47" s="43">
        <v>6.7</v>
      </c>
      <c r="BV47" s="43">
        <v>-12.95</v>
      </c>
      <c r="BW47" s="43">
        <v>5.1100000000000003</v>
      </c>
      <c r="BX47" s="50">
        <v>-5.84</v>
      </c>
      <c r="BY47" s="43">
        <v>3.6</v>
      </c>
      <c r="BZ47" s="43">
        <v>-0.56000000000000005</v>
      </c>
      <c r="CA47" s="43">
        <v>-10.7</v>
      </c>
      <c r="CB47" s="43">
        <v>-3.88</v>
      </c>
      <c r="CC47" s="50">
        <v>-12.46</v>
      </c>
      <c r="CD47" s="43">
        <v>-2.0499999999999998</v>
      </c>
      <c r="CE47" s="43">
        <v>4.3600000000000003</v>
      </c>
      <c r="CF47" s="43">
        <v>-1.44</v>
      </c>
      <c r="CG47" s="43">
        <v>-5.92</v>
      </c>
      <c r="CH47" s="50">
        <v>-9.4600000000000009</v>
      </c>
      <c r="CI47" s="43">
        <v>-8.65</v>
      </c>
      <c r="CJ47" s="43">
        <v>-16.82</v>
      </c>
      <c r="CK47" s="43">
        <v>-8.93</v>
      </c>
      <c r="CL47" s="43">
        <v>-2.84</v>
      </c>
      <c r="CM47" s="50">
        <v>-3.52</v>
      </c>
      <c r="CN47" s="43">
        <v>-1.93</v>
      </c>
      <c r="CO47" s="43">
        <v>-19</v>
      </c>
      <c r="CP47" s="43">
        <v>-6.22</v>
      </c>
      <c r="CQ47" s="43">
        <v>-9.68</v>
      </c>
      <c r="CR47" s="50">
        <v>4.7</v>
      </c>
      <c r="CS47" s="43">
        <v>-7.12</v>
      </c>
      <c r="CT47" s="43">
        <v>-0.3</v>
      </c>
      <c r="CU47" s="43">
        <v>8.9700000000000006</v>
      </c>
      <c r="CV47" s="43">
        <v>6.09</v>
      </c>
      <c r="CW47" s="50">
        <v>1.72</v>
      </c>
      <c r="CX47" s="43">
        <v>-3.76</v>
      </c>
      <c r="CY47" s="43">
        <v>-0.75</v>
      </c>
      <c r="CZ47" s="43">
        <v>-3.45</v>
      </c>
      <c r="DA47" s="43">
        <v>-9.86</v>
      </c>
      <c r="DB47" s="50">
        <v>-5.46</v>
      </c>
      <c r="DC47" s="43">
        <v>-5.23</v>
      </c>
      <c r="DD47" s="43">
        <v>-7.07</v>
      </c>
      <c r="DE47" s="43">
        <v>-3.54</v>
      </c>
      <c r="DF47" s="43">
        <v>-0.46</v>
      </c>
      <c r="DG47" s="50">
        <v>-2.34</v>
      </c>
      <c r="DH47" s="43">
        <v>-11.98</v>
      </c>
      <c r="DI47" s="43">
        <v>-9.25</v>
      </c>
      <c r="DJ47" s="43">
        <v>6.69</v>
      </c>
      <c r="DK47" s="43">
        <v>-5.89</v>
      </c>
      <c r="DL47" s="50">
        <v>-7.52</v>
      </c>
      <c r="DM47" s="43">
        <v>-8.3800000000000008</v>
      </c>
      <c r="DN47" s="43">
        <v>-8.09</v>
      </c>
      <c r="DO47" s="43">
        <v>-10.41</v>
      </c>
      <c r="DP47" s="43">
        <v>-15.04</v>
      </c>
      <c r="DQ47" s="50">
        <v>-6.54</v>
      </c>
      <c r="DR47" s="43">
        <v>-2.74</v>
      </c>
      <c r="DS47" s="43">
        <v>8.07</v>
      </c>
      <c r="DT47" s="43">
        <v>1.94</v>
      </c>
      <c r="DU47" s="43">
        <v>-21.96</v>
      </c>
      <c r="DV47" s="50">
        <v>5.05</v>
      </c>
      <c r="DW47" s="43">
        <v>-8.7100000000000009</v>
      </c>
      <c r="DX47" s="43">
        <v>-4.32</v>
      </c>
      <c r="DY47" s="43">
        <v>-7.81</v>
      </c>
      <c r="DZ47" s="43">
        <v>-1.89</v>
      </c>
      <c r="EA47" s="50">
        <v>-1.88</v>
      </c>
      <c r="EB47" s="43">
        <v>0.19</v>
      </c>
      <c r="EC47" s="43">
        <v>-12.9</v>
      </c>
      <c r="ED47" s="43">
        <v>0.89</v>
      </c>
      <c r="EE47" s="43">
        <v>-2.9</v>
      </c>
      <c r="EF47" s="50">
        <v>-3.49</v>
      </c>
      <c r="EG47" s="43">
        <v>-8.18</v>
      </c>
      <c r="EH47" s="43">
        <v>1.36</v>
      </c>
      <c r="EI47" s="43">
        <v>-6.71</v>
      </c>
      <c r="EJ47" s="43">
        <v>-10.77</v>
      </c>
      <c r="EK47" s="50">
        <v>-0.82</v>
      </c>
      <c r="EL47" s="43">
        <v>0</v>
      </c>
      <c r="EM47" s="43">
        <v>-9.83</v>
      </c>
      <c r="EN47" s="43">
        <v>-2.65</v>
      </c>
      <c r="EO47" s="43">
        <v>-6.14</v>
      </c>
      <c r="EP47" s="50">
        <v>-5.75</v>
      </c>
      <c r="EQ47" s="43">
        <v>1.5</v>
      </c>
      <c r="ER47" s="43">
        <v>-6.13</v>
      </c>
      <c r="ES47" s="43">
        <v>-7.73</v>
      </c>
      <c r="ET47" s="43">
        <v>-2.8</v>
      </c>
      <c r="EU47" s="50">
        <v>-4.66</v>
      </c>
      <c r="EV47" s="43">
        <v>9.7100000000000009</v>
      </c>
      <c r="EW47" s="43">
        <v>7.82</v>
      </c>
      <c r="EX47" s="24">
        <v>23.87</v>
      </c>
    </row>
    <row r="48" spans="1:154">
      <c r="A48" s="30" t="s">
        <v>514</v>
      </c>
      <c r="B48" s="31" t="s">
        <v>515</v>
      </c>
      <c r="C48" s="31">
        <v>20170415</v>
      </c>
      <c r="D48" s="32" t="s">
        <v>516</v>
      </c>
      <c r="E48" s="33" t="s">
        <v>522</v>
      </c>
      <c r="F48" s="37">
        <v>1.6</v>
      </c>
      <c r="G48" s="44">
        <v>-0.99</v>
      </c>
      <c r="H48" s="44">
        <v>-4.3600000000000003</v>
      </c>
      <c r="I48" s="44">
        <v>0.18</v>
      </c>
      <c r="J48" s="44">
        <v>-0.81</v>
      </c>
      <c r="K48" s="51">
        <v>-5.18</v>
      </c>
      <c r="L48" s="44">
        <v>-9.35</v>
      </c>
      <c r="M48" s="44">
        <v>1.32</v>
      </c>
      <c r="N48" s="44">
        <v>-7.11</v>
      </c>
      <c r="O48" s="44">
        <v>2.23</v>
      </c>
      <c r="P48" s="51">
        <v>0.75</v>
      </c>
      <c r="Q48" s="44">
        <v>1.1200000000000001</v>
      </c>
      <c r="R48" s="44">
        <v>-5.08</v>
      </c>
      <c r="S48" s="44">
        <v>-1.96</v>
      </c>
      <c r="T48" s="44">
        <v>5.68</v>
      </c>
      <c r="U48" s="51">
        <v>-2.17</v>
      </c>
      <c r="V48" s="44">
        <v>0.11</v>
      </c>
      <c r="W48" s="44">
        <v>1.79</v>
      </c>
      <c r="X48" s="44">
        <v>-0.6</v>
      </c>
      <c r="Y48" s="44">
        <v>-3.72</v>
      </c>
      <c r="Z48" s="51">
        <v>3.13</v>
      </c>
      <c r="AA48" s="44">
        <v>-0.63</v>
      </c>
      <c r="AB48" s="44">
        <v>1.42</v>
      </c>
      <c r="AC48" s="44">
        <v>8.52</v>
      </c>
      <c r="AD48" s="44">
        <v>7.96</v>
      </c>
      <c r="AE48" s="51">
        <v>1.25</v>
      </c>
      <c r="AF48" s="44">
        <v>-11.56</v>
      </c>
      <c r="AG48" s="44">
        <v>-4.67</v>
      </c>
      <c r="AH48" s="44">
        <v>-0.46</v>
      </c>
      <c r="AI48" s="44">
        <v>-1.3</v>
      </c>
      <c r="AJ48" s="51">
        <v>1.27</v>
      </c>
      <c r="AK48" s="44">
        <v>13.58</v>
      </c>
      <c r="AL48" s="44">
        <v>10.98</v>
      </c>
      <c r="AM48" s="44">
        <v>-3.12</v>
      </c>
      <c r="AN48" s="44">
        <v>-5.05</v>
      </c>
      <c r="AO48" s="51">
        <v>-0.52</v>
      </c>
      <c r="AP48" s="44">
        <v>-12.02</v>
      </c>
      <c r="AQ48" s="44">
        <v>4.76</v>
      </c>
      <c r="AR48" s="44">
        <v>1.34</v>
      </c>
      <c r="AS48" s="44">
        <v>-3.66</v>
      </c>
      <c r="AT48" s="51">
        <v>4.4400000000000004</v>
      </c>
      <c r="AU48" s="44">
        <v>2.69</v>
      </c>
      <c r="AV48" s="44">
        <v>0.8</v>
      </c>
      <c r="AW48" s="44">
        <v>-6.46</v>
      </c>
      <c r="AX48" s="44">
        <v>-4.53</v>
      </c>
      <c r="AY48" s="51">
        <v>5.74</v>
      </c>
      <c r="AZ48" s="44">
        <v>-2.02</v>
      </c>
      <c r="BA48" s="44">
        <v>7.55</v>
      </c>
      <c r="BB48" s="44">
        <v>-0.36</v>
      </c>
      <c r="BC48" s="44">
        <v>8.83</v>
      </c>
      <c r="BD48" s="51">
        <v>5.9</v>
      </c>
      <c r="BE48" s="44">
        <v>4.83</v>
      </c>
      <c r="BF48" s="44">
        <v>6.37</v>
      </c>
      <c r="BG48" s="44">
        <v>7.58</v>
      </c>
      <c r="BH48" s="44">
        <v>4.08</v>
      </c>
      <c r="BI48" s="51">
        <v>3.54</v>
      </c>
      <c r="BJ48" s="44">
        <v>8.52</v>
      </c>
      <c r="BK48" s="44">
        <v>0.86</v>
      </c>
      <c r="BL48" s="44">
        <v>-1.27</v>
      </c>
      <c r="BM48" s="44">
        <v>7.06</v>
      </c>
      <c r="BN48" s="51">
        <v>-4.5199999999999996</v>
      </c>
      <c r="BO48" s="44">
        <v>12.23</v>
      </c>
      <c r="BP48" s="44">
        <v>11.4</v>
      </c>
      <c r="BQ48" s="44">
        <v>4.33</v>
      </c>
      <c r="BR48" s="44">
        <v>0.96</v>
      </c>
      <c r="BS48" s="51">
        <v>17.11</v>
      </c>
      <c r="BT48" s="44">
        <v>14.56</v>
      </c>
      <c r="BU48" s="44">
        <v>5.56</v>
      </c>
      <c r="BV48" s="44">
        <v>5.66</v>
      </c>
      <c r="BW48" s="44">
        <v>3.85</v>
      </c>
      <c r="BX48" s="51">
        <v>6.45</v>
      </c>
      <c r="BY48" s="44">
        <v>5.9</v>
      </c>
      <c r="BZ48" s="44">
        <v>-6.7</v>
      </c>
      <c r="CA48" s="44">
        <v>-1.08</v>
      </c>
      <c r="CB48" s="44">
        <v>12.14</v>
      </c>
      <c r="CC48" s="51">
        <v>-0.11</v>
      </c>
      <c r="CD48" s="44">
        <v>0.36</v>
      </c>
      <c r="CE48" s="44">
        <v>6.79</v>
      </c>
      <c r="CF48" s="44">
        <v>1.18</v>
      </c>
      <c r="CG48" s="44">
        <v>-0.94</v>
      </c>
      <c r="CH48" s="51">
        <v>-4.51</v>
      </c>
      <c r="CI48" s="44">
        <v>-11.11</v>
      </c>
      <c r="CJ48" s="44">
        <v>5.78</v>
      </c>
      <c r="CK48" s="44">
        <v>3.37</v>
      </c>
      <c r="CL48" s="44">
        <v>8.23</v>
      </c>
      <c r="CM48" s="51">
        <v>13.45</v>
      </c>
      <c r="CN48" s="44">
        <v>-2.69</v>
      </c>
      <c r="CO48" s="44">
        <v>-2.65</v>
      </c>
      <c r="CP48" s="44">
        <v>16.11</v>
      </c>
      <c r="CQ48" s="44">
        <v>-1.81</v>
      </c>
      <c r="CR48" s="51">
        <v>5.0599999999999996</v>
      </c>
      <c r="CS48" s="44">
        <v>-1.68</v>
      </c>
      <c r="CT48" s="44">
        <v>-3.9</v>
      </c>
      <c r="CU48" s="44">
        <v>0.24</v>
      </c>
      <c r="CV48" s="44">
        <v>12.75</v>
      </c>
      <c r="CW48" s="51">
        <v>15.55</v>
      </c>
      <c r="CX48" s="44">
        <v>8.49</v>
      </c>
      <c r="CY48" s="44">
        <v>-6.23</v>
      </c>
      <c r="CZ48" s="44">
        <v>5.08</v>
      </c>
      <c r="DA48" s="44">
        <v>-7.75</v>
      </c>
      <c r="DB48" s="51">
        <v>3.39</v>
      </c>
      <c r="DC48" s="44">
        <v>-4</v>
      </c>
      <c r="DD48" s="44">
        <v>0.32</v>
      </c>
      <c r="DE48" s="44">
        <v>-0.64</v>
      </c>
      <c r="DF48" s="44">
        <v>4.29</v>
      </c>
      <c r="DG48" s="51">
        <v>5.41</v>
      </c>
      <c r="DH48" s="44">
        <v>9.91</v>
      </c>
      <c r="DI48" s="44">
        <v>2.76</v>
      </c>
      <c r="DJ48" s="44">
        <v>4.6900000000000004</v>
      </c>
      <c r="DK48" s="44">
        <v>9.92</v>
      </c>
      <c r="DL48" s="51">
        <v>11.23</v>
      </c>
      <c r="DM48" s="44">
        <v>8.7100000000000009</v>
      </c>
      <c r="DN48" s="44">
        <v>1.33</v>
      </c>
      <c r="DO48" s="44">
        <v>4.3099999999999996</v>
      </c>
      <c r="DP48" s="44">
        <v>-1.03</v>
      </c>
      <c r="DQ48" s="51">
        <v>16.829999999999998</v>
      </c>
      <c r="DR48" s="44">
        <v>8.1</v>
      </c>
      <c r="DS48" s="44">
        <v>9.43</v>
      </c>
      <c r="DT48" s="44">
        <v>-9.52</v>
      </c>
      <c r="DU48" s="44">
        <v>-8.68</v>
      </c>
      <c r="DV48" s="51">
        <v>8.73</v>
      </c>
      <c r="DW48" s="44">
        <v>14.17</v>
      </c>
      <c r="DX48" s="44">
        <v>15.38</v>
      </c>
      <c r="DY48" s="44">
        <v>11.38</v>
      </c>
      <c r="DZ48" s="44">
        <v>-1.8</v>
      </c>
      <c r="EA48" s="51">
        <v>1.68</v>
      </c>
      <c r="EB48" s="44">
        <v>-2.93</v>
      </c>
      <c r="EC48" s="44">
        <v>1.1499999999999999</v>
      </c>
      <c r="ED48" s="44">
        <v>0.11</v>
      </c>
      <c r="EE48" s="44">
        <v>7.02</v>
      </c>
      <c r="EF48" s="51">
        <v>6.88</v>
      </c>
      <c r="EG48" s="44">
        <v>-3.55</v>
      </c>
      <c r="EH48" s="44">
        <v>-7.99</v>
      </c>
      <c r="EI48" s="44">
        <v>-3.76</v>
      </c>
      <c r="EJ48" s="44">
        <v>-14.67</v>
      </c>
      <c r="EK48" s="51">
        <v>3.27</v>
      </c>
      <c r="EL48" s="44">
        <v>14.11</v>
      </c>
      <c r="EM48" s="44">
        <v>-1.3</v>
      </c>
      <c r="EN48" s="44">
        <v>14.13</v>
      </c>
      <c r="EO48" s="44">
        <v>0.75</v>
      </c>
      <c r="EP48" s="51">
        <v>2.6</v>
      </c>
      <c r="EQ48" s="44">
        <v>0.42</v>
      </c>
      <c r="ER48" s="44">
        <v>6.31</v>
      </c>
      <c r="ES48" s="44">
        <v>7.13</v>
      </c>
      <c r="ET48" s="44">
        <v>3.52</v>
      </c>
      <c r="EU48" s="51">
        <v>8.2799999999999994</v>
      </c>
      <c r="EV48" s="44">
        <v>25.43</v>
      </c>
      <c r="EW48" s="44">
        <v>-4.9400000000000004</v>
      </c>
      <c r="EX48" s="57">
        <v>-8.26</v>
      </c>
    </row>
    <row r="49" spans="1:154">
      <c r="A49" s="30" t="s">
        <v>514</v>
      </c>
      <c r="B49" s="31" t="s">
        <v>515</v>
      </c>
      <c r="C49" s="31">
        <v>20170515</v>
      </c>
      <c r="D49" s="32" t="s">
        <v>516</v>
      </c>
      <c r="E49" s="33" t="s">
        <v>522</v>
      </c>
      <c r="F49" s="37">
        <v>9.7100000000000009</v>
      </c>
      <c r="G49" s="44">
        <v>11.65</v>
      </c>
      <c r="H49" s="44">
        <v>8.07</v>
      </c>
      <c r="I49" s="44">
        <v>3.83</v>
      </c>
      <c r="J49" s="44">
        <v>-3.08</v>
      </c>
      <c r="K49" s="51">
        <v>2.0699999999999998</v>
      </c>
      <c r="L49" s="44">
        <v>10.76</v>
      </c>
      <c r="M49" s="44">
        <v>8.5</v>
      </c>
      <c r="N49" s="44">
        <v>23.98</v>
      </c>
      <c r="O49" s="44">
        <v>7.17</v>
      </c>
      <c r="P49" s="51">
        <v>8.15</v>
      </c>
      <c r="Q49" s="44">
        <v>14.07</v>
      </c>
      <c r="R49" s="44">
        <v>6.51</v>
      </c>
      <c r="S49" s="44">
        <v>4.5</v>
      </c>
      <c r="T49" s="44">
        <v>2.76</v>
      </c>
      <c r="U49" s="51">
        <v>27.68</v>
      </c>
      <c r="V49" s="44">
        <v>13.78</v>
      </c>
      <c r="W49" s="44">
        <v>18.59</v>
      </c>
      <c r="X49" s="44">
        <v>8.2799999999999994</v>
      </c>
      <c r="Y49" s="44">
        <v>-1.1499999999999999</v>
      </c>
      <c r="Z49" s="51">
        <v>4.13</v>
      </c>
      <c r="AA49" s="44">
        <v>-1.1100000000000001</v>
      </c>
      <c r="AB49" s="44">
        <v>-7.37</v>
      </c>
      <c r="AC49" s="44">
        <v>13.19</v>
      </c>
      <c r="AD49" s="44">
        <v>-5.57</v>
      </c>
      <c r="AE49" s="51">
        <v>-1.33</v>
      </c>
      <c r="AF49" s="44">
        <v>2.21</v>
      </c>
      <c r="AG49" s="44">
        <v>8.32</v>
      </c>
      <c r="AH49" s="44">
        <v>27.31</v>
      </c>
      <c r="AI49" s="44">
        <v>12.07</v>
      </c>
      <c r="AJ49" s="51">
        <v>27.08</v>
      </c>
      <c r="AK49" s="44">
        <v>5.53</v>
      </c>
      <c r="AL49" s="44">
        <v>-3.87</v>
      </c>
      <c r="AM49" s="44">
        <v>3.51</v>
      </c>
      <c r="AN49" s="44">
        <v>8.16</v>
      </c>
      <c r="AO49" s="51">
        <v>5.95</v>
      </c>
      <c r="AP49" s="44">
        <v>9.76</v>
      </c>
      <c r="AQ49" s="44">
        <v>9.6199999999999992</v>
      </c>
      <c r="AR49" s="44">
        <v>11.05</v>
      </c>
      <c r="AS49" s="44">
        <v>11.71</v>
      </c>
      <c r="AT49" s="51">
        <v>-5.79</v>
      </c>
      <c r="AU49" s="44">
        <v>16.28</v>
      </c>
      <c r="AV49" s="44">
        <v>-3.97</v>
      </c>
      <c r="AW49" s="44">
        <v>1.76</v>
      </c>
      <c r="AX49" s="44">
        <v>5.48</v>
      </c>
      <c r="AY49" s="51">
        <v>7.56</v>
      </c>
      <c r="AZ49" s="44">
        <v>6.32</v>
      </c>
      <c r="BA49" s="44">
        <v>5.69</v>
      </c>
      <c r="BB49" s="44">
        <v>8.0299999999999994</v>
      </c>
      <c r="BC49" s="44">
        <v>6.14</v>
      </c>
      <c r="BD49" s="51">
        <v>22.19</v>
      </c>
      <c r="BE49" s="44">
        <v>-2.4300000000000002</v>
      </c>
      <c r="BF49" s="44">
        <v>6.92</v>
      </c>
      <c r="BG49" s="44">
        <v>13.73</v>
      </c>
      <c r="BH49" s="44">
        <v>-3.36</v>
      </c>
      <c r="BI49" s="51">
        <v>6.34</v>
      </c>
      <c r="BJ49" s="44">
        <v>15.95</v>
      </c>
      <c r="BK49" s="44">
        <v>20.65</v>
      </c>
      <c r="BL49" s="44">
        <v>1.94</v>
      </c>
      <c r="BM49" s="44">
        <v>12.9</v>
      </c>
      <c r="BN49" s="51">
        <v>3.49</v>
      </c>
      <c r="BO49" s="44">
        <v>9.52</v>
      </c>
      <c r="BP49" s="44">
        <v>5.21</v>
      </c>
      <c r="BQ49" s="44">
        <v>0.38</v>
      </c>
      <c r="BR49" s="44">
        <v>8.35</v>
      </c>
      <c r="BS49" s="51">
        <v>14.9</v>
      </c>
      <c r="BT49" s="44">
        <v>4.75</v>
      </c>
      <c r="BU49" s="44">
        <v>8</v>
      </c>
      <c r="BV49" s="44">
        <v>4.41</v>
      </c>
      <c r="BW49" s="44">
        <v>-4.6399999999999997</v>
      </c>
      <c r="BX49" s="51">
        <v>12.24</v>
      </c>
      <c r="BY49" s="44">
        <v>-0.15</v>
      </c>
      <c r="BZ49" s="44">
        <v>1.17</v>
      </c>
      <c r="CA49" s="44">
        <v>5.13</v>
      </c>
      <c r="CB49" s="44">
        <v>-5.52</v>
      </c>
      <c r="CC49" s="51">
        <v>1.1100000000000001</v>
      </c>
      <c r="CD49" s="44">
        <v>-2.36</v>
      </c>
      <c r="CE49" s="44">
        <v>10.77</v>
      </c>
      <c r="CF49" s="44">
        <v>-3.76</v>
      </c>
      <c r="CG49" s="44">
        <v>3.48</v>
      </c>
      <c r="CH49" s="51">
        <v>2.27</v>
      </c>
      <c r="CI49" s="44">
        <v>9.43</v>
      </c>
      <c r="CJ49" s="44">
        <v>1.47</v>
      </c>
      <c r="CK49" s="44">
        <v>-5.8</v>
      </c>
      <c r="CL49" s="44">
        <v>6.15</v>
      </c>
      <c r="CM49" s="51">
        <v>4.3499999999999996</v>
      </c>
      <c r="CN49" s="44">
        <v>9.8000000000000007</v>
      </c>
      <c r="CO49" s="44">
        <v>0.42</v>
      </c>
      <c r="CP49" s="44">
        <v>8.3699999999999992</v>
      </c>
      <c r="CQ49" s="44">
        <v>5.15</v>
      </c>
      <c r="CR49" s="51">
        <v>-1.38</v>
      </c>
      <c r="CS49" s="44">
        <v>27.14</v>
      </c>
      <c r="CT49" s="44">
        <v>12.64</v>
      </c>
      <c r="CU49" s="44">
        <v>16.28</v>
      </c>
      <c r="CV49" s="44">
        <v>7.9</v>
      </c>
      <c r="CW49" s="51">
        <v>2.2400000000000002</v>
      </c>
      <c r="CX49" s="44">
        <v>7.83</v>
      </c>
      <c r="CY49" s="44">
        <v>5.54</v>
      </c>
      <c r="CZ49" s="44">
        <v>9.2899999999999991</v>
      </c>
      <c r="DA49" s="44">
        <v>0.63</v>
      </c>
      <c r="DB49" s="51">
        <v>4.4400000000000004</v>
      </c>
      <c r="DC49" s="44">
        <v>5.68</v>
      </c>
      <c r="DD49" s="44">
        <v>1.69</v>
      </c>
      <c r="DE49" s="44">
        <v>10.71</v>
      </c>
      <c r="DF49" s="44">
        <v>9.09</v>
      </c>
      <c r="DG49" s="51">
        <v>2.96</v>
      </c>
      <c r="DH49" s="44">
        <v>11.9</v>
      </c>
      <c r="DI49" s="44">
        <v>6.9</v>
      </c>
      <c r="DJ49" s="44">
        <v>0.87</v>
      </c>
      <c r="DK49" s="44">
        <v>3.71</v>
      </c>
      <c r="DL49" s="51">
        <v>1.6</v>
      </c>
      <c r="DM49" s="44">
        <v>-5.65</v>
      </c>
      <c r="DN49" s="44">
        <v>9.8699999999999992</v>
      </c>
      <c r="DO49" s="44">
        <v>-0.25</v>
      </c>
      <c r="DP49" s="44">
        <v>-3.99</v>
      </c>
      <c r="DQ49" s="51">
        <v>15.25</v>
      </c>
      <c r="DR49" s="44">
        <v>4.32</v>
      </c>
      <c r="DS49" s="44">
        <v>-2.77</v>
      </c>
      <c r="DT49" s="44">
        <v>1.75</v>
      </c>
      <c r="DU49" s="44">
        <v>3.26</v>
      </c>
      <c r="DV49" s="51">
        <v>3.61</v>
      </c>
      <c r="DW49" s="44">
        <v>2.48</v>
      </c>
      <c r="DX49" s="44">
        <v>3.25</v>
      </c>
      <c r="DY49" s="44">
        <v>4.42</v>
      </c>
      <c r="DZ49" s="44">
        <v>-3.15</v>
      </c>
      <c r="EA49" s="51">
        <v>1.1399999999999999</v>
      </c>
      <c r="EB49" s="44">
        <v>4.5199999999999996</v>
      </c>
      <c r="EC49" s="44">
        <v>4.54</v>
      </c>
      <c r="ED49" s="44">
        <v>12.21</v>
      </c>
      <c r="EE49" s="44">
        <v>-3.4</v>
      </c>
      <c r="EF49" s="51">
        <v>2.82</v>
      </c>
      <c r="EG49" s="44">
        <v>5.21</v>
      </c>
      <c r="EH49" s="44">
        <v>1.1499999999999999</v>
      </c>
      <c r="EI49" s="44">
        <v>0.65</v>
      </c>
      <c r="EJ49" s="44">
        <v>1.56</v>
      </c>
      <c r="EK49" s="51">
        <v>1.1100000000000001</v>
      </c>
      <c r="EL49" s="44">
        <v>5.48</v>
      </c>
      <c r="EM49" s="44">
        <v>3.05</v>
      </c>
      <c r="EN49" s="44">
        <v>2.86</v>
      </c>
      <c r="EO49" s="44">
        <v>0.25</v>
      </c>
      <c r="EP49" s="51">
        <v>0.19</v>
      </c>
      <c r="EQ49" s="44">
        <v>-3.44</v>
      </c>
      <c r="ER49" s="44">
        <v>0.13</v>
      </c>
      <c r="ES49" s="44">
        <v>-4.6100000000000003</v>
      </c>
      <c r="ET49" s="44">
        <v>-0.85</v>
      </c>
      <c r="EU49" s="51">
        <v>3.5</v>
      </c>
      <c r="EV49" s="44">
        <v>11.52</v>
      </c>
      <c r="EW49" s="44">
        <v>2.4</v>
      </c>
      <c r="EX49" s="57">
        <v>9.91</v>
      </c>
    </row>
    <row r="50" spans="1:154">
      <c r="A50" s="30" t="s">
        <v>514</v>
      </c>
      <c r="B50" s="31" t="s">
        <v>515</v>
      </c>
      <c r="C50" s="31">
        <v>20170615</v>
      </c>
      <c r="D50" s="32" t="s">
        <v>516</v>
      </c>
      <c r="E50" s="33" t="s">
        <v>522</v>
      </c>
      <c r="F50" s="37">
        <v>-0.91</v>
      </c>
      <c r="G50" s="44">
        <v>8.99</v>
      </c>
      <c r="H50" s="44">
        <v>5.84</v>
      </c>
      <c r="I50" s="44">
        <v>-2.98</v>
      </c>
      <c r="J50" s="44">
        <v>2.54</v>
      </c>
      <c r="K50" s="51">
        <v>0.37</v>
      </c>
      <c r="L50" s="44">
        <v>7.09</v>
      </c>
      <c r="M50" s="44">
        <v>7.63</v>
      </c>
      <c r="N50" s="44">
        <v>0.41</v>
      </c>
      <c r="O50" s="44">
        <v>-9.01</v>
      </c>
      <c r="P50" s="51">
        <v>11.64</v>
      </c>
      <c r="Q50" s="44">
        <v>-1.3</v>
      </c>
      <c r="R50" s="44">
        <v>6.79</v>
      </c>
      <c r="S50" s="44">
        <v>11.96</v>
      </c>
      <c r="T50" s="44">
        <v>14.71</v>
      </c>
      <c r="U50" s="51">
        <v>-7.8</v>
      </c>
      <c r="V50" s="44">
        <v>-11.55</v>
      </c>
      <c r="W50" s="44">
        <v>7.78</v>
      </c>
      <c r="X50" s="44">
        <v>9.7100000000000009</v>
      </c>
      <c r="Y50" s="44">
        <v>-3.62</v>
      </c>
      <c r="Z50" s="51">
        <v>2.56</v>
      </c>
      <c r="AA50" s="44">
        <v>1.93</v>
      </c>
      <c r="AB50" s="44">
        <v>21.21</v>
      </c>
      <c r="AC50" s="44">
        <v>12.57</v>
      </c>
      <c r="AD50" s="44">
        <v>32.47</v>
      </c>
      <c r="AE50" s="51">
        <v>-5.72</v>
      </c>
      <c r="AF50" s="44">
        <v>5.59</v>
      </c>
      <c r="AG50" s="44">
        <v>14.21</v>
      </c>
      <c r="AH50" s="44">
        <v>14.36</v>
      </c>
      <c r="AI50" s="44">
        <v>-3.28</v>
      </c>
      <c r="AJ50" s="51">
        <v>-7.87</v>
      </c>
      <c r="AK50" s="44">
        <v>-2.86</v>
      </c>
      <c r="AL50" s="44">
        <v>3.8</v>
      </c>
      <c r="AM50" s="44">
        <v>7.34</v>
      </c>
      <c r="AN50" s="44">
        <v>1.64</v>
      </c>
      <c r="AO50" s="51">
        <v>5.12</v>
      </c>
      <c r="AP50" s="44">
        <v>20.89</v>
      </c>
      <c r="AQ50" s="44">
        <v>7.02</v>
      </c>
      <c r="AR50" s="44">
        <v>0</v>
      </c>
      <c r="AS50" s="44">
        <v>9.6300000000000008</v>
      </c>
      <c r="AT50" s="51">
        <v>1.64</v>
      </c>
      <c r="AU50" s="44">
        <v>0.5</v>
      </c>
      <c r="AV50" s="44">
        <v>-1.32</v>
      </c>
      <c r="AW50" s="44">
        <v>10.119999999999999</v>
      </c>
      <c r="AX50" s="44">
        <v>12.08</v>
      </c>
      <c r="AY50" s="51">
        <v>2.7</v>
      </c>
      <c r="AZ50" s="44">
        <v>-6.2</v>
      </c>
      <c r="BA50" s="44">
        <v>-2.15</v>
      </c>
      <c r="BB50" s="44">
        <v>-0.68</v>
      </c>
      <c r="BC50" s="44">
        <v>-0.83</v>
      </c>
      <c r="BD50" s="51">
        <v>-1.72</v>
      </c>
      <c r="BE50" s="44">
        <v>-1.05</v>
      </c>
      <c r="BF50" s="44">
        <v>6.48</v>
      </c>
      <c r="BG50" s="44">
        <v>27.14</v>
      </c>
      <c r="BH50" s="44">
        <v>1.54</v>
      </c>
      <c r="BI50" s="51">
        <v>0.92</v>
      </c>
      <c r="BJ50" s="44">
        <v>7.86</v>
      </c>
      <c r="BK50" s="44">
        <v>8.68</v>
      </c>
      <c r="BL50" s="44">
        <v>-4.01</v>
      </c>
      <c r="BM50" s="44">
        <v>-7.66</v>
      </c>
      <c r="BN50" s="51">
        <v>7.34</v>
      </c>
      <c r="BO50" s="44">
        <v>-2.62</v>
      </c>
      <c r="BP50" s="44">
        <v>3.6</v>
      </c>
      <c r="BQ50" s="44">
        <v>18.420000000000002</v>
      </c>
      <c r="BR50" s="44">
        <v>18.54</v>
      </c>
      <c r="BS50" s="51">
        <v>30.92</v>
      </c>
      <c r="BT50" s="44">
        <v>-2.75</v>
      </c>
      <c r="BU50" s="44">
        <v>-12.28</v>
      </c>
      <c r="BV50" s="44">
        <v>7.39</v>
      </c>
      <c r="BW50" s="44">
        <v>-5.08</v>
      </c>
      <c r="BX50" s="51">
        <v>-9.8699999999999992</v>
      </c>
      <c r="BY50" s="44">
        <v>6.61</v>
      </c>
      <c r="BZ50" s="44">
        <v>-1.59</v>
      </c>
      <c r="CA50" s="44">
        <v>8.2799999999999994</v>
      </c>
      <c r="CB50" s="44">
        <v>-8.76</v>
      </c>
      <c r="CC50" s="51">
        <v>21.62</v>
      </c>
      <c r="CD50" s="44">
        <v>-7.99</v>
      </c>
      <c r="CE50" s="44">
        <v>5</v>
      </c>
      <c r="CF50" s="44">
        <v>-4.58</v>
      </c>
      <c r="CG50" s="44">
        <v>9.7899999999999991</v>
      </c>
      <c r="CH50" s="51">
        <v>14.7</v>
      </c>
      <c r="CI50" s="44">
        <v>2.61</v>
      </c>
      <c r="CJ50" s="44">
        <v>9.02</v>
      </c>
      <c r="CK50" s="44">
        <v>-10.38</v>
      </c>
      <c r="CL50" s="44">
        <v>-3.51</v>
      </c>
      <c r="CM50" s="51">
        <v>1.89</v>
      </c>
      <c r="CN50" s="44">
        <v>9.15</v>
      </c>
      <c r="CO50" s="44">
        <v>1.04</v>
      </c>
      <c r="CP50" s="44">
        <v>-9.98</v>
      </c>
      <c r="CQ50" s="44">
        <v>4.2</v>
      </c>
      <c r="CR50" s="51">
        <v>-9.3000000000000007</v>
      </c>
      <c r="CS50" s="44">
        <v>1.1200000000000001</v>
      </c>
      <c r="CT50" s="44">
        <v>10.53</v>
      </c>
      <c r="CU50" s="44">
        <v>30.62</v>
      </c>
      <c r="CV50" s="44">
        <v>13.14</v>
      </c>
      <c r="CW50" s="51">
        <v>2.19</v>
      </c>
      <c r="CX50" s="44">
        <v>-0.81</v>
      </c>
      <c r="CY50" s="44">
        <v>6.15</v>
      </c>
      <c r="CZ50" s="44">
        <v>16.329999999999998</v>
      </c>
      <c r="DA50" s="44">
        <v>2.5099999999999998</v>
      </c>
      <c r="DB50" s="51">
        <v>7.17</v>
      </c>
      <c r="DC50" s="44">
        <v>-2.5099999999999998</v>
      </c>
      <c r="DD50" s="44">
        <v>2.6</v>
      </c>
      <c r="DE50" s="44">
        <v>8.1199999999999992</v>
      </c>
      <c r="DF50" s="44">
        <v>1.79</v>
      </c>
      <c r="DG50" s="51">
        <v>4.76</v>
      </c>
      <c r="DH50" s="44">
        <v>-0.15</v>
      </c>
      <c r="DI50" s="44">
        <v>12.54</v>
      </c>
      <c r="DJ50" s="44">
        <v>-10.86</v>
      </c>
      <c r="DK50" s="44">
        <v>-15.85</v>
      </c>
      <c r="DL50" s="51">
        <v>-8</v>
      </c>
      <c r="DM50" s="44">
        <v>6.95</v>
      </c>
      <c r="DN50" s="44">
        <v>-1.65</v>
      </c>
      <c r="DO50" s="44">
        <v>3.27</v>
      </c>
      <c r="DP50" s="44">
        <v>-4.7</v>
      </c>
      <c r="DQ50" s="51">
        <v>13.97</v>
      </c>
      <c r="DR50" s="44">
        <v>-5.66</v>
      </c>
      <c r="DS50" s="44">
        <v>12.34</v>
      </c>
      <c r="DT50" s="44">
        <v>8.19</v>
      </c>
      <c r="DU50" s="44">
        <v>10.53</v>
      </c>
      <c r="DV50" s="51">
        <v>1.94</v>
      </c>
      <c r="DW50" s="44">
        <v>2.08</v>
      </c>
      <c r="DX50" s="44">
        <v>17.010000000000002</v>
      </c>
      <c r="DY50" s="44">
        <v>30.56</v>
      </c>
      <c r="DZ50" s="44">
        <v>-4.0599999999999996</v>
      </c>
      <c r="EA50" s="51">
        <v>7.98</v>
      </c>
      <c r="EB50" s="44">
        <v>1.26</v>
      </c>
      <c r="EC50" s="44">
        <v>-3.41</v>
      </c>
      <c r="ED50" s="44">
        <v>6.86</v>
      </c>
      <c r="EE50" s="44">
        <v>-0.61</v>
      </c>
      <c r="EF50" s="51">
        <v>0.91</v>
      </c>
      <c r="EG50" s="44">
        <v>10.68</v>
      </c>
      <c r="EH50" s="44">
        <v>6.81</v>
      </c>
      <c r="EI50" s="44">
        <v>1.68</v>
      </c>
      <c r="EJ50" s="44">
        <v>4.84</v>
      </c>
      <c r="EK50" s="51">
        <v>19.72</v>
      </c>
      <c r="EL50" s="44">
        <v>-11.84</v>
      </c>
      <c r="EM50" s="44">
        <v>3.55</v>
      </c>
      <c r="EN50" s="44">
        <v>-2.31</v>
      </c>
      <c r="EO50" s="44">
        <v>2.73</v>
      </c>
      <c r="EP50" s="51">
        <v>12.06</v>
      </c>
      <c r="EQ50" s="44">
        <v>1.95</v>
      </c>
      <c r="ER50" s="44">
        <v>-4.99</v>
      </c>
      <c r="ES50" s="44">
        <v>-4.83</v>
      </c>
      <c r="ET50" s="44">
        <v>3.21</v>
      </c>
      <c r="EU50" s="51">
        <v>4.01</v>
      </c>
      <c r="EV50" s="44">
        <v>5.37</v>
      </c>
      <c r="EW50" s="44">
        <v>4.3</v>
      </c>
      <c r="EX50" s="57">
        <v>38.25</v>
      </c>
    </row>
    <row r="51" spans="1:154">
      <c r="A51" s="30" t="s">
        <v>514</v>
      </c>
      <c r="B51" s="31" t="s">
        <v>515</v>
      </c>
      <c r="C51" s="31">
        <v>20170715</v>
      </c>
      <c r="D51" s="32" t="s">
        <v>516</v>
      </c>
      <c r="E51" s="33" t="s">
        <v>522</v>
      </c>
      <c r="F51" s="37">
        <v>11.29</v>
      </c>
      <c r="G51" s="44">
        <v>19.899999999999999</v>
      </c>
      <c r="H51" s="44">
        <v>-8.8800000000000008</v>
      </c>
      <c r="I51" s="44">
        <v>13.35</v>
      </c>
      <c r="J51" s="44">
        <v>8.01</v>
      </c>
      <c r="K51" s="51">
        <v>12.7</v>
      </c>
      <c r="L51" s="44">
        <v>-5.83</v>
      </c>
      <c r="M51" s="44">
        <v>0</v>
      </c>
      <c r="N51" s="44">
        <v>-5.71</v>
      </c>
      <c r="O51" s="44">
        <v>5</v>
      </c>
      <c r="P51" s="51">
        <v>10.61</v>
      </c>
      <c r="Q51" s="44">
        <v>20.27</v>
      </c>
      <c r="R51" s="44">
        <v>-6.73</v>
      </c>
      <c r="S51" s="44">
        <v>-3.39</v>
      </c>
      <c r="T51" s="44">
        <v>-7.99</v>
      </c>
      <c r="U51" s="51">
        <v>-7.68</v>
      </c>
      <c r="V51" s="44">
        <v>7.52</v>
      </c>
      <c r="W51" s="44">
        <v>-19.09</v>
      </c>
      <c r="X51" s="44">
        <v>-9.65</v>
      </c>
      <c r="Y51" s="44">
        <v>4.22</v>
      </c>
      <c r="Z51" s="51">
        <v>4.05</v>
      </c>
      <c r="AA51" s="44">
        <v>4.2699999999999996</v>
      </c>
      <c r="AB51" s="44">
        <v>-5.31</v>
      </c>
      <c r="AC51" s="44">
        <v>22.21</v>
      </c>
      <c r="AD51" s="44">
        <v>-3.49</v>
      </c>
      <c r="AE51" s="51">
        <v>0.86</v>
      </c>
      <c r="AF51" s="44">
        <v>4.4800000000000004</v>
      </c>
      <c r="AG51" s="44">
        <v>-7.76</v>
      </c>
      <c r="AH51" s="44">
        <v>-8.26</v>
      </c>
      <c r="AI51" s="44">
        <v>-6.67</v>
      </c>
      <c r="AJ51" s="51">
        <v>-11.07</v>
      </c>
      <c r="AK51" s="44">
        <v>-7.58</v>
      </c>
      <c r="AL51" s="44">
        <v>2.95</v>
      </c>
      <c r="AM51" s="44">
        <v>-7.41</v>
      </c>
      <c r="AN51" s="44">
        <v>0</v>
      </c>
      <c r="AO51" s="51">
        <v>0.31</v>
      </c>
      <c r="AP51" s="44">
        <v>-11.52</v>
      </c>
      <c r="AQ51" s="44">
        <v>6.1</v>
      </c>
      <c r="AR51" s="44">
        <v>-5.69</v>
      </c>
      <c r="AS51" s="44">
        <v>-7.22</v>
      </c>
      <c r="AT51" s="51">
        <v>-8.24</v>
      </c>
      <c r="AU51" s="44">
        <v>-7.26</v>
      </c>
      <c r="AV51" s="44">
        <v>3.57</v>
      </c>
      <c r="AW51" s="44">
        <v>1.1100000000000001</v>
      </c>
      <c r="AX51" s="44">
        <v>3.86</v>
      </c>
      <c r="AY51" s="51">
        <v>10.57</v>
      </c>
      <c r="AZ51" s="44">
        <v>-5.0999999999999996</v>
      </c>
      <c r="BA51" s="44">
        <v>-8.33</v>
      </c>
      <c r="BB51" s="44">
        <v>-7.36</v>
      </c>
      <c r="BC51" s="44">
        <v>0.61</v>
      </c>
      <c r="BD51" s="51">
        <v>-1.95</v>
      </c>
      <c r="BE51" s="44">
        <v>-3.81</v>
      </c>
      <c r="BF51" s="44">
        <v>-13.44</v>
      </c>
      <c r="BG51" s="44">
        <v>-13.33</v>
      </c>
      <c r="BH51" s="44">
        <v>9.8000000000000007</v>
      </c>
      <c r="BI51" s="51">
        <v>-10.63</v>
      </c>
      <c r="BJ51" s="44">
        <v>-5.21</v>
      </c>
      <c r="BK51" s="44">
        <v>2.52</v>
      </c>
      <c r="BL51" s="44">
        <v>-2.77</v>
      </c>
      <c r="BM51" s="44">
        <v>6.95</v>
      </c>
      <c r="BN51" s="51">
        <v>-8.49</v>
      </c>
      <c r="BO51" s="44">
        <v>-18.8</v>
      </c>
      <c r="BP51" s="44">
        <v>-5.31</v>
      </c>
      <c r="BQ51" s="44">
        <v>-0.65</v>
      </c>
      <c r="BR51" s="44">
        <v>-6.35</v>
      </c>
      <c r="BS51" s="51">
        <v>51.64</v>
      </c>
      <c r="BT51" s="44">
        <v>-5.56</v>
      </c>
      <c r="BU51" s="44">
        <v>-12.89</v>
      </c>
      <c r="BV51" s="44">
        <v>-10.17</v>
      </c>
      <c r="BW51" s="44">
        <v>-6.84</v>
      </c>
      <c r="BX51" s="51">
        <v>-9.15</v>
      </c>
      <c r="BY51" s="44">
        <v>-6.31</v>
      </c>
      <c r="BZ51" s="44">
        <v>-4.93</v>
      </c>
      <c r="CA51" s="44">
        <v>5.1100000000000003</v>
      </c>
      <c r="CB51" s="44">
        <v>-9.5</v>
      </c>
      <c r="CC51" s="51">
        <v>-1.96</v>
      </c>
      <c r="CD51" s="44">
        <v>-8.48</v>
      </c>
      <c r="CE51" s="44">
        <v>-4.2</v>
      </c>
      <c r="CF51" s="44">
        <v>-12.74</v>
      </c>
      <c r="CG51" s="44">
        <v>-3.86</v>
      </c>
      <c r="CH51" s="51">
        <v>8.8699999999999992</v>
      </c>
      <c r="CI51" s="44">
        <v>-7.65</v>
      </c>
      <c r="CJ51" s="44">
        <v>11.2</v>
      </c>
      <c r="CK51" s="44">
        <v>-12.97</v>
      </c>
      <c r="CL51" s="44">
        <v>4.47</v>
      </c>
      <c r="CM51" s="51">
        <v>-1.1000000000000001</v>
      </c>
      <c r="CN51" s="44">
        <v>-6.51</v>
      </c>
      <c r="CO51" s="44">
        <v>-16.739999999999998</v>
      </c>
      <c r="CP51" s="44">
        <v>-13.32</v>
      </c>
      <c r="CQ51" s="44">
        <v>-8.01</v>
      </c>
      <c r="CR51" s="51">
        <v>-18.16</v>
      </c>
      <c r="CS51" s="44">
        <v>-11.78</v>
      </c>
      <c r="CT51" s="44">
        <v>-28.19</v>
      </c>
      <c r="CU51" s="44">
        <v>-17.899999999999999</v>
      </c>
      <c r="CV51" s="44">
        <v>-1.01</v>
      </c>
      <c r="CW51" s="51">
        <v>6.17</v>
      </c>
      <c r="CX51" s="44">
        <v>-8</v>
      </c>
      <c r="CY51" s="44">
        <v>-7.64</v>
      </c>
      <c r="CZ51" s="44">
        <v>-3.99</v>
      </c>
      <c r="DA51" s="44">
        <v>-1.79</v>
      </c>
      <c r="DB51" s="51">
        <v>-5.14</v>
      </c>
      <c r="DC51" s="44">
        <v>-4.33</v>
      </c>
      <c r="DD51" s="44">
        <v>-19.399999999999999</v>
      </c>
      <c r="DE51" s="44">
        <v>-13.65</v>
      </c>
      <c r="DF51" s="44">
        <v>-3.64</v>
      </c>
      <c r="DG51" s="51">
        <v>-10.94</v>
      </c>
      <c r="DH51" s="44">
        <v>3.5</v>
      </c>
      <c r="DI51" s="44">
        <v>-7.21</v>
      </c>
      <c r="DJ51" s="44">
        <v>-4.58</v>
      </c>
      <c r="DK51" s="44">
        <v>3.69</v>
      </c>
      <c r="DL51" s="51">
        <v>-12.66</v>
      </c>
      <c r="DM51" s="44">
        <v>3.27</v>
      </c>
      <c r="DN51" s="44">
        <v>-7.66</v>
      </c>
      <c r="DO51" s="44">
        <v>10.9</v>
      </c>
      <c r="DP51" s="44">
        <v>7.37</v>
      </c>
      <c r="DQ51" s="51">
        <v>-1.6</v>
      </c>
      <c r="DR51" s="44">
        <v>-5.25</v>
      </c>
      <c r="DS51" s="44">
        <v>4.2300000000000004</v>
      </c>
      <c r="DT51" s="44">
        <v>13.33</v>
      </c>
      <c r="DU51" s="44">
        <v>-3.52</v>
      </c>
      <c r="DV51" s="51">
        <v>-15.99</v>
      </c>
      <c r="DW51" s="44">
        <v>-18.239999999999998</v>
      </c>
      <c r="DX51" s="44">
        <v>-5.28</v>
      </c>
      <c r="DY51" s="44">
        <v>16.84</v>
      </c>
      <c r="DZ51" s="44">
        <v>-11.59</v>
      </c>
      <c r="EA51" s="51">
        <v>-6.26</v>
      </c>
      <c r="EB51" s="44">
        <v>12.59</v>
      </c>
      <c r="EC51" s="44">
        <v>-7.92</v>
      </c>
      <c r="ED51" s="44">
        <v>-11.47</v>
      </c>
      <c r="EE51" s="44">
        <v>-1.81</v>
      </c>
      <c r="EF51" s="51">
        <v>-3.32</v>
      </c>
      <c r="EG51" s="44">
        <v>-4.5199999999999996</v>
      </c>
      <c r="EH51" s="44">
        <v>-9.41</v>
      </c>
      <c r="EI51" s="44">
        <v>-2.5499999999999998</v>
      </c>
      <c r="EJ51" s="44">
        <v>-7.64</v>
      </c>
      <c r="EK51" s="51">
        <v>-10.119999999999999</v>
      </c>
      <c r="EL51" s="44">
        <v>-10</v>
      </c>
      <c r="EM51" s="44">
        <v>-15.64</v>
      </c>
      <c r="EN51" s="44">
        <v>-0.7</v>
      </c>
      <c r="EO51" s="44">
        <v>-3.84</v>
      </c>
      <c r="EP51" s="51">
        <v>-5.23</v>
      </c>
      <c r="EQ51" s="44">
        <v>9.59</v>
      </c>
      <c r="ER51" s="44">
        <v>-5.8</v>
      </c>
      <c r="ES51" s="44">
        <v>-3.03</v>
      </c>
      <c r="ET51" s="44">
        <v>-3.75</v>
      </c>
      <c r="EU51" s="51">
        <v>1</v>
      </c>
      <c r="EV51" s="44">
        <v>-13.74</v>
      </c>
      <c r="EW51" s="44">
        <v>-10.43</v>
      </c>
      <c r="EX51" s="57">
        <v>-17</v>
      </c>
    </row>
    <row r="52" spans="1:154">
      <c r="A52" s="30" t="s">
        <v>514</v>
      </c>
      <c r="B52" s="31" t="s">
        <v>515</v>
      </c>
      <c r="C52" s="31">
        <v>20170815</v>
      </c>
      <c r="D52" s="32" t="s">
        <v>516</v>
      </c>
      <c r="E52" s="33" t="s">
        <v>522</v>
      </c>
      <c r="F52" s="37">
        <v>-10.86</v>
      </c>
      <c r="G52" s="44">
        <v>-8.44</v>
      </c>
      <c r="H52" s="44">
        <v>-6.17</v>
      </c>
      <c r="I52" s="44">
        <v>7.85</v>
      </c>
      <c r="J52" s="44">
        <v>2.4700000000000002</v>
      </c>
      <c r="K52" s="51">
        <v>3.17</v>
      </c>
      <c r="L52" s="44">
        <v>0.8</v>
      </c>
      <c r="M52" s="44">
        <v>-1.45</v>
      </c>
      <c r="N52" s="44">
        <v>4.87</v>
      </c>
      <c r="O52" s="44">
        <v>3.57</v>
      </c>
      <c r="P52" s="51">
        <v>-4.38</v>
      </c>
      <c r="Q52" s="44">
        <v>-2.4900000000000002</v>
      </c>
      <c r="R52" s="44">
        <v>-4.55</v>
      </c>
      <c r="S52" s="44">
        <v>0.44</v>
      </c>
      <c r="T52" s="44">
        <v>2.54</v>
      </c>
      <c r="U52" s="51">
        <v>-4.92</v>
      </c>
      <c r="V52" s="44">
        <v>13.59</v>
      </c>
      <c r="W52" s="44">
        <v>6.04</v>
      </c>
      <c r="X52" s="44">
        <v>-0.3</v>
      </c>
      <c r="Y52" s="44">
        <v>8.8000000000000007</v>
      </c>
      <c r="Z52" s="51">
        <v>4.33</v>
      </c>
      <c r="AA52" s="44">
        <v>-0.3</v>
      </c>
      <c r="AB52" s="44">
        <v>-0.66</v>
      </c>
      <c r="AC52" s="44">
        <v>-8.85</v>
      </c>
      <c r="AD52" s="44">
        <v>-16.829999999999998</v>
      </c>
      <c r="AE52" s="51">
        <v>-10.08</v>
      </c>
      <c r="AF52" s="44">
        <v>-6.83</v>
      </c>
      <c r="AG52" s="44">
        <v>5.45</v>
      </c>
      <c r="AH52" s="44">
        <v>-15.79</v>
      </c>
      <c r="AI52" s="44">
        <v>1.02</v>
      </c>
      <c r="AJ52" s="51">
        <v>1.61</v>
      </c>
      <c r="AK52" s="44">
        <v>2.36</v>
      </c>
      <c r="AL52" s="44">
        <v>-4.51</v>
      </c>
      <c r="AM52" s="44">
        <v>1.1200000000000001</v>
      </c>
      <c r="AN52" s="44">
        <v>3.48</v>
      </c>
      <c r="AO52" s="51">
        <v>-2.81</v>
      </c>
      <c r="AP52" s="44">
        <v>-9.24</v>
      </c>
      <c r="AQ52" s="44">
        <v>-3.29</v>
      </c>
      <c r="AR52" s="44">
        <v>-4.47</v>
      </c>
      <c r="AS52" s="44">
        <v>-6.11</v>
      </c>
      <c r="AT52" s="51">
        <v>-12.39</v>
      </c>
      <c r="AU52" s="44">
        <v>-7.83</v>
      </c>
      <c r="AV52" s="44">
        <v>-6.27</v>
      </c>
      <c r="AW52" s="44">
        <v>-4.28</v>
      </c>
      <c r="AX52" s="44">
        <v>-4.5599999999999996</v>
      </c>
      <c r="AY52" s="51">
        <v>11.29</v>
      </c>
      <c r="AZ52" s="44">
        <v>4.8099999999999996</v>
      </c>
      <c r="BA52" s="44">
        <v>-16.87</v>
      </c>
      <c r="BB52" s="44">
        <v>-5.05</v>
      </c>
      <c r="BC52" s="44">
        <v>-10.06</v>
      </c>
      <c r="BD52" s="51">
        <v>11.39</v>
      </c>
      <c r="BE52" s="44">
        <v>0.27</v>
      </c>
      <c r="BF52" s="44">
        <v>1.2</v>
      </c>
      <c r="BG52" s="44">
        <v>0</v>
      </c>
      <c r="BH52" s="44">
        <v>2.5299999999999998</v>
      </c>
      <c r="BI52" s="51">
        <v>-7.34</v>
      </c>
      <c r="BJ52" s="44">
        <v>-16.28</v>
      </c>
      <c r="BK52" s="44">
        <v>3.89</v>
      </c>
      <c r="BL52" s="44">
        <v>-2.85</v>
      </c>
      <c r="BM52" s="44">
        <v>-4.55</v>
      </c>
      <c r="BN52" s="51">
        <v>8.68</v>
      </c>
      <c r="BO52" s="44">
        <v>18.350000000000001</v>
      </c>
      <c r="BP52" s="44">
        <v>-9.07</v>
      </c>
      <c r="BQ52" s="44">
        <v>7.84</v>
      </c>
      <c r="BR52" s="44">
        <v>10.59</v>
      </c>
      <c r="BS52" s="51">
        <v>1.89</v>
      </c>
      <c r="BT52" s="44">
        <v>-3.63</v>
      </c>
      <c r="BU52" s="44">
        <v>-5.47</v>
      </c>
      <c r="BV52" s="44">
        <v>0.47</v>
      </c>
      <c r="BW52" s="44">
        <v>2.2000000000000002</v>
      </c>
      <c r="BX52" s="51">
        <v>3.6</v>
      </c>
      <c r="BY52" s="44">
        <v>-0.44</v>
      </c>
      <c r="BZ52" s="44">
        <v>3.97</v>
      </c>
      <c r="CA52" s="44">
        <v>7.03</v>
      </c>
      <c r="CB52" s="44">
        <v>-5.25</v>
      </c>
      <c r="CC52" s="51">
        <v>9.98</v>
      </c>
      <c r="CD52" s="44">
        <v>-0.42</v>
      </c>
      <c r="CE52" s="44">
        <v>11.81</v>
      </c>
      <c r="CF52" s="44">
        <v>10.63</v>
      </c>
      <c r="CG52" s="44">
        <v>0.56999999999999995</v>
      </c>
      <c r="CH52" s="51">
        <v>0.8</v>
      </c>
      <c r="CI52" s="44">
        <v>10.19</v>
      </c>
      <c r="CJ52" s="44">
        <v>6.63</v>
      </c>
      <c r="CK52" s="44">
        <v>13.46</v>
      </c>
      <c r="CL52" s="44">
        <v>6.26</v>
      </c>
      <c r="CM52" s="51">
        <v>3.7</v>
      </c>
      <c r="CN52" s="44">
        <v>8.5399999999999991</v>
      </c>
      <c r="CO52" s="44">
        <v>-9.18</v>
      </c>
      <c r="CP52" s="44">
        <v>-3.44</v>
      </c>
      <c r="CQ52" s="44">
        <v>-2.65</v>
      </c>
      <c r="CR52" s="51">
        <v>-3.95</v>
      </c>
      <c r="CS52" s="44">
        <v>-5.71</v>
      </c>
      <c r="CT52" s="44">
        <v>-1.6</v>
      </c>
      <c r="CU52" s="44">
        <v>-6.16</v>
      </c>
      <c r="CV52" s="44">
        <v>-10.039999999999999</v>
      </c>
      <c r="CW52" s="51">
        <v>1.4</v>
      </c>
      <c r="CX52" s="44">
        <v>-6.96</v>
      </c>
      <c r="CY52" s="44">
        <v>15.79</v>
      </c>
      <c r="CZ52" s="44">
        <v>1.48</v>
      </c>
      <c r="DA52" s="44">
        <v>8.2799999999999994</v>
      </c>
      <c r="DB52" s="51">
        <v>-17.329999999999998</v>
      </c>
      <c r="DC52" s="44">
        <v>1.1299999999999999</v>
      </c>
      <c r="DD52" s="44">
        <v>0.62</v>
      </c>
      <c r="DE52" s="44">
        <v>1.03</v>
      </c>
      <c r="DF52" s="44">
        <v>-2.78</v>
      </c>
      <c r="DG52" s="51">
        <v>-14.52</v>
      </c>
      <c r="DH52" s="44">
        <v>8.5299999999999994</v>
      </c>
      <c r="DI52" s="44">
        <v>-8.7799999999999994</v>
      </c>
      <c r="DJ52" s="44">
        <v>14.97</v>
      </c>
      <c r="DK52" s="44">
        <v>1.5</v>
      </c>
      <c r="DL52" s="51">
        <v>-11.39</v>
      </c>
      <c r="DM52" s="44">
        <v>-8.1</v>
      </c>
      <c r="DN52" s="44">
        <v>-4.07</v>
      </c>
      <c r="DO52" s="44">
        <v>11.45</v>
      </c>
      <c r="DP52" s="44">
        <v>-8.27</v>
      </c>
      <c r="DQ52" s="51">
        <v>-1.47</v>
      </c>
      <c r="DR52" s="44">
        <v>-2.31</v>
      </c>
      <c r="DS52" s="44">
        <v>6.31</v>
      </c>
      <c r="DT52" s="44">
        <v>-8.65</v>
      </c>
      <c r="DU52" s="44">
        <v>8.76</v>
      </c>
      <c r="DV52" s="51">
        <v>4.42</v>
      </c>
      <c r="DW52" s="44">
        <v>0.8</v>
      </c>
      <c r="DX52" s="44">
        <v>6.89</v>
      </c>
      <c r="DY52" s="44">
        <v>-8.73</v>
      </c>
      <c r="DZ52" s="44">
        <v>-8.5299999999999994</v>
      </c>
      <c r="EA52" s="51">
        <v>-3.24</v>
      </c>
      <c r="EB52" s="44">
        <v>5.43</v>
      </c>
      <c r="EC52" s="44">
        <v>-3.04</v>
      </c>
      <c r="ED52" s="44">
        <v>-1.45</v>
      </c>
      <c r="EE52" s="44">
        <v>3.45</v>
      </c>
      <c r="EF52" s="51">
        <v>-1.19</v>
      </c>
      <c r="EG52" s="44">
        <v>-6.07</v>
      </c>
      <c r="EH52" s="44">
        <v>8.2799999999999994</v>
      </c>
      <c r="EI52" s="44">
        <v>0</v>
      </c>
      <c r="EJ52" s="44">
        <v>-0.46</v>
      </c>
      <c r="EK52" s="51">
        <v>-1.78</v>
      </c>
      <c r="EL52" s="44">
        <v>-0.14000000000000001</v>
      </c>
      <c r="EM52" s="44">
        <v>-8.17</v>
      </c>
      <c r="EN52" s="44">
        <v>-20.84</v>
      </c>
      <c r="EO52" s="44">
        <v>0.75</v>
      </c>
      <c r="EP52" s="51">
        <v>1.84</v>
      </c>
      <c r="EQ52" s="44">
        <v>-0.57999999999999996</v>
      </c>
      <c r="ER52" s="44">
        <v>6.91</v>
      </c>
      <c r="ES52" s="44">
        <v>-7.62</v>
      </c>
      <c r="ET52" s="44">
        <v>-5.41</v>
      </c>
      <c r="EU52" s="51">
        <v>-0.89</v>
      </c>
      <c r="EV52" s="44">
        <v>6.19</v>
      </c>
      <c r="EW52" s="44">
        <v>0.4</v>
      </c>
      <c r="EX52" s="57">
        <v>2.14</v>
      </c>
    </row>
    <row r="53" spans="1:154">
      <c r="A53" s="30" t="s">
        <v>514</v>
      </c>
      <c r="B53" s="31" t="s">
        <v>515</v>
      </c>
      <c r="C53" s="31">
        <v>20170915</v>
      </c>
      <c r="D53" s="32" t="s">
        <v>516</v>
      </c>
      <c r="E53" s="33" t="s">
        <v>522</v>
      </c>
      <c r="F53" s="36">
        <v>12</v>
      </c>
      <c r="G53" s="43">
        <v>18.59</v>
      </c>
      <c r="H53" s="43">
        <v>-5.54</v>
      </c>
      <c r="I53" s="43">
        <v>16.739999999999998</v>
      </c>
      <c r="J53" s="43">
        <v>-6.12</v>
      </c>
      <c r="K53" s="50">
        <v>-4</v>
      </c>
      <c r="L53" s="43">
        <v>-14.46</v>
      </c>
      <c r="M53" s="43">
        <v>-3.13</v>
      </c>
      <c r="N53" s="43">
        <v>-6.19</v>
      </c>
      <c r="O53" s="43">
        <v>8.6199999999999992</v>
      </c>
      <c r="P53" s="50">
        <v>0</v>
      </c>
      <c r="Q53" s="43">
        <v>21.53</v>
      </c>
      <c r="R53" s="43">
        <v>-13.45</v>
      </c>
      <c r="S53" s="43">
        <v>-7.42</v>
      </c>
      <c r="T53" s="43">
        <v>10.68</v>
      </c>
      <c r="U53" s="50">
        <v>-10.71</v>
      </c>
      <c r="V53" s="43">
        <v>-0.43</v>
      </c>
      <c r="W53" s="43">
        <v>21.44</v>
      </c>
      <c r="X53" s="43">
        <v>-16.07</v>
      </c>
      <c r="Y53" s="43">
        <v>-0.51</v>
      </c>
      <c r="Z53" s="50">
        <v>4.5599999999999996</v>
      </c>
      <c r="AA53" s="43">
        <v>-10.64</v>
      </c>
      <c r="AB53" s="43">
        <v>-8.9700000000000006</v>
      </c>
      <c r="AC53" s="43">
        <v>18.14</v>
      </c>
      <c r="AD53" s="43">
        <v>13.04</v>
      </c>
      <c r="AE53" s="50">
        <v>-7.51</v>
      </c>
      <c r="AF53" s="43">
        <v>-10.39</v>
      </c>
      <c r="AG53" s="43">
        <v>20.190000000000001</v>
      </c>
      <c r="AH53" s="43">
        <v>-3.83</v>
      </c>
      <c r="AI53" s="43">
        <v>2.02</v>
      </c>
      <c r="AJ53" s="50">
        <v>-3.56</v>
      </c>
      <c r="AK53" s="43">
        <v>-2.4</v>
      </c>
      <c r="AL53" s="43">
        <v>-5.58</v>
      </c>
      <c r="AM53" s="43">
        <v>-2.64</v>
      </c>
      <c r="AN53" s="43">
        <v>-12.23</v>
      </c>
      <c r="AO53" s="50">
        <v>-3.86</v>
      </c>
      <c r="AP53" s="43">
        <v>-1.85</v>
      </c>
      <c r="AQ53" s="43">
        <v>-4.96</v>
      </c>
      <c r="AR53" s="43">
        <v>-1.2</v>
      </c>
      <c r="AS53" s="43">
        <v>-3.85</v>
      </c>
      <c r="AT53" s="50">
        <v>1.95</v>
      </c>
      <c r="AU53" s="43">
        <v>0.85</v>
      </c>
      <c r="AV53" s="43">
        <v>-7.86</v>
      </c>
      <c r="AW53" s="43">
        <v>-6.76</v>
      </c>
      <c r="AX53" s="43">
        <v>-4.5199999999999996</v>
      </c>
      <c r="AY53" s="50">
        <v>5.21</v>
      </c>
      <c r="AZ53" s="43">
        <v>-0.4</v>
      </c>
      <c r="BA53" s="43">
        <v>-10.57</v>
      </c>
      <c r="BB53" s="43">
        <v>2.66</v>
      </c>
      <c r="BC53" s="43">
        <v>1.79</v>
      </c>
      <c r="BD53" s="50">
        <v>-6.82</v>
      </c>
      <c r="BE53" s="43">
        <v>5.04</v>
      </c>
      <c r="BF53" s="43">
        <v>-0.93</v>
      </c>
      <c r="BG53" s="43">
        <v>-6.54</v>
      </c>
      <c r="BH53" s="43">
        <v>0.16</v>
      </c>
      <c r="BI53" s="50">
        <v>-2.19</v>
      </c>
      <c r="BJ53" s="43">
        <v>-5.05</v>
      </c>
      <c r="BK53" s="43">
        <v>-7.2</v>
      </c>
      <c r="BL53" s="43">
        <v>-5.19</v>
      </c>
      <c r="BM53" s="43">
        <v>-6.13</v>
      </c>
      <c r="BN53" s="50">
        <v>18.71</v>
      </c>
      <c r="BO53" s="43">
        <v>6.66</v>
      </c>
      <c r="BP53" s="43">
        <v>-7.09</v>
      </c>
      <c r="BQ53" s="43">
        <v>2.42</v>
      </c>
      <c r="BR53" s="43">
        <v>7.66</v>
      </c>
      <c r="BS53" s="50">
        <v>14.11</v>
      </c>
      <c r="BT53" s="43">
        <v>-5.75</v>
      </c>
      <c r="BU53" s="43">
        <v>-1.05</v>
      </c>
      <c r="BV53" s="43">
        <v>10.64</v>
      </c>
      <c r="BW53" s="43">
        <v>-0.36</v>
      </c>
      <c r="BX53" s="50">
        <v>-12.5</v>
      </c>
      <c r="BY53" s="43">
        <v>-2.65</v>
      </c>
      <c r="BZ53" s="43">
        <v>16.59</v>
      </c>
      <c r="CA53" s="43">
        <v>-2.75</v>
      </c>
      <c r="CB53" s="43">
        <v>-13.12</v>
      </c>
      <c r="CC53" s="50">
        <v>3.05</v>
      </c>
      <c r="CD53" s="43">
        <v>-28.35</v>
      </c>
      <c r="CE53" s="43">
        <v>-0.17</v>
      </c>
      <c r="CF53" s="43">
        <v>5.45</v>
      </c>
      <c r="CG53" s="43">
        <v>-7.69</v>
      </c>
      <c r="CH53" s="50">
        <v>9.27</v>
      </c>
      <c r="CI53" s="43">
        <v>-10.02</v>
      </c>
      <c r="CJ53" s="43">
        <v>-7.01</v>
      </c>
      <c r="CK53" s="43">
        <v>-4.24</v>
      </c>
      <c r="CL53" s="43">
        <v>0.43</v>
      </c>
      <c r="CM53" s="50">
        <v>-6.79</v>
      </c>
      <c r="CN53" s="43">
        <v>4.76</v>
      </c>
      <c r="CO53" s="43">
        <v>-5.74</v>
      </c>
      <c r="CP53" s="43">
        <v>-6.89</v>
      </c>
      <c r="CQ53" s="43">
        <v>51.36</v>
      </c>
      <c r="CR53" s="50">
        <v>-6.65</v>
      </c>
      <c r="CS53" s="43">
        <v>-0.4</v>
      </c>
      <c r="CT53" s="43">
        <v>-12.45</v>
      </c>
      <c r="CU53" s="43">
        <v>2.5299999999999998</v>
      </c>
      <c r="CV53" s="43">
        <v>9.7100000000000009</v>
      </c>
      <c r="CW53" s="50">
        <v>-3.56</v>
      </c>
      <c r="CX53" s="43">
        <v>1.87</v>
      </c>
      <c r="CY53" s="43">
        <v>-19.09</v>
      </c>
      <c r="CZ53" s="43">
        <v>-11.11</v>
      </c>
      <c r="DA53" s="43">
        <v>-3.54</v>
      </c>
      <c r="DB53" s="50">
        <v>-5.5</v>
      </c>
      <c r="DC53" s="43">
        <v>0</v>
      </c>
      <c r="DD53" s="43">
        <v>-2.4500000000000002</v>
      </c>
      <c r="DE53" s="43">
        <v>-6.1</v>
      </c>
      <c r="DF53" s="43">
        <v>-2.25</v>
      </c>
      <c r="DG53" s="50">
        <v>-5.25</v>
      </c>
      <c r="DH53" s="43">
        <v>-10.43</v>
      </c>
      <c r="DI53" s="43">
        <v>-9.26</v>
      </c>
      <c r="DJ53" s="43">
        <v>-5.18</v>
      </c>
      <c r="DK53" s="43">
        <v>7.82</v>
      </c>
      <c r="DL53" s="50">
        <v>5.34</v>
      </c>
      <c r="DM53" s="43">
        <v>0.77</v>
      </c>
      <c r="DN53" s="43">
        <v>5.08</v>
      </c>
      <c r="DO53" s="43">
        <v>0.97</v>
      </c>
      <c r="DP53" s="43">
        <v>2.5</v>
      </c>
      <c r="DQ53" s="50">
        <v>-9.92</v>
      </c>
      <c r="DR53" s="43">
        <v>-6.46</v>
      </c>
      <c r="DS53" s="43">
        <v>1.27</v>
      </c>
      <c r="DT53" s="43">
        <v>-13.64</v>
      </c>
      <c r="DU53" s="43">
        <v>-19.02</v>
      </c>
      <c r="DV53" s="50">
        <v>-14.83</v>
      </c>
      <c r="DW53" s="43">
        <v>-7.91</v>
      </c>
      <c r="DX53" s="43">
        <v>-5.21</v>
      </c>
      <c r="DY53" s="43">
        <v>15.79</v>
      </c>
      <c r="DZ53" s="43">
        <v>-8.2899999999999991</v>
      </c>
      <c r="EA53" s="50">
        <v>0.73</v>
      </c>
      <c r="EB53" s="43">
        <v>-3.98</v>
      </c>
      <c r="EC53" s="43">
        <v>4.87</v>
      </c>
      <c r="ED53" s="43">
        <v>-0.74</v>
      </c>
      <c r="EE53" s="43">
        <v>-0.24</v>
      </c>
      <c r="EF53" s="50">
        <v>-2.54</v>
      </c>
      <c r="EG53" s="43">
        <v>-6.86</v>
      </c>
      <c r="EH53" s="43">
        <v>-7.35</v>
      </c>
      <c r="EI53" s="43">
        <v>-3.53</v>
      </c>
      <c r="EJ53" s="43">
        <v>-7.16</v>
      </c>
      <c r="EK53" s="50">
        <v>5.88</v>
      </c>
      <c r="EL53" s="43">
        <v>-10.01</v>
      </c>
      <c r="EM53" s="43">
        <v>-5.65</v>
      </c>
      <c r="EN53" s="43">
        <v>-9.17</v>
      </c>
      <c r="EO53" s="43">
        <v>-1.36</v>
      </c>
      <c r="EP53" s="50">
        <v>-12.64</v>
      </c>
      <c r="EQ53" s="43">
        <v>-8.02</v>
      </c>
      <c r="ER53" s="43">
        <v>7.87</v>
      </c>
      <c r="ES53" s="43">
        <v>-9.51</v>
      </c>
      <c r="ET53" s="43">
        <v>-15.33</v>
      </c>
      <c r="EU53" s="50">
        <v>-1.7</v>
      </c>
      <c r="EV53" s="43">
        <v>7.92</v>
      </c>
      <c r="EW53" s="43">
        <v>-11.6</v>
      </c>
      <c r="EX53" s="24">
        <v>-7.69</v>
      </c>
    </row>
    <row r="54" spans="1:154">
      <c r="A54" s="30" t="s">
        <v>514</v>
      </c>
      <c r="B54" s="31" t="s">
        <v>515</v>
      </c>
      <c r="C54" s="31">
        <v>20171015</v>
      </c>
      <c r="D54" s="32" t="s">
        <v>516</v>
      </c>
      <c r="E54" s="33" t="s">
        <v>522</v>
      </c>
      <c r="F54" s="36">
        <v>8.83</v>
      </c>
      <c r="G54" s="43">
        <v>13.74</v>
      </c>
      <c r="H54" s="43">
        <v>15.3</v>
      </c>
      <c r="I54" s="43">
        <v>-7.98</v>
      </c>
      <c r="J54" s="43">
        <v>7.43</v>
      </c>
      <c r="K54" s="50">
        <v>-2.4</v>
      </c>
      <c r="L54" s="43">
        <v>13.26</v>
      </c>
      <c r="M54" s="43">
        <v>16.73</v>
      </c>
      <c r="N54" s="43">
        <v>14.88</v>
      </c>
      <c r="O54" s="43">
        <v>7.99</v>
      </c>
      <c r="P54" s="50">
        <v>4.07</v>
      </c>
      <c r="Q54" s="43">
        <v>3.6</v>
      </c>
      <c r="R54" s="43">
        <v>6.12</v>
      </c>
      <c r="S54" s="43">
        <v>1.93</v>
      </c>
      <c r="T54" s="43">
        <v>-1.32</v>
      </c>
      <c r="U54" s="50">
        <v>5.04</v>
      </c>
      <c r="V54" s="43">
        <v>8.1999999999999993</v>
      </c>
      <c r="W54" s="43">
        <v>1.26</v>
      </c>
      <c r="X54" s="43">
        <v>11.36</v>
      </c>
      <c r="Y54" s="43">
        <v>-4.59</v>
      </c>
      <c r="Z54" s="50">
        <v>2.5</v>
      </c>
      <c r="AA54" s="43">
        <v>-0.17</v>
      </c>
      <c r="AB54" s="43">
        <v>-5.42</v>
      </c>
      <c r="AC54" s="43">
        <v>-8.02</v>
      </c>
      <c r="AD54" s="43">
        <v>-11.85</v>
      </c>
      <c r="AE54" s="50">
        <v>0.64</v>
      </c>
      <c r="AF54" s="43">
        <v>2.44</v>
      </c>
      <c r="AG54" s="43">
        <v>-0.41</v>
      </c>
      <c r="AH54" s="43">
        <v>9.8000000000000007</v>
      </c>
      <c r="AI54" s="43">
        <v>-16.37</v>
      </c>
      <c r="AJ54" s="50">
        <v>9.5399999999999991</v>
      </c>
      <c r="AK54" s="43">
        <v>0</v>
      </c>
      <c r="AL54" s="43">
        <v>1.84</v>
      </c>
      <c r="AM54" s="43">
        <v>5.92</v>
      </c>
      <c r="AN54" s="43">
        <v>1.05</v>
      </c>
      <c r="AO54" s="50">
        <v>3.44</v>
      </c>
      <c r="AP54" s="43">
        <v>19.07</v>
      </c>
      <c r="AQ54" s="43">
        <v>0.3</v>
      </c>
      <c r="AR54" s="43">
        <v>0.89</v>
      </c>
      <c r="AS54" s="43">
        <v>-0.3</v>
      </c>
      <c r="AT54" s="50">
        <v>13.24</v>
      </c>
      <c r="AU54" s="43">
        <v>0.57999999999999996</v>
      </c>
      <c r="AV54" s="43">
        <v>-4.68</v>
      </c>
      <c r="AW54" s="43">
        <v>-0.37</v>
      </c>
      <c r="AX54" s="43">
        <v>2.7</v>
      </c>
      <c r="AY54" s="50">
        <v>-11.19</v>
      </c>
      <c r="AZ54" s="43">
        <v>3.06</v>
      </c>
      <c r="BA54" s="43">
        <v>-4.43</v>
      </c>
      <c r="BB54" s="43">
        <v>6.98</v>
      </c>
      <c r="BC54" s="43">
        <v>-9.4600000000000009</v>
      </c>
      <c r="BD54" s="50">
        <v>7.3</v>
      </c>
      <c r="BE54" s="43">
        <v>-17.059999999999999</v>
      </c>
      <c r="BF54" s="43">
        <v>1.62</v>
      </c>
      <c r="BG54" s="43">
        <v>3.86</v>
      </c>
      <c r="BH54" s="43">
        <v>-17.809999999999999</v>
      </c>
      <c r="BI54" s="50">
        <v>0</v>
      </c>
      <c r="BJ54" s="43">
        <v>8.77</v>
      </c>
      <c r="BK54" s="43">
        <v>-4.68</v>
      </c>
      <c r="BL54" s="43">
        <v>-8.39</v>
      </c>
      <c r="BM54" s="43">
        <v>4.84</v>
      </c>
      <c r="BN54" s="50">
        <v>-2.17</v>
      </c>
      <c r="BO54" s="43">
        <v>26.75</v>
      </c>
      <c r="BP54" s="43">
        <v>-3.46</v>
      </c>
      <c r="BQ54" s="43">
        <v>-2.97</v>
      </c>
      <c r="BR54" s="43">
        <v>5.51</v>
      </c>
      <c r="BS54" s="50">
        <v>-22.37</v>
      </c>
      <c r="BT54" s="43">
        <v>2.86</v>
      </c>
      <c r="BU54" s="43">
        <v>-11.6</v>
      </c>
      <c r="BV54" s="43">
        <v>2.0699999999999998</v>
      </c>
      <c r="BW54" s="43">
        <v>9.92</v>
      </c>
      <c r="BX54" s="50">
        <v>27.01</v>
      </c>
      <c r="BY54" s="43">
        <v>0.9</v>
      </c>
      <c r="BZ54" s="43">
        <v>-12.44</v>
      </c>
      <c r="CA54" s="43">
        <v>-5.84</v>
      </c>
      <c r="CB54" s="43">
        <v>5</v>
      </c>
      <c r="CC54" s="50">
        <v>-9.16</v>
      </c>
      <c r="CD54" s="43">
        <v>22.44</v>
      </c>
      <c r="CE54" s="43">
        <v>-1.38</v>
      </c>
      <c r="CF54" s="43">
        <v>-1.4</v>
      </c>
      <c r="CG54" s="43">
        <v>-4.6900000000000004</v>
      </c>
      <c r="CH54" s="50">
        <v>-1.94</v>
      </c>
      <c r="CI54" s="43">
        <v>16.96</v>
      </c>
      <c r="CJ54" s="43">
        <v>-1.87</v>
      </c>
      <c r="CK54" s="43">
        <v>25.12</v>
      </c>
      <c r="CL54" s="43">
        <v>-0.59</v>
      </c>
      <c r="CM54" s="50">
        <v>-8.0500000000000007</v>
      </c>
      <c r="CN54" s="43">
        <v>6.79</v>
      </c>
      <c r="CO54" s="43">
        <v>10.36</v>
      </c>
      <c r="CP54" s="43">
        <v>-1.3</v>
      </c>
      <c r="CQ54" s="43">
        <v>1.63</v>
      </c>
      <c r="CR54" s="50">
        <v>-12.08</v>
      </c>
      <c r="CS54" s="43">
        <v>-8.4499999999999993</v>
      </c>
      <c r="CT54" s="43">
        <v>-8.33</v>
      </c>
      <c r="CU54" s="43">
        <v>1.49</v>
      </c>
      <c r="CV54" s="43">
        <v>6.05</v>
      </c>
      <c r="CW54" s="50">
        <v>0.24</v>
      </c>
      <c r="CX54" s="43">
        <v>6.05</v>
      </c>
      <c r="CY54" s="43">
        <v>5.76</v>
      </c>
      <c r="CZ54" s="43">
        <v>-7.95</v>
      </c>
      <c r="DA54" s="43">
        <v>-4.07</v>
      </c>
      <c r="DB54" s="50">
        <v>3.24</v>
      </c>
      <c r="DC54" s="43">
        <v>-1.9</v>
      </c>
      <c r="DD54" s="43">
        <v>13.99</v>
      </c>
      <c r="DE54" s="43">
        <v>-2.65</v>
      </c>
      <c r="DF54" s="43">
        <v>-1.06</v>
      </c>
      <c r="DG54" s="50">
        <v>-3.51</v>
      </c>
      <c r="DH54" s="43">
        <v>-7.5</v>
      </c>
      <c r="DI54" s="43">
        <v>4.9000000000000004</v>
      </c>
      <c r="DJ54" s="43">
        <v>1.07</v>
      </c>
      <c r="DK54" s="43">
        <v>-7.91</v>
      </c>
      <c r="DL54" s="50">
        <v>5.48</v>
      </c>
      <c r="DM54" s="43">
        <v>-10.66</v>
      </c>
      <c r="DN54" s="43">
        <v>0.33</v>
      </c>
      <c r="DO54" s="43">
        <v>0</v>
      </c>
      <c r="DP54" s="43">
        <v>-3.77</v>
      </c>
      <c r="DQ54" s="50">
        <v>-2.65</v>
      </c>
      <c r="DR54" s="43">
        <v>4.2699999999999996</v>
      </c>
      <c r="DS54" s="43">
        <v>-12.45</v>
      </c>
      <c r="DT54" s="43">
        <v>-8.0500000000000007</v>
      </c>
      <c r="DU54" s="43">
        <v>3.01</v>
      </c>
      <c r="DV54" s="50">
        <v>-12.97</v>
      </c>
      <c r="DW54" s="43">
        <v>22.75</v>
      </c>
      <c r="DX54" s="43">
        <v>-11.14</v>
      </c>
      <c r="DY54" s="43">
        <v>-18.18</v>
      </c>
      <c r="DZ54" s="43">
        <v>2.0499999999999998</v>
      </c>
      <c r="EA54" s="50">
        <v>0.32</v>
      </c>
      <c r="EB54" s="43">
        <v>-8.1199999999999992</v>
      </c>
      <c r="EC54" s="43">
        <v>-3.85</v>
      </c>
      <c r="ED54" s="43">
        <v>-2.41</v>
      </c>
      <c r="EE54" s="43">
        <v>-4.2300000000000004</v>
      </c>
      <c r="EF54" s="50">
        <v>-3.05</v>
      </c>
      <c r="EG54" s="43">
        <v>-3.26</v>
      </c>
      <c r="EH54" s="43">
        <v>-0.82</v>
      </c>
      <c r="EI54" s="43">
        <v>-4.49</v>
      </c>
      <c r="EJ54" s="43">
        <v>-4.71</v>
      </c>
      <c r="EK54" s="50">
        <v>-2.73</v>
      </c>
      <c r="EL54" s="43">
        <v>-2.13</v>
      </c>
      <c r="EM54" s="43">
        <v>7.59</v>
      </c>
      <c r="EN54" s="43">
        <v>-7.42</v>
      </c>
      <c r="EO54" s="43">
        <v>-2.25</v>
      </c>
      <c r="EP54" s="50">
        <v>2.12</v>
      </c>
      <c r="EQ54" s="43">
        <v>-6.03</v>
      </c>
      <c r="ER54" s="43">
        <v>-0.81</v>
      </c>
      <c r="ES54" s="43">
        <v>12.04</v>
      </c>
      <c r="ET54" s="43">
        <v>-1.34</v>
      </c>
      <c r="EU54" s="50">
        <v>-2.4500000000000002</v>
      </c>
      <c r="EV54" s="43">
        <v>-3.85</v>
      </c>
      <c r="EW54" s="43">
        <v>-0.88</v>
      </c>
      <c r="EX54" s="24">
        <v>4.51</v>
      </c>
    </row>
    <row r="55" spans="1:154">
      <c r="A55" s="30" t="s">
        <v>514</v>
      </c>
      <c r="B55" s="31" t="s">
        <v>515</v>
      </c>
      <c r="C55" s="31">
        <v>20171115</v>
      </c>
      <c r="D55" s="32" t="s">
        <v>516</v>
      </c>
      <c r="E55" s="33" t="s">
        <v>522</v>
      </c>
      <c r="F55" s="36">
        <v>2.48</v>
      </c>
      <c r="G55" s="43">
        <v>-4.76</v>
      </c>
      <c r="H55" s="43">
        <v>4.53</v>
      </c>
      <c r="I55" s="43">
        <v>5.87</v>
      </c>
      <c r="J55" s="43">
        <v>-5.79</v>
      </c>
      <c r="K55" s="50">
        <v>-5.38</v>
      </c>
      <c r="L55" s="43">
        <v>9.4499999999999993</v>
      </c>
      <c r="M55" s="43">
        <v>-3.91</v>
      </c>
      <c r="N55" s="43">
        <v>19.53</v>
      </c>
      <c r="O55" s="43">
        <v>-6.44</v>
      </c>
      <c r="P55" s="50">
        <v>13.13</v>
      </c>
      <c r="Q55" s="43">
        <v>0.69</v>
      </c>
      <c r="R55" s="43">
        <v>9.0299999999999994</v>
      </c>
      <c r="S55" s="43">
        <v>11.37</v>
      </c>
      <c r="T55" s="43">
        <v>4.25</v>
      </c>
      <c r="U55" s="50">
        <v>17.899999999999999</v>
      </c>
      <c r="V55" s="43">
        <v>-10.98</v>
      </c>
      <c r="W55" s="43">
        <v>3.16</v>
      </c>
      <c r="X55" s="43">
        <v>-2.96</v>
      </c>
      <c r="Y55" s="43">
        <v>-12.28</v>
      </c>
      <c r="Z55" s="50">
        <v>-5.45</v>
      </c>
      <c r="AA55" s="43">
        <v>-1.84</v>
      </c>
      <c r="AB55" s="43">
        <v>-3.44</v>
      </c>
      <c r="AC55" s="43">
        <v>0.7</v>
      </c>
      <c r="AD55" s="43">
        <v>0.86</v>
      </c>
      <c r="AE55" s="50">
        <v>-7.94</v>
      </c>
      <c r="AF55" s="43">
        <v>0</v>
      </c>
      <c r="AG55" s="43">
        <v>5.74</v>
      </c>
      <c r="AH55" s="43">
        <v>-2.4300000000000002</v>
      </c>
      <c r="AI55" s="43">
        <v>-2.34</v>
      </c>
      <c r="AJ55" s="50">
        <v>15.91</v>
      </c>
      <c r="AK55" s="43">
        <v>5.67</v>
      </c>
      <c r="AL55" s="43">
        <v>7.47</v>
      </c>
      <c r="AM55" s="43">
        <v>6.27</v>
      </c>
      <c r="AN55" s="43">
        <v>0.69</v>
      </c>
      <c r="AO55" s="50">
        <v>-10.98</v>
      </c>
      <c r="AP55" s="43">
        <v>2.12</v>
      </c>
      <c r="AQ55" s="43">
        <v>-11.16</v>
      </c>
      <c r="AR55" s="43">
        <v>7.27</v>
      </c>
      <c r="AS55" s="43">
        <v>-7.32</v>
      </c>
      <c r="AT55" s="50">
        <v>7.79</v>
      </c>
      <c r="AU55" s="43">
        <v>11.85</v>
      </c>
      <c r="AV55" s="43">
        <v>-0.56999999999999995</v>
      </c>
      <c r="AW55" s="43">
        <v>0.74</v>
      </c>
      <c r="AX55" s="43">
        <v>3.94</v>
      </c>
      <c r="AY55" s="50">
        <v>-11.99</v>
      </c>
      <c r="AZ55" s="43">
        <v>-8.7799999999999994</v>
      </c>
      <c r="BA55" s="43">
        <v>3.62</v>
      </c>
      <c r="BB55" s="43">
        <v>37.68</v>
      </c>
      <c r="BC55" s="43">
        <v>12.44</v>
      </c>
      <c r="BD55" s="50">
        <v>34.04</v>
      </c>
      <c r="BE55" s="43">
        <v>5.37</v>
      </c>
      <c r="BF55" s="43">
        <v>0</v>
      </c>
      <c r="BG55" s="43">
        <v>-3</v>
      </c>
      <c r="BH55" s="43">
        <v>-7.69</v>
      </c>
      <c r="BI55" s="50">
        <v>12.68</v>
      </c>
      <c r="BJ55" s="43">
        <v>26.45</v>
      </c>
      <c r="BK55" s="43">
        <v>-10.37</v>
      </c>
      <c r="BL55" s="43">
        <v>-2.09</v>
      </c>
      <c r="BM55" s="43">
        <v>-14.13</v>
      </c>
      <c r="BN55" s="50">
        <v>22.36</v>
      </c>
      <c r="BO55" s="43">
        <v>11.07</v>
      </c>
      <c r="BP55" s="43">
        <v>1.39</v>
      </c>
      <c r="BQ55" s="43">
        <v>0.61</v>
      </c>
      <c r="BR55" s="43">
        <v>-11.15</v>
      </c>
      <c r="BS55" s="50">
        <v>5.68</v>
      </c>
      <c r="BT55" s="43">
        <v>7.04</v>
      </c>
      <c r="BU55" s="43">
        <v>9.35</v>
      </c>
      <c r="BV55" s="43">
        <v>0.57999999999999996</v>
      </c>
      <c r="BW55" s="43">
        <v>-1.85</v>
      </c>
      <c r="BX55" s="50">
        <v>0</v>
      </c>
      <c r="BY55" s="43">
        <v>-4.78</v>
      </c>
      <c r="BZ55" s="43">
        <v>13.49</v>
      </c>
      <c r="CA55" s="43">
        <v>-7.72</v>
      </c>
      <c r="CB55" s="43">
        <v>5.71</v>
      </c>
      <c r="CC55" s="50">
        <v>13.93</v>
      </c>
      <c r="CD55" s="43">
        <v>5.73</v>
      </c>
      <c r="CE55" s="43">
        <v>5.24</v>
      </c>
      <c r="CF55" s="43">
        <v>-8.9600000000000009</v>
      </c>
      <c r="CG55" s="43">
        <v>-0.33</v>
      </c>
      <c r="CH55" s="50">
        <v>6.07</v>
      </c>
      <c r="CI55" s="43">
        <v>18.03</v>
      </c>
      <c r="CJ55" s="43">
        <v>-5.37</v>
      </c>
      <c r="CK55" s="43">
        <v>-11.74</v>
      </c>
      <c r="CL55" s="43">
        <v>13.52</v>
      </c>
      <c r="CM55" s="50">
        <v>5.83</v>
      </c>
      <c r="CN55" s="43">
        <v>-5.98</v>
      </c>
      <c r="CO55" s="43">
        <v>-9.92</v>
      </c>
      <c r="CP55" s="43">
        <v>13.19</v>
      </c>
      <c r="CQ55" s="43">
        <v>30.56</v>
      </c>
      <c r="CR55" s="50">
        <v>18.7</v>
      </c>
      <c r="CS55" s="43">
        <v>-5.33</v>
      </c>
      <c r="CT55" s="43">
        <v>26.22</v>
      </c>
      <c r="CU55" s="43">
        <v>-1.96</v>
      </c>
      <c r="CV55" s="43">
        <v>0</v>
      </c>
      <c r="CW55" s="50">
        <v>11.12</v>
      </c>
      <c r="CX55" s="43">
        <v>18.86</v>
      </c>
      <c r="CY55" s="43">
        <v>4.3499999999999996</v>
      </c>
      <c r="CZ55" s="43">
        <v>-9.35</v>
      </c>
      <c r="DA55" s="43">
        <v>-8.09</v>
      </c>
      <c r="DB55" s="50">
        <v>3.42</v>
      </c>
      <c r="DC55" s="43">
        <v>-4.26</v>
      </c>
      <c r="DD55" s="43">
        <v>19.37</v>
      </c>
      <c r="DE55" s="43">
        <v>11.36</v>
      </c>
      <c r="DF55" s="43">
        <v>3.43</v>
      </c>
      <c r="DG55" s="50">
        <v>9.41</v>
      </c>
      <c r="DH55" s="43">
        <v>2.0299999999999998</v>
      </c>
      <c r="DI55" s="43">
        <v>31.52</v>
      </c>
      <c r="DJ55" s="43">
        <v>-24.24</v>
      </c>
      <c r="DK55" s="43">
        <v>2.2200000000000002</v>
      </c>
      <c r="DL55" s="50">
        <v>17.95</v>
      </c>
      <c r="DM55" s="43">
        <v>12.36</v>
      </c>
      <c r="DN55" s="43">
        <v>-2.35</v>
      </c>
      <c r="DO55" s="43">
        <v>-16.059999999999999</v>
      </c>
      <c r="DP55" s="43">
        <v>-8.5299999999999994</v>
      </c>
      <c r="DQ55" s="50">
        <v>8.35</v>
      </c>
      <c r="DR55" s="43">
        <v>4.75</v>
      </c>
      <c r="DS55" s="43">
        <v>1.9</v>
      </c>
      <c r="DT55" s="43">
        <v>-4.6100000000000003</v>
      </c>
      <c r="DU55" s="43">
        <v>22.34</v>
      </c>
      <c r="DV55" s="50">
        <v>8.99</v>
      </c>
      <c r="DW55" s="43">
        <v>2.3199999999999998</v>
      </c>
      <c r="DX55" s="43">
        <v>4.0199999999999996</v>
      </c>
      <c r="DY55" s="43">
        <v>-9.19</v>
      </c>
      <c r="DZ55" s="43">
        <v>-2.19</v>
      </c>
      <c r="EA55" s="50">
        <v>-0.53</v>
      </c>
      <c r="EB55" s="43">
        <v>2.29</v>
      </c>
      <c r="EC55" s="43">
        <v>0.36</v>
      </c>
      <c r="ED55" s="43">
        <v>0</v>
      </c>
      <c r="EE55" s="43">
        <v>-0.74</v>
      </c>
      <c r="EF55" s="50">
        <v>-0.43</v>
      </c>
      <c r="EG55" s="43">
        <v>2.81</v>
      </c>
      <c r="EH55" s="43">
        <v>9.8699999999999992</v>
      </c>
      <c r="EI55" s="43">
        <v>3.42</v>
      </c>
      <c r="EJ55" s="43">
        <v>10.16</v>
      </c>
      <c r="EK55" s="50">
        <v>15.24</v>
      </c>
      <c r="EL55" s="43">
        <v>9.66</v>
      </c>
      <c r="EM55" s="43">
        <v>5.5</v>
      </c>
      <c r="EN55" s="43">
        <v>-1.74</v>
      </c>
      <c r="EO55" s="43">
        <v>1.66</v>
      </c>
      <c r="EP55" s="50">
        <v>1.04</v>
      </c>
      <c r="EQ55" s="43">
        <v>4.28</v>
      </c>
      <c r="ER55" s="43">
        <v>-3.52</v>
      </c>
      <c r="ES55" s="43">
        <v>14.05</v>
      </c>
      <c r="ET55" s="43">
        <v>-1.36</v>
      </c>
      <c r="EU55" s="50">
        <v>-4.08</v>
      </c>
      <c r="EV55" s="43">
        <v>12.4</v>
      </c>
      <c r="EW55" s="43">
        <v>8.0399999999999991</v>
      </c>
      <c r="EX55" s="24">
        <v>-7.23</v>
      </c>
    </row>
    <row r="56" spans="1:154">
      <c r="A56" s="30" t="s">
        <v>514</v>
      </c>
      <c r="B56" s="31" t="s">
        <v>515</v>
      </c>
      <c r="C56" s="31">
        <v>20171215</v>
      </c>
      <c r="D56" s="32" t="s">
        <v>516</v>
      </c>
      <c r="E56" s="33" t="s">
        <v>522</v>
      </c>
      <c r="F56" s="36">
        <v>-8.5299999999999994</v>
      </c>
      <c r="G56" s="43">
        <v>-7.68</v>
      </c>
      <c r="H56" s="43">
        <v>-4.6399999999999997</v>
      </c>
      <c r="I56" s="43">
        <v>-0.76</v>
      </c>
      <c r="J56" s="43">
        <v>9.92</v>
      </c>
      <c r="K56" s="50">
        <v>8.4600000000000009</v>
      </c>
      <c r="L56" s="43">
        <v>0.19</v>
      </c>
      <c r="M56" s="43">
        <v>-3.73</v>
      </c>
      <c r="N56" s="43">
        <v>-2.71</v>
      </c>
      <c r="O56" s="43">
        <v>3.83</v>
      </c>
      <c r="P56" s="50">
        <v>1.98</v>
      </c>
      <c r="Q56" s="43">
        <v>-3.91</v>
      </c>
      <c r="R56" s="43">
        <v>-5</v>
      </c>
      <c r="S56" s="43">
        <v>2.13</v>
      </c>
      <c r="T56" s="43">
        <v>4.43</v>
      </c>
      <c r="U56" s="50">
        <v>-1.88</v>
      </c>
      <c r="V56" s="43">
        <v>5.1100000000000003</v>
      </c>
      <c r="W56" s="43">
        <v>15.55</v>
      </c>
      <c r="X56" s="43">
        <v>-8.4700000000000006</v>
      </c>
      <c r="Y56" s="43">
        <v>5.05</v>
      </c>
      <c r="Z56" s="50">
        <v>-4.17</v>
      </c>
      <c r="AA56" s="43">
        <v>6.46</v>
      </c>
      <c r="AB56" s="43">
        <v>15.42</v>
      </c>
      <c r="AC56" s="43">
        <v>0</v>
      </c>
      <c r="AD56" s="43">
        <v>3.93</v>
      </c>
      <c r="AE56" s="50">
        <v>0.14000000000000001</v>
      </c>
      <c r="AF56" s="43">
        <v>9.7200000000000006</v>
      </c>
      <c r="AG56" s="43">
        <v>3.49</v>
      </c>
      <c r="AH56" s="43">
        <v>-9.07</v>
      </c>
      <c r="AI56" s="43">
        <v>-0.48</v>
      </c>
      <c r="AJ56" s="50">
        <v>-4.58</v>
      </c>
      <c r="AK56" s="43">
        <v>5.85</v>
      </c>
      <c r="AL56" s="43">
        <v>18.739999999999998</v>
      </c>
      <c r="AM56" s="43">
        <v>2.82</v>
      </c>
      <c r="AN56" s="43">
        <v>-2.41</v>
      </c>
      <c r="AO56" s="50">
        <v>1.31</v>
      </c>
      <c r="AP56" s="43">
        <v>-39.17</v>
      </c>
      <c r="AQ56" s="43">
        <v>3.35</v>
      </c>
      <c r="AR56" s="43">
        <v>6.78</v>
      </c>
      <c r="AS56" s="43">
        <v>0</v>
      </c>
      <c r="AT56" s="50">
        <v>0.8</v>
      </c>
      <c r="AU56" s="43">
        <v>-2.33</v>
      </c>
      <c r="AV56" s="43">
        <v>6.64</v>
      </c>
      <c r="AW56" s="43">
        <v>2.33</v>
      </c>
      <c r="AX56" s="43">
        <v>-3.54</v>
      </c>
      <c r="AY56" s="50">
        <v>2.04</v>
      </c>
      <c r="AZ56" s="43">
        <v>1.04</v>
      </c>
      <c r="BA56" s="43">
        <v>13.69</v>
      </c>
      <c r="BB56" s="43">
        <v>3.95</v>
      </c>
      <c r="BC56" s="43">
        <v>-1.33</v>
      </c>
      <c r="BD56" s="50">
        <v>3.14</v>
      </c>
      <c r="BE56" s="43">
        <v>32.11</v>
      </c>
      <c r="BF56" s="43">
        <v>9.0299999999999994</v>
      </c>
      <c r="BG56" s="43">
        <v>1.28</v>
      </c>
      <c r="BH56" s="43">
        <v>15.55</v>
      </c>
      <c r="BI56" s="50">
        <v>-1.28</v>
      </c>
      <c r="BJ56" s="43">
        <v>19.12</v>
      </c>
      <c r="BK56" s="43">
        <v>1.22</v>
      </c>
      <c r="BL56" s="43">
        <v>-2.41</v>
      </c>
      <c r="BM56" s="43">
        <v>-3.26</v>
      </c>
      <c r="BN56" s="50">
        <v>3.29</v>
      </c>
      <c r="BO56" s="43">
        <v>7.83</v>
      </c>
      <c r="BP56" s="43">
        <v>20.73</v>
      </c>
      <c r="BQ56" s="43">
        <v>-10.64</v>
      </c>
      <c r="BR56" s="43">
        <v>-3.92</v>
      </c>
      <c r="BS56" s="50">
        <v>2.2000000000000002</v>
      </c>
      <c r="BT56" s="43">
        <v>0.17</v>
      </c>
      <c r="BU56" s="43">
        <v>-1.52</v>
      </c>
      <c r="BV56" s="43">
        <v>4.75</v>
      </c>
      <c r="BW56" s="43">
        <v>-1.33</v>
      </c>
      <c r="BX56" s="50">
        <v>7.34</v>
      </c>
      <c r="BY56" s="43">
        <v>3.76</v>
      </c>
      <c r="BZ56" s="43">
        <v>7.01</v>
      </c>
      <c r="CA56" s="43">
        <v>-6.45</v>
      </c>
      <c r="CB56" s="43">
        <v>9.31</v>
      </c>
      <c r="CC56" s="50">
        <v>-4.47</v>
      </c>
      <c r="CD56" s="43">
        <v>-31.04</v>
      </c>
      <c r="CE56" s="43">
        <v>6.3</v>
      </c>
      <c r="CF56" s="43">
        <v>5.16</v>
      </c>
      <c r="CG56" s="43">
        <v>-1.64</v>
      </c>
      <c r="CH56" s="50">
        <v>4.79</v>
      </c>
      <c r="CI56" s="43">
        <v>-2.2000000000000002</v>
      </c>
      <c r="CJ56" s="43">
        <v>-4.9400000000000004</v>
      </c>
      <c r="CK56" s="43">
        <v>3.86</v>
      </c>
      <c r="CL56" s="43">
        <v>-1.57</v>
      </c>
      <c r="CM56" s="50">
        <v>-2.36</v>
      </c>
      <c r="CN56" s="43">
        <v>-4.57</v>
      </c>
      <c r="CO56" s="43">
        <v>-4.17</v>
      </c>
      <c r="CP56" s="43">
        <v>0.93</v>
      </c>
      <c r="CQ56" s="43">
        <v>14.37</v>
      </c>
      <c r="CR56" s="50">
        <v>-0.32</v>
      </c>
      <c r="CS56" s="43">
        <v>3.13</v>
      </c>
      <c r="CT56" s="43">
        <v>-9.8800000000000008</v>
      </c>
      <c r="CU56" s="43">
        <v>-9</v>
      </c>
      <c r="CV56" s="43">
        <v>3.62</v>
      </c>
      <c r="CW56" s="50">
        <v>36.92</v>
      </c>
      <c r="CX56" s="43">
        <v>-1.1100000000000001</v>
      </c>
      <c r="CY56" s="43">
        <v>-4.92</v>
      </c>
      <c r="CZ56" s="43">
        <v>9.52</v>
      </c>
      <c r="DA56" s="43">
        <v>9.43</v>
      </c>
      <c r="DB56" s="50">
        <v>5.42</v>
      </c>
      <c r="DC56" s="43">
        <v>-3.24</v>
      </c>
      <c r="DD56" s="43">
        <v>-10</v>
      </c>
      <c r="DE56" s="43">
        <v>15.71</v>
      </c>
      <c r="DF56" s="43">
        <v>5.39</v>
      </c>
      <c r="DG56" s="50">
        <v>1.66</v>
      </c>
      <c r="DH56" s="43">
        <v>9.44</v>
      </c>
      <c r="DI56" s="43">
        <v>-2.37</v>
      </c>
      <c r="DJ56" s="43">
        <v>0.52</v>
      </c>
      <c r="DK56" s="43">
        <v>0.41</v>
      </c>
      <c r="DL56" s="50">
        <v>-2.27</v>
      </c>
      <c r="DM56" s="43">
        <v>13.32</v>
      </c>
      <c r="DN56" s="43">
        <v>-4.6500000000000004</v>
      </c>
      <c r="DO56" s="43">
        <v>-3.37</v>
      </c>
      <c r="DP56" s="43">
        <v>5.25</v>
      </c>
      <c r="DQ56" s="50">
        <v>16.13</v>
      </c>
      <c r="DR56" s="43">
        <v>-0.94</v>
      </c>
      <c r="DS56" s="43">
        <v>-8.84</v>
      </c>
      <c r="DT56" s="43">
        <v>13.53</v>
      </c>
      <c r="DU56" s="43">
        <v>-2.39</v>
      </c>
      <c r="DV56" s="50">
        <v>14.82</v>
      </c>
      <c r="DW56" s="43">
        <v>-4.53</v>
      </c>
      <c r="DX56" s="43">
        <v>6.49</v>
      </c>
      <c r="DY56" s="43">
        <v>11.79</v>
      </c>
      <c r="DZ56" s="43">
        <v>-3.55</v>
      </c>
      <c r="EA56" s="50">
        <v>-1.7</v>
      </c>
      <c r="EB56" s="43">
        <v>-7.36</v>
      </c>
      <c r="EC56" s="43">
        <v>0.72</v>
      </c>
      <c r="ED56" s="43">
        <v>1.57</v>
      </c>
      <c r="EE56" s="43">
        <v>-0.49</v>
      </c>
      <c r="EF56" s="50">
        <v>4.88</v>
      </c>
      <c r="EG56" s="43">
        <v>5.91</v>
      </c>
      <c r="EH56" s="43">
        <v>-5.24</v>
      </c>
      <c r="EI56" s="43">
        <v>-5.23</v>
      </c>
      <c r="EJ56" s="43">
        <v>-2.84</v>
      </c>
      <c r="EK56" s="50">
        <v>8.09</v>
      </c>
      <c r="EL56" s="43">
        <v>-1.1399999999999999</v>
      </c>
      <c r="EM56" s="43">
        <v>-2.4900000000000002</v>
      </c>
      <c r="EN56" s="43">
        <v>-12.41</v>
      </c>
      <c r="EO56" s="43">
        <v>0.5</v>
      </c>
      <c r="EP56" s="50">
        <v>7.2</v>
      </c>
      <c r="EQ56" s="43">
        <v>-1.4</v>
      </c>
      <c r="ER56" s="43">
        <v>-5.2</v>
      </c>
      <c r="ES56" s="43">
        <v>16.489999999999998</v>
      </c>
      <c r="ET56" s="43">
        <v>3.04</v>
      </c>
      <c r="EU56" s="50">
        <v>-2.29</v>
      </c>
      <c r="EV56" s="43">
        <v>11.03</v>
      </c>
      <c r="EW56" s="43">
        <v>-0.41</v>
      </c>
      <c r="EX56" s="24">
        <v>-8.89</v>
      </c>
    </row>
    <row r="57" spans="1:154">
      <c r="A57" s="30" t="s">
        <v>514</v>
      </c>
      <c r="B57" s="31" t="s">
        <v>515</v>
      </c>
      <c r="C57" s="31">
        <v>20180115</v>
      </c>
      <c r="D57" s="32" t="s">
        <v>516</v>
      </c>
      <c r="E57" s="33" t="s">
        <v>522</v>
      </c>
      <c r="F57" s="36">
        <v>-4.1100000000000003</v>
      </c>
      <c r="G57" s="43">
        <v>-3.96</v>
      </c>
      <c r="H57" s="43">
        <v>0.65</v>
      </c>
      <c r="I57" s="43">
        <v>10.91</v>
      </c>
      <c r="J57" s="43">
        <v>-3.97</v>
      </c>
      <c r="K57" s="50">
        <v>14.09</v>
      </c>
      <c r="L57" s="43">
        <v>-7.49</v>
      </c>
      <c r="M57" s="43">
        <v>1.06</v>
      </c>
      <c r="N57" s="43">
        <v>4.6399999999999997</v>
      </c>
      <c r="O57" s="43">
        <v>-2.46</v>
      </c>
      <c r="P57" s="50">
        <v>21.31</v>
      </c>
      <c r="Q57" s="43">
        <v>1.91</v>
      </c>
      <c r="R57" s="43">
        <v>-3.61</v>
      </c>
      <c r="S57" s="43">
        <v>-10.42</v>
      </c>
      <c r="T57" s="43">
        <v>5.13</v>
      </c>
      <c r="U57" s="50">
        <v>-4.63</v>
      </c>
      <c r="V57" s="43">
        <v>-8.5</v>
      </c>
      <c r="W57" s="43">
        <v>1.42</v>
      </c>
      <c r="X57" s="43">
        <v>0</v>
      </c>
      <c r="Y57" s="43">
        <v>10.029999999999999</v>
      </c>
      <c r="Z57" s="50">
        <v>8.09</v>
      </c>
      <c r="AA57" s="43">
        <v>-4.79</v>
      </c>
      <c r="AB57" s="43">
        <v>1.37</v>
      </c>
      <c r="AC57" s="43">
        <v>3.98</v>
      </c>
      <c r="AD57" s="43">
        <v>-4.6100000000000003</v>
      </c>
      <c r="AE57" s="50">
        <v>12.08</v>
      </c>
      <c r="AF57" s="43">
        <v>-1.51</v>
      </c>
      <c r="AG57" s="43">
        <v>-8.24</v>
      </c>
      <c r="AH57" s="43">
        <v>12.72</v>
      </c>
      <c r="AI57" s="43">
        <v>7.88</v>
      </c>
      <c r="AJ57" s="50">
        <v>-2.0499999999999998</v>
      </c>
      <c r="AK57" s="43">
        <v>-10.97</v>
      </c>
      <c r="AL57" s="43">
        <v>-6.74</v>
      </c>
      <c r="AM57" s="43">
        <v>-5.61</v>
      </c>
      <c r="AN57" s="43">
        <v>-1.41</v>
      </c>
      <c r="AO57" s="50">
        <v>-0.92</v>
      </c>
      <c r="AP57" s="43">
        <v>25.38</v>
      </c>
      <c r="AQ57" s="43">
        <v>8.27</v>
      </c>
      <c r="AR57" s="43">
        <v>-2.88</v>
      </c>
      <c r="AS57" s="43">
        <v>-9.8699999999999992</v>
      </c>
      <c r="AT57" s="50">
        <v>23.51</v>
      </c>
      <c r="AU57" s="43">
        <v>-6.88</v>
      </c>
      <c r="AV57" s="43">
        <v>8.7200000000000006</v>
      </c>
      <c r="AW57" s="43">
        <v>3.36</v>
      </c>
      <c r="AX57" s="43">
        <v>8.25</v>
      </c>
      <c r="AY57" s="50">
        <v>14.86</v>
      </c>
      <c r="AZ57" s="43">
        <v>5.72</v>
      </c>
      <c r="BA57" s="43">
        <v>1.23</v>
      </c>
      <c r="BB57" s="43">
        <v>-3.04</v>
      </c>
      <c r="BC57" s="43">
        <v>6.46</v>
      </c>
      <c r="BD57" s="50">
        <v>8.91</v>
      </c>
      <c r="BE57" s="43">
        <v>8.14</v>
      </c>
      <c r="BF57" s="43">
        <v>-5.24</v>
      </c>
      <c r="BG57" s="43">
        <v>10.41</v>
      </c>
      <c r="BH57" s="43">
        <v>-5.56</v>
      </c>
      <c r="BI57" s="50">
        <v>-12.18</v>
      </c>
      <c r="BJ57" s="43">
        <v>0.84</v>
      </c>
      <c r="BK57" s="43">
        <v>10.35</v>
      </c>
      <c r="BL57" s="43">
        <v>15.62</v>
      </c>
      <c r="BM57" s="43">
        <v>-1.52</v>
      </c>
      <c r="BN57" s="50">
        <v>39.04</v>
      </c>
      <c r="BO57" s="43">
        <v>38.61</v>
      </c>
      <c r="BP57" s="43">
        <v>1.89</v>
      </c>
      <c r="BQ57" s="43">
        <v>-1.7</v>
      </c>
      <c r="BR57" s="43">
        <v>2.4500000000000002</v>
      </c>
      <c r="BS57" s="50">
        <v>2.16</v>
      </c>
      <c r="BT57" s="43">
        <v>-0.86</v>
      </c>
      <c r="BU57" s="43">
        <v>-6.86</v>
      </c>
      <c r="BV57" s="43">
        <v>-11.54</v>
      </c>
      <c r="BW57" s="43">
        <v>21.21</v>
      </c>
      <c r="BX57" s="50">
        <v>1.65</v>
      </c>
      <c r="BY57" s="43">
        <v>-5.74</v>
      </c>
      <c r="BZ57" s="43">
        <v>-3.51</v>
      </c>
      <c r="CA57" s="43">
        <v>13.64</v>
      </c>
      <c r="CB57" s="43">
        <v>-4.67</v>
      </c>
      <c r="CC57" s="50">
        <v>8.7799999999999994</v>
      </c>
      <c r="CD57" s="43">
        <v>9.99</v>
      </c>
      <c r="CE57" s="43">
        <v>9.52</v>
      </c>
      <c r="CF57" s="43">
        <v>-4.16</v>
      </c>
      <c r="CG57" s="43">
        <v>-2.34</v>
      </c>
      <c r="CH57" s="50">
        <v>2.0099999999999998</v>
      </c>
      <c r="CI57" s="43">
        <v>-10.14</v>
      </c>
      <c r="CJ57" s="43">
        <v>6.45</v>
      </c>
      <c r="CK57" s="43">
        <v>5.79</v>
      </c>
      <c r="CL57" s="43">
        <v>-5.85</v>
      </c>
      <c r="CM57" s="50">
        <v>-4.4400000000000004</v>
      </c>
      <c r="CN57" s="43">
        <v>-4.58</v>
      </c>
      <c r="CO57" s="43">
        <v>4.97</v>
      </c>
      <c r="CP57" s="43">
        <v>8.5500000000000007</v>
      </c>
      <c r="CQ57" s="43">
        <v>-6.82</v>
      </c>
      <c r="CR57" s="50">
        <v>-4.5199999999999996</v>
      </c>
      <c r="CS57" s="43">
        <v>0.91</v>
      </c>
      <c r="CT57" s="43">
        <v>-1.49</v>
      </c>
      <c r="CU57" s="43">
        <v>15.93</v>
      </c>
      <c r="CV57" s="43">
        <v>-4.3</v>
      </c>
      <c r="CW57" s="50">
        <v>6.92</v>
      </c>
      <c r="CX57" s="43">
        <v>10.07</v>
      </c>
      <c r="CY57" s="43">
        <v>-0.31</v>
      </c>
      <c r="CZ57" s="43">
        <v>-9.06</v>
      </c>
      <c r="DA57" s="43">
        <v>21.07</v>
      </c>
      <c r="DB57" s="50">
        <v>4.3899999999999997</v>
      </c>
      <c r="DC57" s="43">
        <v>1.67</v>
      </c>
      <c r="DD57" s="43">
        <v>32.6</v>
      </c>
      <c r="DE57" s="43">
        <v>-10.23</v>
      </c>
      <c r="DF57" s="43">
        <v>-5.51</v>
      </c>
      <c r="DG57" s="50">
        <v>-8.0500000000000007</v>
      </c>
      <c r="DH57" s="43">
        <v>-8.02</v>
      </c>
      <c r="DI57" s="43">
        <v>-20.78</v>
      </c>
      <c r="DJ57" s="43">
        <v>-7.96</v>
      </c>
      <c r="DK57" s="43">
        <v>-10.8</v>
      </c>
      <c r="DL57" s="50">
        <v>-1.64</v>
      </c>
      <c r="DM57" s="43">
        <v>-7.67</v>
      </c>
      <c r="DN57" s="43">
        <v>-0.9</v>
      </c>
      <c r="DO57" s="43">
        <v>17.440000000000001</v>
      </c>
      <c r="DP57" s="43">
        <v>-8.0399999999999991</v>
      </c>
      <c r="DQ57" s="50">
        <v>4.78</v>
      </c>
      <c r="DR57" s="43">
        <v>1.42</v>
      </c>
      <c r="DS57" s="43">
        <v>-1.22</v>
      </c>
      <c r="DT57" s="43">
        <v>2.98</v>
      </c>
      <c r="DU57" s="43">
        <v>2.9</v>
      </c>
      <c r="DV57" s="50">
        <v>14.09</v>
      </c>
      <c r="DW57" s="43">
        <v>24.9</v>
      </c>
      <c r="DX57" s="43">
        <v>14.95</v>
      </c>
      <c r="DY57" s="43">
        <v>-0.6</v>
      </c>
      <c r="DZ57" s="43">
        <v>4.07</v>
      </c>
      <c r="EA57" s="50">
        <v>-1.52</v>
      </c>
      <c r="EB57" s="43">
        <v>6.74</v>
      </c>
      <c r="EC57" s="43">
        <v>10.61</v>
      </c>
      <c r="ED57" s="43">
        <v>22.79</v>
      </c>
      <c r="EE57" s="43">
        <v>2.36</v>
      </c>
      <c r="EF57" s="50">
        <v>-2.6</v>
      </c>
      <c r="EG57" s="43">
        <v>-3.51</v>
      </c>
      <c r="EH57" s="43">
        <v>-6.16</v>
      </c>
      <c r="EI57" s="43">
        <v>7.01</v>
      </c>
      <c r="EJ57" s="43">
        <v>-2.4300000000000002</v>
      </c>
      <c r="EK57" s="50">
        <v>-11.73</v>
      </c>
      <c r="EL57" s="43">
        <v>-1.1499999999999999</v>
      </c>
      <c r="EM57" s="43">
        <v>19.53</v>
      </c>
      <c r="EN57" s="43">
        <v>-2.83</v>
      </c>
      <c r="EO57" s="43">
        <v>-4.38</v>
      </c>
      <c r="EP57" s="50">
        <v>-3.45</v>
      </c>
      <c r="EQ57" s="43">
        <v>0.88</v>
      </c>
      <c r="ER57" s="43">
        <v>0.44</v>
      </c>
      <c r="ES57" s="43">
        <v>-9.02</v>
      </c>
      <c r="ET57" s="43">
        <v>5.9</v>
      </c>
      <c r="EU57" s="50">
        <v>2.68</v>
      </c>
      <c r="EV57" s="43">
        <v>-1.6</v>
      </c>
      <c r="EW57" s="43">
        <v>8.3000000000000007</v>
      </c>
      <c r="EX57" s="24">
        <v>10.36</v>
      </c>
    </row>
    <row r="58" spans="1:154">
      <c r="A58" s="30" t="s">
        <v>514</v>
      </c>
      <c r="B58" s="31" t="s">
        <v>515</v>
      </c>
      <c r="C58" s="31">
        <v>20180215</v>
      </c>
      <c r="D58" s="32" t="s">
        <v>516</v>
      </c>
      <c r="E58" s="33" t="s">
        <v>522</v>
      </c>
      <c r="F58" s="37">
        <v>1.66</v>
      </c>
      <c r="G58" s="44">
        <v>4.3</v>
      </c>
      <c r="H58" s="44">
        <v>0.32</v>
      </c>
      <c r="I58" s="44">
        <v>-12.56</v>
      </c>
      <c r="J58" s="44">
        <v>-8.61</v>
      </c>
      <c r="K58" s="51">
        <v>-5.95</v>
      </c>
      <c r="L58" s="44">
        <v>-9.2899999999999991</v>
      </c>
      <c r="M58" s="44">
        <v>0.69</v>
      </c>
      <c r="N58" s="44">
        <v>-12.36</v>
      </c>
      <c r="O58" s="44">
        <v>-5.22</v>
      </c>
      <c r="P58" s="51">
        <v>-4.76</v>
      </c>
      <c r="Q58" s="44">
        <v>-16.239999999999998</v>
      </c>
      <c r="R58" s="44">
        <v>1.56</v>
      </c>
      <c r="S58" s="44">
        <v>-4.6900000000000004</v>
      </c>
      <c r="T58" s="44">
        <v>-9.01</v>
      </c>
      <c r="U58" s="51">
        <v>-6.83</v>
      </c>
      <c r="V58" s="44">
        <v>-0.44</v>
      </c>
      <c r="W58" s="44">
        <v>-11.23</v>
      </c>
      <c r="X58" s="44">
        <v>3.55</v>
      </c>
      <c r="Y58" s="44">
        <v>10.39</v>
      </c>
      <c r="Z58" s="51">
        <v>-3.99</v>
      </c>
      <c r="AA58" s="44">
        <v>-7.21</v>
      </c>
      <c r="AB58" s="44">
        <v>-12.37</v>
      </c>
      <c r="AC58" s="44">
        <v>-6.89</v>
      </c>
      <c r="AD58" s="44">
        <v>4.32</v>
      </c>
      <c r="AE58" s="51">
        <v>-1.75</v>
      </c>
      <c r="AF58" s="44">
        <v>-13.39</v>
      </c>
      <c r="AG58" s="44">
        <v>-3.21</v>
      </c>
      <c r="AH58" s="44">
        <v>-4.04</v>
      </c>
      <c r="AI58" s="44">
        <v>-7.14</v>
      </c>
      <c r="AJ58" s="51">
        <v>-11.54</v>
      </c>
      <c r="AK58" s="44">
        <v>-15.99</v>
      </c>
      <c r="AL58" s="44">
        <v>6.32</v>
      </c>
      <c r="AM58" s="44">
        <v>-17.34</v>
      </c>
      <c r="AN58" s="44">
        <v>-3.27</v>
      </c>
      <c r="AO58" s="51">
        <v>1.49</v>
      </c>
      <c r="AP58" s="44">
        <v>-1.99</v>
      </c>
      <c r="AQ58" s="44">
        <v>-2.93</v>
      </c>
      <c r="AR58" s="44">
        <v>-4.8499999999999996</v>
      </c>
      <c r="AS58" s="44">
        <v>-6.52</v>
      </c>
      <c r="AT58" s="51">
        <v>-0.96</v>
      </c>
      <c r="AU58" s="44">
        <v>-10.28</v>
      </c>
      <c r="AV58" s="44">
        <v>0.99</v>
      </c>
      <c r="AW58" s="44">
        <v>-13.7</v>
      </c>
      <c r="AX58" s="44">
        <v>-12.16</v>
      </c>
      <c r="AY58" s="51">
        <v>-0.92</v>
      </c>
      <c r="AZ58" s="44">
        <v>-2.89</v>
      </c>
      <c r="BA58" s="44">
        <v>-10.42</v>
      </c>
      <c r="BB58" s="44">
        <v>7.22</v>
      </c>
      <c r="BC58" s="44">
        <v>-5.29</v>
      </c>
      <c r="BD58" s="51">
        <v>-10.130000000000001</v>
      </c>
      <c r="BE58" s="44">
        <v>-11.98</v>
      </c>
      <c r="BF58" s="44">
        <v>-12.08</v>
      </c>
      <c r="BG58" s="44">
        <v>0</v>
      </c>
      <c r="BH58" s="44">
        <v>0.17</v>
      </c>
      <c r="BI58" s="51">
        <v>-12.54</v>
      </c>
      <c r="BJ58" s="44">
        <v>1.1399999999999999</v>
      </c>
      <c r="BK58" s="44">
        <v>-6.49</v>
      </c>
      <c r="BL58" s="44">
        <v>-4.1900000000000004</v>
      </c>
      <c r="BM58" s="44">
        <v>-16.52</v>
      </c>
      <c r="BN58" s="51">
        <v>-12.04</v>
      </c>
      <c r="BO58" s="44">
        <v>-17.760000000000002</v>
      </c>
      <c r="BP58" s="44">
        <v>-15.19</v>
      </c>
      <c r="BQ58" s="44">
        <v>-14.04</v>
      </c>
      <c r="BR58" s="44">
        <v>-17.72</v>
      </c>
      <c r="BS58" s="51">
        <v>-10.65</v>
      </c>
      <c r="BT58" s="44">
        <v>-2.27</v>
      </c>
      <c r="BU58" s="44">
        <v>-18.2</v>
      </c>
      <c r="BV58" s="44">
        <v>-8.5299999999999994</v>
      </c>
      <c r="BW58" s="44">
        <v>-5.05</v>
      </c>
      <c r="BX58" s="51">
        <v>-11.38</v>
      </c>
      <c r="BY58" s="44">
        <v>-8.44</v>
      </c>
      <c r="BZ58" s="44">
        <v>-9.41</v>
      </c>
      <c r="CA58" s="44">
        <v>-0.78</v>
      </c>
      <c r="CB58" s="44">
        <v>-16.670000000000002</v>
      </c>
      <c r="CC58" s="51">
        <v>0.38</v>
      </c>
      <c r="CD58" s="44">
        <v>22.75</v>
      </c>
      <c r="CE58" s="44">
        <v>-23.42</v>
      </c>
      <c r="CF58" s="44">
        <v>-8.82</v>
      </c>
      <c r="CG58" s="44">
        <v>0.68</v>
      </c>
      <c r="CH58" s="51">
        <v>-19.91</v>
      </c>
      <c r="CI58" s="44">
        <v>-12.62</v>
      </c>
      <c r="CJ58" s="44">
        <v>-7.91</v>
      </c>
      <c r="CK58" s="44">
        <v>-2.75</v>
      </c>
      <c r="CL58" s="44">
        <v>-3.65</v>
      </c>
      <c r="CM58" s="51">
        <v>-9.2799999999999994</v>
      </c>
      <c r="CN58" s="44">
        <v>-11.02</v>
      </c>
      <c r="CO58" s="44">
        <v>-15.7</v>
      </c>
      <c r="CP58" s="44">
        <v>7.24</v>
      </c>
      <c r="CQ58" s="44">
        <v>-9.2200000000000006</v>
      </c>
      <c r="CR58" s="51">
        <v>-10.74</v>
      </c>
      <c r="CS58" s="44">
        <v>13.9</v>
      </c>
      <c r="CT58" s="44">
        <v>-0.38</v>
      </c>
      <c r="CU58" s="44">
        <v>-14.88</v>
      </c>
      <c r="CV58" s="44">
        <v>-3.86</v>
      </c>
      <c r="CW58" s="51">
        <v>3.33</v>
      </c>
      <c r="CX58" s="44">
        <v>-5.5</v>
      </c>
      <c r="CY58" s="44">
        <v>-14.73</v>
      </c>
      <c r="CZ58" s="44">
        <v>-8.43</v>
      </c>
      <c r="DA58" s="44">
        <v>6</v>
      </c>
      <c r="DB58" s="51">
        <v>-8.73</v>
      </c>
      <c r="DC58" s="44">
        <v>0</v>
      </c>
      <c r="DD58" s="44">
        <v>-10.33</v>
      </c>
      <c r="DE58" s="44">
        <v>-9.1999999999999993</v>
      </c>
      <c r="DF58" s="44">
        <v>5.76</v>
      </c>
      <c r="DG58" s="51">
        <v>0.88</v>
      </c>
      <c r="DH58" s="44">
        <v>-7.01</v>
      </c>
      <c r="DI58" s="44">
        <v>-6.75</v>
      </c>
      <c r="DJ58" s="44">
        <v>-8.58</v>
      </c>
      <c r="DK58" s="44">
        <v>15.23</v>
      </c>
      <c r="DL58" s="51">
        <v>0.43</v>
      </c>
      <c r="DM58" s="44">
        <v>-17.54</v>
      </c>
      <c r="DN58" s="44">
        <v>5.5</v>
      </c>
      <c r="DO58" s="44">
        <v>-16.57</v>
      </c>
      <c r="DP58" s="44">
        <v>11.06</v>
      </c>
      <c r="DQ58" s="51">
        <v>-13.27</v>
      </c>
      <c r="DR58" s="44">
        <v>0</v>
      </c>
      <c r="DS58" s="44">
        <v>-4.45</v>
      </c>
      <c r="DT58" s="44">
        <v>-9.31</v>
      </c>
      <c r="DU58" s="44">
        <v>7.07</v>
      </c>
      <c r="DV58" s="51">
        <v>-12.6</v>
      </c>
      <c r="DW58" s="44">
        <v>-11.11</v>
      </c>
      <c r="DX58" s="44">
        <v>4.12</v>
      </c>
      <c r="DY58" s="44">
        <v>-4.7</v>
      </c>
      <c r="DZ58" s="44">
        <v>6</v>
      </c>
      <c r="EA58" s="51">
        <v>-2.5299999999999998</v>
      </c>
      <c r="EB58" s="44">
        <v>-9.64</v>
      </c>
      <c r="EC58" s="44">
        <v>-11.43</v>
      </c>
      <c r="ED58" s="44">
        <v>27.59</v>
      </c>
      <c r="EE58" s="44">
        <v>0.61</v>
      </c>
      <c r="EF58" s="51">
        <v>2.27</v>
      </c>
      <c r="EG58" s="44">
        <v>-11.28</v>
      </c>
      <c r="EH58" s="44">
        <v>-14.4</v>
      </c>
      <c r="EI58" s="44">
        <v>1.94</v>
      </c>
      <c r="EJ58" s="44">
        <v>1</v>
      </c>
      <c r="EK58" s="51">
        <v>1.65</v>
      </c>
      <c r="EL58" s="44">
        <v>2.4900000000000002</v>
      </c>
      <c r="EM58" s="44">
        <v>3.03</v>
      </c>
      <c r="EN58" s="44">
        <v>30.54</v>
      </c>
      <c r="EO58" s="44">
        <v>-3.67</v>
      </c>
      <c r="EP58" s="51">
        <v>-6.56</v>
      </c>
      <c r="EQ58" s="44">
        <v>-5.42</v>
      </c>
      <c r="ER58" s="44">
        <v>0.15</v>
      </c>
      <c r="ES58" s="44">
        <v>-9.25</v>
      </c>
      <c r="ET58" s="44">
        <v>0.26</v>
      </c>
      <c r="EU58" s="51">
        <v>-0.54</v>
      </c>
      <c r="EV58" s="44">
        <v>-17.100000000000001</v>
      </c>
      <c r="EW58" s="44">
        <v>-3.89</v>
      </c>
      <c r="EX58" s="57">
        <v>-7.37</v>
      </c>
    </row>
    <row r="59" spans="1:154">
      <c r="A59" s="30" t="s">
        <v>514</v>
      </c>
      <c r="B59" s="31" t="s">
        <v>515</v>
      </c>
      <c r="C59" s="31">
        <v>20180315</v>
      </c>
      <c r="D59" s="32" t="s">
        <v>516</v>
      </c>
      <c r="E59" s="33" t="s">
        <v>522</v>
      </c>
      <c r="F59" s="37">
        <v>5.18</v>
      </c>
      <c r="G59" s="44">
        <v>15.46</v>
      </c>
      <c r="H59" s="44">
        <v>1.94</v>
      </c>
      <c r="I59" s="44">
        <v>12.48</v>
      </c>
      <c r="J59" s="44">
        <v>-3.07</v>
      </c>
      <c r="K59" s="51">
        <v>-7.15</v>
      </c>
      <c r="L59" s="44">
        <v>2</v>
      </c>
      <c r="M59" s="44">
        <v>5.34</v>
      </c>
      <c r="N59" s="44">
        <v>8.36</v>
      </c>
      <c r="O59" s="44">
        <v>10.24</v>
      </c>
      <c r="P59" s="51">
        <v>7.71</v>
      </c>
      <c r="Q59" s="44">
        <v>18.84</v>
      </c>
      <c r="R59" s="44">
        <v>-0.77</v>
      </c>
      <c r="S59" s="44">
        <v>-2.46</v>
      </c>
      <c r="T59" s="44">
        <v>3.85</v>
      </c>
      <c r="U59" s="51">
        <v>10.55</v>
      </c>
      <c r="V59" s="44">
        <v>6.64</v>
      </c>
      <c r="W59" s="44">
        <v>14.2</v>
      </c>
      <c r="X59" s="44">
        <v>10.039999999999999</v>
      </c>
      <c r="Y59" s="44">
        <v>1.03</v>
      </c>
      <c r="Z59" s="51">
        <v>-4.16</v>
      </c>
      <c r="AA59" s="44">
        <v>0.36</v>
      </c>
      <c r="AB59" s="44">
        <v>-4.96</v>
      </c>
      <c r="AC59" s="44">
        <v>-0.51</v>
      </c>
      <c r="AD59" s="44">
        <v>-7.12</v>
      </c>
      <c r="AE59" s="51">
        <v>3.31</v>
      </c>
      <c r="AF59" s="44">
        <v>-2.86</v>
      </c>
      <c r="AG59" s="44">
        <v>-2.0699999999999998</v>
      </c>
      <c r="AH59" s="44">
        <v>3.97</v>
      </c>
      <c r="AI59" s="44">
        <v>0.96</v>
      </c>
      <c r="AJ59" s="51">
        <v>11.46</v>
      </c>
      <c r="AK59" s="44">
        <v>5.18</v>
      </c>
      <c r="AL59" s="44">
        <v>-1.4</v>
      </c>
      <c r="AM59" s="44">
        <v>6.57</v>
      </c>
      <c r="AN59" s="44">
        <v>17.29</v>
      </c>
      <c r="AO59" s="51">
        <v>1.47</v>
      </c>
      <c r="AP59" s="44">
        <v>7.82</v>
      </c>
      <c r="AQ59" s="44">
        <v>1.43</v>
      </c>
      <c r="AR59" s="44">
        <v>-1.35</v>
      </c>
      <c r="AS59" s="44">
        <v>1.1599999999999999</v>
      </c>
      <c r="AT59" s="51">
        <v>10.68</v>
      </c>
      <c r="AU59" s="44">
        <v>2.17</v>
      </c>
      <c r="AV59" s="44">
        <v>-5.41</v>
      </c>
      <c r="AW59" s="44">
        <v>-0.95</v>
      </c>
      <c r="AX59" s="44">
        <v>-1.54</v>
      </c>
      <c r="AY59" s="51">
        <v>-5.12</v>
      </c>
      <c r="AZ59" s="44">
        <v>-8.36</v>
      </c>
      <c r="BA59" s="44">
        <v>-4.0199999999999996</v>
      </c>
      <c r="BB59" s="44">
        <v>9.23</v>
      </c>
      <c r="BC59" s="44">
        <v>0.93</v>
      </c>
      <c r="BD59" s="51">
        <v>7.79</v>
      </c>
      <c r="BE59" s="44">
        <v>4.28</v>
      </c>
      <c r="BF59" s="44">
        <v>7.16</v>
      </c>
      <c r="BG59" s="44">
        <v>4.88</v>
      </c>
      <c r="BH59" s="44">
        <v>-4.17</v>
      </c>
      <c r="BI59" s="51">
        <v>3.67</v>
      </c>
      <c r="BJ59" s="44">
        <v>6.46</v>
      </c>
      <c r="BK59" s="44">
        <v>-1.56</v>
      </c>
      <c r="BL59" s="44">
        <v>2.4300000000000002</v>
      </c>
      <c r="BM59" s="44">
        <v>14.49</v>
      </c>
      <c r="BN59" s="51">
        <v>-5.73</v>
      </c>
      <c r="BO59" s="44">
        <v>16.27</v>
      </c>
      <c r="BP59" s="44">
        <v>4.6900000000000004</v>
      </c>
      <c r="BQ59" s="44">
        <v>6.37</v>
      </c>
      <c r="BR59" s="44">
        <v>-2.39</v>
      </c>
      <c r="BS59" s="51">
        <v>14.93</v>
      </c>
      <c r="BT59" s="44">
        <v>-2.86</v>
      </c>
      <c r="BU59" s="44">
        <v>6.51</v>
      </c>
      <c r="BV59" s="44">
        <v>6.27</v>
      </c>
      <c r="BW59" s="44">
        <v>-8.7899999999999991</v>
      </c>
      <c r="BX59" s="51">
        <v>6.23</v>
      </c>
      <c r="BY59" s="44">
        <v>-2.96</v>
      </c>
      <c r="BZ59" s="44">
        <v>-6.15</v>
      </c>
      <c r="CA59" s="44">
        <v>-2.5</v>
      </c>
      <c r="CB59" s="44">
        <v>5.96</v>
      </c>
      <c r="CC59" s="51">
        <v>-7.11</v>
      </c>
      <c r="CD59" s="44">
        <v>-22.79</v>
      </c>
      <c r="CE59" s="44">
        <v>17.22</v>
      </c>
      <c r="CF59" s="44">
        <v>1.02</v>
      </c>
      <c r="CG59" s="44">
        <v>-2.37</v>
      </c>
      <c r="CH59" s="51">
        <v>10.71</v>
      </c>
      <c r="CI59" s="44">
        <v>-2.76</v>
      </c>
      <c r="CJ59" s="44">
        <v>-5.89</v>
      </c>
      <c r="CK59" s="44">
        <v>13.31</v>
      </c>
      <c r="CL59" s="44">
        <v>-3.18</v>
      </c>
      <c r="CM59" s="51">
        <v>-0.93</v>
      </c>
      <c r="CN59" s="44">
        <v>-3.21</v>
      </c>
      <c r="CO59" s="44">
        <v>1.38</v>
      </c>
      <c r="CP59" s="44">
        <v>-7.57</v>
      </c>
      <c r="CQ59" s="44">
        <v>-0.43</v>
      </c>
      <c r="CR59" s="51">
        <v>-2.2599999999999998</v>
      </c>
      <c r="CS59" s="44">
        <v>0.66</v>
      </c>
      <c r="CT59" s="44">
        <v>7.49</v>
      </c>
      <c r="CU59" s="44">
        <v>0.34</v>
      </c>
      <c r="CV59" s="44">
        <v>1.58</v>
      </c>
      <c r="CW59" s="51">
        <v>2.1</v>
      </c>
      <c r="CX59" s="44">
        <v>-3.72</v>
      </c>
      <c r="CY59" s="44">
        <v>-0.74</v>
      </c>
      <c r="CZ59" s="44">
        <v>5.86</v>
      </c>
      <c r="DA59" s="44">
        <v>-9.94</v>
      </c>
      <c r="DB59" s="51">
        <v>-1.4</v>
      </c>
      <c r="DC59" s="44">
        <v>3.77</v>
      </c>
      <c r="DD59" s="44">
        <v>1.84</v>
      </c>
      <c r="DE59" s="44">
        <v>2.74</v>
      </c>
      <c r="DF59" s="44">
        <v>-0.57999999999999996</v>
      </c>
      <c r="DG59" s="51">
        <v>-9.36</v>
      </c>
      <c r="DH59" s="44">
        <v>-0.35</v>
      </c>
      <c r="DI59" s="44">
        <v>6.16</v>
      </c>
      <c r="DJ59" s="44">
        <v>-3.67</v>
      </c>
      <c r="DK59" s="44">
        <v>-3.66</v>
      </c>
      <c r="DL59" s="51">
        <v>-2.7</v>
      </c>
      <c r="DM59" s="44">
        <v>-0.22</v>
      </c>
      <c r="DN59" s="44">
        <v>6.26</v>
      </c>
      <c r="DO59" s="44">
        <v>-0.95</v>
      </c>
      <c r="DP59" s="44">
        <v>-7.89</v>
      </c>
      <c r="DQ59" s="51">
        <v>-2.35</v>
      </c>
      <c r="DR59" s="44">
        <v>-2.39</v>
      </c>
      <c r="DS59" s="44">
        <v>-7.48</v>
      </c>
      <c r="DT59" s="44">
        <v>-9.82</v>
      </c>
      <c r="DU59" s="44">
        <v>-12</v>
      </c>
      <c r="DV59" s="51">
        <v>-4.95</v>
      </c>
      <c r="DW59" s="44">
        <v>-5.15</v>
      </c>
      <c r="DX59" s="44">
        <v>-4.45</v>
      </c>
      <c r="DY59" s="44">
        <v>8.7200000000000006</v>
      </c>
      <c r="DZ59" s="44">
        <v>-9.73</v>
      </c>
      <c r="EA59" s="51">
        <v>-5.98</v>
      </c>
      <c r="EB59" s="44">
        <v>-3.44</v>
      </c>
      <c r="EC59" s="44">
        <v>-1.45</v>
      </c>
      <c r="ED59" s="44">
        <v>-6.18</v>
      </c>
      <c r="EE59" s="44">
        <v>-3.62</v>
      </c>
      <c r="EF59" s="51">
        <v>-6.67</v>
      </c>
      <c r="EG59" s="44">
        <v>-4.75</v>
      </c>
      <c r="EH59" s="44">
        <v>0.57999999999999996</v>
      </c>
      <c r="EI59" s="44">
        <v>-13.64</v>
      </c>
      <c r="EJ59" s="44">
        <v>-5.45</v>
      </c>
      <c r="EK59" s="51">
        <v>-12.51</v>
      </c>
      <c r="EL59" s="44">
        <v>-1.71</v>
      </c>
      <c r="EM59" s="44">
        <v>6.67</v>
      </c>
      <c r="EN59" s="44">
        <v>-0.96</v>
      </c>
      <c r="EO59" s="44">
        <v>-7.89</v>
      </c>
      <c r="EP59" s="51">
        <v>3.31</v>
      </c>
      <c r="EQ59" s="44">
        <v>-6.77</v>
      </c>
      <c r="ER59" s="44">
        <v>-16.190000000000001</v>
      </c>
      <c r="ES59" s="44">
        <v>-5.96</v>
      </c>
      <c r="ET59" s="44">
        <v>-9.92</v>
      </c>
      <c r="EU59" s="51">
        <v>-0.87</v>
      </c>
      <c r="EV59" s="44">
        <v>-4.67</v>
      </c>
      <c r="EW59" s="44">
        <v>-4.45</v>
      </c>
      <c r="EX59" s="57">
        <v>-2.8</v>
      </c>
    </row>
    <row r="60" spans="1:154">
      <c r="A60" s="30" t="s">
        <v>514</v>
      </c>
      <c r="B60" s="31" t="s">
        <v>515</v>
      </c>
      <c r="C60" s="31">
        <v>20180415</v>
      </c>
      <c r="D60" s="32" t="s">
        <v>516</v>
      </c>
      <c r="E60" s="33" t="s">
        <v>522</v>
      </c>
      <c r="F60" s="37">
        <v>-3.6</v>
      </c>
      <c r="G60" s="44">
        <v>-6.44</v>
      </c>
      <c r="H60" s="44">
        <v>-1.95</v>
      </c>
      <c r="I60" s="44">
        <v>-8.91</v>
      </c>
      <c r="J60" s="44">
        <v>-4.68</v>
      </c>
      <c r="K60" s="51">
        <v>-7.36</v>
      </c>
      <c r="L60" s="44">
        <v>11.61</v>
      </c>
      <c r="M60" s="44">
        <v>-4.4000000000000004</v>
      </c>
      <c r="N60" s="44">
        <v>9.15</v>
      </c>
      <c r="O60" s="44">
        <v>-3.6</v>
      </c>
      <c r="P60" s="51">
        <v>-7.77</v>
      </c>
      <c r="Q60" s="44">
        <v>-4.7</v>
      </c>
      <c r="R60" s="44">
        <v>-3.99</v>
      </c>
      <c r="S60" s="44">
        <v>0.51</v>
      </c>
      <c r="T60" s="44">
        <v>-6.53</v>
      </c>
      <c r="U60" s="51">
        <v>8.94</v>
      </c>
      <c r="V60" s="44">
        <v>-6.07</v>
      </c>
      <c r="W60" s="44">
        <v>-6.17</v>
      </c>
      <c r="X60" s="44">
        <v>-9.4700000000000006</v>
      </c>
      <c r="Y60" s="44">
        <v>-2.86</v>
      </c>
      <c r="Z60" s="51">
        <v>-7.87</v>
      </c>
      <c r="AA60" s="44">
        <v>-2.73</v>
      </c>
      <c r="AB60" s="44">
        <v>-5.93</v>
      </c>
      <c r="AC60" s="44">
        <v>25.13</v>
      </c>
      <c r="AD60" s="44">
        <v>-12.76</v>
      </c>
      <c r="AE60" s="51">
        <v>2.64</v>
      </c>
      <c r="AF60" s="44">
        <v>-2.91</v>
      </c>
      <c r="AG60" s="44">
        <v>-8.75</v>
      </c>
      <c r="AH60" s="44">
        <v>16.59</v>
      </c>
      <c r="AI60" s="44">
        <v>2.25</v>
      </c>
      <c r="AJ60" s="51">
        <v>5.38</v>
      </c>
      <c r="AK60" s="44">
        <v>5.39</v>
      </c>
      <c r="AL60" s="44">
        <v>-0.71</v>
      </c>
      <c r="AM60" s="44">
        <v>0</v>
      </c>
      <c r="AN60" s="44">
        <v>25.36</v>
      </c>
      <c r="AO60" s="51">
        <v>-8.9600000000000009</v>
      </c>
      <c r="AP60" s="44">
        <v>-13.22</v>
      </c>
      <c r="AQ60" s="44">
        <v>-8.1199999999999992</v>
      </c>
      <c r="AR60" s="44">
        <v>4.42</v>
      </c>
      <c r="AS60" s="44">
        <v>12.5</v>
      </c>
      <c r="AT60" s="51">
        <v>8.48</v>
      </c>
      <c r="AU60" s="44">
        <v>-3.96</v>
      </c>
      <c r="AV60" s="44">
        <v>18.79</v>
      </c>
      <c r="AW60" s="44">
        <v>10.47</v>
      </c>
      <c r="AX60" s="44">
        <v>1.42</v>
      </c>
      <c r="AY60" s="51">
        <v>-4.08</v>
      </c>
      <c r="AZ60" s="44">
        <v>-3.1</v>
      </c>
      <c r="BA60" s="44">
        <v>-0.73</v>
      </c>
      <c r="BB60" s="44">
        <v>11.82</v>
      </c>
      <c r="BC60" s="44">
        <v>17.36</v>
      </c>
      <c r="BD60" s="51">
        <v>11.83</v>
      </c>
      <c r="BE60" s="44">
        <v>0.74</v>
      </c>
      <c r="BF60" s="44">
        <v>4.97</v>
      </c>
      <c r="BG60" s="44">
        <v>-17.260000000000002</v>
      </c>
      <c r="BH60" s="44">
        <v>-8.01</v>
      </c>
      <c r="BI60" s="51">
        <v>9.6199999999999992</v>
      </c>
      <c r="BJ60" s="44">
        <v>22.27</v>
      </c>
      <c r="BK60" s="44">
        <v>-4.46</v>
      </c>
      <c r="BL60" s="44">
        <v>14.36</v>
      </c>
      <c r="BM60" s="44">
        <v>-3.67</v>
      </c>
      <c r="BN60" s="51">
        <v>9.6999999999999993</v>
      </c>
      <c r="BO60" s="44">
        <v>8.23</v>
      </c>
      <c r="BP60" s="44">
        <v>-3.53</v>
      </c>
      <c r="BQ60" s="44">
        <v>-9.23</v>
      </c>
      <c r="BR60" s="44">
        <v>1.44</v>
      </c>
      <c r="BS60" s="51">
        <v>2.2599999999999998</v>
      </c>
      <c r="BT60" s="44">
        <v>-1.63</v>
      </c>
      <c r="BU60" s="44">
        <v>-8.9499999999999993</v>
      </c>
      <c r="BV60" s="44">
        <v>-3.62</v>
      </c>
      <c r="BW60" s="44">
        <v>-3.19</v>
      </c>
      <c r="BX60" s="51">
        <v>-1.57</v>
      </c>
      <c r="BY60" s="44">
        <v>-1.61</v>
      </c>
      <c r="BZ60" s="44">
        <v>-5.32</v>
      </c>
      <c r="CA60" s="44">
        <v>-11.88</v>
      </c>
      <c r="CB60" s="44">
        <v>-4.82</v>
      </c>
      <c r="CC60" s="51">
        <v>0</v>
      </c>
      <c r="CD60" s="44">
        <v>38.630000000000003</v>
      </c>
      <c r="CE60" s="44">
        <v>-1.47</v>
      </c>
      <c r="CF60" s="44">
        <v>-9.06</v>
      </c>
      <c r="CG60" s="44">
        <v>2.42</v>
      </c>
      <c r="CH60" s="51">
        <v>-7.2</v>
      </c>
      <c r="CI60" s="44">
        <v>-0.87</v>
      </c>
      <c r="CJ60" s="44">
        <v>-14.13</v>
      </c>
      <c r="CK60" s="44">
        <v>12.77</v>
      </c>
      <c r="CL60" s="44">
        <v>2.4300000000000002</v>
      </c>
      <c r="CM60" s="51">
        <v>-0.95</v>
      </c>
      <c r="CN60" s="44">
        <v>-2.14</v>
      </c>
      <c r="CO60" s="44">
        <v>-2.96</v>
      </c>
      <c r="CP60" s="44">
        <v>-5.3</v>
      </c>
      <c r="CQ60" s="44">
        <v>10.34</v>
      </c>
      <c r="CR60" s="51">
        <v>-5.34</v>
      </c>
      <c r="CS60" s="44">
        <v>5.43</v>
      </c>
      <c r="CT60" s="44">
        <v>-9.2899999999999991</v>
      </c>
      <c r="CU60" s="44">
        <v>7.77</v>
      </c>
      <c r="CV60" s="44">
        <v>-1.61</v>
      </c>
      <c r="CW60" s="51">
        <v>-9.02</v>
      </c>
      <c r="CX60" s="44">
        <v>2.73</v>
      </c>
      <c r="CY60" s="44">
        <v>-3.89</v>
      </c>
      <c r="CZ60" s="44">
        <v>-0.4</v>
      </c>
      <c r="DA60" s="44">
        <v>-2.21</v>
      </c>
      <c r="DB60" s="51">
        <v>8.86</v>
      </c>
      <c r="DC60" s="44">
        <v>1.67</v>
      </c>
      <c r="DD60" s="44">
        <v>16.59</v>
      </c>
      <c r="DE60" s="44">
        <v>3.32</v>
      </c>
      <c r="DF60" s="44">
        <v>-3.56</v>
      </c>
      <c r="DG60" s="51">
        <v>-11.04</v>
      </c>
      <c r="DH60" s="44">
        <v>15.67</v>
      </c>
      <c r="DI60" s="44">
        <v>8.16</v>
      </c>
      <c r="DJ60" s="44">
        <v>-2.5499999999999998</v>
      </c>
      <c r="DK60" s="44">
        <v>-4.5199999999999996</v>
      </c>
      <c r="DL60" s="51">
        <v>8.64</v>
      </c>
      <c r="DM60" s="44">
        <v>0</v>
      </c>
      <c r="DN60" s="44">
        <v>12.96</v>
      </c>
      <c r="DO60" s="44">
        <v>-10.02</v>
      </c>
      <c r="DP60" s="44">
        <v>-4</v>
      </c>
      <c r="DQ60" s="51">
        <v>-1.41</v>
      </c>
      <c r="DR60" s="44">
        <v>-0.16</v>
      </c>
      <c r="DS60" s="44">
        <v>-4.68</v>
      </c>
      <c r="DT60" s="44">
        <v>-6.96</v>
      </c>
      <c r="DU60" s="44">
        <v>-1.55</v>
      </c>
      <c r="DV60" s="51">
        <v>-12.57</v>
      </c>
      <c r="DW60" s="44">
        <v>3.47</v>
      </c>
      <c r="DX60" s="44">
        <v>-5.6</v>
      </c>
      <c r="DY60" s="44">
        <v>2.33</v>
      </c>
      <c r="DZ60" s="44">
        <v>-3.89</v>
      </c>
      <c r="EA60" s="51">
        <v>4.9800000000000004</v>
      </c>
      <c r="EB60" s="44">
        <v>-6.59</v>
      </c>
      <c r="EC60" s="44">
        <v>-1.5</v>
      </c>
      <c r="ED60" s="44">
        <v>6</v>
      </c>
      <c r="EE60" s="44">
        <v>-3.15</v>
      </c>
      <c r="EF60" s="51">
        <v>-4.49</v>
      </c>
      <c r="EG60" s="44">
        <v>-1.96</v>
      </c>
      <c r="EH60" s="44">
        <v>-5.65</v>
      </c>
      <c r="EI60" s="44">
        <v>-0.17</v>
      </c>
      <c r="EJ60" s="44">
        <v>-4.58</v>
      </c>
      <c r="EK60" s="51">
        <v>-3.46</v>
      </c>
      <c r="EL60" s="44">
        <v>-2.62</v>
      </c>
      <c r="EM60" s="44">
        <v>14.63</v>
      </c>
      <c r="EN60" s="44">
        <v>-11.36</v>
      </c>
      <c r="EO60" s="44">
        <v>-2.1800000000000002</v>
      </c>
      <c r="EP60" s="51">
        <v>3.38</v>
      </c>
      <c r="EQ60" s="44">
        <v>-4.01</v>
      </c>
      <c r="ER60" s="44">
        <v>-12</v>
      </c>
      <c r="ES60" s="44">
        <v>8.83</v>
      </c>
      <c r="ET60" s="44">
        <v>-0.86</v>
      </c>
      <c r="EU60" s="51">
        <v>10.210000000000001</v>
      </c>
      <c r="EV60" s="44">
        <v>-2.5</v>
      </c>
      <c r="EW60" s="44">
        <v>-0.84</v>
      </c>
      <c r="EX60" s="57">
        <v>-3.14</v>
      </c>
    </row>
    <row r="61" spans="1:154">
      <c r="A61" s="30" t="s">
        <v>514</v>
      </c>
      <c r="B61" s="31" t="s">
        <v>515</v>
      </c>
      <c r="C61" s="31">
        <v>20180515</v>
      </c>
      <c r="D61" s="32" t="s">
        <v>516</v>
      </c>
      <c r="E61" s="33" t="s">
        <v>522</v>
      </c>
      <c r="F61" s="37">
        <v>-1.2</v>
      </c>
      <c r="G61" s="44">
        <v>0.48</v>
      </c>
      <c r="H61" s="44">
        <v>-1.33</v>
      </c>
      <c r="I61" s="44">
        <v>-6.57</v>
      </c>
      <c r="J61" s="44">
        <v>-1.56</v>
      </c>
      <c r="K61" s="51">
        <v>13.13</v>
      </c>
      <c r="L61" s="44">
        <v>-4.5999999999999996</v>
      </c>
      <c r="M61" s="44">
        <v>2.73</v>
      </c>
      <c r="N61" s="44">
        <v>0.08</v>
      </c>
      <c r="O61" s="44">
        <v>1.49</v>
      </c>
      <c r="P61" s="51">
        <v>-7.58</v>
      </c>
      <c r="Q61" s="44">
        <v>1.82</v>
      </c>
      <c r="R61" s="44">
        <v>7.52</v>
      </c>
      <c r="S61" s="44">
        <v>-1.01</v>
      </c>
      <c r="T61" s="44">
        <v>-5.68</v>
      </c>
      <c r="U61" s="51">
        <v>-3.43</v>
      </c>
      <c r="V61" s="44">
        <v>-8.6199999999999992</v>
      </c>
      <c r="W61" s="44">
        <v>-9.3000000000000007</v>
      </c>
      <c r="X61" s="44">
        <v>-3.88</v>
      </c>
      <c r="Y61" s="44">
        <v>-10.5</v>
      </c>
      <c r="Z61" s="51">
        <v>-0.44</v>
      </c>
      <c r="AA61" s="44">
        <v>2.06</v>
      </c>
      <c r="AB61" s="44">
        <v>7.14</v>
      </c>
      <c r="AC61" s="44">
        <v>5.91</v>
      </c>
      <c r="AD61" s="44">
        <v>-7.21</v>
      </c>
      <c r="AE61" s="51">
        <v>73.3</v>
      </c>
      <c r="AF61" s="44">
        <v>33.799999999999997</v>
      </c>
      <c r="AG61" s="44">
        <v>-0.91</v>
      </c>
      <c r="AH61" s="44">
        <v>-7.8</v>
      </c>
      <c r="AI61" s="44">
        <v>-5.18</v>
      </c>
      <c r="AJ61" s="51">
        <v>-12.93</v>
      </c>
      <c r="AK61" s="44">
        <v>1.1100000000000001</v>
      </c>
      <c r="AL61" s="44">
        <v>-6.61</v>
      </c>
      <c r="AM61" s="44">
        <v>7.82</v>
      </c>
      <c r="AN61" s="44">
        <v>-13.68</v>
      </c>
      <c r="AO61" s="51">
        <v>-6.69</v>
      </c>
      <c r="AP61" s="44">
        <v>0.78</v>
      </c>
      <c r="AQ61" s="44">
        <v>1.83</v>
      </c>
      <c r="AR61" s="44">
        <v>-4.93</v>
      </c>
      <c r="AS61" s="44">
        <v>19.100000000000001</v>
      </c>
      <c r="AT61" s="51">
        <v>3.23</v>
      </c>
      <c r="AU61" s="44">
        <v>6.35</v>
      </c>
      <c r="AV61" s="44">
        <v>36.57</v>
      </c>
      <c r="AW61" s="44">
        <v>9.1</v>
      </c>
      <c r="AX61" s="44">
        <v>4.9000000000000004</v>
      </c>
      <c r="AY61" s="51">
        <v>0.51</v>
      </c>
      <c r="AZ61" s="44">
        <v>4.6399999999999997</v>
      </c>
      <c r="BA61" s="44">
        <v>12.21</v>
      </c>
      <c r="BB61" s="44">
        <v>66.739999999999995</v>
      </c>
      <c r="BC61" s="44">
        <v>-7.1</v>
      </c>
      <c r="BD61" s="51">
        <v>18.75</v>
      </c>
      <c r="BE61" s="44">
        <v>12.68</v>
      </c>
      <c r="BF61" s="44">
        <v>-1.84</v>
      </c>
      <c r="BG61" s="44">
        <v>5.45</v>
      </c>
      <c r="BH61" s="44">
        <v>11.09</v>
      </c>
      <c r="BI61" s="51">
        <v>134.80000000000001</v>
      </c>
      <c r="BJ61" s="44">
        <v>10.18</v>
      </c>
      <c r="BK61" s="44">
        <v>4.16</v>
      </c>
      <c r="BL61" s="44">
        <v>8.94</v>
      </c>
      <c r="BM61" s="44">
        <v>27.22</v>
      </c>
      <c r="BN61" s="51">
        <v>-2.13</v>
      </c>
      <c r="BO61" s="44">
        <v>-9.98</v>
      </c>
      <c r="BP61" s="44">
        <v>20.29</v>
      </c>
      <c r="BQ61" s="44">
        <v>4.88</v>
      </c>
      <c r="BR61" s="44">
        <v>13.74</v>
      </c>
      <c r="BS61" s="51">
        <v>-7.73</v>
      </c>
      <c r="BT61" s="44">
        <v>2.57</v>
      </c>
      <c r="BU61" s="44">
        <v>4.2699999999999996</v>
      </c>
      <c r="BV61" s="44">
        <v>4.74</v>
      </c>
      <c r="BW61" s="44">
        <v>27.13</v>
      </c>
      <c r="BX61" s="51">
        <v>-3.43</v>
      </c>
      <c r="BY61" s="44">
        <v>14.34</v>
      </c>
      <c r="BZ61" s="44">
        <v>-1.98</v>
      </c>
      <c r="CA61" s="44">
        <v>28.44</v>
      </c>
      <c r="CB61" s="44">
        <v>-25.68</v>
      </c>
      <c r="CC61" s="51">
        <v>12.62</v>
      </c>
      <c r="CD61" s="44">
        <v>-6.12</v>
      </c>
      <c r="CE61" s="44">
        <v>32.89</v>
      </c>
      <c r="CF61" s="44">
        <v>-3.32</v>
      </c>
      <c r="CG61" s="44">
        <v>3.72</v>
      </c>
      <c r="CH61" s="51">
        <v>6.55</v>
      </c>
      <c r="CI61" s="44">
        <v>-8.44</v>
      </c>
      <c r="CJ61" s="44">
        <v>5.76</v>
      </c>
      <c r="CK61" s="44">
        <v>6.8</v>
      </c>
      <c r="CL61" s="44">
        <v>6.8</v>
      </c>
      <c r="CM61" s="51">
        <v>7.21</v>
      </c>
      <c r="CN61" s="44">
        <v>4.6100000000000003</v>
      </c>
      <c r="CO61" s="44">
        <v>44.07</v>
      </c>
      <c r="CP61" s="44">
        <v>15.33</v>
      </c>
      <c r="CQ61" s="44">
        <v>-5.86</v>
      </c>
      <c r="CR61" s="51">
        <v>-2.42</v>
      </c>
      <c r="CS61" s="44">
        <v>1.1299999999999999</v>
      </c>
      <c r="CT61" s="44">
        <v>-1</v>
      </c>
      <c r="CU61" s="44">
        <v>-7.75</v>
      </c>
      <c r="CV61" s="44">
        <v>4.0999999999999996</v>
      </c>
      <c r="CW61" s="51">
        <v>-6.21</v>
      </c>
      <c r="CX61" s="44">
        <v>-15.59</v>
      </c>
      <c r="CY61" s="44">
        <v>0.57999999999999996</v>
      </c>
      <c r="CZ61" s="44">
        <v>8.8000000000000007</v>
      </c>
      <c r="DA61" s="44">
        <v>-11.48</v>
      </c>
      <c r="DB61" s="51">
        <v>9.43</v>
      </c>
      <c r="DC61" s="44">
        <v>5.76</v>
      </c>
      <c r="DD61" s="44">
        <v>-20.55</v>
      </c>
      <c r="DE61" s="44">
        <v>5.82</v>
      </c>
      <c r="DF61" s="44">
        <v>27.52</v>
      </c>
      <c r="DG61" s="51">
        <v>15.47</v>
      </c>
      <c r="DH61" s="44">
        <v>8.68</v>
      </c>
      <c r="DI61" s="44">
        <v>20.28</v>
      </c>
      <c r="DJ61" s="44">
        <v>-6.43</v>
      </c>
      <c r="DK61" s="44">
        <v>0.56000000000000005</v>
      </c>
      <c r="DL61" s="51">
        <v>2.4300000000000002</v>
      </c>
      <c r="DM61" s="44">
        <v>-6.74</v>
      </c>
      <c r="DN61" s="44">
        <v>8.24</v>
      </c>
      <c r="DO61" s="44">
        <v>11.95</v>
      </c>
      <c r="DP61" s="44">
        <v>-7.09</v>
      </c>
      <c r="DQ61" s="51">
        <v>2.69</v>
      </c>
      <c r="DR61" s="44">
        <v>4.2300000000000004</v>
      </c>
      <c r="DS61" s="44">
        <v>3.44</v>
      </c>
      <c r="DT61" s="44">
        <v>15.38</v>
      </c>
      <c r="DU61" s="44">
        <v>-1.35</v>
      </c>
      <c r="DV61" s="51">
        <v>26.91</v>
      </c>
      <c r="DW61" s="44">
        <v>-11.94</v>
      </c>
      <c r="DX61" s="44">
        <v>5.79</v>
      </c>
      <c r="DY61" s="44">
        <v>-6.83</v>
      </c>
      <c r="DZ61" s="44">
        <v>-0.51</v>
      </c>
      <c r="EA61" s="51">
        <v>0.45</v>
      </c>
      <c r="EB61" s="44">
        <v>7.86</v>
      </c>
      <c r="EC61" s="44">
        <v>16.03</v>
      </c>
      <c r="ED61" s="44">
        <v>46.79</v>
      </c>
      <c r="EE61" s="44">
        <v>1.56</v>
      </c>
      <c r="EF61" s="51">
        <v>4.2300000000000004</v>
      </c>
      <c r="EG61" s="44">
        <v>-1.5</v>
      </c>
      <c r="EH61" s="44">
        <v>8.52</v>
      </c>
      <c r="EI61" s="44">
        <v>5.86</v>
      </c>
      <c r="EJ61" s="44">
        <v>21.33</v>
      </c>
      <c r="EK61" s="51">
        <v>0.12</v>
      </c>
      <c r="EL61" s="44">
        <v>1.19</v>
      </c>
      <c r="EM61" s="44">
        <v>-15.92</v>
      </c>
      <c r="EN61" s="44">
        <v>9.61</v>
      </c>
      <c r="EO61" s="44">
        <v>-0.89</v>
      </c>
      <c r="EP61" s="51">
        <v>0.57999999999999996</v>
      </c>
      <c r="EQ61" s="44">
        <v>-14.2</v>
      </c>
      <c r="ER61" s="44">
        <v>-0.99</v>
      </c>
      <c r="ES61" s="44">
        <v>-10.75</v>
      </c>
      <c r="ET61" s="44">
        <v>-2.9</v>
      </c>
      <c r="EU61" s="51">
        <v>14.87</v>
      </c>
      <c r="EV61" s="44">
        <v>52.14</v>
      </c>
      <c r="EW61" s="44">
        <v>8.0500000000000007</v>
      </c>
      <c r="EX61" s="57">
        <v>10.66</v>
      </c>
    </row>
    <row r="62" spans="1:154">
      <c r="A62" s="30" t="s">
        <v>514</v>
      </c>
      <c r="B62" s="31" t="s">
        <v>515</v>
      </c>
      <c r="C62" s="31">
        <v>20180615</v>
      </c>
      <c r="D62" s="32" t="s">
        <v>516</v>
      </c>
      <c r="E62" s="33" t="s">
        <v>522</v>
      </c>
      <c r="F62" s="37">
        <v>-3.15</v>
      </c>
      <c r="G62" s="44">
        <v>2.84</v>
      </c>
      <c r="H62" s="44">
        <v>-9.76</v>
      </c>
      <c r="I62" s="44">
        <v>7.17</v>
      </c>
      <c r="J62" s="44">
        <v>6.35</v>
      </c>
      <c r="K62" s="51">
        <v>-1.48</v>
      </c>
      <c r="L62" s="44">
        <v>-8.18</v>
      </c>
      <c r="M62" s="44">
        <v>-10.78</v>
      </c>
      <c r="N62" s="44">
        <v>11.43</v>
      </c>
      <c r="O62" s="44">
        <v>5.15</v>
      </c>
      <c r="P62" s="51">
        <v>-10.48</v>
      </c>
      <c r="Q62" s="44">
        <v>20.149999999999999</v>
      </c>
      <c r="R62" s="44">
        <v>-4.17</v>
      </c>
      <c r="S62" s="44">
        <v>2.0299999999999998</v>
      </c>
      <c r="T62" s="44">
        <v>-5.9</v>
      </c>
      <c r="U62" s="51">
        <v>-4.79</v>
      </c>
      <c r="V62" s="44">
        <v>5.19</v>
      </c>
      <c r="W62" s="44">
        <v>-5.9</v>
      </c>
      <c r="X62" s="44">
        <v>-7.26</v>
      </c>
      <c r="Y62" s="44">
        <v>-3.69</v>
      </c>
      <c r="Z62" s="51">
        <v>-9.24</v>
      </c>
      <c r="AA62" s="44">
        <v>3.85</v>
      </c>
      <c r="AB62" s="44">
        <v>5.0999999999999996</v>
      </c>
      <c r="AC62" s="44">
        <v>16.73</v>
      </c>
      <c r="AD62" s="44">
        <v>-8.42</v>
      </c>
      <c r="AE62" s="51">
        <v>-13.78</v>
      </c>
      <c r="AF62" s="44">
        <v>-14.35</v>
      </c>
      <c r="AG62" s="44">
        <v>1.38</v>
      </c>
      <c r="AH62" s="44">
        <v>-7.19</v>
      </c>
      <c r="AI62" s="44">
        <v>-2.65</v>
      </c>
      <c r="AJ62" s="51">
        <v>-4.3</v>
      </c>
      <c r="AK62" s="44">
        <v>2.09</v>
      </c>
      <c r="AL62" s="44">
        <v>-8.6</v>
      </c>
      <c r="AM62" s="44">
        <v>4.6900000000000004</v>
      </c>
      <c r="AN62" s="44">
        <v>-14.19</v>
      </c>
      <c r="AO62" s="51">
        <v>-3.16</v>
      </c>
      <c r="AP62" s="44">
        <v>-5.43</v>
      </c>
      <c r="AQ62" s="44">
        <v>-5.07</v>
      </c>
      <c r="AR62" s="44">
        <v>-1.48</v>
      </c>
      <c r="AS62" s="44">
        <v>-11.37</v>
      </c>
      <c r="AT62" s="51">
        <v>-18.8</v>
      </c>
      <c r="AU62" s="44">
        <v>-10.75</v>
      </c>
      <c r="AV62" s="44">
        <v>-2.87</v>
      </c>
      <c r="AW62" s="44">
        <v>-7.77</v>
      </c>
      <c r="AX62" s="44">
        <v>-8.68</v>
      </c>
      <c r="AY62" s="51">
        <v>-17.29</v>
      </c>
      <c r="AZ62" s="44">
        <v>-3.82</v>
      </c>
      <c r="BA62" s="44">
        <v>7.21</v>
      </c>
      <c r="BB62" s="44">
        <v>-24.57</v>
      </c>
      <c r="BC62" s="44">
        <v>-3.61</v>
      </c>
      <c r="BD62" s="51">
        <v>2.02</v>
      </c>
      <c r="BE62" s="44">
        <v>-2.79</v>
      </c>
      <c r="BF62" s="44">
        <v>14.99</v>
      </c>
      <c r="BG62" s="44">
        <v>-9.23</v>
      </c>
      <c r="BH62" s="44">
        <v>-8.3800000000000008</v>
      </c>
      <c r="BI62" s="51">
        <v>-19.18</v>
      </c>
      <c r="BJ62" s="44">
        <v>-4.5599999999999996</v>
      </c>
      <c r="BK62" s="44">
        <v>-14.41</v>
      </c>
      <c r="BL62" s="44">
        <v>-9.57</v>
      </c>
      <c r="BM62" s="44">
        <v>-7.99</v>
      </c>
      <c r="BN62" s="51">
        <v>-31.78</v>
      </c>
      <c r="BO62" s="44">
        <v>2.37</v>
      </c>
      <c r="BP62" s="44">
        <v>7.83</v>
      </c>
      <c r="BQ62" s="44">
        <v>18.989999999999998</v>
      </c>
      <c r="BR62" s="44">
        <v>-10</v>
      </c>
      <c r="BS62" s="51">
        <v>26.65</v>
      </c>
      <c r="BT62" s="44">
        <v>-6.09</v>
      </c>
      <c r="BU62" s="44">
        <v>8.9</v>
      </c>
      <c r="BV62" s="44">
        <v>8.74</v>
      </c>
      <c r="BW62" s="44">
        <v>-9.82</v>
      </c>
      <c r="BX62" s="51">
        <v>-2.2799999999999998</v>
      </c>
      <c r="BY62" s="44">
        <v>6.35</v>
      </c>
      <c r="BZ62" s="44">
        <v>9.92</v>
      </c>
      <c r="CA62" s="44">
        <v>-3.11</v>
      </c>
      <c r="CB62" s="44">
        <v>5</v>
      </c>
      <c r="CC62" s="51">
        <v>-0.51</v>
      </c>
      <c r="CD62" s="44">
        <v>12.37</v>
      </c>
      <c r="CE62" s="44">
        <v>-6.13</v>
      </c>
      <c r="CF62" s="44">
        <v>-5.34</v>
      </c>
      <c r="CG62" s="44">
        <v>1.63</v>
      </c>
      <c r="CH62" s="51">
        <v>3.26</v>
      </c>
      <c r="CI62" s="44">
        <v>-5.75</v>
      </c>
      <c r="CJ62" s="44">
        <v>-8.44</v>
      </c>
      <c r="CK62" s="44">
        <v>3.33</v>
      </c>
      <c r="CL62" s="44">
        <v>-6.52</v>
      </c>
      <c r="CM62" s="51">
        <v>-1.79</v>
      </c>
      <c r="CN62" s="44">
        <v>-4.41</v>
      </c>
      <c r="CO62" s="44">
        <v>-16.47</v>
      </c>
      <c r="CP62" s="44">
        <v>15.82</v>
      </c>
      <c r="CQ62" s="44">
        <v>-0.83</v>
      </c>
      <c r="CR62" s="51">
        <v>9.5</v>
      </c>
      <c r="CS62" s="44">
        <v>0.31</v>
      </c>
      <c r="CT62" s="44">
        <v>3.85</v>
      </c>
      <c r="CU62" s="44">
        <v>-3.27</v>
      </c>
      <c r="CV62" s="44">
        <v>-1.44</v>
      </c>
      <c r="CW62" s="51">
        <v>11.36</v>
      </c>
      <c r="CX62" s="44">
        <v>-6.76</v>
      </c>
      <c r="CY62" s="44">
        <v>-9</v>
      </c>
      <c r="CZ62" s="44">
        <v>-1.47</v>
      </c>
      <c r="DA62" s="44">
        <v>1.38</v>
      </c>
      <c r="DB62" s="51">
        <v>-11.74</v>
      </c>
      <c r="DC62" s="44">
        <v>-14.01</v>
      </c>
      <c r="DD62" s="44">
        <v>-6.27</v>
      </c>
      <c r="DE62" s="44">
        <v>8.92</v>
      </c>
      <c r="DF62" s="44">
        <v>-6.12</v>
      </c>
      <c r="DG62" s="51">
        <v>-7.79</v>
      </c>
      <c r="DH62" s="44">
        <v>14.29</v>
      </c>
      <c r="DI62" s="44">
        <v>24.71</v>
      </c>
      <c r="DJ62" s="44">
        <v>20.84</v>
      </c>
      <c r="DK62" s="44">
        <v>5.12</v>
      </c>
      <c r="DL62" s="51">
        <v>-12.63</v>
      </c>
      <c r="DM62" s="44">
        <v>-13.98</v>
      </c>
      <c r="DN62" s="44">
        <v>7.74</v>
      </c>
      <c r="DO62" s="44">
        <v>-7.91</v>
      </c>
      <c r="DP62" s="44">
        <v>-7.64</v>
      </c>
      <c r="DQ62" s="51">
        <v>4.3600000000000003</v>
      </c>
      <c r="DR62" s="44">
        <v>0.47</v>
      </c>
      <c r="DS62" s="44">
        <v>3.2</v>
      </c>
      <c r="DT62" s="44">
        <v>-8.77</v>
      </c>
      <c r="DU62" s="44">
        <v>-10.02</v>
      </c>
      <c r="DV62" s="51">
        <v>3.86</v>
      </c>
      <c r="DW62" s="44">
        <v>-8.4700000000000006</v>
      </c>
      <c r="DX62" s="44">
        <v>8.6</v>
      </c>
      <c r="DY62" s="44">
        <v>6.27</v>
      </c>
      <c r="DZ62" s="44">
        <v>0.81</v>
      </c>
      <c r="EA62" s="51">
        <v>-3.26</v>
      </c>
      <c r="EB62" s="44">
        <v>-11.03</v>
      </c>
      <c r="EC62" s="44">
        <v>-12.99</v>
      </c>
      <c r="ED62" s="44">
        <v>-10.54</v>
      </c>
      <c r="EE62" s="44">
        <v>1.79</v>
      </c>
      <c r="EF62" s="51">
        <v>0.9</v>
      </c>
      <c r="EG62" s="44">
        <v>-5.46</v>
      </c>
      <c r="EH62" s="44">
        <v>-9.4</v>
      </c>
      <c r="EI62" s="44">
        <v>-2.12</v>
      </c>
      <c r="EJ62" s="44">
        <v>-2.64</v>
      </c>
      <c r="EK62" s="51">
        <v>-6.32</v>
      </c>
      <c r="EL62" s="44">
        <v>-0.44</v>
      </c>
      <c r="EM62" s="44">
        <v>0</v>
      </c>
      <c r="EN62" s="44">
        <v>25.65</v>
      </c>
      <c r="EO62" s="44">
        <v>7.36</v>
      </c>
      <c r="EP62" s="51">
        <v>-4.21</v>
      </c>
      <c r="EQ62" s="44">
        <v>-4.7300000000000004</v>
      </c>
      <c r="ER62" s="44">
        <v>-3.29</v>
      </c>
      <c r="ES62" s="44">
        <v>5.71</v>
      </c>
      <c r="ET62" s="44">
        <v>2.09</v>
      </c>
      <c r="EU62" s="51">
        <v>-0.53</v>
      </c>
      <c r="EV62" s="44">
        <v>-13.2</v>
      </c>
      <c r="EW62" s="44">
        <v>8.24</v>
      </c>
      <c r="EX62" s="57">
        <v>-6.7</v>
      </c>
    </row>
    <row r="63" spans="1:154">
      <c r="A63" s="30" t="s">
        <v>514</v>
      </c>
      <c r="B63" s="31" t="s">
        <v>515</v>
      </c>
      <c r="C63" s="31">
        <v>20180715</v>
      </c>
      <c r="D63" s="32" t="s">
        <v>516</v>
      </c>
      <c r="E63" s="33" t="s">
        <v>522</v>
      </c>
      <c r="F63" s="36">
        <v>-5.87</v>
      </c>
      <c r="G63" s="43">
        <v>0.45</v>
      </c>
      <c r="H63" s="43">
        <v>-12.81</v>
      </c>
      <c r="I63" s="43">
        <v>-11.96</v>
      </c>
      <c r="J63" s="43">
        <v>-2.4300000000000002</v>
      </c>
      <c r="K63" s="50">
        <v>-13.52</v>
      </c>
      <c r="L63" s="43">
        <v>-4.8600000000000003</v>
      </c>
      <c r="M63" s="43">
        <v>-3.01</v>
      </c>
      <c r="N63" s="43">
        <v>-3.48</v>
      </c>
      <c r="O63" s="43">
        <v>-10.7</v>
      </c>
      <c r="P63" s="50">
        <v>-11.76</v>
      </c>
      <c r="Q63" s="43">
        <v>3.04</v>
      </c>
      <c r="R63" s="43">
        <v>-4.26</v>
      </c>
      <c r="S63" s="43">
        <v>9.0500000000000007</v>
      </c>
      <c r="T63" s="43">
        <v>-7.97</v>
      </c>
      <c r="U63" s="50">
        <v>-9.41</v>
      </c>
      <c r="V63" s="43">
        <v>-1.79</v>
      </c>
      <c r="W63" s="43">
        <v>-13.78</v>
      </c>
      <c r="X63" s="43">
        <v>-21.48</v>
      </c>
      <c r="Y63" s="43">
        <v>-9.59</v>
      </c>
      <c r="Z63" s="50">
        <v>-10.4</v>
      </c>
      <c r="AA63" s="43">
        <v>-2.29</v>
      </c>
      <c r="AB63" s="43">
        <v>5.04</v>
      </c>
      <c r="AC63" s="43">
        <v>12.07</v>
      </c>
      <c r="AD63" s="43">
        <v>-12.89</v>
      </c>
      <c r="AE63" s="50">
        <v>-21.41</v>
      </c>
      <c r="AF63" s="43">
        <v>-19.36</v>
      </c>
      <c r="AG63" s="43">
        <v>-3.11</v>
      </c>
      <c r="AH63" s="43">
        <v>-9.15</v>
      </c>
      <c r="AI63" s="43">
        <v>-15.14</v>
      </c>
      <c r="AJ63" s="50">
        <v>-13.39</v>
      </c>
      <c r="AK63" s="43">
        <v>-4.22</v>
      </c>
      <c r="AL63" s="43">
        <v>-12.5</v>
      </c>
      <c r="AM63" s="43">
        <v>-10.35</v>
      </c>
      <c r="AN63" s="43">
        <v>-7.58</v>
      </c>
      <c r="AO63" s="50">
        <v>-8.06</v>
      </c>
      <c r="AP63" s="43">
        <v>-14.85</v>
      </c>
      <c r="AQ63" s="43">
        <v>-13.09</v>
      </c>
      <c r="AR63" s="43">
        <v>6.28</v>
      </c>
      <c r="AS63" s="43">
        <v>5.26</v>
      </c>
      <c r="AT63" s="50">
        <v>-6.17</v>
      </c>
      <c r="AU63" s="43">
        <v>-3.88</v>
      </c>
      <c r="AV63" s="43">
        <v>2.5099999999999998</v>
      </c>
      <c r="AW63" s="43">
        <v>-10.57</v>
      </c>
      <c r="AX63" s="43">
        <v>-8.6300000000000008</v>
      </c>
      <c r="AY63" s="50">
        <v>-18</v>
      </c>
      <c r="AZ63" s="43">
        <v>-10.31</v>
      </c>
      <c r="BA63" s="43">
        <v>-6.7</v>
      </c>
      <c r="BB63" s="43">
        <v>-14.21</v>
      </c>
      <c r="BC63" s="43">
        <v>-2.38</v>
      </c>
      <c r="BD63" s="50">
        <v>-20.46</v>
      </c>
      <c r="BE63" s="43">
        <v>12.32</v>
      </c>
      <c r="BF63" s="43">
        <v>-6.55</v>
      </c>
      <c r="BG63" s="43">
        <v>-13.34</v>
      </c>
      <c r="BH63" s="43">
        <v>-6.8</v>
      </c>
      <c r="BI63" s="50">
        <v>-28.55</v>
      </c>
      <c r="BJ63" s="43">
        <v>-23.29</v>
      </c>
      <c r="BK63" s="43">
        <v>-13.99</v>
      </c>
      <c r="BL63" s="43">
        <v>-14.29</v>
      </c>
      <c r="BM63" s="43">
        <v>-16.89</v>
      </c>
      <c r="BN63" s="50">
        <v>-14.15</v>
      </c>
      <c r="BO63" s="43">
        <v>2.5299999999999998</v>
      </c>
      <c r="BP63" s="43">
        <v>-15.48</v>
      </c>
      <c r="BQ63" s="43">
        <v>4.58</v>
      </c>
      <c r="BR63" s="43">
        <v>-6.98</v>
      </c>
      <c r="BS63" s="50">
        <v>19.95</v>
      </c>
      <c r="BT63" s="43">
        <v>-3.4</v>
      </c>
      <c r="BU63" s="43">
        <v>-27.27</v>
      </c>
      <c r="BV63" s="43">
        <v>-15.8</v>
      </c>
      <c r="BW63" s="43">
        <v>-13.05</v>
      </c>
      <c r="BX63" s="50">
        <v>-1.4</v>
      </c>
      <c r="BY63" s="43">
        <v>-6.22</v>
      </c>
      <c r="BZ63" s="43">
        <v>-19.59</v>
      </c>
      <c r="CA63" s="43">
        <v>-16.47</v>
      </c>
      <c r="CB63" s="43">
        <v>-7.36</v>
      </c>
      <c r="CC63" s="50">
        <v>6.49</v>
      </c>
      <c r="CD63" s="43">
        <v>-1.56</v>
      </c>
      <c r="CE63" s="43">
        <v>-5.54</v>
      </c>
      <c r="CF63" s="43">
        <v>-8.19</v>
      </c>
      <c r="CG63" s="43">
        <v>-13.42</v>
      </c>
      <c r="CH63" s="50">
        <v>3.31</v>
      </c>
      <c r="CI63" s="43">
        <v>5.53</v>
      </c>
      <c r="CJ63" s="43">
        <v>-14.45</v>
      </c>
      <c r="CK63" s="43">
        <v>-10.63</v>
      </c>
      <c r="CL63" s="43">
        <v>-20.09</v>
      </c>
      <c r="CM63" s="50">
        <v>-1.35</v>
      </c>
      <c r="CN63" s="43">
        <v>-8.4499999999999993</v>
      </c>
      <c r="CO63" s="43">
        <v>-23.8</v>
      </c>
      <c r="CP63" s="43">
        <v>-1.23</v>
      </c>
      <c r="CQ63" s="43">
        <v>-9.32</v>
      </c>
      <c r="CR63" s="50">
        <v>-4.91</v>
      </c>
      <c r="CS63" s="43">
        <v>-11.91</v>
      </c>
      <c r="CT63" s="43">
        <v>-3.98</v>
      </c>
      <c r="CU63" s="43">
        <v>-9.67</v>
      </c>
      <c r="CV63" s="43">
        <v>-4.51</v>
      </c>
      <c r="CW63" s="50">
        <v>-19.5</v>
      </c>
      <c r="CX63" s="43">
        <v>-4.67</v>
      </c>
      <c r="CY63" s="43">
        <v>-16.989999999999998</v>
      </c>
      <c r="CZ63" s="43">
        <v>-28.75</v>
      </c>
      <c r="DA63" s="43">
        <v>-9.01</v>
      </c>
      <c r="DB63" s="50">
        <v>-26.94</v>
      </c>
      <c r="DC63" s="43">
        <v>-7.49</v>
      </c>
      <c r="DD63" s="43">
        <v>-5.49</v>
      </c>
      <c r="DE63" s="43">
        <v>-7.96</v>
      </c>
      <c r="DF63" s="43">
        <v>4.5199999999999996</v>
      </c>
      <c r="DG63" s="50">
        <v>-11</v>
      </c>
      <c r="DH63" s="43">
        <v>-4.7699999999999996</v>
      </c>
      <c r="DI63" s="43">
        <v>15.72</v>
      </c>
      <c r="DJ63" s="43">
        <v>-27.19</v>
      </c>
      <c r="DK63" s="43">
        <v>3.03</v>
      </c>
      <c r="DL63" s="50">
        <v>-3.68</v>
      </c>
      <c r="DM63" s="43">
        <v>-4.5599999999999996</v>
      </c>
      <c r="DN63" s="43">
        <v>9.52</v>
      </c>
      <c r="DO63" s="43">
        <v>-18.670000000000002</v>
      </c>
      <c r="DP63" s="43">
        <v>0</v>
      </c>
      <c r="DQ63" s="50">
        <v>-6.49</v>
      </c>
      <c r="DR63" s="43">
        <v>-8.33</v>
      </c>
      <c r="DS63" s="43">
        <v>-4.58</v>
      </c>
      <c r="DT63" s="43">
        <v>-28.71</v>
      </c>
      <c r="DU63" s="43">
        <v>-4.6500000000000004</v>
      </c>
      <c r="DV63" s="50">
        <v>-8.23</v>
      </c>
      <c r="DW63" s="43">
        <v>-7.07</v>
      </c>
      <c r="DX63" s="43">
        <v>-9.5500000000000007</v>
      </c>
      <c r="DY63" s="43">
        <v>11.94</v>
      </c>
      <c r="DZ63" s="43">
        <v>-8.24</v>
      </c>
      <c r="EA63" s="50">
        <v>-11.12</v>
      </c>
      <c r="EB63" s="43">
        <v>-15.32</v>
      </c>
      <c r="EC63" s="43">
        <v>-17.09</v>
      </c>
      <c r="ED63" s="43">
        <v>-17.53</v>
      </c>
      <c r="EE63" s="43">
        <v>-2.3199999999999998</v>
      </c>
      <c r="EF63" s="50">
        <v>-6.36</v>
      </c>
      <c r="EG63" s="43">
        <v>-9.66</v>
      </c>
      <c r="EH63" s="43">
        <v>-7.3</v>
      </c>
      <c r="EI63" s="43">
        <v>-11.43</v>
      </c>
      <c r="EJ63" s="43">
        <v>-14.41</v>
      </c>
      <c r="EK63" s="50">
        <v>-4.21</v>
      </c>
      <c r="EL63" s="43">
        <v>-5.94</v>
      </c>
      <c r="EM63" s="43">
        <v>-2.69</v>
      </c>
      <c r="EN63" s="43">
        <v>0.27</v>
      </c>
      <c r="EO63" s="43">
        <v>-5.42</v>
      </c>
      <c r="EP63" s="50">
        <v>-22.33</v>
      </c>
      <c r="EQ63" s="43">
        <v>-2.19</v>
      </c>
      <c r="ER63" s="43">
        <v>-7.17</v>
      </c>
      <c r="ES63" s="43">
        <v>-11.87</v>
      </c>
      <c r="ET63" s="43">
        <v>-10.88</v>
      </c>
      <c r="EU63" s="50">
        <v>-9.69</v>
      </c>
      <c r="EV63" s="43">
        <v>-10.59</v>
      </c>
      <c r="EW63" s="43">
        <v>-11.64</v>
      </c>
      <c r="EX63" s="24">
        <v>-13.82</v>
      </c>
    </row>
    <row r="64" spans="1:154">
      <c r="A64" s="30" t="s">
        <v>514</v>
      </c>
      <c r="B64" s="31" t="s">
        <v>515</v>
      </c>
      <c r="C64" s="31">
        <v>20180815</v>
      </c>
      <c r="D64" s="32" t="s">
        <v>516</v>
      </c>
      <c r="E64" s="33" t="s">
        <v>522</v>
      </c>
      <c r="F64" s="36">
        <v>-2.9</v>
      </c>
      <c r="G64" s="43">
        <v>-14.53</v>
      </c>
      <c r="H64" s="43">
        <v>0.41</v>
      </c>
      <c r="I64" s="43">
        <v>11.34</v>
      </c>
      <c r="J64" s="43">
        <v>7.9</v>
      </c>
      <c r="K64" s="50">
        <v>1.74</v>
      </c>
      <c r="L64" s="43">
        <v>6.73</v>
      </c>
      <c r="M64" s="43">
        <v>-5.3</v>
      </c>
      <c r="N64" s="43">
        <v>-14.56</v>
      </c>
      <c r="O64" s="43">
        <v>3.65</v>
      </c>
      <c r="P64" s="50">
        <v>12.1</v>
      </c>
      <c r="Q64" s="43">
        <v>-9.49</v>
      </c>
      <c r="R64" s="43">
        <v>0.16</v>
      </c>
      <c r="S64" s="43">
        <v>-1.38</v>
      </c>
      <c r="T64" s="43">
        <v>0.41</v>
      </c>
      <c r="U64" s="50">
        <v>-11.24</v>
      </c>
      <c r="V64" s="43">
        <v>10.96</v>
      </c>
      <c r="W64" s="43">
        <v>-5.15</v>
      </c>
      <c r="X64" s="43">
        <v>13.21</v>
      </c>
      <c r="Y64" s="43">
        <v>-1.1599999999999999</v>
      </c>
      <c r="Z64" s="50">
        <v>0.65</v>
      </c>
      <c r="AA64" s="43">
        <v>3.61</v>
      </c>
      <c r="AB64" s="43">
        <v>7.88</v>
      </c>
      <c r="AC64" s="43">
        <v>-13.85</v>
      </c>
      <c r="AD64" s="43">
        <v>11.73</v>
      </c>
      <c r="AE64" s="50">
        <v>9.69</v>
      </c>
      <c r="AF64" s="43">
        <v>9.3000000000000007</v>
      </c>
      <c r="AG64" s="43">
        <v>9.17</v>
      </c>
      <c r="AH64" s="43">
        <v>-6.14</v>
      </c>
      <c r="AI64" s="43">
        <v>-3.53</v>
      </c>
      <c r="AJ64" s="50">
        <v>-11.91</v>
      </c>
      <c r="AK64" s="43">
        <v>1.43</v>
      </c>
      <c r="AL64" s="43">
        <v>-3.85</v>
      </c>
      <c r="AM64" s="43">
        <v>0.73</v>
      </c>
      <c r="AN64" s="43">
        <v>5.74</v>
      </c>
      <c r="AO64" s="50">
        <v>5.61</v>
      </c>
      <c r="AP64" s="43">
        <v>4.05</v>
      </c>
      <c r="AQ64" s="43">
        <v>4.25</v>
      </c>
      <c r="AR64" s="43">
        <v>-13.73</v>
      </c>
      <c r="AS64" s="43">
        <v>-15</v>
      </c>
      <c r="AT64" s="50">
        <v>7.89</v>
      </c>
      <c r="AU64" s="43">
        <v>-4.04</v>
      </c>
      <c r="AV64" s="43">
        <v>-3.72</v>
      </c>
      <c r="AW64" s="43">
        <v>4.5199999999999996</v>
      </c>
      <c r="AX64" s="43">
        <v>6.19</v>
      </c>
      <c r="AY64" s="50">
        <v>-1.91</v>
      </c>
      <c r="AZ64" s="43">
        <v>12.64</v>
      </c>
      <c r="BA64" s="43">
        <v>-9.7899999999999991</v>
      </c>
      <c r="BB64" s="43">
        <v>7.9</v>
      </c>
      <c r="BC64" s="43">
        <v>-0.22</v>
      </c>
      <c r="BD64" s="50">
        <v>-4.17</v>
      </c>
      <c r="BE64" s="43">
        <v>-8.77</v>
      </c>
      <c r="BF64" s="43">
        <v>-1.57</v>
      </c>
      <c r="BG64" s="43">
        <v>17.77</v>
      </c>
      <c r="BH64" s="43">
        <v>5.24</v>
      </c>
      <c r="BI64" s="50">
        <v>7.07</v>
      </c>
      <c r="BJ64" s="43">
        <v>-9.9700000000000006</v>
      </c>
      <c r="BK64" s="43">
        <v>5.64</v>
      </c>
      <c r="BL64" s="43">
        <v>-13.53</v>
      </c>
      <c r="BM64" s="43">
        <v>-4.8099999999999996</v>
      </c>
      <c r="BN64" s="50">
        <v>6.82</v>
      </c>
      <c r="BO64" s="43">
        <v>-7.39</v>
      </c>
      <c r="BP64" s="43">
        <v>-3.07</v>
      </c>
      <c r="BQ64" s="43">
        <v>-8.75</v>
      </c>
      <c r="BR64" s="43">
        <v>9</v>
      </c>
      <c r="BS64" s="50">
        <v>-1.81</v>
      </c>
      <c r="BT64" s="43">
        <v>-0.78</v>
      </c>
      <c r="BU64" s="43">
        <v>4.91</v>
      </c>
      <c r="BV64" s="43">
        <v>-7.04</v>
      </c>
      <c r="BW64" s="43">
        <v>5.83</v>
      </c>
      <c r="BX64" s="50">
        <v>-11.64</v>
      </c>
      <c r="BY64" s="43">
        <v>3.24</v>
      </c>
      <c r="BZ64" s="43">
        <v>10.59</v>
      </c>
      <c r="CA64" s="43">
        <v>-3.31</v>
      </c>
      <c r="CB64" s="43">
        <v>-10.65</v>
      </c>
      <c r="CC64" s="50">
        <v>7.7</v>
      </c>
      <c r="CD64" s="43">
        <v>-2.54</v>
      </c>
      <c r="CE64" s="43">
        <v>-5.6</v>
      </c>
      <c r="CF64" s="43">
        <v>-1.59</v>
      </c>
      <c r="CG64" s="43">
        <v>1.48</v>
      </c>
      <c r="CH64" s="50">
        <v>4.2300000000000004</v>
      </c>
      <c r="CI64" s="43">
        <v>-6.99</v>
      </c>
      <c r="CJ64" s="43">
        <v>2.34</v>
      </c>
      <c r="CK64" s="43">
        <v>-7.4</v>
      </c>
      <c r="CL64" s="43">
        <v>9.31</v>
      </c>
      <c r="CM64" s="50">
        <v>5.45</v>
      </c>
      <c r="CN64" s="43">
        <v>-7.65</v>
      </c>
      <c r="CO64" s="43">
        <v>2.81</v>
      </c>
      <c r="CP64" s="43">
        <v>6.39</v>
      </c>
      <c r="CQ64" s="43">
        <v>-14.72</v>
      </c>
      <c r="CR64" s="50">
        <v>-10.32</v>
      </c>
      <c r="CS64" s="43">
        <v>-2.97</v>
      </c>
      <c r="CT64" s="43">
        <v>-12.43</v>
      </c>
      <c r="CU64" s="43">
        <v>-1.2</v>
      </c>
      <c r="CV64" s="43">
        <v>-4.33</v>
      </c>
      <c r="CW64" s="50">
        <v>6.36</v>
      </c>
      <c r="CX64" s="43">
        <v>3.92</v>
      </c>
      <c r="CY64" s="43">
        <v>12.01</v>
      </c>
      <c r="CZ64" s="43">
        <v>-24.25</v>
      </c>
      <c r="DA64" s="43">
        <v>-2.63</v>
      </c>
      <c r="DB64" s="50">
        <v>1.25</v>
      </c>
      <c r="DC64" s="43">
        <v>0.95</v>
      </c>
      <c r="DD64" s="43">
        <v>10.08</v>
      </c>
      <c r="DE64" s="43">
        <v>-7.89</v>
      </c>
      <c r="DF64" s="43">
        <v>-15.38</v>
      </c>
      <c r="DG64" s="50">
        <v>26.97</v>
      </c>
      <c r="DH64" s="43">
        <v>-2.1800000000000002</v>
      </c>
      <c r="DI64" s="43">
        <v>-17.39</v>
      </c>
      <c r="DJ64" s="43">
        <v>-9.7899999999999991</v>
      </c>
      <c r="DK64" s="43">
        <v>4.5999999999999996</v>
      </c>
      <c r="DL64" s="50">
        <v>-16.03</v>
      </c>
      <c r="DM64" s="43">
        <v>12.1</v>
      </c>
      <c r="DN64" s="43">
        <v>-2.82</v>
      </c>
      <c r="DO64" s="43">
        <v>-2.13</v>
      </c>
      <c r="DP64" s="43">
        <v>-14.99</v>
      </c>
      <c r="DQ64" s="50">
        <v>-8.33</v>
      </c>
      <c r="DR64" s="43">
        <v>12.79</v>
      </c>
      <c r="DS64" s="43">
        <v>-0.12</v>
      </c>
      <c r="DT64" s="43">
        <v>9.5299999999999994</v>
      </c>
      <c r="DU64" s="43">
        <v>9.49</v>
      </c>
      <c r="DV64" s="50">
        <v>-7.62</v>
      </c>
      <c r="DW64" s="43">
        <v>1.6</v>
      </c>
      <c r="DX64" s="43">
        <v>-6.05</v>
      </c>
      <c r="DY64" s="43">
        <v>-2.67</v>
      </c>
      <c r="DZ64" s="43">
        <v>4.5999999999999996</v>
      </c>
      <c r="EA64" s="50">
        <v>-5.76</v>
      </c>
      <c r="EB64" s="43">
        <v>0.49</v>
      </c>
      <c r="EC64" s="43">
        <v>1.75</v>
      </c>
      <c r="ED64" s="43">
        <v>0.66</v>
      </c>
      <c r="EE64" s="43">
        <v>-1.45</v>
      </c>
      <c r="EF64" s="50">
        <v>-2.5299999999999998</v>
      </c>
      <c r="EG64" s="43">
        <v>3.95</v>
      </c>
      <c r="EH64" s="43">
        <v>3.59</v>
      </c>
      <c r="EI64" s="43">
        <v>5.69</v>
      </c>
      <c r="EJ64" s="43">
        <v>3.68</v>
      </c>
      <c r="EK64" s="50">
        <v>-16.559999999999999</v>
      </c>
      <c r="EL64" s="43">
        <v>3.16</v>
      </c>
      <c r="EM64" s="43">
        <v>3.27</v>
      </c>
      <c r="EN64" s="43">
        <v>-14.06</v>
      </c>
      <c r="EO64" s="43">
        <v>1.47</v>
      </c>
      <c r="EP64" s="50">
        <v>-2.0699999999999998</v>
      </c>
      <c r="EQ64" s="43">
        <v>9.94</v>
      </c>
      <c r="ER64" s="43">
        <v>1.99</v>
      </c>
      <c r="ES64" s="43">
        <v>9.36</v>
      </c>
      <c r="ET64" s="43">
        <v>-0.34</v>
      </c>
      <c r="EU64" s="50">
        <v>2.71</v>
      </c>
      <c r="EV64" s="43">
        <v>-3.77</v>
      </c>
      <c r="EW64" s="43">
        <v>-9.0500000000000007</v>
      </c>
      <c r="EX64" s="24">
        <v>-9.14</v>
      </c>
    </row>
    <row r="65" spans="1:154">
      <c r="A65" s="30" t="s">
        <v>514</v>
      </c>
      <c r="B65" s="31" t="s">
        <v>515</v>
      </c>
      <c r="C65" s="31">
        <v>20180915</v>
      </c>
      <c r="D65" s="32" t="s">
        <v>516</v>
      </c>
      <c r="E65" s="33" t="s">
        <v>522</v>
      </c>
      <c r="F65" s="36">
        <v>1.55</v>
      </c>
      <c r="G65" s="43">
        <v>2.37</v>
      </c>
      <c r="H65" s="43">
        <v>5.28</v>
      </c>
      <c r="I65" s="43">
        <v>-5.63</v>
      </c>
      <c r="J65" s="43">
        <v>6.74</v>
      </c>
      <c r="K65" s="50">
        <v>-8.6999999999999993</v>
      </c>
      <c r="L65" s="43">
        <v>-1.52</v>
      </c>
      <c r="M65" s="43">
        <v>8.3000000000000007</v>
      </c>
      <c r="N65" s="43">
        <v>4.8899999999999997</v>
      </c>
      <c r="O65" s="43">
        <v>2.2599999999999998</v>
      </c>
      <c r="P65" s="50">
        <v>6.83</v>
      </c>
      <c r="Q65" s="43">
        <v>14.22</v>
      </c>
      <c r="R65" s="43">
        <v>8.1</v>
      </c>
      <c r="S65" s="43">
        <v>-3.27</v>
      </c>
      <c r="T65" s="43">
        <v>-1.1000000000000001</v>
      </c>
      <c r="U65" s="50">
        <v>3.07</v>
      </c>
      <c r="V65" s="43">
        <v>6.17</v>
      </c>
      <c r="W65" s="43">
        <v>-2.04</v>
      </c>
      <c r="X65" s="43">
        <v>19.91</v>
      </c>
      <c r="Y65" s="43">
        <v>-14.56</v>
      </c>
      <c r="Z65" s="50">
        <v>7.9</v>
      </c>
      <c r="AA65" s="43">
        <v>1.57</v>
      </c>
      <c r="AB65" s="43">
        <v>7.94</v>
      </c>
      <c r="AC65" s="43">
        <v>8.57</v>
      </c>
      <c r="AD65" s="43">
        <v>-8.2200000000000006</v>
      </c>
      <c r="AE65" s="50">
        <v>14.33</v>
      </c>
      <c r="AF65" s="43">
        <v>1.5</v>
      </c>
      <c r="AG65" s="43">
        <v>0.84</v>
      </c>
      <c r="AH65" s="43">
        <v>3.66</v>
      </c>
      <c r="AI65" s="43">
        <v>10.16</v>
      </c>
      <c r="AJ65" s="50">
        <v>-1.55</v>
      </c>
      <c r="AK65" s="43">
        <v>3.15</v>
      </c>
      <c r="AL65" s="43">
        <v>-4.95</v>
      </c>
      <c r="AM65" s="43">
        <v>-4.93</v>
      </c>
      <c r="AN65" s="43">
        <v>0</v>
      </c>
      <c r="AO65" s="50">
        <v>2.3199999999999998</v>
      </c>
      <c r="AP65" s="43">
        <v>17.96</v>
      </c>
      <c r="AQ65" s="43">
        <v>-1.1100000000000001</v>
      </c>
      <c r="AR65" s="43">
        <v>0.46</v>
      </c>
      <c r="AS65" s="43">
        <v>14.53</v>
      </c>
      <c r="AT65" s="50">
        <v>6.4</v>
      </c>
      <c r="AU65" s="43">
        <v>-2.46</v>
      </c>
      <c r="AV65" s="43">
        <v>16.46</v>
      </c>
      <c r="AW65" s="43">
        <v>6.99</v>
      </c>
      <c r="AX65" s="43">
        <v>0</v>
      </c>
      <c r="AY65" s="50">
        <v>-5.84</v>
      </c>
      <c r="AZ65" s="43">
        <v>5.54</v>
      </c>
      <c r="BA65" s="43">
        <v>13.46</v>
      </c>
      <c r="BB65" s="43">
        <v>18.75</v>
      </c>
      <c r="BC65" s="43">
        <v>6.43</v>
      </c>
      <c r="BD65" s="50">
        <v>7.9</v>
      </c>
      <c r="BE65" s="43">
        <v>-1.92</v>
      </c>
      <c r="BF65" s="43">
        <v>-12.02</v>
      </c>
      <c r="BG65" s="43">
        <v>4.78</v>
      </c>
      <c r="BH65" s="43">
        <v>0.59</v>
      </c>
      <c r="BI65" s="50">
        <v>12.68</v>
      </c>
      <c r="BJ65" s="43">
        <v>16.95</v>
      </c>
      <c r="BK65" s="43">
        <v>-1.83</v>
      </c>
      <c r="BL65" s="43">
        <v>10.61</v>
      </c>
      <c r="BM65" s="43">
        <v>6.55</v>
      </c>
      <c r="BN65" s="50">
        <v>10.95</v>
      </c>
      <c r="BO65" s="43">
        <v>3.19</v>
      </c>
      <c r="BP65" s="43">
        <v>0.82</v>
      </c>
      <c r="BQ65" s="43">
        <v>-7.88</v>
      </c>
      <c r="BR65" s="43">
        <v>28.9</v>
      </c>
      <c r="BS65" s="50">
        <v>13.96</v>
      </c>
      <c r="BT65" s="43">
        <v>-16.14</v>
      </c>
      <c r="BU65" s="43">
        <v>13.19</v>
      </c>
      <c r="BV65" s="43">
        <v>-10.63</v>
      </c>
      <c r="BW65" s="43">
        <v>-3.98</v>
      </c>
      <c r="BX65" s="50">
        <v>10.98</v>
      </c>
      <c r="BY65" s="43">
        <v>23.04</v>
      </c>
      <c r="BZ65" s="43">
        <v>3.19</v>
      </c>
      <c r="CA65" s="43">
        <v>1</v>
      </c>
      <c r="CB65" s="43">
        <v>-7.64</v>
      </c>
      <c r="CC65" s="50">
        <v>2.2999999999999998</v>
      </c>
      <c r="CD65" s="43">
        <v>-12.2</v>
      </c>
      <c r="CE65" s="43">
        <v>10.59</v>
      </c>
      <c r="CF65" s="43">
        <v>11.76</v>
      </c>
      <c r="CG65" s="43">
        <v>2.5499999999999998</v>
      </c>
      <c r="CH65" s="50">
        <v>3.07</v>
      </c>
      <c r="CI65" s="43">
        <v>-8.4600000000000009</v>
      </c>
      <c r="CJ65" s="43">
        <v>-0.67</v>
      </c>
      <c r="CK65" s="43">
        <v>7.64</v>
      </c>
      <c r="CL65" s="43">
        <v>3.92</v>
      </c>
      <c r="CM65" s="50">
        <v>-1.72</v>
      </c>
      <c r="CN65" s="43">
        <v>-2.86</v>
      </c>
      <c r="CO65" s="43">
        <v>1.37</v>
      </c>
      <c r="CP65" s="43">
        <v>5.68</v>
      </c>
      <c r="CQ65" s="43">
        <v>-6.58</v>
      </c>
      <c r="CR65" s="50">
        <v>16.809999999999999</v>
      </c>
      <c r="CS65" s="43">
        <v>-0.78</v>
      </c>
      <c r="CT65" s="43">
        <v>-13.29</v>
      </c>
      <c r="CU65" s="43">
        <v>8.94</v>
      </c>
      <c r="CV65" s="43">
        <v>-3.16</v>
      </c>
      <c r="CW65" s="50">
        <v>-10.18</v>
      </c>
      <c r="CX65" s="43">
        <v>7.08</v>
      </c>
      <c r="CY65" s="43">
        <v>-6.13</v>
      </c>
      <c r="CZ65" s="43">
        <v>10.28</v>
      </c>
      <c r="DA65" s="43">
        <v>-21.16</v>
      </c>
      <c r="DB65" s="50">
        <v>11.52</v>
      </c>
      <c r="DC65" s="43">
        <v>-10.19</v>
      </c>
      <c r="DD65" s="43">
        <v>4.9800000000000004</v>
      </c>
      <c r="DE65" s="43">
        <v>11.22</v>
      </c>
      <c r="DF65" s="43">
        <v>-5.1100000000000003</v>
      </c>
      <c r="DG65" s="50">
        <v>9.2899999999999991</v>
      </c>
      <c r="DH65" s="43">
        <v>1.57</v>
      </c>
      <c r="DI65" s="43">
        <v>7.89</v>
      </c>
      <c r="DJ65" s="43">
        <v>13.33</v>
      </c>
      <c r="DK65" s="43">
        <v>3.42</v>
      </c>
      <c r="DL65" s="50">
        <v>-0.55000000000000004</v>
      </c>
      <c r="DM65" s="43">
        <v>17.61</v>
      </c>
      <c r="DN65" s="43">
        <v>-3.72</v>
      </c>
      <c r="DO65" s="43">
        <v>1.0900000000000001</v>
      </c>
      <c r="DP65" s="43">
        <v>4.68</v>
      </c>
      <c r="DQ65" s="50">
        <v>0.19</v>
      </c>
      <c r="DR65" s="43">
        <v>16.420000000000002</v>
      </c>
      <c r="DS65" s="43">
        <v>-1.68</v>
      </c>
      <c r="DT65" s="43">
        <v>9.44</v>
      </c>
      <c r="DU65" s="43">
        <v>0.25</v>
      </c>
      <c r="DV65" s="50">
        <v>5.34</v>
      </c>
      <c r="DW65" s="43">
        <v>6.9</v>
      </c>
      <c r="DX65" s="43">
        <v>-11.92</v>
      </c>
      <c r="DY65" s="43">
        <v>0.46</v>
      </c>
      <c r="DZ65" s="43">
        <v>-2.5099999999999998</v>
      </c>
      <c r="EA65" s="50">
        <v>-1.73</v>
      </c>
      <c r="EB65" s="43">
        <v>-0.49</v>
      </c>
      <c r="EC65" s="43">
        <v>-5.39</v>
      </c>
      <c r="ED65" s="43">
        <v>1.32</v>
      </c>
      <c r="EE65" s="43">
        <v>-3.21</v>
      </c>
      <c r="EF65" s="50">
        <v>25.12</v>
      </c>
      <c r="EG65" s="43">
        <v>2.54</v>
      </c>
      <c r="EH65" s="43">
        <v>-6.94</v>
      </c>
      <c r="EI65" s="43">
        <v>-7.54</v>
      </c>
      <c r="EJ65" s="43">
        <v>1.78</v>
      </c>
      <c r="EK65" s="50">
        <v>0.16</v>
      </c>
      <c r="EL65" s="43">
        <v>-1.68</v>
      </c>
      <c r="EM65" s="43">
        <v>11.88</v>
      </c>
      <c r="EN65" s="43">
        <v>7.1</v>
      </c>
      <c r="EO65" s="43">
        <v>-1.74</v>
      </c>
      <c r="EP65" s="50">
        <v>1.85</v>
      </c>
      <c r="EQ65" s="43">
        <v>-6.41</v>
      </c>
      <c r="ER65" s="43">
        <v>-1.73</v>
      </c>
      <c r="ES65" s="43">
        <v>3.97</v>
      </c>
      <c r="ET65" s="43">
        <v>4.42</v>
      </c>
      <c r="EU65" s="50">
        <v>-5.18</v>
      </c>
      <c r="EV65" s="43">
        <v>-7.38</v>
      </c>
      <c r="EW65" s="43">
        <v>-9.59</v>
      </c>
      <c r="EX65" s="24">
        <v>0.56999999999999995</v>
      </c>
    </row>
    <row r="66" spans="1:154">
      <c r="A66" s="30" t="s">
        <v>514</v>
      </c>
      <c r="B66" s="31" t="s">
        <v>515</v>
      </c>
      <c r="C66" s="31">
        <v>20130715</v>
      </c>
      <c r="D66" s="32" t="s">
        <v>517</v>
      </c>
      <c r="E66" s="33" t="s">
        <v>523</v>
      </c>
      <c r="F66" s="38" t="s">
        <v>524</v>
      </c>
      <c r="G66" s="45" t="s">
        <v>524</v>
      </c>
      <c r="H66" s="45" t="s">
        <v>524</v>
      </c>
      <c r="I66" s="45" t="s">
        <v>524</v>
      </c>
      <c r="J66" s="45" t="s">
        <v>524</v>
      </c>
      <c r="K66" s="52" t="s">
        <v>524</v>
      </c>
      <c r="L66" s="45" t="s">
        <v>524</v>
      </c>
      <c r="M66" s="45" t="s">
        <v>524</v>
      </c>
      <c r="N66" s="45" t="s">
        <v>524</v>
      </c>
      <c r="O66" s="45" t="s">
        <v>524</v>
      </c>
      <c r="P66" s="52"/>
      <c r="Q66" s="45" t="s">
        <v>524</v>
      </c>
      <c r="R66" s="45" t="s">
        <v>524</v>
      </c>
      <c r="S66" s="45" t="s">
        <v>524</v>
      </c>
      <c r="T66" s="45" t="s">
        <v>524</v>
      </c>
      <c r="U66" s="52" t="s">
        <v>524</v>
      </c>
      <c r="V66" s="45" t="s">
        <v>524</v>
      </c>
      <c r="W66" s="45" t="s">
        <v>524</v>
      </c>
      <c r="X66" s="45" t="s">
        <v>524</v>
      </c>
      <c r="Y66" s="45" t="s">
        <v>524</v>
      </c>
      <c r="Z66" s="52" t="s">
        <v>524</v>
      </c>
      <c r="AA66" s="45" t="s">
        <v>524</v>
      </c>
      <c r="AB66" s="45" t="s">
        <v>524</v>
      </c>
      <c r="AC66" s="45" t="s">
        <v>524</v>
      </c>
      <c r="AD66" s="45" t="s">
        <v>524</v>
      </c>
      <c r="AE66" s="52" t="s">
        <v>524</v>
      </c>
      <c r="AF66" s="45" t="s">
        <v>524</v>
      </c>
      <c r="AG66" s="45" t="s">
        <v>524</v>
      </c>
      <c r="AH66" s="45" t="s">
        <v>524</v>
      </c>
      <c r="AI66" s="45" t="s">
        <v>524</v>
      </c>
      <c r="AJ66" s="52" t="s">
        <v>524</v>
      </c>
      <c r="AK66" s="45" t="s">
        <v>524</v>
      </c>
      <c r="AL66" s="45" t="s">
        <v>524</v>
      </c>
      <c r="AM66" s="45" t="s">
        <v>524</v>
      </c>
      <c r="AN66" s="45" t="s">
        <v>524</v>
      </c>
      <c r="AO66" s="52" t="s">
        <v>524</v>
      </c>
      <c r="AP66" s="45" t="s">
        <v>524</v>
      </c>
      <c r="AQ66" s="45" t="s">
        <v>524</v>
      </c>
      <c r="AR66" s="45" t="s">
        <v>524</v>
      </c>
      <c r="AS66" s="45" t="s">
        <v>524</v>
      </c>
      <c r="AT66" s="52" t="s">
        <v>524</v>
      </c>
      <c r="AU66" s="45" t="s">
        <v>524</v>
      </c>
      <c r="AV66" s="45" t="s">
        <v>524</v>
      </c>
      <c r="AW66" s="45" t="s">
        <v>524</v>
      </c>
      <c r="AX66" s="45" t="s">
        <v>524</v>
      </c>
      <c r="AY66" s="52" t="s">
        <v>524</v>
      </c>
      <c r="AZ66" s="45"/>
      <c r="BA66" s="45" t="s">
        <v>524</v>
      </c>
      <c r="BB66" s="45" t="s">
        <v>524</v>
      </c>
      <c r="BC66" s="45" t="s">
        <v>524</v>
      </c>
      <c r="BD66" s="52" t="s">
        <v>524</v>
      </c>
      <c r="BE66" s="45" t="s">
        <v>524</v>
      </c>
      <c r="BF66" s="45" t="s">
        <v>524</v>
      </c>
      <c r="BG66" s="45" t="s">
        <v>524</v>
      </c>
      <c r="BH66" s="45" t="s">
        <v>524</v>
      </c>
      <c r="BI66" s="52"/>
      <c r="BJ66" s="45" t="s">
        <v>524</v>
      </c>
      <c r="BK66" s="45" t="s">
        <v>524</v>
      </c>
      <c r="BL66" s="45" t="s">
        <v>524</v>
      </c>
      <c r="BM66" s="45" t="s">
        <v>524</v>
      </c>
      <c r="BN66" s="52" t="s">
        <v>524</v>
      </c>
      <c r="BO66" s="45" t="s">
        <v>524</v>
      </c>
      <c r="BP66" s="45" t="s">
        <v>524</v>
      </c>
      <c r="BQ66" s="45" t="s">
        <v>524</v>
      </c>
      <c r="BR66" s="45" t="s">
        <v>524</v>
      </c>
      <c r="BS66" s="52" t="s">
        <v>524</v>
      </c>
      <c r="BT66" s="45" t="s">
        <v>524</v>
      </c>
      <c r="BU66" s="45" t="s">
        <v>524</v>
      </c>
      <c r="BV66" s="45" t="s">
        <v>524</v>
      </c>
      <c r="BW66" s="45" t="s">
        <v>524</v>
      </c>
      <c r="BX66" s="52" t="s">
        <v>524</v>
      </c>
      <c r="BY66" s="45" t="s">
        <v>524</v>
      </c>
      <c r="BZ66" s="45" t="s">
        <v>524</v>
      </c>
      <c r="CA66" s="45" t="s">
        <v>524</v>
      </c>
      <c r="CB66" s="45" t="s">
        <v>524</v>
      </c>
      <c r="CC66" s="52" t="s">
        <v>524</v>
      </c>
      <c r="CD66" s="45" t="s">
        <v>524</v>
      </c>
      <c r="CE66" s="45" t="s">
        <v>524</v>
      </c>
      <c r="CF66" s="45" t="s">
        <v>524</v>
      </c>
      <c r="CG66" s="45" t="s">
        <v>524</v>
      </c>
      <c r="CH66" s="52" t="s">
        <v>524</v>
      </c>
      <c r="CI66" s="45"/>
      <c r="CJ66" s="45" t="s">
        <v>524</v>
      </c>
      <c r="CK66" s="45"/>
      <c r="CL66" s="45"/>
      <c r="CM66" s="52" t="s">
        <v>524</v>
      </c>
      <c r="CN66" s="45" t="s">
        <v>524</v>
      </c>
      <c r="CO66" s="45" t="s">
        <v>524</v>
      </c>
      <c r="CP66" s="45" t="s">
        <v>524</v>
      </c>
      <c r="CQ66" s="45" t="s">
        <v>524</v>
      </c>
      <c r="CR66" s="52" t="s">
        <v>524</v>
      </c>
      <c r="CS66" s="45" t="s">
        <v>524</v>
      </c>
      <c r="CT66" s="45" t="s">
        <v>524</v>
      </c>
      <c r="CU66" s="45" t="s">
        <v>524</v>
      </c>
      <c r="CV66" s="45" t="s">
        <v>524</v>
      </c>
      <c r="CW66" s="52" t="s">
        <v>524</v>
      </c>
      <c r="CX66" s="45"/>
      <c r="CY66" s="45" t="s">
        <v>524</v>
      </c>
      <c r="CZ66" s="45" t="s">
        <v>524</v>
      </c>
      <c r="DA66" s="45" t="s">
        <v>524</v>
      </c>
      <c r="DB66" s="52" t="s">
        <v>524</v>
      </c>
      <c r="DC66" s="45" t="s">
        <v>524</v>
      </c>
      <c r="DD66" s="45" t="s">
        <v>524</v>
      </c>
      <c r="DE66" s="45" t="s">
        <v>524</v>
      </c>
      <c r="DF66" s="45" t="s">
        <v>524</v>
      </c>
      <c r="DG66" s="52" t="s">
        <v>524</v>
      </c>
      <c r="DH66" s="45" t="s">
        <v>524</v>
      </c>
      <c r="DI66" s="45"/>
      <c r="DJ66" s="45"/>
      <c r="DK66" s="45" t="s">
        <v>524</v>
      </c>
      <c r="DL66" s="52" t="s">
        <v>524</v>
      </c>
      <c r="DM66" s="45" t="s">
        <v>524</v>
      </c>
      <c r="DN66" s="45" t="s">
        <v>524</v>
      </c>
      <c r="DO66" s="45" t="s">
        <v>524</v>
      </c>
      <c r="DP66" s="45" t="s">
        <v>524</v>
      </c>
      <c r="DQ66" s="52" t="s">
        <v>524</v>
      </c>
      <c r="DR66" s="45" t="s">
        <v>524</v>
      </c>
      <c r="DS66" s="45" t="s">
        <v>524</v>
      </c>
      <c r="DT66" s="45" t="s">
        <v>524</v>
      </c>
      <c r="DU66" s="45" t="s">
        <v>524</v>
      </c>
      <c r="DV66" s="52" t="s">
        <v>524</v>
      </c>
      <c r="DW66" s="45" t="s">
        <v>524</v>
      </c>
      <c r="DX66" s="45" t="s">
        <v>524</v>
      </c>
      <c r="DY66" s="45" t="s">
        <v>524</v>
      </c>
      <c r="DZ66" s="45" t="s">
        <v>524</v>
      </c>
      <c r="EA66" s="52" t="s">
        <v>524</v>
      </c>
      <c r="EB66" s="45" t="s">
        <v>524</v>
      </c>
      <c r="EC66" s="45" t="s">
        <v>524</v>
      </c>
      <c r="ED66" s="45" t="s">
        <v>524</v>
      </c>
      <c r="EE66" s="45" t="s">
        <v>524</v>
      </c>
      <c r="EF66" s="52" t="s">
        <v>524</v>
      </c>
      <c r="EG66" s="45" t="s">
        <v>524</v>
      </c>
      <c r="EH66" s="45" t="s">
        <v>524</v>
      </c>
      <c r="EI66" s="45" t="s">
        <v>524</v>
      </c>
      <c r="EJ66" s="45" t="s">
        <v>524</v>
      </c>
      <c r="EK66" s="52" t="s">
        <v>524</v>
      </c>
      <c r="EL66" s="45" t="s">
        <v>524</v>
      </c>
      <c r="EM66" s="45" t="s">
        <v>524</v>
      </c>
      <c r="EN66" s="45" t="s">
        <v>524</v>
      </c>
      <c r="EO66" s="45" t="s">
        <v>524</v>
      </c>
      <c r="EP66" s="52" t="s">
        <v>524</v>
      </c>
      <c r="EQ66" s="45" t="s">
        <v>524</v>
      </c>
      <c r="ER66" s="45" t="s">
        <v>524</v>
      </c>
      <c r="ES66" s="45" t="s">
        <v>524</v>
      </c>
      <c r="ET66" s="45" t="s">
        <v>524</v>
      </c>
      <c r="EU66" s="52" t="s">
        <v>524</v>
      </c>
      <c r="EV66" s="45" t="s">
        <v>524</v>
      </c>
      <c r="EW66" s="45" t="s">
        <v>524</v>
      </c>
      <c r="EX66" s="58" t="s">
        <v>524</v>
      </c>
    </row>
    <row r="67" spans="1:154">
      <c r="A67" s="30" t="s">
        <v>514</v>
      </c>
      <c r="B67" s="31" t="s">
        <v>515</v>
      </c>
      <c r="C67" s="31">
        <v>20130815</v>
      </c>
      <c r="D67" s="32" t="s">
        <v>517</v>
      </c>
      <c r="E67" s="33" t="s">
        <v>523</v>
      </c>
      <c r="F67" s="38" t="s">
        <v>524</v>
      </c>
      <c r="G67" s="45" t="s">
        <v>524</v>
      </c>
      <c r="H67" s="45" t="s">
        <v>524</v>
      </c>
      <c r="I67" s="45" t="s">
        <v>524</v>
      </c>
      <c r="J67" s="45" t="s">
        <v>524</v>
      </c>
      <c r="K67" s="52" t="s">
        <v>524</v>
      </c>
      <c r="L67" s="45" t="s">
        <v>524</v>
      </c>
      <c r="M67" s="45" t="s">
        <v>524</v>
      </c>
      <c r="N67" s="45" t="s">
        <v>524</v>
      </c>
      <c r="O67" s="45" t="s">
        <v>524</v>
      </c>
      <c r="P67" s="52"/>
      <c r="Q67" s="45" t="s">
        <v>524</v>
      </c>
      <c r="R67" s="45" t="s">
        <v>524</v>
      </c>
      <c r="S67" s="45" t="s">
        <v>524</v>
      </c>
      <c r="T67" s="45" t="s">
        <v>524</v>
      </c>
      <c r="U67" s="52" t="s">
        <v>524</v>
      </c>
      <c r="V67" s="45" t="s">
        <v>524</v>
      </c>
      <c r="W67" s="45" t="s">
        <v>524</v>
      </c>
      <c r="X67" s="45" t="s">
        <v>524</v>
      </c>
      <c r="Y67" s="45" t="s">
        <v>524</v>
      </c>
      <c r="Z67" s="52" t="s">
        <v>524</v>
      </c>
      <c r="AA67" s="45" t="s">
        <v>524</v>
      </c>
      <c r="AB67" s="45" t="s">
        <v>524</v>
      </c>
      <c r="AC67" s="45" t="s">
        <v>524</v>
      </c>
      <c r="AD67" s="45" t="s">
        <v>524</v>
      </c>
      <c r="AE67" s="52" t="s">
        <v>524</v>
      </c>
      <c r="AF67" s="45" t="s">
        <v>524</v>
      </c>
      <c r="AG67" s="45" t="s">
        <v>524</v>
      </c>
      <c r="AH67" s="45" t="s">
        <v>524</v>
      </c>
      <c r="AI67" s="45" t="s">
        <v>524</v>
      </c>
      <c r="AJ67" s="52" t="s">
        <v>524</v>
      </c>
      <c r="AK67" s="45" t="s">
        <v>524</v>
      </c>
      <c r="AL67" s="45" t="s">
        <v>524</v>
      </c>
      <c r="AM67" s="45" t="s">
        <v>524</v>
      </c>
      <c r="AN67" s="45" t="s">
        <v>524</v>
      </c>
      <c r="AO67" s="52" t="s">
        <v>524</v>
      </c>
      <c r="AP67" s="45" t="s">
        <v>524</v>
      </c>
      <c r="AQ67" s="45" t="s">
        <v>524</v>
      </c>
      <c r="AR67" s="45" t="s">
        <v>524</v>
      </c>
      <c r="AS67" s="45" t="s">
        <v>524</v>
      </c>
      <c r="AT67" s="52" t="s">
        <v>524</v>
      </c>
      <c r="AU67" s="45" t="s">
        <v>524</v>
      </c>
      <c r="AV67" s="45" t="s">
        <v>524</v>
      </c>
      <c r="AW67" s="45" t="s">
        <v>524</v>
      </c>
      <c r="AX67" s="45" t="s">
        <v>524</v>
      </c>
      <c r="AY67" s="52" t="s">
        <v>524</v>
      </c>
      <c r="AZ67" s="45"/>
      <c r="BA67" s="45" t="s">
        <v>524</v>
      </c>
      <c r="BB67" s="45" t="s">
        <v>524</v>
      </c>
      <c r="BC67" s="45" t="s">
        <v>524</v>
      </c>
      <c r="BD67" s="52" t="s">
        <v>524</v>
      </c>
      <c r="BE67" s="45" t="s">
        <v>524</v>
      </c>
      <c r="BF67" s="45" t="s">
        <v>524</v>
      </c>
      <c r="BG67" s="45" t="s">
        <v>524</v>
      </c>
      <c r="BH67" s="45" t="s">
        <v>525</v>
      </c>
      <c r="BI67" s="52"/>
      <c r="BJ67" s="45" t="s">
        <v>524</v>
      </c>
      <c r="BK67" s="45" t="s">
        <v>524</v>
      </c>
      <c r="BL67" s="45" t="s">
        <v>524</v>
      </c>
      <c r="BM67" s="45" t="s">
        <v>524</v>
      </c>
      <c r="BN67" s="52" t="s">
        <v>524</v>
      </c>
      <c r="BO67" s="45" t="s">
        <v>524</v>
      </c>
      <c r="BP67" s="45" t="s">
        <v>524</v>
      </c>
      <c r="BQ67" s="45" t="s">
        <v>524</v>
      </c>
      <c r="BR67" s="45" t="s">
        <v>524</v>
      </c>
      <c r="BS67" s="52" t="s">
        <v>524</v>
      </c>
      <c r="BT67" s="45" t="s">
        <v>524</v>
      </c>
      <c r="BU67" s="45" t="s">
        <v>524</v>
      </c>
      <c r="BV67" s="45" t="s">
        <v>524</v>
      </c>
      <c r="BW67" s="45" t="s">
        <v>524</v>
      </c>
      <c r="BX67" s="52" t="s">
        <v>524</v>
      </c>
      <c r="BY67" s="45" t="s">
        <v>524</v>
      </c>
      <c r="BZ67" s="45" t="s">
        <v>524</v>
      </c>
      <c r="CA67" s="45" t="s">
        <v>524</v>
      </c>
      <c r="CB67" s="45" t="s">
        <v>524</v>
      </c>
      <c r="CC67" s="52" t="s">
        <v>524</v>
      </c>
      <c r="CD67" s="45" t="s">
        <v>524</v>
      </c>
      <c r="CE67" s="45" t="s">
        <v>524</v>
      </c>
      <c r="CF67" s="45" t="s">
        <v>524</v>
      </c>
      <c r="CG67" s="45" t="s">
        <v>524</v>
      </c>
      <c r="CH67" s="52" t="s">
        <v>524</v>
      </c>
      <c r="CI67" s="45"/>
      <c r="CJ67" s="45" t="s">
        <v>524</v>
      </c>
      <c r="CK67" s="45"/>
      <c r="CL67" s="45"/>
      <c r="CM67" s="52" t="s">
        <v>524</v>
      </c>
      <c r="CN67" s="45" t="s">
        <v>524</v>
      </c>
      <c r="CO67" s="45" t="s">
        <v>524</v>
      </c>
      <c r="CP67" s="45" t="s">
        <v>524</v>
      </c>
      <c r="CQ67" s="45" t="s">
        <v>524</v>
      </c>
      <c r="CR67" s="52" t="s">
        <v>524</v>
      </c>
      <c r="CS67" s="45" t="s">
        <v>524</v>
      </c>
      <c r="CT67" s="45" t="s">
        <v>524</v>
      </c>
      <c r="CU67" s="45" t="s">
        <v>524</v>
      </c>
      <c r="CV67" s="45" t="s">
        <v>524</v>
      </c>
      <c r="CW67" s="52" t="s">
        <v>524</v>
      </c>
      <c r="CX67" s="45"/>
      <c r="CY67" s="45" t="s">
        <v>524</v>
      </c>
      <c r="CZ67" s="45" t="s">
        <v>524</v>
      </c>
      <c r="DA67" s="45" t="s">
        <v>524</v>
      </c>
      <c r="DB67" s="52" t="s">
        <v>524</v>
      </c>
      <c r="DC67" s="45" t="s">
        <v>524</v>
      </c>
      <c r="DD67" s="45" t="s">
        <v>524</v>
      </c>
      <c r="DE67" s="45" t="s">
        <v>524</v>
      </c>
      <c r="DF67" s="45" t="s">
        <v>524</v>
      </c>
      <c r="DG67" s="52" t="s">
        <v>524</v>
      </c>
      <c r="DH67" s="45" t="s">
        <v>524</v>
      </c>
      <c r="DI67" s="45"/>
      <c r="DJ67" s="45"/>
      <c r="DK67" s="45" t="s">
        <v>524</v>
      </c>
      <c r="DL67" s="52" t="s">
        <v>524</v>
      </c>
      <c r="DM67" s="45" t="s">
        <v>524</v>
      </c>
      <c r="DN67" s="45" t="s">
        <v>524</v>
      </c>
      <c r="DO67" s="45" t="s">
        <v>524</v>
      </c>
      <c r="DP67" s="45" t="s">
        <v>524</v>
      </c>
      <c r="DQ67" s="52" t="s">
        <v>524</v>
      </c>
      <c r="DR67" s="45" t="s">
        <v>524</v>
      </c>
      <c r="DS67" s="45" t="s">
        <v>524</v>
      </c>
      <c r="DT67" s="45" t="s">
        <v>524</v>
      </c>
      <c r="DU67" s="45" t="s">
        <v>524</v>
      </c>
      <c r="DV67" s="52" t="s">
        <v>524</v>
      </c>
      <c r="DW67" s="45" t="s">
        <v>524</v>
      </c>
      <c r="DX67" s="45" t="s">
        <v>524</v>
      </c>
      <c r="DY67" s="45" t="s">
        <v>524</v>
      </c>
      <c r="DZ67" s="45" t="s">
        <v>524</v>
      </c>
      <c r="EA67" s="52" t="s">
        <v>524</v>
      </c>
      <c r="EB67" s="45" t="s">
        <v>524</v>
      </c>
      <c r="EC67" s="45" t="s">
        <v>524</v>
      </c>
      <c r="ED67" s="45" t="s">
        <v>524</v>
      </c>
      <c r="EE67" s="45" t="s">
        <v>524</v>
      </c>
      <c r="EF67" s="52" t="s">
        <v>524</v>
      </c>
      <c r="EG67" s="45" t="s">
        <v>524</v>
      </c>
      <c r="EH67" s="45" t="s">
        <v>524</v>
      </c>
      <c r="EI67" s="45" t="s">
        <v>524</v>
      </c>
      <c r="EJ67" s="45" t="s">
        <v>524</v>
      </c>
      <c r="EK67" s="52" t="s">
        <v>524</v>
      </c>
      <c r="EL67" s="45" t="s">
        <v>524</v>
      </c>
      <c r="EM67" s="45" t="s">
        <v>524</v>
      </c>
      <c r="EN67" s="45" t="s">
        <v>524</v>
      </c>
      <c r="EO67" s="45" t="s">
        <v>524</v>
      </c>
      <c r="EP67" s="52" t="s">
        <v>524</v>
      </c>
      <c r="EQ67" s="45" t="s">
        <v>524</v>
      </c>
      <c r="ER67" s="45" t="s">
        <v>524</v>
      </c>
      <c r="ES67" s="45" t="s">
        <v>524</v>
      </c>
      <c r="ET67" s="45" t="s">
        <v>524</v>
      </c>
      <c r="EU67" s="52" t="s">
        <v>524</v>
      </c>
      <c r="EV67" s="45" t="s">
        <v>524</v>
      </c>
      <c r="EW67" s="45" t="s">
        <v>524</v>
      </c>
      <c r="EX67" s="58" t="s">
        <v>524</v>
      </c>
    </row>
    <row r="68" spans="1:154">
      <c r="A68" s="30" t="s">
        <v>514</v>
      </c>
      <c r="B68" s="31" t="s">
        <v>515</v>
      </c>
      <c r="C68" s="31">
        <v>20130915</v>
      </c>
      <c r="D68" s="32" t="s">
        <v>517</v>
      </c>
      <c r="E68" s="33" t="s">
        <v>523</v>
      </c>
      <c r="F68" s="39" t="s">
        <v>524</v>
      </c>
      <c r="G68" s="46" t="s">
        <v>524</v>
      </c>
      <c r="H68" s="46" t="s">
        <v>524</v>
      </c>
      <c r="I68" s="46" t="s">
        <v>524</v>
      </c>
      <c r="J68" s="46" t="s">
        <v>524</v>
      </c>
      <c r="K68" s="53" t="s">
        <v>524</v>
      </c>
      <c r="L68" s="46" t="s">
        <v>524</v>
      </c>
      <c r="M68" s="46" t="s">
        <v>524</v>
      </c>
      <c r="N68" s="46" t="s">
        <v>524</v>
      </c>
      <c r="O68" s="46" t="s">
        <v>524</v>
      </c>
      <c r="P68" s="53"/>
      <c r="Q68" s="46" t="s">
        <v>524</v>
      </c>
      <c r="R68" s="46" t="s">
        <v>524</v>
      </c>
      <c r="S68" s="46" t="s">
        <v>524</v>
      </c>
      <c r="T68" s="46" t="s">
        <v>524</v>
      </c>
      <c r="U68" s="53" t="s">
        <v>524</v>
      </c>
      <c r="V68" s="46" t="s">
        <v>524</v>
      </c>
      <c r="W68" s="46" t="s">
        <v>524</v>
      </c>
      <c r="X68" s="46" t="s">
        <v>524</v>
      </c>
      <c r="Y68" s="46" t="s">
        <v>524</v>
      </c>
      <c r="Z68" s="53" t="s">
        <v>524</v>
      </c>
      <c r="AA68" s="46" t="s">
        <v>524</v>
      </c>
      <c r="AB68" s="46" t="s">
        <v>524</v>
      </c>
      <c r="AC68" s="46" t="s">
        <v>524</v>
      </c>
      <c r="AD68" s="46" t="s">
        <v>524</v>
      </c>
      <c r="AE68" s="53" t="s">
        <v>524</v>
      </c>
      <c r="AF68" s="46" t="s">
        <v>524</v>
      </c>
      <c r="AG68" s="46" t="s">
        <v>524</v>
      </c>
      <c r="AH68" s="46" t="s">
        <v>524</v>
      </c>
      <c r="AI68" s="46" t="s">
        <v>524</v>
      </c>
      <c r="AJ68" s="53" t="s">
        <v>524</v>
      </c>
      <c r="AK68" s="46" t="s">
        <v>524</v>
      </c>
      <c r="AL68" s="46" t="s">
        <v>524</v>
      </c>
      <c r="AM68" s="46" t="s">
        <v>524</v>
      </c>
      <c r="AN68" s="46" t="s">
        <v>524</v>
      </c>
      <c r="AO68" s="53" t="s">
        <v>524</v>
      </c>
      <c r="AP68" s="46" t="s">
        <v>524</v>
      </c>
      <c r="AQ68" s="46" t="s">
        <v>524</v>
      </c>
      <c r="AR68" s="46" t="s">
        <v>524</v>
      </c>
      <c r="AS68" s="46" t="s">
        <v>524</v>
      </c>
      <c r="AT68" s="53" t="s">
        <v>524</v>
      </c>
      <c r="AU68" s="46" t="s">
        <v>524</v>
      </c>
      <c r="AV68" s="46" t="s">
        <v>524</v>
      </c>
      <c r="AW68" s="46" t="s">
        <v>524</v>
      </c>
      <c r="AX68" s="46" t="s">
        <v>524</v>
      </c>
      <c r="AY68" s="53" t="s">
        <v>524</v>
      </c>
      <c r="AZ68" s="46"/>
      <c r="BA68" s="46" t="s">
        <v>524</v>
      </c>
      <c r="BB68" s="46" t="s">
        <v>524</v>
      </c>
      <c r="BC68" s="46" t="s">
        <v>524</v>
      </c>
      <c r="BD68" s="53" t="s">
        <v>524</v>
      </c>
      <c r="BE68" s="46" t="s">
        <v>524</v>
      </c>
      <c r="BF68" s="46" t="s">
        <v>524</v>
      </c>
      <c r="BG68" s="46" t="s">
        <v>524</v>
      </c>
      <c r="BH68" s="46" t="s">
        <v>524</v>
      </c>
      <c r="BI68" s="53"/>
      <c r="BJ68" s="46" t="s">
        <v>524</v>
      </c>
      <c r="BK68" s="46" t="s">
        <v>524</v>
      </c>
      <c r="BL68" s="46" t="s">
        <v>524</v>
      </c>
      <c r="BM68" s="46" t="s">
        <v>524</v>
      </c>
      <c r="BN68" s="53" t="s">
        <v>524</v>
      </c>
      <c r="BO68" s="46" t="s">
        <v>524</v>
      </c>
      <c r="BP68" s="46" t="s">
        <v>524</v>
      </c>
      <c r="BQ68" s="46" t="s">
        <v>524</v>
      </c>
      <c r="BR68" s="46" t="s">
        <v>524</v>
      </c>
      <c r="BS68" s="53" t="s">
        <v>524</v>
      </c>
      <c r="BT68" s="46" t="s">
        <v>524</v>
      </c>
      <c r="BU68" s="46" t="s">
        <v>524</v>
      </c>
      <c r="BV68" s="46" t="s">
        <v>524</v>
      </c>
      <c r="BW68" s="46" t="s">
        <v>524</v>
      </c>
      <c r="BX68" s="53" t="s">
        <v>524</v>
      </c>
      <c r="BY68" s="46" t="s">
        <v>524</v>
      </c>
      <c r="BZ68" s="46" t="s">
        <v>524</v>
      </c>
      <c r="CA68" s="46" t="s">
        <v>524</v>
      </c>
      <c r="CB68" s="46" t="s">
        <v>524</v>
      </c>
      <c r="CC68" s="53" t="s">
        <v>524</v>
      </c>
      <c r="CD68" s="46" t="s">
        <v>524</v>
      </c>
      <c r="CE68" s="46" t="s">
        <v>524</v>
      </c>
      <c r="CF68" s="46" t="s">
        <v>524</v>
      </c>
      <c r="CG68" s="46" t="s">
        <v>524</v>
      </c>
      <c r="CH68" s="53" t="s">
        <v>524</v>
      </c>
      <c r="CI68" s="46"/>
      <c r="CJ68" s="46" t="s">
        <v>524</v>
      </c>
      <c r="CK68" s="46"/>
      <c r="CL68" s="46"/>
      <c r="CM68" s="53" t="s">
        <v>524</v>
      </c>
      <c r="CN68" s="46" t="s">
        <v>524</v>
      </c>
      <c r="CO68" s="46" t="s">
        <v>524</v>
      </c>
      <c r="CP68" s="46" t="s">
        <v>524</v>
      </c>
      <c r="CQ68" s="46" t="s">
        <v>524</v>
      </c>
      <c r="CR68" s="53" t="s">
        <v>524</v>
      </c>
      <c r="CS68" s="46" t="s">
        <v>524</v>
      </c>
      <c r="CT68" s="46" t="s">
        <v>524</v>
      </c>
      <c r="CU68" s="46" t="s">
        <v>524</v>
      </c>
      <c r="CV68" s="46" t="s">
        <v>524</v>
      </c>
      <c r="CW68" s="53" t="s">
        <v>524</v>
      </c>
      <c r="CX68" s="46"/>
      <c r="CY68" s="46" t="s">
        <v>524</v>
      </c>
      <c r="CZ68" s="46" t="s">
        <v>524</v>
      </c>
      <c r="DA68" s="46" t="s">
        <v>524</v>
      </c>
      <c r="DB68" s="53" t="s">
        <v>524</v>
      </c>
      <c r="DC68" s="46" t="s">
        <v>524</v>
      </c>
      <c r="DD68" s="46" t="s">
        <v>524</v>
      </c>
      <c r="DE68" s="46" t="s">
        <v>524</v>
      </c>
      <c r="DF68" s="46" t="s">
        <v>524</v>
      </c>
      <c r="DG68" s="53" t="s">
        <v>524</v>
      </c>
      <c r="DH68" s="46" t="s">
        <v>524</v>
      </c>
      <c r="DI68" s="46"/>
      <c r="DJ68" s="46"/>
      <c r="DK68" s="46" t="s">
        <v>524</v>
      </c>
      <c r="DL68" s="53" t="s">
        <v>524</v>
      </c>
      <c r="DM68" s="46" t="s">
        <v>524</v>
      </c>
      <c r="DN68" s="46" t="s">
        <v>524</v>
      </c>
      <c r="DO68" s="46" t="s">
        <v>524</v>
      </c>
      <c r="DP68" s="46" t="s">
        <v>524</v>
      </c>
      <c r="DQ68" s="53" t="s">
        <v>524</v>
      </c>
      <c r="DR68" s="46" t="s">
        <v>524</v>
      </c>
      <c r="DS68" s="46" t="s">
        <v>524</v>
      </c>
      <c r="DT68" s="46" t="s">
        <v>524</v>
      </c>
      <c r="DU68" s="46" t="s">
        <v>524</v>
      </c>
      <c r="DV68" s="53" t="s">
        <v>524</v>
      </c>
      <c r="DW68" s="46" t="s">
        <v>524</v>
      </c>
      <c r="DX68" s="46" t="s">
        <v>524</v>
      </c>
      <c r="DY68" s="46" t="s">
        <v>524</v>
      </c>
      <c r="DZ68" s="46" t="s">
        <v>524</v>
      </c>
      <c r="EA68" s="53" t="s">
        <v>524</v>
      </c>
      <c r="EB68" s="46" t="s">
        <v>524</v>
      </c>
      <c r="EC68" s="46" t="s">
        <v>524</v>
      </c>
      <c r="ED68" s="46" t="s">
        <v>524</v>
      </c>
      <c r="EE68" s="46" t="s">
        <v>524</v>
      </c>
      <c r="EF68" s="53" t="s">
        <v>524</v>
      </c>
      <c r="EG68" s="46" t="s">
        <v>524</v>
      </c>
      <c r="EH68" s="46" t="s">
        <v>524</v>
      </c>
      <c r="EI68" s="46" t="s">
        <v>524</v>
      </c>
      <c r="EJ68" s="46" t="s">
        <v>524</v>
      </c>
      <c r="EK68" s="53" t="s">
        <v>524</v>
      </c>
      <c r="EL68" s="46" t="s">
        <v>524</v>
      </c>
      <c r="EM68" s="46" t="s">
        <v>524</v>
      </c>
      <c r="EN68" s="46" t="s">
        <v>524</v>
      </c>
      <c r="EO68" s="46" t="s">
        <v>524</v>
      </c>
      <c r="EP68" s="53" t="s">
        <v>524</v>
      </c>
      <c r="EQ68" s="46" t="s">
        <v>524</v>
      </c>
      <c r="ER68" s="46" t="s">
        <v>524</v>
      </c>
      <c r="ES68" s="46" t="s">
        <v>524</v>
      </c>
      <c r="ET68" s="46" t="s">
        <v>524</v>
      </c>
      <c r="EU68" s="53" t="s">
        <v>524</v>
      </c>
      <c r="EV68" s="46" t="s">
        <v>524</v>
      </c>
      <c r="EW68" s="46" t="s">
        <v>524</v>
      </c>
      <c r="EX68" s="59" t="s">
        <v>524</v>
      </c>
    </row>
    <row r="69" spans="1:154">
      <c r="A69" s="30" t="s">
        <v>514</v>
      </c>
      <c r="B69" s="31" t="s">
        <v>515</v>
      </c>
      <c r="C69" s="31">
        <v>20131015</v>
      </c>
      <c r="D69" s="32" t="s">
        <v>517</v>
      </c>
      <c r="E69" s="33" t="s">
        <v>523</v>
      </c>
      <c r="F69" s="39" t="s">
        <v>524</v>
      </c>
      <c r="G69" s="46" t="s">
        <v>524</v>
      </c>
      <c r="H69" s="46" t="s">
        <v>524</v>
      </c>
      <c r="I69" s="46" t="s">
        <v>524</v>
      </c>
      <c r="J69" s="46" t="s">
        <v>524</v>
      </c>
      <c r="K69" s="53" t="s">
        <v>524</v>
      </c>
      <c r="L69" s="46" t="s">
        <v>524</v>
      </c>
      <c r="M69" s="46" t="s">
        <v>524</v>
      </c>
      <c r="N69" s="46" t="s">
        <v>524</v>
      </c>
      <c r="O69" s="46" t="s">
        <v>524</v>
      </c>
      <c r="P69" s="53"/>
      <c r="Q69" s="46" t="s">
        <v>524</v>
      </c>
      <c r="R69" s="46" t="s">
        <v>524</v>
      </c>
      <c r="S69" s="46" t="s">
        <v>524</v>
      </c>
      <c r="T69" s="46" t="s">
        <v>524</v>
      </c>
      <c r="U69" s="53" t="s">
        <v>524</v>
      </c>
      <c r="V69" s="46" t="s">
        <v>524</v>
      </c>
      <c r="W69" s="46" t="s">
        <v>524</v>
      </c>
      <c r="X69" s="46" t="s">
        <v>524</v>
      </c>
      <c r="Y69" s="46" t="s">
        <v>524</v>
      </c>
      <c r="Z69" s="53" t="s">
        <v>524</v>
      </c>
      <c r="AA69" s="46" t="s">
        <v>524</v>
      </c>
      <c r="AB69" s="46" t="s">
        <v>524</v>
      </c>
      <c r="AC69" s="46" t="s">
        <v>524</v>
      </c>
      <c r="AD69" s="46" t="s">
        <v>524</v>
      </c>
      <c r="AE69" s="53" t="s">
        <v>524</v>
      </c>
      <c r="AF69" s="46" t="s">
        <v>524</v>
      </c>
      <c r="AG69" s="46" t="s">
        <v>524</v>
      </c>
      <c r="AH69" s="46" t="s">
        <v>524</v>
      </c>
      <c r="AI69" s="46" t="s">
        <v>524</v>
      </c>
      <c r="AJ69" s="53" t="s">
        <v>524</v>
      </c>
      <c r="AK69" s="46" t="s">
        <v>524</v>
      </c>
      <c r="AL69" s="46" t="s">
        <v>524</v>
      </c>
      <c r="AM69" s="46" t="s">
        <v>524</v>
      </c>
      <c r="AN69" s="46" t="s">
        <v>524</v>
      </c>
      <c r="AO69" s="53" t="s">
        <v>524</v>
      </c>
      <c r="AP69" s="46" t="s">
        <v>524</v>
      </c>
      <c r="AQ69" s="46" t="s">
        <v>524</v>
      </c>
      <c r="AR69" s="46" t="s">
        <v>524</v>
      </c>
      <c r="AS69" s="46" t="s">
        <v>524</v>
      </c>
      <c r="AT69" s="53" t="s">
        <v>524</v>
      </c>
      <c r="AU69" s="46" t="s">
        <v>524</v>
      </c>
      <c r="AV69" s="46" t="s">
        <v>524</v>
      </c>
      <c r="AW69" s="46" t="s">
        <v>524</v>
      </c>
      <c r="AX69" s="46" t="s">
        <v>524</v>
      </c>
      <c r="AY69" s="53" t="s">
        <v>524</v>
      </c>
      <c r="AZ69" s="46"/>
      <c r="BA69" s="46" t="s">
        <v>524</v>
      </c>
      <c r="BB69" s="46" t="s">
        <v>524</v>
      </c>
      <c r="BC69" s="46" t="s">
        <v>524</v>
      </c>
      <c r="BD69" s="53" t="s">
        <v>524</v>
      </c>
      <c r="BE69" s="46" t="s">
        <v>524</v>
      </c>
      <c r="BF69" s="46" t="s">
        <v>524</v>
      </c>
      <c r="BG69" s="46" t="s">
        <v>524</v>
      </c>
      <c r="BH69" s="46" t="s">
        <v>524</v>
      </c>
      <c r="BI69" s="53"/>
      <c r="BJ69" s="46" t="s">
        <v>524</v>
      </c>
      <c r="BK69" s="46" t="s">
        <v>524</v>
      </c>
      <c r="BL69" s="46" t="s">
        <v>524</v>
      </c>
      <c r="BM69" s="46" t="s">
        <v>524</v>
      </c>
      <c r="BN69" s="53" t="s">
        <v>524</v>
      </c>
      <c r="BO69" s="46" t="s">
        <v>524</v>
      </c>
      <c r="BP69" s="46" t="s">
        <v>524</v>
      </c>
      <c r="BQ69" s="46" t="s">
        <v>524</v>
      </c>
      <c r="BR69" s="46" t="s">
        <v>524</v>
      </c>
      <c r="BS69" s="53" t="s">
        <v>524</v>
      </c>
      <c r="BT69" s="46" t="s">
        <v>524</v>
      </c>
      <c r="BU69" s="46" t="s">
        <v>524</v>
      </c>
      <c r="BV69" s="46" t="s">
        <v>524</v>
      </c>
      <c r="BW69" s="46" t="s">
        <v>524</v>
      </c>
      <c r="BX69" s="53" t="s">
        <v>524</v>
      </c>
      <c r="BY69" s="46" t="s">
        <v>524</v>
      </c>
      <c r="BZ69" s="46" t="s">
        <v>524</v>
      </c>
      <c r="CA69" s="46" t="s">
        <v>524</v>
      </c>
      <c r="CB69" s="46" t="s">
        <v>524</v>
      </c>
      <c r="CC69" s="53" t="s">
        <v>524</v>
      </c>
      <c r="CD69" s="46" t="s">
        <v>524</v>
      </c>
      <c r="CE69" s="46" t="s">
        <v>524</v>
      </c>
      <c r="CF69" s="46" t="s">
        <v>524</v>
      </c>
      <c r="CG69" s="46" t="s">
        <v>524</v>
      </c>
      <c r="CH69" s="53" t="s">
        <v>524</v>
      </c>
      <c r="CI69" s="46"/>
      <c r="CJ69" s="46" t="s">
        <v>524</v>
      </c>
      <c r="CK69" s="46"/>
      <c r="CL69" s="46"/>
      <c r="CM69" s="53" t="s">
        <v>524</v>
      </c>
      <c r="CN69" s="46" t="s">
        <v>524</v>
      </c>
      <c r="CO69" s="46" t="s">
        <v>524</v>
      </c>
      <c r="CP69" s="46" t="s">
        <v>524</v>
      </c>
      <c r="CQ69" s="46" t="s">
        <v>524</v>
      </c>
      <c r="CR69" s="53" t="s">
        <v>524</v>
      </c>
      <c r="CS69" s="46" t="s">
        <v>524</v>
      </c>
      <c r="CT69" s="46" t="s">
        <v>524</v>
      </c>
      <c r="CU69" s="46" t="s">
        <v>524</v>
      </c>
      <c r="CV69" s="46" t="s">
        <v>524</v>
      </c>
      <c r="CW69" s="53" t="s">
        <v>524</v>
      </c>
      <c r="CX69" s="46"/>
      <c r="CY69" s="46" t="s">
        <v>524</v>
      </c>
      <c r="CZ69" s="46" t="s">
        <v>524</v>
      </c>
      <c r="DA69" s="46" t="s">
        <v>524</v>
      </c>
      <c r="DB69" s="53" t="s">
        <v>524</v>
      </c>
      <c r="DC69" s="46" t="s">
        <v>524</v>
      </c>
      <c r="DD69" s="46" t="s">
        <v>524</v>
      </c>
      <c r="DE69" s="46" t="s">
        <v>524</v>
      </c>
      <c r="DF69" s="46" t="s">
        <v>524</v>
      </c>
      <c r="DG69" s="53" t="s">
        <v>524</v>
      </c>
      <c r="DH69" s="46" t="s">
        <v>524</v>
      </c>
      <c r="DI69" s="46"/>
      <c r="DJ69" s="46"/>
      <c r="DK69" s="46" t="s">
        <v>524</v>
      </c>
      <c r="DL69" s="53" t="s">
        <v>524</v>
      </c>
      <c r="DM69" s="46" t="s">
        <v>524</v>
      </c>
      <c r="DN69" s="46" t="s">
        <v>524</v>
      </c>
      <c r="DO69" s="46" t="s">
        <v>524</v>
      </c>
      <c r="DP69" s="46" t="s">
        <v>524</v>
      </c>
      <c r="DQ69" s="53" t="s">
        <v>524</v>
      </c>
      <c r="DR69" s="46" t="s">
        <v>524</v>
      </c>
      <c r="DS69" s="46" t="s">
        <v>524</v>
      </c>
      <c r="DT69" s="46" t="s">
        <v>524</v>
      </c>
      <c r="DU69" s="46" t="s">
        <v>524</v>
      </c>
      <c r="DV69" s="53" t="s">
        <v>524</v>
      </c>
      <c r="DW69" s="46" t="s">
        <v>524</v>
      </c>
      <c r="DX69" s="46" t="s">
        <v>524</v>
      </c>
      <c r="DY69" s="46" t="s">
        <v>524</v>
      </c>
      <c r="DZ69" s="46" t="s">
        <v>524</v>
      </c>
      <c r="EA69" s="53" t="s">
        <v>524</v>
      </c>
      <c r="EB69" s="46" t="s">
        <v>524</v>
      </c>
      <c r="EC69" s="46" t="s">
        <v>524</v>
      </c>
      <c r="ED69" s="46" t="s">
        <v>524</v>
      </c>
      <c r="EE69" s="46" t="s">
        <v>524</v>
      </c>
      <c r="EF69" s="53" t="s">
        <v>524</v>
      </c>
      <c r="EG69" s="46" t="s">
        <v>524</v>
      </c>
      <c r="EH69" s="46" t="s">
        <v>524</v>
      </c>
      <c r="EI69" s="46" t="s">
        <v>524</v>
      </c>
      <c r="EJ69" s="46" t="s">
        <v>525</v>
      </c>
      <c r="EK69" s="53" t="s">
        <v>524</v>
      </c>
      <c r="EL69" s="46" t="s">
        <v>524</v>
      </c>
      <c r="EM69" s="46" t="s">
        <v>524</v>
      </c>
      <c r="EN69" s="46" t="s">
        <v>524</v>
      </c>
      <c r="EO69" s="46" t="s">
        <v>524</v>
      </c>
      <c r="EP69" s="53" t="s">
        <v>524</v>
      </c>
      <c r="EQ69" s="46" t="s">
        <v>524</v>
      </c>
      <c r="ER69" s="46" t="s">
        <v>524</v>
      </c>
      <c r="ES69" s="46" t="s">
        <v>524</v>
      </c>
      <c r="ET69" s="46" t="s">
        <v>524</v>
      </c>
      <c r="EU69" s="53" t="s">
        <v>524</v>
      </c>
      <c r="EV69" s="46" t="s">
        <v>524</v>
      </c>
      <c r="EW69" s="46" t="s">
        <v>524</v>
      </c>
      <c r="EX69" s="59" t="s">
        <v>524</v>
      </c>
    </row>
    <row r="70" spans="1:154">
      <c r="A70" s="30" t="s">
        <v>514</v>
      </c>
      <c r="B70" s="31" t="s">
        <v>515</v>
      </c>
      <c r="C70" s="31">
        <v>20131115</v>
      </c>
      <c r="D70" s="32" t="s">
        <v>517</v>
      </c>
      <c r="E70" s="33" t="s">
        <v>523</v>
      </c>
      <c r="F70" s="39" t="s">
        <v>524</v>
      </c>
      <c r="G70" s="46" t="s">
        <v>524</v>
      </c>
      <c r="H70" s="46" t="s">
        <v>524</v>
      </c>
      <c r="I70" s="46" t="s">
        <v>524</v>
      </c>
      <c r="J70" s="46" t="s">
        <v>524</v>
      </c>
      <c r="K70" s="53" t="s">
        <v>524</v>
      </c>
      <c r="L70" s="46" t="s">
        <v>524</v>
      </c>
      <c r="M70" s="46" t="s">
        <v>524</v>
      </c>
      <c r="N70" s="46" t="s">
        <v>524</v>
      </c>
      <c r="O70" s="46" t="s">
        <v>524</v>
      </c>
      <c r="P70" s="53"/>
      <c r="Q70" s="46" t="s">
        <v>524</v>
      </c>
      <c r="R70" s="46" t="s">
        <v>524</v>
      </c>
      <c r="S70" s="46" t="s">
        <v>524</v>
      </c>
      <c r="T70" s="46" t="s">
        <v>524</v>
      </c>
      <c r="U70" s="53" t="s">
        <v>524</v>
      </c>
      <c r="V70" s="46" t="s">
        <v>524</v>
      </c>
      <c r="W70" s="46" t="s">
        <v>524</v>
      </c>
      <c r="X70" s="46" t="s">
        <v>524</v>
      </c>
      <c r="Y70" s="46" t="s">
        <v>524</v>
      </c>
      <c r="Z70" s="53" t="s">
        <v>524</v>
      </c>
      <c r="AA70" s="46" t="s">
        <v>524</v>
      </c>
      <c r="AB70" s="46" t="s">
        <v>524</v>
      </c>
      <c r="AC70" s="46" t="s">
        <v>524</v>
      </c>
      <c r="AD70" s="46" t="s">
        <v>524</v>
      </c>
      <c r="AE70" s="53" t="s">
        <v>524</v>
      </c>
      <c r="AF70" s="46" t="s">
        <v>524</v>
      </c>
      <c r="AG70" s="46" t="s">
        <v>524</v>
      </c>
      <c r="AH70" s="46" t="s">
        <v>524</v>
      </c>
      <c r="AI70" s="46" t="s">
        <v>524</v>
      </c>
      <c r="AJ70" s="53" t="s">
        <v>524</v>
      </c>
      <c r="AK70" s="46" t="s">
        <v>524</v>
      </c>
      <c r="AL70" s="46" t="s">
        <v>524</v>
      </c>
      <c r="AM70" s="46" t="s">
        <v>524</v>
      </c>
      <c r="AN70" s="46" t="s">
        <v>524</v>
      </c>
      <c r="AO70" s="53" t="s">
        <v>524</v>
      </c>
      <c r="AP70" s="46" t="s">
        <v>524</v>
      </c>
      <c r="AQ70" s="46" t="s">
        <v>524</v>
      </c>
      <c r="AR70" s="46" t="s">
        <v>524</v>
      </c>
      <c r="AS70" s="46" t="s">
        <v>524</v>
      </c>
      <c r="AT70" s="53" t="s">
        <v>524</v>
      </c>
      <c r="AU70" s="46" t="s">
        <v>524</v>
      </c>
      <c r="AV70" s="46" t="s">
        <v>524</v>
      </c>
      <c r="AW70" s="46" t="s">
        <v>524</v>
      </c>
      <c r="AX70" s="46" t="s">
        <v>524</v>
      </c>
      <c r="AY70" s="53" t="s">
        <v>524</v>
      </c>
      <c r="AZ70" s="46"/>
      <c r="BA70" s="46" t="s">
        <v>524</v>
      </c>
      <c r="BB70" s="46" t="s">
        <v>524</v>
      </c>
      <c r="BC70" s="46" t="s">
        <v>524</v>
      </c>
      <c r="BD70" s="53" t="s">
        <v>524</v>
      </c>
      <c r="BE70" s="46" t="s">
        <v>524</v>
      </c>
      <c r="BF70" s="46" t="s">
        <v>524</v>
      </c>
      <c r="BG70" s="46" t="s">
        <v>524</v>
      </c>
      <c r="BH70" s="46" t="s">
        <v>524</v>
      </c>
      <c r="BI70" s="53" t="s">
        <v>524</v>
      </c>
      <c r="BJ70" s="46" t="s">
        <v>524</v>
      </c>
      <c r="BK70" s="46" t="s">
        <v>524</v>
      </c>
      <c r="BL70" s="46" t="s">
        <v>524</v>
      </c>
      <c r="BM70" s="46" t="s">
        <v>524</v>
      </c>
      <c r="BN70" s="53" t="s">
        <v>524</v>
      </c>
      <c r="BO70" s="46" t="s">
        <v>524</v>
      </c>
      <c r="BP70" s="46" t="s">
        <v>524</v>
      </c>
      <c r="BQ70" s="46" t="s">
        <v>524</v>
      </c>
      <c r="BR70" s="46" t="s">
        <v>524</v>
      </c>
      <c r="BS70" s="53" t="s">
        <v>524</v>
      </c>
      <c r="BT70" s="46" t="s">
        <v>524</v>
      </c>
      <c r="BU70" s="46" t="s">
        <v>524</v>
      </c>
      <c r="BV70" s="46" t="s">
        <v>524</v>
      </c>
      <c r="BW70" s="46" t="s">
        <v>524</v>
      </c>
      <c r="BX70" s="53" t="s">
        <v>524</v>
      </c>
      <c r="BY70" s="46" t="s">
        <v>524</v>
      </c>
      <c r="BZ70" s="46" t="s">
        <v>524</v>
      </c>
      <c r="CA70" s="46" t="s">
        <v>524</v>
      </c>
      <c r="CB70" s="46" t="s">
        <v>524</v>
      </c>
      <c r="CC70" s="53" t="s">
        <v>524</v>
      </c>
      <c r="CD70" s="46" t="s">
        <v>524</v>
      </c>
      <c r="CE70" s="46" t="s">
        <v>524</v>
      </c>
      <c r="CF70" s="46" t="s">
        <v>524</v>
      </c>
      <c r="CG70" s="46" t="s">
        <v>524</v>
      </c>
      <c r="CH70" s="53" t="s">
        <v>524</v>
      </c>
      <c r="CI70" s="46"/>
      <c r="CJ70" s="46" t="s">
        <v>524</v>
      </c>
      <c r="CK70" s="46"/>
      <c r="CL70" s="46"/>
      <c r="CM70" s="53" t="s">
        <v>524</v>
      </c>
      <c r="CN70" s="46" t="s">
        <v>524</v>
      </c>
      <c r="CO70" s="46" t="s">
        <v>524</v>
      </c>
      <c r="CP70" s="46" t="s">
        <v>524</v>
      </c>
      <c r="CQ70" s="46" t="s">
        <v>524</v>
      </c>
      <c r="CR70" s="53" t="s">
        <v>524</v>
      </c>
      <c r="CS70" s="46" t="s">
        <v>524</v>
      </c>
      <c r="CT70" s="46" t="s">
        <v>524</v>
      </c>
      <c r="CU70" s="46" t="s">
        <v>524</v>
      </c>
      <c r="CV70" s="46" t="s">
        <v>524</v>
      </c>
      <c r="CW70" s="53" t="s">
        <v>524</v>
      </c>
      <c r="CX70" s="46"/>
      <c r="CY70" s="46" t="s">
        <v>524</v>
      </c>
      <c r="CZ70" s="46" t="s">
        <v>524</v>
      </c>
      <c r="DA70" s="46" t="s">
        <v>524</v>
      </c>
      <c r="DB70" s="53" t="s">
        <v>524</v>
      </c>
      <c r="DC70" s="46" t="s">
        <v>524</v>
      </c>
      <c r="DD70" s="46" t="s">
        <v>524</v>
      </c>
      <c r="DE70" s="46" t="s">
        <v>524</v>
      </c>
      <c r="DF70" s="46" t="s">
        <v>524</v>
      </c>
      <c r="DG70" s="53" t="s">
        <v>524</v>
      </c>
      <c r="DH70" s="46" t="s">
        <v>524</v>
      </c>
      <c r="DI70" s="46"/>
      <c r="DJ70" s="46"/>
      <c r="DK70" s="46" t="s">
        <v>524</v>
      </c>
      <c r="DL70" s="53" t="s">
        <v>524</v>
      </c>
      <c r="DM70" s="46" t="s">
        <v>524</v>
      </c>
      <c r="DN70" s="46" t="s">
        <v>524</v>
      </c>
      <c r="DO70" s="46" t="s">
        <v>524</v>
      </c>
      <c r="DP70" s="46" t="s">
        <v>524</v>
      </c>
      <c r="DQ70" s="53" t="s">
        <v>524</v>
      </c>
      <c r="DR70" s="46" t="s">
        <v>524</v>
      </c>
      <c r="DS70" s="46" t="s">
        <v>524</v>
      </c>
      <c r="DT70" s="46" t="s">
        <v>524</v>
      </c>
      <c r="DU70" s="46" t="s">
        <v>524</v>
      </c>
      <c r="DV70" s="53" t="s">
        <v>524</v>
      </c>
      <c r="DW70" s="46" t="s">
        <v>524</v>
      </c>
      <c r="DX70" s="46" t="s">
        <v>524</v>
      </c>
      <c r="DY70" s="46" t="s">
        <v>524</v>
      </c>
      <c r="DZ70" s="46" t="s">
        <v>524</v>
      </c>
      <c r="EA70" s="53" t="s">
        <v>524</v>
      </c>
      <c r="EB70" s="46" t="s">
        <v>524</v>
      </c>
      <c r="EC70" s="46" t="s">
        <v>524</v>
      </c>
      <c r="ED70" s="46" t="s">
        <v>524</v>
      </c>
      <c r="EE70" s="46" t="s">
        <v>524</v>
      </c>
      <c r="EF70" s="53" t="s">
        <v>524</v>
      </c>
      <c r="EG70" s="46" t="s">
        <v>524</v>
      </c>
      <c r="EH70" s="46" t="s">
        <v>524</v>
      </c>
      <c r="EI70" s="46" t="s">
        <v>524</v>
      </c>
      <c r="EJ70" s="46" t="s">
        <v>524</v>
      </c>
      <c r="EK70" s="53" t="s">
        <v>524</v>
      </c>
      <c r="EL70" s="46" t="s">
        <v>524</v>
      </c>
      <c r="EM70" s="46" t="s">
        <v>524</v>
      </c>
      <c r="EN70" s="46" t="s">
        <v>524</v>
      </c>
      <c r="EO70" s="46" t="s">
        <v>524</v>
      </c>
      <c r="EP70" s="53" t="s">
        <v>524</v>
      </c>
      <c r="EQ70" s="46" t="s">
        <v>524</v>
      </c>
      <c r="ER70" s="46" t="s">
        <v>524</v>
      </c>
      <c r="ES70" s="46" t="s">
        <v>524</v>
      </c>
      <c r="ET70" s="46" t="s">
        <v>524</v>
      </c>
      <c r="EU70" s="53" t="s">
        <v>524</v>
      </c>
      <c r="EV70" s="46" t="s">
        <v>524</v>
      </c>
      <c r="EW70" s="46" t="s">
        <v>524</v>
      </c>
      <c r="EX70" s="59" t="s">
        <v>524</v>
      </c>
    </row>
    <row r="71" spans="1:154">
      <c r="A71" s="30" t="s">
        <v>514</v>
      </c>
      <c r="B71" s="31" t="s">
        <v>515</v>
      </c>
      <c r="C71" s="31">
        <v>20131215</v>
      </c>
      <c r="D71" s="32" t="s">
        <v>517</v>
      </c>
      <c r="E71" s="33" t="s">
        <v>523</v>
      </c>
      <c r="F71" s="39" t="s">
        <v>524</v>
      </c>
      <c r="G71" s="46" t="s">
        <v>524</v>
      </c>
      <c r="H71" s="46" t="s">
        <v>524</v>
      </c>
      <c r="I71" s="46" t="s">
        <v>524</v>
      </c>
      <c r="J71" s="46" t="s">
        <v>524</v>
      </c>
      <c r="K71" s="53" t="s">
        <v>524</v>
      </c>
      <c r="L71" s="46" t="s">
        <v>524</v>
      </c>
      <c r="M71" s="46" t="s">
        <v>524</v>
      </c>
      <c r="N71" s="46" t="s">
        <v>524</v>
      </c>
      <c r="O71" s="46" t="s">
        <v>524</v>
      </c>
      <c r="P71" s="53"/>
      <c r="Q71" s="46" t="s">
        <v>524</v>
      </c>
      <c r="R71" s="46" t="s">
        <v>524</v>
      </c>
      <c r="S71" s="46" t="s">
        <v>524</v>
      </c>
      <c r="T71" s="46" t="s">
        <v>524</v>
      </c>
      <c r="U71" s="53" t="s">
        <v>524</v>
      </c>
      <c r="V71" s="46" t="s">
        <v>524</v>
      </c>
      <c r="W71" s="46" t="s">
        <v>524</v>
      </c>
      <c r="X71" s="46" t="s">
        <v>524</v>
      </c>
      <c r="Y71" s="46" t="s">
        <v>524</v>
      </c>
      <c r="Z71" s="53" t="s">
        <v>524</v>
      </c>
      <c r="AA71" s="46" t="s">
        <v>524</v>
      </c>
      <c r="AB71" s="46" t="s">
        <v>524</v>
      </c>
      <c r="AC71" s="46" t="s">
        <v>524</v>
      </c>
      <c r="AD71" s="46" t="s">
        <v>524</v>
      </c>
      <c r="AE71" s="53" t="s">
        <v>524</v>
      </c>
      <c r="AF71" s="46" t="s">
        <v>524</v>
      </c>
      <c r="AG71" s="46" t="s">
        <v>524</v>
      </c>
      <c r="AH71" s="46" t="s">
        <v>524</v>
      </c>
      <c r="AI71" s="46" t="s">
        <v>524</v>
      </c>
      <c r="AJ71" s="53" t="s">
        <v>524</v>
      </c>
      <c r="AK71" s="46" t="s">
        <v>524</v>
      </c>
      <c r="AL71" s="46" t="s">
        <v>524</v>
      </c>
      <c r="AM71" s="46" t="s">
        <v>524</v>
      </c>
      <c r="AN71" s="46" t="s">
        <v>524</v>
      </c>
      <c r="AO71" s="53" t="s">
        <v>524</v>
      </c>
      <c r="AP71" s="46" t="s">
        <v>524</v>
      </c>
      <c r="AQ71" s="46" t="s">
        <v>524</v>
      </c>
      <c r="AR71" s="46" t="s">
        <v>524</v>
      </c>
      <c r="AS71" s="46" t="s">
        <v>524</v>
      </c>
      <c r="AT71" s="53" t="s">
        <v>524</v>
      </c>
      <c r="AU71" s="46" t="s">
        <v>524</v>
      </c>
      <c r="AV71" s="46" t="s">
        <v>524</v>
      </c>
      <c r="AW71" s="46" t="s">
        <v>524</v>
      </c>
      <c r="AX71" s="46" t="s">
        <v>524</v>
      </c>
      <c r="AY71" s="53" t="s">
        <v>524</v>
      </c>
      <c r="AZ71" s="46"/>
      <c r="BA71" s="46" t="s">
        <v>524</v>
      </c>
      <c r="BB71" s="46" t="s">
        <v>524</v>
      </c>
      <c r="BC71" s="46" t="s">
        <v>524</v>
      </c>
      <c r="BD71" s="53" t="s">
        <v>524</v>
      </c>
      <c r="BE71" s="46" t="s">
        <v>524</v>
      </c>
      <c r="BF71" s="46" t="s">
        <v>524</v>
      </c>
      <c r="BG71" s="46" t="s">
        <v>524</v>
      </c>
      <c r="BH71" s="46" t="s">
        <v>525</v>
      </c>
      <c r="BI71" s="53" t="s">
        <v>524</v>
      </c>
      <c r="BJ71" s="46" t="s">
        <v>524</v>
      </c>
      <c r="BK71" s="46" t="s">
        <v>524</v>
      </c>
      <c r="BL71" s="46" t="s">
        <v>524</v>
      </c>
      <c r="BM71" s="46" t="s">
        <v>524</v>
      </c>
      <c r="BN71" s="53" t="s">
        <v>524</v>
      </c>
      <c r="BO71" s="46" t="s">
        <v>524</v>
      </c>
      <c r="BP71" s="46" t="s">
        <v>524</v>
      </c>
      <c r="BQ71" s="46" t="s">
        <v>524</v>
      </c>
      <c r="BR71" s="46" t="s">
        <v>524</v>
      </c>
      <c r="BS71" s="53" t="s">
        <v>524</v>
      </c>
      <c r="BT71" s="46" t="s">
        <v>524</v>
      </c>
      <c r="BU71" s="46" t="s">
        <v>524</v>
      </c>
      <c r="BV71" s="46" t="s">
        <v>524</v>
      </c>
      <c r="BW71" s="46" t="s">
        <v>524</v>
      </c>
      <c r="BX71" s="53" t="s">
        <v>524</v>
      </c>
      <c r="BY71" s="46" t="s">
        <v>524</v>
      </c>
      <c r="BZ71" s="46" t="s">
        <v>524</v>
      </c>
      <c r="CA71" s="46" t="s">
        <v>524</v>
      </c>
      <c r="CB71" s="46" t="s">
        <v>524</v>
      </c>
      <c r="CC71" s="53" t="s">
        <v>524</v>
      </c>
      <c r="CD71" s="46" t="s">
        <v>524</v>
      </c>
      <c r="CE71" s="46" t="s">
        <v>524</v>
      </c>
      <c r="CF71" s="46" t="s">
        <v>524</v>
      </c>
      <c r="CG71" s="46" t="s">
        <v>524</v>
      </c>
      <c r="CH71" s="53" t="s">
        <v>524</v>
      </c>
      <c r="CI71" s="46"/>
      <c r="CJ71" s="46" t="s">
        <v>524</v>
      </c>
      <c r="CK71" s="46"/>
      <c r="CL71" s="46"/>
      <c r="CM71" s="53" t="s">
        <v>524</v>
      </c>
      <c r="CN71" s="46" t="s">
        <v>524</v>
      </c>
      <c r="CO71" s="46" t="s">
        <v>524</v>
      </c>
      <c r="CP71" s="46" t="s">
        <v>524</v>
      </c>
      <c r="CQ71" s="46" t="s">
        <v>524</v>
      </c>
      <c r="CR71" s="53" t="s">
        <v>524</v>
      </c>
      <c r="CS71" s="46" t="s">
        <v>524</v>
      </c>
      <c r="CT71" s="46" t="s">
        <v>524</v>
      </c>
      <c r="CU71" s="46" t="s">
        <v>524</v>
      </c>
      <c r="CV71" s="46" t="s">
        <v>524</v>
      </c>
      <c r="CW71" s="53" t="s">
        <v>524</v>
      </c>
      <c r="CX71" s="46" t="s">
        <v>524</v>
      </c>
      <c r="CY71" s="46" t="s">
        <v>524</v>
      </c>
      <c r="CZ71" s="46" t="s">
        <v>524</v>
      </c>
      <c r="DA71" s="46" t="s">
        <v>524</v>
      </c>
      <c r="DB71" s="53" t="s">
        <v>524</v>
      </c>
      <c r="DC71" s="46" t="s">
        <v>524</v>
      </c>
      <c r="DD71" s="46" t="s">
        <v>524</v>
      </c>
      <c r="DE71" s="46" t="s">
        <v>524</v>
      </c>
      <c r="DF71" s="46" t="s">
        <v>524</v>
      </c>
      <c r="DG71" s="53" t="s">
        <v>524</v>
      </c>
      <c r="DH71" s="46" t="s">
        <v>524</v>
      </c>
      <c r="DI71" s="46"/>
      <c r="DJ71" s="46"/>
      <c r="DK71" s="46" t="s">
        <v>524</v>
      </c>
      <c r="DL71" s="53" t="s">
        <v>524</v>
      </c>
      <c r="DM71" s="46" t="s">
        <v>524</v>
      </c>
      <c r="DN71" s="46" t="s">
        <v>524</v>
      </c>
      <c r="DO71" s="46" t="s">
        <v>524</v>
      </c>
      <c r="DP71" s="46" t="s">
        <v>524</v>
      </c>
      <c r="DQ71" s="53" t="s">
        <v>524</v>
      </c>
      <c r="DR71" s="46" t="s">
        <v>524</v>
      </c>
      <c r="DS71" s="46" t="s">
        <v>524</v>
      </c>
      <c r="DT71" s="46" t="s">
        <v>524</v>
      </c>
      <c r="DU71" s="46" t="s">
        <v>524</v>
      </c>
      <c r="DV71" s="53" t="s">
        <v>524</v>
      </c>
      <c r="DW71" s="46" t="s">
        <v>524</v>
      </c>
      <c r="DX71" s="46" t="s">
        <v>524</v>
      </c>
      <c r="DY71" s="46" t="s">
        <v>524</v>
      </c>
      <c r="DZ71" s="46" t="s">
        <v>524</v>
      </c>
      <c r="EA71" s="53" t="s">
        <v>524</v>
      </c>
      <c r="EB71" s="46" t="s">
        <v>524</v>
      </c>
      <c r="EC71" s="46" t="s">
        <v>524</v>
      </c>
      <c r="ED71" s="46" t="s">
        <v>524</v>
      </c>
      <c r="EE71" s="46" t="s">
        <v>524</v>
      </c>
      <c r="EF71" s="53" t="s">
        <v>524</v>
      </c>
      <c r="EG71" s="46" t="s">
        <v>524</v>
      </c>
      <c r="EH71" s="46" t="s">
        <v>524</v>
      </c>
      <c r="EI71" s="46" t="s">
        <v>524</v>
      </c>
      <c r="EJ71" s="46" t="s">
        <v>524</v>
      </c>
      <c r="EK71" s="53" t="s">
        <v>524</v>
      </c>
      <c r="EL71" s="46" t="s">
        <v>524</v>
      </c>
      <c r="EM71" s="46" t="s">
        <v>524</v>
      </c>
      <c r="EN71" s="46" t="s">
        <v>524</v>
      </c>
      <c r="EO71" s="46" t="s">
        <v>524</v>
      </c>
      <c r="EP71" s="53" t="s">
        <v>524</v>
      </c>
      <c r="EQ71" s="46" t="s">
        <v>524</v>
      </c>
      <c r="ER71" s="46" t="s">
        <v>524</v>
      </c>
      <c r="ES71" s="46" t="s">
        <v>524</v>
      </c>
      <c r="ET71" s="46" t="s">
        <v>524</v>
      </c>
      <c r="EU71" s="53" t="s">
        <v>524</v>
      </c>
      <c r="EV71" s="46" t="s">
        <v>524</v>
      </c>
      <c r="EW71" s="46" t="s">
        <v>524</v>
      </c>
      <c r="EX71" s="59" t="s">
        <v>524</v>
      </c>
    </row>
    <row r="72" spans="1:154">
      <c r="A72" s="30" t="s">
        <v>514</v>
      </c>
      <c r="B72" s="31" t="s">
        <v>515</v>
      </c>
      <c r="C72" s="31">
        <v>20140115</v>
      </c>
      <c r="D72" s="32" t="s">
        <v>517</v>
      </c>
      <c r="E72" s="33" t="s">
        <v>523</v>
      </c>
      <c r="F72" s="39" t="s">
        <v>524</v>
      </c>
      <c r="G72" s="46" t="s">
        <v>524</v>
      </c>
      <c r="H72" s="46" t="s">
        <v>524</v>
      </c>
      <c r="I72" s="46" t="s">
        <v>524</v>
      </c>
      <c r="J72" s="46" t="s">
        <v>524</v>
      </c>
      <c r="K72" s="53" t="s">
        <v>524</v>
      </c>
      <c r="L72" s="46" t="s">
        <v>524</v>
      </c>
      <c r="M72" s="46" t="s">
        <v>524</v>
      </c>
      <c r="N72" s="46" t="s">
        <v>524</v>
      </c>
      <c r="O72" s="46" t="s">
        <v>524</v>
      </c>
      <c r="P72" s="53"/>
      <c r="Q72" s="46" t="s">
        <v>524</v>
      </c>
      <c r="R72" s="46" t="s">
        <v>524</v>
      </c>
      <c r="S72" s="46" t="s">
        <v>524</v>
      </c>
      <c r="T72" s="46" t="s">
        <v>524</v>
      </c>
      <c r="U72" s="53" t="s">
        <v>524</v>
      </c>
      <c r="V72" s="46" t="s">
        <v>524</v>
      </c>
      <c r="W72" s="46" t="s">
        <v>524</v>
      </c>
      <c r="X72" s="46" t="s">
        <v>524</v>
      </c>
      <c r="Y72" s="46" t="s">
        <v>524</v>
      </c>
      <c r="Z72" s="53" t="s">
        <v>524</v>
      </c>
      <c r="AA72" s="46" t="s">
        <v>524</v>
      </c>
      <c r="AB72" s="46" t="s">
        <v>524</v>
      </c>
      <c r="AC72" s="46" t="s">
        <v>524</v>
      </c>
      <c r="AD72" s="46" t="s">
        <v>524</v>
      </c>
      <c r="AE72" s="53" t="s">
        <v>524</v>
      </c>
      <c r="AF72" s="46" t="s">
        <v>524</v>
      </c>
      <c r="AG72" s="46" t="s">
        <v>524</v>
      </c>
      <c r="AH72" s="46" t="s">
        <v>524</v>
      </c>
      <c r="AI72" s="46" t="s">
        <v>524</v>
      </c>
      <c r="AJ72" s="53" t="s">
        <v>524</v>
      </c>
      <c r="AK72" s="46" t="s">
        <v>524</v>
      </c>
      <c r="AL72" s="46" t="s">
        <v>524</v>
      </c>
      <c r="AM72" s="46" t="s">
        <v>524</v>
      </c>
      <c r="AN72" s="46" t="s">
        <v>524</v>
      </c>
      <c r="AO72" s="53" t="s">
        <v>524</v>
      </c>
      <c r="AP72" s="46" t="s">
        <v>524</v>
      </c>
      <c r="AQ72" s="46" t="s">
        <v>524</v>
      </c>
      <c r="AR72" s="46" t="s">
        <v>524</v>
      </c>
      <c r="AS72" s="46" t="s">
        <v>524</v>
      </c>
      <c r="AT72" s="53" t="s">
        <v>524</v>
      </c>
      <c r="AU72" s="46" t="s">
        <v>524</v>
      </c>
      <c r="AV72" s="46" t="s">
        <v>524</v>
      </c>
      <c r="AW72" s="46" t="s">
        <v>524</v>
      </c>
      <c r="AX72" s="46" t="s">
        <v>524</v>
      </c>
      <c r="AY72" s="53" t="s">
        <v>524</v>
      </c>
      <c r="AZ72" s="46"/>
      <c r="BA72" s="46" t="s">
        <v>524</v>
      </c>
      <c r="BB72" s="46" t="s">
        <v>524</v>
      </c>
      <c r="BC72" s="46" t="s">
        <v>524</v>
      </c>
      <c r="BD72" s="53" t="s">
        <v>524</v>
      </c>
      <c r="BE72" s="46" t="s">
        <v>524</v>
      </c>
      <c r="BF72" s="46" t="s">
        <v>524</v>
      </c>
      <c r="BG72" s="46" t="s">
        <v>524</v>
      </c>
      <c r="BH72" s="46" t="s">
        <v>525</v>
      </c>
      <c r="BI72" s="53" t="s">
        <v>524</v>
      </c>
      <c r="BJ72" s="46" t="s">
        <v>524</v>
      </c>
      <c r="BK72" s="46" t="s">
        <v>524</v>
      </c>
      <c r="BL72" s="46" t="s">
        <v>524</v>
      </c>
      <c r="BM72" s="46" t="s">
        <v>524</v>
      </c>
      <c r="BN72" s="53" t="s">
        <v>524</v>
      </c>
      <c r="BO72" s="46" t="s">
        <v>524</v>
      </c>
      <c r="BP72" s="46" t="s">
        <v>524</v>
      </c>
      <c r="BQ72" s="46" t="s">
        <v>524</v>
      </c>
      <c r="BR72" s="46" t="s">
        <v>524</v>
      </c>
      <c r="BS72" s="53" t="s">
        <v>524</v>
      </c>
      <c r="BT72" s="46" t="s">
        <v>524</v>
      </c>
      <c r="BU72" s="46" t="s">
        <v>524</v>
      </c>
      <c r="BV72" s="46" t="s">
        <v>524</v>
      </c>
      <c r="BW72" s="46" t="s">
        <v>524</v>
      </c>
      <c r="BX72" s="53" t="s">
        <v>524</v>
      </c>
      <c r="BY72" s="46" t="s">
        <v>524</v>
      </c>
      <c r="BZ72" s="46" t="s">
        <v>524</v>
      </c>
      <c r="CA72" s="46" t="s">
        <v>524</v>
      </c>
      <c r="CB72" s="46" t="s">
        <v>524</v>
      </c>
      <c r="CC72" s="53" t="s">
        <v>524</v>
      </c>
      <c r="CD72" s="46" t="s">
        <v>524</v>
      </c>
      <c r="CE72" s="46" t="s">
        <v>524</v>
      </c>
      <c r="CF72" s="46" t="s">
        <v>524</v>
      </c>
      <c r="CG72" s="46" t="s">
        <v>524</v>
      </c>
      <c r="CH72" s="53" t="s">
        <v>524</v>
      </c>
      <c r="CI72" s="46"/>
      <c r="CJ72" s="46" t="s">
        <v>524</v>
      </c>
      <c r="CK72" s="46"/>
      <c r="CL72" s="46"/>
      <c r="CM72" s="53" t="s">
        <v>524</v>
      </c>
      <c r="CN72" s="46" t="s">
        <v>524</v>
      </c>
      <c r="CO72" s="46" t="s">
        <v>524</v>
      </c>
      <c r="CP72" s="46" t="s">
        <v>524</v>
      </c>
      <c r="CQ72" s="46" t="s">
        <v>524</v>
      </c>
      <c r="CR72" s="53" t="s">
        <v>524</v>
      </c>
      <c r="CS72" s="46" t="s">
        <v>524</v>
      </c>
      <c r="CT72" s="46" t="s">
        <v>524</v>
      </c>
      <c r="CU72" s="46" t="s">
        <v>524</v>
      </c>
      <c r="CV72" s="46" t="s">
        <v>524</v>
      </c>
      <c r="CW72" s="53" t="s">
        <v>524</v>
      </c>
      <c r="CX72" s="46" t="s">
        <v>524</v>
      </c>
      <c r="CY72" s="46" t="s">
        <v>524</v>
      </c>
      <c r="CZ72" s="46" t="s">
        <v>524</v>
      </c>
      <c r="DA72" s="46" t="s">
        <v>524</v>
      </c>
      <c r="DB72" s="53" t="s">
        <v>524</v>
      </c>
      <c r="DC72" s="46" t="s">
        <v>524</v>
      </c>
      <c r="DD72" s="46" t="s">
        <v>524</v>
      </c>
      <c r="DE72" s="46" t="s">
        <v>524</v>
      </c>
      <c r="DF72" s="46" t="s">
        <v>524</v>
      </c>
      <c r="DG72" s="53" t="s">
        <v>524</v>
      </c>
      <c r="DH72" s="46" t="s">
        <v>524</v>
      </c>
      <c r="DI72" s="46"/>
      <c r="DJ72" s="46"/>
      <c r="DK72" s="46" t="s">
        <v>524</v>
      </c>
      <c r="DL72" s="53" t="s">
        <v>524</v>
      </c>
      <c r="DM72" s="46" t="s">
        <v>524</v>
      </c>
      <c r="DN72" s="46" t="s">
        <v>524</v>
      </c>
      <c r="DO72" s="46" t="s">
        <v>524</v>
      </c>
      <c r="DP72" s="46" t="s">
        <v>524</v>
      </c>
      <c r="DQ72" s="53" t="s">
        <v>524</v>
      </c>
      <c r="DR72" s="46" t="s">
        <v>524</v>
      </c>
      <c r="DS72" s="46" t="s">
        <v>524</v>
      </c>
      <c r="DT72" s="46" t="s">
        <v>524</v>
      </c>
      <c r="DU72" s="46" t="s">
        <v>524</v>
      </c>
      <c r="DV72" s="53" t="s">
        <v>524</v>
      </c>
      <c r="DW72" s="46" t="s">
        <v>524</v>
      </c>
      <c r="DX72" s="46" t="s">
        <v>524</v>
      </c>
      <c r="DY72" s="46" t="s">
        <v>524</v>
      </c>
      <c r="DZ72" s="46" t="s">
        <v>524</v>
      </c>
      <c r="EA72" s="53" t="s">
        <v>524</v>
      </c>
      <c r="EB72" s="46" t="s">
        <v>524</v>
      </c>
      <c r="EC72" s="46" t="s">
        <v>524</v>
      </c>
      <c r="ED72" s="46" t="s">
        <v>524</v>
      </c>
      <c r="EE72" s="46" t="s">
        <v>524</v>
      </c>
      <c r="EF72" s="53" t="s">
        <v>524</v>
      </c>
      <c r="EG72" s="46" t="s">
        <v>524</v>
      </c>
      <c r="EH72" s="46" t="s">
        <v>524</v>
      </c>
      <c r="EI72" s="46" t="s">
        <v>524</v>
      </c>
      <c r="EJ72" s="46" t="s">
        <v>524</v>
      </c>
      <c r="EK72" s="53" t="s">
        <v>524</v>
      </c>
      <c r="EL72" s="46" t="s">
        <v>524</v>
      </c>
      <c r="EM72" s="46" t="s">
        <v>524</v>
      </c>
      <c r="EN72" s="46" t="s">
        <v>524</v>
      </c>
      <c r="EO72" s="46" t="s">
        <v>524</v>
      </c>
      <c r="EP72" s="53" t="s">
        <v>524</v>
      </c>
      <c r="EQ72" s="46" t="s">
        <v>524</v>
      </c>
      <c r="ER72" s="46" t="s">
        <v>524</v>
      </c>
      <c r="ES72" s="46" t="s">
        <v>524</v>
      </c>
      <c r="ET72" s="46" t="s">
        <v>524</v>
      </c>
      <c r="EU72" s="53" t="s">
        <v>524</v>
      </c>
      <c r="EV72" s="46" t="s">
        <v>524</v>
      </c>
      <c r="EW72" s="46" t="s">
        <v>524</v>
      </c>
      <c r="EX72" s="59" t="s">
        <v>524</v>
      </c>
    </row>
    <row r="73" spans="1:154">
      <c r="A73" s="30" t="s">
        <v>514</v>
      </c>
      <c r="B73" s="31" t="s">
        <v>515</v>
      </c>
      <c r="C73" s="31">
        <v>20140215</v>
      </c>
      <c r="D73" s="32" t="s">
        <v>517</v>
      </c>
      <c r="E73" s="33" t="s">
        <v>523</v>
      </c>
      <c r="F73" s="38" t="s">
        <v>524</v>
      </c>
      <c r="G73" s="45" t="s">
        <v>524</v>
      </c>
      <c r="H73" s="45" t="s">
        <v>524</v>
      </c>
      <c r="I73" s="45" t="s">
        <v>524</v>
      </c>
      <c r="J73" s="45" t="s">
        <v>524</v>
      </c>
      <c r="K73" s="52" t="s">
        <v>524</v>
      </c>
      <c r="L73" s="45" t="s">
        <v>524</v>
      </c>
      <c r="M73" s="45" t="s">
        <v>524</v>
      </c>
      <c r="N73" s="45" t="s">
        <v>524</v>
      </c>
      <c r="O73" s="45" t="s">
        <v>524</v>
      </c>
      <c r="P73" s="52"/>
      <c r="Q73" s="45" t="s">
        <v>524</v>
      </c>
      <c r="R73" s="45" t="s">
        <v>524</v>
      </c>
      <c r="S73" s="45" t="s">
        <v>524</v>
      </c>
      <c r="T73" s="45" t="s">
        <v>524</v>
      </c>
      <c r="U73" s="52" t="s">
        <v>524</v>
      </c>
      <c r="V73" s="45" t="s">
        <v>524</v>
      </c>
      <c r="W73" s="45" t="s">
        <v>524</v>
      </c>
      <c r="X73" s="45" t="s">
        <v>524</v>
      </c>
      <c r="Y73" s="45" t="s">
        <v>524</v>
      </c>
      <c r="Z73" s="52" t="s">
        <v>524</v>
      </c>
      <c r="AA73" s="45" t="s">
        <v>524</v>
      </c>
      <c r="AB73" s="45" t="s">
        <v>524</v>
      </c>
      <c r="AC73" s="45" t="s">
        <v>524</v>
      </c>
      <c r="AD73" s="45" t="s">
        <v>524</v>
      </c>
      <c r="AE73" s="52" t="s">
        <v>524</v>
      </c>
      <c r="AF73" s="45" t="s">
        <v>524</v>
      </c>
      <c r="AG73" s="45" t="s">
        <v>524</v>
      </c>
      <c r="AH73" s="45" t="s">
        <v>524</v>
      </c>
      <c r="AI73" s="45" t="s">
        <v>524</v>
      </c>
      <c r="AJ73" s="52" t="s">
        <v>524</v>
      </c>
      <c r="AK73" s="45" t="s">
        <v>524</v>
      </c>
      <c r="AL73" s="45" t="s">
        <v>524</v>
      </c>
      <c r="AM73" s="45" t="s">
        <v>524</v>
      </c>
      <c r="AN73" s="45" t="s">
        <v>524</v>
      </c>
      <c r="AO73" s="52" t="s">
        <v>524</v>
      </c>
      <c r="AP73" s="45" t="s">
        <v>524</v>
      </c>
      <c r="AQ73" s="45" t="s">
        <v>524</v>
      </c>
      <c r="AR73" s="45" t="s">
        <v>524</v>
      </c>
      <c r="AS73" s="45" t="s">
        <v>524</v>
      </c>
      <c r="AT73" s="52" t="s">
        <v>524</v>
      </c>
      <c r="AU73" s="45" t="s">
        <v>524</v>
      </c>
      <c r="AV73" s="45" t="s">
        <v>524</v>
      </c>
      <c r="AW73" s="45" t="s">
        <v>524</v>
      </c>
      <c r="AX73" s="45" t="s">
        <v>524</v>
      </c>
      <c r="AY73" s="52" t="s">
        <v>524</v>
      </c>
      <c r="AZ73" s="45"/>
      <c r="BA73" s="45" t="s">
        <v>524</v>
      </c>
      <c r="BB73" s="45" t="s">
        <v>524</v>
      </c>
      <c r="BC73" s="45" t="s">
        <v>524</v>
      </c>
      <c r="BD73" s="52" t="s">
        <v>524</v>
      </c>
      <c r="BE73" s="45" t="s">
        <v>524</v>
      </c>
      <c r="BF73" s="45" t="s">
        <v>524</v>
      </c>
      <c r="BG73" s="45" t="s">
        <v>524</v>
      </c>
      <c r="BH73" s="45" t="s">
        <v>524</v>
      </c>
      <c r="BI73" s="52" t="s">
        <v>524</v>
      </c>
      <c r="BJ73" s="45" t="s">
        <v>524</v>
      </c>
      <c r="BK73" s="45" t="s">
        <v>524</v>
      </c>
      <c r="BL73" s="45" t="s">
        <v>524</v>
      </c>
      <c r="BM73" s="45" t="s">
        <v>524</v>
      </c>
      <c r="BN73" s="52" t="s">
        <v>524</v>
      </c>
      <c r="BO73" s="45" t="s">
        <v>524</v>
      </c>
      <c r="BP73" s="45" t="s">
        <v>524</v>
      </c>
      <c r="BQ73" s="45" t="s">
        <v>524</v>
      </c>
      <c r="BR73" s="45" t="s">
        <v>524</v>
      </c>
      <c r="BS73" s="52" t="s">
        <v>524</v>
      </c>
      <c r="BT73" s="45" t="s">
        <v>524</v>
      </c>
      <c r="BU73" s="45" t="s">
        <v>524</v>
      </c>
      <c r="BV73" s="45" t="s">
        <v>524</v>
      </c>
      <c r="BW73" s="45" t="s">
        <v>524</v>
      </c>
      <c r="BX73" s="52" t="s">
        <v>524</v>
      </c>
      <c r="BY73" s="45" t="s">
        <v>524</v>
      </c>
      <c r="BZ73" s="45" t="s">
        <v>524</v>
      </c>
      <c r="CA73" s="45" t="s">
        <v>524</v>
      </c>
      <c r="CB73" s="45" t="s">
        <v>524</v>
      </c>
      <c r="CC73" s="52" t="s">
        <v>524</v>
      </c>
      <c r="CD73" s="45" t="s">
        <v>524</v>
      </c>
      <c r="CE73" s="45" t="s">
        <v>524</v>
      </c>
      <c r="CF73" s="45" t="s">
        <v>524</v>
      </c>
      <c r="CG73" s="45" t="s">
        <v>524</v>
      </c>
      <c r="CH73" s="52" t="s">
        <v>524</v>
      </c>
      <c r="CI73" s="45"/>
      <c r="CJ73" s="45" t="s">
        <v>524</v>
      </c>
      <c r="CK73" s="45"/>
      <c r="CL73" s="45"/>
      <c r="CM73" s="52" t="s">
        <v>524</v>
      </c>
      <c r="CN73" s="45" t="s">
        <v>524</v>
      </c>
      <c r="CO73" s="45" t="s">
        <v>524</v>
      </c>
      <c r="CP73" s="45" t="s">
        <v>524</v>
      </c>
      <c r="CQ73" s="45" t="s">
        <v>524</v>
      </c>
      <c r="CR73" s="52" t="s">
        <v>524</v>
      </c>
      <c r="CS73" s="45" t="s">
        <v>524</v>
      </c>
      <c r="CT73" s="45" t="s">
        <v>524</v>
      </c>
      <c r="CU73" s="45" t="s">
        <v>524</v>
      </c>
      <c r="CV73" s="45" t="s">
        <v>524</v>
      </c>
      <c r="CW73" s="52" t="s">
        <v>524</v>
      </c>
      <c r="CX73" s="45" t="s">
        <v>524</v>
      </c>
      <c r="CY73" s="45" t="s">
        <v>524</v>
      </c>
      <c r="CZ73" s="45" t="s">
        <v>524</v>
      </c>
      <c r="DA73" s="45" t="s">
        <v>524</v>
      </c>
      <c r="DB73" s="52" t="s">
        <v>524</v>
      </c>
      <c r="DC73" s="45" t="s">
        <v>524</v>
      </c>
      <c r="DD73" s="45" t="s">
        <v>524</v>
      </c>
      <c r="DE73" s="45" t="s">
        <v>524</v>
      </c>
      <c r="DF73" s="45" t="s">
        <v>524</v>
      </c>
      <c r="DG73" s="52" t="s">
        <v>524</v>
      </c>
      <c r="DH73" s="45" t="s">
        <v>524</v>
      </c>
      <c r="DI73" s="45"/>
      <c r="DJ73" s="45"/>
      <c r="DK73" s="45" t="s">
        <v>524</v>
      </c>
      <c r="DL73" s="52" t="s">
        <v>524</v>
      </c>
      <c r="DM73" s="45" t="s">
        <v>524</v>
      </c>
      <c r="DN73" s="45" t="s">
        <v>524</v>
      </c>
      <c r="DO73" s="45" t="s">
        <v>524</v>
      </c>
      <c r="DP73" s="45" t="s">
        <v>524</v>
      </c>
      <c r="DQ73" s="52" t="s">
        <v>524</v>
      </c>
      <c r="DR73" s="45" t="s">
        <v>524</v>
      </c>
      <c r="DS73" s="45" t="s">
        <v>524</v>
      </c>
      <c r="DT73" s="45" t="s">
        <v>524</v>
      </c>
      <c r="DU73" s="45" t="s">
        <v>524</v>
      </c>
      <c r="DV73" s="52" t="s">
        <v>524</v>
      </c>
      <c r="DW73" s="45" t="s">
        <v>524</v>
      </c>
      <c r="DX73" s="45" t="s">
        <v>524</v>
      </c>
      <c r="DY73" s="45" t="s">
        <v>524</v>
      </c>
      <c r="DZ73" s="45" t="s">
        <v>524</v>
      </c>
      <c r="EA73" s="52" t="s">
        <v>524</v>
      </c>
      <c r="EB73" s="45" t="s">
        <v>524</v>
      </c>
      <c r="EC73" s="45" t="s">
        <v>524</v>
      </c>
      <c r="ED73" s="45" t="s">
        <v>524</v>
      </c>
      <c r="EE73" s="45" t="s">
        <v>524</v>
      </c>
      <c r="EF73" s="52" t="s">
        <v>524</v>
      </c>
      <c r="EG73" s="45" t="s">
        <v>524</v>
      </c>
      <c r="EH73" s="45" t="s">
        <v>524</v>
      </c>
      <c r="EI73" s="45" t="s">
        <v>524</v>
      </c>
      <c r="EJ73" s="45" t="s">
        <v>525</v>
      </c>
      <c r="EK73" s="52" t="s">
        <v>524</v>
      </c>
      <c r="EL73" s="45" t="s">
        <v>524</v>
      </c>
      <c r="EM73" s="45" t="s">
        <v>524</v>
      </c>
      <c r="EN73" s="45" t="s">
        <v>524</v>
      </c>
      <c r="EO73" s="45" t="s">
        <v>524</v>
      </c>
      <c r="EP73" s="52" t="s">
        <v>524</v>
      </c>
      <c r="EQ73" s="45" t="s">
        <v>524</v>
      </c>
      <c r="ER73" s="45" t="s">
        <v>524</v>
      </c>
      <c r="ES73" s="45" t="s">
        <v>524</v>
      </c>
      <c r="ET73" s="45" t="s">
        <v>524</v>
      </c>
      <c r="EU73" s="52" t="s">
        <v>524</v>
      </c>
      <c r="EV73" s="45" t="s">
        <v>524</v>
      </c>
      <c r="EW73" s="45" t="s">
        <v>524</v>
      </c>
      <c r="EX73" s="58" t="s">
        <v>524</v>
      </c>
    </row>
    <row r="74" spans="1:154">
      <c r="A74" s="30" t="s">
        <v>514</v>
      </c>
      <c r="B74" s="31" t="s">
        <v>515</v>
      </c>
      <c r="C74" s="31">
        <v>20140315</v>
      </c>
      <c r="D74" s="32" t="s">
        <v>517</v>
      </c>
      <c r="E74" s="33" t="s">
        <v>523</v>
      </c>
      <c r="F74" s="38" t="s">
        <v>524</v>
      </c>
      <c r="G74" s="45" t="s">
        <v>524</v>
      </c>
      <c r="H74" s="45" t="s">
        <v>524</v>
      </c>
      <c r="I74" s="45" t="s">
        <v>524</v>
      </c>
      <c r="J74" s="45" t="s">
        <v>524</v>
      </c>
      <c r="K74" s="52" t="s">
        <v>524</v>
      </c>
      <c r="L74" s="45" t="s">
        <v>524</v>
      </c>
      <c r="M74" s="45" t="s">
        <v>524</v>
      </c>
      <c r="N74" s="45" t="s">
        <v>524</v>
      </c>
      <c r="O74" s="45" t="s">
        <v>524</v>
      </c>
      <c r="P74" s="52"/>
      <c r="Q74" s="45" t="s">
        <v>524</v>
      </c>
      <c r="R74" s="45" t="s">
        <v>524</v>
      </c>
      <c r="S74" s="45" t="s">
        <v>524</v>
      </c>
      <c r="T74" s="45" t="s">
        <v>524</v>
      </c>
      <c r="U74" s="52" t="s">
        <v>524</v>
      </c>
      <c r="V74" s="45" t="s">
        <v>524</v>
      </c>
      <c r="W74" s="45" t="s">
        <v>524</v>
      </c>
      <c r="X74" s="45" t="s">
        <v>524</v>
      </c>
      <c r="Y74" s="45" t="s">
        <v>524</v>
      </c>
      <c r="Z74" s="52" t="s">
        <v>524</v>
      </c>
      <c r="AA74" s="45" t="s">
        <v>524</v>
      </c>
      <c r="AB74" s="45" t="s">
        <v>524</v>
      </c>
      <c r="AC74" s="45" t="s">
        <v>524</v>
      </c>
      <c r="AD74" s="45" t="s">
        <v>524</v>
      </c>
      <c r="AE74" s="52" t="s">
        <v>524</v>
      </c>
      <c r="AF74" s="45" t="s">
        <v>524</v>
      </c>
      <c r="AG74" s="45" t="s">
        <v>524</v>
      </c>
      <c r="AH74" s="45" t="s">
        <v>524</v>
      </c>
      <c r="AI74" s="45" t="s">
        <v>524</v>
      </c>
      <c r="AJ74" s="52" t="s">
        <v>524</v>
      </c>
      <c r="AK74" s="45" t="s">
        <v>524</v>
      </c>
      <c r="AL74" s="45" t="s">
        <v>524</v>
      </c>
      <c r="AM74" s="45" t="s">
        <v>524</v>
      </c>
      <c r="AN74" s="45" t="s">
        <v>524</v>
      </c>
      <c r="AO74" s="52" t="s">
        <v>524</v>
      </c>
      <c r="AP74" s="45" t="s">
        <v>524</v>
      </c>
      <c r="AQ74" s="45" t="s">
        <v>524</v>
      </c>
      <c r="AR74" s="45" t="s">
        <v>524</v>
      </c>
      <c r="AS74" s="45" t="s">
        <v>524</v>
      </c>
      <c r="AT74" s="52" t="s">
        <v>524</v>
      </c>
      <c r="AU74" s="45" t="s">
        <v>524</v>
      </c>
      <c r="AV74" s="45" t="s">
        <v>524</v>
      </c>
      <c r="AW74" s="45" t="s">
        <v>524</v>
      </c>
      <c r="AX74" s="45" t="s">
        <v>524</v>
      </c>
      <c r="AY74" s="52" t="s">
        <v>524</v>
      </c>
      <c r="AZ74" s="45"/>
      <c r="BA74" s="45" t="s">
        <v>524</v>
      </c>
      <c r="BB74" s="45" t="s">
        <v>524</v>
      </c>
      <c r="BC74" s="45" t="s">
        <v>524</v>
      </c>
      <c r="BD74" s="52" t="s">
        <v>524</v>
      </c>
      <c r="BE74" s="45" t="s">
        <v>524</v>
      </c>
      <c r="BF74" s="45" t="s">
        <v>524</v>
      </c>
      <c r="BG74" s="45" t="s">
        <v>524</v>
      </c>
      <c r="BH74" s="45" t="s">
        <v>524</v>
      </c>
      <c r="BI74" s="52" t="s">
        <v>524</v>
      </c>
      <c r="BJ74" s="45" t="s">
        <v>524</v>
      </c>
      <c r="BK74" s="45" t="s">
        <v>524</v>
      </c>
      <c r="BL74" s="45" t="s">
        <v>524</v>
      </c>
      <c r="BM74" s="45" t="s">
        <v>524</v>
      </c>
      <c r="BN74" s="52" t="s">
        <v>524</v>
      </c>
      <c r="BO74" s="45" t="s">
        <v>524</v>
      </c>
      <c r="BP74" s="45" t="s">
        <v>524</v>
      </c>
      <c r="BQ74" s="45" t="s">
        <v>524</v>
      </c>
      <c r="BR74" s="45" t="s">
        <v>524</v>
      </c>
      <c r="BS74" s="52" t="s">
        <v>524</v>
      </c>
      <c r="BT74" s="45" t="s">
        <v>524</v>
      </c>
      <c r="BU74" s="45" t="s">
        <v>524</v>
      </c>
      <c r="BV74" s="45" t="s">
        <v>524</v>
      </c>
      <c r="BW74" s="45" t="s">
        <v>524</v>
      </c>
      <c r="BX74" s="52" t="s">
        <v>524</v>
      </c>
      <c r="BY74" s="45" t="s">
        <v>524</v>
      </c>
      <c r="BZ74" s="45" t="s">
        <v>524</v>
      </c>
      <c r="CA74" s="45" t="s">
        <v>524</v>
      </c>
      <c r="CB74" s="45" t="s">
        <v>524</v>
      </c>
      <c r="CC74" s="52" t="s">
        <v>524</v>
      </c>
      <c r="CD74" s="45" t="s">
        <v>524</v>
      </c>
      <c r="CE74" s="45" t="s">
        <v>524</v>
      </c>
      <c r="CF74" s="45" t="s">
        <v>524</v>
      </c>
      <c r="CG74" s="45" t="s">
        <v>524</v>
      </c>
      <c r="CH74" s="52" t="s">
        <v>524</v>
      </c>
      <c r="CI74" s="45"/>
      <c r="CJ74" s="45" t="s">
        <v>524</v>
      </c>
      <c r="CK74" s="45"/>
      <c r="CL74" s="45"/>
      <c r="CM74" s="52" t="s">
        <v>524</v>
      </c>
      <c r="CN74" s="45" t="s">
        <v>524</v>
      </c>
      <c r="CO74" s="45" t="s">
        <v>524</v>
      </c>
      <c r="CP74" s="45" t="s">
        <v>524</v>
      </c>
      <c r="CQ74" s="45" t="s">
        <v>524</v>
      </c>
      <c r="CR74" s="52" t="s">
        <v>524</v>
      </c>
      <c r="CS74" s="45" t="s">
        <v>524</v>
      </c>
      <c r="CT74" s="45" t="s">
        <v>524</v>
      </c>
      <c r="CU74" s="45" t="s">
        <v>524</v>
      </c>
      <c r="CV74" s="45" t="s">
        <v>524</v>
      </c>
      <c r="CW74" s="52" t="s">
        <v>524</v>
      </c>
      <c r="CX74" s="45" t="s">
        <v>524</v>
      </c>
      <c r="CY74" s="45" t="s">
        <v>524</v>
      </c>
      <c r="CZ74" s="45" t="s">
        <v>524</v>
      </c>
      <c r="DA74" s="45" t="s">
        <v>524</v>
      </c>
      <c r="DB74" s="52" t="s">
        <v>524</v>
      </c>
      <c r="DC74" s="45" t="s">
        <v>524</v>
      </c>
      <c r="DD74" s="45" t="s">
        <v>524</v>
      </c>
      <c r="DE74" s="45" t="s">
        <v>524</v>
      </c>
      <c r="DF74" s="45" t="s">
        <v>524</v>
      </c>
      <c r="DG74" s="52" t="s">
        <v>524</v>
      </c>
      <c r="DH74" s="45" t="s">
        <v>524</v>
      </c>
      <c r="DI74" s="45"/>
      <c r="DJ74" s="45"/>
      <c r="DK74" s="45" t="s">
        <v>524</v>
      </c>
      <c r="DL74" s="52" t="s">
        <v>524</v>
      </c>
      <c r="DM74" s="45" t="s">
        <v>524</v>
      </c>
      <c r="DN74" s="45" t="s">
        <v>524</v>
      </c>
      <c r="DO74" s="45" t="s">
        <v>524</v>
      </c>
      <c r="DP74" s="45" t="s">
        <v>524</v>
      </c>
      <c r="DQ74" s="52" t="s">
        <v>524</v>
      </c>
      <c r="DR74" s="45" t="s">
        <v>524</v>
      </c>
      <c r="DS74" s="45" t="s">
        <v>524</v>
      </c>
      <c r="DT74" s="45" t="s">
        <v>524</v>
      </c>
      <c r="DU74" s="45" t="s">
        <v>524</v>
      </c>
      <c r="DV74" s="52" t="s">
        <v>524</v>
      </c>
      <c r="DW74" s="45" t="s">
        <v>524</v>
      </c>
      <c r="DX74" s="45" t="s">
        <v>524</v>
      </c>
      <c r="DY74" s="45" t="s">
        <v>524</v>
      </c>
      <c r="DZ74" s="45" t="s">
        <v>524</v>
      </c>
      <c r="EA74" s="52" t="s">
        <v>524</v>
      </c>
      <c r="EB74" s="45" t="s">
        <v>524</v>
      </c>
      <c r="EC74" s="45" t="s">
        <v>524</v>
      </c>
      <c r="ED74" s="45" t="s">
        <v>524</v>
      </c>
      <c r="EE74" s="45" t="s">
        <v>524</v>
      </c>
      <c r="EF74" s="52" t="s">
        <v>524</v>
      </c>
      <c r="EG74" s="45" t="s">
        <v>524</v>
      </c>
      <c r="EH74" s="45" t="s">
        <v>524</v>
      </c>
      <c r="EI74" s="45" t="s">
        <v>524</v>
      </c>
      <c r="EJ74" s="45" t="s">
        <v>525</v>
      </c>
      <c r="EK74" s="52" t="s">
        <v>524</v>
      </c>
      <c r="EL74" s="45" t="s">
        <v>524</v>
      </c>
      <c r="EM74" s="45" t="s">
        <v>524</v>
      </c>
      <c r="EN74" s="45" t="s">
        <v>524</v>
      </c>
      <c r="EO74" s="45" t="s">
        <v>524</v>
      </c>
      <c r="EP74" s="52" t="s">
        <v>524</v>
      </c>
      <c r="EQ74" s="45" t="s">
        <v>524</v>
      </c>
      <c r="ER74" s="45" t="s">
        <v>524</v>
      </c>
      <c r="ES74" s="45" t="s">
        <v>524</v>
      </c>
      <c r="ET74" s="45" t="s">
        <v>524</v>
      </c>
      <c r="EU74" s="52" t="s">
        <v>524</v>
      </c>
      <c r="EV74" s="45" t="s">
        <v>524</v>
      </c>
      <c r="EW74" s="45" t="s">
        <v>524</v>
      </c>
      <c r="EX74" s="58" t="s">
        <v>524</v>
      </c>
    </row>
    <row r="75" spans="1:154">
      <c r="A75" s="30" t="s">
        <v>514</v>
      </c>
      <c r="B75" s="31" t="s">
        <v>515</v>
      </c>
      <c r="C75" s="31">
        <v>20140415</v>
      </c>
      <c r="D75" s="32" t="s">
        <v>517</v>
      </c>
      <c r="E75" s="33" t="s">
        <v>523</v>
      </c>
      <c r="F75" s="38" t="s">
        <v>524</v>
      </c>
      <c r="G75" s="45" t="s">
        <v>524</v>
      </c>
      <c r="H75" s="45" t="s">
        <v>524</v>
      </c>
      <c r="I75" s="45" t="s">
        <v>524</v>
      </c>
      <c r="J75" s="45" t="s">
        <v>524</v>
      </c>
      <c r="K75" s="52" t="s">
        <v>524</v>
      </c>
      <c r="L75" s="45" t="s">
        <v>524</v>
      </c>
      <c r="M75" s="45" t="s">
        <v>524</v>
      </c>
      <c r="N75" s="45" t="s">
        <v>524</v>
      </c>
      <c r="O75" s="45" t="s">
        <v>524</v>
      </c>
      <c r="P75" s="52"/>
      <c r="Q75" s="45" t="s">
        <v>524</v>
      </c>
      <c r="R75" s="45" t="s">
        <v>524</v>
      </c>
      <c r="S75" s="45" t="s">
        <v>524</v>
      </c>
      <c r="T75" s="45" t="s">
        <v>524</v>
      </c>
      <c r="U75" s="52" t="s">
        <v>524</v>
      </c>
      <c r="V75" s="45" t="s">
        <v>524</v>
      </c>
      <c r="W75" s="45" t="s">
        <v>524</v>
      </c>
      <c r="X75" s="45" t="s">
        <v>524</v>
      </c>
      <c r="Y75" s="45" t="s">
        <v>524</v>
      </c>
      <c r="Z75" s="52" t="s">
        <v>524</v>
      </c>
      <c r="AA75" s="45" t="s">
        <v>524</v>
      </c>
      <c r="AB75" s="45" t="s">
        <v>524</v>
      </c>
      <c r="AC75" s="45" t="s">
        <v>524</v>
      </c>
      <c r="AD75" s="45" t="s">
        <v>524</v>
      </c>
      <c r="AE75" s="52" t="s">
        <v>524</v>
      </c>
      <c r="AF75" s="45" t="s">
        <v>524</v>
      </c>
      <c r="AG75" s="45" t="s">
        <v>524</v>
      </c>
      <c r="AH75" s="45" t="s">
        <v>524</v>
      </c>
      <c r="AI75" s="45" t="s">
        <v>524</v>
      </c>
      <c r="AJ75" s="52" t="s">
        <v>524</v>
      </c>
      <c r="AK75" s="45" t="s">
        <v>524</v>
      </c>
      <c r="AL75" s="45" t="s">
        <v>524</v>
      </c>
      <c r="AM75" s="45" t="s">
        <v>524</v>
      </c>
      <c r="AN75" s="45" t="s">
        <v>524</v>
      </c>
      <c r="AO75" s="52" t="s">
        <v>524</v>
      </c>
      <c r="AP75" s="45" t="s">
        <v>524</v>
      </c>
      <c r="AQ75" s="45" t="s">
        <v>524</v>
      </c>
      <c r="AR75" s="45" t="s">
        <v>524</v>
      </c>
      <c r="AS75" s="45" t="s">
        <v>524</v>
      </c>
      <c r="AT75" s="52" t="s">
        <v>524</v>
      </c>
      <c r="AU75" s="45" t="s">
        <v>524</v>
      </c>
      <c r="AV75" s="45" t="s">
        <v>524</v>
      </c>
      <c r="AW75" s="45" t="s">
        <v>524</v>
      </c>
      <c r="AX75" s="45" t="s">
        <v>524</v>
      </c>
      <c r="AY75" s="52" t="s">
        <v>524</v>
      </c>
      <c r="AZ75" s="45"/>
      <c r="BA75" s="45" t="s">
        <v>524</v>
      </c>
      <c r="BB75" s="45" t="s">
        <v>524</v>
      </c>
      <c r="BC75" s="45" t="s">
        <v>524</v>
      </c>
      <c r="BD75" s="52" t="s">
        <v>524</v>
      </c>
      <c r="BE75" s="45" t="s">
        <v>524</v>
      </c>
      <c r="BF75" s="45" t="s">
        <v>524</v>
      </c>
      <c r="BG75" s="45" t="s">
        <v>524</v>
      </c>
      <c r="BH75" s="45" t="s">
        <v>524</v>
      </c>
      <c r="BI75" s="52" t="s">
        <v>524</v>
      </c>
      <c r="BJ75" s="45" t="s">
        <v>524</v>
      </c>
      <c r="BK75" s="45" t="s">
        <v>524</v>
      </c>
      <c r="BL75" s="45" t="s">
        <v>524</v>
      </c>
      <c r="BM75" s="45" t="s">
        <v>524</v>
      </c>
      <c r="BN75" s="52" t="s">
        <v>524</v>
      </c>
      <c r="BO75" s="45" t="s">
        <v>524</v>
      </c>
      <c r="BP75" s="45" t="s">
        <v>524</v>
      </c>
      <c r="BQ75" s="45" t="s">
        <v>524</v>
      </c>
      <c r="BR75" s="45" t="s">
        <v>524</v>
      </c>
      <c r="BS75" s="52" t="s">
        <v>524</v>
      </c>
      <c r="BT75" s="45" t="s">
        <v>524</v>
      </c>
      <c r="BU75" s="45" t="s">
        <v>524</v>
      </c>
      <c r="BV75" s="45" t="s">
        <v>524</v>
      </c>
      <c r="BW75" s="45" t="s">
        <v>524</v>
      </c>
      <c r="BX75" s="52" t="s">
        <v>524</v>
      </c>
      <c r="BY75" s="45" t="s">
        <v>524</v>
      </c>
      <c r="BZ75" s="45" t="s">
        <v>524</v>
      </c>
      <c r="CA75" s="45" t="s">
        <v>524</v>
      </c>
      <c r="CB75" s="45" t="s">
        <v>524</v>
      </c>
      <c r="CC75" s="52" t="s">
        <v>524</v>
      </c>
      <c r="CD75" s="45" t="s">
        <v>524</v>
      </c>
      <c r="CE75" s="45" t="s">
        <v>524</v>
      </c>
      <c r="CF75" s="45" t="s">
        <v>524</v>
      </c>
      <c r="CG75" s="45" t="s">
        <v>524</v>
      </c>
      <c r="CH75" s="52" t="s">
        <v>524</v>
      </c>
      <c r="CI75" s="45"/>
      <c r="CJ75" s="45" t="s">
        <v>524</v>
      </c>
      <c r="CK75" s="45" t="s">
        <v>524</v>
      </c>
      <c r="CL75" s="45"/>
      <c r="CM75" s="52" t="s">
        <v>524</v>
      </c>
      <c r="CN75" s="45" t="s">
        <v>524</v>
      </c>
      <c r="CO75" s="45" t="s">
        <v>524</v>
      </c>
      <c r="CP75" s="45" t="s">
        <v>524</v>
      </c>
      <c r="CQ75" s="45" t="s">
        <v>524</v>
      </c>
      <c r="CR75" s="52" t="s">
        <v>524</v>
      </c>
      <c r="CS75" s="45" t="s">
        <v>524</v>
      </c>
      <c r="CT75" s="45" t="s">
        <v>524</v>
      </c>
      <c r="CU75" s="45" t="s">
        <v>524</v>
      </c>
      <c r="CV75" s="45" t="s">
        <v>524</v>
      </c>
      <c r="CW75" s="52" t="s">
        <v>524</v>
      </c>
      <c r="CX75" s="45" t="s">
        <v>524</v>
      </c>
      <c r="CY75" s="45" t="s">
        <v>524</v>
      </c>
      <c r="CZ75" s="45" t="s">
        <v>524</v>
      </c>
      <c r="DA75" s="45" t="s">
        <v>524</v>
      </c>
      <c r="DB75" s="52" t="s">
        <v>524</v>
      </c>
      <c r="DC75" s="45" t="s">
        <v>524</v>
      </c>
      <c r="DD75" s="45" t="s">
        <v>524</v>
      </c>
      <c r="DE75" s="45" t="s">
        <v>524</v>
      </c>
      <c r="DF75" s="45" t="s">
        <v>524</v>
      </c>
      <c r="DG75" s="52" t="s">
        <v>524</v>
      </c>
      <c r="DH75" s="45" t="s">
        <v>524</v>
      </c>
      <c r="DI75" s="45"/>
      <c r="DJ75" s="45"/>
      <c r="DK75" s="45" t="s">
        <v>524</v>
      </c>
      <c r="DL75" s="52" t="s">
        <v>524</v>
      </c>
      <c r="DM75" s="45" t="s">
        <v>524</v>
      </c>
      <c r="DN75" s="45" t="s">
        <v>524</v>
      </c>
      <c r="DO75" s="45" t="s">
        <v>524</v>
      </c>
      <c r="DP75" s="45" t="s">
        <v>524</v>
      </c>
      <c r="DQ75" s="52" t="s">
        <v>524</v>
      </c>
      <c r="DR75" s="45" t="s">
        <v>524</v>
      </c>
      <c r="DS75" s="45" t="s">
        <v>524</v>
      </c>
      <c r="DT75" s="45" t="s">
        <v>524</v>
      </c>
      <c r="DU75" s="45" t="s">
        <v>524</v>
      </c>
      <c r="DV75" s="52" t="s">
        <v>524</v>
      </c>
      <c r="DW75" s="45" t="s">
        <v>524</v>
      </c>
      <c r="DX75" s="45" t="s">
        <v>524</v>
      </c>
      <c r="DY75" s="45" t="s">
        <v>524</v>
      </c>
      <c r="DZ75" s="45" t="s">
        <v>524</v>
      </c>
      <c r="EA75" s="52" t="s">
        <v>524</v>
      </c>
      <c r="EB75" s="45" t="s">
        <v>524</v>
      </c>
      <c r="EC75" s="45" t="s">
        <v>524</v>
      </c>
      <c r="ED75" s="45" t="s">
        <v>524</v>
      </c>
      <c r="EE75" s="45" t="s">
        <v>524</v>
      </c>
      <c r="EF75" s="52" t="s">
        <v>524</v>
      </c>
      <c r="EG75" s="45" t="s">
        <v>524</v>
      </c>
      <c r="EH75" s="45" t="s">
        <v>524</v>
      </c>
      <c r="EI75" s="45" t="s">
        <v>524</v>
      </c>
      <c r="EJ75" s="45" t="s">
        <v>525</v>
      </c>
      <c r="EK75" s="52" t="s">
        <v>524</v>
      </c>
      <c r="EL75" s="45" t="s">
        <v>524</v>
      </c>
      <c r="EM75" s="45" t="s">
        <v>524</v>
      </c>
      <c r="EN75" s="45" t="s">
        <v>524</v>
      </c>
      <c r="EO75" s="45" t="s">
        <v>524</v>
      </c>
      <c r="EP75" s="52" t="s">
        <v>524</v>
      </c>
      <c r="EQ75" s="45" t="s">
        <v>524</v>
      </c>
      <c r="ER75" s="45" t="s">
        <v>524</v>
      </c>
      <c r="ES75" s="45" t="s">
        <v>524</v>
      </c>
      <c r="ET75" s="45" t="s">
        <v>524</v>
      </c>
      <c r="EU75" s="52" t="s">
        <v>524</v>
      </c>
      <c r="EV75" s="45" t="s">
        <v>524</v>
      </c>
      <c r="EW75" s="45" t="s">
        <v>524</v>
      </c>
      <c r="EX75" s="58" t="s">
        <v>524</v>
      </c>
    </row>
    <row r="76" spans="1:154">
      <c r="A76" s="30" t="s">
        <v>514</v>
      </c>
      <c r="B76" s="31" t="s">
        <v>515</v>
      </c>
      <c r="C76" s="31">
        <v>20140515</v>
      </c>
      <c r="D76" s="32" t="s">
        <v>517</v>
      </c>
      <c r="E76" s="33" t="s">
        <v>523</v>
      </c>
      <c r="F76" s="38" t="s">
        <v>524</v>
      </c>
      <c r="G76" s="45" t="s">
        <v>524</v>
      </c>
      <c r="H76" s="45" t="s">
        <v>524</v>
      </c>
      <c r="I76" s="45" t="s">
        <v>524</v>
      </c>
      <c r="J76" s="45" t="s">
        <v>524</v>
      </c>
      <c r="K76" s="52" t="s">
        <v>524</v>
      </c>
      <c r="L76" s="45" t="s">
        <v>524</v>
      </c>
      <c r="M76" s="45" t="s">
        <v>524</v>
      </c>
      <c r="N76" s="45" t="s">
        <v>524</v>
      </c>
      <c r="O76" s="45" t="s">
        <v>524</v>
      </c>
      <c r="P76" s="52"/>
      <c r="Q76" s="45" t="s">
        <v>524</v>
      </c>
      <c r="R76" s="45" t="s">
        <v>524</v>
      </c>
      <c r="S76" s="45" t="s">
        <v>524</v>
      </c>
      <c r="T76" s="45" t="s">
        <v>524</v>
      </c>
      <c r="U76" s="52" t="s">
        <v>524</v>
      </c>
      <c r="V76" s="45" t="s">
        <v>524</v>
      </c>
      <c r="W76" s="45" t="s">
        <v>524</v>
      </c>
      <c r="X76" s="45" t="s">
        <v>524</v>
      </c>
      <c r="Y76" s="45" t="s">
        <v>524</v>
      </c>
      <c r="Z76" s="52" t="s">
        <v>524</v>
      </c>
      <c r="AA76" s="45" t="s">
        <v>524</v>
      </c>
      <c r="AB76" s="45" t="s">
        <v>524</v>
      </c>
      <c r="AC76" s="45" t="s">
        <v>524</v>
      </c>
      <c r="AD76" s="45" t="s">
        <v>524</v>
      </c>
      <c r="AE76" s="52" t="s">
        <v>524</v>
      </c>
      <c r="AF76" s="45" t="s">
        <v>524</v>
      </c>
      <c r="AG76" s="45" t="s">
        <v>524</v>
      </c>
      <c r="AH76" s="45" t="s">
        <v>524</v>
      </c>
      <c r="AI76" s="45" t="s">
        <v>524</v>
      </c>
      <c r="AJ76" s="52" t="s">
        <v>524</v>
      </c>
      <c r="AK76" s="45" t="s">
        <v>524</v>
      </c>
      <c r="AL76" s="45" t="s">
        <v>524</v>
      </c>
      <c r="AM76" s="45" t="s">
        <v>524</v>
      </c>
      <c r="AN76" s="45" t="s">
        <v>524</v>
      </c>
      <c r="AO76" s="52" t="s">
        <v>524</v>
      </c>
      <c r="AP76" s="45" t="s">
        <v>524</v>
      </c>
      <c r="AQ76" s="45" t="s">
        <v>524</v>
      </c>
      <c r="AR76" s="45" t="s">
        <v>524</v>
      </c>
      <c r="AS76" s="45" t="s">
        <v>524</v>
      </c>
      <c r="AT76" s="52" t="s">
        <v>524</v>
      </c>
      <c r="AU76" s="45" t="s">
        <v>524</v>
      </c>
      <c r="AV76" s="45" t="s">
        <v>524</v>
      </c>
      <c r="AW76" s="45" t="s">
        <v>524</v>
      </c>
      <c r="AX76" s="45" t="s">
        <v>524</v>
      </c>
      <c r="AY76" s="52" t="s">
        <v>524</v>
      </c>
      <c r="AZ76" s="45"/>
      <c r="BA76" s="45" t="s">
        <v>524</v>
      </c>
      <c r="BB76" s="45" t="s">
        <v>524</v>
      </c>
      <c r="BC76" s="45" t="s">
        <v>524</v>
      </c>
      <c r="BD76" s="52" t="s">
        <v>524</v>
      </c>
      <c r="BE76" s="45" t="s">
        <v>524</v>
      </c>
      <c r="BF76" s="45" t="s">
        <v>524</v>
      </c>
      <c r="BG76" s="45" t="s">
        <v>524</v>
      </c>
      <c r="BH76" s="45" t="s">
        <v>524</v>
      </c>
      <c r="BI76" s="52" t="s">
        <v>524</v>
      </c>
      <c r="BJ76" s="45" t="s">
        <v>524</v>
      </c>
      <c r="BK76" s="45" t="s">
        <v>524</v>
      </c>
      <c r="BL76" s="45" t="s">
        <v>524</v>
      </c>
      <c r="BM76" s="45" t="s">
        <v>524</v>
      </c>
      <c r="BN76" s="52" t="s">
        <v>524</v>
      </c>
      <c r="BO76" s="45" t="s">
        <v>524</v>
      </c>
      <c r="BP76" s="45" t="s">
        <v>524</v>
      </c>
      <c r="BQ76" s="45" t="s">
        <v>524</v>
      </c>
      <c r="BR76" s="45" t="s">
        <v>524</v>
      </c>
      <c r="BS76" s="52" t="s">
        <v>524</v>
      </c>
      <c r="BT76" s="45" t="s">
        <v>524</v>
      </c>
      <c r="BU76" s="45" t="s">
        <v>524</v>
      </c>
      <c r="BV76" s="45" t="s">
        <v>524</v>
      </c>
      <c r="BW76" s="45" t="s">
        <v>524</v>
      </c>
      <c r="BX76" s="52" t="s">
        <v>524</v>
      </c>
      <c r="BY76" s="45" t="s">
        <v>524</v>
      </c>
      <c r="BZ76" s="45" t="s">
        <v>524</v>
      </c>
      <c r="CA76" s="45" t="s">
        <v>524</v>
      </c>
      <c r="CB76" s="45" t="s">
        <v>524</v>
      </c>
      <c r="CC76" s="52" t="s">
        <v>524</v>
      </c>
      <c r="CD76" s="45" t="s">
        <v>524</v>
      </c>
      <c r="CE76" s="45" t="s">
        <v>524</v>
      </c>
      <c r="CF76" s="45" t="s">
        <v>524</v>
      </c>
      <c r="CG76" s="45" t="s">
        <v>524</v>
      </c>
      <c r="CH76" s="52" t="s">
        <v>524</v>
      </c>
      <c r="CI76" s="45"/>
      <c r="CJ76" s="45" t="s">
        <v>524</v>
      </c>
      <c r="CK76" s="45" t="s">
        <v>524</v>
      </c>
      <c r="CL76" s="45"/>
      <c r="CM76" s="52" t="s">
        <v>524</v>
      </c>
      <c r="CN76" s="45" t="s">
        <v>524</v>
      </c>
      <c r="CO76" s="45" t="s">
        <v>524</v>
      </c>
      <c r="CP76" s="45" t="s">
        <v>524</v>
      </c>
      <c r="CQ76" s="45" t="s">
        <v>524</v>
      </c>
      <c r="CR76" s="52" t="s">
        <v>524</v>
      </c>
      <c r="CS76" s="45" t="s">
        <v>524</v>
      </c>
      <c r="CT76" s="45" t="s">
        <v>524</v>
      </c>
      <c r="CU76" s="45" t="s">
        <v>524</v>
      </c>
      <c r="CV76" s="45" t="s">
        <v>524</v>
      </c>
      <c r="CW76" s="52" t="s">
        <v>524</v>
      </c>
      <c r="CX76" s="45" t="s">
        <v>524</v>
      </c>
      <c r="CY76" s="45" t="s">
        <v>524</v>
      </c>
      <c r="CZ76" s="45" t="s">
        <v>524</v>
      </c>
      <c r="DA76" s="45" t="s">
        <v>524</v>
      </c>
      <c r="DB76" s="52" t="s">
        <v>524</v>
      </c>
      <c r="DC76" s="45" t="s">
        <v>524</v>
      </c>
      <c r="DD76" s="45" t="s">
        <v>524</v>
      </c>
      <c r="DE76" s="45" t="s">
        <v>524</v>
      </c>
      <c r="DF76" s="45" t="s">
        <v>524</v>
      </c>
      <c r="DG76" s="52" t="s">
        <v>524</v>
      </c>
      <c r="DH76" s="45" t="s">
        <v>524</v>
      </c>
      <c r="DI76" s="45"/>
      <c r="DJ76" s="45"/>
      <c r="DK76" s="45" t="s">
        <v>524</v>
      </c>
      <c r="DL76" s="52" t="s">
        <v>524</v>
      </c>
      <c r="DM76" s="45" t="s">
        <v>524</v>
      </c>
      <c r="DN76" s="45" t="s">
        <v>524</v>
      </c>
      <c r="DO76" s="45" t="s">
        <v>524</v>
      </c>
      <c r="DP76" s="45" t="s">
        <v>524</v>
      </c>
      <c r="DQ76" s="52" t="s">
        <v>524</v>
      </c>
      <c r="DR76" s="45" t="s">
        <v>524</v>
      </c>
      <c r="DS76" s="45" t="s">
        <v>524</v>
      </c>
      <c r="DT76" s="45" t="s">
        <v>524</v>
      </c>
      <c r="DU76" s="45" t="s">
        <v>524</v>
      </c>
      <c r="DV76" s="52" t="s">
        <v>524</v>
      </c>
      <c r="DW76" s="45" t="s">
        <v>524</v>
      </c>
      <c r="DX76" s="45" t="s">
        <v>524</v>
      </c>
      <c r="DY76" s="45" t="s">
        <v>524</v>
      </c>
      <c r="DZ76" s="45" t="s">
        <v>524</v>
      </c>
      <c r="EA76" s="52" t="s">
        <v>524</v>
      </c>
      <c r="EB76" s="45" t="s">
        <v>524</v>
      </c>
      <c r="EC76" s="45" t="s">
        <v>524</v>
      </c>
      <c r="ED76" s="45" t="s">
        <v>524</v>
      </c>
      <c r="EE76" s="45" t="s">
        <v>524</v>
      </c>
      <c r="EF76" s="52" t="s">
        <v>524</v>
      </c>
      <c r="EG76" s="45" t="s">
        <v>524</v>
      </c>
      <c r="EH76" s="45" t="s">
        <v>524</v>
      </c>
      <c r="EI76" s="45" t="s">
        <v>524</v>
      </c>
      <c r="EJ76" s="45" t="s">
        <v>525</v>
      </c>
      <c r="EK76" s="52" t="s">
        <v>524</v>
      </c>
      <c r="EL76" s="45" t="s">
        <v>524</v>
      </c>
      <c r="EM76" s="45" t="s">
        <v>524</v>
      </c>
      <c r="EN76" s="45" t="s">
        <v>524</v>
      </c>
      <c r="EO76" s="45" t="s">
        <v>524</v>
      </c>
      <c r="EP76" s="52" t="s">
        <v>524</v>
      </c>
      <c r="EQ76" s="45" t="s">
        <v>524</v>
      </c>
      <c r="ER76" s="45" t="s">
        <v>524</v>
      </c>
      <c r="ES76" s="45" t="s">
        <v>524</v>
      </c>
      <c r="ET76" s="45" t="s">
        <v>524</v>
      </c>
      <c r="EU76" s="52" t="s">
        <v>524</v>
      </c>
      <c r="EV76" s="45" t="s">
        <v>524</v>
      </c>
      <c r="EW76" s="45" t="s">
        <v>524</v>
      </c>
      <c r="EX76" s="58" t="s">
        <v>524</v>
      </c>
    </row>
    <row r="77" spans="1:154">
      <c r="A77" s="30" t="s">
        <v>514</v>
      </c>
      <c r="B77" s="31" t="s">
        <v>515</v>
      </c>
      <c r="C77" s="31">
        <v>20140615</v>
      </c>
      <c r="D77" s="32" t="s">
        <v>517</v>
      </c>
      <c r="E77" s="33" t="s">
        <v>523</v>
      </c>
      <c r="F77" s="38" t="s">
        <v>524</v>
      </c>
      <c r="G77" s="45" t="s">
        <v>524</v>
      </c>
      <c r="H77" s="45" t="s">
        <v>524</v>
      </c>
      <c r="I77" s="45" t="s">
        <v>524</v>
      </c>
      <c r="J77" s="45" t="s">
        <v>524</v>
      </c>
      <c r="K77" s="52" t="s">
        <v>524</v>
      </c>
      <c r="L77" s="45" t="s">
        <v>524</v>
      </c>
      <c r="M77" s="45" t="s">
        <v>524</v>
      </c>
      <c r="N77" s="45" t="s">
        <v>524</v>
      </c>
      <c r="O77" s="45" t="s">
        <v>524</v>
      </c>
      <c r="P77" s="52"/>
      <c r="Q77" s="45" t="s">
        <v>524</v>
      </c>
      <c r="R77" s="45" t="s">
        <v>524</v>
      </c>
      <c r="S77" s="45" t="s">
        <v>524</v>
      </c>
      <c r="T77" s="45" t="s">
        <v>524</v>
      </c>
      <c r="U77" s="52" t="s">
        <v>524</v>
      </c>
      <c r="V77" s="45" t="s">
        <v>524</v>
      </c>
      <c r="W77" s="45" t="s">
        <v>524</v>
      </c>
      <c r="X77" s="45" t="s">
        <v>524</v>
      </c>
      <c r="Y77" s="45" t="s">
        <v>524</v>
      </c>
      <c r="Z77" s="52" t="s">
        <v>524</v>
      </c>
      <c r="AA77" s="45" t="s">
        <v>524</v>
      </c>
      <c r="AB77" s="45" t="s">
        <v>524</v>
      </c>
      <c r="AC77" s="45" t="s">
        <v>524</v>
      </c>
      <c r="AD77" s="45" t="s">
        <v>524</v>
      </c>
      <c r="AE77" s="52" t="s">
        <v>524</v>
      </c>
      <c r="AF77" s="45" t="s">
        <v>524</v>
      </c>
      <c r="AG77" s="45" t="s">
        <v>524</v>
      </c>
      <c r="AH77" s="45" t="s">
        <v>524</v>
      </c>
      <c r="AI77" s="45" t="s">
        <v>524</v>
      </c>
      <c r="AJ77" s="52" t="s">
        <v>524</v>
      </c>
      <c r="AK77" s="45" t="s">
        <v>524</v>
      </c>
      <c r="AL77" s="45" t="s">
        <v>524</v>
      </c>
      <c r="AM77" s="45" t="s">
        <v>524</v>
      </c>
      <c r="AN77" s="45" t="s">
        <v>524</v>
      </c>
      <c r="AO77" s="52" t="s">
        <v>524</v>
      </c>
      <c r="AP77" s="45" t="s">
        <v>524</v>
      </c>
      <c r="AQ77" s="45" t="s">
        <v>524</v>
      </c>
      <c r="AR77" s="45" t="s">
        <v>524</v>
      </c>
      <c r="AS77" s="45" t="s">
        <v>524</v>
      </c>
      <c r="AT77" s="52" t="s">
        <v>524</v>
      </c>
      <c r="AU77" s="45" t="s">
        <v>524</v>
      </c>
      <c r="AV77" s="45" t="s">
        <v>524</v>
      </c>
      <c r="AW77" s="45" t="s">
        <v>524</v>
      </c>
      <c r="AX77" s="45" t="s">
        <v>524</v>
      </c>
      <c r="AY77" s="52" t="s">
        <v>524</v>
      </c>
      <c r="AZ77" s="45"/>
      <c r="BA77" s="45" t="s">
        <v>524</v>
      </c>
      <c r="BB77" s="45" t="s">
        <v>524</v>
      </c>
      <c r="BC77" s="45" t="s">
        <v>524</v>
      </c>
      <c r="BD77" s="52" t="s">
        <v>524</v>
      </c>
      <c r="BE77" s="45" t="s">
        <v>524</v>
      </c>
      <c r="BF77" s="45" t="s">
        <v>524</v>
      </c>
      <c r="BG77" s="45" t="s">
        <v>524</v>
      </c>
      <c r="BH77" s="45" t="s">
        <v>524</v>
      </c>
      <c r="BI77" s="52" t="s">
        <v>524</v>
      </c>
      <c r="BJ77" s="45" t="s">
        <v>524</v>
      </c>
      <c r="BK77" s="45" t="s">
        <v>524</v>
      </c>
      <c r="BL77" s="45" t="s">
        <v>524</v>
      </c>
      <c r="BM77" s="45" t="s">
        <v>524</v>
      </c>
      <c r="BN77" s="52" t="s">
        <v>524</v>
      </c>
      <c r="BO77" s="45" t="s">
        <v>524</v>
      </c>
      <c r="BP77" s="45" t="s">
        <v>524</v>
      </c>
      <c r="BQ77" s="45" t="s">
        <v>524</v>
      </c>
      <c r="BR77" s="45" t="s">
        <v>524</v>
      </c>
      <c r="BS77" s="52" t="s">
        <v>524</v>
      </c>
      <c r="BT77" s="45" t="s">
        <v>524</v>
      </c>
      <c r="BU77" s="45" t="s">
        <v>524</v>
      </c>
      <c r="BV77" s="45" t="s">
        <v>524</v>
      </c>
      <c r="BW77" s="45" t="s">
        <v>524</v>
      </c>
      <c r="BX77" s="52" t="s">
        <v>524</v>
      </c>
      <c r="BY77" s="45" t="s">
        <v>524</v>
      </c>
      <c r="BZ77" s="45" t="s">
        <v>524</v>
      </c>
      <c r="CA77" s="45" t="s">
        <v>524</v>
      </c>
      <c r="CB77" s="45" t="s">
        <v>524</v>
      </c>
      <c r="CC77" s="52" t="s">
        <v>524</v>
      </c>
      <c r="CD77" s="45" t="s">
        <v>524</v>
      </c>
      <c r="CE77" s="45" t="s">
        <v>524</v>
      </c>
      <c r="CF77" s="45" t="s">
        <v>524</v>
      </c>
      <c r="CG77" s="45" t="s">
        <v>524</v>
      </c>
      <c r="CH77" s="52" t="s">
        <v>524</v>
      </c>
      <c r="CI77" s="45"/>
      <c r="CJ77" s="45" t="s">
        <v>524</v>
      </c>
      <c r="CK77" s="45" t="s">
        <v>524</v>
      </c>
      <c r="CL77" s="45"/>
      <c r="CM77" s="52" t="s">
        <v>524</v>
      </c>
      <c r="CN77" s="45" t="s">
        <v>524</v>
      </c>
      <c r="CO77" s="45" t="s">
        <v>524</v>
      </c>
      <c r="CP77" s="45" t="s">
        <v>524</v>
      </c>
      <c r="CQ77" s="45" t="s">
        <v>524</v>
      </c>
      <c r="CR77" s="52" t="s">
        <v>524</v>
      </c>
      <c r="CS77" s="45" t="s">
        <v>524</v>
      </c>
      <c r="CT77" s="45" t="s">
        <v>524</v>
      </c>
      <c r="CU77" s="45" t="s">
        <v>524</v>
      </c>
      <c r="CV77" s="45" t="s">
        <v>524</v>
      </c>
      <c r="CW77" s="52" t="s">
        <v>524</v>
      </c>
      <c r="CX77" s="45" t="s">
        <v>524</v>
      </c>
      <c r="CY77" s="45" t="s">
        <v>524</v>
      </c>
      <c r="CZ77" s="45" t="s">
        <v>524</v>
      </c>
      <c r="DA77" s="45" t="s">
        <v>524</v>
      </c>
      <c r="DB77" s="52" t="s">
        <v>524</v>
      </c>
      <c r="DC77" s="45" t="s">
        <v>524</v>
      </c>
      <c r="DD77" s="45" t="s">
        <v>524</v>
      </c>
      <c r="DE77" s="45" t="s">
        <v>524</v>
      </c>
      <c r="DF77" s="45" t="s">
        <v>524</v>
      </c>
      <c r="DG77" s="52" t="s">
        <v>524</v>
      </c>
      <c r="DH77" s="45" t="s">
        <v>524</v>
      </c>
      <c r="DI77" s="45"/>
      <c r="DJ77" s="45"/>
      <c r="DK77" s="45" t="s">
        <v>524</v>
      </c>
      <c r="DL77" s="52" t="s">
        <v>524</v>
      </c>
      <c r="DM77" s="45" t="s">
        <v>524</v>
      </c>
      <c r="DN77" s="45" t="s">
        <v>524</v>
      </c>
      <c r="DO77" s="45" t="s">
        <v>524</v>
      </c>
      <c r="DP77" s="45" t="s">
        <v>524</v>
      </c>
      <c r="DQ77" s="52" t="s">
        <v>524</v>
      </c>
      <c r="DR77" s="45" t="s">
        <v>524</v>
      </c>
      <c r="DS77" s="45" t="s">
        <v>524</v>
      </c>
      <c r="DT77" s="45" t="s">
        <v>524</v>
      </c>
      <c r="DU77" s="45" t="s">
        <v>524</v>
      </c>
      <c r="DV77" s="52" t="s">
        <v>524</v>
      </c>
      <c r="DW77" s="45" t="s">
        <v>524</v>
      </c>
      <c r="DX77" s="45" t="s">
        <v>524</v>
      </c>
      <c r="DY77" s="45" t="s">
        <v>524</v>
      </c>
      <c r="DZ77" s="45" t="s">
        <v>524</v>
      </c>
      <c r="EA77" s="52" t="s">
        <v>524</v>
      </c>
      <c r="EB77" s="45" t="s">
        <v>524</v>
      </c>
      <c r="EC77" s="45" t="s">
        <v>524</v>
      </c>
      <c r="ED77" s="45" t="s">
        <v>524</v>
      </c>
      <c r="EE77" s="45" t="s">
        <v>524</v>
      </c>
      <c r="EF77" s="52" t="s">
        <v>524</v>
      </c>
      <c r="EG77" s="45" t="s">
        <v>524</v>
      </c>
      <c r="EH77" s="45" t="s">
        <v>524</v>
      </c>
      <c r="EI77" s="45" t="s">
        <v>524</v>
      </c>
      <c r="EJ77" s="45" t="s">
        <v>525</v>
      </c>
      <c r="EK77" s="52" t="s">
        <v>524</v>
      </c>
      <c r="EL77" s="45" t="s">
        <v>524</v>
      </c>
      <c r="EM77" s="45" t="s">
        <v>524</v>
      </c>
      <c r="EN77" s="45" t="s">
        <v>524</v>
      </c>
      <c r="EO77" s="45" t="s">
        <v>524</v>
      </c>
      <c r="EP77" s="52" t="s">
        <v>524</v>
      </c>
      <c r="EQ77" s="45" t="s">
        <v>524</v>
      </c>
      <c r="ER77" s="45" t="s">
        <v>524</v>
      </c>
      <c r="ES77" s="45" t="s">
        <v>524</v>
      </c>
      <c r="ET77" s="45" t="s">
        <v>524</v>
      </c>
      <c r="EU77" s="52" t="s">
        <v>524</v>
      </c>
      <c r="EV77" s="45" t="s">
        <v>524</v>
      </c>
      <c r="EW77" s="45" t="s">
        <v>524</v>
      </c>
      <c r="EX77" s="58" t="s">
        <v>524</v>
      </c>
    </row>
    <row r="78" spans="1:154">
      <c r="A78" s="30" t="s">
        <v>514</v>
      </c>
      <c r="B78" s="31" t="s">
        <v>515</v>
      </c>
      <c r="C78" s="31">
        <v>20140715</v>
      </c>
      <c r="D78" s="32" t="s">
        <v>517</v>
      </c>
      <c r="E78" s="33" t="s">
        <v>523</v>
      </c>
      <c r="F78" s="39" t="s">
        <v>524</v>
      </c>
      <c r="G78" s="46" t="s">
        <v>524</v>
      </c>
      <c r="H78" s="46" t="s">
        <v>524</v>
      </c>
      <c r="I78" s="46" t="s">
        <v>524</v>
      </c>
      <c r="J78" s="46" t="s">
        <v>524</v>
      </c>
      <c r="K78" s="53" t="s">
        <v>524</v>
      </c>
      <c r="L78" s="46" t="s">
        <v>524</v>
      </c>
      <c r="M78" s="46" t="s">
        <v>524</v>
      </c>
      <c r="N78" s="46" t="s">
        <v>524</v>
      </c>
      <c r="O78" s="46" t="s">
        <v>524</v>
      </c>
      <c r="P78" s="53"/>
      <c r="Q78" s="46" t="s">
        <v>524</v>
      </c>
      <c r="R78" s="46" t="s">
        <v>524</v>
      </c>
      <c r="S78" s="46" t="s">
        <v>524</v>
      </c>
      <c r="T78" s="46" t="s">
        <v>524</v>
      </c>
      <c r="U78" s="53" t="s">
        <v>524</v>
      </c>
      <c r="V78" s="46" t="s">
        <v>524</v>
      </c>
      <c r="W78" s="46" t="s">
        <v>524</v>
      </c>
      <c r="X78" s="46" t="s">
        <v>524</v>
      </c>
      <c r="Y78" s="46" t="s">
        <v>524</v>
      </c>
      <c r="Z78" s="53" t="s">
        <v>524</v>
      </c>
      <c r="AA78" s="46" t="s">
        <v>524</v>
      </c>
      <c r="AB78" s="46" t="s">
        <v>524</v>
      </c>
      <c r="AC78" s="46" t="s">
        <v>524</v>
      </c>
      <c r="AD78" s="46" t="s">
        <v>524</v>
      </c>
      <c r="AE78" s="53" t="s">
        <v>524</v>
      </c>
      <c r="AF78" s="46" t="s">
        <v>524</v>
      </c>
      <c r="AG78" s="46" t="s">
        <v>524</v>
      </c>
      <c r="AH78" s="46" t="s">
        <v>524</v>
      </c>
      <c r="AI78" s="46" t="s">
        <v>524</v>
      </c>
      <c r="AJ78" s="53" t="s">
        <v>524</v>
      </c>
      <c r="AK78" s="46" t="s">
        <v>524</v>
      </c>
      <c r="AL78" s="46" t="s">
        <v>524</v>
      </c>
      <c r="AM78" s="46" t="s">
        <v>524</v>
      </c>
      <c r="AN78" s="46" t="s">
        <v>524</v>
      </c>
      <c r="AO78" s="53" t="s">
        <v>524</v>
      </c>
      <c r="AP78" s="46" t="s">
        <v>524</v>
      </c>
      <c r="AQ78" s="46" t="s">
        <v>524</v>
      </c>
      <c r="AR78" s="46" t="s">
        <v>524</v>
      </c>
      <c r="AS78" s="46" t="s">
        <v>524</v>
      </c>
      <c r="AT78" s="53" t="s">
        <v>524</v>
      </c>
      <c r="AU78" s="46" t="s">
        <v>524</v>
      </c>
      <c r="AV78" s="46" t="s">
        <v>524</v>
      </c>
      <c r="AW78" s="46" t="s">
        <v>524</v>
      </c>
      <c r="AX78" s="46" t="s">
        <v>524</v>
      </c>
      <c r="AY78" s="53" t="s">
        <v>524</v>
      </c>
      <c r="AZ78" s="46"/>
      <c r="BA78" s="46" t="s">
        <v>524</v>
      </c>
      <c r="BB78" s="46" t="s">
        <v>524</v>
      </c>
      <c r="BC78" s="46" t="s">
        <v>524</v>
      </c>
      <c r="BD78" s="53" t="s">
        <v>524</v>
      </c>
      <c r="BE78" s="46" t="s">
        <v>524</v>
      </c>
      <c r="BF78" s="46" t="s">
        <v>524</v>
      </c>
      <c r="BG78" s="46" t="s">
        <v>524</v>
      </c>
      <c r="BH78" s="46" t="s">
        <v>524</v>
      </c>
      <c r="BI78" s="53" t="s">
        <v>524</v>
      </c>
      <c r="BJ78" s="46" t="s">
        <v>524</v>
      </c>
      <c r="BK78" s="46" t="s">
        <v>524</v>
      </c>
      <c r="BL78" s="46" t="s">
        <v>524</v>
      </c>
      <c r="BM78" s="46" t="s">
        <v>524</v>
      </c>
      <c r="BN78" s="53" t="s">
        <v>524</v>
      </c>
      <c r="BO78" s="46" t="s">
        <v>524</v>
      </c>
      <c r="BP78" s="46" t="s">
        <v>524</v>
      </c>
      <c r="BQ78" s="46" t="s">
        <v>524</v>
      </c>
      <c r="BR78" s="46" t="s">
        <v>524</v>
      </c>
      <c r="BS78" s="53" t="s">
        <v>524</v>
      </c>
      <c r="BT78" s="46" t="s">
        <v>524</v>
      </c>
      <c r="BU78" s="46" t="s">
        <v>524</v>
      </c>
      <c r="BV78" s="46" t="s">
        <v>524</v>
      </c>
      <c r="BW78" s="46" t="s">
        <v>524</v>
      </c>
      <c r="BX78" s="53" t="s">
        <v>524</v>
      </c>
      <c r="BY78" s="46" t="s">
        <v>524</v>
      </c>
      <c r="BZ78" s="46" t="s">
        <v>524</v>
      </c>
      <c r="CA78" s="46" t="s">
        <v>524</v>
      </c>
      <c r="CB78" s="46" t="s">
        <v>524</v>
      </c>
      <c r="CC78" s="53" t="s">
        <v>524</v>
      </c>
      <c r="CD78" s="46" t="s">
        <v>524</v>
      </c>
      <c r="CE78" s="46" t="s">
        <v>524</v>
      </c>
      <c r="CF78" s="46" t="s">
        <v>524</v>
      </c>
      <c r="CG78" s="46" t="s">
        <v>524</v>
      </c>
      <c r="CH78" s="53" t="s">
        <v>524</v>
      </c>
      <c r="CI78" s="46"/>
      <c r="CJ78" s="46" t="s">
        <v>524</v>
      </c>
      <c r="CK78" s="46" t="s">
        <v>524</v>
      </c>
      <c r="CL78" s="46"/>
      <c r="CM78" s="53" t="s">
        <v>524</v>
      </c>
      <c r="CN78" s="46" t="s">
        <v>524</v>
      </c>
      <c r="CO78" s="46" t="s">
        <v>524</v>
      </c>
      <c r="CP78" s="46" t="s">
        <v>524</v>
      </c>
      <c r="CQ78" s="46" t="s">
        <v>524</v>
      </c>
      <c r="CR78" s="53" t="s">
        <v>524</v>
      </c>
      <c r="CS78" s="46" t="s">
        <v>524</v>
      </c>
      <c r="CT78" s="46" t="s">
        <v>524</v>
      </c>
      <c r="CU78" s="46" t="s">
        <v>524</v>
      </c>
      <c r="CV78" s="46" t="s">
        <v>524</v>
      </c>
      <c r="CW78" s="53" t="s">
        <v>524</v>
      </c>
      <c r="CX78" s="46" t="s">
        <v>524</v>
      </c>
      <c r="CY78" s="46" t="s">
        <v>524</v>
      </c>
      <c r="CZ78" s="46" t="s">
        <v>524</v>
      </c>
      <c r="DA78" s="46" t="s">
        <v>524</v>
      </c>
      <c r="DB78" s="53" t="s">
        <v>524</v>
      </c>
      <c r="DC78" s="46" t="s">
        <v>524</v>
      </c>
      <c r="DD78" s="46" t="s">
        <v>524</v>
      </c>
      <c r="DE78" s="46" t="s">
        <v>524</v>
      </c>
      <c r="DF78" s="46" t="s">
        <v>524</v>
      </c>
      <c r="DG78" s="53" t="s">
        <v>524</v>
      </c>
      <c r="DH78" s="46" t="s">
        <v>524</v>
      </c>
      <c r="DI78" s="46"/>
      <c r="DJ78" s="46"/>
      <c r="DK78" s="46" t="s">
        <v>524</v>
      </c>
      <c r="DL78" s="53" t="s">
        <v>524</v>
      </c>
      <c r="DM78" s="46" t="s">
        <v>524</v>
      </c>
      <c r="DN78" s="46" t="s">
        <v>524</v>
      </c>
      <c r="DO78" s="46" t="s">
        <v>524</v>
      </c>
      <c r="DP78" s="46" t="s">
        <v>524</v>
      </c>
      <c r="DQ78" s="53" t="s">
        <v>524</v>
      </c>
      <c r="DR78" s="46" t="s">
        <v>524</v>
      </c>
      <c r="DS78" s="46" t="s">
        <v>524</v>
      </c>
      <c r="DT78" s="46" t="s">
        <v>524</v>
      </c>
      <c r="DU78" s="46" t="s">
        <v>524</v>
      </c>
      <c r="DV78" s="53" t="s">
        <v>524</v>
      </c>
      <c r="DW78" s="46" t="s">
        <v>524</v>
      </c>
      <c r="DX78" s="46" t="s">
        <v>524</v>
      </c>
      <c r="DY78" s="46" t="s">
        <v>524</v>
      </c>
      <c r="DZ78" s="46" t="s">
        <v>524</v>
      </c>
      <c r="EA78" s="53" t="s">
        <v>524</v>
      </c>
      <c r="EB78" s="46" t="s">
        <v>524</v>
      </c>
      <c r="EC78" s="46" t="s">
        <v>524</v>
      </c>
      <c r="ED78" s="46" t="s">
        <v>524</v>
      </c>
      <c r="EE78" s="46" t="s">
        <v>524</v>
      </c>
      <c r="EF78" s="53" t="s">
        <v>524</v>
      </c>
      <c r="EG78" s="46" t="s">
        <v>524</v>
      </c>
      <c r="EH78" s="46" t="s">
        <v>524</v>
      </c>
      <c r="EI78" s="46" t="s">
        <v>524</v>
      </c>
      <c r="EJ78" s="46" t="s">
        <v>524</v>
      </c>
      <c r="EK78" s="53" t="s">
        <v>524</v>
      </c>
      <c r="EL78" s="46" t="s">
        <v>524</v>
      </c>
      <c r="EM78" s="46" t="s">
        <v>524</v>
      </c>
      <c r="EN78" s="46" t="s">
        <v>524</v>
      </c>
      <c r="EO78" s="46" t="s">
        <v>524</v>
      </c>
      <c r="EP78" s="53" t="s">
        <v>524</v>
      </c>
      <c r="EQ78" s="46" t="s">
        <v>524</v>
      </c>
      <c r="ER78" s="46" t="s">
        <v>524</v>
      </c>
      <c r="ES78" s="46" t="s">
        <v>524</v>
      </c>
      <c r="ET78" s="46" t="s">
        <v>524</v>
      </c>
      <c r="EU78" s="53" t="s">
        <v>524</v>
      </c>
      <c r="EV78" s="46" t="s">
        <v>524</v>
      </c>
      <c r="EW78" s="46" t="s">
        <v>524</v>
      </c>
      <c r="EX78" s="59" t="s">
        <v>524</v>
      </c>
    </row>
    <row r="79" spans="1:154">
      <c r="A79" s="30" t="s">
        <v>514</v>
      </c>
      <c r="B79" s="31" t="s">
        <v>515</v>
      </c>
      <c r="C79" s="31">
        <v>20140815</v>
      </c>
      <c r="D79" s="32" t="s">
        <v>517</v>
      </c>
      <c r="E79" s="33" t="s">
        <v>523</v>
      </c>
      <c r="F79" s="39" t="s">
        <v>524</v>
      </c>
      <c r="G79" s="46" t="s">
        <v>524</v>
      </c>
      <c r="H79" s="46" t="s">
        <v>524</v>
      </c>
      <c r="I79" s="46" t="s">
        <v>524</v>
      </c>
      <c r="J79" s="46" t="s">
        <v>524</v>
      </c>
      <c r="K79" s="53" t="s">
        <v>524</v>
      </c>
      <c r="L79" s="46" t="s">
        <v>524</v>
      </c>
      <c r="M79" s="46" t="s">
        <v>524</v>
      </c>
      <c r="N79" s="46" t="s">
        <v>524</v>
      </c>
      <c r="O79" s="46" t="s">
        <v>524</v>
      </c>
      <c r="P79" s="53"/>
      <c r="Q79" s="46" t="s">
        <v>524</v>
      </c>
      <c r="R79" s="46" t="s">
        <v>524</v>
      </c>
      <c r="S79" s="46" t="s">
        <v>524</v>
      </c>
      <c r="T79" s="46" t="s">
        <v>524</v>
      </c>
      <c r="U79" s="53" t="s">
        <v>524</v>
      </c>
      <c r="V79" s="46" t="s">
        <v>524</v>
      </c>
      <c r="W79" s="46" t="s">
        <v>524</v>
      </c>
      <c r="X79" s="46" t="s">
        <v>524</v>
      </c>
      <c r="Y79" s="46" t="s">
        <v>524</v>
      </c>
      <c r="Z79" s="53" t="s">
        <v>524</v>
      </c>
      <c r="AA79" s="46" t="s">
        <v>524</v>
      </c>
      <c r="AB79" s="46" t="s">
        <v>524</v>
      </c>
      <c r="AC79" s="46" t="s">
        <v>524</v>
      </c>
      <c r="AD79" s="46" t="s">
        <v>524</v>
      </c>
      <c r="AE79" s="53" t="s">
        <v>524</v>
      </c>
      <c r="AF79" s="46" t="s">
        <v>524</v>
      </c>
      <c r="AG79" s="46" t="s">
        <v>524</v>
      </c>
      <c r="AH79" s="46" t="s">
        <v>524</v>
      </c>
      <c r="AI79" s="46" t="s">
        <v>524</v>
      </c>
      <c r="AJ79" s="53" t="s">
        <v>524</v>
      </c>
      <c r="AK79" s="46" t="s">
        <v>524</v>
      </c>
      <c r="AL79" s="46" t="s">
        <v>524</v>
      </c>
      <c r="AM79" s="46" t="s">
        <v>524</v>
      </c>
      <c r="AN79" s="46" t="s">
        <v>524</v>
      </c>
      <c r="AO79" s="53" t="s">
        <v>524</v>
      </c>
      <c r="AP79" s="46" t="s">
        <v>524</v>
      </c>
      <c r="AQ79" s="46" t="s">
        <v>524</v>
      </c>
      <c r="AR79" s="46" t="s">
        <v>524</v>
      </c>
      <c r="AS79" s="46" t="s">
        <v>524</v>
      </c>
      <c r="AT79" s="53" t="s">
        <v>524</v>
      </c>
      <c r="AU79" s="46" t="s">
        <v>524</v>
      </c>
      <c r="AV79" s="46" t="s">
        <v>524</v>
      </c>
      <c r="AW79" s="46" t="s">
        <v>524</v>
      </c>
      <c r="AX79" s="46" t="s">
        <v>524</v>
      </c>
      <c r="AY79" s="53" t="s">
        <v>524</v>
      </c>
      <c r="AZ79" s="46"/>
      <c r="BA79" s="46" t="s">
        <v>524</v>
      </c>
      <c r="BB79" s="46" t="s">
        <v>524</v>
      </c>
      <c r="BC79" s="46" t="s">
        <v>524</v>
      </c>
      <c r="BD79" s="53" t="s">
        <v>524</v>
      </c>
      <c r="BE79" s="46" t="s">
        <v>524</v>
      </c>
      <c r="BF79" s="46" t="s">
        <v>524</v>
      </c>
      <c r="BG79" s="46" t="s">
        <v>524</v>
      </c>
      <c r="BH79" s="46" t="s">
        <v>524</v>
      </c>
      <c r="BI79" s="53" t="s">
        <v>524</v>
      </c>
      <c r="BJ79" s="46" t="s">
        <v>524</v>
      </c>
      <c r="BK79" s="46" t="s">
        <v>524</v>
      </c>
      <c r="BL79" s="46" t="s">
        <v>524</v>
      </c>
      <c r="BM79" s="46" t="s">
        <v>524</v>
      </c>
      <c r="BN79" s="53" t="s">
        <v>524</v>
      </c>
      <c r="BO79" s="46" t="s">
        <v>524</v>
      </c>
      <c r="BP79" s="46" t="s">
        <v>524</v>
      </c>
      <c r="BQ79" s="46" t="s">
        <v>524</v>
      </c>
      <c r="BR79" s="46" t="s">
        <v>524</v>
      </c>
      <c r="BS79" s="53" t="s">
        <v>524</v>
      </c>
      <c r="BT79" s="46" t="s">
        <v>524</v>
      </c>
      <c r="BU79" s="46" t="s">
        <v>524</v>
      </c>
      <c r="BV79" s="46" t="s">
        <v>524</v>
      </c>
      <c r="BW79" s="46" t="s">
        <v>524</v>
      </c>
      <c r="BX79" s="53" t="s">
        <v>524</v>
      </c>
      <c r="BY79" s="46" t="s">
        <v>524</v>
      </c>
      <c r="BZ79" s="46" t="s">
        <v>524</v>
      </c>
      <c r="CA79" s="46" t="s">
        <v>524</v>
      </c>
      <c r="CB79" s="46" t="s">
        <v>524</v>
      </c>
      <c r="CC79" s="53" t="s">
        <v>524</v>
      </c>
      <c r="CD79" s="46" t="s">
        <v>524</v>
      </c>
      <c r="CE79" s="46" t="s">
        <v>524</v>
      </c>
      <c r="CF79" s="46" t="s">
        <v>524</v>
      </c>
      <c r="CG79" s="46" t="s">
        <v>524</v>
      </c>
      <c r="CH79" s="53" t="s">
        <v>524</v>
      </c>
      <c r="CI79" s="46"/>
      <c r="CJ79" s="46" t="s">
        <v>524</v>
      </c>
      <c r="CK79" s="46" t="s">
        <v>524</v>
      </c>
      <c r="CL79" s="46"/>
      <c r="CM79" s="53" t="s">
        <v>524</v>
      </c>
      <c r="CN79" s="46" t="s">
        <v>524</v>
      </c>
      <c r="CO79" s="46" t="s">
        <v>524</v>
      </c>
      <c r="CP79" s="46" t="s">
        <v>524</v>
      </c>
      <c r="CQ79" s="46" t="s">
        <v>524</v>
      </c>
      <c r="CR79" s="53" t="s">
        <v>524</v>
      </c>
      <c r="CS79" s="46" t="s">
        <v>524</v>
      </c>
      <c r="CT79" s="46" t="s">
        <v>524</v>
      </c>
      <c r="CU79" s="46" t="s">
        <v>524</v>
      </c>
      <c r="CV79" s="46" t="s">
        <v>524</v>
      </c>
      <c r="CW79" s="53" t="s">
        <v>524</v>
      </c>
      <c r="CX79" s="46" t="s">
        <v>524</v>
      </c>
      <c r="CY79" s="46" t="s">
        <v>524</v>
      </c>
      <c r="CZ79" s="46" t="s">
        <v>524</v>
      </c>
      <c r="DA79" s="46" t="s">
        <v>524</v>
      </c>
      <c r="DB79" s="53" t="s">
        <v>524</v>
      </c>
      <c r="DC79" s="46" t="s">
        <v>524</v>
      </c>
      <c r="DD79" s="46" t="s">
        <v>524</v>
      </c>
      <c r="DE79" s="46" t="s">
        <v>524</v>
      </c>
      <c r="DF79" s="46" t="s">
        <v>524</v>
      </c>
      <c r="DG79" s="53" t="s">
        <v>524</v>
      </c>
      <c r="DH79" s="46" t="s">
        <v>524</v>
      </c>
      <c r="DI79" s="46" t="s">
        <v>524</v>
      </c>
      <c r="DJ79" s="46"/>
      <c r="DK79" s="46" t="s">
        <v>524</v>
      </c>
      <c r="DL79" s="53" t="s">
        <v>524</v>
      </c>
      <c r="DM79" s="46" t="s">
        <v>524</v>
      </c>
      <c r="DN79" s="46" t="s">
        <v>524</v>
      </c>
      <c r="DO79" s="46" t="s">
        <v>524</v>
      </c>
      <c r="DP79" s="46" t="s">
        <v>524</v>
      </c>
      <c r="DQ79" s="53" t="s">
        <v>524</v>
      </c>
      <c r="DR79" s="46" t="s">
        <v>524</v>
      </c>
      <c r="DS79" s="46" t="s">
        <v>524</v>
      </c>
      <c r="DT79" s="46" t="s">
        <v>524</v>
      </c>
      <c r="DU79" s="46" t="s">
        <v>524</v>
      </c>
      <c r="DV79" s="53" t="s">
        <v>524</v>
      </c>
      <c r="DW79" s="46" t="s">
        <v>524</v>
      </c>
      <c r="DX79" s="46" t="s">
        <v>524</v>
      </c>
      <c r="DY79" s="46" t="s">
        <v>524</v>
      </c>
      <c r="DZ79" s="46" t="s">
        <v>524</v>
      </c>
      <c r="EA79" s="53" t="s">
        <v>524</v>
      </c>
      <c r="EB79" s="46" t="s">
        <v>524</v>
      </c>
      <c r="EC79" s="46" t="s">
        <v>524</v>
      </c>
      <c r="ED79" s="46" t="s">
        <v>524</v>
      </c>
      <c r="EE79" s="46" t="s">
        <v>524</v>
      </c>
      <c r="EF79" s="53" t="s">
        <v>524</v>
      </c>
      <c r="EG79" s="46" t="s">
        <v>524</v>
      </c>
      <c r="EH79" s="46" t="s">
        <v>524</v>
      </c>
      <c r="EI79" s="46" t="s">
        <v>524</v>
      </c>
      <c r="EJ79" s="46" t="s">
        <v>524</v>
      </c>
      <c r="EK79" s="53" t="s">
        <v>524</v>
      </c>
      <c r="EL79" s="46" t="s">
        <v>524</v>
      </c>
      <c r="EM79" s="46" t="s">
        <v>524</v>
      </c>
      <c r="EN79" s="46" t="s">
        <v>524</v>
      </c>
      <c r="EO79" s="46" t="s">
        <v>524</v>
      </c>
      <c r="EP79" s="53" t="s">
        <v>524</v>
      </c>
      <c r="EQ79" s="46" t="s">
        <v>524</v>
      </c>
      <c r="ER79" s="46" t="s">
        <v>524</v>
      </c>
      <c r="ES79" s="46" t="s">
        <v>524</v>
      </c>
      <c r="ET79" s="46" t="s">
        <v>524</v>
      </c>
      <c r="EU79" s="53" t="s">
        <v>524</v>
      </c>
      <c r="EV79" s="46" t="s">
        <v>524</v>
      </c>
      <c r="EW79" s="46" t="s">
        <v>524</v>
      </c>
      <c r="EX79" s="59" t="s">
        <v>524</v>
      </c>
    </row>
    <row r="80" spans="1:154">
      <c r="A80" s="30" t="s">
        <v>514</v>
      </c>
      <c r="B80" s="31" t="s">
        <v>515</v>
      </c>
      <c r="C80" s="31">
        <v>20140915</v>
      </c>
      <c r="D80" s="32" t="s">
        <v>517</v>
      </c>
      <c r="E80" s="33" t="s">
        <v>523</v>
      </c>
      <c r="F80" s="39" t="s">
        <v>524</v>
      </c>
      <c r="G80" s="46" t="s">
        <v>524</v>
      </c>
      <c r="H80" s="46" t="s">
        <v>524</v>
      </c>
      <c r="I80" s="46" t="s">
        <v>524</v>
      </c>
      <c r="J80" s="46" t="s">
        <v>524</v>
      </c>
      <c r="K80" s="53" t="s">
        <v>524</v>
      </c>
      <c r="L80" s="46" t="s">
        <v>524</v>
      </c>
      <c r="M80" s="46" t="s">
        <v>524</v>
      </c>
      <c r="N80" s="46" t="s">
        <v>524</v>
      </c>
      <c r="O80" s="46" t="s">
        <v>524</v>
      </c>
      <c r="P80" s="53" t="s">
        <v>524</v>
      </c>
      <c r="Q80" s="46" t="s">
        <v>524</v>
      </c>
      <c r="R80" s="46" t="s">
        <v>524</v>
      </c>
      <c r="S80" s="46" t="s">
        <v>524</v>
      </c>
      <c r="T80" s="46" t="s">
        <v>524</v>
      </c>
      <c r="U80" s="53" t="s">
        <v>524</v>
      </c>
      <c r="V80" s="46" t="s">
        <v>524</v>
      </c>
      <c r="W80" s="46" t="s">
        <v>524</v>
      </c>
      <c r="X80" s="46" t="s">
        <v>524</v>
      </c>
      <c r="Y80" s="46" t="s">
        <v>524</v>
      </c>
      <c r="Z80" s="53" t="s">
        <v>524</v>
      </c>
      <c r="AA80" s="46" t="s">
        <v>524</v>
      </c>
      <c r="AB80" s="46" t="s">
        <v>524</v>
      </c>
      <c r="AC80" s="46" t="s">
        <v>524</v>
      </c>
      <c r="AD80" s="46" t="s">
        <v>524</v>
      </c>
      <c r="AE80" s="53" t="s">
        <v>524</v>
      </c>
      <c r="AF80" s="46" t="s">
        <v>524</v>
      </c>
      <c r="AG80" s="46" t="s">
        <v>524</v>
      </c>
      <c r="AH80" s="46" t="s">
        <v>524</v>
      </c>
      <c r="AI80" s="46" t="s">
        <v>524</v>
      </c>
      <c r="AJ80" s="53" t="s">
        <v>524</v>
      </c>
      <c r="AK80" s="46" t="s">
        <v>524</v>
      </c>
      <c r="AL80" s="46" t="s">
        <v>524</v>
      </c>
      <c r="AM80" s="46" t="s">
        <v>524</v>
      </c>
      <c r="AN80" s="46" t="s">
        <v>524</v>
      </c>
      <c r="AO80" s="53" t="s">
        <v>524</v>
      </c>
      <c r="AP80" s="46" t="s">
        <v>524</v>
      </c>
      <c r="AQ80" s="46" t="s">
        <v>524</v>
      </c>
      <c r="AR80" s="46" t="s">
        <v>524</v>
      </c>
      <c r="AS80" s="46" t="s">
        <v>524</v>
      </c>
      <c r="AT80" s="53" t="s">
        <v>524</v>
      </c>
      <c r="AU80" s="46" t="s">
        <v>524</v>
      </c>
      <c r="AV80" s="46" t="s">
        <v>524</v>
      </c>
      <c r="AW80" s="46" t="s">
        <v>524</v>
      </c>
      <c r="AX80" s="46" t="s">
        <v>524</v>
      </c>
      <c r="AY80" s="53" t="s">
        <v>524</v>
      </c>
      <c r="AZ80" s="46"/>
      <c r="BA80" s="46" t="s">
        <v>524</v>
      </c>
      <c r="BB80" s="46" t="s">
        <v>524</v>
      </c>
      <c r="BC80" s="46" t="s">
        <v>524</v>
      </c>
      <c r="BD80" s="53" t="s">
        <v>524</v>
      </c>
      <c r="BE80" s="46" t="s">
        <v>524</v>
      </c>
      <c r="BF80" s="46" t="s">
        <v>524</v>
      </c>
      <c r="BG80" s="46" t="s">
        <v>524</v>
      </c>
      <c r="BH80" s="46" t="s">
        <v>524</v>
      </c>
      <c r="BI80" s="53" t="s">
        <v>524</v>
      </c>
      <c r="BJ80" s="46" t="s">
        <v>524</v>
      </c>
      <c r="BK80" s="46" t="s">
        <v>524</v>
      </c>
      <c r="BL80" s="46" t="s">
        <v>524</v>
      </c>
      <c r="BM80" s="46" t="s">
        <v>524</v>
      </c>
      <c r="BN80" s="53" t="s">
        <v>524</v>
      </c>
      <c r="BO80" s="46" t="s">
        <v>524</v>
      </c>
      <c r="BP80" s="46" t="s">
        <v>524</v>
      </c>
      <c r="BQ80" s="46" t="s">
        <v>524</v>
      </c>
      <c r="BR80" s="46" t="s">
        <v>524</v>
      </c>
      <c r="BS80" s="53" t="s">
        <v>524</v>
      </c>
      <c r="BT80" s="46" t="s">
        <v>524</v>
      </c>
      <c r="BU80" s="46" t="s">
        <v>524</v>
      </c>
      <c r="BV80" s="46" t="s">
        <v>524</v>
      </c>
      <c r="BW80" s="46" t="s">
        <v>524</v>
      </c>
      <c r="BX80" s="53" t="s">
        <v>524</v>
      </c>
      <c r="BY80" s="46" t="s">
        <v>524</v>
      </c>
      <c r="BZ80" s="46" t="s">
        <v>524</v>
      </c>
      <c r="CA80" s="46" t="s">
        <v>524</v>
      </c>
      <c r="CB80" s="46" t="s">
        <v>524</v>
      </c>
      <c r="CC80" s="53" t="s">
        <v>524</v>
      </c>
      <c r="CD80" s="46" t="s">
        <v>524</v>
      </c>
      <c r="CE80" s="46" t="s">
        <v>524</v>
      </c>
      <c r="CF80" s="46" t="s">
        <v>524</v>
      </c>
      <c r="CG80" s="46" t="s">
        <v>524</v>
      </c>
      <c r="CH80" s="53" t="s">
        <v>524</v>
      </c>
      <c r="CI80" s="46"/>
      <c r="CJ80" s="46" t="s">
        <v>524</v>
      </c>
      <c r="CK80" s="46" t="s">
        <v>524</v>
      </c>
      <c r="CL80" s="46"/>
      <c r="CM80" s="53" t="s">
        <v>524</v>
      </c>
      <c r="CN80" s="46" t="s">
        <v>524</v>
      </c>
      <c r="CO80" s="46" t="s">
        <v>524</v>
      </c>
      <c r="CP80" s="46" t="s">
        <v>524</v>
      </c>
      <c r="CQ80" s="46" t="s">
        <v>524</v>
      </c>
      <c r="CR80" s="53" t="s">
        <v>524</v>
      </c>
      <c r="CS80" s="46" t="s">
        <v>524</v>
      </c>
      <c r="CT80" s="46" t="s">
        <v>524</v>
      </c>
      <c r="CU80" s="46" t="s">
        <v>524</v>
      </c>
      <c r="CV80" s="46" t="s">
        <v>524</v>
      </c>
      <c r="CW80" s="53" t="s">
        <v>524</v>
      </c>
      <c r="CX80" s="46" t="s">
        <v>524</v>
      </c>
      <c r="CY80" s="46" t="s">
        <v>524</v>
      </c>
      <c r="CZ80" s="46" t="s">
        <v>524</v>
      </c>
      <c r="DA80" s="46" t="s">
        <v>524</v>
      </c>
      <c r="DB80" s="53" t="s">
        <v>524</v>
      </c>
      <c r="DC80" s="46" t="s">
        <v>524</v>
      </c>
      <c r="DD80" s="46" t="s">
        <v>524</v>
      </c>
      <c r="DE80" s="46" t="s">
        <v>524</v>
      </c>
      <c r="DF80" s="46" t="s">
        <v>524</v>
      </c>
      <c r="DG80" s="53" t="s">
        <v>524</v>
      </c>
      <c r="DH80" s="46" t="s">
        <v>524</v>
      </c>
      <c r="DI80" s="46" t="s">
        <v>524</v>
      </c>
      <c r="DJ80" s="46"/>
      <c r="DK80" s="46" t="s">
        <v>524</v>
      </c>
      <c r="DL80" s="53" t="s">
        <v>524</v>
      </c>
      <c r="DM80" s="46" t="s">
        <v>524</v>
      </c>
      <c r="DN80" s="46" t="s">
        <v>524</v>
      </c>
      <c r="DO80" s="46" t="s">
        <v>524</v>
      </c>
      <c r="DP80" s="46" t="s">
        <v>524</v>
      </c>
      <c r="DQ80" s="53" t="s">
        <v>524</v>
      </c>
      <c r="DR80" s="46" t="s">
        <v>524</v>
      </c>
      <c r="DS80" s="46" t="s">
        <v>524</v>
      </c>
      <c r="DT80" s="46" t="s">
        <v>524</v>
      </c>
      <c r="DU80" s="46" t="s">
        <v>524</v>
      </c>
      <c r="DV80" s="53" t="s">
        <v>524</v>
      </c>
      <c r="DW80" s="46" t="s">
        <v>524</v>
      </c>
      <c r="DX80" s="46" t="s">
        <v>524</v>
      </c>
      <c r="DY80" s="46" t="s">
        <v>524</v>
      </c>
      <c r="DZ80" s="46" t="s">
        <v>524</v>
      </c>
      <c r="EA80" s="53" t="s">
        <v>524</v>
      </c>
      <c r="EB80" s="46" t="s">
        <v>524</v>
      </c>
      <c r="EC80" s="46" t="s">
        <v>524</v>
      </c>
      <c r="ED80" s="46" t="s">
        <v>524</v>
      </c>
      <c r="EE80" s="46" t="s">
        <v>524</v>
      </c>
      <c r="EF80" s="53" t="s">
        <v>524</v>
      </c>
      <c r="EG80" s="46" t="s">
        <v>524</v>
      </c>
      <c r="EH80" s="46" t="s">
        <v>525</v>
      </c>
      <c r="EI80" s="46" t="s">
        <v>524</v>
      </c>
      <c r="EJ80" s="46" t="s">
        <v>524</v>
      </c>
      <c r="EK80" s="53" t="s">
        <v>524</v>
      </c>
      <c r="EL80" s="46" t="s">
        <v>524</v>
      </c>
      <c r="EM80" s="46" t="s">
        <v>524</v>
      </c>
      <c r="EN80" s="46" t="s">
        <v>524</v>
      </c>
      <c r="EO80" s="46" t="s">
        <v>524</v>
      </c>
      <c r="EP80" s="53" t="s">
        <v>524</v>
      </c>
      <c r="EQ80" s="46" t="s">
        <v>524</v>
      </c>
      <c r="ER80" s="46" t="s">
        <v>524</v>
      </c>
      <c r="ES80" s="46" t="s">
        <v>524</v>
      </c>
      <c r="ET80" s="46" t="s">
        <v>524</v>
      </c>
      <c r="EU80" s="53" t="s">
        <v>524</v>
      </c>
      <c r="EV80" s="46" t="s">
        <v>524</v>
      </c>
      <c r="EW80" s="46" t="s">
        <v>524</v>
      </c>
      <c r="EX80" s="59" t="s">
        <v>524</v>
      </c>
    </row>
    <row r="81" spans="1:154">
      <c r="A81" s="30" t="s">
        <v>514</v>
      </c>
      <c r="B81" s="31" t="s">
        <v>515</v>
      </c>
      <c r="C81" s="31">
        <v>20141015</v>
      </c>
      <c r="D81" s="32" t="s">
        <v>517</v>
      </c>
      <c r="E81" s="33" t="s">
        <v>523</v>
      </c>
      <c r="F81" s="39" t="s">
        <v>524</v>
      </c>
      <c r="G81" s="46" t="s">
        <v>524</v>
      </c>
      <c r="H81" s="46" t="s">
        <v>524</v>
      </c>
      <c r="I81" s="46" t="s">
        <v>524</v>
      </c>
      <c r="J81" s="46" t="s">
        <v>524</v>
      </c>
      <c r="K81" s="53" t="s">
        <v>524</v>
      </c>
      <c r="L81" s="46" t="s">
        <v>524</v>
      </c>
      <c r="M81" s="46" t="s">
        <v>524</v>
      </c>
      <c r="N81" s="46" t="s">
        <v>524</v>
      </c>
      <c r="O81" s="46" t="s">
        <v>524</v>
      </c>
      <c r="P81" s="53" t="s">
        <v>524</v>
      </c>
      <c r="Q81" s="46" t="s">
        <v>524</v>
      </c>
      <c r="R81" s="46" t="s">
        <v>524</v>
      </c>
      <c r="S81" s="46" t="s">
        <v>524</v>
      </c>
      <c r="T81" s="46" t="s">
        <v>524</v>
      </c>
      <c r="U81" s="53" t="s">
        <v>524</v>
      </c>
      <c r="V81" s="46" t="s">
        <v>524</v>
      </c>
      <c r="W81" s="46" t="s">
        <v>524</v>
      </c>
      <c r="X81" s="46" t="s">
        <v>524</v>
      </c>
      <c r="Y81" s="46" t="s">
        <v>524</v>
      </c>
      <c r="Z81" s="53" t="s">
        <v>524</v>
      </c>
      <c r="AA81" s="46" t="s">
        <v>524</v>
      </c>
      <c r="AB81" s="46" t="s">
        <v>524</v>
      </c>
      <c r="AC81" s="46" t="s">
        <v>524</v>
      </c>
      <c r="AD81" s="46" t="s">
        <v>524</v>
      </c>
      <c r="AE81" s="53" t="s">
        <v>524</v>
      </c>
      <c r="AF81" s="46" t="s">
        <v>524</v>
      </c>
      <c r="AG81" s="46" t="s">
        <v>524</v>
      </c>
      <c r="AH81" s="46" t="s">
        <v>524</v>
      </c>
      <c r="AI81" s="46" t="s">
        <v>524</v>
      </c>
      <c r="AJ81" s="53" t="s">
        <v>524</v>
      </c>
      <c r="AK81" s="46" t="s">
        <v>524</v>
      </c>
      <c r="AL81" s="46" t="s">
        <v>524</v>
      </c>
      <c r="AM81" s="46" t="s">
        <v>524</v>
      </c>
      <c r="AN81" s="46" t="s">
        <v>524</v>
      </c>
      <c r="AO81" s="53" t="s">
        <v>524</v>
      </c>
      <c r="AP81" s="46" t="s">
        <v>524</v>
      </c>
      <c r="AQ81" s="46" t="s">
        <v>524</v>
      </c>
      <c r="AR81" s="46" t="s">
        <v>524</v>
      </c>
      <c r="AS81" s="46" t="s">
        <v>524</v>
      </c>
      <c r="AT81" s="53" t="s">
        <v>524</v>
      </c>
      <c r="AU81" s="46" t="s">
        <v>524</v>
      </c>
      <c r="AV81" s="46" t="s">
        <v>524</v>
      </c>
      <c r="AW81" s="46" t="s">
        <v>524</v>
      </c>
      <c r="AX81" s="46" t="s">
        <v>524</v>
      </c>
      <c r="AY81" s="53" t="s">
        <v>524</v>
      </c>
      <c r="AZ81" s="46"/>
      <c r="BA81" s="46" t="s">
        <v>524</v>
      </c>
      <c r="BB81" s="46" t="s">
        <v>524</v>
      </c>
      <c r="BC81" s="46" t="s">
        <v>524</v>
      </c>
      <c r="BD81" s="53" t="s">
        <v>524</v>
      </c>
      <c r="BE81" s="46" t="s">
        <v>524</v>
      </c>
      <c r="BF81" s="46" t="s">
        <v>524</v>
      </c>
      <c r="BG81" s="46" t="s">
        <v>524</v>
      </c>
      <c r="BH81" s="46" t="s">
        <v>524</v>
      </c>
      <c r="BI81" s="53" t="s">
        <v>524</v>
      </c>
      <c r="BJ81" s="46" t="s">
        <v>524</v>
      </c>
      <c r="BK81" s="46" t="s">
        <v>524</v>
      </c>
      <c r="BL81" s="46" t="s">
        <v>524</v>
      </c>
      <c r="BM81" s="46" t="s">
        <v>524</v>
      </c>
      <c r="BN81" s="53" t="s">
        <v>524</v>
      </c>
      <c r="BO81" s="46" t="s">
        <v>524</v>
      </c>
      <c r="BP81" s="46" t="s">
        <v>524</v>
      </c>
      <c r="BQ81" s="46" t="s">
        <v>524</v>
      </c>
      <c r="BR81" s="46" t="s">
        <v>524</v>
      </c>
      <c r="BS81" s="53" t="s">
        <v>524</v>
      </c>
      <c r="BT81" s="46" t="s">
        <v>524</v>
      </c>
      <c r="BU81" s="46" t="s">
        <v>524</v>
      </c>
      <c r="BV81" s="46" t="s">
        <v>524</v>
      </c>
      <c r="BW81" s="46" t="s">
        <v>524</v>
      </c>
      <c r="BX81" s="53" t="s">
        <v>524</v>
      </c>
      <c r="BY81" s="46" t="s">
        <v>524</v>
      </c>
      <c r="BZ81" s="46" t="s">
        <v>524</v>
      </c>
      <c r="CA81" s="46" t="s">
        <v>524</v>
      </c>
      <c r="CB81" s="46" t="s">
        <v>524</v>
      </c>
      <c r="CC81" s="53" t="s">
        <v>524</v>
      </c>
      <c r="CD81" s="46" t="s">
        <v>524</v>
      </c>
      <c r="CE81" s="46" t="s">
        <v>524</v>
      </c>
      <c r="CF81" s="46" t="s">
        <v>524</v>
      </c>
      <c r="CG81" s="46" t="s">
        <v>524</v>
      </c>
      <c r="CH81" s="53" t="s">
        <v>524</v>
      </c>
      <c r="CI81" s="46" t="s">
        <v>524</v>
      </c>
      <c r="CJ81" s="46" t="s">
        <v>524</v>
      </c>
      <c r="CK81" s="46" t="s">
        <v>524</v>
      </c>
      <c r="CL81" s="46"/>
      <c r="CM81" s="53" t="s">
        <v>524</v>
      </c>
      <c r="CN81" s="46" t="s">
        <v>524</v>
      </c>
      <c r="CO81" s="46" t="s">
        <v>524</v>
      </c>
      <c r="CP81" s="46" t="s">
        <v>524</v>
      </c>
      <c r="CQ81" s="46" t="s">
        <v>524</v>
      </c>
      <c r="CR81" s="53" t="s">
        <v>524</v>
      </c>
      <c r="CS81" s="46" t="s">
        <v>524</v>
      </c>
      <c r="CT81" s="46" t="s">
        <v>524</v>
      </c>
      <c r="CU81" s="46" t="s">
        <v>524</v>
      </c>
      <c r="CV81" s="46" t="s">
        <v>524</v>
      </c>
      <c r="CW81" s="53" t="s">
        <v>524</v>
      </c>
      <c r="CX81" s="46" t="s">
        <v>524</v>
      </c>
      <c r="CY81" s="46" t="s">
        <v>524</v>
      </c>
      <c r="CZ81" s="46" t="s">
        <v>524</v>
      </c>
      <c r="DA81" s="46" t="s">
        <v>524</v>
      </c>
      <c r="DB81" s="53" t="s">
        <v>524</v>
      </c>
      <c r="DC81" s="46" t="s">
        <v>524</v>
      </c>
      <c r="DD81" s="46" t="s">
        <v>524</v>
      </c>
      <c r="DE81" s="46" t="s">
        <v>524</v>
      </c>
      <c r="DF81" s="46" t="s">
        <v>524</v>
      </c>
      <c r="DG81" s="53" t="s">
        <v>524</v>
      </c>
      <c r="DH81" s="46" t="s">
        <v>524</v>
      </c>
      <c r="DI81" s="46" t="s">
        <v>524</v>
      </c>
      <c r="DJ81" s="46"/>
      <c r="DK81" s="46" t="s">
        <v>524</v>
      </c>
      <c r="DL81" s="53" t="s">
        <v>524</v>
      </c>
      <c r="DM81" s="46" t="s">
        <v>524</v>
      </c>
      <c r="DN81" s="46" t="s">
        <v>524</v>
      </c>
      <c r="DO81" s="46" t="s">
        <v>524</v>
      </c>
      <c r="DP81" s="46" t="s">
        <v>524</v>
      </c>
      <c r="DQ81" s="53" t="s">
        <v>524</v>
      </c>
      <c r="DR81" s="46" t="s">
        <v>524</v>
      </c>
      <c r="DS81" s="46" t="s">
        <v>524</v>
      </c>
      <c r="DT81" s="46" t="s">
        <v>524</v>
      </c>
      <c r="DU81" s="46" t="s">
        <v>524</v>
      </c>
      <c r="DV81" s="53" t="s">
        <v>524</v>
      </c>
      <c r="DW81" s="46" t="s">
        <v>524</v>
      </c>
      <c r="DX81" s="46" t="s">
        <v>524</v>
      </c>
      <c r="DY81" s="46" t="s">
        <v>524</v>
      </c>
      <c r="DZ81" s="46" t="s">
        <v>524</v>
      </c>
      <c r="EA81" s="53" t="s">
        <v>524</v>
      </c>
      <c r="EB81" s="46" t="s">
        <v>524</v>
      </c>
      <c r="EC81" s="46" t="s">
        <v>524</v>
      </c>
      <c r="ED81" s="46" t="s">
        <v>524</v>
      </c>
      <c r="EE81" s="46" t="s">
        <v>524</v>
      </c>
      <c r="EF81" s="53" t="s">
        <v>524</v>
      </c>
      <c r="EG81" s="46" t="s">
        <v>524</v>
      </c>
      <c r="EH81" s="46" t="s">
        <v>524</v>
      </c>
      <c r="EI81" s="46" t="s">
        <v>524</v>
      </c>
      <c r="EJ81" s="46" t="s">
        <v>524</v>
      </c>
      <c r="EK81" s="53" t="s">
        <v>524</v>
      </c>
      <c r="EL81" s="46" t="s">
        <v>524</v>
      </c>
      <c r="EM81" s="46" t="s">
        <v>524</v>
      </c>
      <c r="EN81" s="46" t="s">
        <v>524</v>
      </c>
      <c r="EO81" s="46" t="s">
        <v>524</v>
      </c>
      <c r="EP81" s="53" t="s">
        <v>524</v>
      </c>
      <c r="EQ81" s="46" t="s">
        <v>524</v>
      </c>
      <c r="ER81" s="46" t="s">
        <v>524</v>
      </c>
      <c r="ES81" s="46" t="s">
        <v>524</v>
      </c>
      <c r="ET81" s="46" t="s">
        <v>524</v>
      </c>
      <c r="EU81" s="53" t="s">
        <v>524</v>
      </c>
      <c r="EV81" s="46" t="s">
        <v>524</v>
      </c>
      <c r="EW81" s="46" t="s">
        <v>524</v>
      </c>
      <c r="EX81" s="59" t="s">
        <v>524</v>
      </c>
    </row>
    <row r="82" spans="1:154">
      <c r="A82" s="30" t="s">
        <v>514</v>
      </c>
      <c r="B82" s="31" t="s">
        <v>515</v>
      </c>
      <c r="C82" s="31">
        <v>20141115</v>
      </c>
      <c r="D82" s="32" t="s">
        <v>517</v>
      </c>
      <c r="E82" s="33" t="s">
        <v>523</v>
      </c>
      <c r="F82" s="39" t="s">
        <v>524</v>
      </c>
      <c r="G82" s="46" t="s">
        <v>524</v>
      </c>
      <c r="H82" s="46" t="s">
        <v>524</v>
      </c>
      <c r="I82" s="46" t="s">
        <v>524</v>
      </c>
      <c r="J82" s="46" t="s">
        <v>524</v>
      </c>
      <c r="K82" s="53" t="s">
        <v>524</v>
      </c>
      <c r="L82" s="46" t="s">
        <v>524</v>
      </c>
      <c r="M82" s="46" t="s">
        <v>524</v>
      </c>
      <c r="N82" s="46" t="s">
        <v>524</v>
      </c>
      <c r="O82" s="46" t="s">
        <v>524</v>
      </c>
      <c r="P82" s="53" t="s">
        <v>524</v>
      </c>
      <c r="Q82" s="46" t="s">
        <v>524</v>
      </c>
      <c r="R82" s="46" t="s">
        <v>524</v>
      </c>
      <c r="S82" s="46" t="s">
        <v>524</v>
      </c>
      <c r="T82" s="46" t="s">
        <v>524</v>
      </c>
      <c r="U82" s="53" t="s">
        <v>524</v>
      </c>
      <c r="V82" s="46" t="s">
        <v>524</v>
      </c>
      <c r="W82" s="46" t="s">
        <v>524</v>
      </c>
      <c r="X82" s="46" t="s">
        <v>524</v>
      </c>
      <c r="Y82" s="46" t="s">
        <v>524</v>
      </c>
      <c r="Z82" s="53" t="s">
        <v>524</v>
      </c>
      <c r="AA82" s="46" t="s">
        <v>524</v>
      </c>
      <c r="AB82" s="46" t="s">
        <v>524</v>
      </c>
      <c r="AC82" s="46" t="s">
        <v>524</v>
      </c>
      <c r="AD82" s="46" t="s">
        <v>524</v>
      </c>
      <c r="AE82" s="53" t="s">
        <v>524</v>
      </c>
      <c r="AF82" s="46" t="s">
        <v>524</v>
      </c>
      <c r="AG82" s="46" t="s">
        <v>524</v>
      </c>
      <c r="AH82" s="46" t="s">
        <v>524</v>
      </c>
      <c r="AI82" s="46" t="s">
        <v>524</v>
      </c>
      <c r="AJ82" s="53" t="s">
        <v>524</v>
      </c>
      <c r="AK82" s="46" t="s">
        <v>524</v>
      </c>
      <c r="AL82" s="46" t="s">
        <v>524</v>
      </c>
      <c r="AM82" s="46" t="s">
        <v>524</v>
      </c>
      <c r="AN82" s="46" t="s">
        <v>524</v>
      </c>
      <c r="AO82" s="53" t="s">
        <v>524</v>
      </c>
      <c r="AP82" s="46" t="s">
        <v>524</v>
      </c>
      <c r="AQ82" s="46" t="s">
        <v>524</v>
      </c>
      <c r="AR82" s="46" t="s">
        <v>524</v>
      </c>
      <c r="AS82" s="46" t="s">
        <v>524</v>
      </c>
      <c r="AT82" s="53" t="s">
        <v>524</v>
      </c>
      <c r="AU82" s="46" t="s">
        <v>524</v>
      </c>
      <c r="AV82" s="46" t="s">
        <v>524</v>
      </c>
      <c r="AW82" s="46" t="s">
        <v>524</v>
      </c>
      <c r="AX82" s="46" t="s">
        <v>524</v>
      </c>
      <c r="AY82" s="53" t="s">
        <v>524</v>
      </c>
      <c r="AZ82" s="46"/>
      <c r="BA82" s="46" t="s">
        <v>524</v>
      </c>
      <c r="BB82" s="46" t="s">
        <v>524</v>
      </c>
      <c r="BC82" s="46" t="s">
        <v>524</v>
      </c>
      <c r="BD82" s="53" t="s">
        <v>524</v>
      </c>
      <c r="BE82" s="46" t="s">
        <v>524</v>
      </c>
      <c r="BF82" s="46" t="s">
        <v>524</v>
      </c>
      <c r="BG82" s="46" t="s">
        <v>524</v>
      </c>
      <c r="BH82" s="46" t="s">
        <v>524</v>
      </c>
      <c r="BI82" s="53" t="s">
        <v>524</v>
      </c>
      <c r="BJ82" s="46" t="s">
        <v>524</v>
      </c>
      <c r="BK82" s="46" t="s">
        <v>524</v>
      </c>
      <c r="BL82" s="46" t="s">
        <v>524</v>
      </c>
      <c r="BM82" s="46" t="s">
        <v>524</v>
      </c>
      <c r="BN82" s="53" t="s">
        <v>524</v>
      </c>
      <c r="BO82" s="46" t="s">
        <v>524</v>
      </c>
      <c r="BP82" s="46" t="s">
        <v>524</v>
      </c>
      <c r="BQ82" s="46" t="s">
        <v>524</v>
      </c>
      <c r="BR82" s="46" t="s">
        <v>524</v>
      </c>
      <c r="BS82" s="53" t="s">
        <v>524</v>
      </c>
      <c r="BT82" s="46" t="s">
        <v>524</v>
      </c>
      <c r="BU82" s="46" t="s">
        <v>524</v>
      </c>
      <c r="BV82" s="46" t="s">
        <v>524</v>
      </c>
      <c r="BW82" s="46" t="s">
        <v>524</v>
      </c>
      <c r="BX82" s="53" t="s">
        <v>524</v>
      </c>
      <c r="BY82" s="46" t="s">
        <v>524</v>
      </c>
      <c r="BZ82" s="46" t="s">
        <v>524</v>
      </c>
      <c r="CA82" s="46" t="s">
        <v>524</v>
      </c>
      <c r="CB82" s="46" t="s">
        <v>524</v>
      </c>
      <c r="CC82" s="53" t="s">
        <v>524</v>
      </c>
      <c r="CD82" s="46" t="s">
        <v>524</v>
      </c>
      <c r="CE82" s="46" t="s">
        <v>524</v>
      </c>
      <c r="CF82" s="46" t="s">
        <v>524</v>
      </c>
      <c r="CG82" s="46" t="s">
        <v>524</v>
      </c>
      <c r="CH82" s="53" t="s">
        <v>524</v>
      </c>
      <c r="CI82" s="46" t="s">
        <v>524</v>
      </c>
      <c r="CJ82" s="46" t="s">
        <v>524</v>
      </c>
      <c r="CK82" s="46" t="s">
        <v>524</v>
      </c>
      <c r="CL82" s="46"/>
      <c r="CM82" s="53" t="s">
        <v>524</v>
      </c>
      <c r="CN82" s="46" t="s">
        <v>524</v>
      </c>
      <c r="CO82" s="46" t="s">
        <v>524</v>
      </c>
      <c r="CP82" s="46" t="s">
        <v>524</v>
      </c>
      <c r="CQ82" s="46" t="s">
        <v>524</v>
      </c>
      <c r="CR82" s="53" t="s">
        <v>524</v>
      </c>
      <c r="CS82" s="46" t="s">
        <v>524</v>
      </c>
      <c r="CT82" s="46" t="s">
        <v>524</v>
      </c>
      <c r="CU82" s="46" t="s">
        <v>524</v>
      </c>
      <c r="CV82" s="46" t="s">
        <v>524</v>
      </c>
      <c r="CW82" s="53" t="s">
        <v>524</v>
      </c>
      <c r="CX82" s="46" t="s">
        <v>524</v>
      </c>
      <c r="CY82" s="46" t="s">
        <v>524</v>
      </c>
      <c r="CZ82" s="46" t="s">
        <v>524</v>
      </c>
      <c r="DA82" s="46" t="s">
        <v>524</v>
      </c>
      <c r="DB82" s="53" t="s">
        <v>524</v>
      </c>
      <c r="DC82" s="46" t="s">
        <v>524</v>
      </c>
      <c r="DD82" s="46" t="s">
        <v>524</v>
      </c>
      <c r="DE82" s="46" t="s">
        <v>524</v>
      </c>
      <c r="DF82" s="46" t="s">
        <v>524</v>
      </c>
      <c r="DG82" s="53" t="s">
        <v>524</v>
      </c>
      <c r="DH82" s="46" t="s">
        <v>524</v>
      </c>
      <c r="DI82" s="46" t="s">
        <v>524</v>
      </c>
      <c r="DJ82" s="46"/>
      <c r="DK82" s="46" t="s">
        <v>524</v>
      </c>
      <c r="DL82" s="53" t="s">
        <v>524</v>
      </c>
      <c r="DM82" s="46" t="s">
        <v>524</v>
      </c>
      <c r="DN82" s="46" t="s">
        <v>524</v>
      </c>
      <c r="DO82" s="46" t="s">
        <v>524</v>
      </c>
      <c r="DP82" s="46" t="s">
        <v>524</v>
      </c>
      <c r="DQ82" s="53" t="s">
        <v>524</v>
      </c>
      <c r="DR82" s="46" t="s">
        <v>524</v>
      </c>
      <c r="DS82" s="46" t="s">
        <v>524</v>
      </c>
      <c r="DT82" s="46" t="s">
        <v>524</v>
      </c>
      <c r="DU82" s="46" t="s">
        <v>524</v>
      </c>
      <c r="DV82" s="53" t="s">
        <v>524</v>
      </c>
      <c r="DW82" s="46" t="s">
        <v>524</v>
      </c>
      <c r="DX82" s="46" t="s">
        <v>524</v>
      </c>
      <c r="DY82" s="46" t="s">
        <v>524</v>
      </c>
      <c r="DZ82" s="46" t="s">
        <v>524</v>
      </c>
      <c r="EA82" s="53" t="s">
        <v>524</v>
      </c>
      <c r="EB82" s="46" t="s">
        <v>524</v>
      </c>
      <c r="EC82" s="46" t="s">
        <v>524</v>
      </c>
      <c r="ED82" s="46" t="s">
        <v>524</v>
      </c>
      <c r="EE82" s="46" t="s">
        <v>524</v>
      </c>
      <c r="EF82" s="53" t="s">
        <v>524</v>
      </c>
      <c r="EG82" s="46" t="s">
        <v>524</v>
      </c>
      <c r="EH82" s="46" t="s">
        <v>524</v>
      </c>
      <c r="EI82" s="46" t="s">
        <v>524</v>
      </c>
      <c r="EJ82" s="46" t="s">
        <v>524</v>
      </c>
      <c r="EK82" s="53" t="s">
        <v>524</v>
      </c>
      <c r="EL82" s="46" t="s">
        <v>524</v>
      </c>
      <c r="EM82" s="46" t="s">
        <v>524</v>
      </c>
      <c r="EN82" s="46" t="s">
        <v>524</v>
      </c>
      <c r="EO82" s="46" t="s">
        <v>524</v>
      </c>
      <c r="EP82" s="53" t="s">
        <v>524</v>
      </c>
      <c r="EQ82" s="46" t="s">
        <v>524</v>
      </c>
      <c r="ER82" s="46" t="s">
        <v>524</v>
      </c>
      <c r="ES82" s="46" t="s">
        <v>524</v>
      </c>
      <c r="ET82" s="46" t="s">
        <v>524</v>
      </c>
      <c r="EU82" s="53" t="s">
        <v>524</v>
      </c>
      <c r="EV82" s="46" t="s">
        <v>524</v>
      </c>
      <c r="EW82" s="46" t="s">
        <v>524</v>
      </c>
      <c r="EX82" s="59" t="s">
        <v>524</v>
      </c>
    </row>
    <row r="83" spans="1:154">
      <c r="A83" s="30" t="s">
        <v>514</v>
      </c>
      <c r="B83" s="31" t="s">
        <v>515</v>
      </c>
      <c r="C83" s="31">
        <v>20141215</v>
      </c>
      <c r="D83" s="32" t="s">
        <v>517</v>
      </c>
      <c r="E83" s="33" t="s">
        <v>523</v>
      </c>
      <c r="F83" s="38" t="s">
        <v>524</v>
      </c>
      <c r="G83" s="45" t="s">
        <v>524</v>
      </c>
      <c r="H83" s="45" t="s">
        <v>524</v>
      </c>
      <c r="I83" s="45" t="s">
        <v>524</v>
      </c>
      <c r="J83" s="45" t="s">
        <v>524</v>
      </c>
      <c r="K83" s="52" t="s">
        <v>524</v>
      </c>
      <c r="L83" s="45" t="s">
        <v>524</v>
      </c>
      <c r="M83" s="45" t="s">
        <v>524</v>
      </c>
      <c r="N83" s="45" t="s">
        <v>524</v>
      </c>
      <c r="O83" s="45" t="s">
        <v>524</v>
      </c>
      <c r="P83" s="52" t="s">
        <v>524</v>
      </c>
      <c r="Q83" s="45" t="s">
        <v>524</v>
      </c>
      <c r="R83" s="45" t="s">
        <v>524</v>
      </c>
      <c r="S83" s="45" t="s">
        <v>524</v>
      </c>
      <c r="T83" s="45" t="s">
        <v>524</v>
      </c>
      <c r="U83" s="52" t="s">
        <v>524</v>
      </c>
      <c r="V83" s="45" t="s">
        <v>524</v>
      </c>
      <c r="W83" s="45" t="s">
        <v>524</v>
      </c>
      <c r="X83" s="45" t="s">
        <v>524</v>
      </c>
      <c r="Y83" s="45" t="s">
        <v>524</v>
      </c>
      <c r="Z83" s="52" t="s">
        <v>524</v>
      </c>
      <c r="AA83" s="45" t="s">
        <v>524</v>
      </c>
      <c r="AB83" s="45" t="s">
        <v>524</v>
      </c>
      <c r="AC83" s="45" t="s">
        <v>524</v>
      </c>
      <c r="AD83" s="45" t="s">
        <v>524</v>
      </c>
      <c r="AE83" s="52" t="s">
        <v>524</v>
      </c>
      <c r="AF83" s="45" t="s">
        <v>524</v>
      </c>
      <c r="AG83" s="45" t="s">
        <v>524</v>
      </c>
      <c r="AH83" s="45" t="s">
        <v>524</v>
      </c>
      <c r="AI83" s="45" t="s">
        <v>524</v>
      </c>
      <c r="AJ83" s="52" t="s">
        <v>524</v>
      </c>
      <c r="AK83" s="45" t="s">
        <v>524</v>
      </c>
      <c r="AL83" s="45" t="s">
        <v>524</v>
      </c>
      <c r="AM83" s="45" t="s">
        <v>524</v>
      </c>
      <c r="AN83" s="45" t="s">
        <v>524</v>
      </c>
      <c r="AO83" s="52" t="s">
        <v>524</v>
      </c>
      <c r="AP83" s="45" t="s">
        <v>524</v>
      </c>
      <c r="AQ83" s="45" t="s">
        <v>524</v>
      </c>
      <c r="AR83" s="45" t="s">
        <v>524</v>
      </c>
      <c r="AS83" s="45" t="s">
        <v>524</v>
      </c>
      <c r="AT83" s="52" t="s">
        <v>524</v>
      </c>
      <c r="AU83" s="45" t="s">
        <v>524</v>
      </c>
      <c r="AV83" s="45" t="s">
        <v>524</v>
      </c>
      <c r="AW83" s="45" t="s">
        <v>524</v>
      </c>
      <c r="AX83" s="45" t="s">
        <v>524</v>
      </c>
      <c r="AY83" s="52" t="s">
        <v>524</v>
      </c>
      <c r="AZ83" s="45"/>
      <c r="BA83" s="45" t="s">
        <v>524</v>
      </c>
      <c r="BB83" s="45" t="s">
        <v>524</v>
      </c>
      <c r="BC83" s="45" t="s">
        <v>524</v>
      </c>
      <c r="BD83" s="52" t="s">
        <v>524</v>
      </c>
      <c r="BE83" s="45" t="s">
        <v>524</v>
      </c>
      <c r="BF83" s="45" t="s">
        <v>524</v>
      </c>
      <c r="BG83" s="45" t="s">
        <v>524</v>
      </c>
      <c r="BH83" s="45" t="s">
        <v>524</v>
      </c>
      <c r="BI83" s="52" t="s">
        <v>524</v>
      </c>
      <c r="BJ83" s="45" t="s">
        <v>524</v>
      </c>
      <c r="BK83" s="45" t="s">
        <v>524</v>
      </c>
      <c r="BL83" s="45" t="s">
        <v>524</v>
      </c>
      <c r="BM83" s="45" t="s">
        <v>524</v>
      </c>
      <c r="BN83" s="52" t="s">
        <v>524</v>
      </c>
      <c r="BO83" s="45" t="s">
        <v>524</v>
      </c>
      <c r="BP83" s="45" t="s">
        <v>524</v>
      </c>
      <c r="BQ83" s="45" t="s">
        <v>524</v>
      </c>
      <c r="BR83" s="45" t="s">
        <v>524</v>
      </c>
      <c r="BS83" s="52" t="s">
        <v>524</v>
      </c>
      <c r="BT83" s="45" t="s">
        <v>524</v>
      </c>
      <c r="BU83" s="45" t="s">
        <v>524</v>
      </c>
      <c r="BV83" s="45" t="s">
        <v>524</v>
      </c>
      <c r="BW83" s="45" t="s">
        <v>524</v>
      </c>
      <c r="BX83" s="52" t="s">
        <v>524</v>
      </c>
      <c r="BY83" s="45" t="s">
        <v>524</v>
      </c>
      <c r="BZ83" s="45" t="s">
        <v>524</v>
      </c>
      <c r="CA83" s="45" t="s">
        <v>524</v>
      </c>
      <c r="CB83" s="45" t="s">
        <v>524</v>
      </c>
      <c r="CC83" s="52" t="s">
        <v>524</v>
      </c>
      <c r="CD83" s="45" t="s">
        <v>524</v>
      </c>
      <c r="CE83" s="45" t="s">
        <v>524</v>
      </c>
      <c r="CF83" s="45" t="s">
        <v>524</v>
      </c>
      <c r="CG83" s="45" t="s">
        <v>524</v>
      </c>
      <c r="CH83" s="52" t="s">
        <v>524</v>
      </c>
      <c r="CI83" s="45" t="s">
        <v>524</v>
      </c>
      <c r="CJ83" s="45" t="s">
        <v>524</v>
      </c>
      <c r="CK83" s="45" t="s">
        <v>524</v>
      </c>
      <c r="CL83" s="45"/>
      <c r="CM83" s="52" t="s">
        <v>524</v>
      </c>
      <c r="CN83" s="45" t="s">
        <v>524</v>
      </c>
      <c r="CO83" s="45" t="s">
        <v>524</v>
      </c>
      <c r="CP83" s="45" t="s">
        <v>524</v>
      </c>
      <c r="CQ83" s="45" t="s">
        <v>524</v>
      </c>
      <c r="CR83" s="52" t="s">
        <v>524</v>
      </c>
      <c r="CS83" s="45" t="s">
        <v>524</v>
      </c>
      <c r="CT83" s="45" t="s">
        <v>524</v>
      </c>
      <c r="CU83" s="45" t="s">
        <v>524</v>
      </c>
      <c r="CV83" s="45" t="s">
        <v>524</v>
      </c>
      <c r="CW83" s="52" t="s">
        <v>524</v>
      </c>
      <c r="CX83" s="45" t="s">
        <v>524</v>
      </c>
      <c r="CY83" s="45" t="s">
        <v>524</v>
      </c>
      <c r="CZ83" s="45" t="s">
        <v>524</v>
      </c>
      <c r="DA83" s="45" t="s">
        <v>524</v>
      </c>
      <c r="DB83" s="52" t="s">
        <v>524</v>
      </c>
      <c r="DC83" s="45" t="s">
        <v>524</v>
      </c>
      <c r="DD83" s="45" t="s">
        <v>524</v>
      </c>
      <c r="DE83" s="45" t="s">
        <v>524</v>
      </c>
      <c r="DF83" s="45" t="s">
        <v>524</v>
      </c>
      <c r="DG83" s="52" t="s">
        <v>524</v>
      </c>
      <c r="DH83" s="45" t="s">
        <v>524</v>
      </c>
      <c r="DI83" s="45" t="s">
        <v>524</v>
      </c>
      <c r="DJ83" s="45"/>
      <c r="DK83" s="45" t="s">
        <v>524</v>
      </c>
      <c r="DL83" s="52" t="s">
        <v>524</v>
      </c>
      <c r="DM83" s="45" t="s">
        <v>524</v>
      </c>
      <c r="DN83" s="45" t="s">
        <v>524</v>
      </c>
      <c r="DO83" s="45" t="s">
        <v>524</v>
      </c>
      <c r="DP83" s="45" t="s">
        <v>524</v>
      </c>
      <c r="DQ83" s="52" t="s">
        <v>524</v>
      </c>
      <c r="DR83" s="45" t="s">
        <v>524</v>
      </c>
      <c r="DS83" s="45" t="s">
        <v>524</v>
      </c>
      <c r="DT83" s="45" t="s">
        <v>524</v>
      </c>
      <c r="DU83" s="45" t="s">
        <v>524</v>
      </c>
      <c r="DV83" s="52" t="s">
        <v>524</v>
      </c>
      <c r="DW83" s="45" t="s">
        <v>524</v>
      </c>
      <c r="DX83" s="45" t="s">
        <v>524</v>
      </c>
      <c r="DY83" s="45" t="s">
        <v>524</v>
      </c>
      <c r="DZ83" s="45" t="s">
        <v>524</v>
      </c>
      <c r="EA83" s="52" t="s">
        <v>524</v>
      </c>
      <c r="EB83" s="45" t="s">
        <v>524</v>
      </c>
      <c r="EC83" s="45" t="s">
        <v>524</v>
      </c>
      <c r="ED83" s="45" t="s">
        <v>524</v>
      </c>
      <c r="EE83" s="45" t="s">
        <v>524</v>
      </c>
      <c r="EF83" s="52" t="s">
        <v>524</v>
      </c>
      <c r="EG83" s="45" t="s">
        <v>524</v>
      </c>
      <c r="EH83" s="45" t="s">
        <v>524</v>
      </c>
      <c r="EI83" s="45" t="s">
        <v>524</v>
      </c>
      <c r="EJ83" s="45" t="s">
        <v>524</v>
      </c>
      <c r="EK83" s="52" t="s">
        <v>524</v>
      </c>
      <c r="EL83" s="45" t="s">
        <v>524</v>
      </c>
      <c r="EM83" s="45" t="s">
        <v>524</v>
      </c>
      <c r="EN83" s="45" t="s">
        <v>524</v>
      </c>
      <c r="EO83" s="45" t="s">
        <v>524</v>
      </c>
      <c r="EP83" s="52" t="s">
        <v>524</v>
      </c>
      <c r="EQ83" s="45" t="s">
        <v>524</v>
      </c>
      <c r="ER83" s="45" t="s">
        <v>524</v>
      </c>
      <c r="ES83" s="45" t="s">
        <v>524</v>
      </c>
      <c r="ET83" s="45" t="s">
        <v>524</v>
      </c>
      <c r="EU83" s="52" t="s">
        <v>524</v>
      </c>
      <c r="EV83" s="45" t="s">
        <v>524</v>
      </c>
      <c r="EW83" s="45" t="s">
        <v>524</v>
      </c>
      <c r="EX83" s="58" t="s">
        <v>524</v>
      </c>
    </row>
    <row r="84" spans="1:154">
      <c r="A84" s="30" t="s">
        <v>514</v>
      </c>
      <c r="B84" s="31" t="s">
        <v>515</v>
      </c>
      <c r="C84" s="31">
        <v>20150115</v>
      </c>
      <c r="D84" s="32" t="s">
        <v>517</v>
      </c>
      <c r="E84" s="33" t="s">
        <v>523</v>
      </c>
      <c r="F84" s="38" t="s">
        <v>524</v>
      </c>
      <c r="G84" s="45" t="s">
        <v>524</v>
      </c>
      <c r="H84" s="45" t="s">
        <v>524</v>
      </c>
      <c r="I84" s="45" t="s">
        <v>524</v>
      </c>
      <c r="J84" s="45" t="s">
        <v>524</v>
      </c>
      <c r="K84" s="52" t="s">
        <v>524</v>
      </c>
      <c r="L84" s="45" t="s">
        <v>524</v>
      </c>
      <c r="M84" s="45" t="s">
        <v>524</v>
      </c>
      <c r="N84" s="45" t="s">
        <v>524</v>
      </c>
      <c r="O84" s="45" t="s">
        <v>524</v>
      </c>
      <c r="P84" s="52" t="s">
        <v>524</v>
      </c>
      <c r="Q84" s="45" t="s">
        <v>524</v>
      </c>
      <c r="R84" s="45" t="s">
        <v>524</v>
      </c>
      <c r="S84" s="45" t="s">
        <v>524</v>
      </c>
      <c r="T84" s="45" t="s">
        <v>524</v>
      </c>
      <c r="U84" s="52" t="s">
        <v>524</v>
      </c>
      <c r="V84" s="45" t="s">
        <v>524</v>
      </c>
      <c r="W84" s="45" t="s">
        <v>524</v>
      </c>
      <c r="X84" s="45" t="s">
        <v>524</v>
      </c>
      <c r="Y84" s="45" t="s">
        <v>524</v>
      </c>
      <c r="Z84" s="52" t="s">
        <v>524</v>
      </c>
      <c r="AA84" s="45" t="s">
        <v>524</v>
      </c>
      <c r="AB84" s="45" t="s">
        <v>524</v>
      </c>
      <c r="AC84" s="45" t="s">
        <v>524</v>
      </c>
      <c r="AD84" s="45" t="s">
        <v>524</v>
      </c>
      <c r="AE84" s="52" t="s">
        <v>524</v>
      </c>
      <c r="AF84" s="45" t="s">
        <v>524</v>
      </c>
      <c r="AG84" s="45" t="s">
        <v>524</v>
      </c>
      <c r="AH84" s="45" t="s">
        <v>524</v>
      </c>
      <c r="AI84" s="45" t="s">
        <v>524</v>
      </c>
      <c r="AJ84" s="52" t="s">
        <v>524</v>
      </c>
      <c r="AK84" s="45" t="s">
        <v>524</v>
      </c>
      <c r="AL84" s="45" t="s">
        <v>524</v>
      </c>
      <c r="AM84" s="45" t="s">
        <v>524</v>
      </c>
      <c r="AN84" s="45" t="s">
        <v>524</v>
      </c>
      <c r="AO84" s="52" t="s">
        <v>524</v>
      </c>
      <c r="AP84" s="45" t="s">
        <v>524</v>
      </c>
      <c r="AQ84" s="45" t="s">
        <v>524</v>
      </c>
      <c r="AR84" s="45" t="s">
        <v>524</v>
      </c>
      <c r="AS84" s="45" t="s">
        <v>524</v>
      </c>
      <c r="AT84" s="52" t="s">
        <v>524</v>
      </c>
      <c r="AU84" s="45" t="s">
        <v>524</v>
      </c>
      <c r="AV84" s="45" t="s">
        <v>524</v>
      </c>
      <c r="AW84" s="45" t="s">
        <v>524</v>
      </c>
      <c r="AX84" s="45" t="s">
        <v>524</v>
      </c>
      <c r="AY84" s="52" t="s">
        <v>524</v>
      </c>
      <c r="AZ84" s="45"/>
      <c r="BA84" s="45" t="s">
        <v>524</v>
      </c>
      <c r="BB84" s="45" t="s">
        <v>524</v>
      </c>
      <c r="BC84" s="45" t="s">
        <v>524</v>
      </c>
      <c r="BD84" s="52" t="s">
        <v>524</v>
      </c>
      <c r="BE84" s="45" t="s">
        <v>524</v>
      </c>
      <c r="BF84" s="45" t="s">
        <v>524</v>
      </c>
      <c r="BG84" s="45" t="s">
        <v>524</v>
      </c>
      <c r="BH84" s="45" t="s">
        <v>524</v>
      </c>
      <c r="BI84" s="52" t="s">
        <v>524</v>
      </c>
      <c r="BJ84" s="45" t="s">
        <v>524</v>
      </c>
      <c r="BK84" s="45" t="s">
        <v>524</v>
      </c>
      <c r="BL84" s="45" t="s">
        <v>524</v>
      </c>
      <c r="BM84" s="45" t="s">
        <v>524</v>
      </c>
      <c r="BN84" s="52" t="s">
        <v>524</v>
      </c>
      <c r="BO84" s="45" t="s">
        <v>524</v>
      </c>
      <c r="BP84" s="45" t="s">
        <v>524</v>
      </c>
      <c r="BQ84" s="45" t="s">
        <v>524</v>
      </c>
      <c r="BR84" s="45" t="s">
        <v>524</v>
      </c>
      <c r="BS84" s="52" t="s">
        <v>524</v>
      </c>
      <c r="BT84" s="45" t="s">
        <v>524</v>
      </c>
      <c r="BU84" s="45" t="s">
        <v>524</v>
      </c>
      <c r="BV84" s="45" t="s">
        <v>524</v>
      </c>
      <c r="BW84" s="45" t="s">
        <v>524</v>
      </c>
      <c r="BX84" s="52" t="s">
        <v>524</v>
      </c>
      <c r="BY84" s="45" t="s">
        <v>524</v>
      </c>
      <c r="BZ84" s="45" t="s">
        <v>524</v>
      </c>
      <c r="CA84" s="45" t="s">
        <v>524</v>
      </c>
      <c r="CB84" s="45" t="s">
        <v>524</v>
      </c>
      <c r="CC84" s="52" t="s">
        <v>524</v>
      </c>
      <c r="CD84" s="45" t="s">
        <v>524</v>
      </c>
      <c r="CE84" s="45" t="s">
        <v>524</v>
      </c>
      <c r="CF84" s="45" t="s">
        <v>524</v>
      </c>
      <c r="CG84" s="45" t="s">
        <v>524</v>
      </c>
      <c r="CH84" s="52" t="s">
        <v>524</v>
      </c>
      <c r="CI84" s="45" t="s">
        <v>524</v>
      </c>
      <c r="CJ84" s="45" t="s">
        <v>524</v>
      </c>
      <c r="CK84" s="45" t="s">
        <v>524</v>
      </c>
      <c r="CL84" s="45"/>
      <c r="CM84" s="52" t="s">
        <v>524</v>
      </c>
      <c r="CN84" s="45" t="s">
        <v>524</v>
      </c>
      <c r="CO84" s="45" t="s">
        <v>524</v>
      </c>
      <c r="CP84" s="45" t="s">
        <v>524</v>
      </c>
      <c r="CQ84" s="45" t="s">
        <v>524</v>
      </c>
      <c r="CR84" s="52" t="s">
        <v>524</v>
      </c>
      <c r="CS84" s="45" t="s">
        <v>524</v>
      </c>
      <c r="CT84" s="45" t="s">
        <v>524</v>
      </c>
      <c r="CU84" s="45" t="s">
        <v>524</v>
      </c>
      <c r="CV84" s="45" t="s">
        <v>524</v>
      </c>
      <c r="CW84" s="52" t="s">
        <v>524</v>
      </c>
      <c r="CX84" s="45" t="s">
        <v>524</v>
      </c>
      <c r="CY84" s="45" t="s">
        <v>524</v>
      </c>
      <c r="CZ84" s="45" t="s">
        <v>524</v>
      </c>
      <c r="DA84" s="45" t="s">
        <v>524</v>
      </c>
      <c r="DB84" s="52" t="s">
        <v>524</v>
      </c>
      <c r="DC84" s="45" t="s">
        <v>524</v>
      </c>
      <c r="DD84" s="45" t="s">
        <v>524</v>
      </c>
      <c r="DE84" s="45" t="s">
        <v>524</v>
      </c>
      <c r="DF84" s="45" t="s">
        <v>524</v>
      </c>
      <c r="DG84" s="52" t="s">
        <v>524</v>
      </c>
      <c r="DH84" s="45" t="s">
        <v>524</v>
      </c>
      <c r="DI84" s="45" t="s">
        <v>524</v>
      </c>
      <c r="DJ84" s="45"/>
      <c r="DK84" s="45" t="s">
        <v>524</v>
      </c>
      <c r="DL84" s="52" t="s">
        <v>524</v>
      </c>
      <c r="DM84" s="45" t="s">
        <v>524</v>
      </c>
      <c r="DN84" s="45" t="s">
        <v>524</v>
      </c>
      <c r="DO84" s="45" t="s">
        <v>524</v>
      </c>
      <c r="DP84" s="45" t="s">
        <v>524</v>
      </c>
      <c r="DQ84" s="52" t="s">
        <v>524</v>
      </c>
      <c r="DR84" s="45" t="s">
        <v>524</v>
      </c>
      <c r="DS84" s="45" t="s">
        <v>524</v>
      </c>
      <c r="DT84" s="45" t="s">
        <v>524</v>
      </c>
      <c r="DU84" s="45" t="s">
        <v>524</v>
      </c>
      <c r="DV84" s="52" t="s">
        <v>524</v>
      </c>
      <c r="DW84" s="45" t="s">
        <v>524</v>
      </c>
      <c r="DX84" s="45" t="s">
        <v>524</v>
      </c>
      <c r="DY84" s="45" t="s">
        <v>524</v>
      </c>
      <c r="DZ84" s="45" t="s">
        <v>524</v>
      </c>
      <c r="EA84" s="52" t="s">
        <v>524</v>
      </c>
      <c r="EB84" s="45" t="s">
        <v>524</v>
      </c>
      <c r="EC84" s="45" t="s">
        <v>524</v>
      </c>
      <c r="ED84" s="45" t="s">
        <v>524</v>
      </c>
      <c r="EE84" s="45" t="s">
        <v>524</v>
      </c>
      <c r="EF84" s="52" t="s">
        <v>524</v>
      </c>
      <c r="EG84" s="45" t="s">
        <v>524</v>
      </c>
      <c r="EH84" s="45" t="s">
        <v>524</v>
      </c>
      <c r="EI84" s="45" t="s">
        <v>524</v>
      </c>
      <c r="EJ84" s="45" t="s">
        <v>524</v>
      </c>
      <c r="EK84" s="52" t="s">
        <v>524</v>
      </c>
      <c r="EL84" s="45" t="s">
        <v>524</v>
      </c>
      <c r="EM84" s="45" t="s">
        <v>524</v>
      </c>
      <c r="EN84" s="45" t="s">
        <v>524</v>
      </c>
      <c r="EO84" s="45" t="s">
        <v>524</v>
      </c>
      <c r="EP84" s="52" t="s">
        <v>524</v>
      </c>
      <c r="EQ84" s="45" t="s">
        <v>524</v>
      </c>
      <c r="ER84" s="45" t="s">
        <v>524</v>
      </c>
      <c r="ES84" s="45" t="s">
        <v>524</v>
      </c>
      <c r="ET84" s="45" t="s">
        <v>524</v>
      </c>
      <c r="EU84" s="52" t="s">
        <v>524</v>
      </c>
      <c r="EV84" s="45" t="s">
        <v>524</v>
      </c>
      <c r="EW84" s="45" t="s">
        <v>524</v>
      </c>
      <c r="EX84" s="58" t="s">
        <v>524</v>
      </c>
    </row>
    <row r="85" spans="1:154">
      <c r="A85" s="30" t="s">
        <v>514</v>
      </c>
      <c r="B85" s="31" t="s">
        <v>515</v>
      </c>
      <c r="C85" s="31">
        <v>20150215</v>
      </c>
      <c r="D85" s="32" t="s">
        <v>517</v>
      </c>
      <c r="E85" s="33" t="s">
        <v>523</v>
      </c>
      <c r="F85" s="38" t="s">
        <v>524</v>
      </c>
      <c r="G85" s="45" t="s">
        <v>524</v>
      </c>
      <c r="H85" s="45" t="s">
        <v>524</v>
      </c>
      <c r="I85" s="45" t="s">
        <v>524</v>
      </c>
      <c r="J85" s="45" t="s">
        <v>524</v>
      </c>
      <c r="K85" s="52" t="s">
        <v>524</v>
      </c>
      <c r="L85" s="45" t="s">
        <v>524</v>
      </c>
      <c r="M85" s="45" t="s">
        <v>524</v>
      </c>
      <c r="N85" s="45" t="s">
        <v>524</v>
      </c>
      <c r="O85" s="45" t="s">
        <v>524</v>
      </c>
      <c r="P85" s="52" t="s">
        <v>524</v>
      </c>
      <c r="Q85" s="45" t="s">
        <v>524</v>
      </c>
      <c r="R85" s="45" t="s">
        <v>524</v>
      </c>
      <c r="S85" s="45" t="s">
        <v>524</v>
      </c>
      <c r="T85" s="45" t="s">
        <v>524</v>
      </c>
      <c r="U85" s="52" t="s">
        <v>524</v>
      </c>
      <c r="V85" s="45" t="s">
        <v>524</v>
      </c>
      <c r="W85" s="45" t="s">
        <v>524</v>
      </c>
      <c r="X85" s="45" t="s">
        <v>524</v>
      </c>
      <c r="Y85" s="45" t="s">
        <v>524</v>
      </c>
      <c r="Z85" s="52" t="s">
        <v>524</v>
      </c>
      <c r="AA85" s="45" t="s">
        <v>524</v>
      </c>
      <c r="AB85" s="45" t="s">
        <v>524</v>
      </c>
      <c r="AC85" s="45" t="s">
        <v>524</v>
      </c>
      <c r="AD85" s="45" t="s">
        <v>524</v>
      </c>
      <c r="AE85" s="52" t="s">
        <v>524</v>
      </c>
      <c r="AF85" s="45" t="s">
        <v>524</v>
      </c>
      <c r="AG85" s="45" t="s">
        <v>524</v>
      </c>
      <c r="AH85" s="45" t="s">
        <v>524</v>
      </c>
      <c r="AI85" s="45" t="s">
        <v>524</v>
      </c>
      <c r="AJ85" s="52" t="s">
        <v>524</v>
      </c>
      <c r="AK85" s="45" t="s">
        <v>524</v>
      </c>
      <c r="AL85" s="45" t="s">
        <v>524</v>
      </c>
      <c r="AM85" s="45" t="s">
        <v>524</v>
      </c>
      <c r="AN85" s="45" t="s">
        <v>524</v>
      </c>
      <c r="AO85" s="52" t="s">
        <v>524</v>
      </c>
      <c r="AP85" s="45" t="s">
        <v>524</v>
      </c>
      <c r="AQ85" s="45" t="s">
        <v>524</v>
      </c>
      <c r="AR85" s="45" t="s">
        <v>524</v>
      </c>
      <c r="AS85" s="45" t="s">
        <v>524</v>
      </c>
      <c r="AT85" s="52" t="s">
        <v>524</v>
      </c>
      <c r="AU85" s="45" t="s">
        <v>524</v>
      </c>
      <c r="AV85" s="45" t="s">
        <v>524</v>
      </c>
      <c r="AW85" s="45" t="s">
        <v>524</v>
      </c>
      <c r="AX85" s="45" t="s">
        <v>524</v>
      </c>
      <c r="AY85" s="52" t="s">
        <v>524</v>
      </c>
      <c r="AZ85" s="45"/>
      <c r="BA85" s="45" t="s">
        <v>524</v>
      </c>
      <c r="BB85" s="45" t="s">
        <v>524</v>
      </c>
      <c r="BC85" s="45" t="s">
        <v>524</v>
      </c>
      <c r="BD85" s="52" t="s">
        <v>524</v>
      </c>
      <c r="BE85" s="45" t="s">
        <v>524</v>
      </c>
      <c r="BF85" s="45" t="s">
        <v>524</v>
      </c>
      <c r="BG85" s="45" t="s">
        <v>524</v>
      </c>
      <c r="BH85" s="45" t="s">
        <v>524</v>
      </c>
      <c r="BI85" s="52" t="s">
        <v>524</v>
      </c>
      <c r="BJ85" s="45" t="s">
        <v>524</v>
      </c>
      <c r="BK85" s="45" t="s">
        <v>524</v>
      </c>
      <c r="BL85" s="45" t="s">
        <v>524</v>
      </c>
      <c r="BM85" s="45" t="s">
        <v>524</v>
      </c>
      <c r="BN85" s="52" t="s">
        <v>524</v>
      </c>
      <c r="BO85" s="45" t="s">
        <v>524</v>
      </c>
      <c r="BP85" s="45" t="s">
        <v>524</v>
      </c>
      <c r="BQ85" s="45" t="s">
        <v>524</v>
      </c>
      <c r="BR85" s="45" t="s">
        <v>524</v>
      </c>
      <c r="BS85" s="52" t="s">
        <v>524</v>
      </c>
      <c r="BT85" s="45" t="s">
        <v>524</v>
      </c>
      <c r="BU85" s="45" t="s">
        <v>524</v>
      </c>
      <c r="BV85" s="45" t="s">
        <v>524</v>
      </c>
      <c r="BW85" s="45" t="s">
        <v>524</v>
      </c>
      <c r="BX85" s="52" t="s">
        <v>524</v>
      </c>
      <c r="BY85" s="45" t="s">
        <v>524</v>
      </c>
      <c r="BZ85" s="45" t="s">
        <v>524</v>
      </c>
      <c r="CA85" s="45" t="s">
        <v>524</v>
      </c>
      <c r="CB85" s="45" t="s">
        <v>524</v>
      </c>
      <c r="CC85" s="52" t="s">
        <v>524</v>
      </c>
      <c r="CD85" s="45" t="s">
        <v>524</v>
      </c>
      <c r="CE85" s="45" t="s">
        <v>524</v>
      </c>
      <c r="CF85" s="45" t="s">
        <v>524</v>
      </c>
      <c r="CG85" s="45" t="s">
        <v>524</v>
      </c>
      <c r="CH85" s="52" t="s">
        <v>524</v>
      </c>
      <c r="CI85" s="45" t="s">
        <v>524</v>
      </c>
      <c r="CJ85" s="45" t="s">
        <v>524</v>
      </c>
      <c r="CK85" s="45" t="s">
        <v>524</v>
      </c>
      <c r="CL85" s="45"/>
      <c r="CM85" s="52" t="s">
        <v>524</v>
      </c>
      <c r="CN85" s="45" t="s">
        <v>524</v>
      </c>
      <c r="CO85" s="45" t="s">
        <v>524</v>
      </c>
      <c r="CP85" s="45" t="s">
        <v>524</v>
      </c>
      <c r="CQ85" s="45" t="s">
        <v>524</v>
      </c>
      <c r="CR85" s="52" t="s">
        <v>524</v>
      </c>
      <c r="CS85" s="45" t="s">
        <v>524</v>
      </c>
      <c r="CT85" s="45" t="s">
        <v>524</v>
      </c>
      <c r="CU85" s="45" t="s">
        <v>524</v>
      </c>
      <c r="CV85" s="45" t="s">
        <v>524</v>
      </c>
      <c r="CW85" s="52" t="s">
        <v>524</v>
      </c>
      <c r="CX85" s="45" t="s">
        <v>524</v>
      </c>
      <c r="CY85" s="45" t="s">
        <v>524</v>
      </c>
      <c r="CZ85" s="45" t="s">
        <v>524</v>
      </c>
      <c r="DA85" s="45" t="s">
        <v>524</v>
      </c>
      <c r="DB85" s="52" t="s">
        <v>524</v>
      </c>
      <c r="DC85" s="45" t="s">
        <v>524</v>
      </c>
      <c r="DD85" s="45" t="s">
        <v>524</v>
      </c>
      <c r="DE85" s="45" t="s">
        <v>524</v>
      </c>
      <c r="DF85" s="45" t="s">
        <v>524</v>
      </c>
      <c r="DG85" s="52" t="s">
        <v>524</v>
      </c>
      <c r="DH85" s="45" t="s">
        <v>524</v>
      </c>
      <c r="DI85" s="45" t="s">
        <v>524</v>
      </c>
      <c r="DJ85" s="45"/>
      <c r="DK85" s="45" t="s">
        <v>524</v>
      </c>
      <c r="DL85" s="52" t="s">
        <v>524</v>
      </c>
      <c r="DM85" s="45" t="s">
        <v>524</v>
      </c>
      <c r="DN85" s="45" t="s">
        <v>524</v>
      </c>
      <c r="DO85" s="45" t="s">
        <v>524</v>
      </c>
      <c r="DP85" s="45" t="s">
        <v>524</v>
      </c>
      <c r="DQ85" s="52" t="s">
        <v>524</v>
      </c>
      <c r="DR85" s="45" t="s">
        <v>524</v>
      </c>
      <c r="DS85" s="45" t="s">
        <v>524</v>
      </c>
      <c r="DT85" s="45" t="s">
        <v>524</v>
      </c>
      <c r="DU85" s="45" t="s">
        <v>524</v>
      </c>
      <c r="DV85" s="52" t="s">
        <v>524</v>
      </c>
      <c r="DW85" s="45" t="s">
        <v>524</v>
      </c>
      <c r="DX85" s="45" t="s">
        <v>524</v>
      </c>
      <c r="DY85" s="45" t="s">
        <v>524</v>
      </c>
      <c r="DZ85" s="45" t="s">
        <v>524</v>
      </c>
      <c r="EA85" s="52" t="s">
        <v>524</v>
      </c>
      <c r="EB85" s="45" t="s">
        <v>524</v>
      </c>
      <c r="EC85" s="45" t="s">
        <v>524</v>
      </c>
      <c r="ED85" s="45" t="s">
        <v>524</v>
      </c>
      <c r="EE85" s="45" t="s">
        <v>524</v>
      </c>
      <c r="EF85" s="52" t="s">
        <v>524</v>
      </c>
      <c r="EG85" s="45" t="s">
        <v>524</v>
      </c>
      <c r="EH85" s="45" t="s">
        <v>524</v>
      </c>
      <c r="EI85" s="45" t="s">
        <v>524</v>
      </c>
      <c r="EJ85" s="45" t="s">
        <v>524</v>
      </c>
      <c r="EK85" s="52" t="s">
        <v>524</v>
      </c>
      <c r="EL85" s="45" t="s">
        <v>524</v>
      </c>
      <c r="EM85" s="45" t="s">
        <v>524</v>
      </c>
      <c r="EN85" s="45" t="s">
        <v>524</v>
      </c>
      <c r="EO85" s="45" t="s">
        <v>524</v>
      </c>
      <c r="EP85" s="52" t="s">
        <v>524</v>
      </c>
      <c r="EQ85" s="45" t="s">
        <v>524</v>
      </c>
      <c r="ER85" s="45" t="s">
        <v>524</v>
      </c>
      <c r="ES85" s="45" t="s">
        <v>524</v>
      </c>
      <c r="ET85" s="45" t="s">
        <v>524</v>
      </c>
      <c r="EU85" s="52" t="s">
        <v>524</v>
      </c>
      <c r="EV85" s="45" t="s">
        <v>524</v>
      </c>
      <c r="EW85" s="45" t="s">
        <v>524</v>
      </c>
      <c r="EX85" s="58" t="s">
        <v>524</v>
      </c>
    </row>
    <row r="86" spans="1:154">
      <c r="A86" s="30" t="s">
        <v>514</v>
      </c>
      <c r="B86" s="31" t="s">
        <v>515</v>
      </c>
      <c r="C86" s="31">
        <v>20150315</v>
      </c>
      <c r="D86" s="32" t="s">
        <v>517</v>
      </c>
      <c r="E86" s="33" t="s">
        <v>523</v>
      </c>
      <c r="F86" s="38" t="s">
        <v>524</v>
      </c>
      <c r="G86" s="45" t="s">
        <v>524</v>
      </c>
      <c r="H86" s="45" t="s">
        <v>524</v>
      </c>
      <c r="I86" s="45" t="s">
        <v>524</v>
      </c>
      <c r="J86" s="45" t="s">
        <v>524</v>
      </c>
      <c r="K86" s="52" t="s">
        <v>524</v>
      </c>
      <c r="L86" s="45" t="s">
        <v>524</v>
      </c>
      <c r="M86" s="45" t="s">
        <v>524</v>
      </c>
      <c r="N86" s="45" t="s">
        <v>524</v>
      </c>
      <c r="O86" s="45" t="s">
        <v>524</v>
      </c>
      <c r="P86" s="52" t="s">
        <v>524</v>
      </c>
      <c r="Q86" s="45" t="s">
        <v>524</v>
      </c>
      <c r="R86" s="45" t="s">
        <v>524</v>
      </c>
      <c r="S86" s="45" t="s">
        <v>524</v>
      </c>
      <c r="T86" s="45" t="s">
        <v>524</v>
      </c>
      <c r="U86" s="52" t="s">
        <v>524</v>
      </c>
      <c r="V86" s="45" t="s">
        <v>524</v>
      </c>
      <c r="W86" s="45" t="s">
        <v>524</v>
      </c>
      <c r="X86" s="45" t="s">
        <v>524</v>
      </c>
      <c r="Y86" s="45" t="s">
        <v>524</v>
      </c>
      <c r="Z86" s="52" t="s">
        <v>524</v>
      </c>
      <c r="AA86" s="45" t="s">
        <v>524</v>
      </c>
      <c r="AB86" s="45" t="s">
        <v>524</v>
      </c>
      <c r="AC86" s="45" t="s">
        <v>524</v>
      </c>
      <c r="AD86" s="45" t="s">
        <v>524</v>
      </c>
      <c r="AE86" s="52" t="s">
        <v>524</v>
      </c>
      <c r="AF86" s="45" t="s">
        <v>524</v>
      </c>
      <c r="AG86" s="45" t="s">
        <v>524</v>
      </c>
      <c r="AH86" s="45" t="s">
        <v>524</v>
      </c>
      <c r="AI86" s="45" t="s">
        <v>524</v>
      </c>
      <c r="AJ86" s="52" t="s">
        <v>524</v>
      </c>
      <c r="AK86" s="45" t="s">
        <v>524</v>
      </c>
      <c r="AL86" s="45" t="s">
        <v>524</v>
      </c>
      <c r="AM86" s="45" t="s">
        <v>524</v>
      </c>
      <c r="AN86" s="45" t="s">
        <v>524</v>
      </c>
      <c r="AO86" s="52" t="s">
        <v>524</v>
      </c>
      <c r="AP86" s="45" t="s">
        <v>524</v>
      </c>
      <c r="AQ86" s="45" t="s">
        <v>524</v>
      </c>
      <c r="AR86" s="45" t="s">
        <v>524</v>
      </c>
      <c r="AS86" s="45" t="s">
        <v>524</v>
      </c>
      <c r="AT86" s="52" t="s">
        <v>524</v>
      </c>
      <c r="AU86" s="45" t="s">
        <v>524</v>
      </c>
      <c r="AV86" s="45" t="s">
        <v>524</v>
      </c>
      <c r="AW86" s="45" t="s">
        <v>524</v>
      </c>
      <c r="AX86" s="45" t="s">
        <v>524</v>
      </c>
      <c r="AY86" s="52" t="s">
        <v>524</v>
      </c>
      <c r="AZ86" s="45"/>
      <c r="BA86" s="45" t="s">
        <v>524</v>
      </c>
      <c r="BB86" s="45" t="s">
        <v>524</v>
      </c>
      <c r="BC86" s="45" t="s">
        <v>524</v>
      </c>
      <c r="BD86" s="52" t="s">
        <v>524</v>
      </c>
      <c r="BE86" s="45" t="s">
        <v>524</v>
      </c>
      <c r="BF86" s="45" t="s">
        <v>524</v>
      </c>
      <c r="BG86" s="45" t="s">
        <v>524</v>
      </c>
      <c r="BH86" s="45" t="s">
        <v>524</v>
      </c>
      <c r="BI86" s="52" t="s">
        <v>524</v>
      </c>
      <c r="BJ86" s="45" t="s">
        <v>524</v>
      </c>
      <c r="BK86" s="45" t="s">
        <v>524</v>
      </c>
      <c r="BL86" s="45" t="s">
        <v>524</v>
      </c>
      <c r="BM86" s="45" t="s">
        <v>524</v>
      </c>
      <c r="BN86" s="52" t="s">
        <v>524</v>
      </c>
      <c r="BO86" s="45" t="s">
        <v>524</v>
      </c>
      <c r="BP86" s="45" t="s">
        <v>524</v>
      </c>
      <c r="BQ86" s="45" t="s">
        <v>524</v>
      </c>
      <c r="BR86" s="45" t="s">
        <v>524</v>
      </c>
      <c r="BS86" s="52" t="s">
        <v>524</v>
      </c>
      <c r="BT86" s="45" t="s">
        <v>524</v>
      </c>
      <c r="BU86" s="45" t="s">
        <v>524</v>
      </c>
      <c r="BV86" s="45" t="s">
        <v>524</v>
      </c>
      <c r="BW86" s="45" t="s">
        <v>524</v>
      </c>
      <c r="BX86" s="52" t="s">
        <v>524</v>
      </c>
      <c r="BY86" s="45" t="s">
        <v>524</v>
      </c>
      <c r="BZ86" s="45" t="s">
        <v>524</v>
      </c>
      <c r="CA86" s="45" t="s">
        <v>524</v>
      </c>
      <c r="CB86" s="45" t="s">
        <v>524</v>
      </c>
      <c r="CC86" s="52" t="s">
        <v>524</v>
      </c>
      <c r="CD86" s="45" t="s">
        <v>524</v>
      </c>
      <c r="CE86" s="45" t="s">
        <v>524</v>
      </c>
      <c r="CF86" s="45" t="s">
        <v>524</v>
      </c>
      <c r="CG86" s="45" t="s">
        <v>524</v>
      </c>
      <c r="CH86" s="52" t="s">
        <v>524</v>
      </c>
      <c r="CI86" s="45" t="s">
        <v>524</v>
      </c>
      <c r="CJ86" s="45" t="s">
        <v>524</v>
      </c>
      <c r="CK86" s="45" t="s">
        <v>524</v>
      </c>
      <c r="CL86" s="45"/>
      <c r="CM86" s="52" t="s">
        <v>524</v>
      </c>
      <c r="CN86" s="45" t="s">
        <v>524</v>
      </c>
      <c r="CO86" s="45" t="s">
        <v>524</v>
      </c>
      <c r="CP86" s="45" t="s">
        <v>524</v>
      </c>
      <c r="CQ86" s="45" t="s">
        <v>524</v>
      </c>
      <c r="CR86" s="52" t="s">
        <v>524</v>
      </c>
      <c r="CS86" s="45" t="s">
        <v>524</v>
      </c>
      <c r="CT86" s="45" t="s">
        <v>524</v>
      </c>
      <c r="CU86" s="45" t="s">
        <v>524</v>
      </c>
      <c r="CV86" s="45" t="s">
        <v>524</v>
      </c>
      <c r="CW86" s="52" t="s">
        <v>524</v>
      </c>
      <c r="CX86" s="45" t="s">
        <v>524</v>
      </c>
      <c r="CY86" s="45" t="s">
        <v>524</v>
      </c>
      <c r="CZ86" s="45" t="s">
        <v>524</v>
      </c>
      <c r="DA86" s="45" t="s">
        <v>524</v>
      </c>
      <c r="DB86" s="52" t="s">
        <v>524</v>
      </c>
      <c r="DC86" s="45" t="s">
        <v>524</v>
      </c>
      <c r="DD86" s="45" t="s">
        <v>524</v>
      </c>
      <c r="DE86" s="45" t="s">
        <v>524</v>
      </c>
      <c r="DF86" s="45" t="s">
        <v>524</v>
      </c>
      <c r="DG86" s="52" t="s">
        <v>524</v>
      </c>
      <c r="DH86" s="45" t="s">
        <v>524</v>
      </c>
      <c r="DI86" s="45" t="s">
        <v>524</v>
      </c>
      <c r="DJ86" s="45"/>
      <c r="DK86" s="45" t="s">
        <v>524</v>
      </c>
      <c r="DL86" s="52" t="s">
        <v>524</v>
      </c>
      <c r="DM86" s="45" t="s">
        <v>524</v>
      </c>
      <c r="DN86" s="45" t="s">
        <v>524</v>
      </c>
      <c r="DO86" s="45" t="s">
        <v>524</v>
      </c>
      <c r="DP86" s="45" t="s">
        <v>524</v>
      </c>
      <c r="DQ86" s="52" t="s">
        <v>524</v>
      </c>
      <c r="DR86" s="45" t="s">
        <v>524</v>
      </c>
      <c r="DS86" s="45" t="s">
        <v>524</v>
      </c>
      <c r="DT86" s="45" t="s">
        <v>524</v>
      </c>
      <c r="DU86" s="45" t="s">
        <v>524</v>
      </c>
      <c r="DV86" s="52" t="s">
        <v>524</v>
      </c>
      <c r="DW86" s="45" t="s">
        <v>524</v>
      </c>
      <c r="DX86" s="45" t="s">
        <v>524</v>
      </c>
      <c r="DY86" s="45" t="s">
        <v>524</v>
      </c>
      <c r="DZ86" s="45" t="s">
        <v>524</v>
      </c>
      <c r="EA86" s="52" t="s">
        <v>524</v>
      </c>
      <c r="EB86" s="45" t="s">
        <v>524</v>
      </c>
      <c r="EC86" s="45" t="s">
        <v>524</v>
      </c>
      <c r="ED86" s="45" t="s">
        <v>524</v>
      </c>
      <c r="EE86" s="45" t="s">
        <v>524</v>
      </c>
      <c r="EF86" s="52" t="s">
        <v>524</v>
      </c>
      <c r="EG86" s="45" t="s">
        <v>524</v>
      </c>
      <c r="EH86" s="45" t="s">
        <v>524</v>
      </c>
      <c r="EI86" s="45" t="s">
        <v>524</v>
      </c>
      <c r="EJ86" s="45" t="s">
        <v>524</v>
      </c>
      <c r="EK86" s="52" t="s">
        <v>524</v>
      </c>
      <c r="EL86" s="45" t="s">
        <v>524</v>
      </c>
      <c r="EM86" s="45" t="s">
        <v>524</v>
      </c>
      <c r="EN86" s="45" t="s">
        <v>524</v>
      </c>
      <c r="EO86" s="45" t="s">
        <v>524</v>
      </c>
      <c r="EP86" s="52" t="s">
        <v>524</v>
      </c>
      <c r="EQ86" s="45" t="s">
        <v>524</v>
      </c>
      <c r="ER86" s="45" t="s">
        <v>524</v>
      </c>
      <c r="ES86" s="45" t="s">
        <v>524</v>
      </c>
      <c r="ET86" s="45" t="s">
        <v>524</v>
      </c>
      <c r="EU86" s="52" t="s">
        <v>524</v>
      </c>
      <c r="EV86" s="45" t="s">
        <v>524</v>
      </c>
      <c r="EW86" s="45" t="s">
        <v>524</v>
      </c>
      <c r="EX86" s="58" t="s">
        <v>524</v>
      </c>
    </row>
    <row r="87" spans="1:154">
      <c r="A87" s="30" t="s">
        <v>514</v>
      </c>
      <c r="B87" s="31" t="s">
        <v>515</v>
      </c>
      <c r="C87" s="31">
        <v>20150415</v>
      </c>
      <c r="D87" s="32" t="s">
        <v>517</v>
      </c>
      <c r="E87" s="33" t="s">
        <v>523</v>
      </c>
      <c r="F87" s="38" t="s">
        <v>524</v>
      </c>
      <c r="G87" s="45" t="s">
        <v>524</v>
      </c>
      <c r="H87" s="45" t="s">
        <v>524</v>
      </c>
      <c r="I87" s="45" t="s">
        <v>524</v>
      </c>
      <c r="J87" s="45" t="s">
        <v>524</v>
      </c>
      <c r="K87" s="52" t="s">
        <v>524</v>
      </c>
      <c r="L87" s="45" t="s">
        <v>524</v>
      </c>
      <c r="M87" s="45" t="s">
        <v>524</v>
      </c>
      <c r="N87" s="45" t="s">
        <v>524</v>
      </c>
      <c r="O87" s="45" t="s">
        <v>524</v>
      </c>
      <c r="P87" s="52" t="s">
        <v>524</v>
      </c>
      <c r="Q87" s="45" t="s">
        <v>524</v>
      </c>
      <c r="R87" s="45" t="s">
        <v>524</v>
      </c>
      <c r="S87" s="45" t="s">
        <v>524</v>
      </c>
      <c r="T87" s="45" t="s">
        <v>524</v>
      </c>
      <c r="U87" s="52" t="s">
        <v>524</v>
      </c>
      <c r="V87" s="45" t="s">
        <v>524</v>
      </c>
      <c r="W87" s="45" t="s">
        <v>524</v>
      </c>
      <c r="X87" s="45" t="s">
        <v>524</v>
      </c>
      <c r="Y87" s="45" t="s">
        <v>524</v>
      </c>
      <c r="Z87" s="52" t="s">
        <v>524</v>
      </c>
      <c r="AA87" s="45" t="s">
        <v>524</v>
      </c>
      <c r="AB87" s="45" t="s">
        <v>524</v>
      </c>
      <c r="AC87" s="45" t="s">
        <v>524</v>
      </c>
      <c r="AD87" s="45" t="s">
        <v>524</v>
      </c>
      <c r="AE87" s="52" t="s">
        <v>524</v>
      </c>
      <c r="AF87" s="45" t="s">
        <v>524</v>
      </c>
      <c r="AG87" s="45" t="s">
        <v>524</v>
      </c>
      <c r="AH87" s="45" t="s">
        <v>524</v>
      </c>
      <c r="AI87" s="45" t="s">
        <v>524</v>
      </c>
      <c r="AJ87" s="52" t="s">
        <v>524</v>
      </c>
      <c r="AK87" s="45" t="s">
        <v>524</v>
      </c>
      <c r="AL87" s="45" t="s">
        <v>524</v>
      </c>
      <c r="AM87" s="45" t="s">
        <v>524</v>
      </c>
      <c r="AN87" s="45" t="s">
        <v>524</v>
      </c>
      <c r="AO87" s="52" t="s">
        <v>524</v>
      </c>
      <c r="AP87" s="45" t="s">
        <v>524</v>
      </c>
      <c r="AQ87" s="45" t="s">
        <v>524</v>
      </c>
      <c r="AR87" s="45" t="s">
        <v>524</v>
      </c>
      <c r="AS87" s="45" t="s">
        <v>524</v>
      </c>
      <c r="AT87" s="52" t="s">
        <v>524</v>
      </c>
      <c r="AU87" s="45" t="s">
        <v>524</v>
      </c>
      <c r="AV87" s="45" t="s">
        <v>524</v>
      </c>
      <c r="AW87" s="45" t="s">
        <v>524</v>
      </c>
      <c r="AX87" s="45" t="s">
        <v>524</v>
      </c>
      <c r="AY87" s="52" t="s">
        <v>524</v>
      </c>
      <c r="AZ87" s="45"/>
      <c r="BA87" s="45" t="s">
        <v>524</v>
      </c>
      <c r="BB87" s="45" t="s">
        <v>524</v>
      </c>
      <c r="BC87" s="45" t="s">
        <v>524</v>
      </c>
      <c r="BD87" s="52" t="s">
        <v>524</v>
      </c>
      <c r="BE87" s="45" t="s">
        <v>524</v>
      </c>
      <c r="BF87" s="45" t="s">
        <v>524</v>
      </c>
      <c r="BG87" s="45" t="s">
        <v>524</v>
      </c>
      <c r="BH87" s="45" t="s">
        <v>524</v>
      </c>
      <c r="BI87" s="52" t="s">
        <v>524</v>
      </c>
      <c r="BJ87" s="45" t="s">
        <v>524</v>
      </c>
      <c r="BK87" s="45" t="s">
        <v>524</v>
      </c>
      <c r="BL87" s="45" t="s">
        <v>524</v>
      </c>
      <c r="BM87" s="45" t="s">
        <v>524</v>
      </c>
      <c r="BN87" s="52" t="s">
        <v>524</v>
      </c>
      <c r="BO87" s="45" t="s">
        <v>524</v>
      </c>
      <c r="BP87" s="45" t="s">
        <v>524</v>
      </c>
      <c r="BQ87" s="45" t="s">
        <v>524</v>
      </c>
      <c r="BR87" s="45" t="s">
        <v>524</v>
      </c>
      <c r="BS87" s="52" t="s">
        <v>524</v>
      </c>
      <c r="BT87" s="45" t="s">
        <v>524</v>
      </c>
      <c r="BU87" s="45" t="s">
        <v>524</v>
      </c>
      <c r="BV87" s="45" t="s">
        <v>524</v>
      </c>
      <c r="BW87" s="45" t="s">
        <v>524</v>
      </c>
      <c r="BX87" s="52" t="s">
        <v>524</v>
      </c>
      <c r="BY87" s="45" t="s">
        <v>524</v>
      </c>
      <c r="BZ87" s="45" t="s">
        <v>524</v>
      </c>
      <c r="CA87" s="45" t="s">
        <v>524</v>
      </c>
      <c r="CB87" s="45" t="s">
        <v>524</v>
      </c>
      <c r="CC87" s="52" t="s">
        <v>524</v>
      </c>
      <c r="CD87" s="45" t="s">
        <v>524</v>
      </c>
      <c r="CE87" s="45" t="s">
        <v>524</v>
      </c>
      <c r="CF87" s="45" t="s">
        <v>524</v>
      </c>
      <c r="CG87" s="45" t="s">
        <v>524</v>
      </c>
      <c r="CH87" s="52" t="s">
        <v>524</v>
      </c>
      <c r="CI87" s="45" t="s">
        <v>524</v>
      </c>
      <c r="CJ87" s="45" t="s">
        <v>524</v>
      </c>
      <c r="CK87" s="45" t="s">
        <v>524</v>
      </c>
      <c r="CL87" s="45"/>
      <c r="CM87" s="52" t="s">
        <v>524</v>
      </c>
      <c r="CN87" s="45" t="s">
        <v>524</v>
      </c>
      <c r="CO87" s="45" t="s">
        <v>524</v>
      </c>
      <c r="CP87" s="45" t="s">
        <v>524</v>
      </c>
      <c r="CQ87" s="45" t="s">
        <v>524</v>
      </c>
      <c r="CR87" s="52" t="s">
        <v>524</v>
      </c>
      <c r="CS87" s="45" t="s">
        <v>524</v>
      </c>
      <c r="CT87" s="45" t="s">
        <v>524</v>
      </c>
      <c r="CU87" s="45" t="s">
        <v>524</v>
      </c>
      <c r="CV87" s="45" t="s">
        <v>524</v>
      </c>
      <c r="CW87" s="52" t="s">
        <v>524</v>
      </c>
      <c r="CX87" s="45" t="s">
        <v>524</v>
      </c>
      <c r="CY87" s="45" t="s">
        <v>524</v>
      </c>
      <c r="CZ87" s="45" t="s">
        <v>524</v>
      </c>
      <c r="DA87" s="45" t="s">
        <v>524</v>
      </c>
      <c r="DB87" s="52" t="s">
        <v>524</v>
      </c>
      <c r="DC87" s="45" t="s">
        <v>524</v>
      </c>
      <c r="DD87" s="45" t="s">
        <v>524</v>
      </c>
      <c r="DE87" s="45" t="s">
        <v>524</v>
      </c>
      <c r="DF87" s="45" t="s">
        <v>524</v>
      </c>
      <c r="DG87" s="52" t="s">
        <v>524</v>
      </c>
      <c r="DH87" s="45" t="s">
        <v>524</v>
      </c>
      <c r="DI87" s="45" t="s">
        <v>524</v>
      </c>
      <c r="DJ87" s="45"/>
      <c r="DK87" s="45" t="s">
        <v>524</v>
      </c>
      <c r="DL87" s="52" t="s">
        <v>524</v>
      </c>
      <c r="DM87" s="45" t="s">
        <v>524</v>
      </c>
      <c r="DN87" s="45" t="s">
        <v>524</v>
      </c>
      <c r="DO87" s="45" t="s">
        <v>524</v>
      </c>
      <c r="DP87" s="45" t="s">
        <v>524</v>
      </c>
      <c r="DQ87" s="52" t="s">
        <v>524</v>
      </c>
      <c r="DR87" s="45" t="s">
        <v>524</v>
      </c>
      <c r="DS87" s="45" t="s">
        <v>524</v>
      </c>
      <c r="DT87" s="45" t="s">
        <v>524</v>
      </c>
      <c r="DU87" s="45" t="s">
        <v>524</v>
      </c>
      <c r="DV87" s="52" t="s">
        <v>524</v>
      </c>
      <c r="DW87" s="45" t="s">
        <v>524</v>
      </c>
      <c r="DX87" s="45" t="s">
        <v>524</v>
      </c>
      <c r="DY87" s="45" t="s">
        <v>524</v>
      </c>
      <c r="DZ87" s="45" t="s">
        <v>524</v>
      </c>
      <c r="EA87" s="52" t="s">
        <v>524</v>
      </c>
      <c r="EB87" s="45" t="s">
        <v>524</v>
      </c>
      <c r="EC87" s="45" t="s">
        <v>524</v>
      </c>
      <c r="ED87" s="45" t="s">
        <v>524</v>
      </c>
      <c r="EE87" s="45" t="s">
        <v>524</v>
      </c>
      <c r="EF87" s="52" t="s">
        <v>524</v>
      </c>
      <c r="EG87" s="45" t="s">
        <v>524</v>
      </c>
      <c r="EH87" s="45" t="s">
        <v>524</v>
      </c>
      <c r="EI87" s="45" t="s">
        <v>524</v>
      </c>
      <c r="EJ87" s="45" t="s">
        <v>524</v>
      </c>
      <c r="EK87" s="52" t="s">
        <v>524</v>
      </c>
      <c r="EL87" s="45" t="s">
        <v>524</v>
      </c>
      <c r="EM87" s="45" t="s">
        <v>524</v>
      </c>
      <c r="EN87" s="45" t="s">
        <v>524</v>
      </c>
      <c r="EO87" s="45" t="s">
        <v>524</v>
      </c>
      <c r="EP87" s="52" t="s">
        <v>524</v>
      </c>
      <c r="EQ87" s="45" t="s">
        <v>524</v>
      </c>
      <c r="ER87" s="45" t="s">
        <v>524</v>
      </c>
      <c r="ES87" s="45" t="s">
        <v>524</v>
      </c>
      <c r="ET87" s="45" t="s">
        <v>524</v>
      </c>
      <c r="EU87" s="52" t="s">
        <v>524</v>
      </c>
      <c r="EV87" s="45" t="s">
        <v>524</v>
      </c>
      <c r="EW87" s="45" t="s">
        <v>524</v>
      </c>
      <c r="EX87" s="58" t="s">
        <v>524</v>
      </c>
    </row>
    <row r="88" spans="1:154">
      <c r="A88" s="30" t="s">
        <v>514</v>
      </c>
      <c r="B88" s="31" t="s">
        <v>515</v>
      </c>
      <c r="C88" s="31">
        <v>20150515</v>
      </c>
      <c r="D88" s="32" t="s">
        <v>517</v>
      </c>
      <c r="E88" s="33" t="s">
        <v>523</v>
      </c>
      <c r="F88" s="39" t="s">
        <v>524</v>
      </c>
      <c r="G88" s="46" t="s">
        <v>524</v>
      </c>
      <c r="H88" s="46" t="s">
        <v>524</v>
      </c>
      <c r="I88" s="46" t="s">
        <v>524</v>
      </c>
      <c r="J88" s="46" t="s">
        <v>524</v>
      </c>
      <c r="K88" s="53" t="s">
        <v>524</v>
      </c>
      <c r="L88" s="46" t="s">
        <v>524</v>
      </c>
      <c r="M88" s="46" t="s">
        <v>524</v>
      </c>
      <c r="N88" s="46" t="s">
        <v>524</v>
      </c>
      <c r="O88" s="46" t="s">
        <v>524</v>
      </c>
      <c r="P88" s="53" t="s">
        <v>524</v>
      </c>
      <c r="Q88" s="46" t="s">
        <v>524</v>
      </c>
      <c r="R88" s="46" t="s">
        <v>524</v>
      </c>
      <c r="S88" s="46" t="s">
        <v>524</v>
      </c>
      <c r="T88" s="46" t="s">
        <v>524</v>
      </c>
      <c r="U88" s="53" t="s">
        <v>524</v>
      </c>
      <c r="V88" s="46" t="s">
        <v>524</v>
      </c>
      <c r="W88" s="46" t="s">
        <v>524</v>
      </c>
      <c r="X88" s="46" t="s">
        <v>524</v>
      </c>
      <c r="Y88" s="46" t="s">
        <v>524</v>
      </c>
      <c r="Z88" s="53" t="s">
        <v>524</v>
      </c>
      <c r="AA88" s="46" t="s">
        <v>524</v>
      </c>
      <c r="AB88" s="46" t="s">
        <v>524</v>
      </c>
      <c r="AC88" s="46" t="s">
        <v>524</v>
      </c>
      <c r="AD88" s="46" t="s">
        <v>524</v>
      </c>
      <c r="AE88" s="53" t="s">
        <v>524</v>
      </c>
      <c r="AF88" s="46" t="s">
        <v>524</v>
      </c>
      <c r="AG88" s="46" t="s">
        <v>524</v>
      </c>
      <c r="AH88" s="46" t="s">
        <v>524</v>
      </c>
      <c r="AI88" s="46" t="s">
        <v>524</v>
      </c>
      <c r="AJ88" s="53" t="s">
        <v>524</v>
      </c>
      <c r="AK88" s="46" t="s">
        <v>524</v>
      </c>
      <c r="AL88" s="46" t="s">
        <v>524</v>
      </c>
      <c r="AM88" s="46" t="s">
        <v>524</v>
      </c>
      <c r="AN88" s="46" t="s">
        <v>524</v>
      </c>
      <c r="AO88" s="53" t="s">
        <v>524</v>
      </c>
      <c r="AP88" s="46" t="s">
        <v>524</v>
      </c>
      <c r="AQ88" s="46" t="s">
        <v>524</v>
      </c>
      <c r="AR88" s="46" t="s">
        <v>524</v>
      </c>
      <c r="AS88" s="46" t="s">
        <v>524</v>
      </c>
      <c r="AT88" s="53" t="s">
        <v>524</v>
      </c>
      <c r="AU88" s="46" t="s">
        <v>524</v>
      </c>
      <c r="AV88" s="46" t="s">
        <v>524</v>
      </c>
      <c r="AW88" s="46" t="s">
        <v>524</v>
      </c>
      <c r="AX88" s="46" t="s">
        <v>524</v>
      </c>
      <c r="AY88" s="53" t="s">
        <v>524</v>
      </c>
      <c r="AZ88" s="46"/>
      <c r="BA88" s="46" t="s">
        <v>524</v>
      </c>
      <c r="BB88" s="46" t="s">
        <v>524</v>
      </c>
      <c r="BC88" s="46" t="s">
        <v>524</v>
      </c>
      <c r="BD88" s="53" t="s">
        <v>524</v>
      </c>
      <c r="BE88" s="46" t="s">
        <v>524</v>
      </c>
      <c r="BF88" s="46" t="s">
        <v>524</v>
      </c>
      <c r="BG88" s="46" t="s">
        <v>524</v>
      </c>
      <c r="BH88" s="46" t="s">
        <v>524</v>
      </c>
      <c r="BI88" s="53" t="s">
        <v>524</v>
      </c>
      <c r="BJ88" s="46" t="s">
        <v>524</v>
      </c>
      <c r="BK88" s="46" t="s">
        <v>524</v>
      </c>
      <c r="BL88" s="46" t="s">
        <v>524</v>
      </c>
      <c r="BM88" s="46" t="s">
        <v>524</v>
      </c>
      <c r="BN88" s="53" t="s">
        <v>524</v>
      </c>
      <c r="BO88" s="46" t="s">
        <v>524</v>
      </c>
      <c r="BP88" s="46" t="s">
        <v>524</v>
      </c>
      <c r="BQ88" s="46" t="s">
        <v>524</v>
      </c>
      <c r="BR88" s="46" t="s">
        <v>524</v>
      </c>
      <c r="BS88" s="53" t="s">
        <v>524</v>
      </c>
      <c r="BT88" s="46" t="s">
        <v>524</v>
      </c>
      <c r="BU88" s="46" t="s">
        <v>524</v>
      </c>
      <c r="BV88" s="46" t="s">
        <v>524</v>
      </c>
      <c r="BW88" s="46" t="s">
        <v>524</v>
      </c>
      <c r="BX88" s="53" t="s">
        <v>524</v>
      </c>
      <c r="BY88" s="46" t="s">
        <v>524</v>
      </c>
      <c r="BZ88" s="46" t="s">
        <v>524</v>
      </c>
      <c r="CA88" s="46" t="s">
        <v>524</v>
      </c>
      <c r="CB88" s="46" t="s">
        <v>524</v>
      </c>
      <c r="CC88" s="53" t="s">
        <v>524</v>
      </c>
      <c r="CD88" s="46" t="s">
        <v>524</v>
      </c>
      <c r="CE88" s="46" t="s">
        <v>524</v>
      </c>
      <c r="CF88" s="46" t="s">
        <v>524</v>
      </c>
      <c r="CG88" s="46" t="s">
        <v>524</v>
      </c>
      <c r="CH88" s="53" t="s">
        <v>524</v>
      </c>
      <c r="CI88" s="46" t="s">
        <v>524</v>
      </c>
      <c r="CJ88" s="46" t="s">
        <v>524</v>
      </c>
      <c r="CK88" s="46" t="s">
        <v>524</v>
      </c>
      <c r="CL88" s="46"/>
      <c r="CM88" s="53" t="s">
        <v>524</v>
      </c>
      <c r="CN88" s="46" t="s">
        <v>524</v>
      </c>
      <c r="CO88" s="46" t="s">
        <v>524</v>
      </c>
      <c r="CP88" s="46" t="s">
        <v>524</v>
      </c>
      <c r="CQ88" s="46" t="s">
        <v>524</v>
      </c>
      <c r="CR88" s="53" t="s">
        <v>524</v>
      </c>
      <c r="CS88" s="46" t="s">
        <v>524</v>
      </c>
      <c r="CT88" s="46" t="s">
        <v>524</v>
      </c>
      <c r="CU88" s="46" t="s">
        <v>524</v>
      </c>
      <c r="CV88" s="46" t="s">
        <v>524</v>
      </c>
      <c r="CW88" s="53" t="s">
        <v>524</v>
      </c>
      <c r="CX88" s="46" t="s">
        <v>524</v>
      </c>
      <c r="CY88" s="46" t="s">
        <v>524</v>
      </c>
      <c r="CZ88" s="46" t="s">
        <v>524</v>
      </c>
      <c r="DA88" s="46" t="s">
        <v>524</v>
      </c>
      <c r="DB88" s="53" t="s">
        <v>524</v>
      </c>
      <c r="DC88" s="46" t="s">
        <v>524</v>
      </c>
      <c r="DD88" s="46" t="s">
        <v>524</v>
      </c>
      <c r="DE88" s="46" t="s">
        <v>524</v>
      </c>
      <c r="DF88" s="46" t="s">
        <v>524</v>
      </c>
      <c r="DG88" s="53" t="s">
        <v>524</v>
      </c>
      <c r="DH88" s="46" t="s">
        <v>524</v>
      </c>
      <c r="DI88" s="46" t="s">
        <v>524</v>
      </c>
      <c r="DJ88" s="46"/>
      <c r="DK88" s="46" t="s">
        <v>524</v>
      </c>
      <c r="DL88" s="53" t="s">
        <v>524</v>
      </c>
      <c r="DM88" s="46" t="s">
        <v>524</v>
      </c>
      <c r="DN88" s="46" t="s">
        <v>524</v>
      </c>
      <c r="DO88" s="46" t="s">
        <v>524</v>
      </c>
      <c r="DP88" s="46" t="s">
        <v>524</v>
      </c>
      <c r="DQ88" s="53" t="s">
        <v>524</v>
      </c>
      <c r="DR88" s="46" t="s">
        <v>524</v>
      </c>
      <c r="DS88" s="46" t="s">
        <v>524</v>
      </c>
      <c r="DT88" s="46" t="s">
        <v>524</v>
      </c>
      <c r="DU88" s="46" t="s">
        <v>524</v>
      </c>
      <c r="DV88" s="53" t="s">
        <v>524</v>
      </c>
      <c r="DW88" s="46" t="s">
        <v>524</v>
      </c>
      <c r="DX88" s="46" t="s">
        <v>524</v>
      </c>
      <c r="DY88" s="46" t="s">
        <v>524</v>
      </c>
      <c r="DZ88" s="46" t="s">
        <v>524</v>
      </c>
      <c r="EA88" s="53" t="s">
        <v>524</v>
      </c>
      <c r="EB88" s="46" t="s">
        <v>524</v>
      </c>
      <c r="EC88" s="46" t="s">
        <v>524</v>
      </c>
      <c r="ED88" s="46" t="s">
        <v>524</v>
      </c>
      <c r="EE88" s="46" t="s">
        <v>524</v>
      </c>
      <c r="EF88" s="53" t="s">
        <v>524</v>
      </c>
      <c r="EG88" s="46" t="s">
        <v>524</v>
      </c>
      <c r="EH88" s="46" t="s">
        <v>524</v>
      </c>
      <c r="EI88" s="46" t="s">
        <v>524</v>
      </c>
      <c r="EJ88" s="46" t="s">
        <v>524</v>
      </c>
      <c r="EK88" s="53" t="s">
        <v>524</v>
      </c>
      <c r="EL88" s="46" t="s">
        <v>524</v>
      </c>
      <c r="EM88" s="46" t="s">
        <v>524</v>
      </c>
      <c r="EN88" s="46" t="s">
        <v>524</v>
      </c>
      <c r="EO88" s="46" t="s">
        <v>524</v>
      </c>
      <c r="EP88" s="53" t="s">
        <v>524</v>
      </c>
      <c r="EQ88" s="46" t="s">
        <v>524</v>
      </c>
      <c r="ER88" s="46" t="s">
        <v>524</v>
      </c>
      <c r="ES88" s="46" t="s">
        <v>524</v>
      </c>
      <c r="ET88" s="46" t="s">
        <v>524</v>
      </c>
      <c r="EU88" s="53" t="s">
        <v>524</v>
      </c>
      <c r="EV88" s="46" t="s">
        <v>524</v>
      </c>
      <c r="EW88" s="46" t="s">
        <v>524</v>
      </c>
      <c r="EX88" s="59" t="s">
        <v>524</v>
      </c>
    </row>
    <row r="89" spans="1:154">
      <c r="A89" s="30" t="s">
        <v>514</v>
      </c>
      <c r="B89" s="31" t="s">
        <v>515</v>
      </c>
      <c r="C89" s="31">
        <v>20150615</v>
      </c>
      <c r="D89" s="32" t="s">
        <v>517</v>
      </c>
      <c r="E89" s="33" t="s">
        <v>523</v>
      </c>
      <c r="F89" s="39" t="s">
        <v>524</v>
      </c>
      <c r="G89" s="46" t="s">
        <v>524</v>
      </c>
      <c r="H89" s="46" t="s">
        <v>524</v>
      </c>
      <c r="I89" s="46" t="s">
        <v>524</v>
      </c>
      <c r="J89" s="46" t="s">
        <v>524</v>
      </c>
      <c r="K89" s="53" t="s">
        <v>524</v>
      </c>
      <c r="L89" s="46" t="s">
        <v>524</v>
      </c>
      <c r="M89" s="46" t="s">
        <v>524</v>
      </c>
      <c r="N89" s="46" t="s">
        <v>524</v>
      </c>
      <c r="O89" s="46" t="s">
        <v>524</v>
      </c>
      <c r="P89" s="53" t="s">
        <v>524</v>
      </c>
      <c r="Q89" s="46" t="s">
        <v>524</v>
      </c>
      <c r="R89" s="46" t="s">
        <v>524</v>
      </c>
      <c r="S89" s="46" t="s">
        <v>524</v>
      </c>
      <c r="T89" s="46" t="s">
        <v>524</v>
      </c>
      <c r="U89" s="53" t="s">
        <v>524</v>
      </c>
      <c r="V89" s="46" t="s">
        <v>524</v>
      </c>
      <c r="W89" s="46" t="s">
        <v>524</v>
      </c>
      <c r="X89" s="46" t="s">
        <v>524</v>
      </c>
      <c r="Y89" s="46" t="s">
        <v>524</v>
      </c>
      <c r="Z89" s="53" t="s">
        <v>524</v>
      </c>
      <c r="AA89" s="46" t="s">
        <v>524</v>
      </c>
      <c r="AB89" s="46" t="s">
        <v>524</v>
      </c>
      <c r="AC89" s="46" t="s">
        <v>524</v>
      </c>
      <c r="AD89" s="46" t="s">
        <v>524</v>
      </c>
      <c r="AE89" s="53" t="s">
        <v>524</v>
      </c>
      <c r="AF89" s="46" t="s">
        <v>524</v>
      </c>
      <c r="AG89" s="46" t="s">
        <v>524</v>
      </c>
      <c r="AH89" s="46" t="s">
        <v>524</v>
      </c>
      <c r="AI89" s="46" t="s">
        <v>524</v>
      </c>
      <c r="AJ89" s="53" t="s">
        <v>524</v>
      </c>
      <c r="AK89" s="46" t="s">
        <v>524</v>
      </c>
      <c r="AL89" s="46" t="s">
        <v>524</v>
      </c>
      <c r="AM89" s="46" t="s">
        <v>524</v>
      </c>
      <c r="AN89" s="46" t="s">
        <v>524</v>
      </c>
      <c r="AO89" s="53" t="s">
        <v>524</v>
      </c>
      <c r="AP89" s="46" t="s">
        <v>524</v>
      </c>
      <c r="AQ89" s="46" t="s">
        <v>524</v>
      </c>
      <c r="AR89" s="46" t="s">
        <v>524</v>
      </c>
      <c r="AS89" s="46" t="s">
        <v>524</v>
      </c>
      <c r="AT89" s="53" t="s">
        <v>524</v>
      </c>
      <c r="AU89" s="46" t="s">
        <v>524</v>
      </c>
      <c r="AV89" s="46" t="s">
        <v>524</v>
      </c>
      <c r="AW89" s="46" t="s">
        <v>524</v>
      </c>
      <c r="AX89" s="46" t="s">
        <v>524</v>
      </c>
      <c r="AY89" s="53" t="s">
        <v>524</v>
      </c>
      <c r="AZ89" s="46"/>
      <c r="BA89" s="46" t="s">
        <v>524</v>
      </c>
      <c r="BB89" s="46" t="s">
        <v>524</v>
      </c>
      <c r="BC89" s="46" t="s">
        <v>524</v>
      </c>
      <c r="BD89" s="53" t="s">
        <v>524</v>
      </c>
      <c r="BE89" s="46" t="s">
        <v>524</v>
      </c>
      <c r="BF89" s="46" t="s">
        <v>524</v>
      </c>
      <c r="BG89" s="46" t="s">
        <v>524</v>
      </c>
      <c r="BH89" s="46" t="s">
        <v>524</v>
      </c>
      <c r="BI89" s="53" t="s">
        <v>524</v>
      </c>
      <c r="BJ89" s="46" t="s">
        <v>524</v>
      </c>
      <c r="BK89" s="46" t="s">
        <v>524</v>
      </c>
      <c r="BL89" s="46" t="s">
        <v>524</v>
      </c>
      <c r="BM89" s="46" t="s">
        <v>524</v>
      </c>
      <c r="BN89" s="53" t="s">
        <v>524</v>
      </c>
      <c r="BO89" s="46" t="s">
        <v>524</v>
      </c>
      <c r="BP89" s="46" t="s">
        <v>524</v>
      </c>
      <c r="BQ89" s="46" t="s">
        <v>524</v>
      </c>
      <c r="BR89" s="46" t="s">
        <v>524</v>
      </c>
      <c r="BS89" s="53" t="s">
        <v>524</v>
      </c>
      <c r="BT89" s="46" t="s">
        <v>524</v>
      </c>
      <c r="BU89" s="46" t="s">
        <v>524</v>
      </c>
      <c r="BV89" s="46" t="s">
        <v>524</v>
      </c>
      <c r="BW89" s="46" t="s">
        <v>524</v>
      </c>
      <c r="BX89" s="53" t="s">
        <v>524</v>
      </c>
      <c r="BY89" s="46" t="s">
        <v>524</v>
      </c>
      <c r="BZ89" s="46" t="s">
        <v>524</v>
      </c>
      <c r="CA89" s="46" t="s">
        <v>524</v>
      </c>
      <c r="CB89" s="46" t="s">
        <v>524</v>
      </c>
      <c r="CC89" s="53" t="s">
        <v>524</v>
      </c>
      <c r="CD89" s="46" t="s">
        <v>524</v>
      </c>
      <c r="CE89" s="46" t="s">
        <v>524</v>
      </c>
      <c r="CF89" s="46" t="s">
        <v>524</v>
      </c>
      <c r="CG89" s="46" t="s">
        <v>524</v>
      </c>
      <c r="CH89" s="53" t="s">
        <v>524</v>
      </c>
      <c r="CI89" s="46" t="s">
        <v>524</v>
      </c>
      <c r="CJ89" s="46" t="s">
        <v>524</v>
      </c>
      <c r="CK89" s="46" t="s">
        <v>524</v>
      </c>
      <c r="CL89" s="46"/>
      <c r="CM89" s="53" t="s">
        <v>524</v>
      </c>
      <c r="CN89" s="46" t="s">
        <v>524</v>
      </c>
      <c r="CO89" s="46" t="s">
        <v>524</v>
      </c>
      <c r="CP89" s="46" t="s">
        <v>524</v>
      </c>
      <c r="CQ89" s="46" t="s">
        <v>524</v>
      </c>
      <c r="CR89" s="53" t="s">
        <v>524</v>
      </c>
      <c r="CS89" s="46" t="s">
        <v>524</v>
      </c>
      <c r="CT89" s="46" t="s">
        <v>524</v>
      </c>
      <c r="CU89" s="46" t="s">
        <v>524</v>
      </c>
      <c r="CV89" s="46" t="s">
        <v>524</v>
      </c>
      <c r="CW89" s="53" t="s">
        <v>524</v>
      </c>
      <c r="CX89" s="46" t="s">
        <v>524</v>
      </c>
      <c r="CY89" s="46" t="s">
        <v>524</v>
      </c>
      <c r="CZ89" s="46" t="s">
        <v>524</v>
      </c>
      <c r="DA89" s="46" t="s">
        <v>524</v>
      </c>
      <c r="DB89" s="53" t="s">
        <v>524</v>
      </c>
      <c r="DC89" s="46" t="s">
        <v>524</v>
      </c>
      <c r="DD89" s="46" t="s">
        <v>524</v>
      </c>
      <c r="DE89" s="46" t="s">
        <v>524</v>
      </c>
      <c r="DF89" s="46" t="s">
        <v>524</v>
      </c>
      <c r="DG89" s="53" t="s">
        <v>524</v>
      </c>
      <c r="DH89" s="46" t="s">
        <v>524</v>
      </c>
      <c r="DI89" s="46" t="s">
        <v>524</v>
      </c>
      <c r="DJ89" s="46"/>
      <c r="DK89" s="46" t="s">
        <v>524</v>
      </c>
      <c r="DL89" s="53" t="s">
        <v>524</v>
      </c>
      <c r="DM89" s="46" t="s">
        <v>524</v>
      </c>
      <c r="DN89" s="46" t="s">
        <v>524</v>
      </c>
      <c r="DO89" s="46" t="s">
        <v>524</v>
      </c>
      <c r="DP89" s="46" t="s">
        <v>524</v>
      </c>
      <c r="DQ89" s="53" t="s">
        <v>524</v>
      </c>
      <c r="DR89" s="46" t="s">
        <v>524</v>
      </c>
      <c r="DS89" s="46" t="s">
        <v>524</v>
      </c>
      <c r="DT89" s="46" t="s">
        <v>524</v>
      </c>
      <c r="DU89" s="46" t="s">
        <v>524</v>
      </c>
      <c r="DV89" s="53" t="s">
        <v>524</v>
      </c>
      <c r="DW89" s="46" t="s">
        <v>524</v>
      </c>
      <c r="DX89" s="46" t="s">
        <v>524</v>
      </c>
      <c r="DY89" s="46" t="s">
        <v>524</v>
      </c>
      <c r="DZ89" s="46" t="s">
        <v>524</v>
      </c>
      <c r="EA89" s="53" t="s">
        <v>524</v>
      </c>
      <c r="EB89" s="46" t="s">
        <v>524</v>
      </c>
      <c r="EC89" s="46" t="s">
        <v>524</v>
      </c>
      <c r="ED89" s="46" t="s">
        <v>524</v>
      </c>
      <c r="EE89" s="46" t="s">
        <v>524</v>
      </c>
      <c r="EF89" s="53" t="s">
        <v>524</v>
      </c>
      <c r="EG89" s="46" t="s">
        <v>524</v>
      </c>
      <c r="EH89" s="46" t="s">
        <v>524</v>
      </c>
      <c r="EI89" s="46" t="s">
        <v>524</v>
      </c>
      <c r="EJ89" s="46" t="s">
        <v>524</v>
      </c>
      <c r="EK89" s="53" t="s">
        <v>524</v>
      </c>
      <c r="EL89" s="46" t="s">
        <v>524</v>
      </c>
      <c r="EM89" s="46" t="s">
        <v>524</v>
      </c>
      <c r="EN89" s="46" t="s">
        <v>524</v>
      </c>
      <c r="EO89" s="46" t="s">
        <v>524</v>
      </c>
      <c r="EP89" s="53" t="s">
        <v>524</v>
      </c>
      <c r="EQ89" s="46" t="s">
        <v>524</v>
      </c>
      <c r="ER89" s="46" t="s">
        <v>524</v>
      </c>
      <c r="ES89" s="46" t="s">
        <v>524</v>
      </c>
      <c r="ET89" s="46" t="s">
        <v>524</v>
      </c>
      <c r="EU89" s="53" t="s">
        <v>524</v>
      </c>
      <c r="EV89" s="46" t="s">
        <v>524</v>
      </c>
      <c r="EW89" s="46" t="s">
        <v>524</v>
      </c>
      <c r="EX89" s="59" t="s">
        <v>524</v>
      </c>
    </row>
    <row r="90" spans="1:154">
      <c r="A90" s="30" t="s">
        <v>514</v>
      </c>
      <c r="B90" s="31" t="s">
        <v>515</v>
      </c>
      <c r="C90" s="31">
        <v>20150715</v>
      </c>
      <c r="D90" s="32" t="s">
        <v>517</v>
      </c>
      <c r="E90" s="33" t="s">
        <v>523</v>
      </c>
      <c r="F90" s="39" t="s">
        <v>524</v>
      </c>
      <c r="G90" s="46" t="s">
        <v>524</v>
      </c>
      <c r="H90" s="46" t="s">
        <v>524</v>
      </c>
      <c r="I90" s="46" t="s">
        <v>524</v>
      </c>
      <c r="J90" s="46" t="s">
        <v>524</v>
      </c>
      <c r="K90" s="53" t="s">
        <v>524</v>
      </c>
      <c r="L90" s="46" t="s">
        <v>524</v>
      </c>
      <c r="M90" s="46" t="s">
        <v>524</v>
      </c>
      <c r="N90" s="46" t="s">
        <v>524</v>
      </c>
      <c r="O90" s="46" t="s">
        <v>524</v>
      </c>
      <c r="P90" s="53" t="s">
        <v>524</v>
      </c>
      <c r="Q90" s="46" t="s">
        <v>524</v>
      </c>
      <c r="R90" s="46" t="s">
        <v>524</v>
      </c>
      <c r="S90" s="46" t="s">
        <v>524</v>
      </c>
      <c r="T90" s="46" t="s">
        <v>524</v>
      </c>
      <c r="U90" s="53" t="s">
        <v>524</v>
      </c>
      <c r="V90" s="46" t="s">
        <v>524</v>
      </c>
      <c r="W90" s="46" t="s">
        <v>524</v>
      </c>
      <c r="X90" s="46" t="s">
        <v>524</v>
      </c>
      <c r="Y90" s="46" t="s">
        <v>524</v>
      </c>
      <c r="Z90" s="53" t="s">
        <v>524</v>
      </c>
      <c r="AA90" s="46" t="s">
        <v>524</v>
      </c>
      <c r="AB90" s="46" t="s">
        <v>524</v>
      </c>
      <c r="AC90" s="46" t="s">
        <v>524</v>
      </c>
      <c r="AD90" s="46" t="s">
        <v>524</v>
      </c>
      <c r="AE90" s="53" t="s">
        <v>524</v>
      </c>
      <c r="AF90" s="46" t="s">
        <v>524</v>
      </c>
      <c r="AG90" s="46" t="s">
        <v>524</v>
      </c>
      <c r="AH90" s="46" t="s">
        <v>524</v>
      </c>
      <c r="AI90" s="46" t="s">
        <v>524</v>
      </c>
      <c r="AJ90" s="53" t="s">
        <v>524</v>
      </c>
      <c r="AK90" s="46" t="s">
        <v>524</v>
      </c>
      <c r="AL90" s="46" t="s">
        <v>524</v>
      </c>
      <c r="AM90" s="46" t="s">
        <v>524</v>
      </c>
      <c r="AN90" s="46" t="s">
        <v>524</v>
      </c>
      <c r="AO90" s="53" t="s">
        <v>524</v>
      </c>
      <c r="AP90" s="46" t="s">
        <v>524</v>
      </c>
      <c r="AQ90" s="46" t="s">
        <v>524</v>
      </c>
      <c r="AR90" s="46" t="s">
        <v>524</v>
      </c>
      <c r="AS90" s="46" t="s">
        <v>524</v>
      </c>
      <c r="AT90" s="53" t="s">
        <v>524</v>
      </c>
      <c r="AU90" s="46" t="s">
        <v>524</v>
      </c>
      <c r="AV90" s="46" t="s">
        <v>524</v>
      </c>
      <c r="AW90" s="46" t="s">
        <v>524</v>
      </c>
      <c r="AX90" s="46" t="s">
        <v>524</v>
      </c>
      <c r="AY90" s="53" t="s">
        <v>524</v>
      </c>
      <c r="AZ90" s="46"/>
      <c r="BA90" s="46" t="s">
        <v>524</v>
      </c>
      <c r="BB90" s="46" t="s">
        <v>524</v>
      </c>
      <c r="BC90" s="46" t="s">
        <v>524</v>
      </c>
      <c r="BD90" s="53" t="s">
        <v>524</v>
      </c>
      <c r="BE90" s="46" t="s">
        <v>524</v>
      </c>
      <c r="BF90" s="46" t="s">
        <v>524</v>
      </c>
      <c r="BG90" s="46" t="s">
        <v>524</v>
      </c>
      <c r="BH90" s="46" t="s">
        <v>525</v>
      </c>
      <c r="BI90" s="53" t="s">
        <v>524</v>
      </c>
      <c r="BJ90" s="46" t="s">
        <v>524</v>
      </c>
      <c r="BK90" s="46" t="s">
        <v>524</v>
      </c>
      <c r="BL90" s="46" t="s">
        <v>524</v>
      </c>
      <c r="BM90" s="46" t="s">
        <v>524</v>
      </c>
      <c r="BN90" s="53" t="s">
        <v>524</v>
      </c>
      <c r="BO90" s="46" t="s">
        <v>524</v>
      </c>
      <c r="BP90" s="46" t="s">
        <v>524</v>
      </c>
      <c r="BQ90" s="46" t="s">
        <v>524</v>
      </c>
      <c r="BR90" s="46" t="s">
        <v>524</v>
      </c>
      <c r="BS90" s="53" t="s">
        <v>524</v>
      </c>
      <c r="BT90" s="46" t="s">
        <v>524</v>
      </c>
      <c r="BU90" s="46" t="s">
        <v>524</v>
      </c>
      <c r="BV90" s="46" t="s">
        <v>524</v>
      </c>
      <c r="BW90" s="46" t="s">
        <v>524</v>
      </c>
      <c r="BX90" s="53" t="s">
        <v>524</v>
      </c>
      <c r="BY90" s="46" t="s">
        <v>524</v>
      </c>
      <c r="BZ90" s="46" t="s">
        <v>524</v>
      </c>
      <c r="CA90" s="46" t="s">
        <v>524</v>
      </c>
      <c r="CB90" s="46" t="s">
        <v>524</v>
      </c>
      <c r="CC90" s="53" t="s">
        <v>524</v>
      </c>
      <c r="CD90" s="46" t="s">
        <v>524</v>
      </c>
      <c r="CE90" s="46" t="s">
        <v>524</v>
      </c>
      <c r="CF90" s="46" t="s">
        <v>524</v>
      </c>
      <c r="CG90" s="46" t="s">
        <v>524</v>
      </c>
      <c r="CH90" s="53" t="s">
        <v>524</v>
      </c>
      <c r="CI90" s="46" t="s">
        <v>524</v>
      </c>
      <c r="CJ90" s="46" t="s">
        <v>524</v>
      </c>
      <c r="CK90" s="46" t="s">
        <v>524</v>
      </c>
      <c r="CL90" s="46"/>
      <c r="CM90" s="53" t="s">
        <v>524</v>
      </c>
      <c r="CN90" s="46" t="s">
        <v>524</v>
      </c>
      <c r="CO90" s="46" t="s">
        <v>524</v>
      </c>
      <c r="CP90" s="46" t="s">
        <v>524</v>
      </c>
      <c r="CQ90" s="46" t="s">
        <v>524</v>
      </c>
      <c r="CR90" s="53" t="s">
        <v>524</v>
      </c>
      <c r="CS90" s="46" t="s">
        <v>524</v>
      </c>
      <c r="CT90" s="46" t="s">
        <v>524</v>
      </c>
      <c r="CU90" s="46" t="s">
        <v>524</v>
      </c>
      <c r="CV90" s="46" t="s">
        <v>524</v>
      </c>
      <c r="CW90" s="53" t="s">
        <v>524</v>
      </c>
      <c r="CX90" s="46" t="s">
        <v>524</v>
      </c>
      <c r="CY90" s="46" t="s">
        <v>524</v>
      </c>
      <c r="CZ90" s="46" t="s">
        <v>524</v>
      </c>
      <c r="DA90" s="46" t="s">
        <v>524</v>
      </c>
      <c r="DB90" s="53" t="s">
        <v>524</v>
      </c>
      <c r="DC90" s="46" t="s">
        <v>524</v>
      </c>
      <c r="DD90" s="46" t="s">
        <v>524</v>
      </c>
      <c r="DE90" s="46" t="s">
        <v>524</v>
      </c>
      <c r="DF90" s="46" t="s">
        <v>524</v>
      </c>
      <c r="DG90" s="53" t="s">
        <v>524</v>
      </c>
      <c r="DH90" s="46" t="s">
        <v>524</v>
      </c>
      <c r="DI90" s="46" t="s">
        <v>524</v>
      </c>
      <c r="DJ90" s="46"/>
      <c r="DK90" s="46" t="s">
        <v>524</v>
      </c>
      <c r="DL90" s="53" t="s">
        <v>524</v>
      </c>
      <c r="DM90" s="46" t="s">
        <v>524</v>
      </c>
      <c r="DN90" s="46" t="s">
        <v>524</v>
      </c>
      <c r="DO90" s="46" t="s">
        <v>524</v>
      </c>
      <c r="DP90" s="46" t="s">
        <v>524</v>
      </c>
      <c r="DQ90" s="53" t="s">
        <v>524</v>
      </c>
      <c r="DR90" s="46" t="s">
        <v>524</v>
      </c>
      <c r="DS90" s="46" t="s">
        <v>524</v>
      </c>
      <c r="DT90" s="46" t="s">
        <v>524</v>
      </c>
      <c r="DU90" s="46" t="s">
        <v>524</v>
      </c>
      <c r="DV90" s="53" t="s">
        <v>524</v>
      </c>
      <c r="DW90" s="46" t="s">
        <v>524</v>
      </c>
      <c r="DX90" s="46" t="s">
        <v>524</v>
      </c>
      <c r="DY90" s="46" t="s">
        <v>524</v>
      </c>
      <c r="DZ90" s="46" t="s">
        <v>524</v>
      </c>
      <c r="EA90" s="53" t="s">
        <v>524</v>
      </c>
      <c r="EB90" s="46" t="s">
        <v>524</v>
      </c>
      <c r="EC90" s="46" t="s">
        <v>524</v>
      </c>
      <c r="ED90" s="46" t="s">
        <v>524</v>
      </c>
      <c r="EE90" s="46" t="s">
        <v>524</v>
      </c>
      <c r="EF90" s="53" t="s">
        <v>524</v>
      </c>
      <c r="EG90" s="46" t="s">
        <v>524</v>
      </c>
      <c r="EH90" s="46" t="s">
        <v>524</v>
      </c>
      <c r="EI90" s="46" t="s">
        <v>524</v>
      </c>
      <c r="EJ90" s="46" t="s">
        <v>524</v>
      </c>
      <c r="EK90" s="53" t="s">
        <v>524</v>
      </c>
      <c r="EL90" s="46" t="s">
        <v>524</v>
      </c>
      <c r="EM90" s="46" t="s">
        <v>524</v>
      </c>
      <c r="EN90" s="46" t="s">
        <v>524</v>
      </c>
      <c r="EO90" s="46" t="s">
        <v>524</v>
      </c>
      <c r="EP90" s="53" t="s">
        <v>524</v>
      </c>
      <c r="EQ90" s="46" t="s">
        <v>524</v>
      </c>
      <c r="ER90" s="46" t="s">
        <v>524</v>
      </c>
      <c r="ES90" s="46" t="s">
        <v>524</v>
      </c>
      <c r="ET90" s="46" t="s">
        <v>524</v>
      </c>
      <c r="EU90" s="53" t="s">
        <v>524</v>
      </c>
      <c r="EV90" s="46" t="s">
        <v>524</v>
      </c>
      <c r="EW90" s="46" t="s">
        <v>524</v>
      </c>
      <c r="EX90" s="59" t="s">
        <v>524</v>
      </c>
    </row>
    <row r="91" spans="1:154">
      <c r="A91" s="30" t="s">
        <v>514</v>
      </c>
      <c r="B91" s="31" t="s">
        <v>515</v>
      </c>
      <c r="C91" s="31">
        <v>20150815</v>
      </c>
      <c r="D91" s="32" t="s">
        <v>517</v>
      </c>
      <c r="E91" s="33" t="s">
        <v>523</v>
      </c>
      <c r="F91" s="39" t="s">
        <v>524</v>
      </c>
      <c r="G91" s="46" t="s">
        <v>524</v>
      </c>
      <c r="H91" s="46" t="s">
        <v>524</v>
      </c>
      <c r="I91" s="46" t="s">
        <v>524</v>
      </c>
      <c r="J91" s="46" t="s">
        <v>524</v>
      </c>
      <c r="K91" s="53" t="s">
        <v>524</v>
      </c>
      <c r="L91" s="46" t="s">
        <v>524</v>
      </c>
      <c r="M91" s="46" t="s">
        <v>524</v>
      </c>
      <c r="N91" s="46" t="s">
        <v>524</v>
      </c>
      <c r="O91" s="46" t="s">
        <v>524</v>
      </c>
      <c r="P91" s="53" t="s">
        <v>524</v>
      </c>
      <c r="Q91" s="46" t="s">
        <v>524</v>
      </c>
      <c r="R91" s="46" t="s">
        <v>524</v>
      </c>
      <c r="S91" s="46" t="s">
        <v>524</v>
      </c>
      <c r="T91" s="46" t="s">
        <v>524</v>
      </c>
      <c r="U91" s="53" t="s">
        <v>524</v>
      </c>
      <c r="V91" s="46" t="s">
        <v>524</v>
      </c>
      <c r="W91" s="46" t="s">
        <v>524</v>
      </c>
      <c r="X91" s="46" t="s">
        <v>524</v>
      </c>
      <c r="Y91" s="46" t="s">
        <v>524</v>
      </c>
      <c r="Z91" s="53" t="s">
        <v>524</v>
      </c>
      <c r="AA91" s="46" t="s">
        <v>524</v>
      </c>
      <c r="AB91" s="46" t="s">
        <v>524</v>
      </c>
      <c r="AC91" s="46" t="s">
        <v>524</v>
      </c>
      <c r="AD91" s="46" t="s">
        <v>524</v>
      </c>
      <c r="AE91" s="53" t="s">
        <v>524</v>
      </c>
      <c r="AF91" s="46" t="s">
        <v>524</v>
      </c>
      <c r="AG91" s="46" t="s">
        <v>524</v>
      </c>
      <c r="AH91" s="46" t="s">
        <v>524</v>
      </c>
      <c r="AI91" s="46" t="s">
        <v>524</v>
      </c>
      <c r="AJ91" s="53" t="s">
        <v>524</v>
      </c>
      <c r="AK91" s="46" t="s">
        <v>524</v>
      </c>
      <c r="AL91" s="46" t="s">
        <v>524</v>
      </c>
      <c r="AM91" s="46" t="s">
        <v>524</v>
      </c>
      <c r="AN91" s="46" t="s">
        <v>524</v>
      </c>
      <c r="AO91" s="53" t="s">
        <v>524</v>
      </c>
      <c r="AP91" s="46" t="s">
        <v>524</v>
      </c>
      <c r="AQ91" s="46" t="s">
        <v>524</v>
      </c>
      <c r="AR91" s="46" t="s">
        <v>524</v>
      </c>
      <c r="AS91" s="46" t="s">
        <v>524</v>
      </c>
      <c r="AT91" s="53" t="s">
        <v>524</v>
      </c>
      <c r="AU91" s="46" t="s">
        <v>524</v>
      </c>
      <c r="AV91" s="46" t="s">
        <v>524</v>
      </c>
      <c r="AW91" s="46" t="s">
        <v>524</v>
      </c>
      <c r="AX91" s="46" t="s">
        <v>524</v>
      </c>
      <c r="AY91" s="53" t="s">
        <v>524</v>
      </c>
      <c r="AZ91" s="46"/>
      <c r="BA91" s="46" t="s">
        <v>524</v>
      </c>
      <c r="BB91" s="46" t="s">
        <v>524</v>
      </c>
      <c r="BC91" s="46" t="s">
        <v>524</v>
      </c>
      <c r="BD91" s="53" t="s">
        <v>524</v>
      </c>
      <c r="BE91" s="46" t="s">
        <v>524</v>
      </c>
      <c r="BF91" s="46" t="s">
        <v>524</v>
      </c>
      <c r="BG91" s="46" t="s">
        <v>524</v>
      </c>
      <c r="BH91" s="46" t="s">
        <v>524</v>
      </c>
      <c r="BI91" s="53" t="s">
        <v>524</v>
      </c>
      <c r="BJ91" s="46" t="s">
        <v>524</v>
      </c>
      <c r="BK91" s="46" t="s">
        <v>524</v>
      </c>
      <c r="BL91" s="46" t="s">
        <v>524</v>
      </c>
      <c r="BM91" s="46" t="s">
        <v>524</v>
      </c>
      <c r="BN91" s="53" t="s">
        <v>524</v>
      </c>
      <c r="BO91" s="46" t="s">
        <v>524</v>
      </c>
      <c r="BP91" s="46" t="s">
        <v>524</v>
      </c>
      <c r="BQ91" s="46" t="s">
        <v>524</v>
      </c>
      <c r="BR91" s="46" t="s">
        <v>524</v>
      </c>
      <c r="BS91" s="53" t="s">
        <v>524</v>
      </c>
      <c r="BT91" s="46" t="s">
        <v>524</v>
      </c>
      <c r="BU91" s="46" t="s">
        <v>524</v>
      </c>
      <c r="BV91" s="46" t="s">
        <v>524</v>
      </c>
      <c r="BW91" s="46" t="s">
        <v>524</v>
      </c>
      <c r="BX91" s="53" t="s">
        <v>524</v>
      </c>
      <c r="BY91" s="46" t="s">
        <v>524</v>
      </c>
      <c r="BZ91" s="46" t="s">
        <v>524</v>
      </c>
      <c r="CA91" s="46" t="s">
        <v>524</v>
      </c>
      <c r="CB91" s="46" t="s">
        <v>524</v>
      </c>
      <c r="CC91" s="53" t="s">
        <v>524</v>
      </c>
      <c r="CD91" s="46" t="s">
        <v>524</v>
      </c>
      <c r="CE91" s="46" t="s">
        <v>524</v>
      </c>
      <c r="CF91" s="46" t="s">
        <v>524</v>
      </c>
      <c r="CG91" s="46" t="s">
        <v>524</v>
      </c>
      <c r="CH91" s="53" t="s">
        <v>524</v>
      </c>
      <c r="CI91" s="46" t="s">
        <v>524</v>
      </c>
      <c r="CJ91" s="46" t="s">
        <v>524</v>
      </c>
      <c r="CK91" s="46" t="s">
        <v>524</v>
      </c>
      <c r="CL91" s="46" t="s">
        <v>524</v>
      </c>
      <c r="CM91" s="53" t="s">
        <v>524</v>
      </c>
      <c r="CN91" s="46" t="s">
        <v>524</v>
      </c>
      <c r="CO91" s="46" t="s">
        <v>524</v>
      </c>
      <c r="CP91" s="46" t="s">
        <v>524</v>
      </c>
      <c r="CQ91" s="46" t="s">
        <v>524</v>
      </c>
      <c r="CR91" s="53" t="s">
        <v>524</v>
      </c>
      <c r="CS91" s="46" t="s">
        <v>524</v>
      </c>
      <c r="CT91" s="46" t="s">
        <v>524</v>
      </c>
      <c r="CU91" s="46" t="s">
        <v>524</v>
      </c>
      <c r="CV91" s="46" t="s">
        <v>524</v>
      </c>
      <c r="CW91" s="53" t="s">
        <v>524</v>
      </c>
      <c r="CX91" s="46" t="s">
        <v>524</v>
      </c>
      <c r="CY91" s="46" t="s">
        <v>524</v>
      </c>
      <c r="CZ91" s="46" t="s">
        <v>524</v>
      </c>
      <c r="DA91" s="46" t="s">
        <v>524</v>
      </c>
      <c r="DB91" s="53" t="s">
        <v>524</v>
      </c>
      <c r="DC91" s="46" t="s">
        <v>524</v>
      </c>
      <c r="DD91" s="46" t="s">
        <v>524</v>
      </c>
      <c r="DE91" s="46" t="s">
        <v>524</v>
      </c>
      <c r="DF91" s="46" t="s">
        <v>524</v>
      </c>
      <c r="DG91" s="53" t="s">
        <v>524</v>
      </c>
      <c r="DH91" s="46" t="s">
        <v>524</v>
      </c>
      <c r="DI91" s="46" t="s">
        <v>524</v>
      </c>
      <c r="DJ91" s="46"/>
      <c r="DK91" s="46" t="s">
        <v>524</v>
      </c>
      <c r="DL91" s="53" t="s">
        <v>524</v>
      </c>
      <c r="DM91" s="46" t="s">
        <v>524</v>
      </c>
      <c r="DN91" s="46" t="s">
        <v>524</v>
      </c>
      <c r="DO91" s="46" t="s">
        <v>524</v>
      </c>
      <c r="DP91" s="46" t="s">
        <v>524</v>
      </c>
      <c r="DQ91" s="53" t="s">
        <v>524</v>
      </c>
      <c r="DR91" s="46" t="s">
        <v>524</v>
      </c>
      <c r="DS91" s="46" t="s">
        <v>524</v>
      </c>
      <c r="DT91" s="46" t="s">
        <v>524</v>
      </c>
      <c r="DU91" s="46" t="s">
        <v>524</v>
      </c>
      <c r="DV91" s="53" t="s">
        <v>524</v>
      </c>
      <c r="DW91" s="46" t="s">
        <v>524</v>
      </c>
      <c r="DX91" s="46" t="s">
        <v>524</v>
      </c>
      <c r="DY91" s="46" t="s">
        <v>524</v>
      </c>
      <c r="DZ91" s="46" t="s">
        <v>524</v>
      </c>
      <c r="EA91" s="53" t="s">
        <v>524</v>
      </c>
      <c r="EB91" s="46" t="s">
        <v>524</v>
      </c>
      <c r="EC91" s="46" t="s">
        <v>524</v>
      </c>
      <c r="ED91" s="46" t="s">
        <v>524</v>
      </c>
      <c r="EE91" s="46" t="s">
        <v>524</v>
      </c>
      <c r="EF91" s="53" t="s">
        <v>524</v>
      </c>
      <c r="EG91" s="46" t="s">
        <v>524</v>
      </c>
      <c r="EH91" s="46" t="s">
        <v>524</v>
      </c>
      <c r="EI91" s="46" t="s">
        <v>524</v>
      </c>
      <c r="EJ91" s="46" t="s">
        <v>524</v>
      </c>
      <c r="EK91" s="53" t="s">
        <v>524</v>
      </c>
      <c r="EL91" s="46" t="s">
        <v>524</v>
      </c>
      <c r="EM91" s="46" t="s">
        <v>524</v>
      </c>
      <c r="EN91" s="46" t="s">
        <v>524</v>
      </c>
      <c r="EO91" s="46" t="s">
        <v>524</v>
      </c>
      <c r="EP91" s="53" t="s">
        <v>524</v>
      </c>
      <c r="EQ91" s="46" t="s">
        <v>524</v>
      </c>
      <c r="ER91" s="46" t="s">
        <v>524</v>
      </c>
      <c r="ES91" s="46" t="s">
        <v>524</v>
      </c>
      <c r="ET91" s="46" t="s">
        <v>524</v>
      </c>
      <c r="EU91" s="53" t="s">
        <v>524</v>
      </c>
      <c r="EV91" s="46" t="s">
        <v>524</v>
      </c>
      <c r="EW91" s="46" t="s">
        <v>524</v>
      </c>
      <c r="EX91" s="59" t="s">
        <v>524</v>
      </c>
    </row>
    <row r="92" spans="1:154">
      <c r="A92" s="30" t="s">
        <v>514</v>
      </c>
      <c r="B92" s="31" t="s">
        <v>515</v>
      </c>
      <c r="C92" s="31">
        <v>20150915</v>
      </c>
      <c r="D92" s="32" t="s">
        <v>517</v>
      </c>
      <c r="E92" s="33" t="s">
        <v>523</v>
      </c>
      <c r="F92" s="39" t="s">
        <v>524</v>
      </c>
      <c r="G92" s="46" t="s">
        <v>524</v>
      </c>
      <c r="H92" s="46" t="s">
        <v>524</v>
      </c>
      <c r="I92" s="46" t="s">
        <v>524</v>
      </c>
      <c r="J92" s="46" t="s">
        <v>524</v>
      </c>
      <c r="K92" s="53" t="s">
        <v>524</v>
      </c>
      <c r="L92" s="46" t="s">
        <v>524</v>
      </c>
      <c r="M92" s="46" t="s">
        <v>524</v>
      </c>
      <c r="N92" s="46" t="s">
        <v>524</v>
      </c>
      <c r="O92" s="46" t="s">
        <v>524</v>
      </c>
      <c r="P92" s="53" t="s">
        <v>524</v>
      </c>
      <c r="Q92" s="46" t="s">
        <v>524</v>
      </c>
      <c r="R92" s="46" t="s">
        <v>524</v>
      </c>
      <c r="S92" s="46" t="s">
        <v>524</v>
      </c>
      <c r="T92" s="46" t="s">
        <v>524</v>
      </c>
      <c r="U92" s="53" t="s">
        <v>524</v>
      </c>
      <c r="V92" s="46" t="s">
        <v>524</v>
      </c>
      <c r="W92" s="46" t="s">
        <v>524</v>
      </c>
      <c r="X92" s="46" t="s">
        <v>524</v>
      </c>
      <c r="Y92" s="46" t="s">
        <v>524</v>
      </c>
      <c r="Z92" s="53" t="s">
        <v>524</v>
      </c>
      <c r="AA92" s="46" t="s">
        <v>524</v>
      </c>
      <c r="AB92" s="46" t="s">
        <v>524</v>
      </c>
      <c r="AC92" s="46" t="s">
        <v>524</v>
      </c>
      <c r="AD92" s="46" t="s">
        <v>524</v>
      </c>
      <c r="AE92" s="53" t="s">
        <v>524</v>
      </c>
      <c r="AF92" s="46" t="s">
        <v>524</v>
      </c>
      <c r="AG92" s="46" t="s">
        <v>524</v>
      </c>
      <c r="AH92" s="46" t="s">
        <v>524</v>
      </c>
      <c r="AI92" s="46" t="s">
        <v>524</v>
      </c>
      <c r="AJ92" s="53" t="s">
        <v>524</v>
      </c>
      <c r="AK92" s="46" t="s">
        <v>524</v>
      </c>
      <c r="AL92" s="46" t="s">
        <v>524</v>
      </c>
      <c r="AM92" s="46" t="s">
        <v>524</v>
      </c>
      <c r="AN92" s="46" t="s">
        <v>524</v>
      </c>
      <c r="AO92" s="53" t="s">
        <v>524</v>
      </c>
      <c r="AP92" s="46" t="s">
        <v>524</v>
      </c>
      <c r="AQ92" s="46" t="s">
        <v>524</v>
      </c>
      <c r="AR92" s="46" t="s">
        <v>524</v>
      </c>
      <c r="AS92" s="46" t="s">
        <v>524</v>
      </c>
      <c r="AT92" s="53" t="s">
        <v>524</v>
      </c>
      <c r="AU92" s="46" t="s">
        <v>524</v>
      </c>
      <c r="AV92" s="46" t="s">
        <v>524</v>
      </c>
      <c r="AW92" s="46" t="s">
        <v>524</v>
      </c>
      <c r="AX92" s="46" t="s">
        <v>524</v>
      </c>
      <c r="AY92" s="53" t="s">
        <v>524</v>
      </c>
      <c r="AZ92" s="46"/>
      <c r="BA92" s="46" t="s">
        <v>524</v>
      </c>
      <c r="BB92" s="46" t="s">
        <v>524</v>
      </c>
      <c r="BC92" s="46" t="s">
        <v>524</v>
      </c>
      <c r="BD92" s="53" t="s">
        <v>524</v>
      </c>
      <c r="BE92" s="46" t="s">
        <v>524</v>
      </c>
      <c r="BF92" s="46" t="s">
        <v>524</v>
      </c>
      <c r="BG92" s="46" t="s">
        <v>524</v>
      </c>
      <c r="BH92" s="46" t="s">
        <v>524</v>
      </c>
      <c r="BI92" s="53" t="s">
        <v>524</v>
      </c>
      <c r="BJ92" s="46" t="s">
        <v>524</v>
      </c>
      <c r="BK92" s="46" t="s">
        <v>524</v>
      </c>
      <c r="BL92" s="46" t="s">
        <v>524</v>
      </c>
      <c r="BM92" s="46" t="s">
        <v>524</v>
      </c>
      <c r="BN92" s="53" t="s">
        <v>524</v>
      </c>
      <c r="BO92" s="46" t="s">
        <v>524</v>
      </c>
      <c r="BP92" s="46" t="s">
        <v>524</v>
      </c>
      <c r="BQ92" s="46" t="s">
        <v>524</v>
      </c>
      <c r="BR92" s="46" t="s">
        <v>524</v>
      </c>
      <c r="BS92" s="53" t="s">
        <v>524</v>
      </c>
      <c r="BT92" s="46" t="s">
        <v>524</v>
      </c>
      <c r="BU92" s="46" t="s">
        <v>524</v>
      </c>
      <c r="BV92" s="46" t="s">
        <v>524</v>
      </c>
      <c r="BW92" s="46" t="s">
        <v>524</v>
      </c>
      <c r="BX92" s="53" t="s">
        <v>524</v>
      </c>
      <c r="BY92" s="46" t="s">
        <v>524</v>
      </c>
      <c r="BZ92" s="46" t="s">
        <v>524</v>
      </c>
      <c r="CA92" s="46" t="s">
        <v>524</v>
      </c>
      <c r="CB92" s="46" t="s">
        <v>524</v>
      </c>
      <c r="CC92" s="53" t="s">
        <v>524</v>
      </c>
      <c r="CD92" s="46" t="s">
        <v>524</v>
      </c>
      <c r="CE92" s="46" t="s">
        <v>524</v>
      </c>
      <c r="CF92" s="46" t="s">
        <v>524</v>
      </c>
      <c r="CG92" s="46" t="s">
        <v>524</v>
      </c>
      <c r="CH92" s="53" t="s">
        <v>524</v>
      </c>
      <c r="CI92" s="46" t="s">
        <v>524</v>
      </c>
      <c r="CJ92" s="46" t="s">
        <v>524</v>
      </c>
      <c r="CK92" s="46" t="s">
        <v>524</v>
      </c>
      <c r="CL92" s="46" t="s">
        <v>524</v>
      </c>
      <c r="CM92" s="53" t="s">
        <v>524</v>
      </c>
      <c r="CN92" s="46" t="s">
        <v>524</v>
      </c>
      <c r="CO92" s="46" t="s">
        <v>524</v>
      </c>
      <c r="CP92" s="46" t="s">
        <v>524</v>
      </c>
      <c r="CQ92" s="46" t="s">
        <v>524</v>
      </c>
      <c r="CR92" s="53" t="s">
        <v>524</v>
      </c>
      <c r="CS92" s="46" t="s">
        <v>524</v>
      </c>
      <c r="CT92" s="46" t="s">
        <v>524</v>
      </c>
      <c r="CU92" s="46" t="s">
        <v>524</v>
      </c>
      <c r="CV92" s="46" t="s">
        <v>524</v>
      </c>
      <c r="CW92" s="53" t="s">
        <v>524</v>
      </c>
      <c r="CX92" s="46" t="s">
        <v>524</v>
      </c>
      <c r="CY92" s="46" t="s">
        <v>524</v>
      </c>
      <c r="CZ92" s="46" t="s">
        <v>524</v>
      </c>
      <c r="DA92" s="46" t="s">
        <v>524</v>
      </c>
      <c r="DB92" s="53" t="s">
        <v>524</v>
      </c>
      <c r="DC92" s="46" t="s">
        <v>524</v>
      </c>
      <c r="DD92" s="46" t="s">
        <v>524</v>
      </c>
      <c r="DE92" s="46" t="s">
        <v>524</v>
      </c>
      <c r="DF92" s="46" t="s">
        <v>524</v>
      </c>
      <c r="DG92" s="53" t="s">
        <v>524</v>
      </c>
      <c r="DH92" s="46" t="s">
        <v>524</v>
      </c>
      <c r="DI92" s="46" t="s">
        <v>524</v>
      </c>
      <c r="DJ92" s="46"/>
      <c r="DK92" s="46" t="s">
        <v>524</v>
      </c>
      <c r="DL92" s="53" t="s">
        <v>524</v>
      </c>
      <c r="DM92" s="46" t="s">
        <v>524</v>
      </c>
      <c r="DN92" s="46" t="s">
        <v>524</v>
      </c>
      <c r="DO92" s="46" t="s">
        <v>524</v>
      </c>
      <c r="DP92" s="46" t="s">
        <v>524</v>
      </c>
      <c r="DQ92" s="53" t="s">
        <v>524</v>
      </c>
      <c r="DR92" s="46" t="s">
        <v>524</v>
      </c>
      <c r="DS92" s="46" t="s">
        <v>524</v>
      </c>
      <c r="DT92" s="46" t="s">
        <v>524</v>
      </c>
      <c r="DU92" s="46" t="s">
        <v>524</v>
      </c>
      <c r="DV92" s="53" t="s">
        <v>524</v>
      </c>
      <c r="DW92" s="46" t="s">
        <v>524</v>
      </c>
      <c r="DX92" s="46" t="s">
        <v>524</v>
      </c>
      <c r="DY92" s="46" t="s">
        <v>524</v>
      </c>
      <c r="DZ92" s="46" t="s">
        <v>524</v>
      </c>
      <c r="EA92" s="53" t="s">
        <v>524</v>
      </c>
      <c r="EB92" s="46" t="s">
        <v>524</v>
      </c>
      <c r="EC92" s="46" t="s">
        <v>524</v>
      </c>
      <c r="ED92" s="46" t="s">
        <v>524</v>
      </c>
      <c r="EE92" s="46" t="s">
        <v>524</v>
      </c>
      <c r="EF92" s="53" t="s">
        <v>524</v>
      </c>
      <c r="EG92" s="46" t="s">
        <v>524</v>
      </c>
      <c r="EH92" s="46" t="s">
        <v>524</v>
      </c>
      <c r="EI92" s="46" t="s">
        <v>524</v>
      </c>
      <c r="EJ92" s="46" t="s">
        <v>524</v>
      </c>
      <c r="EK92" s="53" t="s">
        <v>524</v>
      </c>
      <c r="EL92" s="46" t="s">
        <v>524</v>
      </c>
      <c r="EM92" s="46" t="s">
        <v>524</v>
      </c>
      <c r="EN92" s="46" t="s">
        <v>524</v>
      </c>
      <c r="EO92" s="46" t="s">
        <v>524</v>
      </c>
      <c r="EP92" s="53" t="s">
        <v>524</v>
      </c>
      <c r="EQ92" s="46" t="s">
        <v>524</v>
      </c>
      <c r="ER92" s="46" t="s">
        <v>524</v>
      </c>
      <c r="ES92" s="46" t="s">
        <v>524</v>
      </c>
      <c r="ET92" s="46" t="s">
        <v>524</v>
      </c>
      <c r="EU92" s="53" t="s">
        <v>524</v>
      </c>
      <c r="EV92" s="46" t="s">
        <v>524</v>
      </c>
      <c r="EW92" s="46" t="s">
        <v>524</v>
      </c>
      <c r="EX92" s="59" t="s">
        <v>524</v>
      </c>
    </row>
    <row r="93" spans="1:154">
      <c r="A93" s="30" t="s">
        <v>514</v>
      </c>
      <c r="B93" s="31" t="s">
        <v>515</v>
      </c>
      <c r="C93" s="31">
        <v>20151015</v>
      </c>
      <c r="D93" s="32" t="s">
        <v>517</v>
      </c>
      <c r="E93" s="33" t="s">
        <v>523</v>
      </c>
      <c r="F93" s="38" t="s">
        <v>524</v>
      </c>
      <c r="G93" s="45" t="s">
        <v>524</v>
      </c>
      <c r="H93" s="45" t="s">
        <v>524</v>
      </c>
      <c r="I93" s="45" t="s">
        <v>524</v>
      </c>
      <c r="J93" s="45" t="s">
        <v>524</v>
      </c>
      <c r="K93" s="52" t="s">
        <v>524</v>
      </c>
      <c r="L93" s="45" t="s">
        <v>524</v>
      </c>
      <c r="M93" s="45" t="s">
        <v>524</v>
      </c>
      <c r="N93" s="45" t="s">
        <v>524</v>
      </c>
      <c r="O93" s="45" t="s">
        <v>524</v>
      </c>
      <c r="P93" s="52" t="s">
        <v>524</v>
      </c>
      <c r="Q93" s="45" t="s">
        <v>524</v>
      </c>
      <c r="R93" s="45" t="s">
        <v>524</v>
      </c>
      <c r="S93" s="45" t="s">
        <v>524</v>
      </c>
      <c r="T93" s="45" t="s">
        <v>524</v>
      </c>
      <c r="U93" s="52" t="s">
        <v>524</v>
      </c>
      <c r="V93" s="45" t="s">
        <v>524</v>
      </c>
      <c r="W93" s="45" t="s">
        <v>524</v>
      </c>
      <c r="X93" s="45" t="s">
        <v>524</v>
      </c>
      <c r="Y93" s="45" t="s">
        <v>524</v>
      </c>
      <c r="Z93" s="52" t="s">
        <v>524</v>
      </c>
      <c r="AA93" s="45" t="s">
        <v>524</v>
      </c>
      <c r="AB93" s="45" t="s">
        <v>524</v>
      </c>
      <c r="AC93" s="45" t="s">
        <v>524</v>
      </c>
      <c r="AD93" s="45" t="s">
        <v>524</v>
      </c>
      <c r="AE93" s="52" t="s">
        <v>524</v>
      </c>
      <c r="AF93" s="45" t="s">
        <v>524</v>
      </c>
      <c r="AG93" s="45" t="s">
        <v>524</v>
      </c>
      <c r="AH93" s="45" t="s">
        <v>524</v>
      </c>
      <c r="AI93" s="45" t="s">
        <v>524</v>
      </c>
      <c r="AJ93" s="52" t="s">
        <v>524</v>
      </c>
      <c r="AK93" s="45" t="s">
        <v>524</v>
      </c>
      <c r="AL93" s="45" t="s">
        <v>524</v>
      </c>
      <c r="AM93" s="45" t="s">
        <v>524</v>
      </c>
      <c r="AN93" s="45" t="s">
        <v>524</v>
      </c>
      <c r="AO93" s="52" t="s">
        <v>524</v>
      </c>
      <c r="AP93" s="45" t="s">
        <v>524</v>
      </c>
      <c r="AQ93" s="45" t="s">
        <v>524</v>
      </c>
      <c r="AR93" s="45" t="s">
        <v>524</v>
      </c>
      <c r="AS93" s="45" t="s">
        <v>524</v>
      </c>
      <c r="AT93" s="52" t="s">
        <v>524</v>
      </c>
      <c r="AU93" s="45" t="s">
        <v>524</v>
      </c>
      <c r="AV93" s="45" t="s">
        <v>524</v>
      </c>
      <c r="AW93" s="45" t="s">
        <v>524</v>
      </c>
      <c r="AX93" s="45" t="s">
        <v>524</v>
      </c>
      <c r="AY93" s="52" t="s">
        <v>524</v>
      </c>
      <c r="AZ93" s="45"/>
      <c r="BA93" s="45" t="s">
        <v>524</v>
      </c>
      <c r="BB93" s="45" t="s">
        <v>524</v>
      </c>
      <c r="BC93" s="45" t="s">
        <v>524</v>
      </c>
      <c r="BD93" s="52" t="s">
        <v>524</v>
      </c>
      <c r="BE93" s="45" t="s">
        <v>524</v>
      </c>
      <c r="BF93" s="45" t="s">
        <v>524</v>
      </c>
      <c r="BG93" s="45" t="s">
        <v>524</v>
      </c>
      <c r="BH93" s="45" t="s">
        <v>524</v>
      </c>
      <c r="BI93" s="52" t="s">
        <v>524</v>
      </c>
      <c r="BJ93" s="45" t="s">
        <v>524</v>
      </c>
      <c r="BK93" s="45" t="s">
        <v>524</v>
      </c>
      <c r="BL93" s="45" t="s">
        <v>524</v>
      </c>
      <c r="BM93" s="45" t="s">
        <v>524</v>
      </c>
      <c r="BN93" s="52" t="s">
        <v>524</v>
      </c>
      <c r="BO93" s="45" t="s">
        <v>524</v>
      </c>
      <c r="BP93" s="45" t="s">
        <v>524</v>
      </c>
      <c r="BQ93" s="45" t="s">
        <v>524</v>
      </c>
      <c r="BR93" s="45" t="s">
        <v>524</v>
      </c>
      <c r="BS93" s="52" t="s">
        <v>524</v>
      </c>
      <c r="BT93" s="45" t="s">
        <v>524</v>
      </c>
      <c r="BU93" s="45" t="s">
        <v>524</v>
      </c>
      <c r="BV93" s="45" t="s">
        <v>524</v>
      </c>
      <c r="BW93" s="45" t="s">
        <v>524</v>
      </c>
      <c r="BX93" s="52" t="s">
        <v>524</v>
      </c>
      <c r="BY93" s="45" t="s">
        <v>524</v>
      </c>
      <c r="BZ93" s="45" t="s">
        <v>524</v>
      </c>
      <c r="CA93" s="45" t="s">
        <v>524</v>
      </c>
      <c r="CB93" s="45" t="s">
        <v>524</v>
      </c>
      <c r="CC93" s="52" t="s">
        <v>524</v>
      </c>
      <c r="CD93" s="45" t="s">
        <v>524</v>
      </c>
      <c r="CE93" s="45" t="s">
        <v>524</v>
      </c>
      <c r="CF93" s="45" t="s">
        <v>524</v>
      </c>
      <c r="CG93" s="45" t="s">
        <v>524</v>
      </c>
      <c r="CH93" s="52" t="s">
        <v>524</v>
      </c>
      <c r="CI93" s="45" t="s">
        <v>524</v>
      </c>
      <c r="CJ93" s="45" t="s">
        <v>524</v>
      </c>
      <c r="CK93" s="45" t="s">
        <v>524</v>
      </c>
      <c r="CL93" s="45" t="s">
        <v>524</v>
      </c>
      <c r="CM93" s="52" t="s">
        <v>524</v>
      </c>
      <c r="CN93" s="45" t="s">
        <v>524</v>
      </c>
      <c r="CO93" s="45" t="s">
        <v>524</v>
      </c>
      <c r="CP93" s="45" t="s">
        <v>524</v>
      </c>
      <c r="CQ93" s="45" t="s">
        <v>524</v>
      </c>
      <c r="CR93" s="52" t="s">
        <v>524</v>
      </c>
      <c r="CS93" s="45" t="s">
        <v>524</v>
      </c>
      <c r="CT93" s="45" t="s">
        <v>524</v>
      </c>
      <c r="CU93" s="45" t="s">
        <v>524</v>
      </c>
      <c r="CV93" s="45" t="s">
        <v>524</v>
      </c>
      <c r="CW93" s="52" t="s">
        <v>524</v>
      </c>
      <c r="CX93" s="45" t="s">
        <v>524</v>
      </c>
      <c r="CY93" s="45" t="s">
        <v>524</v>
      </c>
      <c r="CZ93" s="45" t="s">
        <v>524</v>
      </c>
      <c r="DA93" s="45" t="s">
        <v>524</v>
      </c>
      <c r="DB93" s="52" t="s">
        <v>524</v>
      </c>
      <c r="DC93" s="45" t="s">
        <v>524</v>
      </c>
      <c r="DD93" s="45" t="s">
        <v>524</v>
      </c>
      <c r="DE93" s="45" t="s">
        <v>524</v>
      </c>
      <c r="DF93" s="45" t="s">
        <v>524</v>
      </c>
      <c r="DG93" s="52" t="s">
        <v>524</v>
      </c>
      <c r="DH93" s="45" t="s">
        <v>524</v>
      </c>
      <c r="DI93" s="45" t="s">
        <v>524</v>
      </c>
      <c r="DJ93" s="45" t="s">
        <v>524</v>
      </c>
      <c r="DK93" s="45" t="s">
        <v>524</v>
      </c>
      <c r="DL93" s="52" t="s">
        <v>524</v>
      </c>
      <c r="DM93" s="45" t="s">
        <v>524</v>
      </c>
      <c r="DN93" s="45" t="s">
        <v>524</v>
      </c>
      <c r="DO93" s="45" t="s">
        <v>524</v>
      </c>
      <c r="DP93" s="45" t="s">
        <v>524</v>
      </c>
      <c r="DQ93" s="52" t="s">
        <v>524</v>
      </c>
      <c r="DR93" s="45" t="s">
        <v>524</v>
      </c>
      <c r="DS93" s="45" t="s">
        <v>524</v>
      </c>
      <c r="DT93" s="45" t="s">
        <v>524</v>
      </c>
      <c r="DU93" s="45" t="s">
        <v>524</v>
      </c>
      <c r="DV93" s="52" t="s">
        <v>524</v>
      </c>
      <c r="DW93" s="45" t="s">
        <v>524</v>
      </c>
      <c r="DX93" s="45" t="s">
        <v>524</v>
      </c>
      <c r="DY93" s="45" t="s">
        <v>524</v>
      </c>
      <c r="DZ93" s="45" t="s">
        <v>524</v>
      </c>
      <c r="EA93" s="52" t="s">
        <v>524</v>
      </c>
      <c r="EB93" s="45" t="s">
        <v>524</v>
      </c>
      <c r="EC93" s="45" t="s">
        <v>524</v>
      </c>
      <c r="ED93" s="45" t="s">
        <v>524</v>
      </c>
      <c r="EE93" s="45" t="s">
        <v>524</v>
      </c>
      <c r="EF93" s="52" t="s">
        <v>524</v>
      </c>
      <c r="EG93" s="45" t="s">
        <v>524</v>
      </c>
      <c r="EH93" s="45" t="s">
        <v>524</v>
      </c>
      <c r="EI93" s="45" t="s">
        <v>524</v>
      </c>
      <c r="EJ93" s="45" t="s">
        <v>524</v>
      </c>
      <c r="EK93" s="52" t="s">
        <v>524</v>
      </c>
      <c r="EL93" s="45" t="s">
        <v>524</v>
      </c>
      <c r="EM93" s="45" t="s">
        <v>524</v>
      </c>
      <c r="EN93" s="45" t="s">
        <v>524</v>
      </c>
      <c r="EO93" s="45" t="s">
        <v>524</v>
      </c>
      <c r="EP93" s="52" t="s">
        <v>524</v>
      </c>
      <c r="EQ93" s="45" t="s">
        <v>524</v>
      </c>
      <c r="ER93" s="45" t="s">
        <v>524</v>
      </c>
      <c r="ES93" s="45" t="s">
        <v>524</v>
      </c>
      <c r="ET93" s="45" t="s">
        <v>524</v>
      </c>
      <c r="EU93" s="52" t="s">
        <v>524</v>
      </c>
      <c r="EV93" s="45" t="s">
        <v>524</v>
      </c>
      <c r="EW93" s="45" t="s">
        <v>524</v>
      </c>
      <c r="EX93" s="58" t="s">
        <v>524</v>
      </c>
    </row>
    <row r="94" spans="1:154">
      <c r="A94" s="30" t="s">
        <v>514</v>
      </c>
      <c r="B94" s="31" t="s">
        <v>515</v>
      </c>
      <c r="C94" s="31">
        <v>20151115</v>
      </c>
      <c r="D94" s="32" t="s">
        <v>517</v>
      </c>
      <c r="E94" s="33" t="s">
        <v>523</v>
      </c>
      <c r="F94" s="38" t="s">
        <v>524</v>
      </c>
      <c r="G94" s="45" t="s">
        <v>524</v>
      </c>
      <c r="H94" s="45" t="s">
        <v>524</v>
      </c>
      <c r="I94" s="45" t="s">
        <v>524</v>
      </c>
      <c r="J94" s="45" t="s">
        <v>524</v>
      </c>
      <c r="K94" s="52" t="s">
        <v>524</v>
      </c>
      <c r="L94" s="45" t="s">
        <v>524</v>
      </c>
      <c r="M94" s="45" t="s">
        <v>524</v>
      </c>
      <c r="N94" s="45" t="s">
        <v>524</v>
      </c>
      <c r="O94" s="45" t="s">
        <v>524</v>
      </c>
      <c r="P94" s="52" t="s">
        <v>524</v>
      </c>
      <c r="Q94" s="45" t="s">
        <v>524</v>
      </c>
      <c r="R94" s="45" t="s">
        <v>524</v>
      </c>
      <c r="S94" s="45" t="s">
        <v>524</v>
      </c>
      <c r="T94" s="45" t="s">
        <v>524</v>
      </c>
      <c r="U94" s="52" t="s">
        <v>524</v>
      </c>
      <c r="V94" s="45" t="s">
        <v>524</v>
      </c>
      <c r="W94" s="45" t="s">
        <v>524</v>
      </c>
      <c r="X94" s="45" t="s">
        <v>524</v>
      </c>
      <c r="Y94" s="45" t="s">
        <v>524</v>
      </c>
      <c r="Z94" s="52" t="s">
        <v>524</v>
      </c>
      <c r="AA94" s="45" t="s">
        <v>524</v>
      </c>
      <c r="AB94" s="45" t="s">
        <v>524</v>
      </c>
      <c r="AC94" s="45" t="s">
        <v>524</v>
      </c>
      <c r="AD94" s="45" t="s">
        <v>524</v>
      </c>
      <c r="AE94" s="52" t="s">
        <v>524</v>
      </c>
      <c r="AF94" s="45" t="s">
        <v>524</v>
      </c>
      <c r="AG94" s="45" t="s">
        <v>524</v>
      </c>
      <c r="AH94" s="45" t="s">
        <v>524</v>
      </c>
      <c r="AI94" s="45" t="s">
        <v>524</v>
      </c>
      <c r="AJ94" s="52" t="s">
        <v>524</v>
      </c>
      <c r="AK94" s="45" t="s">
        <v>524</v>
      </c>
      <c r="AL94" s="45" t="s">
        <v>524</v>
      </c>
      <c r="AM94" s="45" t="s">
        <v>524</v>
      </c>
      <c r="AN94" s="45" t="s">
        <v>524</v>
      </c>
      <c r="AO94" s="52" t="s">
        <v>524</v>
      </c>
      <c r="AP94" s="45" t="s">
        <v>524</v>
      </c>
      <c r="AQ94" s="45" t="s">
        <v>524</v>
      </c>
      <c r="AR94" s="45" t="s">
        <v>524</v>
      </c>
      <c r="AS94" s="45" t="s">
        <v>524</v>
      </c>
      <c r="AT94" s="52" t="s">
        <v>524</v>
      </c>
      <c r="AU94" s="45" t="s">
        <v>524</v>
      </c>
      <c r="AV94" s="45" t="s">
        <v>524</v>
      </c>
      <c r="AW94" s="45" t="s">
        <v>524</v>
      </c>
      <c r="AX94" s="45" t="s">
        <v>524</v>
      </c>
      <c r="AY94" s="52" t="s">
        <v>524</v>
      </c>
      <c r="AZ94" s="45"/>
      <c r="BA94" s="45" t="s">
        <v>524</v>
      </c>
      <c r="BB94" s="45" t="s">
        <v>524</v>
      </c>
      <c r="BC94" s="45" t="s">
        <v>524</v>
      </c>
      <c r="BD94" s="52" t="s">
        <v>524</v>
      </c>
      <c r="BE94" s="45" t="s">
        <v>524</v>
      </c>
      <c r="BF94" s="45" t="s">
        <v>524</v>
      </c>
      <c r="BG94" s="45" t="s">
        <v>524</v>
      </c>
      <c r="BH94" s="45" t="s">
        <v>524</v>
      </c>
      <c r="BI94" s="52" t="s">
        <v>524</v>
      </c>
      <c r="BJ94" s="45" t="s">
        <v>524</v>
      </c>
      <c r="BK94" s="45" t="s">
        <v>524</v>
      </c>
      <c r="BL94" s="45" t="s">
        <v>524</v>
      </c>
      <c r="BM94" s="45" t="s">
        <v>524</v>
      </c>
      <c r="BN94" s="52" t="s">
        <v>524</v>
      </c>
      <c r="BO94" s="45" t="s">
        <v>524</v>
      </c>
      <c r="BP94" s="45" t="s">
        <v>524</v>
      </c>
      <c r="BQ94" s="45" t="s">
        <v>524</v>
      </c>
      <c r="BR94" s="45" t="s">
        <v>524</v>
      </c>
      <c r="BS94" s="52" t="s">
        <v>524</v>
      </c>
      <c r="BT94" s="45" t="s">
        <v>524</v>
      </c>
      <c r="BU94" s="45" t="s">
        <v>524</v>
      </c>
      <c r="BV94" s="45" t="s">
        <v>524</v>
      </c>
      <c r="BW94" s="45" t="s">
        <v>524</v>
      </c>
      <c r="BX94" s="52" t="s">
        <v>524</v>
      </c>
      <c r="BY94" s="45" t="s">
        <v>524</v>
      </c>
      <c r="BZ94" s="45" t="s">
        <v>524</v>
      </c>
      <c r="CA94" s="45" t="s">
        <v>524</v>
      </c>
      <c r="CB94" s="45" t="s">
        <v>524</v>
      </c>
      <c r="CC94" s="52" t="s">
        <v>524</v>
      </c>
      <c r="CD94" s="45" t="s">
        <v>524</v>
      </c>
      <c r="CE94" s="45" t="s">
        <v>524</v>
      </c>
      <c r="CF94" s="45" t="s">
        <v>524</v>
      </c>
      <c r="CG94" s="45" t="s">
        <v>524</v>
      </c>
      <c r="CH94" s="52" t="s">
        <v>524</v>
      </c>
      <c r="CI94" s="45" t="s">
        <v>524</v>
      </c>
      <c r="CJ94" s="45" t="s">
        <v>524</v>
      </c>
      <c r="CK94" s="45" t="s">
        <v>524</v>
      </c>
      <c r="CL94" s="45" t="s">
        <v>524</v>
      </c>
      <c r="CM94" s="52" t="s">
        <v>524</v>
      </c>
      <c r="CN94" s="45" t="s">
        <v>524</v>
      </c>
      <c r="CO94" s="45" t="s">
        <v>524</v>
      </c>
      <c r="CP94" s="45" t="s">
        <v>524</v>
      </c>
      <c r="CQ94" s="45" t="s">
        <v>524</v>
      </c>
      <c r="CR94" s="52" t="s">
        <v>524</v>
      </c>
      <c r="CS94" s="45" t="s">
        <v>524</v>
      </c>
      <c r="CT94" s="45" t="s">
        <v>524</v>
      </c>
      <c r="CU94" s="45" t="s">
        <v>524</v>
      </c>
      <c r="CV94" s="45" t="s">
        <v>524</v>
      </c>
      <c r="CW94" s="52" t="s">
        <v>524</v>
      </c>
      <c r="CX94" s="45" t="s">
        <v>524</v>
      </c>
      <c r="CY94" s="45" t="s">
        <v>524</v>
      </c>
      <c r="CZ94" s="45" t="s">
        <v>524</v>
      </c>
      <c r="DA94" s="45" t="s">
        <v>524</v>
      </c>
      <c r="DB94" s="52" t="s">
        <v>524</v>
      </c>
      <c r="DC94" s="45" t="s">
        <v>524</v>
      </c>
      <c r="DD94" s="45" t="s">
        <v>524</v>
      </c>
      <c r="DE94" s="45" t="s">
        <v>524</v>
      </c>
      <c r="DF94" s="45" t="s">
        <v>524</v>
      </c>
      <c r="DG94" s="52" t="s">
        <v>524</v>
      </c>
      <c r="DH94" s="45" t="s">
        <v>524</v>
      </c>
      <c r="DI94" s="45" t="s">
        <v>524</v>
      </c>
      <c r="DJ94" s="45" t="s">
        <v>524</v>
      </c>
      <c r="DK94" s="45" t="s">
        <v>524</v>
      </c>
      <c r="DL94" s="52" t="s">
        <v>524</v>
      </c>
      <c r="DM94" s="45" t="s">
        <v>524</v>
      </c>
      <c r="DN94" s="45" t="s">
        <v>524</v>
      </c>
      <c r="DO94" s="45" t="s">
        <v>524</v>
      </c>
      <c r="DP94" s="45" t="s">
        <v>524</v>
      </c>
      <c r="DQ94" s="52" t="s">
        <v>524</v>
      </c>
      <c r="DR94" s="45" t="s">
        <v>524</v>
      </c>
      <c r="DS94" s="45" t="s">
        <v>524</v>
      </c>
      <c r="DT94" s="45" t="s">
        <v>524</v>
      </c>
      <c r="DU94" s="45" t="s">
        <v>524</v>
      </c>
      <c r="DV94" s="52" t="s">
        <v>524</v>
      </c>
      <c r="DW94" s="45" t="s">
        <v>524</v>
      </c>
      <c r="DX94" s="45" t="s">
        <v>524</v>
      </c>
      <c r="DY94" s="45" t="s">
        <v>524</v>
      </c>
      <c r="DZ94" s="45" t="s">
        <v>524</v>
      </c>
      <c r="EA94" s="52" t="s">
        <v>524</v>
      </c>
      <c r="EB94" s="45" t="s">
        <v>524</v>
      </c>
      <c r="EC94" s="45" t="s">
        <v>524</v>
      </c>
      <c r="ED94" s="45" t="s">
        <v>524</v>
      </c>
      <c r="EE94" s="45" t="s">
        <v>524</v>
      </c>
      <c r="EF94" s="52" t="s">
        <v>524</v>
      </c>
      <c r="EG94" s="45" t="s">
        <v>524</v>
      </c>
      <c r="EH94" s="45" t="s">
        <v>524</v>
      </c>
      <c r="EI94" s="45" t="s">
        <v>524</v>
      </c>
      <c r="EJ94" s="45" t="s">
        <v>524</v>
      </c>
      <c r="EK94" s="52" t="s">
        <v>524</v>
      </c>
      <c r="EL94" s="45" t="s">
        <v>524</v>
      </c>
      <c r="EM94" s="45" t="s">
        <v>524</v>
      </c>
      <c r="EN94" s="45" t="s">
        <v>524</v>
      </c>
      <c r="EO94" s="45" t="s">
        <v>524</v>
      </c>
      <c r="EP94" s="52" t="s">
        <v>524</v>
      </c>
      <c r="EQ94" s="45" t="s">
        <v>524</v>
      </c>
      <c r="ER94" s="45" t="s">
        <v>524</v>
      </c>
      <c r="ES94" s="45" t="s">
        <v>524</v>
      </c>
      <c r="ET94" s="45" t="s">
        <v>524</v>
      </c>
      <c r="EU94" s="52" t="s">
        <v>524</v>
      </c>
      <c r="EV94" s="45" t="s">
        <v>524</v>
      </c>
      <c r="EW94" s="45" t="s">
        <v>524</v>
      </c>
      <c r="EX94" s="58" t="s">
        <v>524</v>
      </c>
    </row>
    <row r="95" spans="1:154">
      <c r="A95" s="30" t="s">
        <v>514</v>
      </c>
      <c r="B95" s="31" t="s">
        <v>515</v>
      </c>
      <c r="C95" s="31">
        <v>20151215</v>
      </c>
      <c r="D95" s="32" t="s">
        <v>517</v>
      </c>
      <c r="E95" s="33" t="s">
        <v>523</v>
      </c>
      <c r="F95" s="38" t="s">
        <v>524</v>
      </c>
      <c r="G95" s="45" t="s">
        <v>524</v>
      </c>
      <c r="H95" s="45" t="s">
        <v>524</v>
      </c>
      <c r="I95" s="45" t="s">
        <v>524</v>
      </c>
      <c r="J95" s="45" t="s">
        <v>524</v>
      </c>
      <c r="K95" s="52" t="s">
        <v>524</v>
      </c>
      <c r="L95" s="45" t="s">
        <v>524</v>
      </c>
      <c r="M95" s="45" t="s">
        <v>524</v>
      </c>
      <c r="N95" s="45" t="s">
        <v>524</v>
      </c>
      <c r="O95" s="45" t="s">
        <v>524</v>
      </c>
      <c r="P95" s="52" t="s">
        <v>524</v>
      </c>
      <c r="Q95" s="45" t="s">
        <v>524</v>
      </c>
      <c r="R95" s="45" t="s">
        <v>524</v>
      </c>
      <c r="S95" s="45" t="s">
        <v>524</v>
      </c>
      <c r="T95" s="45" t="s">
        <v>524</v>
      </c>
      <c r="U95" s="52" t="s">
        <v>524</v>
      </c>
      <c r="V95" s="45" t="s">
        <v>524</v>
      </c>
      <c r="W95" s="45" t="s">
        <v>524</v>
      </c>
      <c r="X95" s="45" t="s">
        <v>524</v>
      </c>
      <c r="Y95" s="45" t="s">
        <v>524</v>
      </c>
      <c r="Z95" s="52" t="s">
        <v>524</v>
      </c>
      <c r="AA95" s="45" t="s">
        <v>524</v>
      </c>
      <c r="AB95" s="45" t="s">
        <v>524</v>
      </c>
      <c r="AC95" s="45" t="s">
        <v>524</v>
      </c>
      <c r="AD95" s="45" t="s">
        <v>524</v>
      </c>
      <c r="AE95" s="52" t="s">
        <v>524</v>
      </c>
      <c r="AF95" s="45" t="s">
        <v>524</v>
      </c>
      <c r="AG95" s="45" t="s">
        <v>524</v>
      </c>
      <c r="AH95" s="45" t="s">
        <v>524</v>
      </c>
      <c r="AI95" s="45" t="s">
        <v>524</v>
      </c>
      <c r="AJ95" s="52" t="s">
        <v>524</v>
      </c>
      <c r="AK95" s="45" t="s">
        <v>524</v>
      </c>
      <c r="AL95" s="45" t="s">
        <v>524</v>
      </c>
      <c r="AM95" s="45" t="s">
        <v>524</v>
      </c>
      <c r="AN95" s="45" t="s">
        <v>524</v>
      </c>
      <c r="AO95" s="52" t="s">
        <v>524</v>
      </c>
      <c r="AP95" s="45" t="s">
        <v>524</v>
      </c>
      <c r="AQ95" s="45" t="s">
        <v>524</v>
      </c>
      <c r="AR95" s="45" t="s">
        <v>524</v>
      </c>
      <c r="AS95" s="45" t="s">
        <v>524</v>
      </c>
      <c r="AT95" s="52" t="s">
        <v>524</v>
      </c>
      <c r="AU95" s="45" t="s">
        <v>524</v>
      </c>
      <c r="AV95" s="45" t="s">
        <v>524</v>
      </c>
      <c r="AW95" s="45" t="s">
        <v>524</v>
      </c>
      <c r="AX95" s="45" t="s">
        <v>524</v>
      </c>
      <c r="AY95" s="52" t="s">
        <v>524</v>
      </c>
      <c r="AZ95" s="45"/>
      <c r="BA95" s="45" t="s">
        <v>524</v>
      </c>
      <c r="BB95" s="45" t="s">
        <v>524</v>
      </c>
      <c r="BC95" s="45" t="s">
        <v>524</v>
      </c>
      <c r="BD95" s="52" t="s">
        <v>524</v>
      </c>
      <c r="BE95" s="45" t="s">
        <v>524</v>
      </c>
      <c r="BF95" s="45" t="s">
        <v>524</v>
      </c>
      <c r="BG95" s="45" t="s">
        <v>524</v>
      </c>
      <c r="BH95" s="45" t="s">
        <v>524</v>
      </c>
      <c r="BI95" s="52" t="s">
        <v>524</v>
      </c>
      <c r="BJ95" s="45" t="s">
        <v>524</v>
      </c>
      <c r="BK95" s="45" t="s">
        <v>524</v>
      </c>
      <c r="BL95" s="45" t="s">
        <v>524</v>
      </c>
      <c r="BM95" s="45" t="s">
        <v>524</v>
      </c>
      <c r="BN95" s="52" t="s">
        <v>524</v>
      </c>
      <c r="BO95" s="45" t="s">
        <v>524</v>
      </c>
      <c r="BP95" s="45" t="s">
        <v>524</v>
      </c>
      <c r="BQ95" s="45" t="s">
        <v>524</v>
      </c>
      <c r="BR95" s="45" t="s">
        <v>524</v>
      </c>
      <c r="BS95" s="52" t="s">
        <v>524</v>
      </c>
      <c r="BT95" s="45" t="s">
        <v>524</v>
      </c>
      <c r="BU95" s="45" t="s">
        <v>524</v>
      </c>
      <c r="BV95" s="45" t="s">
        <v>524</v>
      </c>
      <c r="BW95" s="45" t="s">
        <v>524</v>
      </c>
      <c r="BX95" s="52" t="s">
        <v>524</v>
      </c>
      <c r="BY95" s="45" t="s">
        <v>524</v>
      </c>
      <c r="BZ95" s="45" t="s">
        <v>524</v>
      </c>
      <c r="CA95" s="45" t="s">
        <v>524</v>
      </c>
      <c r="CB95" s="45" t="s">
        <v>524</v>
      </c>
      <c r="CC95" s="52" t="s">
        <v>524</v>
      </c>
      <c r="CD95" s="45" t="s">
        <v>524</v>
      </c>
      <c r="CE95" s="45" t="s">
        <v>524</v>
      </c>
      <c r="CF95" s="45" t="s">
        <v>524</v>
      </c>
      <c r="CG95" s="45" t="s">
        <v>524</v>
      </c>
      <c r="CH95" s="52" t="s">
        <v>524</v>
      </c>
      <c r="CI95" s="45" t="s">
        <v>524</v>
      </c>
      <c r="CJ95" s="45" t="s">
        <v>524</v>
      </c>
      <c r="CK95" s="45" t="s">
        <v>524</v>
      </c>
      <c r="CL95" s="45" t="s">
        <v>524</v>
      </c>
      <c r="CM95" s="52" t="s">
        <v>524</v>
      </c>
      <c r="CN95" s="45" t="s">
        <v>524</v>
      </c>
      <c r="CO95" s="45" t="s">
        <v>524</v>
      </c>
      <c r="CP95" s="45" t="s">
        <v>524</v>
      </c>
      <c r="CQ95" s="45" t="s">
        <v>524</v>
      </c>
      <c r="CR95" s="52" t="s">
        <v>524</v>
      </c>
      <c r="CS95" s="45" t="s">
        <v>524</v>
      </c>
      <c r="CT95" s="45" t="s">
        <v>524</v>
      </c>
      <c r="CU95" s="45" t="s">
        <v>524</v>
      </c>
      <c r="CV95" s="45" t="s">
        <v>524</v>
      </c>
      <c r="CW95" s="52" t="s">
        <v>524</v>
      </c>
      <c r="CX95" s="45" t="s">
        <v>524</v>
      </c>
      <c r="CY95" s="45" t="s">
        <v>524</v>
      </c>
      <c r="CZ95" s="45" t="s">
        <v>524</v>
      </c>
      <c r="DA95" s="45" t="s">
        <v>524</v>
      </c>
      <c r="DB95" s="52" t="s">
        <v>524</v>
      </c>
      <c r="DC95" s="45" t="s">
        <v>524</v>
      </c>
      <c r="DD95" s="45" t="s">
        <v>524</v>
      </c>
      <c r="DE95" s="45" t="s">
        <v>524</v>
      </c>
      <c r="DF95" s="45" t="s">
        <v>524</v>
      </c>
      <c r="DG95" s="52" t="s">
        <v>524</v>
      </c>
      <c r="DH95" s="45" t="s">
        <v>524</v>
      </c>
      <c r="DI95" s="45" t="s">
        <v>524</v>
      </c>
      <c r="DJ95" s="45" t="s">
        <v>524</v>
      </c>
      <c r="DK95" s="45" t="s">
        <v>524</v>
      </c>
      <c r="DL95" s="52" t="s">
        <v>524</v>
      </c>
      <c r="DM95" s="45" t="s">
        <v>524</v>
      </c>
      <c r="DN95" s="45" t="s">
        <v>524</v>
      </c>
      <c r="DO95" s="45" t="s">
        <v>524</v>
      </c>
      <c r="DP95" s="45" t="s">
        <v>524</v>
      </c>
      <c r="DQ95" s="52" t="s">
        <v>524</v>
      </c>
      <c r="DR95" s="45" t="s">
        <v>524</v>
      </c>
      <c r="DS95" s="45" t="s">
        <v>524</v>
      </c>
      <c r="DT95" s="45" t="s">
        <v>524</v>
      </c>
      <c r="DU95" s="45" t="s">
        <v>524</v>
      </c>
      <c r="DV95" s="52" t="s">
        <v>524</v>
      </c>
      <c r="DW95" s="45" t="s">
        <v>524</v>
      </c>
      <c r="DX95" s="45" t="s">
        <v>524</v>
      </c>
      <c r="DY95" s="45" t="s">
        <v>524</v>
      </c>
      <c r="DZ95" s="45" t="s">
        <v>524</v>
      </c>
      <c r="EA95" s="52" t="s">
        <v>524</v>
      </c>
      <c r="EB95" s="45" t="s">
        <v>524</v>
      </c>
      <c r="EC95" s="45" t="s">
        <v>524</v>
      </c>
      <c r="ED95" s="45" t="s">
        <v>524</v>
      </c>
      <c r="EE95" s="45" t="s">
        <v>524</v>
      </c>
      <c r="EF95" s="52" t="s">
        <v>524</v>
      </c>
      <c r="EG95" s="45" t="s">
        <v>524</v>
      </c>
      <c r="EH95" s="45" t="s">
        <v>524</v>
      </c>
      <c r="EI95" s="45" t="s">
        <v>524</v>
      </c>
      <c r="EJ95" s="45" t="s">
        <v>524</v>
      </c>
      <c r="EK95" s="52" t="s">
        <v>524</v>
      </c>
      <c r="EL95" s="45" t="s">
        <v>524</v>
      </c>
      <c r="EM95" s="45" t="s">
        <v>524</v>
      </c>
      <c r="EN95" s="45" t="s">
        <v>524</v>
      </c>
      <c r="EO95" s="45" t="s">
        <v>524</v>
      </c>
      <c r="EP95" s="52" t="s">
        <v>524</v>
      </c>
      <c r="EQ95" s="45" t="s">
        <v>524</v>
      </c>
      <c r="ER95" s="45" t="s">
        <v>524</v>
      </c>
      <c r="ES95" s="45" t="s">
        <v>524</v>
      </c>
      <c r="ET95" s="45" t="s">
        <v>524</v>
      </c>
      <c r="EU95" s="52" t="s">
        <v>524</v>
      </c>
      <c r="EV95" s="45" t="s">
        <v>524</v>
      </c>
      <c r="EW95" s="45" t="s">
        <v>524</v>
      </c>
      <c r="EX95" s="58" t="s">
        <v>524</v>
      </c>
    </row>
    <row r="96" spans="1:154">
      <c r="A96" s="30" t="s">
        <v>514</v>
      </c>
      <c r="B96" s="31" t="s">
        <v>515</v>
      </c>
      <c r="C96" s="31">
        <v>20160115</v>
      </c>
      <c r="D96" s="32" t="s">
        <v>517</v>
      </c>
      <c r="E96" s="33" t="s">
        <v>523</v>
      </c>
      <c r="F96" s="38" t="s">
        <v>524</v>
      </c>
      <c r="G96" s="45" t="s">
        <v>524</v>
      </c>
      <c r="H96" s="45" t="s">
        <v>524</v>
      </c>
      <c r="I96" s="45" t="s">
        <v>524</v>
      </c>
      <c r="J96" s="45" t="s">
        <v>524</v>
      </c>
      <c r="K96" s="52" t="s">
        <v>524</v>
      </c>
      <c r="L96" s="45" t="s">
        <v>524</v>
      </c>
      <c r="M96" s="45" t="s">
        <v>524</v>
      </c>
      <c r="N96" s="45" t="s">
        <v>524</v>
      </c>
      <c r="O96" s="45" t="s">
        <v>524</v>
      </c>
      <c r="P96" s="52" t="s">
        <v>524</v>
      </c>
      <c r="Q96" s="45" t="s">
        <v>524</v>
      </c>
      <c r="R96" s="45" t="s">
        <v>524</v>
      </c>
      <c r="S96" s="45" t="s">
        <v>524</v>
      </c>
      <c r="T96" s="45" t="s">
        <v>524</v>
      </c>
      <c r="U96" s="52" t="s">
        <v>524</v>
      </c>
      <c r="V96" s="45" t="s">
        <v>524</v>
      </c>
      <c r="W96" s="45" t="s">
        <v>524</v>
      </c>
      <c r="X96" s="45" t="s">
        <v>524</v>
      </c>
      <c r="Y96" s="45" t="s">
        <v>524</v>
      </c>
      <c r="Z96" s="52" t="s">
        <v>524</v>
      </c>
      <c r="AA96" s="45" t="s">
        <v>524</v>
      </c>
      <c r="AB96" s="45" t="s">
        <v>524</v>
      </c>
      <c r="AC96" s="45" t="s">
        <v>524</v>
      </c>
      <c r="AD96" s="45" t="s">
        <v>524</v>
      </c>
      <c r="AE96" s="52" t="s">
        <v>524</v>
      </c>
      <c r="AF96" s="45" t="s">
        <v>524</v>
      </c>
      <c r="AG96" s="45" t="s">
        <v>524</v>
      </c>
      <c r="AH96" s="45" t="s">
        <v>524</v>
      </c>
      <c r="AI96" s="45" t="s">
        <v>524</v>
      </c>
      <c r="AJ96" s="52" t="s">
        <v>524</v>
      </c>
      <c r="AK96" s="45" t="s">
        <v>524</v>
      </c>
      <c r="AL96" s="45" t="s">
        <v>524</v>
      </c>
      <c r="AM96" s="45" t="s">
        <v>524</v>
      </c>
      <c r="AN96" s="45" t="s">
        <v>524</v>
      </c>
      <c r="AO96" s="52" t="s">
        <v>524</v>
      </c>
      <c r="AP96" s="45" t="s">
        <v>524</v>
      </c>
      <c r="AQ96" s="45" t="s">
        <v>524</v>
      </c>
      <c r="AR96" s="45" t="s">
        <v>524</v>
      </c>
      <c r="AS96" s="45" t="s">
        <v>524</v>
      </c>
      <c r="AT96" s="52" t="s">
        <v>524</v>
      </c>
      <c r="AU96" s="45" t="s">
        <v>524</v>
      </c>
      <c r="AV96" s="45" t="s">
        <v>524</v>
      </c>
      <c r="AW96" s="45" t="s">
        <v>524</v>
      </c>
      <c r="AX96" s="45" t="s">
        <v>524</v>
      </c>
      <c r="AY96" s="52" t="s">
        <v>524</v>
      </c>
      <c r="AZ96" s="45"/>
      <c r="BA96" s="45" t="s">
        <v>524</v>
      </c>
      <c r="BB96" s="45" t="s">
        <v>524</v>
      </c>
      <c r="BC96" s="45" t="s">
        <v>524</v>
      </c>
      <c r="BD96" s="52" t="s">
        <v>524</v>
      </c>
      <c r="BE96" s="45" t="s">
        <v>524</v>
      </c>
      <c r="BF96" s="45" t="s">
        <v>524</v>
      </c>
      <c r="BG96" s="45" t="s">
        <v>524</v>
      </c>
      <c r="BH96" s="45" t="s">
        <v>524</v>
      </c>
      <c r="BI96" s="52" t="s">
        <v>524</v>
      </c>
      <c r="BJ96" s="45" t="s">
        <v>524</v>
      </c>
      <c r="BK96" s="45" t="s">
        <v>524</v>
      </c>
      <c r="BL96" s="45" t="s">
        <v>524</v>
      </c>
      <c r="BM96" s="45" t="s">
        <v>524</v>
      </c>
      <c r="BN96" s="52" t="s">
        <v>524</v>
      </c>
      <c r="BO96" s="45" t="s">
        <v>524</v>
      </c>
      <c r="BP96" s="45" t="s">
        <v>524</v>
      </c>
      <c r="BQ96" s="45" t="s">
        <v>524</v>
      </c>
      <c r="BR96" s="45" t="s">
        <v>524</v>
      </c>
      <c r="BS96" s="52" t="s">
        <v>524</v>
      </c>
      <c r="BT96" s="45" t="s">
        <v>524</v>
      </c>
      <c r="BU96" s="45" t="s">
        <v>524</v>
      </c>
      <c r="BV96" s="45" t="s">
        <v>524</v>
      </c>
      <c r="BW96" s="45" t="s">
        <v>524</v>
      </c>
      <c r="BX96" s="52" t="s">
        <v>524</v>
      </c>
      <c r="BY96" s="45" t="s">
        <v>524</v>
      </c>
      <c r="BZ96" s="45" t="s">
        <v>524</v>
      </c>
      <c r="CA96" s="45" t="s">
        <v>524</v>
      </c>
      <c r="CB96" s="45" t="s">
        <v>524</v>
      </c>
      <c r="CC96" s="52" t="s">
        <v>524</v>
      </c>
      <c r="CD96" s="45" t="s">
        <v>524</v>
      </c>
      <c r="CE96" s="45" t="s">
        <v>524</v>
      </c>
      <c r="CF96" s="45" t="s">
        <v>524</v>
      </c>
      <c r="CG96" s="45" t="s">
        <v>524</v>
      </c>
      <c r="CH96" s="52" t="s">
        <v>524</v>
      </c>
      <c r="CI96" s="45" t="s">
        <v>524</v>
      </c>
      <c r="CJ96" s="45" t="s">
        <v>524</v>
      </c>
      <c r="CK96" s="45" t="s">
        <v>524</v>
      </c>
      <c r="CL96" s="45" t="s">
        <v>524</v>
      </c>
      <c r="CM96" s="52" t="s">
        <v>524</v>
      </c>
      <c r="CN96" s="45" t="s">
        <v>524</v>
      </c>
      <c r="CO96" s="45" t="s">
        <v>524</v>
      </c>
      <c r="CP96" s="45" t="s">
        <v>524</v>
      </c>
      <c r="CQ96" s="45" t="s">
        <v>524</v>
      </c>
      <c r="CR96" s="52" t="s">
        <v>524</v>
      </c>
      <c r="CS96" s="45" t="s">
        <v>524</v>
      </c>
      <c r="CT96" s="45" t="s">
        <v>524</v>
      </c>
      <c r="CU96" s="45" t="s">
        <v>524</v>
      </c>
      <c r="CV96" s="45" t="s">
        <v>524</v>
      </c>
      <c r="CW96" s="52" t="s">
        <v>524</v>
      </c>
      <c r="CX96" s="45" t="s">
        <v>524</v>
      </c>
      <c r="CY96" s="45" t="s">
        <v>524</v>
      </c>
      <c r="CZ96" s="45" t="s">
        <v>524</v>
      </c>
      <c r="DA96" s="45" t="s">
        <v>524</v>
      </c>
      <c r="DB96" s="52" t="s">
        <v>524</v>
      </c>
      <c r="DC96" s="45" t="s">
        <v>524</v>
      </c>
      <c r="DD96" s="45" t="s">
        <v>524</v>
      </c>
      <c r="DE96" s="45" t="s">
        <v>524</v>
      </c>
      <c r="DF96" s="45" t="s">
        <v>524</v>
      </c>
      <c r="DG96" s="52" t="s">
        <v>524</v>
      </c>
      <c r="DH96" s="45" t="s">
        <v>524</v>
      </c>
      <c r="DI96" s="45" t="s">
        <v>524</v>
      </c>
      <c r="DJ96" s="45" t="s">
        <v>524</v>
      </c>
      <c r="DK96" s="45" t="s">
        <v>524</v>
      </c>
      <c r="DL96" s="52" t="s">
        <v>524</v>
      </c>
      <c r="DM96" s="45" t="s">
        <v>524</v>
      </c>
      <c r="DN96" s="45" t="s">
        <v>524</v>
      </c>
      <c r="DO96" s="45" t="s">
        <v>524</v>
      </c>
      <c r="DP96" s="45" t="s">
        <v>524</v>
      </c>
      <c r="DQ96" s="52" t="s">
        <v>524</v>
      </c>
      <c r="DR96" s="45" t="s">
        <v>524</v>
      </c>
      <c r="DS96" s="45" t="s">
        <v>524</v>
      </c>
      <c r="DT96" s="45" t="s">
        <v>524</v>
      </c>
      <c r="DU96" s="45" t="s">
        <v>524</v>
      </c>
      <c r="DV96" s="52" t="s">
        <v>524</v>
      </c>
      <c r="DW96" s="45" t="s">
        <v>524</v>
      </c>
      <c r="DX96" s="45" t="s">
        <v>524</v>
      </c>
      <c r="DY96" s="45" t="s">
        <v>524</v>
      </c>
      <c r="DZ96" s="45" t="s">
        <v>524</v>
      </c>
      <c r="EA96" s="52" t="s">
        <v>524</v>
      </c>
      <c r="EB96" s="45" t="s">
        <v>524</v>
      </c>
      <c r="EC96" s="45" t="s">
        <v>524</v>
      </c>
      <c r="ED96" s="45" t="s">
        <v>524</v>
      </c>
      <c r="EE96" s="45" t="s">
        <v>524</v>
      </c>
      <c r="EF96" s="52" t="s">
        <v>524</v>
      </c>
      <c r="EG96" s="45" t="s">
        <v>524</v>
      </c>
      <c r="EH96" s="45" t="s">
        <v>524</v>
      </c>
      <c r="EI96" s="45" t="s">
        <v>524</v>
      </c>
      <c r="EJ96" s="45" t="s">
        <v>524</v>
      </c>
      <c r="EK96" s="52" t="s">
        <v>524</v>
      </c>
      <c r="EL96" s="45" t="s">
        <v>524</v>
      </c>
      <c r="EM96" s="45" t="s">
        <v>524</v>
      </c>
      <c r="EN96" s="45" t="s">
        <v>524</v>
      </c>
      <c r="EO96" s="45" t="s">
        <v>524</v>
      </c>
      <c r="EP96" s="52" t="s">
        <v>524</v>
      </c>
      <c r="EQ96" s="45" t="s">
        <v>524</v>
      </c>
      <c r="ER96" s="45" t="s">
        <v>524</v>
      </c>
      <c r="ES96" s="45" t="s">
        <v>524</v>
      </c>
      <c r="ET96" s="45" t="s">
        <v>524</v>
      </c>
      <c r="EU96" s="52" t="s">
        <v>524</v>
      </c>
      <c r="EV96" s="45" t="s">
        <v>524</v>
      </c>
      <c r="EW96" s="45" t="s">
        <v>524</v>
      </c>
      <c r="EX96" s="58" t="s">
        <v>524</v>
      </c>
    </row>
    <row r="97" spans="1:154">
      <c r="A97" s="30" t="s">
        <v>514</v>
      </c>
      <c r="B97" s="31" t="s">
        <v>515</v>
      </c>
      <c r="C97" s="31">
        <v>20160215</v>
      </c>
      <c r="D97" s="32" t="s">
        <v>517</v>
      </c>
      <c r="E97" s="33" t="s">
        <v>523</v>
      </c>
      <c r="F97" s="38" t="s">
        <v>524</v>
      </c>
      <c r="G97" s="45" t="s">
        <v>524</v>
      </c>
      <c r="H97" s="45" t="s">
        <v>524</v>
      </c>
      <c r="I97" s="45" t="s">
        <v>524</v>
      </c>
      <c r="J97" s="45" t="s">
        <v>524</v>
      </c>
      <c r="K97" s="52" t="s">
        <v>524</v>
      </c>
      <c r="L97" s="45" t="s">
        <v>524</v>
      </c>
      <c r="M97" s="45" t="s">
        <v>524</v>
      </c>
      <c r="N97" s="45" t="s">
        <v>524</v>
      </c>
      <c r="O97" s="45" t="s">
        <v>524</v>
      </c>
      <c r="P97" s="52" t="s">
        <v>524</v>
      </c>
      <c r="Q97" s="45" t="s">
        <v>524</v>
      </c>
      <c r="R97" s="45" t="s">
        <v>524</v>
      </c>
      <c r="S97" s="45" t="s">
        <v>524</v>
      </c>
      <c r="T97" s="45" t="s">
        <v>524</v>
      </c>
      <c r="U97" s="52" t="s">
        <v>524</v>
      </c>
      <c r="V97" s="45" t="s">
        <v>524</v>
      </c>
      <c r="W97" s="45" t="s">
        <v>524</v>
      </c>
      <c r="X97" s="45" t="s">
        <v>524</v>
      </c>
      <c r="Y97" s="45" t="s">
        <v>524</v>
      </c>
      <c r="Z97" s="52" t="s">
        <v>524</v>
      </c>
      <c r="AA97" s="45" t="s">
        <v>524</v>
      </c>
      <c r="AB97" s="45" t="s">
        <v>524</v>
      </c>
      <c r="AC97" s="45" t="s">
        <v>524</v>
      </c>
      <c r="AD97" s="45" t="s">
        <v>524</v>
      </c>
      <c r="AE97" s="52" t="s">
        <v>524</v>
      </c>
      <c r="AF97" s="45" t="s">
        <v>524</v>
      </c>
      <c r="AG97" s="45" t="s">
        <v>525</v>
      </c>
      <c r="AH97" s="45" t="s">
        <v>524</v>
      </c>
      <c r="AI97" s="45" t="s">
        <v>524</v>
      </c>
      <c r="AJ97" s="52" t="s">
        <v>524</v>
      </c>
      <c r="AK97" s="45" t="s">
        <v>524</v>
      </c>
      <c r="AL97" s="45" t="s">
        <v>524</v>
      </c>
      <c r="AM97" s="45" t="s">
        <v>524</v>
      </c>
      <c r="AN97" s="45" t="s">
        <v>524</v>
      </c>
      <c r="AO97" s="52" t="s">
        <v>524</v>
      </c>
      <c r="AP97" s="45" t="s">
        <v>524</v>
      </c>
      <c r="AQ97" s="45" t="s">
        <v>524</v>
      </c>
      <c r="AR97" s="45" t="s">
        <v>524</v>
      </c>
      <c r="AS97" s="45" t="s">
        <v>524</v>
      </c>
      <c r="AT97" s="52" t="s">
        <v>524</v>
      </c>
      <c r="AU97" s="45" t="s">
        <v>524</v>
      </c>
      <c r="AV97" s="45" t="s">
        <v>524</v>
      </c>
      <c r="AW97" s="45" t="s">
        <v>524</v>
      </c>
      <c r="AX97" s="45" t="s">
        <v>524</v>
      </c>
      <c r="AY97" s="52" t="s">
        <v>524</v>
      </c>
      <c r="AZ97" s="45"/>
      <c r="BA97" s="45" t="s">
        <v>524</v>
      </c>
      <c r="BB97" s="45" t="s">
        <v>524</v>
      </c>
      <c r="BC97" s="45" t="s">
        <v>524</v>
      </c>
      <c r="BD97" s="52" t="s">
        <v>524</v>
      </c>
      <c r="BE97" s="45" t="s">
        <v>524</v>
      </c>
      <c r="BF97" s="45" t="s">
        <v>524</v>
      </c>
      <c r="BG97" s="45" t="s">
        <v>524</v>
      </c>
      <c r="BH97" s="45" t="s">
        <v>524</v>
      </c>
      <c r="BI97" s="52" t="s">
        <v>524</v>
      </c>
      <c r="BJ97" s="45" t="s">
        <v>524</v>
      </c>
      <c r="BK97" s="45" t="s">
        <v>524</v>
      </c>
      <c r="BL97" s="45" t="s">
        <v>524</v>
      </c>
      <c r="BM97" s="45" t="s">
        <v>524</v>
      </c>
      <c r="BN97" s="52" t="s">
        <v>524</v>
      </c>
      <c r="BO97" s="45" t="s">
        <v>524</v>
      </c>
      <c r="BP97" s="45" t="s">
        <v>524</v>
      </c>
      <c r="BQ97" s="45" t="s">
        <v>524</v>
      </c>
      <c r="BR97" s="45" t="s">
        <v>524</v>
      </c>
      <c r="BS97" s="52" t="s">
        <v>524</v>
      </c>
      <c r="BT97" s="45" t="s">
        <v>524</v>
      </c>
      <c r="BU97" s="45" t="s">
        <v>524</v>
      </c>
      <c r="BV97" s="45" t="s">
        <v>524</v>
      </c>
      <c r="BW97" s="45" t="s">
        <v>524</v>
      </c>
      <c r="BX97" s="52" t="s">
        <v>524</v>
      </c>
      <c r="BY97" s="45" t="s">
        <v>524</v>
      </c>
      <c r="BZ97" s="45" t="s">
        <v>524</v>
      </c>
      <c r="CA97" s="45" t="s">
        <v>524</v>
      </c>
      <c r="CB97" s="45" t="s">
        <v>524</v>
      </c>
      <c r="CC97" s="52" t="s">
        <v>524</v>
      </c>
      <c r="CD97" s="45" t="s">
        <v>524</v>
      </c>
      <c r="CE97" s="45" t="s">
        <v>524</v>
      </c>
      <c r="CF97" s="45" t="s">
        <v>524</v>
      </c>
      <c r="CG97" s="45" t="s">
        <v>524</v>
      </c>
      <c r="CH97" s="52" t="s">
        <v>524</v>
      </c>
      <c r="CI97" s="45" t="s">
        <v>524</v>
      </c>
      <c r="CJ97" s="45" t="s">
        <v>524</v>
      </c>
      <c r="CK97" s="45" t="s">
        <v>524</v>
      </c>
      <c r="CL97" s="45" t="s">
        <v>524</v>
      </c>
      <c r="CM97" s="52" t="s">
        <v>524</v>
      </c>
      <c r="CN97" s="45" t="s">
        <v>524</v>
      </c>
      <c r="CO97" s="45" t="s">
        <v>524</v>
      </c>
      <c r="CP97" s="45" t="s">
        <v>524</v>
      </c>
      <c r="CQ97" s="45" t="s">
        <v>524</v>
      </c>
      <c r="CR97" s="52" t="s">
        <v>524</v>
      </c>
      <c r="CS97" s="45" t="s">
        <v>524</v>
      </c>
      <c r="CT97" s="45" t="s">
        <v>524</v>
      </c>
      <c r="CU97" s="45" t="s">
        <v>524</v>
      </c>
      <c r="CV97" s="45" t="s">
        <v>524</v>
      </c>
      <c r="CW97" s="52" t="s">
        <v>524</v>
      </c>
      <c r="CX97" s="45" t="s">
        <v>524</v>
      </c>
      <c r="CY97" s="45" t="s">
        <v>524</v>
      </c>
      <c r="CZ97" s="45" t="s">
        <v>524</v>
      </c>
      <c r="DA97" s="45" t="s">
        <v>524</v>
      </c>
      <c r="DB97" s="52" t="s">
        <v>524</v>
      </c>
      <c r="DC97" s="45" t="s">
        <v>524</v>
      </c>
      <c r="DD97" s="45" t="s">
        <v>524</v>
      </c>
      <c r="DE97" s="45" t="s">
        <v>524</v>
      </c>
      <c r="DF97" s="45" t="s">
        <v>524</v>
      </c>
      <c r="DG97" s="52" t="s">
        <v>524</v>
      </c>
      <c r="DH97" s="45" t="s">
        <v>524</v>
      </c>
      <c r="DI97" s="45" t="s">
        <v>524</v>
      </c>
      <c r="DJ97" s="45" t="s">
        <v>524</v>
      </c>
      <c r="DK97" s="45" t="s">
        <v>524</v>
      </c>
      <c r="DL97" s="52" t="s">
        <v>524</v>
      </c>
      <c r="DM97" s="45" t="s">
        <v>524</v>
      </c>
      <c r="DN97" s="45" t="s">
        <v>524</v>
      </c>
      <c r="DO97" s="45" t="s">
        <v>524</v>
      </c>
      <c r="DP97" s="45" t="s">
        <v>524</v>
      </c>
      <c r="DQ97" s="52" t="s">
        <v>524</v>
      </c>
      <c r="DR97" s="45" t="s">
        <v>524</v>
      </c>
      <c r="DS97" s="45" t="s">
        <v>524</v>
      </c>
      <c r="DT97" s="45" t="s">
        <v>524</v>
      </c>
      <c r="DU97" s="45" t="s">
        <v>524</v>
      </c>
      <c r="DV97" s="52" t="s">
        <v>524</v>
      </c>
      <c r="DW97" s="45" t="s">
        <v>524</v>
      </c>
      <c r="DX97" s="45" t="s">
        <v>524</v>
      </c>
      <c r="DY97" s="45" t="s">
        <v>524</v>
      </c>
      <c r="DZ97" s="45" t="s">
        <v>524</v>
      </c>
      <c r="EA97" s="52" t="s">
        <v>524</v>
      </c>
      <c r="EB97" s="45" t="s">
        <v>524</v>
      </c>
      <c r="EC97" s="45" t="s">
        <v>524</v>
      </c>
      <c r="ED97" s="45" t="s">
        <v>524</v>
      </c>
      <c r="EE97" s="45" t="s">
        <v>524</v>
      </c>
      <c r="EF97" s="52" t="s">
        <v>524</v>
      </c>
      <c r="EG97" s="45" t="s">
        <v>524</v>
      </c>
      <c r="EH97" s="45" t="s">
        <v>524</v>
      </c>
      <c r="EI97" s="45" t="s">
        <v>524</v>
      </c>
      <c r="EJ97" s="45" t="s">
        <v>524</v>
      </c>
      <c r="EK97" s="52" t="s">
        <v>524</v>
      </c>
      <c r="EL97" s="45" t="s">
        <v>524</v>
      </c>
      <c r="EM97" s="45" t="s">
        <v>524</v>
      </c>
      <c r="EN97" s="45" t="s">
        <v>524</v>
      </c>
      <c r="EO97" s="45" t="s">
        <v>524</v>
      </c>
      <c r="EP97" s="52" t="s">
        <v>524</v>
      </c>
      <c r="EQ97" s="45" t="s">
        <v>524</v>
      </c>
      <c r="ER97" s="45" t="s">
        <v>524</v>
      </c>
      <c r="ES97" s="45" t="s">
        <v>524</v>
      </c>
      <c r="ET97" s="45" t="s">
        <v>524</v>
      </c>
      <c r="EU97" s="52" t="s">
        <v>524</v>
      </c>
      <c r="EV97" s="45" t="s">
        <v>524</v>
      </c>
      <c r="EW97" s="45" t="s">
        <v>524</v>
      </c>
      <c r="EX97" s="58" t="s">
        <v>524</v>
      </c>
    </row>
    <row r="98" spans="1:154">
      <c r="A98" s="30" t="s">
        <v>514</v>
      </c>
      <c r="B98" s="31" t="s">
        <v>515</v>
      </c>
      <c r="C98" s="31">
        <v>20160315</v>
      </c>
      <c r="D98" s="32" t="s">
        <v>517</v>
      </c>
      <c r="E98" s="33" t="s">
        <v>523</v>
      </c>
      <c r="F98" s="39" t="s">
        <v>524</v>
      </c>
      <c r="G98" s="46" t="s">
        <v>524</v>
      </c>
      <c r="H98" s="46" t="s">
        <v>524</v>
      </c>
      <c r="I98" s="46" t="s">
        <v>524</v>
      </c>
      <c r="J98" s="46" t="s">
        <v>524</v>
      </c>
      <c r="K98" s="53" t="s">
        <v>524</v>
      </c>
      <c r="L98" s="46" t="s">
        <v>524</v>
      </c>
      <c r="M98" s="46" t="s">
        <v>524</v>
      </c>
      <c r="N98" s="46" t="s">
        <v>524</v>
      </c>
      <c r="O98" s="46" t="s">
        <v>524</v>
      </c>
      <c r="P98" s="53" t="s">
        <v>524</v>
      </c>
      <c r="Q98" s="46" t="s">
        <v>524</v>
      </c>
      <c r="R98" s="46" t="s">
        <v>524</v>
      </c>
      <c r="S98" s="46" t="s">
        <v>524</v>
      </c>
      <c r="T98" s="46" t="s">
        <v>524</v>
      </c>
      <c r="U98" s="53" t="s">
        <v>524</v>
      </c>
      <c r="V98" s="46" t="s">
        <v>524</v>
      </c>
      <c r="W98" s="46" t="s">
        <v>524</v>
      </c>
      <c r="X98" s="46" t="s">
        <v>524</v>
      </c>
      <c r="Y98" s="46" t="s">
        <v>524</v>
      </c>
      <c r="Z98" s="53" t="s">
        <v>524</v>
      </c>
      <c r="AA98" s="46" t="s">
        <v>524</v>
      </c>
      <c r="AB98" s="46" t="s">
        <v>524</v>
      </c>
      <c r="AC98" s="46" t="s">
        <v>524</v>
      </c>
      <c r="AD98" s="46" t="s">
        <v>524</v>
      </c>
      <c r="AE98" s="53" t="s">
        <v>524</v>
      </c>
      <c r="AF98" s="46" t="s">
        <v>524</v>
      </c>
      <c r="AG98" s="46" t="s">
        <v>524</v>
      </c>
      <c r="AH98" s="46" t="s">
        <v>524</v>
      </c>
      <c r="AI98" s="46" t="s">
        <v>524</v>
      </c>
      <c r="AJ98" s="53" t="s">
        <v>524</v>
      </c>
      <c r="AK98" s="46" t="s">
        <v>524</v>
      </c>
      <c r="AL98" s="46" t="s">
        <v>524</v>
      </c>
      <c r="AM98" s="46" t="s">
        <v>524</v>
      </c>
      <c r="AN98" s="46" t="s">
        <v>524</v>
      </c>
      <c r="AO98" s="53" t="s">
        <v>524</v>
      </c>
      <c r="AP98" s="46" t="s">
        <v>524</v>
      </c>
      <c r="AQ98" s="46" t="s">
        <v>524</v>
      </c>
      <c r="AR98" s="46" t="s">
        <v>524</v>
      </c>
      <c r="AS98" s="46" t="s">
        <v>524</v>
      </c>
      <c r="AT98" s="53" t="s">
        <v>525</v>
      </c>
      <c r="AU98" s="46" t="s">
        <v>524</v>
      </c>
      <c r="AV98" s="46" t="s">
        <v>524</v>
      </c>
      <c r="AW98" s="46" t="s">
        <v>524</v>
      </c>
      <c r="AX98" s="46" t="s">
        <v>524</v>
      </c>
      <c r="AY98" s="53" t="s">
        <v>524</v>
      </c>
      <c r="AZ98" s="46"/>
      <c r="BA98" s="46" t="s">
        <v>524</v>
      </c>
      <c r="BB98" s="46" t="s">
        <v>524</v>
      </c>
      <c r="BC98" s="46" t="s">
        <v>524</v>
      </c>
      <c r="BD98" s="53" t="s">
        <v>524</v>
      </c>
      <c r="BE98" s="46" t="s">
        <v>524</v>
      </c>
      <c r="BF98" s="46" t="s">
        <v>524</v>
      </c>
      <c r="BG98" s="46" t="s">
        <v>524</v>
      </c>
      <c r="BH98" s="46" t="s">
        <v>524</v>
      </c>
      <c r="BI98" s="53" t="s">
        <v>524</v>
      </c>
      <c r="BJ98" s="46" t="s">
        <v>524</v>
      </c>
      <c r="BK98" s="46" t="s">
        <v>524</v>
      </c>
      <c r="BL98" s="46" t="s">
        <v>524</v>
      </c>
      <c r="BM98" s="46" t="s">
        <v>524</v>
      </c>
      <c r="BN98" s="53" t="s">
        <v>524</v>
      </c>
      <c r="BO98" s="46" t="s">
        <v>524</v>
      </c>
      <c r="BP98" s="46" t="s">
        <v>524</v>
      </c>
      <c r="BQ98" s="46" t="s">
        <v>524</v>
      </c>
      <c r="BR98" s="46" t="s">
        <v>524</v>
      </c>
      <c r="BS98" s="53" t="s">
        <v>524</v>
      </c>
      <c r="BT98" s="46" t="s">
        <v>524</v>
      </c>
      <c r="BU98" s="46" t="s">
        <v>524</v>
      </c>
      <c r="BV98" s="46" t="s">
        <v>524</v>
      </c>
      <c r="BW98" s="46" t="s">
        <v>524</v>
      </c>
      <c r="BX98" s="53" t="s">
        <v>524</v>
      </c>
      <c r="BY98" s="46" t="s">
        <v>524</v>
      </c>
      <c r="BZ98" s="46" t="s">
        <v>524</v>
      </c>
      <c r="CA98" s="46" t="s">
        <v>524</v>
      </c>
      <c r="CB98" s="46" t="s">
        <v>524</v>
      </c>
      <c r="CC98" s="53" t="s">
        <v>524</v>
      </c>
      <c r="CD98" s="46" t="s">
        <v>524</v>
      </c>
      <c r="CE98" s="46" t="s">
        <v>524</v>
      </c>
      <c r="CF98" s="46" t="s">
        <v>524</v>
      </c>
      <c r="CG98" s="46" t="s">
        <v>524</v>
      </c>
      <c r="CH98" s="53" t="s">
        <v>524</v>
      </c>
      <c r="CI98" s="46" t="s">
        <v>524</v>
      </c>
      <c r="CJ98" s="46" t="s">
        <v>524</v>
      </c>
      <c r="CK98" s="46" t="s">
        <v>524</v>
      </c>
      <c r="CL98" s="46" t="s">
        <v>524</v>
      </c>
      <c r="CM98" s="53" t="s">
        <v>524</v>
      </c>
      <c r="CN98" s="46" t="s">
        <v>524</v>
      </c>
      <c r="CO98" s="46" t="s">
        <v>524</v>
      </c>
      <c r="CP98" s="46" t="s">
        <v>524</v>
      </c>
      <c r="CQ98" s="46" t="s">
        <v>524</v>
      </c>
      <c r="CR98" s="53" t="s">
        <v>524</v>
      </c>
      <c r="CS98" s="46" t="s">
        <v>524</v>
      </c>
      <c r="CT98" s="46" t="s">
        <v>524</v>
      </c>
      <c r="CU98" s="46" t="s">
        <v>524</v>
      </c>
      <c r="CV98" s="46" t="s">
        <v>524</v>
      </c>
      <c r="CW98" s="53" t="s">
        <v>524</v>
      </c>
      <c r="CX98" s="46" t="s">
        <v>524</v>
      </c>
      <c r="CY98" s="46" t="s">
        <v>524</v>
      </c>
      <c r="CZ98" s="46" t="s">
        <v>524</v>
      </c>
      <c r="DA98" s="46" t="s">
        <v>524</v>
      </c>
      <c r="DB98" s="53" t="s">
        <v>524</v>
      </c>
      <c r="DC98" s="46" t="s">
        <v>524</v>
      </c>
      <c r="DD98" s="46" t="s">
        <v>524</v>
      </c>
      <c r="DE98" s="46" t="s">
        <v>524</v>
      </c>
      <c r="DF98" s="46" t="s">
        <v>524</v>
      </c>
      <c r="DG98" s="53" t="s">
        <v>524</v>
      </c>
      <c r="DH98" s="46" t="s">
        <v>524</v>
      </c>
      <c r="DI98" s="46" t="s">
        <v>524</v>
      </c>
      <c r="DJ98" s="46" t="s">
        <v>524</v>
      </c>
      <c r="DK98" s="46" t="s">
        <v>524</v>
      </c>
      <c r="DL98" s="53" t="s">
        <v>524</v>
      </c>
      <c r="DM98" s="46" t="s">
        <v>524</v>
      </c>
      <c r="DN98" s="46" t="s">
        <v>524</v>
      </c>
      <c r="DO98" s="46" t="s">
        <v>524</v>
      </c>
      <c r="DP98" s="46" t="s">
        <v>524</v>
      </c>
      <c r="DQ98" s="53" t="s">
        <v>524</v>
      </c>
      <c r="DR98" s="46" t="s">
        <v>524</v>
      </c>
      <c r="DS98" s="46" t="s">
        <v>524</v>
      </c>
      <c r="DT98" s="46" t="s">
        <v>524</v>
      </c>
      <c r="DU98" s="46" t="s">
        <v>524</v>
      </c>
      <c r="DV98" s="53" t="s">
        <v>524</v>
      </c>
      <c r="DW98" s="46" t="s">
        <v>524</v>
      </c>
      <c r="DX98" s="46" t="s">
        <v>524</v>
      </c>
      <c r="DY98" s="46" t="s">
        <v>524</v>
      </c>
      <c r="DZ98" s="46" t="s">
        <v>524</v>
      </c>
      <c r="EA98" s="53" t="s">
        <v>524</v>
      </c>
      <c r="EB98" s="46" t="s">
        <v>524</v>
      </c>
      <c r="EC98" s="46" t="s">
        <v>524</v>
      </c>
      <c r="ED98" s="46" t="s">
        <v>524</v>
      </c>
      <c r="EE98" s="46" t="s">
        <v>524</v>
      </c>
      <c r="EF98" s="53" t="s">
        <v>524</v>
      </c>
      <c r="EG98" s="46" t="s">
        <v>524</v>
      </c>
      <c r="EH98" s="46" t="s">
        <v>524</v>
      </c>
      <c r="EI98" s="46" t="s">
        <v>524</v>
      </c>
      <c r="EJ98" s="46" t="s">
        <v>524</v>
      </c>
      <c r="EK98" s="53" t="s">
        <v>524</v>
      </c>
      <c r="EL98" s="46" t="s">
        <v>524</v>
      </c>
      <c r="EM98" s="46" t="s">
        <v>524</v>
      </c>
      <c r="EN98" s="46" t="s">
        <v>524</v>
      </c>
      <c r="EO98" s="46" t="s">
        <v>524</v>
      </c>
      <c r="EP98" s="53" t="s">
        <v>524</v>
      </c>
      <c r="EQ98" s="46" t="s">
        <v>524</v>
      </c>
      <c r="ER98" s="46" t="s">
        <v>524</v>
      </c>
      <c r="ES98" s="46" t="s">
        <v>524</v>
      </c>
      <c r="ET98" s="46" t="s">
        <v>524</v>
      </c>
      <c r="EU98" s="53" t="s">
        <v>524</v>
      </c>
      <c r="EV98" s="46" t="s">
        <v>524</v>
      </c>
      <c r="EW98" s="46" t="s">
        <v>524</v>
      </c>
      <c r="EX98" s="59" t="s">
        <v>524</v>
      </c>
    </row>
    <row r="99" spans="1:154">
      <c r="A99" s="30" t="s">
        <v>514</v>
      </c>
      <c r="B99" s="31" t="s">
        <v>515</v>
      </c>
      <c r="C99" s="31">
        <v>20160415</v>
      </c>
      <c r="D99" s="32" t="s">
        <v>517</v>
      </c>
      <c r="E99" s="33" t="s">
        <v>523</v>
      </c>
      <c r="F99" s="39" t="s">
        <v>524</v>
      </c>
      <c r="G99" s="46" t="s">
        <v>524</v>
      </c>
      <c r="H99" s="46" t="s">
        <v>524</v>
      </c>
      <c r="I99" s="46" t="s">
        <v>524</v>
      </c>
      <c r="J99" s="46" t="s">
        <v>524</v>
      </c>
      <c r="K99" s="53" t="s">
        <v>524</v>
      </c>
      <c r="L99" s="46" t="s">
        <v>524</v>
      </c>
      <c r="M99" s="46" t="s">
        <v>524</v>
      </c>
      <c r="N99" s="46" t="s">
        <v>524</v>
      </c>
      <c r="O99" s="46" t="s">
        <v>524</v>
      </c>
      <c r="P99" s="53" t="s">
        <v>524</v>
      </c>
      <c r="Q99" s="46" t="s">
        <v>524</v>
      </c>
      <c r="R99" s="46" t="s">
        <v>524</v>
      </c>
      <c r="S99" s="46" t="s">
        <v>524</v>
      </c>
      <c r="T99" s="46" t="s">
        <v>524</v>
      </c>
      <c r="U99" s="53" t="s">
        <v>524</v>
      </c>
      <c r="V99" s="46" t="s">
        <v>524</v>
      </c>
      <c r="W99" s="46" t="s">
        <v>524</v>
      </c>
      <c r="X99" s="46" t="s">
        <v>524</v>
      </c>
      <c r="Y99" s="46" t="s">
        <v>524</v>
      </c>
      <c r="Z99" s="53" t="s">
        <v>524</v>
      </c>
      <c r="AA99" s="46" t="s">
        <v>524</v>
      </c>
      <c r="AB99" s="46" t="s">
        <v>524</v>
      </c>
      <c r="AC99" s="46" t="s">
        <v>524</v>
      </c>
      <c r="AD99" s="46" t="s">
        <v>524</v>
      </c>
      <c r="AE99" s="53" t="s">
        <v>524</v>
      </c>
      <c r="AF99" s="46" t="s">
        <v>524</v>
      </c>
      <c r="AG99" s="46" t="s">
        <v>524</v>
      </c>
      <c r="AH99" s="46" t="s">
        <v>524</v>
      </c>
      <c r="AI99" s="46" t="s">
        <v>524</v>
      </c>
      <c r="AJ99" s="53" t="s">
        <v>524</v>
      </c>
      <c r="AK99" s="46" t="s">
        <v>524</v>
      </c>
      <c r="AL99" s="46" t="s">
        <v>524</v>
      </c>
      <c r="AM99" s="46" t="s">
        <v>524</v>
      </c>
      <c r="AN99" s="46" t="s">
        <v>524</v>
      </c>
      <c r="AO99" s="53" t="s">
        <v>524</v>
      </c>
      <c r="AP99" s="46" t="s">
        <v>524</v>
      </c>
      <c r="AQ99" s="46" t="s">
        <v>524</v>
      </c>
      <c r="AR99" s="46" t="s">
        <v>524</v>
      </c>
      <c r="AS99" s="46" t="s">
        <v>524</v>
      </c>
      <c r="AT99" s="53" t="s">
        <v>524</v>
      </c>
      <c r="AU99" s="46" t="s">
        <v>524</v>
      </c>
      <c r="AV99" s="46" t="s">
        <v>524</v>
      </c>
      <c r="AW99" s="46" t="s">
        <v>524</v>
      </c>
      <c r="AX99" s="46" t="s">
        <v>524</v>
      </c>
      <c r="AY99" s="53" t="s">
        <v>524</v>
      </c>
      <c r="AZ99" s="46"/>
      <c r="BA99" s="46" t="s">
        <v>524</v>
      </c>
      <c r="BB99" s="46" t="s">
        <v>524</v>
      </c>
      <c r="BC99" s="46" t="s">
        <v>524</v>
      </c>
      <c r="BD99" s="53" t="s">
        <v>524</v>
      </c>
      <c r="BE99" s="46" t="s">
        <v>524</v>
      </c>
      <c r="BF99" s="46" t="s">
        <v>524</v>
      </c>
      <c r="BG99" s="46" t="s">
        <v>524</v>
      </c>
      <c r="BH99" s="46" t="s">
        <v>524</v>
      </c>
      <c r="BI99" s="53" t="s">
        <v>524</v>
      </c>
      <c r="BJ99" s="46" t="s">
        <v>524</v>
      </c>
      <c r="BK99" s="46" t="s">
        <v>524</v>
      </c>
      <c r="BL99" s="46" t="s">
        <v>524</v>
      </c>
      <c r="BM99" s="46" t="s">
        <v>524</v>
      </c>
      <c r="BN99" s="53" t="s">
        <v>524</v>
      </c>
      <c r="BO99" s="46" t="s">
        <v>524</v>
      </c>
      <c r="BP99" s="46" t="s">
        <v>524</v>
      </c>
      <c r="BQ99" s="46" t="s">
        <v>524</v>
      </c>
      <c r="BR99" s="46" t="s">
        <v>524</v>
      </c>
      <c r="BS99" s="53" t="s">
        <v>524</v>
      </c>
      <c r="BT99" s="46" t="s">
        <v>524</v>
      </c>
      <c r="BU99" s="46" t="s">
        <v>524</v>
      </c>
      <c r="BV99" s="46" t="s">
        <v>524</v>
      </c>
      <c r="BW99" s="46" t="s">
        <v>524</v>
      </c>
      <c r="BX99" s="53" t="s">
        <v>524</v>
      </c>
      <c r="BY99" s="46" t="s">
        <v>524</v>
      </c>
      <c r="BZ99" s="46" t="s">
        <v>524</v>
      </c>
      <c r="CA99" s="46" t="s">
        <v>524</v>
      </c>
      <c r="CB99" s="46" t="s">
        <v>524</v>
      </c>
      <c r="CC99" s="53" t="s">
        <v>524</v>
      </c>
      <c r="CD99" s="46" t="s">
        <v>524</v>
      </c>
      <c r="CE99" s="46" t="s">
        <v>524</v>
      </c>
      <c r="CF99" s="46" t="s">
        <v>524</v>
      </c>
      <c r="CG99" s="46" t="s">
        <v>524</v>
      </c>
      <c r="CH99" s="53" t="s">
        <v>524</v>
      </c>
      <c r="CI99" s="46" t="s">
        <v>524</v>
      </c>
      <c r="CJ99" s="46" t="s">
        <v>524</v>
      </c>
      <c r="CK99" s="46" t="s">
        <v>524</v>
      </c>
      <c r="CL99" s="46" t="s">
        <v>524</v>
      </c>
      <c r="CM99" s="53" t="s">
        <v>524</v>
      </c>
      <c r="CN99" s="46" t="s">
        <v>524</v>
      </c>
      <c r="CO99" s="46" t="s">
        <v>524</v>
      </c>
      <c r="CP99" s="46" t="s">
        <v>524</v>
      </c>
      <c r="CQ99" s="46" t="s">
        <v>524</v>
      </c>
      <c r="CR99" s="53" t="s">
        <v>524</v>
      </c>
      <c r="CS99" s="46" t="s">
        <v>524</v>
      </c>
      <c r="CT99" s="46" t="s">
        <v>524</v>
      </c>
      <c r="CU99" s="46" t="s">
        <v>524</v>
      </c>
      <c r="CV99" s="46" t="s">
        <v>524</v>
      </c>
      <c r="CW99" s="53" t="s">
        <v>524</v>
      </c>
      <c r="CX99" s="46" t="s">
        <v>524</v>
      </c>
      <c r="CY99" s="46" t="s">
        <v>524</v>
      </c>
      <c r="CZ99" s="46" t="s">
        <v>524</v>
      </c>
      <c r="DA99" s="46" t="s">
        <v>524</v>
      </c>
      <c r="DB99" s="53" t="s">
        <v>524</v>
      </c>
      <c r="DC99" s="46" t="s">
        <v>524</v>
      </c>
      <c r="DD99" s="46" t="s">
        <v>524</v>
      </c>
      <c r="DE99" s="46" t="s">
        <v>524</v>
      </c>
      <c r="DF99" s="46" t="s">
        <v>524</v>
      </c>
      <c r="DG99" s="53" t="s">
        <v>524</v>
      </c>
      <c r="DH99" s="46" t="s">
        <v>524</v>
      </c>
      <c r="DI99" s="46" t="s">
        <v>524</v>
      </c>
      <c r="DJ99" s="46" t="s">
        <v>524</v>
      </c>
      <c r="DK99" s="46" t="s">
        <v>524</v>
      </c>
      <c r="DL99" s="53" t="s">
        <v>524</v>
      </c>
      <c r="DM99" s="46" t="s">
        <v>524</v>
      </c>
      <c r="DN99" s="46" t="s">
        <v>524</v>
      </c>
      <c r="DO99" s="46" t="s">
        <v>524</v>
      </c>
      <c r="DP99" s="46" t="s">
        <v>524</v>
      </c>
      <c r="DQ99" s="53" t="s">
        <v>524</v>
      </c>
      <c r="DR99" s="46" t="s">
        <v>524</v>
      </c>
      <c r="DS99" s="46" t="s">
        <v>524</v>
      </c>
      <c r="DT99" s="46" t="s">
        <v>524</v>
      </c>
      <c r="DU99" s="46" t="s">
        <v>524</v>
      </c>
      <c r="DV99" s="53" t="s">
        <v>524</v>
      </c>
      <c r="DW99" s="46" t="s">
        <v>524</v>
      </c>
      <c r="DX99" s="46" t="s">
        <v>524</v>
      </c>
      <c r="DY99" s="46" t="s">
        <v>524</v>
      </c>
      <c r="DZ99" s="46" t="s">
        <v>524</v>
      </c>
      <c r="EA99" s="53" t="s">
        <v>524</v>
      </c>
      <c r="EB99" s="46" t="s">
        <v>524</v>
      </c>
      <c r="EC99" s="46" t="s">
        <v>524</v>
      </c>
      <c r="ED99" s="46" t="s">
        <v>524</v>
      </c>
      <c r="EE99" s="46" t="s">
        <v>524</v>
      </c>
      <c r="EF99" s="53" t="s">
        <v>524</v>
      </c>
      <c r="EG99" s="46" t="s">
        <v>524</v>
      </c>
      <c r="EH99" s="46" t="s">
        <v>524</v>
      </c>
      <c r="EI99" s="46" t="s">
        <v>524</v>
      </c>
      <c r="EJ99" s="46" t="s">
        <v>524</v>
      </c>
      <c r="EK99" s="53" t="s">
        <v>524</v>
      </c>
      <c r="EL99" s="46" t="s">
        <v>524</v>
      </c>
      <c r="EM99" s="46" t="s">
        <v>524</v>
      </c>
      <c r="EN99" s="46" t="s">
        <v>524</v>
      </c>
      <c r="EO99" s="46" t="s">
        <v>524</v>
      </c>
      <c r="EP99" s="53" t="s">
        <v>524</v>
      </c>
      <c r="EQ99" s="46" t="s">
        <v>524</v>
      </c>
      <c r="ER99" s="46" t="s">
        <v>524</v>
      </c>
      <c r="ES99" s="46" t="s">
        <v>524</v>
      </c>
      <c r="ET99" s="46" t="s">
        <v>524</v>
      </c>
      <c r="EU99" s="53" t="s">
        <v>524</v>
      </c>
      <c r="EV99" s="46" t="s">
        <v>524</v>
      </c>
      <c r="EW99" s="46" t="s">
        <v>524</v>
      </c>
      <c r="EX99" s="59" t="s">
        <v>524</v>
      </c>
    </row>
    <row r="100" spans="1:154">
      <c r="A100" s="30" t="s">
        <v>514</v>
      </c>
      <c r="B100" s="31" t="s">
        <v>515</v>
      </c>
      <c r="C100" s="31">
        <v>20160515</v>
      </c>
      <c r="D100" s="32" t="s">
        <v>517</v>
      </c>
      <c r="E100" s="33" t="s">
        <v>523</v>
      </c>
      <c r="F100" s="39" t="s">
        <v>524</v>
      </c>
      <c r="G100" s="46" t="s">
        <v>524</v>
      </c>
      <c r="H100" s="46" t="s">
        <v>524</v>
      </c>
      <c r="I100" s="46" t="s">
        <v>524</v>
      </c>
      <c r="J100" s="46" t="s">
        <v>524</v>
      </c>
      <c r="K100" s="53" t="s">
        <v>524</v>
      </c>
      <c r="L100" s="46" t="s">
        <v>524</v>
      </c>
      <c r="M100" s="46" t="s">
        <v>524</v>
      </c>
      <c r="N100" s="46" t="s">
        <v>524</v>
      </c>
      <c r="O100" s="46" t="s">
        <v>524</v>
      </c>
      <c r="P100" s="53" t="s">
        <v>524</v>
      </c>
      <c r="Q100" s="46" t="s">
        <v>524</v>
      </c>
      <c r="R100" s="46" t="s">
        <v>524</v>
      </c>
      <c r="S100" s="46" t="s">
        <v>524</v>
      </c>
      <c r="T100" s="46" t="s">
        <v>524</v>
      </c>
      <c r="U100" s="53" t="s">
        <v>524</v>
      </c>
      <c r="V100" s="46" t="s">
        <v>524</v>
      </c>
      <c r="W100" s="46" t="s">
        <v>524</v>
      </c>
      <c r="X100" s="46" t="s">
        <v>524</v>
      </c>
      <c r="Y100" s="46" t="s">
        <v>524</v>
      </c>
      <c r="Z100" s="53" t="s">
        <v>524</v>
      </c>
      <c r="AA100" s="46" t="s">
        <v>524</v>
      </c>
      <c r="AB100" s="46" t="s">
        <v>524</v>
      </c>
      <c r="AC100" s="46" t="s">
        <v>524</v>
      </c>
      <c r="AD100" s="46" t="s">
        <v>524</v>
      </c>
      <c r="AE100" s="53" t="s">
        <v>524</v>
      </c>
      <c r="AF100" s="46" t="s">
        <v>524</v>
      </c>
      <c r="AG100" s="46" t="s">
        <v>524</v>
      </c>
      <c r="AH100" s="46" t="s">
        <v>524</v>
      </c>
      <c r="AI100" s="46" t="s">
        <v>525</v>
      </c>
      <c r="AJ100" s="53" t="s">
        <v>524</v>
      </c>
      <c r="AK100" s="46" t="s">
        <v>524</v>
      </c>
      <c r="AL100" s="46" t="s">
        <v>524</v>
      </c>
      <c r="AM100" s="46" t="s">
        <v>524</v>
      </c>
      <c r="AN100" s="46" t="s">
        <v>524</v>
      </c>
      <c r="AO100" s="53" t="s">
        <v>524</v>
      </c>
      <c r="AP100" s="46" t="s">
        <v>524</v>
      </c>
      <c r="AQ100" s="46" t="s">
        <v>524</v>
      </c>
      <c r="AR100" s="46" t="s">
        <v>524</v>
      </c>
      <c r="AS100" s="46" t="s">
        <v>524</v>
      </c>
      <c r="AT100" s="53" t="s">
        <v>524</v>
      </c>
      <c r="AU100" s="46" t="s">
        <v>524</v>
      </c>
      <c r="AV100" s="46" t="s">
        <v>524</v>
      </c>
      <c r="AW100" s="46" t="s">
        <v>524</v>
      </c>
      <c r="AX100" s="46" t="s">
        <v>524</v>
      </c>
      <c r="AY100" s="53" t="s">
        <v>524</v>
      </c>
      <c r="AZ100" s="46"/>
      <c r="BA100" s="46" t="s">
        <v>524</v>
      </c>
      <c r="BB100" s="46" t="s">
        <v>524</v>
      </c>
      <c r="BC100" s="46" t="s">
        <v>524</v>
      </c>
      <c r="BD100" s="53" t="s">
        <v>524</v>
      </c>
      <c r="BE100" s="46" t="s">
        <v>524</v>
      </c>
      <c r="BF100" s="46" t="s">
        <v>524</v>
      </c>
      <c r="BG100" s="46" t="s">
        <v>524</v>
      </c>
      <c r="BH100" s="46" t="s">
        <v>524</v>
      </c>
      <c r="BI100" s="53" t="s">
        <v>524</v>
      </c>
      <c r="BJ100" s="46" t="s">
        <v>524</v>
      </c>
      <c r="BK100" s="46" t="s">
        <v>524</v>
      </c>
      <c r="BL100" s="46" t="s">
        <v>524</v>
      </c>
      <c r="BM100" s="46" t="s">
        <v>524</v>
      </c>
      <c r="BN100" s="53" t="s">
        <v>524</v>
      </c>
      <c r="BO100" s="46" t="s">
        <v>524</v>
      </c>
      <c r="BP100" s="46" t="s">
        <v>524</v>
      </c>
      <c r="BQ100" s="46" t="s">
        <v>524</v>
      </c>
      <c r="BR100" s="46" t="s">
        <v>524</v>
      </c>
      <c r="BS100" s="53" t="s">
        <v>524</v>
      </c>
      <c r="BT100" s="46" t="s">
        <v>524</v>
      </c>
      <c r="BU100" s="46" t="s">
        <v>524</v>
      </c>
      <c r="BV100" s="46" t="s">
        <v>524</v>
      </c>
      <c r="BW100" s="46" t="s">
        <v>524</v>
      </c>
      <c r="BX100" s="53" t="s">
        <v>524</v>
      </c>
      <c r="BY100" s="46" t="s">
        <v>524</v>
      </c>
      <c r="BZ100" s="46" t="s">
        <v>524</v>
      </c>
      <c r="CA100" s="46" t="s">
        <v>524</v>
      </c>
      <c r="CB100" s="46" t="s">
        <v>524</v>
      </c>
      <c r="CC100" s="53" t="s">
        <v>524</v>
      </c>
      <c r="CD100" s="46" t="s">
        <v>524</v>
      </c>
      <c r="CE100" s="46" t="s">
        <v>524</v>
      </c>
      <c r="CF100" s="46" t="s">
        <v>524</v>
      </c>
      <c r="CG100" s="46" t="s">
        <v>524</v>
      </c>
      <c r="CH100" s="53" t="s">
        <v>524</v>
      </c>
      <c r="CI100" s="46" t="s">
        <v>524</v>
      </c>
      <c r="CJ100" s="46" t="s">
        <v>524</v>
      </c>
      <c r="CK100" s="46" t="s">
        <v>524</v>
      </c>
      <c r="CL100" s="46" t="s">
        <v>524</v>
      </c>
      <c r="CM100" s="53" t="s">
        <v>524</v>
      </c>
      <c r="CN100" s="46" t="s">
        <v>524</v>
      </c>
      <c r="CO100" s="46" t="s">
        <v>524</v>
      </c>
      <c r="CP100" s="46" t="s">
        <v>524</v>
      </c>
      <c r="CQ100" s="46" t="s">
        <v>524</v>
      </c>
      <c r="CR100" s="53" t="s">
        <v>524</v>
      </c>
      <c r="CS100" s="46" t="s">
        <v>524</v>
      </c>
      <c r="CT100" s="46" t="s">
        <v>524</v>
      </c>
      <c r="CU100" s="46" t="s">
        <v>524</v>
      </c>
      <c r="CV100" s="46" t="s">
        <v>524</v>
      </c>
      <c r="CW100" s="53" t="s">
        <v>524</v>
      </c>
      <c r="CX100" s="46" t="s">
        <v>524</v>
      </c>
      <c r="CY100" s="46" t="s">
        <v>524</v>
      </c>
      <c r="CZ100" s="46" t="s">
        <v>524</v>
      </c>
      <c r="DA100" s="46" t="s">
        <v>524</v>
      </c>
      <c r="DB100" s="53" t="s">
        <v>524</v>
      </c>
      <c r="DC100" s="46" t="s">
        <v>524</v>
      </c>
      <c r="DD100" s="46" t="s">
        <v>524</v>
      </c>
      <c r="DE100" s="46" t="s">
        <v>524</v>
      </c>
      <c r="DF100" s="46" t="s">
        <v>524</v>
      </c>
      <c r="DG100" s="53" t="s">
        <v>524</v>
      </c>
      <c r="DH100" s="46" t="s">
        <v>524</v>
      </c>
      <c r="DI100" s="46" t="s">
        <v>524</v>
      </c>
      <c r="DJ100" s="46" t="s">
        <v>524</v>
      </c>
      <c r="DK100" s="46" t="s">
        <v>524</v>
      </c>
      <c r="DL100" s="53" t="s">
        <v>524</v>
      </c>
      <c r="DM100" s="46" t="s">
        <v>524</v>
      </c>
      <c r="DN100" s="46" t="s">
        <v>524</v>
      </c>
      <c r="DO100" s="46" t="s">
        <v>524</v>
      </c>
      <c r="DP100" s="46" t="s">
        <v>524</v>
      </c>
      <c r="DQ100" s="53" t="s">
        <v>524</v>
      </c>
      <c r="DR100" s="46" t="s">
        <v>524</v>
      </c>
      <c r="DS100" s="46" t="s">
        <v>524</v>
      </c>
      <c r="DT100" s="46" t="s">
        <v>524</v>
      </c>
      <c r="DU100" s="46" t="s">
        <v>524</v>
      </c>
      <c r="DV100" s="53" t="s">
        <v>524</v>
      </c>
      <c r="DW100" s="46" t="s">
        <v>524</v>
      </c>
      <c r="DX100" s="46" t="s">
        <v>524</v>
      </c>
      <c r="DY100" s="46" t="s">
        <v>524</v>
      </c>
      <c r="DZ100" s="46" t="s">
        <v>524</v>
      </c>
      <c r="EA100" s="53" t="s">
        <v>524</v>
      </c>
      <c r="EB100" s="46" t="s">
        <v>524</v>
      </c>
      <c r="EC100" s="46" t="s">
        <v>524</v>
      </c>
      <c r="ED100" s="46" t="s">
        <v>524</v>
      </c>
      <c r="EE100" s="46" t="s">
        <v>524</v>
      </c>
      <c r="EF100" s="53" t="s">
        <v>524</v>
      </c>
      <c r="EG100" s="46" t="s">
        <v>524</v>
      </c>
      <c r="EH100" s="46" t="s">
        <v>524</v>
      </c>
      <c r="EI100" s="46" t="s">
        <v>524</v>
      </c>
      <c r="EJ100" s="46" t="s">
        <v>524</v>
      </c>
      <c r="EK100" s="53" t="s">
        <v>524</v>
      </c>
      <c r="EL100" s="46" t="s">
        <v>524</v>
      </c>
      <c r="EM100" s="46" t="s">
        <v>524</v>
      </c>
      <c r="EN100" s="46" t="s">
        <v>524</v>
      </c>
      <c r="EO100" s="46" t="s">
        <v>524</v>
      </c>
      <c r="EP100" s="53" t="s">
        <v>524</v>
      </c>
      <c r="EQ100" s="46" t="s">
        <v>524</v>
      </c>
      <c r="ER100" s="46" t="s">
        <v>524</v>
      </c>
      <c r="ES100" s="46" t="s">
        <v>524</v>
      </c>
      <c r="ET100" s="46" t="s">
        <v>524</v>
      </c>
      <c r="EU100" s="53" t="s">
        <v>524</v>
      </c>
      <c r="EV100" s="46" t="s">
        <v>524</v>
      </c>
      <c r="EW100" s="46" t="s">
        <v>524</v>
      </c>
      <c r="EX100" s="59" t="s">
        <v>524</v>
      </c>
    </row>
    <row r="101" spans="1:154">
      <c r="A101" s="30" t="s">
        <v>514</v>
      </c>
      <c r="B101" s="31" t="s">
        <v>515</v>
      </c>
      <c r="C101" s="31">
        <v>20160615</v>
      </c>
      <c r="D101" s="32" t="s">
        <v>517</v>
      </c>
      <c r="E101" s="33" t="s">
        <v>523</v>
      </c>
      <c r="F101" s="39" t="s">
        <v>524</v>
      </c>
      <c r="G101" s="46" t="s">
        <v>524</v>
      </c>
      <c r="H101" s="46" t="s">
        <v>524</v>
      </c>
      <c r="I101" s="46" t="s">
        <v>524</v>
      </c>
      <c r="J101" s="46" t="s">
        <v>524</v>
      </c>
      <c r="K101" s="53" t="s">
        <v>524</v>
      </c>
      <c r="L101" s="46" t="s">
        <v>524</v>
      </c>
      <c r="M101" s="46" t="s">
        <v>524</v>
      </c>
      <c r="N101" s="46" t="s">
        <v>524</v>
      </c>
      <c r="O101" s="46" t="s">
        <v>524</v>
      </c>
      <c r="P101" s="53" t="s">
        <v>524</v>
      </c>
      <c r="Q101" s="46" t="s">
        <v>524</v>
      </c>
      <c r="R101" s="46" t="s">
        <v>524</v>
      </c>
      <c r="S101" s="46" t="s">
        <v>524</v>
      </c>
      <c r="T101" s="46" t="s">
        <v>524</v>
      </c>
      <c r="U101" s="53" t="s">
        <v>524</v>
      </c>
      <c r="V101" s="46" t="s">
        <v>524</v>
      </c>
      <c r="W101" s="46" t="s">
        <v>524</v>
      </c>
      <c r="X101" s="46" t="s">
        <v>524</v>
      </c>
      <c r="Y101" s="46" t="s">
        <v>524</v>
      </c>
      <c r="Z101" s="53" t="s">
        <v>524</v>
      </c>
      <c r="AA101" s="46" t="s">
        <v>524</v>
      </c>
      <c r="AB101" s="46" t="s">
        <v>524</v>
      </c>
      <c r="AC101" s="46" t="s">
        <v>524</v>
      </c>
      <c r="AD101" s="46" t="s">
        <v>524</v>
      </c>
      <c r="AE101" s="53" t="s">
        <v>524</v>
      </c>
      <c r="AF101" s="46" t="s">
        <v>524</v>
      </c>
      <c r="AG101" s="46" t="s">
        <v>524</v>
      </c>
      <c r="AH101" s="46" t="s">
        <v>524</v>
      </c>
      <c r="AI101" s="46" t="s">
        <v>524</v>
      </c>
      <c r="AJ101" s="53" t="s">
        <v>524</v>
      </c>
      <c r="AK101" s="46" t="s">
        <v>524</v>
      </c>
      <c r="AL101" s="46" t="s">
        <v>524</v>
      </c>
      <c r="AM101" s="46" t="s">
        <v>524</v>
      </c>
      <c r="AN101" s="46" t="s">
        <v>524</v>
      </c>
      <c r="AO101" s="53" t="s">
        <v>524</v>
      </c>
      <c r="AP101" s="46" t="s">
        <v>524</v>
      </c>
      <c r="AQ101" s="46" t="s">
        <v>524</v>
      </c>
      <c r="AR101" s="46" t="s">
        <v>524</v>
      </c>
      <c r="AS101" s="46" t="s">
        <v>524</v>
      </c>
      <c r="AT101" s="53" t="s">
        <v>524</v>
      </c>
      <c r="AU101" s="46" t="s">
        <v>524</v>
      </c>
      <c r="AV101" s="46" t="s">
        <v>524</v>
      </c>
      <c r="AW101" s="46" t="s">
        <v>524</v>
      </c>
      <c r="AX101" s="46" t="s">
        <v>524</v>
      </c>
      <c r="AY101" s="53" t="s">
        <v>524</v>
      </c>
      <c r="AZ101" s="46"/>
      <c r="BA101" s="46" t="s">
        <v>524</v>
      </c>
      <c r="BB101" s="46" t="s">
        <v>524</v>
      </c>
      <c r="BC101" s="46" t="s">
        <v>524</v>
      </c>
      <c r="BD101" s="53" t="s">
        <v>524</v>
      </c>
      <c r="BE101" s="46" t="s">
        <v>524</v>
      </c>
      <c r="BF101" s="46" t="s">
        <v>524</v>
      </c>
      <c r="BG101" s="46" t="s">
        <v>524</v>
      </c>
      <c r="BH101" s="46" t="s">
        <v>524</v>
      </c>
      <c r="BI101" s="53" t="s">
        <v>524</v>
      </c>
      <c r="BJ101" s="46" t="s">
        <v>524</v>
      </c>
      <c r="BK101" s="46" t="s">
        <v>524</v>
      </c>
      <c r="BL101" s="46" t="s">
        <v>524</v>
      </c>
      <c r="BM101" s="46" t="s">
        <v>524</v>
      </c>
      <c r="BN101" s="53" t="s">
        <v>524</v>
      </c>
      <c r="BO101" s="46" t="s">
        <v>524</v>
      </c>
      <c r="BP101" s="46" t="s">
        <v>524</v>
      </c>
      <c r="BQ101" s="46" t="s">
        <v>524</v>
      </c>
      <c r="BR101" s="46" t="s">
        <v>524</v>
      </c>
      <c r="BS101" s="53" t="s">
        <v>524</v>
      </c>
      <c r="BT101" s="46" t="s">
        <v>524</v>
      </c>
      <c r="BU101" s="46" t="s">
        <v>524</v>
      </c>
      <c r="BV101" s="46" t="s">
        <v>524</v>
      </c>
      <c r="BW101" s="46" t="s">
        <v>524</v>
      </c>
      <c r="BX101" s="53" t="s">
        <v>524</v>
      </c>
      <c r="BY101" s="46" t="s">
        <v>524</v>
      </c>
      <c r="BZ101" s="46" t="s">
        <v>524</v>
      </c>
      <c r="CA101" s="46" t="s">
        <v>524</v>
      </c>
      <c r="CB101" s="46" t="s">
        <v>524</v>
      </c>
      <c r="CC101" s="53" t="s">
        <v>524</v>
      </c>
      <c r="CD101" s="46" t="s">
        <v>524</v>
      </c>
      <c r="CE101" s="46" t="s">
        <v>524</v>
      </c>
      <c r="CF101" s="46" t="s">
        <v>524</v>
      </c>
      <c r="CG101" s="46" t="s">
        <v>524</v>
      </c>
      <c r="CH101" s="53" t="s">
        <v>524</v>
      </c>
      <c r="CI101" s="46" t="s">
        <v>524</v>
      </c>
      <c r="CJ101" s="46" t="s">
        <v>524</v>
      </c>
      <c r="CK101" s="46" t="s">
        <v>524</v>
      </c>
      <c r="CL101" s="46" t="s">
        <v>524</v>
      </c>
      <c r="CM101" s="53" t="s">
        <v>524</v>
      </c>
      <c r="CN101" s="46" t="s">
        <v>524</v>
      </c>
      <c r="CO101" s="46" t="s">
        <v>524</v>
      </c>
      <c r="CP101" s="46" t="s">
        <v>524</v>
      </c>
      <c r="CQ101" s="46" t="s">
        <v>524</v>
      </c>
      <c r="CR101" s="53" t="s">
        <v>524</v>
      </c>
      <c r="CS101" s="46" t="s">
        <v>524</v>
      </c>
      <c r="CT101" s="46" t="s">
        <v>524</v>
      </c>
      <c r="CU101" s="46" t="s">
        <v>524</v>
      </c>
      <c r="CV101" s="46" t="s">
        <v>524</v>
      </c>
      <c r="CW101" s="53" t="s">
        <v>524</v>
      </c>
      <c r="CX101" s="46" t="s">
        <v>524</v>
      </c>
      <c r="CY101" s="46" t="s">
        <v>524</v>
      </c>
      <c r="CZ101" s="46" t="s">
        <v>524</v>
      </c>
      <c r="DA101" s="46" t="s">
        <v>524</v>
      </c>
      <c r="DB101" s="53" t="s">
        <v>524</v>
      </c>
      <c r="DC101" s="46" t="s">
        <v>524</v>
      </c>
      <c r="DD101" s="46" t="s">
        <v>524</v>
      </c>
      <c r="DE101" s="46" t="s">
        <v>524</v>
      </c>
      <c r="DF101" s="46" t="s">
        <v>524</v>
      </c>
      <c r="DG101" s="53" t="s">
        <v>524</v>
      </c>
      <c r="DH101" s="46" t="s">
        <v>524</v>
      </c>
      <c r="DI101" s="46" t="s">
        <v>524</v>
      </c>
      <c r="DJ101" s="46" t="s">
        <v>524</v>
      </c>
      <c r="DK101" s="46" t="s">
        <v>524</v>
      </c>
      <c r="DL101" s="53" t="s">
        <v>524</v>
      </c>
      <c r="DM101" s="46" t="s">
        <v>524</v>
      </c>
      <c r="DN101" s="46" t="s">
        <v>524</v>
      </c>
      <c r="DO101" s="46" t="s">
        <v>524</v>
      </c>
      <c r="DP101" s="46" t="s">
        <v>524</v>
      </c>
      <c r="DQ101" s="53" t="s">
        <v>524</v>
      </c>
      <c r="DR101" s="46" t="s">
        <v>524</v>
      </c>
      <c r="DS101" s="46" t="s">
        <v>524</v>
      </c>
      <c r="DT101" s="46" t="s">
        <v>524</v>
      </c>
      <c r="DU101" s="46" t="s">
        <v>524</v>
      </c>
      <c r="DV101" s="53" t="s">
        <v>524</v>
      </c>
      <c r="DW101" s="46" t="s">
        <v>524</v>
      </c>
      <c r="DX101" s="46" t="s">
        <v>524</v>
      </c>
      <c r="DY101" s="46" t="s">
        <v>524</v>
      </c>
      <c r="DZ101" s="46" t="s">
        <v>524</v>
      </c>
      <c r="EA101" s="53" t="s">
        <v>524</v>
      </c>
      <c r="EB101" s="46" t="s">
        <v>524</v>
      </c>
      <c r="EC101" s="46" t="s">
        <v>524</v>
      </c>
      <c r="ED101" s="46" t="s">
        <v>524</v>
      </c>
      <c r="EE101" s="46" t="s">
        <v>524</v>
      </c>
      <c r="EF101" s="53" t="s">
        <v>524</v>
      </c>
      <c r="EG101" s="46" t="s">
        <v>524</v>
      </c>
      <c r="EH101" s="46" t="s">
        <v>524</v>
      </c>
      <c r="EI101" s="46" t="s">
        <v>524</v>
      </c>
      <c r="EJ101" s="46" t="s">
        <v>524</v>
      </c>
      <c r="EK101" s="53" t="s">
        <v>524</v>
      </c>
      <c r="EL101" s="46" t="s">
        <v>524</v>
      </c>
      <c r="EM101" s="46" t="s">
        <v>524</v>
      </c>
      <c r="EN101" s="46" t="s">
        <v>524</v>
      </c>
      <c r="EO101" s="46" t="s">
        <v>524</v>
      </c>
      <c r="EP101" s="53" t="s">
        <v>524</v>
      </c>
      <c r="EQ101" s="46" t="s">
        <v>524</v>
      </c>
      <c r="ER101" s="46" t="s">
        <v>524</v>
      </c>
      <c r="ES101" s="46" t="s">
        <v>524</v>
      </c>
      <c r="ET101" s="46" t="s">
        <v>524</v>
      </c>
      <c r="EU101" s="53" t="s">
        <v>524</v>
      </c>
      <c r="EV101" s="46" t="s">
        <v>524</v>
      </c>
      <c r="EW101" s="46" t="s">
        <v>524</v>
      </c>
      <c r="EX101" s="59" t="s">
        <v>524</v>
      </c>
    </row>
    <row r="102" spans="1:154">
      <c r="A102" s="30" t="s">
        <v>514</v>
      </c>
      <c r="B102" s="31" t="s">
        <v>515</v>
      </c>
      <c r="C102" s="31">
        <v>20160715</v>
      </c>
      <c r="D102" s="32" t="s">
        <v>517</v>
      </c>
      <c r="E102" s="33" t="s">
        <v>523</v>
      </c>
      <c r="F102" s="39" t="s">
        <v>524</v>
      </c>
      <c r="G102" s="46" t="s">
        <v>524</v>
      </c>
      <c r="H102" s="46" t="s">
        <v>524</v>
      </c>
      <c r="I102" s="46" t="s">
        <v>524</v>
      </c>
      <c r="J102" s="46" t="s">
        <v>524</v>
      </c>
      <c r="K102" s="53" t="s">
        <v>524</v>
      </c>
      <c r="L102" s="46" t="s">
        <v>524</v>
      </c>
      <c r="M102" s="46" t="s">
        <v>524</v>
      </c>
      <c r="N102" s="46" t="s">
        <v>524</v>
      </c>
      <c r="O102" s="46" t="s">
        <v>524</v>
      </c>
      <c r="P102" s="53" t="s">
        <v>524</v>
      </c>
      <c r="Q102" s="46" t="s">
        <v>524</v>
      </c>
      <c r="R102" s="46" t="s">
        <v>524</v>
      </c>
      <c r="S102" s="46" t="s">
        <v>524</v>
      </c>
      <c r="T102" s="46" t="s">
        <v>524</v>
      </c>
      <c r="U102" s="53" t="s">
        <v>524</v>
      </c>
      <c r="V102" s="46" t="s">
        <v>524</v>
      </c>
      <c r="W102" s="46" t="s">
        <v>524</v>
      </c>
      <c r="X102" s="46" t="s">
        <v>524</v>
      </c>
      <c r="Y102" s="46" t="s">
        <v>524</v>
      </c>
      <c r="Z102" s="53" t="s">
        <v>524</v>
      </c>
      <c r="AA102" s="46" t="s">
        <v>524</v>
      </c>
      <c r="AB102" s="46" t="s">
        <v>524</v>
      </c>
      <c r="AC102" s="46" t="s">
        <v>524</v>
      </c>
      <c r="AD102" s="46" t="s">
        <v>524</v>
      </c>
      <c r="AE102" s="53" t="s">
        <v>524</v>
      </c>
      <c r="AF102" s="46" t="s">
        <v>524</v>
      </c>
      <c r="AG102" s="46" t="s">
        <v>524</v>
      </c>
      <c r="AH102" s="46" t="s">
        <v>524</v>
      </c>
      <c r="AI102" s="46" t="s">
        <v>524</v>
      </c>
      <c r="AJ102" s="53" t="s">
        <v>524</v>
      </c>
      <c r="AK102" s="46" t="s">
        <v>524</v>
      </c>
      <c r="AL102" s="46" t="s">
        <v>524</v>
      </c>
      <c r="AM102" s="46" t="s">
        <v>524</v>
      </c>
      <c r="AN102" s="46" t="s">
        <v>524</v>
      </c>
      <c r="AO102" s="53" t="s">
        <v>524</v>
      </c>
      <c r="AP102" s="46" t="s">
        <v>524</v>
      </c>
      <c r="AQ102" s="46" t="s">
        <v>524</v>
      </c>
      <c r="AR102" s="46" t="s">
        <v>524</v>
      </c>
      <c r="AS102" s="46" t="s">
        <v>524</v>
      </c>
      <c r="AT102" s="53" t="s">
        <v>524</v>
      </c>
      <c r="AU102" s="46" t="s">
        <v>524</v>
      </c>
      <c r="AV102" s="46" t="s">
        <v>524</v>
      </c>
      <c r="AW102" s="46" t="s">
        <v>524</v>
      </c>
      <c r="AX102" s="46" t="s">
        <v>524</v>
      </c>
      <c r="AY102" s="53" t="s">
        <v>524</v>
      </c>
      <c r="AZ102" s="46"/>
      <c r="BA102" s="46" t="s">
        <v>524</v>
      </c>
      <c r="BB102" s="46" t="s">
        <v>524</v>
      </c>
      <c r="BC102" s="46" t="s">
        <v>524</v>
      </c>
      <c r="BD102" s="53" t="s">
        <v>524</v>
      </c>
      <c r="BE102" s="46" t="s">
        <v>524</v>
      </c>
      <c r="BF102" s="46" t="s">
        <v>524</v>
      </c>
      <c r="BG102" s="46" t="s">
        <v>524</v>
      </c>
      <c r="BH102" s="46" t="s">
        <v>524</v>
      </c>
      <c r="BI102" s="53" t="s">
        <v>524</v>
      </c>
      <c r="BJ102" s="46" t="s">
        <v>524</v>
      </c>
      <c r="BK102" s="46" t="s">
        <v>524</v>
      </c>
      <c r="BL102" s="46" t="s">
        <v>524</v>
      </c>
      <c r="BM102" s="46" t="s">
        <v>524</v>
      </c>
      <c r="BN102" s="53" t="s">
        <v>524</v>
      </c>
      <c r="BO102" s="46" t="s">
        <v>524</v>
      </c>
      <c r="BP102" s="46" t="s">
        <v>524</v>
      </c>
      <c r="BQ102" s="46" t="s">
        <v>524</v>
      </c>
      <c r="BR102" s="46" t="s">
        <v>524</v>
      </c>
      <c r="BS102" s="53" t="s">
        <v>524</v>
      </c>
      <c r="BT102" s="46" t="s">
        <v>524</v>
      </c>
      <c r="BU102" s="46" t="s">
        <v>524</v>
      </c>
      <c r="BV102" s="46" t="s">
        <v>524</v>
      </c>
      <c r="BW102" s="46" t="s">
        <v>524</v>
      </c>
      <c r="BX102" s="53" t="s">
        <v>524</v>
      </c>
      <c r="BY102" s="46" t="s">
        <v>524</v>
      </c>
      <c r="BZ102" s="46" t="s">
        <v>524</v>
      </c>
      <c r="CA102" s="46" t="s">
        <v>524</v>
      </c>
      <c r="CB102" s="46" t="s">
        <v>524</v>
      </c>
      <c r="CC102" s="53" t="s">
        <v>524</v>
      </c>
      <c r="CD102" s="46" t="s">
        <v>524</v>
      </c>
      <c r="CE102" s="46" t="s">
        <v>524</v>
      </c>
      <c r="CF102" s="46" t="s">
        <v>524</v>
      </c>
      <c r="CG102" s="46" t="s">
        <v>524</v>
      </c>
      <c r="CH102" s="53" t="s">
        <v>524</v>
      </c>
      <c r="CI102" s="46" t="s">
        <v>524</v>
      </c>
      <c r="CJ102" s="46" t="s">
        <v>524</v>
      </c>
      <c r="CK102" s="46" t="s">
        <v>524</v>
      </c>
      <c r="CL102" s="46" t="s">
        <v>524</v>
      </c>
      <c r="CM102" s="53" t="s">
        <v>524</v>
      </c>
      <c r="CN102" s="46" t="s">
        <v>524</v>
      </c>
      <c r="CO102" s="46" t="s">
        <v>524</v>
      </c>
      <c r="CP102" s="46" t="s">
        <v>524</v>
      </c>
      <c r="CQ102" s="46" t="s">
        <v>524</v>
      </c>
      <c r="CR102" s="53" t="s">
        <v>524</v>
      </c>
      <c r="CS102" s="46" t="s">
        <v>524</v>
      </c>
      <c r="CT102" s="46" t="s">
        <v>524</v>
      </c>
      <c r="CU102" s="46" t="s">
        <v>524</v>
      </c>
      <c r="CV102" s="46" t="s">
        <v>524</v>
      </c>
      <c r="CW102" s="53" t="s">
        <v>524</v>
      </c>
      <c r="CX102" s="46" t="s">
        <v>524</v>
      </c>
      <c r="CY102" s="46" t="s">
        <v>524</v>
      </c>
      <c r="CZ102" s="46" t="s">
        <v>524</v>
      </c>
      <c r="DA102" s="46" t="s">
        <v>524</v>
      </c>
      <c r="DB102" s="53" t="s">
        <v>524</v>
      </c>
      <c r="DC102" s="46" t="s">
        <v>524</v>
      </c>
      <c r="DD102" s="46" t="s">
        <v>524</v>
      </c>
      <c r="DE102" s="46" t="s">
        <v>524</v>
      </c>
      <c r="DF102" s="46" t="s">
        <v>524</v>
      </c>
      <c r="DG102" s="53" t="s">
        <v>524</v>
      </c>
      <c r="DH102" s="46" t="s">
        <v>524</v>
      </c>
      <c r="DI102" s="46" t="s">
        <v>524</v>
      </c>
      <c r="DJ102" s="46" t="s">
        <v>524</v>
      </c>
      <c r="DK102" s="46" t="s">
        <v>524</v>
      </c>
      <c r="DL102" s="53" t="s">
        <v>524</v>
      </c>
      <c r="DM102" s="46" t="s">
        <v>524</v>
      </c>
      <c r="DN102" s="46" t="s">
        <v>524</v>
      </c>
      <c r="DO102" s="46" t="s">
        <v>524</v>
      </c>
      <c r="DP102" s="46" t="s">
        <v>524</v>
      </c>
      <c r="DQ102" s="53" t="s">
        <v>524</v>
      </c>
      <c r="DR102" s="46" t="s">
        <v>524</v>
      </c>
      <c r="DS102" s="46" t="s">
        <v>524</v>
      </c>
      <c r="DT102" s="46" t="s">
        <v>524</v>
      </c>
      <c r="DU102" s="46" t="s">
        <v>524</v>
      </c>
      <c r="DV102" s="53" t="s">
        <v>524</v>
      </c>
      <c r="DW102" s="46" t="s">
        <v>524</v>
      </c>
      <c r="DX102" s="46" t="s">
        <v>524</v>
      </c>
      <c r="DY102" s="46" t="s">
        <v>524</v>
      </c>
      <c r="DZ102" s="46" t="s">
        <v>524</v>
      </c>
      <c r="EA102" s="53" t="s">
        <v>524</v>
      </c>
      <c r="EB102" s="46" t="s">
        <v>524</v>
      </c>
      <c r="EC102" s="46" t="s">
        <v>524</v>
      </c>
      <c r="ED102" s="46" t="s">
        <v>524</v>
      </c>
      <c r="EE102" s="46" t="s">
        <v>524</v>
      </c>
      <c r="EF102" s="53" t="s">
        <v>524</v>
      </c>
      <c r="EG102" s="46" t="s">
        <v>524</v>
      </c>
      <c r="EH102" s="46" t="s">
        <v>524</v>
      </c>
      <c r="EI102" s="46" t="s">
        <v>524</v>
      </c>
      <c r="EJ102" s="46" t="s">
        <v>524</v>
      </c>
      <c r="EK102" s="53" t="s">
        <v>524</v>
      </c>
      <c r="EL102" s="46" t="s">
        <v>524</v>
      </c>
      <c r="EM102" s="46" t="s">
        <v>524</v>
      </c>
      <c r="EN102" s="46" t="s">
        <v>524</v>
      </c>
      <c r="EO102" s="46" t="s">
        <v>524</v>
      </c>
      <c r="EP102" s="53" t="s">
        <v>524</v>
      </c>
      <c r="EQ102" s="46" t="s">
        <v>524</v>
      </c>
      <c r="ER102" s="46" t="s">
        <v>524</v>
      </c>
      <c r="ES102" s="46" t="s">
        <v>524</v>
      </c>
      <c r="ET102" s="46" t="s">
        <v>524</v>
      </c>
      <c r="EU102" s="53" t="s">
        <v>524</v>
      </c>
      <c r="EV102" s="46" t="s">
        <v>524</v>
      </c>
      <c r="EW102" s="46" t="s">
        <v>524</v>
      </c>
      <c r="EX102" s="59" t="s">
        <v>524</v>
      </c>
    </row>
    <row r="103" spans="1:154">
      <c r="A103" s="30" t="s">
        <v>514</v>
      </c>
      <c r="B103" s="31" t="s">
        <v>515</v>
      </c>
      <c r="C103" s="31">
        <v>20160815</v>
      </c>
      <c r="D103" s="32" t="s">
        <v>517</v>
      </c>
      <c r="E103" s="33" t="s">
        <v>523</v>
      </c>
      <c r="F103" s="38" t="s">
        <v>524</v>
      </c>
      <c r="G103" s="45" t="s">
        <v>524</v>
      </c>
      <c r="H103" s="45" t="s">
        <v>524</v>
      </c>
      <c r="I103" s="45" t="s">
        <v>524</v>
      </c>
      <c r="J103" s="45" t="s">
        <v>524</v>
      </c>
      <c r="K103" s="52" t="s">
        <v>524</v>
      </c>
      <c r="L103" s="45" t="s">
        <v>524</v>
      </c>
      <c r="M103" s="45" t="s">
        <v>524</v>
      </c>
      <c r="N103" s="45" t="s">
        <v>524</v>
      </c>
      <c r="O103" s="45" t="s">
        <v>524</v>
      </c>
      <c r="P103" s="52" t="s">
        <v>524</v>
      </c>
      <c r="Q103" s="45" t="s">
        <v>524</v>
      </c>
      <c r="R103" s="45" t="s">
        <v>524</v>
      </c>
      <c r="S103" s="45" t="s">
        <v>524</v>
      </c>
      <c r="T103" s="45" t="s">
        <v>524</v>
      </c>
      <c r="U103" s="52" t="s">
        <v>524</v>
      </c>
      <c r="V103" s="45" t="s">
        <v>524</v>
      </c>
      <c r="W103" s="45" t="s">
        <v>524</v>
      </c>
      <c r="X103" s="45" t="s">
        <v>524</v>
      </c>
      <c r="Y103" s="45" t="s">
        <v>524</v>
      </c>
      <c r="Z103" s="52" t="s">
        <v>524</v>
      </c>
      <c r="AA103" s="45" t="s">
        <v>524</v>
      </c>
      <c r="AB103" s="45" t="s">
        <v>524</v>
      </c>
      <c r="AC103" s="45" t="s">
        <v>524</v>
      </c>
      <c r="AD103" s="45" t="s">
        <v>524</v>
      </c>
      <c r="AE103" s="52" t="s">
        <v>524</v>
      </c>
      <c r="AF103" s="45" t="s">
        <v>524</v>
      </c>
      <c r="AG103" s="45" t="s">
        <v>524</v>
      </c>
      <c r="AH103" s="45" t="s">
        <v>524</v>
      </c>
      <c r="AI103" s="45" t="s">
        <v>524</v>
      </c>
      <c r="AJ103" s="52" t="s">
        <v>524</v>
      </c>
      <c r="AK103" s="45" t="s">
        <v>524</v>
      </c>
      <c r="AL103" s="45" t="s">
        <v>524</v>
      </c>
      <c r="AM103" s="45" t="s">
        <v>524</v>
      </c>
      <c r="AN103" s="45" t="s">
        <v>524</v>
      </c>
      <c r="AO103" s="52" t="s">
        <v>524</v>
      </c>
      <c r="AP103" s="45" t="s">
        <v>524</v>
      </c>
      <c r="AQ103" s="45" t="s">
        <v>524</v>
      </c>
      <c r="AR103" s="45" t="s">
        <v>524</v>
      </c>
      <c r="AS103" s="45" t="s">
        <v>524</v>
      </c>
      <c r="AT103" s="52" t="s">
        <v>524</v>
      </c>
      <c r="AU103" s="45" t="s">
        <v>524</v>
      </c>
      <c r="AV103" s="45" t="s">
        <v>524</v>
      </c>
      <c r="AW103" s="45" t="s">
        <v>524</v>
      </c>
      <c r="AX103" s="45" t="s">
        <v>524</v>
      </c>
      <c r="AY103" s="52" t="s">
        <v>524</v>
      </c>
      <c r="AZ103" s="45"/>
      <c r="BA103" s="45" t="s">
        <v>524</v>
      </c>
      <c r="BB103" s="45" t="s">
        <v>524</v>
      </c>
      <c r="BC103" s="45" t="s">
        <v>524</v>
      </c>
      <c r="BD103" s="52" t="s">
        <v>524</v>
      </c>
      <c r="BE103" s="45" t="s">
        <v>524</v>
      </c>
      <c r="BF103" s="45" t="s">
        <v>524</v>
      </c>
      <c r="BG103" s="45" t="s">
        <v>524</v>
      </c>
      <c r="BH103" s="45" t="s">
        <v>524</v>
      </c>
      <c r="BI103" s="52" t="s">
        <v>524</v>
      </c>
      <c r="BJ103" s="45" t="s">
        <v>524</v>
      </c>
      <c r="BK103" s="45" t="s">
        <v>524</v>
      </c>
      <c r="BL103" s="45" t="s">
        <v>524</v>
      </c>
      <c r="BM103" s="45" t="s">
        <v>524</v>
      </c>
      <c r="BN103" s="52" t="s">
        <v>524</v>
      </c>
      <c r="BO103" s="45" t="s">
        <v>524</v>
      </c>
      <c r="BP103" s="45" t="s">
        <v>524</v>
      </c>
      <c r="BQ103" s="45" t="s">
        <v>524</v>
      </c>
      <c r="BR103" s="45" t="s">
        <v>524</v>
      </c>
      <c r="BS103" s="52" t="s">
        <v>524</v>
      </c>
      <c r="BT103" s="45" t="s">
        <v>524</v>
      </c>
      <c r="BU103" s="45" t="s">
        <v>524</v>
      </c>
      <c r="BV103" s="45" t="s">
        <v>524</v>
      </c>
      <c r="BW103" s="45" t="s">
        <v>524</v>
      </c>
      <c r="BX103" s="52" t="s">
        <v>524</v>
      </c>
      <c r="BY103" s="45" t="s">
        <v>524</v>
      </c>
      <c r="BZ103" s="45" t="s">
        <v>524</v>
      </c>
      <c r="CA103" s="45" t="s">
        <v>524</v>
      </c>
      <c r="CB103" s="45" t="s">
        <v>524</v>
      </c>
      <c r="CC103" s="52" t="s">
        <v>524</v>
      </c>
      <c r="CD103" s="45" t="s">
        <v>524</v>
      </c>
      <c r="CE103" s="45" t="s">
        <v>524</v>
      </c>
      <c r="CF103" s="45" t="s">
        <v>524</v>
      </c>
      <c r="CG103" s="45" t="s">
        <v>524</v>
      </c>
      <c r="CH103" s="52" t="s">
        <v>524</v>
      </c>
      <c r="CI103" s="45" t="s">
        <v>524</v>
      </c>
      <c r="CJ103" s="45" t="s">
        <v>524</v>
      </c>
      <c r="CK103" s="45" t="s">
        <v>524</v>
      </c>
      <c r="CL103" s="45" t="s">
        <v>524</v>
      </c>
      <c r="CM103" s="52" t="s">
        <v>524</v>
      </c>
      <c r="CN103" s="45" t="s">
        <v>524</v>
      </c>
      <c r="CO103" s="45" t="s">
        <v>524</v>
      </c>
      <c r="CP103" s="45" t="s">
        <v>524</v>
      </c>
      <c r="CQ103" s="45" t="s">
        <v>524</v>
      </c>
      <c r="CR103" s="52" t="s">
        <v>524</v>
      </c>
      <c r="CS103" s="45" t="s">
        <v>524</v>
      </c>
      <c r="CT103" s="45" t="s">
        <v>524</v>
      </c>
      <c r="CU103" s="45" t="s">
        <v>524</v>
      </c>
      <c r="CV103" s="45" t="s">
        <v>524</v>
      </c>
      <c r="CW103" s="52" t="s">
        <v>524</v>
      </c>
      <c r="CX103" s="45" t="s">
        <v>524</v>
      </c>
      <c r="CY103" s="45" t="s">
        <v>524</v>
      </c>
      <c r="CZ103" s="45" t="s">
        <v>524</v>
      </c>
      <c r="DA103" s="45" t="s">
        <v>524</v>
      </c>
      <c r="DB103" s="52" t="s">
        <v>524</v>
      </c>
      <c r="DC103" s="45" t="s">
        <v>524</v>
      </c>
      <c r="DD103" s="45" t="s">
        <v>524</v>
      </c>
      <c r="DE103" s="45" t="s">
        <v>524</v>
      </c>
      <c r="DF103" s="45" t="s">
        <v>524</v>
      </c>
      <c r="DG103" s="52" t="s">
        <v>524</v>
      </c>
      <c r="DH103" s="45" t="s">
        <v>524</v>
      </c>
      <c r="DI103" s="45" t="s">
        <v>524</v>
      </c>
      <c r="DJ103" s="45" t="s">
        <v>524</v>
      </c>
      <c r="DK103" s="45" t="s">
        <v>524</v>
      </c>
      <c r="DL103" s="52" t="s">
        <v>524</v>
      </c>
      <c r="DM103" s="45" t="s">
        <v>524</v>
      </c>
      <c r="DN103" s="45" t="s">
        <v>524</v>
      </c>
      <c r="DO103" s="45" t="s">
        <v>524</v>
      </c>
      <c r="DP103" s="45" t="s">
        <v>524</v>
      </c>
      <c r="DQ103" s="52" t="s">
        <v>524</v>
      </c>
      <c r="DR103" s="45" t="s">
        <v>524</v>
      </c>
      <c r="DS103" s="45" t="s">
        <v>524</v>
      </c>
      <c r="DT103" s="45" t="s">
        <v>524</v>
      </c>
      <c r="DU103" s="45" t="s">
        <v>524</v>
      </c>
      <c r="DV103" s="52" t="s">
        <v>524</v>
      </c>
      <c r="DW103" s="45" t="s">
        <v>524</v>
      </c>
      <c r="DX103" s="45" t="s">
        <v>524</v>
      </c>
      <c r="DY103" s="45" t="s">
        <v>524</v>
      </c>
      <c r="DZ103" s="45" t="s">
        <v>524</v>
      </c>
      <c r="EA103" s="52" t="s">
        <v>524</v>
      </c>
      <c r="EB103" s="45" t="s">
        <v>524</v>
      </c>
      <c r="EC103" s="45" t="s">
        <v>524</v>
      </c>
      <c r="ED103" s="45" t="s">
        <v>524</v>
      </c>
      <c r="EE103" s="45" t="s">
        <v>524</v>
      </c>
      <c r="EF103" s="52" t="s">
        <v>524</v>
      </c>
      <c r="EG103" s="45" t="s">
        <v>524</v>
      </c>
      <c r="EH103" s="45" t="s">
        <v>524</v>
      </c>
      <c r="EI103" s="45" t="s">
        <v>524</v>
      </c>
      <c r="EJ103" s="45" t="s">
        <v>524</v>
      </c>
      <c r="EK103" s="52" t="s">
        <v>524</v>
      </c>
      <c r="EL103" s="45" t="s">
        <v>524</v>
      </c>
      <c r="EM103" s="45" t="s">
        <v>524</v>
      </c>
      <c r="EN103" s="45" t="s">
        <v>524</v>
      </c>
      <c r="EO103" s="45" t="s">
        <v>524</v>
      </c>
      <c r="EP103" s="52" t="s">
        <v>524</v>
      </c>
      <c r="EQ103" s="45" t="s">
        <v>524</v>
      </c>
      <c r="ER103" s="45" t="s">
        <v>524</v>
      </c>
      <c r="ES103" s="45" t="s">
        <v>524</v>
      </c>
      <c r="ET103" s="45" t="s">
        <v>524</v>
      </c>
      <c r="EU103" s="52" t="s">
        <v>524</v>
      </c>
      <c r="EV103" s="45" t="s">
        <v>524</v>
      </c>
      <c r="EW103" s="45" t="s">
        <v>524</v>
      </c>
      <c r="EX103" s="58" t="s">
        <v>524</v>
      </c>
    </row>
    <row r="104" spans="1:154">
      <c r="A104" s="30" t="s">
        <v>514</v>
      </c>
      <c r="B104" s="31" t="s">
        <v>515</v>
      </c>
      <c r="C104" s="31">
        <v>20160915</v>
      </c>
      <c r="D104" s="32" t="s">
        <v>517</v>
      </c>
      <c r="E104" s="33" t="s">
        <v>523</v>
      </c>
      <c r="F104" s="38" t="s">
        <v>524</v>
      </c>
      <c r="G104" s="45" t="s">
        <v>524</v>
      </c>
      <c r="H104" s="45" t="s">
        <v>524</v>
      </c>
      <c r="I104" s="45" t="s">
        <v>524</v>
      </c>
      <c r="J104" s="45" t="s">
        <v>524</v>
      </c>
      <c r="K104" s="52" t="s">
        <v>524</v>
      </c>
      <c r="L104" s="45" t="s">
        <v>524</v>
      </c>
      <c r="M104" s="45" t="s">
        <v>524</v>
      </c>
      <c r="N104" s="45" t="s">
        <v>524</v>
      </c>
      <c r="O104" s="45" t="s">
        <v>524</v>
      </c>
      <c r="P104" s="52" t="s">
        <v>524</v>
      </c>
      <c r="Q104" s="45" t="s">
        <v>524</v>
      </c>
      <c r="R104" s="45" t="s">
        <v>524</v>
      </c>
      <c r="S104" s="45" t="s">
        <v>524</v>
      </c>
      <c r="T104" s="45" t="s">
        <v>524</v>
      </c>
      <c r="U104" s="52" t="s">
        <v>524</v>
      </c>
      <c r="V104" s="45" t="s">
        <v>524</v>
      </c>
      <c r="W104" s="45" t="s">
        <v>524</v>
      </c>
      <c r="X104" s="45" t="s">
        <v>524</v>
      </c>
      <c r="Y104" s="45" t="s">
        <v>524</v>
      </c>
      <c r="Z104" s="52" t="s">
        <v>524</v>
      </c>
      <c r="AA104" s="45" t="s">
        <v>524</v>
      </c>
      <c r="AB104" s="45" t="s">
        <v>524</v>
      </c>
      <c r="AC104" s="45" t="s">
        <v>524</v>
      </c>
      <c r="AD104" s="45" t="s">
        <v>524</v>
      </c>
      <c r="AE104" s="52" t="s">
        <v>524</v>
      </c>
      <c r="AF104" s="45" t="s">
        <v>524</v>
      </c>
      <c r="AG104" s="45" t="s">
        <v>524</v>
      </c>
      <c r="AH104" s="45" t="s">
        <v>524</v>
      </c>
      <c r="AI104" s="45" t="s">
        <v>524</v>
      </c>
      <c r="AJ104" s="52" t="s">
        <v>524</v>
      </c>
      <c r="AK104" s="45" t="s">
        <v>524</v>
      </c>
      <c r="AL104" s="45" t="s">
        <v>524</v>
      </c>
      <c r="AM104" s="45" t="s">
        <v>524</v>
      </c>
      <c r="AN104" s="45" t="s">
        <v>524</v>
      </c>
      <c r="AO104" s="52" t="s">
        <v>524</v>
      </c>
      <c r="AP104" s="45" t="s">
        <v>524</v>
      </c>
      <c r="AQ104" s="45" t="s">
        <v>524</v>
      </c>
      <c r="AR104" s="45" t="s">
        <v>524</v>
      </c>
      <c r="AS104" s="45" t="s">
        <v>524</v>
      </c>
      <c r="AT104" s="52" t="s">
        <v>524</v>
      </c>
      <c r="AU104" s="45" t="s">
        <v>524</v>
      </c>
      <c r="AV104" s="45" t="s">
        <v>524</v>
      </c>
      <c r="AW104" s="45" t="s">
        <v>524</v>
      </c>
      <c r="AX104" s="45" t="s">
        <v>524</v>
      </c>
      <c r="AY104" s="52" t="s">
        <v>524</v>
      </c>
      <c r="AZ104" s="45"/>
      <c r="BA104" s="45" t="s">
        <v>524</v>
      </c>
      <c r="BB104" s="45" t="s">
        <v>524</v>
      </c>
      <c r="BC104" s="45" t="s">
        <v>524</v>
      </c>
      <c r="BD104" s="52" t="s">
        <v>524</v>
      </c>
      <c r="BE104" s="45" t="s">
        <v>524</v>
      </c>
      <c r="BF104" s="45" t="s">
        <v>524</v>
      </c>
      <c r="BG104" s="45" t="s">
        <v>524</v>
      </c>
      <c r="BH104" s="45" t="s">
        <v>524</v>
      </c>
      <c r="BI104" s="52" t="s">
        <v>524</v>
      </c>
      <c r="BJ104" s="45" t="s">
        <v>524</v>
      </c>
      <c r="BK104" s="45" t="s">
        <v>524</v>
      </c>
      <c r="BL104" s="45" t="s">
        <v>524</v>
      </c>
      <c r="BM104" s="45" t="s">
        <v>524</v>
      </c>
      <c r="BN104" s="52" t="s">
        <v>524</v>
      </c>
      <c r="BO104" s="45" t="s">
        <v>524</v>
      </c>
      <c r="BP104" s="45" t="s">
        <v>524</v>
      </c>
      <c r="BQ104" s="45" t="s">
        <v>524</v>
      </c>
      <c r="BR104" s="45" t="s">
        <v>524</v>
      </c>
      <c r="BS104" s="52" t="s">
        <v>524</v>
      </c>
      <c r="BT104" s="45" t="s">
        <v>524</v>
      </c>
      <c r="BU104" s="45" t="s">
        <v>524</v>
      </c>
      <c r="BV104" s="45" t="s">
        <v>524</v>
      </c>
      <c r="BW104" s="45" t="s">
        <v>524</v>
      </c>
      <c r="BX104" s="52" t="s">
        <v>524</v>
      </c>
      <c r="BY104" s="45" t="s">
        <v>524</v>
      </c>
      <c r="BZ104" s="45" t="s">
        <v>524</v>
      </c>
      <c r="CA104" s="45" t="s">
        <v>524</v>
      </c>
      <c r="CB104" s="45" t="s">
        <v>524</v>
      </c>
      <c r="CC104" s="52" t="s">
        <v>524</v>
      </c>
      <c r="CD104" s="45" t="s">
        <v>524</v>
      </c>
      <c r="CE104" s="45" t="s">
        <v>524</v>
      </c>
      <c r="CF104" s="45" t="s">
        <v>524</v>
      </c>
      <c r="CG104" s="45" t="s">
        <v>524</v>
      </c>
      <c r="CH104" s="52" t="s">
        <v>524</v>
      </c>
      <c r="CI104" s="45" t="s">
        <v>524</v>
      </c>
      <c r="CJ104" s="45" t="s">
        <v>524</v>
      </c>
      <c r="CK104" s="45" t="s">
        <v>524</v>
      </c>
      <c r="CL104" s="45" t="s">
        <v>524</v>
      </c>
      <c r="CM104" s="52" t="s">
        <v>524</v>
      </c>
      <c r="CN104" s="45" t="s">
        <v>524</v>
      </c>
      <c r="CO104" s="45" t="s">
        <v>524</v>
      </c>
      <c r="CP104" s="45" t="s">
        <v>524</v>
      </c>
      <c r="CQ104" s="45" t="s">
        <v>524</v>
      </c>
      <c r="CR104" s="52" t="s">
        <v>524</v>
      </c>
      <c r="CS104" s="45" t="s">
        <v>524</v>
      </c>
      <c r="CT104" s="45" t="s">
        <v>524</v>
      </c>
      <c r="CU104" s="45" t="s">
        <v>524</v>
      </c>
      <c r="CV104" s="45" t="s">
        <v>524</v>
      </c>
      <c r="CW104" s="52" t="s">
        <v>524</v>
      </c>
      <c r="CX104" s="45" t="s">
        <v>524</v>
      </c>
      <c r="CY104" s="45" t="s">
        <v>524</v>
      </c>
      <c r="CZ104" s="45" t="s">
        <v>524</v>
      </c>
      <c r="DA104" s="45" t="s">
        <v>524</v>
      </c>
      <c r="DB104" s="52" t="s">
        <v>524</v>
      </c>
      <c r="DC104" s="45" t="s">
        <v>524</v>
      </c>
      <c r="DD104" s="45" t="s">
        <v>524</v>
      </c>
      <c r="DE104" s="45" t="s">
        <v>524</v>
      </c>
      <c r="DF104" s="45" t="s">
        <v>524</v>
      </c>
      <c r="DG104" s="52" t="s">
        <v>524</v>
      </c>
      <c r="DH104" s="45" t="s">
        <v>524</v>
      </c>
      <c r="DI104" s="45" t="s">
        <v>524</v>
      </c>
      <c r="DJ104" s="45" t="s">
        <v>524</v>
      </c>
      <c r="DK104" s="45" t="s">
        <v>524</v>
      </c>
      <c r="DL104" s="52" t="s">
        <v>524</v>
      </c>
      <c r="DM104" s="45" t="s">
        <v>524</v>
      </c>
      <c r="DN104" s="45" t="s">
        <v>524</v>
      </c>
      <c r="DO104" s="45" t="s">
        <v>524</v>
      </c>
      <c r="DP104" s="45" t="s">
        <v>524</v>
      </c>
      <c r="DQ104" s="52" t="s">
        <v>524</v>
      </c>
      <c r="DR104" s="45" t="s">
        <v>524</v>
      </c>
      <c r="DS104" s="45" t="s">
        <v>524</v>
      </c>
      <c r="DT104" s="45" t="s">
        <v>524</v>
      </c>
      <c r="DU104" s="45" t="s">
        <v>524</v>
      </c>
      <c r="DV104" s="52" t="s">
        <v>524</v>
      </c>
      <c r="DW104" s="45" t="s">
        <v>524</v>
      </c>
      <c r="DX104" s="45" t="s">
        <v>524</v>
      </c>
      <c r="DY104" s="45" t="s">
        <v>524</v>
      </c>
      <c r="DZ104" s="45" t="s">
        <v>524</v>
      </c>
      <c r="EA104" s="52" t="s">
        <v>524</v>
      </c>
      <c r="EB104" s="45" t="s">
        <v>524</v>
      </c>
      <c r="EC104" s="45" t="s">
        <v>524</v>
      </c>
      <c r="ED104" s="45" t="s">
        <v>524</v>
      </c>
      <c r="EE104" s="45" t="s">
        <v>524</v>
      </c>
      <c r="EF104" s="52" t="s">
        <v>524</v>
      </c>
      <c r="EG104" s="45" t="s">
        <v>524</v>
      </c>
      <c r="EH104" s="45" t="s">
        <v>524</v>
      </c>
      <c r="EI104" s="45" t="s">
        <v>524</v>
      </c>
      <c r="EJ104" s="45" t="s">
        <v>524</v>
      </c>
      <c r="EK104" s="52" t="s">
        <v>524</v>
      </c>
      <c r="EL104" s="45" t="s">
        <v>524</v>
      </c>
      <c r="EM104" s="45" t="s">
        <v>524</v>
      </c>
      <c r="EN104" s="45" t="s">
        <v>524</v>
      </c>
      <c r="EO104" s="45" t="s">
        <v>524</v>
      </c>
      <c r="EP104" s="52" t="s">
        <v>524</v>
      </c>
      <c r="EQ104" s="45" t="s">
        <v>524</v>
      </c>
      <c r="ER104" s="45" t="s">
        <v>524</v>
      </c>
      <c r="ES104" s="45" t="s">
        <v>524</v>
      </c>
      <c r="ET104" s="45" t="s">
        <v>524</v>
      </c>
      <c r="EU104" s="52" t="s">
        <v>524</v>
      </c>
      <c r="EV104" s="45" t="s">
        <v>524</v>
      </c>
      <c r="EW104" s="45" t="s">
        <v>524</v>
      </c>
      <c r="EX104" s="58" t="s">
        <v>524</v>
      </c>
    </row>
    <row r="105" spans="1:154">
      <c r="A105" s="30" t="s">
        <v>514</v>
      </c>
      <c r="B105" s="31" t="s">
        <v>515</v>
      </c>
      <c r="C105" s="31">
        <v>20161015</v>
      </c>
      <c r="D105" s="32" t="s">
        <v>517</v>
      </c>
      <c r="E105" s="33" t="s">
        <v>523</v>
      </c>
      <c r="F105" s="38" t="s">
        <v>524</v>
      </c>
      <c r="G105" s="45" t="s">
        <v>524</v>
      </c>
      <c r="H105" s="45" t="s">
        <v>524</v>
      </c>
      <c r="I105" s="45" t="s">
        <v>524</v>
      </c>
      <c r="J105" s="45" t="s">
        <v>524</v>
      </c>
      <c r="K105" s="52" t="s">
        <v>524</v>
      </c>
      <c r="L105" s="45" t="s">
        <v>524</v>
      </c>
      <c r="M105" s="45" t="s">
        <v>524</v>
      </c>
      <c r="N105" s="45" t="s">
        <v>524</v>
      </c>
      <c r="O105" s="45" t="s">
        <v>524</v>
      </c>
      <c r="P105" s="52" t="s">
        <v>524</v>
      </c>
      <c r="Q105" s="45" t="s">
        <v>524</v>
      </c>
      <c r="R105" s="45" t="s">
        <v>524</v>
      </c>
      <c r="S105" s="45" t="s">
        <v>524</v>
      </c>
      <c r="T105" s="45" t="s">
        <v>524</v>
      </c>
      <c r="U105" s="52" t="s">
        <v>524</v>
      </c>
      <c r="V105" s="45" t="s">
        <v>524</v>
      </c>
      <c r="W105" s="45" t="s">
        <v>524</v>
      </c>
      <c r="X105" s="45" t="s">
        <v>524</v>
      </c>
      <c r="Y105" s="45" t="s">
        <v>524</v>
      </c>
      <c r="Z105" s="52" t="s">
        <v>524</v>
      </c>
      <c r="AA105" s="45" t="s">
        <v>524</v>
      </c>
      <c r="AB105" s="45" t="s">
        <v>524</v>
      </c>
      <c r="AC105" s="45" t="s">
        <v>524</v>
      </c>
      <c r="AD105" s="45" t="s">
        <v>524</v>
      </c>
      <c r="AE105" s="52" t="s">
        <v>524</v>
      </c>
      <c r="AF105" s="45" t="s">
        <v>524</v>
      </c>
      <c r="AG105" s="45" t="s">
        <v>524</v>
      </c>
      <c r="AH105" s="45" t="s">
        <v>524</v>
      </c>
      <c r="AI105" s="45" t="s">
        <v>524</v>
      </c>
      <c r="AJ105" s="52" t="s">
        <v>524</v>
      </c>
      <c r="AK105" s="45" t="s">
        <v>524</v>
      </c>
      <c r="AL105" s="45" t="s">
        <v>524</v>
      </c>
      <c r="AM105" s="45" t="s">
        <v>524</v>
      </c>
      <c r="AN105" s="45" t="s">
        <v>524</v>
      </c>
      <c r="AO105" s="52" t="s">
        <v>524</v>
      </c>
      <c r="AP105" s="45" t="s">
        <v>524</v>
      </c>
      <c r="AQ105" s="45" t="s">
        <v>524</v>
      </c>
      <c r="AR105" s="45" t="s">
        <v>524</v>
      </c>
      <c r="AS105" s="45" t="s">
        <v>524</v>
      </c>
      <c r="AT105" s="52" t="s">
        <v>524</v>
      </c>
      <c r="AU105" s="45" t="s">
        <v>524</v>
      </c>
      <c r="AV105" s="45" t="s">
        <v>524</v>
      </c>
      <c r="AW105" s="45" t="s">
        <v>524</v>
      </c>
      <c r="AX105" s="45" t="s">
        <v>524</v>
      </c>
      <c r="AY105" s="52" t="s">
        <v>524</v>
      </c>
      <c r="AZ105" s="45"/>
      <c r="BA105" s="45" t="s">
        <v>524</v>
      </c>
      <c r="BB105" s="45" t="s">
        <v>524</v>
      </c>
      <c r="BC105" s="45" t="s">
        <v>524</v>
      </c>
      <c r="BD105" s="52" t="s">
        <v>524</v>
      </c>
      <c r="BE105" s="45" t="s">
        <v>524</v>
      </c>
      <c r="BF105" s="45" t="s">
        <v>524</v>
      </c>
      <c r="BG105" s="45" t="s">
        <v>524</v>
      </c>
      <c r="BH105" s="45" t="s">
        <v>524</v>
      </c>
      <c r="BI105" s="52" t="s">
        <v>524</v>
      </c>
      <c r="BJ105" s="45" t="s">
        <v>524</v>
      </c>
      <c r="BK105" s="45" t="s">
        <v>524</v>
      </c>
      <c r="BL105" s="45" t="s">
        <v>524</v>
      </c>
      <c r="BM105" s="45" t="s">
        <v>524</v>
      </c>
      <c r="BN105" s="52" t="s">
        <v>524</v>
      </c>
      <c r="BO105" s="45" t="s">
        <v>524</v>
      </c>
      <c r="BP105" s="45" t="s">
        <v>524</v>
      </c>
      <c r="BQ105" s="45" t="s">
        <v>524</v>
      </c>
      <c r="BR105" s="45" t="s">
        <v>524</v>
      </c>
      <c r="BS105" s="52" t="s">
        <v>524</v>
      </c>
      <c r="BT105" s="45" t="s">
        <v>524</v>
      </c>
      <c r="BU105" s="45" t="s">
        <v>524</v>
      </c>
      <c r="BV105" s="45" t="s">
        <v>524</v>
      </c>
      <c r="BW105" s="45" t="s">
        <v>524</v>
      </c>
      <c r="BX105" s="52" t="s">
        <v>524</v>
      </c>
      <c r="BY105" s="45" t="s">
        <v>524</v>
      </c>
      <c r="BZ105" s="45" t="s">
        <v>524</v>
      </c>
      <c r="CA105" s="45" t="s">
        <v>524</v>
      </c>
      <c r="CB105" s="45" t="s">
        <v>524</v>
      </c>
      <c r="CC105" s="52" t="s">
        <v>524</v>
      </c>
      <c r="CD105" s="45" t="s">
        <v>524</v>
      </c>
      <c r="CE105" s="45" t="s">
        <v>524</v>
      </c>
      <c r="CF105" s="45" t="s">
        <v>524</v>
      </c>
      <c r="CG105" s="45" t="s">
        <v>524</v>
      </c>
      <c r="CH105" s="52" t="s">
        <v>524</v>
      </c>
      <c r="CI105" s="45" t="s">
        <v>524</v>
      </c>
      <c r="CJ105" s="45" t="s">
        <v>524</v>
      </c>
      <c r="CK105" s="45" t="s">
        <v>524</v>
      </c>
      <c r="CL105" s="45" t="s">
        <v>524</v>
      </c>
      <c r="CM105" s="52" t="s">
        <v>524</v>
      </c>
      <c r="CN105" s="45" t="s">
        <v>524</v>
      </c>
      <c r="CO105" s="45" t="s">
        <v>524</v>
      </c>
      <c r="CP105" s="45" t="s">
        <v>524</v>
      </c>
      <c r="CQ105" s="45" t="s">
        <v>524</v>
      </c>
      <c r="CR105" s="52" t="s">
        <v>524</v>
      </c>
      <c r="CS105" s="45" t="s">
        <v>524</v>
      </c>
      <c r="CT105" s="45" t="s">
        <v>524</v>
      </c>
      <c r="CU105" s="45" t="s">
        <v>524</v>
      </c>
      <c r="CV105" s="45" t="s">
        <v>524</v>
      </c>
      <c r="CW105" s="52" t="s">
        <v>524</v>
      </c>
      <c r="CX105" s="45" t="s">
        <v>524</v>
      </c>
      <c r="CY105" s="45" t="s">
        <v>524</v>
      </c>
      <c r="CZ105" s="45" t="s">
        <v>524</v>
      </c>
      <c r="DA105" s="45" t="s">
        <v>524</v>
      </c>
      <c r="DB105" s="52" t="s">
        <v>524</v>
      </c>
      <c r="DC105" s="45" t="s">
        <v>524</v>
      </c>
      <c r="DD105" s="45" t="s">
        <v>524</v>
      </c>
      <c r="DE105" s="45" t="s">
        <v>524</v>
      </c>
      <c r="DF105" s="45" t="s">
        <v>524</v>
      </c>
      <c r="DG105" s="52" t="s">
        <v>524</v>
      </c>
      <c r="DH105" s="45" t="s">
        <v>524</v>
      </c>
      <c r="DI105" s="45" t="s">
        <v>524</v>
      </c>
      <c r="DJ105" s="45" t="s">
        <v>524</v>
      </c>
      <c r="DK105" s="45" t="s">
        <v>524</v>
      </c>
      <c r="DL105" s="52" t="s">
        <v>524</v>
      </c>
      <c r="DM105" s="45" t="s">
        <v>524</v>
      </c>
      <c r="DN105" s="45" t="s">
        <v>524</v>
      </c>
      <c r="DO105" s="45" t="s">
        <v>524</v>
      </c>
      <c r="DP105" s="45" t="s">
        <v>524</v>
      </c>
      <c r="DQ105" s="52" t="s">
        <v>524</v>
      </c>
      <c r="DR105" s="45" t="s">
        <v>524</v>
      </c>
      <c r="DS105" s="45" t="s">
        <v>524</v>
      </c>
      <c r="DT105" s="45" t="s">
        <v>524</v>
      </c>
      <c r="DU105" s="45" t="s">
        <v>524</v>
      </c>
      <c r="DV105" s="52" t="s">
        <v>524</v>
      </c>
      <c r="DW105" s="45" t="s">
        <v>524</v>
      </c>
      <c r="DX105" s="45" t="s">
        <v>524</v>
      </c>
      <c r="DY105" s="45" t="s">
        <v>524</v>
      </c>
      <c r="DZ105" s="45" t="s">
        <v>524</v>
      </c>
      <c r="EA105" s="52" t="s">
        <v>524</v>
      </c>
      <c r="EB105" s="45" t="s">
        <v>524</v>
      </c>
      <c r="EC105" s="45" t="s">
        <v>524</v>
      </c>
      <c r="ED105" s="45" t="s">
        <v>524</v>
      </c>
      <c r="EE105" s="45" t="s">
        <v>524</v>
      </c>
      <c r="EF105" s="52" t="s">
        <v>524</v>
      </c>
      <c r="EG105" s="45" t="s">
        <v>524</v>
      </c>
      <c r="EH105" s="45" t="s">
        <v>524</v>
      </c>
      <c r="EI105" s="45" t="s">
        <v>524</v>
      </c>
      <c r="EJ105" s="45" t="s">
        <v>524</v>
      </c>
      <c r="EK105" s="52" t="s">
        <v>524</v>
      </c>
      <c r="EL105" s="45" t="s">
        <v>524</v>
      </c>
      <c r="EM105" s="45" t="s">
        <v>524</v>
      </c>
      <c r="EN105" s="45" t="s">
        <v>524</v>
      </c>
      <c r="EO105" s="45" t="s">
        <v>524</v>
      </c>
      <c r="EP105" s="52" t="s">
        <v>524</v>
      </c>
      <c r="EQ105" s="45" t="s">
        <v>524</v>
      </c>
      <c r="ER105" s="45" t="s">
        <v>524</v>
      </c>
      <c r="ES105" s="45" t="s">
        <v>524</v>
      </c>
      <c r="ET105" s="45" t="s">
        <v>524</v>
      </c>
      <c r="EU105" s="52" t="s">
        <v>524</v>
      </c>
      <c r="EV105" s="45" t="s">
        <v>524</v>
      </c>
      <c r="EW105" s="45" t="s">
        <v>524</v>
      </c>
      <c r="EX105" s="58" t="s">
        <v>524</v>
      </c>
    </row>
    <row r="106" spans="1:154">
      <c r="A106" s="30" t="s">
        <v>514</v>
      </c>
      <c r="B106" s="31" t="s">
        <v>515</v>
      </c>
      <c r="C106" s="31">
        <v>20161115</v>
      </c>
      <c r="D106" s="32" t="s">
        <v>517</v>
      </c>
      <c r="E106" s="33" t="s">
        <v>523</v>
      </c>
      <c r="F106" s="38" t="s">
        <v>524</v>
      </c>
      <c r="G106" s="45" t="s">
        <v>524</v>
      </c>
      <c r="H106" s="45" t="s">
        <v>524</v>
      </c>
      <c r="I106" s="45" t="s">
        <v>524</v>
      </c>
      <c r="J106" s="45" t="s">
        <v>524</v>
      </c>
      <c r="K106" s="52" t="s">
        <v>524</v>
      </c>
      <c r="L106" s="45" t="s">
        <v>524</v>
      </c>
      <c r="M106" s="45" t="s">
        <v>524</v>
      </c>
      <c r="N106" s="45" t="s">
        <v>524</v>
      </c>
      <c r="O106" s="45" t="s">
        <v>524</v>
      </c>
      <c r="P106" s="52" t="s">
        <v>524</v>
      </c>
      <c r="Q106" s="45" t="s">
        <v>524</v>
      </c>
      <c r="R106" s="45" t="s">
        <v>524</v>
      </c>
      <c r="S106" s="45" t="s">
        <v>524</v>
      </c>
      <c r="T106" s="45" t="s">
        <v>524</v>
      </c>
      <c r="U106" s="52" t="s">
        <v>524</v>
      </c>
      <c r="V106" s="45" t="s">
        <v>524</v>
      </c>
      <c r="W106" s="45" t="s">
        <v>524</v>
      </c>
      <c r="X106" s="45" t="s">
        <v>525</v>
      </c>
      <c r="Y106" s="45" t="s">
        <v>524</v>
      </c>
      <c r="Z106" s="52" t="s">
        <v>524</v>
      </c>
      <c r="AA106" s="45" t="s">
        <v>524</v>
      </c>
      <c r="AB106" s="45" t="s">
        <v>524</v>
      </c>
      <c r="AC106" s="45" t="s">
        <v>524</v>
      </c>
      <c r="AD106" s="45" t="s">
        <v>524</v>
      </c>
      <c r="AE106" s="52" t="s">
        <v>524</v>
      </c>
      <c r="AF106" s="45" t="s">
        <v>524</v>
      </c>
      <c r="AG106" s="45" t="s">
        <v>524</v>
      </c>
      <c r="AH106" s="45" t="s">
        <v>524</v>
      </c>
      <c r="AI106" s="45" t="s">
        <v>524</v>
      </c>
      <c r="AJ106" s="52" t="s">
        <v>524</v>
      </c>
      <c r="AK106" s="45" t="s">
        <v>524</v>
      </c>
      <c r="AL106" s="45" t="s">
        <v>524</v>
      </c>
      <c r="AM106" s="45" t="s">
        <v>524</v>
      </c>
      <c r="AN106" s="45" t="s">
        <v>524</v>
      </c>
      <c r="AO106" s="52" t="s">
        <v>524</v>
      </c>
      <c r="AP106" s="45" t="s">
        <v>524</v>
      </c>
      <c r="AQ106" s="45" t="s">
        <v>524</v>
      </c>
      <c r="AR106" s="45" t="s">
        <v>524</v>
      </c>
      <c r="AS106" s="45" t="s">
        <v>524</v>
      </c>
      <c r="AT106" s="52" t="s">
        <v>524</v>
      </c>
      <c r="AU106" s="45" t="s">
        <v>524</v>
      </c>
      <c r="AV106" s="45" t="s">
        <v>524</v>
      </c>
      <c r="AW106" s="45" t="s">
        <v>524</v>
      </c>
      <c r="AX106" s="45" t="s">
        <v>524</v>
      </c>
      <c r="AY106" s="52" t="s">
        <v>524</v>
      </c>
      <c r="AZ106" s="45"/>
      <c r="BA106" s="45" t="s">
        <v>524</v>
      </c>
      <c r="BB106" s="45" t="s">
        <v>524</v>
      </c>
      <c r="BC106" s="45" t="s">
        <v>524</v>
      </c>
      <c r="BD106" s="52" t="s">
        <v>524</v>
      </c>
      <c r="BE106" s="45" t="s">
        <v>524</v>
      </c>
      <c r="BF106" s="45" t="s">
        <v>524</v>
      </c>
      <c r="BG106" s="45" t="s">
        <v>524</v>
      </c>
      <c r="BH106" s="45" t="s">
        <v>524</v>
      </c>
      <c r="BI106" s="52" t="s">
        <v>524</v>
      </c>
      <c r="BJ106" s="45" t="s">
        <v>524</v>
      </c>
      <c r="BK106" s="45" t="s">
        <v>524</v>
      </c>
      <c r="BL106" s="45" t="s">
        <v>524</v>
      </c>
      <c r="BM106" s="45" t="s">
        <v>524</v>
      </c>
      <c r="BN106" s="52" t="s">
        <v>524</v>
      </c>
      <c r="BO106" s="45" t="s">
        <v>524</v>
      </c>
      <c r="BP106" s="45" t="s">
        <v>524</v>
      </c>
      <c r="BQ106" s="45" t="s">
        <v>524</v>
      </c>
      <c r="BR106" s="45" t="s">
        <v>524</v>
      </c>
      <c r="BS106" s="52" t="s">
        <v>524</v>
      </c>
      <c r="BT106" s="45" t="s">
        <v>524</v>
      </c>
      <c r="BU106" s="45" t="s">
        <v>524</v>
      </c>
      <c r="BV106" s="45" t="s">
        <v>524</v>
      </c>
      <c r="BW106" s="45" t="s">
        <v>524</v>
      </c>
      <c r="BX106" s="52" t="s">
        <v>524</v>
      </c>
      <c r="BY106" s="45" t="s">
        <v>524</v>
      </c>
      <c r="BZ106" s="45" t="s">
        <v>524</v>
      </c>
      <c r="CA106" s="45" t="s">
        <v>524</v>
      </c>
      <c r="CB106" s="45" t="s">
        <v>524</v>
      </c>
      <c r="CC106" s="52" t="s">
        <v>524</v>
      </c>
      <c r="CD106" s="45" t="s">
        <v>524</v>
      </c>
      <c r="CE106" s="45" t="s">
        <v>524</v>
      </c>
      <c r="CF106" s="45" t="s">
        <v>524</v>
      </c>
      <c r="CG106" s="45" t="s">
        <v>524</v>
      </c>
      <c r="CH106" s="52" t="s">
        <v>524</v>
      </c>
      <c r="CI106" s="45" t="s">
        <v>524</v>
      </c>
      <c r="CJ106" s="45" t="s">
        <v>524</v>
      </c>
      <c r="CK106" s="45" t="s">
        <v>524</v>
      </c>
      <c r="CL106" s="45" t="s">
        <v>524</v>
      </c>
      <c r="CM106" s="52" t="s">
        <v>524</v>
      </c>
      <c r="CN106" s="45" t="s">
        <v>524</v>
      </c>
      <c r="CO106" s="45" t="s">
        <v>524</v>
      </c>
      <c r="CP106" s="45" t="s">
        <v>524</v>
      </c>
      <c r="CQ106" s="45" t="s">
        <v>524</v>
      </c>
      <c r="CR106" s="52" t="s">
        <v>524</v>
      </c>
      <c r="CS106" s="45" t="s">
        <v>524</v>
      </c>
      <c r="CT106" s="45" t="s">
        <v>524</v>
      </c>
      <c r="CU106" s="45" t="s">
        <v>524</v>
      </c>
      <c r="CV106" s="45" t="s">
        <v>524</v>
      </c>
      <c r="CW106" s="52" t="s">
        <v>524</v>
      </c>
      <c r="CX106" s="45" t="s">
        <v>524</v>
      </c>
      <c r="CY106" s="45" t="s">
        <v>524</v>
      </c>
      <c r="CZ106" s="45" t="s">
        <v>524</v>
      </c>
      <c r="DA106" s="45" t="s">
        <v>524</v>
      </c>
      <c r="DB106" s="52" t="s">
        <v>524</v>
      </c>
      <c r="DC106" s="45" t="s">
        <v>524</v>
      </c>
      <c r="DD106" s="45" t="s">
        <v>524</v>
      </c>
      <c r="DE106" s="45" t="s">
        <v>524</v>
      </c>
      <c r="DF106" s="45" t="s">
        <v>524</v>
      </c>
      <c r="DG106" s="52" t="s">
        <v>524</v>
      </c>
      <c r="DH106" s="45" t="s">
        <v>524</v>
      </c>
      <c r="DI106" s="45" t="s">
        <v>524</v>
      </c>
      <c r="DJ106" s="45" t="s">
        <v>524</v>
      </c>
      <c r="DK106" s="45" t="s">
        <v>524</v>
      </c>
      <c r="DL106" s="52" t="s">
        <v>524</v>
      </c>
      <c r="DM106" s="45" t="s">
        <v>524</v>
      </c>
      <c r="DN106" s="45" t="s">
        <v>524</v>
      </c>
      <c r="DO106" s="45" t="s">
        <v>524</v>
      </c>
      <c r="DP106" s="45" t="s">
        <v>524</v>
      </c>
      <c r="DQ106" s="52" t="s">
        <v>524</v>
      </c>
      <c r="DR106" s="45" t="s">
        <v>524</v>
      </c>
      <c r="DS106" s="45" t="s">
        <v>524</v>
      </c>
      <c r="DT106" s="45" t="s">
        <v>524</v>
      </c>
      <c r="DU106" s="45" t="s">
        <v>524</v>
      </c>
      <c r="DV106" s="52" t="s">
        <v>524</v>
      </c>
      <c r="DW106" s="45" t="s">
        <v>524</v>
      </c>
      <c r="DX106" s="45" t="s">
        <v>524</v>
      </c>
      <c r="DY106" s="45" t="s">
        <v>524</v>
      </c>
      <c r="DZ106" s="45" t="s">
        <v>524</v>
      </c>
      <c r="EA106" s="52" t="s">
        <v>524</v>
      </c>
      <c r="EB106" s="45" t="s">
        <v>524</v>
      </c>
      <c r="EC106" s="45" t="s">
        <v>524</v>
      </c>
      <c r="ED106" s="45" t="s">
        <v>524</v>
      </c>
      <c r="EE106" s="45" t="s">
        <v>524</v>
      </c>
      <c r="EF106" s="52" t="s">
        <v>524</v>
      </c>
      <c r="EG106" s="45" t="s">
        <v>524</v>
      </c>
      <c r="EH106" s="45" t="s">
        <v>524</v>
      </c>
      <c r="EI106" s="45" t="s">
        <v>524</v>
      </c>
      <c r="EJ106" s="45" t="s">
        <v>524</v>
      </c>
      <c r="EK106" s="52" t="s">
        <v>524</v>
      </c>
      <c r="EL106" s="45" t="s">
        <v>524</v>
      </c>
      <c r="EM106" s="45" t="s">
        <v>524</v>
      </c>
      <c r="EN106" s="45" t="s">
        <v>524</v>
      </c>
      <c r="EO106" s="45" t="s">
        <v>524</v>
      </c>
      <c r="EP106" s="52" t="s">
        <v>524</v>
      </c>
      <c r="EQ106" s="45" t="s">
        <v>524</v>
      </c>
      <c r="ER106" s="45" t="s">
        <v>524</v>
      </c>
      <c r="ES106" s="45" t="s">
        <v>524</v>
      </c>
      <c r="ET106" s="45" t="s">
        <v>524</v>
      </c>
      <c r="EU106" s="52" t="s">
        <v>524</v>
      </c>
      <c r="EV106" s="45" t="s">
        <v>524</v>
      </c>
      <c r="EW106" s="45" t="s">
        <v>524</v>
      </c>
      <c r="EX106" s="58" t="s">
        <v>524</v>
      </c>
    </row>
    <row r="107" spans="1:154">
      <c r="A107" s="30" t="s">
        <v>514</v>
      </c>
      <c r="B107" s="31" t="s">
        <v>515</v>
      </c>
      <c r="C107" s="31">
        <v>20161215</v>
      </c>
      <c r="D107" s="32" t="s">
        <v>517</v>
      </c>
      <c r="E107" s="33" t="s">
        <v>523</v>
      </c>
      <c r="F107" s="38" t="s">
        <v>524</v>
      </c>
      <c r="G107" s="45" t="s">
        <v>524</v>
      </c>
      <c r="H107" s="45" t="s">
        <v>524</v>
      </c>
      <c r="I107" s="45" t="s">
        <v>524</v>
      </c>
      <c r="J107" s="45" t="s">
        <v>524</v>
      </c>
      <c r="K107" s="52" t="s">
        <v>524</v>
      </c>
      <c r="L107" s="45" t="s">
        <v>524</v>
      </c>
      <c r="M107" s="45" t="s">
        <v>524</v>
      </c>
      <c r="N107" s="45" t="s">
        <v>524</v>
      </c>
      <c r="O107" s="45" t="s">
        <v>524</v>
      </c>
      <c r="P107" s="52" t="s">
        <v>524</v>
      </c>
      <c r="Q107" s="45" t="s">
        <v>524</v>
      </c>
      <c r="R107" s="45" t="s">
        <v>524</v>
      </c>
      <c r="S107" s="45" t="s">
        <v>524</v>
      </c>
      <c r="T107" s="45" t="s">
        <v>524</v>
      </c>
      <c r="U107" s="52" t="s">
        <v>524</v>
      </c>
      <c r="V107" s="45" t="s">
        <v>524</v>
      </c>
      <c r="W107" s="45" t="s">
        <v>524</v>
      </c>
      <c r="X107" s="45" t="s">
        <v>524</v>
      </c>
      <c r="Y107" s="45" t="s">
        <v>524</v>
      </c>
      <c r="Z107" s="52" t="s">
        <v>524</v>
      </c>
      <c r="AA107" s="45" t="s">
        <v>524</v>
      </c>
      <c r="AB107" s="45" t="s">
        <v>524</v>
      </c>
      <c r="AC107" s="45" t="s">
        <v>524</v>
      </c>
      <c r="AD107" s="45" t="s">
        <v>524</v>
      </c>
      <c r="AE107" s="52" t="s">
        <v>524</v>
      </c>
      <c r="AF107" s="45" t="s">
        <v>524</v>
      </c>
      <c r="AG107" s="45" t="s">
        <v>524</v>
      </c>
      <c r="AH107" s="45" t="s">
        <v>524</v>
      </c>
      <c r="AI107" s="45" t="s">
        <v>524</v>
      </c>
      <c r="AJ107" s="52" t="s">
        <v>524</v>
      </c>
      <c r="AK107" s="45" t="s">
        <v>524</v>
      </c>
      <c r="AL107" s="45" t="s">
        <v>524</v>
      </c>
      <c r="AM107" s="45" t="s">
        <v>524</v>
      </c>
      <c r="AN107" s="45" t="s">
        <v>524</v>
      </c>
      <c r="AO107" s="52" t="s">
        <v>524</v>
      </c>
      <c r="AP107" s="45" t="s">
        <v>524</v>
      </c>
      <c r="AQ107" s="45" t="s">
        <v>524</v>
      </c>
      <c r="AR107" s="45" t="s">
        <v>524</v>
      </c>
      <c r="AS107" s="45" t="s">
        <v>524</v>
      </c>
      <c r="AT107" s="52" t="s">
        <v>524</v>
      </c>
      <c r="AU107" s="45" t="s">
        <v>524</v>
      </c>
      <c r="AV107" s="45" t="s">
        <v>524</v>
      </c>
      <c r="AW107" s="45" t="s">
        <v>524</v>
      </c>
      <c r="AX107" s="45" t="s">
        <v>524</v>
      </c>
      <c r="AY107" s="52" t="s">
        <v>524</v>
      </c>
      <c r="AZ107" s="45" t="s">
        <v>524</v>
      </c>
      <c r="BA107" s="45" t="s">
        <v>524</v>
      </c>
      <c r="BB107" s="45" t="s">
        <v>524</v>
      </c>
      <c r="BC107" s="45" t="s">
        <v>524</v>
      </c>
      <c r="BD107" s="52" t="s">
        <v>524</v>
      </c>
      <c r="BE107" s="45" t="s">
        <v>524</v>
      </c>
      <c r="BF107" s="45" t="s">
        <v>524</v>
      </c>
      <c r="BG107" s="45" t="s">
        <v>524</v>
      </c>
      <c r="BH107" s="45" t="s">
        <v>524</v>
      </c>
      <c r="BI107" s="52" t="s">
        <v>524</v>
      </c>
      <c r="BJ107" s="45" t="s">
        <v>524</v>
      </c>
      <c r="BK107" s="45" t="s">
        <v>524</v>
      </c>
      <c r="BL107" s="45" t="s">
        <v>524</v>
      </c>
      <c r="BM107" s="45" t="s">
        <v>524</v>
      </c>
      <c r="BN107" s="52" t="s">
        <v>524</v>
      </c>
      <c r="BO107" s="45" t="s">
        <v>524</v>
      </c>
      <c r="BP107" s="45" t="s">
        <v>524</v>
      </c>
      <c r="BQ107" s="45" t="s">
        <v>524</v>
      </c>
      <c r="BR107" s="45" t="s">
        <v>524</v>
      </c>
      <c r="BS107" s="52" t="s">
        <v>524</v>
      </c>
      <c r="BT107" s="45" t="s">
        <v>524</v>
      </c>
      <c r="BU107" s="45" t="s">
        <v>524</v>
      </c>
      <c r="BV107" s="45" t="s">
        <v>524</v>
      </c>
      <c r="BW107" s="45" t="s">
        <v>524</v>
      </c>
      <c r="BX107" s="52" t="s">
        <v>524</v>
      </c>
      <c r="BY107" s="45" t="s">
        <v>524</v>
      </c>
      <c r="BZ107" s="45" t="s">
        <v>524</v>
      </c>
      <c r="CA107" s="45" t="s">
        <v>524</v>
      </c>
      <c r="CB107" s="45" t="s">
        <v>524</v>
      </c>
      <c r="CC107" s="52" t="s">
        <v>524</v>
      </c>
      <c r="CD107" s="45" t="s">
        <v>524</v>
      </c>
      <c r="CE107" s="45" t="s">
        <v>524</v>
      </c>
      <c r="CF107" s="45" t="s">
        <v>524</v>
      </c>
      <c r="CG107" s="45" t="s">
        <v>524</v>
      </c>
      <c r="CH107" s="52" t="s">
        <v>524</v>
      </c>
      <c r="CI107" s="45" t="s">
        <v>524</v>
      </c>
      <c r="CJ107" s="45" t="s">
        <v>524</v>
      </c>
      <c r="CK107" s="45" t="s">
        <v>524</v>
      </c>
      <c r="CL107" s="45" t="s">
        <v>524</v>
      </c>
      <c r="CM107" s="52" t="s">
        <v>524</v>
      </c>
      <c r="CN107" s="45" t="s">
        <v>524</v>
      </c>
      <c r="CO107" s="45" t="s">
        <v>524</v>
      </c>
      <c r="CP107" s="45" t="s">
        <v>524</v>
      </c>
      <c r="CQ107" s="45" t="s">
        <v>524</v>
      </c>
      <c r="CR107" s="52" t="s">
        <v>524</v>
      </c>
      <c r="CS107" s="45" t="s">
        <v>524</v>
      </c>
      <c r="CT107" s="45" t="s">
        <v>524</v>
      </c>
      <c r="CU107" s="45" t="s">
        <v>524</v>
      </c>
      <c r="CV107" s="45" t="s">
        <v>524</v>
      </c>
      <c r="CW107" s="52" t="s">
        <v>524</v>
      </c>
      <c r="CX107" s="45" t="s">
        <v>524</v>
      </c>
      <c r="CY107" s="45" t="s">
        <v>524</v>
      </c>
      <c r="CZ107" s="45" t="s">
        <v>524</v>
      </c>
      <c r="DA107" s="45" t="s">
        <v>524</v>
      </c>
      <c r="DB107" s="52" t="s">
        <v>524</v>
      </c>
      <c r="DC107" s="45" t="s">
        <v>524</v>
      </c>
      <c r="DD107" s="45" t="s">
        <v>524</v>
      </c>
      <c r="DE107" s="45" t="s">
        <v>524</v>
      </c>
      <c r="DF107" s="45" t="s">
        <v>524</v>
      </c>
      <c r="DG107" s="52" t="s">
        <v>524</v>
      </c>
      <c r="DH107" s="45" t="s">
        <v>524</v>
      </c>
      <c r="DI107" s="45" t="s">
        <v>524</v>
      </c>
      <c r="DJ107" s="45" t="s">
        <v>524</v>
      </c>
      <c r="DK107" s="45" t="s">
        <v>524</v>
      </c>
      <c r="DL107" s="52" t="s">
        <v>524</v>
      </c>
      <c r="DM107" s="45" t="s">
        <v>524</v>
      </c>
      <c r="DN107" s="45" t="s">
        <v>524</v>
      </c>
      <c r="DO107" s="45" t="s">
        <v>524</v>
      </c>
      <c r="DP107" s="45" t="s">
        <v>524</v>
      </c>
      <c r="DQ107" s="52" t="s">
        <v>524</v>
      </c>
      <c r="DR107" s="45" t="s">
        <v>524</v>
      </c>
      <c r="DS107" s="45" t="s">
        <v>524</v>
      </c>
      <c r="DT107" s="45" t="s">
        <v>524</v>
      </c>
      <c r="DU107" s="45" t="s">
        <v>524</v>
      </c>
      <c r="DV107" s="52" t="s">
        <v>524</v>
      </c>
      <c r="DW107" s="45" t="s">
        <v>524</v>
      </c>
      <c r="DX107" s="45" t="s">
        <v>524</v>
      </c>
      <c r="DY107" s="45" t="s">
        <v>524</v>
      </c>
      <c r="DZ107" s="45" t="s">
        <v>524</v>
      </c>
      <c r="EA107" s="52" t="s">
        <v>524</v>
      </c>
      <c r="EB107" s="45" t="s">
        <v>524</v>
      </c>
      <c r="EC107" s="45" t="s">
        <v>524</v>
      </c>
      <c r="ED107" s="45" t="s">
        <v>524</v>
      </c>
      <c r="EE107" s="45" t="s">
        <v>524</v>
      </c>
      <c r="EF107" s="52" t="s">
        <v>524</v>
      </c>
      <c r="EG107" s="45" t="s">
        <v>524</v>
      </c>
      <c r="EH107" s="45" t="s">
        <v>524</v>
      </c>
      <c r="EI107" s="45" t="s">
        <v>524</v>
      </c>
      <c r="EJ107" s="45" t="s">
        <v>524</v>
      </c>
      <c r="EK107" s="52" t="s">
        <v>524</v>
      </c>
      <c r="EL107" s="45" t="s">
        <v>524</v>
      </c>
      <c r="EM107" s="45" t="s">
        <v>524</v>
      </c>
      <c r="EN107" s="45" t="s">
        <v>524</v>
      </c>
      <c r="EO107" s="45" t="s">
        <v>524</v>
      </c>
      <c r="EP107" s="52" t="s">
        <v>524</v>
      </c>
      <c r="EQ107" s="45" t="s">
        <v>524</v>
      </c>
      <c r="ER107" s="45" t="s">
        <v>524</v>
      </c>
      <c r="ES107" s="45" t="s">
        <v>524</v>
      </c>
      <c r="ET107" s="45" t="s">
        <v>524</v>
      </c>
      <c r="EU107" s="52" t="s">
        <v>524</v>
      </c>
      <c r="EV107" s="45" t="s">
        <v>524</v>
      </c>
      <c r="EW107" s="45" t="s">
        <v>524</v>
      </c>
      <c r="EX107" s="58" t="s">
        <v>524</v>
      </c>
    </row>
    <row r="108" spans="1:154">
      <c r="A108" s="30" t="s">
        <v>514</v>
      </c>
      <c r="B108" s="31" t="s">
        <v>515</v>
      </c>
      <c r="C108" s="31">
        <v>20170115</v>
      </c>
      <c r="D108" s="32" t="s">
        <v>517</v>
      </c>
      <c r="E108" s="33" t="s">
        <v>523</v>
      </c>
      <c r="F108" s="39" t="s">
        <v>524</v>
      </c>
      <c r="G108" s="46" t="s">
        <v>524</v>
      </c>
      <c r="H108" s="46" t="s">
        <v>524</v>
      </c>
      <c r="I108" s="46" t="s">
        <v>524</v>
      </c>
      <c r="J108" s="46" t="s">
        <v>524</v>
      </c>
      <c r="K108" s="53" t="s">
        <v>524</v>
      </c>
      <c r="L108" s="46" t="s">
        <v>524</v>
      </c>
      <c r="M108" s="46" t="s">
        <v>524</v>
      </c>
      <c r="N108" s="46" t="s">
        <v>524</v>
      </c>
      <c r="O108" s="46" t="s">
        <v>524</v>
      </c>
      <c r="P108" s="53" t="s">
        <v>524</v>
      </c>
      <c r="Q108" s="46" t="s">
        <v>524</v>
      </c>
      <c r="R108" s="46" t="s">
        <v>524</v>
      </c>
      <c r="S108" s="46" t="s">
        <v>524</v>
      </c>
      <c r="T108" s="46" t="s">
        <v>524</v>
      </c>
      <c r="U108" s="53" t="s">
        <v>524</v>
      </c>
      <c r="V108" s="46" t="s">
        <v>524</v>
      </c>
      <c r="W108" s="46" t="s">
        <v>524</v>
      </c>
      <c r="X108" s="46" t="s">
        <v>524</v>
      </c>
      <c r="Y108" s="46" t="s">
        <v>524</v>
      </c>
      <c r="Z108" s="53" t="s">
        <v>524</v>
      </c>
      <c r="AA108" s="46" t="s">
        <v>524</v>
      </c>
      <c r="AB108" s="46" t="s">
        <v>524</v>
      </c>
      <c r="AC108" s="46" t="s">
        <v>524</v>
      </c>
      <c r="AD108" s="46" t="s">
        <v>524</v>
      </c>
      <c r="AE108" s="53" t="s">
        <v>524</v>
      </c>
      <c r="AF108" s="46" t="s">
        <v>524</v>
      </c>
      <c r="AG108" s="46" t="s">
        <v>524</v>
      </c>
      <c r="AH108" s="46" t="s">
        <v>524</v>
      </c>
      <c r="AI108" s="46" t="s">
        <v>524</v>
      </c>
      <c r="AJ108" s="53" t="s">
        <v>524</v>
      </c>
      <c r="AK108" s="46" t="s">
        <v>524</v>
      </c>
      <c r="AL108" s="46" t="s">
        <v>524</v>
      </c>
      <c r="AM108" s="46" t="s">
        <v>524</v>
      </c>
      <c r="AN108" s="46" t="s">
        <v>524</v>
      </c>
      <c r="AO108" s="53" t="s">
        <v>524</v>
      </c>
      <c r="AP108" s="46" t="s">
        <v>524</v>
      </c>
      <c r="AQ108" s="46" t="s">
        <v>524</v>
      </c>
      <c r="AR108" s="46" t="s">
        <v>524</v>
      </c>
      <c r="AS108" s="46" t="s">
        <v>524</v>
      </c>
      <c r="AT108" s="53" t="s">
        <v>524</v>
      </c>
      <c r="AU108" s="46" t="s">
        <v>524</v>
      </c>
      <c r="AV108" s="46" t="s">
        <v>524</v>
      </c>
      <c r="AW108" s="46" t="s">
        <v>524</v>
      </c>
      <c r="AX108" s="46" t="s">
        <v>524</v>
      </c>
      <c r="AY108" s="53" t="s">
        <v>524</v>
      </c>
      <c r="AZ108" s="46" t="s">
        <v>524</v>
      </c>
      <c r="BA108" s="46" t="s">
        <v>524</v>
      </c>
      <c r="BB108" s="46" t="s">
        <v>524</v>
      </c>
      <c r="BC108" s="46" t="s">
        <v>524</v>
      </c>
      <c r="BD108" s="53" t="s">
        <v>524</v>
      </c>
      <c r="BE108" s="46" t="s">
        <v>524</v>
      </c>
      <c r="BF108" s="46" t="s">
        <v>524</v>
      </c>
      <c r="BG108" s="46" t="s">
        <v>524</v>
      </c>
      <c r="BH108" s="46" t="s">
        <v>524</v>
      </c>
      <c r="BI108" s="53" t="s">
        <v>524</v>
      </c>
      <c r="BJ108" s="46" t="s">
        <v>524</v>
      </c>
      <c r="BK108" s="46" t="s">
        <v>524</v>
      </c>
      <c r="BL108" s="46" t="s">
        <v>524</v>
      </c>
      <c r="BM108" s="46" t="s">
        <v>524</v>
      </c>
      <c r="BN108" s="53" t="s">
        <v>524</v>
      </c>
      <c r="BO108" s="46" t="s">
        <v>524</v>
      </c>
      <c r="BP108" s="46" t="s">
        <v>524</v>
      </c>
      <c r="BQ108" s="46" t="s">
        <v>524</v>
      </c>
      <c r="BR108" s="46" t="s">
        <v>524</v>
      </c>
      <c r="BS108" s="53" t="s">
        <v>524</v>
      </c>
      <c r="BT108" s="46" t="s">
        <v>524</v>
      </c>
      <c r="BU108" s="46" t="s">
        <v>524</v>
      </c>
      <c r="BV108" s="46" t="s">
        <v>524</v>
      </c>
      <c r="BW108" s="46" t="s">
        <v>524</v>
      </c>
      <c r="BX108" s="53" t="s">
        <v>524</v>
      </c>
      <c r="BY108" s="46" t="s">
        <v>524</v>
      </c>
      <c r="BZ108" s="46" t="s">
        <v>524</v>
      </c>
      <c r="CA108" s="46" t="s">
        <v>524</v>
      </c>
      <c r="CB108" s="46" t="s">
        <v>524</v>
      </c>
      <c r="CC108" s="53" t="s">
        <v>524</v>
      </c>
      <c r="CD108" s="46" t="s">
        <v>524</v>
      </c>
      <c r="CE108" s="46" t="s">
        <v>524</v>
      </c>
      <c r="CF108" s="46" t="s">
        <v>524</v>
      </c>
      <c r="CG108" s="46" t="s">
        <v>524</v>
      </c>
      <c r="CH108" s="53" t="s">
        <v>524</v>
      </c>
      <c r="CI108" s="46" t="s">
        <v>524</v>
      </c>
      <c r="CJ108" s="46" t="s">
        <v>524</v>
      </c>
      <c r="CK108" s="46" t="s">
        <v>524</v>
      </c>
      <c r="CL108" s="46" t="s">
        <v>524</v>
      </c>
      <c r="CM108" s="53" t="s">
        <v>524</v>
      </c>
      <c r="CN108" s="46" t="s">
        <v>524</v>
      </c>
      <c r="CO108" s="46" t="s">
        <v>524</v>
      </c>
      <c r="CP108" s="46" t="s">
        <v>524</v>
      </c>
      <c r="CQ108" s="46" t="s">
        <v>524</v>
      </c>
      <c r="CR108" s="53" t="s">
        <v>524</v>
      </c>
      <c r="CS108" s="46" t="s">
        <v>524</v>
      </c>
      <c r="CT108" s="46" t="s">
        <v>524</v>
      </c>
      <c r="CU108" s="46" t="s">
        <v>524</v>
      </c>
      <c r="CV108" s="46" t="s">
        <v>524</v>
      </c>
      <c r="CW108" s="53" t="s">
        <v>524</v>
      </c>
      <c r="CX108" s="46" t="s">
        <v>524</v>
      </c>
      <c r="CY108" s="46" t="s">
        <v>524</v>
      </c>
      <c r="CZ108" s="46" t="s">
        <v>524</v>
      </c>
      <c r="DA108" s="46" t="s">
        <v>524</v>
      </c>
      <c r="DB108" s="53" t="s">
        <v>524</v>
      </c>
      <c r="DC108" s="46" t="s">
        <v>524</v>
      </c>
      <c r="DD108" s="46" t="s">
        <v>524</v>
      </c>
      <c r="DE108" s="46" t="s">
        <v>524</v>
      </c>
      <c r="DF108" s="46" t="s">
        <v>524</v>
      </c>
      <c r="DG108" s="53" t="s">
        <v>524</v>
      </c>
      <c r="DH108" s="46" t="s">
        <v>524</v>
      </c>
      <c r="DI108" s="46" t="s">
        <v>524</v>
      </c>
      <c r="DJ108" s="46" t="s">
        <v>524</v>
      </c>
      <c r="DK108" s="46" t="s">
        <v>524</v>
      </c>
      <c r="DL108" s="53" t="s">
        <v>524</v>
      </c>
      <c r="DM108" s="46" t="s">
        <v>524</v>
      </c>
      <c r="DN108" s="46" t="s">
        <v>524</v>
      </c>
      <c r="DO108" s="46" t="s">
        <v>524</v>
      </c>
      <c r="DP108" s="46" t="s">
        <v>524</v>
      </c>
      <c r="DQ108" s="53" t="s">
        <v>524</v>
      </c>
      <c r="DR108" s="46" t="s">
        <v>524</v>
      </c>
      <c r="DS108" s="46" t="s">
        <v>524</v>
      </c>
      <c r="DT108" s="46" t="s">
        <v>524</v>
      </c>
      <c r="DU108" s="46" t="s">
        <v>524</v>
      </c>
      <c r="DV108" s="53" t="s">
        <v>524</v>
      </c>
      <c r="DW108" s="46" t="s">
        <v>524</v>
      </c>
      <c r="DX108" s="46" t="s">
        <v>524</v>
      </c>
      <c r="DY108" s="46" t="s">
        <v>524</v>
      </c>
      <c r="DZ108" s="46" t="s">
        <v>524</v>
      </c>
      <c r="EA108" s="53" t="s">
        <v>524</v>
      </c>
      <c r="EB108" s="46" t="s">
        <v>524</v>
      </c>
      <c r="EC108" s="46" t="s">
        <v>524</v>
      </c>
      <c r="ED108" s="46" t="s">
        <v>524</v>
      </c>
      <c r="EE108" s="46" t="s">
        <v>524</v>
      </c>
      <c r="EF108" s="53" t="s">
        <v>524</v>
      </c>
      <c r="EG108" s="46" t="s">
        <v>524</v>
      </c>
      <c r="EH108" s="46" t="s">
        <v>524</v>
      </c>
      <c r="EI108" s="46" t="s">
        <v>524</v>
      </c>
      <c r="EJ108" s="46" t="s">
        <v>524</v>
      </c>
      <c r="EK108" s="53" t="s">
        <v>524</v>
      </c>
      <c r="EL108" s="46" t="s">
        <v>524</v>
      </c>
      <c r="EM108" s="46" t="s">
        <v>524</v>
      </c>
      <c r="EN108" s="46" t="s">
        <v>524</v>
      </c>
      <c r="EO108" s="46" t="s">
        <v>524</v>
      </c>
      <c r="EP108" s="53" t="s">
        <v>524</v>
      </c>
      <c r="EQ108" s="46" t="s">
        <v>524</v>
      </c>
      <c r="ER108" s="46" t="s">
        <v>524</v>
      </c>
      <c r="ES108" s="46" t="s">
        <v>524</v>
      </c>
      <c r="ET108" s="46" t="s">
        <v>524</v>
      </c>
      <c r="EU108" s="53" t="s">
        <v>524</v>
      </c>
      <c r="EV108" s="46" t="s">
        <v>524</v>
      </c>
      <c r="EW108" s="46" t="s">
        <v>524</v>
      </c>
      <c r="EX108" s="59" t="s">
        <v>524</v>
      </c>
    </row>
    <row r="109" spans="1:154">
      <c r="A109" s="30" t="s">
        <v>514</v>
      </c>
      <c r="B109" s="31" t="s">
        <v>515</v>
      </c>
      <c r="C109" s="31">
        <v>20170215</v>
      </c>
      <c r="D109" s="32" t="s">
        <v>517</v>
      </c>
      <c r="E109" s="33" t="s">
        <v>523</v>
      </c>
      <c r="F109" s="39" t="s">
        <v>524</v>
      </c>
      <c r="G109" s="46" t="s">
        <v>524</v>
      </c>
      <c r="H109" s="46" t="s">
        <v>524</v>
      </c>
      <c r="I109" s="46" t="s">
        <v>524</v>
      </c>
      <c r="J109" s="46" t="s">
        <v>524</v>
      </c>
      <c r="K109" s="53" t="s">
        <v>524</v>
      </c>
      <c r="L109" s="46" t="s">
        <v>524</v>
      </c>
      <c r="M109" s="46" t="s">
        <v>524</v>
      </c>
      <c r="N109" s="46" t="s">
        <v>524</v>
      </c>
      <c r="O109" s="46" t="s">
        <v>524</v>
      </c>
      <c r="P109" s="53" t="s">
        <v>524</v>
      </c>
      <c r="Q109" s="46" t="s">
        <v>524</v>
      </c>
      <c r="R109" s="46" t="s">
        <v>524</v>
      </c>
      <c r="S109" s="46" t="s">
        <v>524</v>
      </c>
      <c r="T109" s="46" t="s">
        <v>524</v>
      </c>
      <c r="U109" s="53" t="s">
        <v>524</v>
      </c>
      <c r="V109" s="46" t="s">
        <v>524</v>
      </c>
      <c r="W109" s="46" t="s">
        <v>524</v>
      </c>
      <c r="X109" s="46" t="s">
        <v>524</v>
      </c>
      <c r="Y109" s="46" t="s">
        <v>524</v>
      </c>
      <c r="Z109" s="53" t="s">
        <v>524</v>
      </c>
      <c r="AA109" s="46" t="s">
        <v>524</v>
      </c>
      <c r="AB109" s="46" t="s">
        <v>524</v>
      </c>
      <c r="AC109" s="46" t="s">
        <v>524</v>
      </c>
      <c r="AD109" s="46" t="s">
        <v>524</v>
      </c>
      <c r="AE109" s="53" t="s">
        <v>524</v>
      </c>
      <c r="AF109" s="46" t="s">
        <v>524</v>
      </c>
      <c r="AG109" s="46" t="s">
        <v>524</v>
      </c>
      <c r="AH109" s="46" t="s">
        <v>524</v>
      </c>
      <c r="AI109" s="46" t="s">
        <v>524</v>
      </c>
      <c r="AJ109" s="53" t="s">
        <v>524</v>
      </c>
      <c r="AK109" s="46" t="s">
        <v>524</v>
      </c>
      <c r="AL109" s="46" t="s">
        <v>524</v>
      </c>
      <c r="AM109" s="46" t="s">
        <v>524</v>
      </c>
      <c r="AN109" s="46" t="s">
        <v>524</v>
      </c>
      <c r="AO109" s="53" t="s">
        <v>524</v>
      </c>
      <c r="AP109" s="46" t="s">
        <v>524</v>
      </c>
      <c r="AQ109" s="46" t="s">
        <v>524</v>
      </c>
      <c r="AR109" s="46" t="s">
        <v>524</v>
      </c>
      <c r="AS109" s="46" t="s">
        <v>524</v>
      </c>
      <c r="AT109" s="53" t="s">
        <v>524</v>
      </c>
      <c r="AU109" s="46" t="s">
        <v>524</v>
      </c>
      <c r="AV109" s="46" t="s">
        <v>524</v>
      </c>
      <c r="AW109" s="46" t="s">
        <v>524</v>
      </c>
      <c r="AX109" s="46" t="s">
        <v>524</v>
      </c>
      <c r="AY109" s="53" t="s">
        <v>524</v>
      </c>
      <c r="AZ109" s="46" t="s">
        <v>524</v>
      </c>
      <c r="BA109" s="46" t="s">
        <v>524</v>
      </c>
      <c r="BB109" s="46" t="s">
        <v>524</v>
      </c>
      <c r="BC109" s="46" t="s">
        <v>524</v>
      </c>
      <c r="BD109" s="53" t="s">
        <v>524</v>
      </c>
      <c r="BE109" s="46" t="s">
        <v>524</v>
      </c>
      <c r="BF109" s="46" t="s">
        <v>524</v>
      </c>
      <c r="BG109" s="46" t="s">
        <v>524</v>
      </c>
      <c r="BH109" s="46" t="s">
        <v>524</v>
      </c>
      <c r="BI109" s="53" t="s">
        <v>524</v>
      </c>
      <c r="BJ109" s="46" t="s">
        <v>524</v>
      </c>
      <c r="BK109" s="46" t="s">
        <v>524</v>
      </c>
      <c r="BL109" s="46" t="s">
        <v>524</v>
      </c>
      <c r="BM109" s="46" t="s">
        <v>524</v>
      </c>
      <c r="BN109" s="53" t="s">
        <v>524</v>
      </c>
      <c r="BO109" s="46" t="s">
        <v>524</v>
      </c>
      <c r="BP109" s="46" t="s">
        <v>524</v>
      </c>
      <c r="BQ109" s="46" t="s">
        <v>524</v>
      </c>
      <c r="BR109" s="46" t="s">
        <v>524</v>
      </c>
      <c r="BS109" s="53" t="s">
        <v>524</v>
      </c>
      <c r="BT109" s="46" t="s">
        <v>524</v>
      </c>
      <c r="BU109" s="46" t="s">
        <v>524</v>
      </c>
      <c r="BV109" s="46" t="s">
        <v>524</v>
      </c>
      <c r="BW109" s="46" t="s">
        <v>524</v>
      </c>
      <c r="BX109" s="53" t="s">
        <v>524</v>
      </c>
      <c r="BY109" s="46" t="s">
        <v>524</v>
      </c>
      <c r="BZ109" s="46" t="s">
        <v>524</v>
      </c>
      <c r="CA109" s="46" t="s">
        <v>524</v>
      </c>
      <c r="CB109" s="46" t="s">
        <v>524</v>
      </c>
      <c r="CC109" s="53" t="s">
        <v>524</v>
      </c>
      <c r="CD109" s="46" t="s">
        <v>524</v>
      </c>
      <c r="CE109" s="46" t="s">
        <v>524</v>
      </c>
      <c r="CF109" s="46" t="s">
        <v>524</v>
      </c>
      <c r="CG109" s="46" t="s">
        <v>524</v>
      </c>
      <c r="CH109" s="53" t="s">
        <v>524</v>
      </c>
      <c r="CI109" s="46" t="s">
        <v>524</v>
      </c>
      <c r="CJ109" s="46" t="s">
        <v>524</v>
      </c>
      <c r="CK109" s="46" t="s">
        <v>524</v>
      </c>
      <c r="CL109" s="46" t="s">
        <v>524</v>
      </c>
      <c r="CM109" s="53" t="s">
        <v>524</v>
      </c>
      <c r="CN109" s="46" t="s">
        <v>524</v>
      </c>
      <c r="CO109" s="46" t="s">
        <v>524</v>
      </c>
      <c r="CP109" s="46" t="s">
        <v>524</v>
      </c>
      <c r="CQ109" s="46" t="s">
        <v>524</v>
      </c>
      <c r="CR109" s="53" t="s">
        <v>524</v>
      </c>
      <c r="CS109" s="46" t="s">
        <v>524</v>
      </c>
      <c r="CT109" s="46" t="s">
        <v>524</v>
      </c>
      <c r="CU109" s="46" t="s">
        <v>524</v>
      </c>
      <c r="CV109" s="46" t="s">
        <v>524</v>
      </c>
      <c r="CW109" s="53" t="s">
        <v>524</v>
      </c>
      <c r="CX109" s="46" t="s">
        <v>524</v>
      </c>
      <c r="CY109" s="46" t="s">
        <v>524</v>
      </c>
      <c r="CZ109" s="46" t="s">
        <v>524</v>
      </c>
      <c r="DA109" s="46" t="s">
        <v>524</v>
      </c>
      <c r="DB109" s="53" t="s">
        <v>524</v>
      </c>
      <c r="DC109" s="46" t="s">
        <v>524</v>
      </c>
      <c r="DD109" s="46" t="s">
        <v>524</v>
      </c>
      <c r="DE109" s="46" t="s">
        <v>524</v>
      </c>
      <c r="DF109" s="46" t="s">
        <v>524</v>
      </c>
      <c r="DG109" s="53" t="s">
        <v>524</v>
      </c>
      <c r="DH109" s="46" t="s">
        <v>524</v>
      </c>
      <c r="DI109" s="46" t="s">
        <v>524</v>
      </c>
      <c r="DJ109" s="46" t="s">
        <v>524</v>
      </c>
      <c r="DK109" s="46" t="s">
        <v>524</v>
      </c>
      <c r="DL109" s="53" t="s">
        <v>524</v>
      </c>
      <c r="DM109" s="46" t="s">
        <v>524</v>
      </c>
      <c r="DN109" s="46" t="s">
        <v>524</v>
      </c>
      <c r="DO109" s="46" t="s">
        <v>524</v>
      </c>
      <c r="DP109" s="46" t="s">
        <v>524</v>
      </c>
      <c r="DQ109" s="53" t="s">
        <v>524</v>
      </c>
      <c r="DR109" s="46" t="s">
        <v>524</v>
      </c>
      <c r="DS109" s="46" t="s">
        <v>524</v>
      </c>
      <c r="DT109" s="46" t="s">
        <v>524</v>
      </c>
      <c r="DU109" s="46" t="s">
        <v>524</v>
      </c>
      <c r="DV109" s="53" t="s">
        <v>524</v>
      </c>
      <c r="DW109" s="46" t="s">
        <v>524</v>
      </c>
      <c r="DX109" s="46" t="s">
        <v>524</v>
      </c>
      <c r="DY109" s="46" t="s">
        <v>524</v>
      </c>
      <c r="DZ109" s="46" t="s">
        <v>524</v>
      </c>
      <c r="EA109" s="53" t="s">
        <v>524</v>
      </c>
      <c r="EB109" s="46" t="s">
        <v>524</v>
      </c>
      <c r="EC109" s="46" t="s">
        <v>524</v>
      </c>
      <c r="ED109" s="46" t="s">
        <v>524</v>
      </c>
      <c r="EE109" s="46" t="s">
        <v>524</v>
      </c>
      <c r="EF109" s="53" t="s">
        <v>524</v>
      </c>
      <c r="EG109" s="46" t="s">
        <v>524</v>
      </c>
      <c r="EH109" s="46" t="s">
        <v>524</v>
      </c>
      <c r="EI109" s="46" t="s">
        <v>524</v>
      </c>
      <c r="EJ109" s="46" t="s">
        <v>524</v>
      </c>
      <c r="EK109" s="53" t="s">
        <v>524</v>
      </c>
      <c r="EL109" s="46" t="s">
        <v>524</v>
      </c>
      <c r="EM109" s="46" t="s">
        <v>524</v>
      </c>
      <c r="EN109" s="46" t="s">
        <v>524</v>
      </c>
      <c r="EO109" s="46" t="s">
        <v>524</v>
      </c>
      <c r="EP109" s="53" t="s">
        <v>524</v>
      </c>
      <c r="EQ109" s="46" t="s">
        <v>524</v>
      </c>
      <c r="ER109" s="46" t="s">
        <v>524</v>
      </c>
      <c r="ES109" s="46" t="s">
        <v>524</v>
      </c>
      <c r="ET109" s="46" t="s">
        <v>524</v>
      </c>
      <c r="EU109" s="53" t="s">
        <v>524</v>
      </c>
      <c r="EV109" s="46" t="s">
        <v>524</v>
      </c>
      <c r="EW109" s="46" t="s">
        <v>524</v>
      </c>
      <c r="EX109" s="59" t="s">
        <v>524</v>
      </c>
    </row>
    <row r="110" spans="1:154">
      <c r="A110" s="30" t="s">
        <v>514</v>
      </c>
      <c r="B110" s="31" t="s">
        <v>515</v>
      </c>
      <c r="C110" s="31">
        <v>20170315</v>
      </c>
      <c r="D110" s="32" t="s">
        <v>517</v>
      </c>
      <c r="E110" s="33" t="s">
        <v>523</v>
      </c>
      <c r="F110" s="39" t="s">
        <v>524</v>
      </c>
      <c r="G110" s="46" t="s">
        <v>524</v>
      </c>
      <c r="H110" s="46" t="s">
        <v>524</v>
      </c>
      <c r="I110" s="46" t="s">
        <v>524</v>
      </c>
      <c r="J110" s="46" t="s">
        <v>524</v>
      </c>
      <c r="K110" s="53" t="s">
        <v>524</v>
      </c>
      <c r="L110" s="46" t="s">
        <v>524</v>
      </c>
      <c r="M110" s="46" t="s">
        <v>524</v>
      </c>
      <c r="N110" s="46" t="s">
        <v>524</v>
      </c>
      <c r="O110" s="46" t="s">
        <v>524</v>
      </c>
      <c r="P110" s="53" t="s">
        <v>524</v>
      </c>
      <c r="Q110" s="46" t="s">
        <v>524</v>
      </c>
      <c r="R110" s="46" t="s">
        <v>524</v>
      </c>
      <c r="S110" s="46" t="s">
        <v>524</v>
      </c>
      <c r="T110" s="46" t="s">
        <v>524</v>
      </c>
      <c r="U110" s="53" t="s">
        <v>524</v>
      </c>
      <c r="V110" s="46" t="s">
        <v>524</v>
      </c>
      <c r="W110" s="46" t="s">
        <v>524</v>
      </c>
      <c r="X110" s="46" t="s">
        <v>524</v>
      </c>
      <c r="Y110" s="46" t="s">
        <v>524</v>
      </c>
      <c r="Z110" s="53" t="s">
        <v>524</v>
      </c>
      <c r="AA110" s="46" t="s">
        <v>524</v>
      </c>
      <c r="AB110" s="46" t="s">
        <v>524</v>
      </c>
      <c r="AC110" s="46" t="s">
        <v>524</v>
      </c>
      <c r="AD110" s="46" t="s">
        <v>524</v>
      </c>
      <c r="AE110" s="53" t="s">
        <v>524</v>
      </c>
      <c r="AF110" s="46" t="s">
        <v>524</v>
      </c>
      <c r="AG110" s="46" t="s">
        <v>524</v>
      </c>
      <c r="AH110" s="46" t="s">
        <v>524</v>
      </c>
      <c r="AI110" s="46" t="s">
        <v>524</v>
      </c>
      <c r="AJ110" s="53" t="s">
        <v>524</v>
      </c>
      <c r="AK110" s="46" t="s">
        <v>524</v>
      </c>
      <c r="AL110" s="46" t="s">
        <v>524</v>
      </c>
      <c r="AM110" s="46" t="s">
        <v>524</v>
      </c>
      <c r="AN110" s="46" t="s">
        <v>524</v>
      </c>
      <c r="AO110" s="53" t="s">
        <v>524</v>
      </c>
      <c r="AP110" s="46" t="s">
        <v>524</v>
      </c>
      <c r="AQ110" s="46" t="s">
        <v>524</v>
      </c>
      <c r="AR110" s="46" t="s">
        <v>524</v>
      </c>
      <c r="AS110" s="46" t="s">
        <v>524</v>
      </c>
      <c r="AT110" s="53" t="s">
        <v>524</v>
      </c>
      <c r="AU110" s="46" t="s">
        <v>524</v>
      </c>
      <c r="AV110" s="46" t="s">
        <v>524</v>
      </c>
      <c r="AW110" s="46" t="s">
        <v>524</v>
      </c>
      <c r="AX110" s="46" t="s">
        <v>524</v>
      </c>
      <c r="AY110" s="53" t="s">
        <v>524</v>
      </c>
      <c r="AZ110" s="46" t="s">
        <v>524</v>
      </c>
      <c r="BA110" s="46" t="s">
        <v>524</v>
      </c>
      <c r="BB110" s="46" t="s">
        <v>524</v>
      </c>
      <c r="BC110" s="46" t="s">
        <v>524</v>
      </c>
      <c r="BD110" s="53" t="s">
        <v>524</v>
      </c>
      <c r="BE110" s="46" t="s">
        <v>524</v>
      </c>
      <c r="BF110" s="46" t="s">
        <v>524</v>
      </c>
      <c r="BG110" s="46" t="s">
        <v>524</v>
      </c>
      <c r="BH110" s="46" t="s">
        <v>524</v>
      </c>
      <c r="BI110" s="53" t="s">
        <v>524</v>
      </c>
      <c r="BJ110" s="46" t="s">
        <v>524</v>
      </c>
      <c r="BK110" s="46" t="s">
        <v>524</v>
      </c>
      <c r="BL110" s="46" t="s">
        <v>524</v>
      </c>
      <c r="BM110" s="46" t="s">
        <v>524</v>
      </c>
      <c r="BN110" s="53" t="s">
        <v>524</v>
      </c>
      <c r="BO110" s="46" t="s">
        <v>524</v>
      </c>
      <c r="BP110" s="46" t="s">
        <v>524</v>
      </c>
      <c r="BQ110" s="46" t="s">
        <v>524</v>
      </c>
      <c r="BR110" s="46" t="s">
        <v>524</v>
      </c>
      <c r="BS110" s="53" t="s">
        <v>524</v>
      </c>
      <c r="BT110" s="46" t="s">
        <v>524</v>
      </c>
      <c r="BU110" s="46" t="s">
        <v>524</v>
      </c>
      <c r="BV110" s="46" t="s">
        <v>524</v>
      </c>
      <c r="BW110" s="46" t="s">
        <v>524</v>
      </c>
      <c r="BX110" s="53" t="s">
        <v>524</v>
      </c>
      <c r="BY110" s="46" t="s">
        <v>524</v>
      </c>
      <c r="BZ110" s="46" t="s">
        <v>524</v>
      </c>
      <c r="CA110" s="46" t="s">
        <v>524</v>
      </c>
      <c r="CB110" s="46" t="s">
        <v>524</v>
      </c>
      <c r="CC110" s="53" t="s">
        <v>524</v>
      </c>
      <c r="CD110" s="46" t="s">
        <v>524</v>
      </c>
      <c r="CE110" s="46" t="s">
        <v>524</v>
      </c>
      <c r="CF110" s="46" t="s">
        <v>524</v>
      </c>
      <c r="CG110" s="46" t="s">
        <v>524</v>
      </c>
      <c r="CH110" s="53" t="s">
        <v>524</v>
      </c>
      <c r="CI110" s="46" t="s">
        <v>524</v>
      </c>
      <c r="CJ110" s="46" t="s">
        <v>524</v>
      </c>
      <c r="CK110" s="46" t="s">
        <v>524</v>
      </c>
      <c r="CL110" s="46" t="s">
        <v>524</v>
      </c>
      <c r="CM110" s="53" t="s">
        <v>524</v>
      </c>
      <c r="CN110" s="46" t="s">
        <v>524</v>
      </c>
      <c r="CO110" s="46" t="s">
        <v>524</v>
      </c>
      <c r="CP110" s="46" t="s">
        <v>524</v>
      </c>
      <c r="CQ110" s="46" t="s">
        <v>524</v>
      </c>
      <c r="CR110" s="53" t="s">
        <v>524</v>
      </c>
      <c r="CS110" s="46" t="s">
        <v>524</v>
      </c>
      <c r="CT110" s="46" t="s">
        <v>524</v>
      </c>
      <c r="CU110" s="46" t="s">
        <v>524</v>
      </c>
      <c r="CV110" s="46" t="s">
        <v>524</v>
      </c>
      <c r="CW110" s="53" t="s">
        <v>524</v>
      </c>
      <c r="CX110" s="46" t="s">
        <v>524</v>
      </c>
      <c r="CY110" s="46" t="s">
        <v>524</v>
      </c>
      <c r="CZ110" s="46" t="s">
        <v>524</v>
      </c>
      <c r="DA110" s="46" t="s">
        <v>524</v>
      </c>
      <c r="DB110" s="53" t="s">
        <v>524</v>
      </c>
      <c r="DC110" s="46" t="s">
        <v>524</v>
      </c>
      <c r="DD110" s="46" t="s">
        <v>524</v>
      </c>
      <c r="DE110" s="46" t="s">
        <v>524</v>
      </c>
      <c r="DF110" s="46" t="s">
        <v>524</v>
      </c>
      <c r="DG110" s="53" t="s">
        <v>524</v>
      </c>
      <c r="DH110" s="46" t="s">
        <v>524</v>
      </c>
      <c r="DI110" s="46" t="s">
        <v>524</v>
      </c>
      <c r="DJ110" s="46" t="s">
        <v>524</v>
      </c>
      <c r="DK110" s="46" t="s">
        <v>524</v>
      </c>
      <c r="DL110" s="53" t="s">
        <v>524</v>
      </c>
      <c r="DM110" s="46" t="s">
        <v>524</v>
      </c>
      <c r="DN110" s="46" t="s">
        <v>524</v>
      </c>
      <c r="DO110" s="46" t="s">
        <v>524</v>
      </c>
      <c r="DP110" s="46" t="s">
        <v>524</v>
      </c>
      <c r="DQ110" s="53" t="s">
        <v>524</v>
      </c>
      <c r="DR110" s="46" t="s">
        <v>524</v>
      </c>
      <c r="DS110" s="46" t="s">
        <v>524</v>
      </c>
      <c r="DT110" s="46" t="s">
        <v>524</v>
      </c>
      <c r="DU110" s="46" t="s">
        <v>524</v>
      </c>
      <c r="DV110" s="53" t="s">
        <v>524</v>
      </c>
      <c r="DW110" s="46" t="s">
        <v>524</v>
      </c>
      <c r="DX110" s="46" t="s">
        <v>524</v>
      </c>
      <c r="DY110" s="46" t="s">
        <v>524</v>
      </c>
      <c r="DZ110" s="46" t="s">
        <v>524</v>
      </c>
      <c r="EA110" s="53" t="s">
        <v>524</v>
      </c>
      <c r="EB110" s="46" t="s">
        <v>524</v>
      </c>
      <c r="EC110" s="46" t="s">
        <v>524</v>
      </c>
      <c r="ED110" s="46" t="s">
        <v>524</v>
      </c>
      <c r="EE110" s="46" t="s">
        <v>524</v>
      </c>
      <c r="EF110" s="53" t="s">
        <v>524</v>
      </c>
      <c r="EG110" s="46" t="s">
        <v>524</v>
      </c>
      <c r="EH110" s="46" t="s">
        <v>524</v>
      </c>
      <c r="EI110" s="46" t="s">
        <v>524</v>
      </c>
      <c r="EJ110" s="46" t="s">
        <v>524</v>
      </c>
      <c r="EK110" s="53" t="s">
        <v>524</v>
      </c>
      <c r="EL110" s="46" t="s">
        <v>524</v>
      </c>
      <c r="EM110" s="46" t="s">
        <v>524</v>
      </c>
      <c r="EN110" s="46" t="s">
        <v>524</v>
      </c>
      <c r="EO110" s="46" t="s">
        <v>524</v>
      </c>
      <c r="EP110" s="53" t="s">
        <v>524</v>
      </c>
      <c r="EQ110" s="46" t="s">
        <v>524</v>
      </c>
      <c r="ER110" s="46" t="s">
        <v>524</v>
      </c>
      <c r="ES110" s="46" t="s">
        <v>524</v>
      </c>
      <c r="ET110" s="46" t="s">
        <v>524</v>
      </c>
      <c r="EU110" s="53" t="s">
        <v>524</v>
      </c>
      <c r="EV110" s="46" t="s">
        <v>524</v>
      </c>
      <c r="EW110" s="46" t="s">
        <v>524</v>
      </c>
      <c r="EX110" s="59" t="s">
        <v>524</v>
      </c>
    </row>
    <row r="111" spans="1:154">
      <c r="A111" s="30" t="s">
        <v>514</v>
      </c>
      <c r="B111" s="31" t="s">
        <v>515</v>
      </c>
      <c r="C111" s="31">
        <v>20170415</v>
      </c>
      <c r="D111" s="32" t="s">
        <v>517</v>
      </c>
      <c r="E111" s="33" t="s">
        <v>523</v>
      </c>
      <c r="F111" s="39" t="s">
        <v>524</v>
      </c>
      <c r="G111" s="46" t="s">
        <v>524</v>
      </c>
      <c r="H111" s="46" t="s">
        <v>524</v>
      </c>
      <c r="I111" s="46" t="s">
        <v>524</v>
      </c>
      <c r="J111" s="46" t="s">
        <v>524</v>
      </c>
      <c r="K111" s="53" t="s">
        <v>524</v>
      </c>
      <c r="L111" s="46" t="s">
        <v>524</v>
      </c>
      <c r="M111" s="46" t="s">
        <v>524</v>
      </c>
      <c r="N111" s="46" t="s">
        <v>524</v>
      </c>
      <c r="O111" s="46" t="s">
        <v>524</v>
      </c>
      <c r="P111" s="53" t="s">
        <v>524</v>
      </c>
      <c r="Q111" s="46" t="s">
        <v>524</v>
      </c>
      <c r="R111" s="46" t="s">
        <v>524</v>
      </c>
      <c r="S111" s="46" t="s">
        <v>524</v>
      </c>
      <c r="T111" s="46" t="s">
        <v>524</v>
      </c>
      <c r="U111" s="53" t="s">
        <v>524</v>
      </c>
      <c r="V111" s="46" t="s">
        <v>524</v>
      </c>
      <c r="W111" s="46" t="s">
        <v>524</v>
      </c>
      <c r="X111" s="46" t="s">
        <v>525</v>
      </c>
      <c r="Y111" s="46" t="s">
        <v>524</v>
      </c>
      <c r="Z111" s="53" t="s">
        <v>524</v>
      </c>
      <c r="AA111" s="46" t="s">
        <v>524</v>
      </c>
      <c r="AB111" s="46" t="s">
        <v>524</v>
      </c>
      <c r="AC111" s="46" t="s">
        <v>524</v>
      </c>
      <c r="AD111" s="46" t="s">
        <v>524</v>
      </c>
      <c r="AE111" s="53" t="s">
        <v>524</v>
      </c>
      <c r="AF111" s="46" t="s">
        <v>524</v>
      </c>
      <c r="AG111" s="46" t="s">
        <v>524</v>
      </c>
      <c r="AH111" s="46" t="s">
        <v>524</v>
      </c>
      <c r="AI111" s="46" t="s">
        <v>524</v>
      </c>
      <c r="AJ111" s="53" t="s">
        <v>524</v>
      </c>
      <c r="AK111" s="46" t="s">
        <v>524</v>
      </c>
      <c r="AL111" s="46" t="s">
        <v>524</v>
      </c>
      <c r="AM111" s="46" t="s">
        <v>524</v>
      </c>
      <c r="AN111" s="46" t="s">
        <v>524</v>
      </c>
      <c r="AO111" s="53" t="s">
        <v>524</v>
      </c>
      <c r="AP111" s="46" t="s">
        <v>524</v>
      </c>
      <c r="AQ111" s="46" t="s">
        <v>524</v>
      </c>
      <c r="AR111" s="46" t="s">
        <v>524</v>
      </c>
      <c r="AS111" s="46" t="s">
        <v>524</v>
      </c>
      <c r="AT111" s="53" t="s">
        <v>524</v>
      </c>
      <c r="AU111" s="46" t="s">
        <v>524</v>
      </c>
      <c r="AV111" s="46" t="s">
        <v>524</v>
      </c>
      <c r="AW111" s="46" t="s">
        <v>524</v>
      </c>
      <c r="AX111" s="46" t="s">
        <v>524</v>
      </c>
      <c r="AY111" s="53" t="s">
        <v>524</v>
      </c>
      <c r="AZ111" s="46" t="s">
        <v>524</v>
      </c>
      <c r="BA111" s="46" t="s">
        <v>524</v>
      </c>
      <c r="BB111" s="46" t="s">
        <v>524</v>
      </c>
      <c r="BC111" s="46" t="s">
        <v>524</v>
      </c>
      <c r="BD111" s="53" t="s">
        <v>524</v>
      </c>
      <c r="BE111" s="46" t="s">
        <v>524</v>
      </c>
      <c r="BF111" s="46" t="s">
        <v>524</v>
      </c>
      <c r="BG111" s="46" t="s">
        <v>524</v>
      </c>
      <c r="BH111" s="46" t="s">
        <v>524</v>
      </c>
      <c r="BI111" s="53" t="s">
        <v>524</v>
      </c>
      <c r="BJ111" s="46" t="s">
        <v>524</v>
      </c>
      <c r="BK111" s="46" t="s">
        <v>524</v>
      </c>
      <c r="BL111" s="46" t="s">
        <v>524</v>
      </c>
      <c r="BM111" s="46" t="s">
        <v>524</v>
      </c>
      <c r="BN111" s="53" t="s">
        <v>524</v>
      </c>
      <c r="BO111" s="46" t="s">
        <v>524</v>
      </c>
      <c r="BP111" s="46" t="s">
        <v>524</v>
      </c>
      <c r="BQ111" s="46" t="s">
        <v>524</v>
      </c>
      <c r="BR111" s="46" t="s">
        <v>524</v>
      </c>
      <c r="BS111" s="53" t="s">
        <v>524</v>
      </c>
      <c r="BT111" s="46" t="s">
        <v>524</v>
      </c>
      <c r="BU111" s="46" t="s">
        <v>524</v>
      </c>
      <c r="BV111" s="46" t="s">
        <v>524</v>
      </c>
      <c r="BW111" s="46" t="s">
        <v>524</v>
      </c>
      <c r="BX111" s="53" t="s">
        <v>524</v>
      </c>
      <c r="BY111" s="46" t="s">
        <v>524</v>
      </c>
      <c r="BZ111" s="46" t="s">
        <v>524</v>
      </c>
      <c r="CA111" s="46" t="s">
        <v>524</v>
      </c>
      <c r="CB111" s="46" t="s">
        <v>524</v>
      </c>
      <c r="CC111" s="53" t="s">
        <v>524</v>
      </c>
      <c r="CD111" s="46" t="s">
        <v>524</v>
      </c>
      <c r="CE111" s="46" t="s">
        <v>524</v>
      </c>
      <c r="CF111" s="46" t="s">
        <v>524</v>
      </c>
      <c r="CG111" s="46" t="s">
        <v>524</v>
      </c>
      <c r="CH111" s="53" t="s">
        <v>524</v>
      </c>
      <c r="CI111" s="46" t="s">
        <v>524</v>
      </c>
      <c r="CJ111" s="46" t="s">
        <v>524</v>
      </c>
      <c r="CK111" s="46" t="s">
        <v>524</v>
      </c>
      <c r="CL111" s="46" t="s">
        <v>524</v>
      </c>
      <c r="CM111" s="53" t="s">
        <v>524</v>
      </c>
      <c r="CN111" s="46" t="s">
        <v>524</v>
      </c>
      <c r="CO111" s="46" t="s">
        <v>524</v>
      </c>
      <c r="CP111" s="46" t="s">
        <v>524</v>
      </c>
      <c r="CQ111" s="46" t="s">
        <v>524</v>
      </c>
      <c r="CR111" s="53" t="s">
        <v>524</v>
      </c>
      <c r="CS111" s="46" t="s">
        <v>524</v>
      </c>
      <c r="CT111" s="46" t="s">
        <v>524</v>
      </c>
      <c r="CU111" s="46" t="s">
        <v>524</v>
      </c>
      <c r="CV111" s="46" t="s">
        <v>524</v>
      </c>
      <c r="CW111" s="53" t="s">
        <v>524</v>
      </c>
      <c r="CX111" s="46" t="s">
        <v>524</v>
      </c>
      <c r="CY111" s="46" t="s">
        <v>524</v>
      </c>
      <c r="CZ111" s="46" t="s">
        <v>524</v>
      </c>
      <c r="DA111" s="46" t="s">
        <v>524</v>
      </c>
      <c r="DB111" s="53" t="s">
        <v>524</v>
      </c>
      <c r="DC111" s="46" t="s">
        <v>524</v>
      </c>
      <c r="DD111" s="46" t="s">
        <v>524</v>
      </c>
      <c r="DE111" s="46" t="s">
        <v>524</v>
      </c>
      <c r="DF111" s="46" t="s">
        <v>524</v>
      </c>
      <c r="DG111" s="53" t="s">
        <v>524</v>
      </c>
      <c r="DH111" s="46" t="s">
        <v>524</v>
      </c>
      <c r="DI111" s="46" t="s">
        <v>524</v>
      </c>
      <c r="DJ111" s="46" t="s">
        <v>524</v>
      </c>
      <c r="DK111" s="46" t="s">
        <v>524</v>
      </c>
      <c r="DL111" s="53" t="s">
        <v>524</v>
      </c>
      <c r="DM111" s="46" t="s">
        <v>524</v>
      </c>
      <c r="DN111" s="46" t="s">
        <v>524</v>
      </c>
      <c r="DO111" s="46" t="s">
        <v>524</v>
      </c>
      <c r="DP111" s="46" t="s">
        <v>524</v>
      </c>
      <c r="DQ111" s="53" t="s">
        <v>524</v>
      </c>
      <c r="DR111" s="46" t="s">
        <v>524</v>
      </c>
      <c r="DS111" s="46" t="s">
        <v>524</v>
      </c>
      <c r="DT111" s="46" t="s">
        <v>524</v>
      </c>
      <c r="DU111" s="46" t="s">
        <v>524</v>
      </c>
      <c r="DV111" s="53" t="s">
        <v>524</v>
      </c>
      <c r="DW111" s="46" t="s">
        <v>524</v>
      </c>
      <c r="DX111" s="46" t="s">
        <v>524</v>
      </c>
      <c r="DY111" s="46" t="s">
        <v>524</v>
      </c>
      <c r="DZ111" s="46" t="s">
        <v>524</v>
      </c>
      <c r="EA111" s="53" t="s">
        <v>524</v>
      </c>
      <c r="EB111" s="46" t="s">
        <v>524</v>
      </c>
      <c r="EC111" s="46" t="s">
        <v>524</v>
      </c>
      <c r="ED111" s="46" t="s">
        <v>524</v>
      </c>
      <c r="EE111" s="46" t="s">
        <v>524</v>
      </c>
      <c r="EF111" s="53" t="s">
        <v>524</v>
      </c>
      <c r="EG111" s="46" t="s">
        <v>524</v>
      </c>
      <c r="EH111" s="46" t="s">
        <v>524</v>
      </c>
      <c r="EI111" s="46" t="s">
        <v>524</v>
      </c>
      <c r="EJ111" s="46" t="s">
        <v>524</v>
      </c>
      <c r="EK111" s="53" t="s">
        <v>524</v>
      </c>
      <c r="EL111" s="46" t="s">
        <v>524</v>
      </c>
      <c r="EM111" s="46" t="s">
        <v>524</v>
      </c>
      <c r="EN111" s="46" t="s">
        <v>524</v>
      </c>
      <c r="EO111" s="46" t="s">
        <v>524</v>
      </c>
      <c r="EP111" s="53" t="s">
        <v>524</v>
      </c>
      <c r="EQ111" s="46" t="s">
        <v>524</v>
      </c>
      <c r="ER111" s="46" t="s">
        <v>524</v>
      </c>
      <c r="ES111" s="46" t="s">
        <v>524</v>
      </c>
      <c r="ET111" s="46" t="s">
        <v>524</v>
      </c>
      <c r="EU111" s="53" t="s">
        <v>524</v>
      </c>
      <c r="EV111" s="46" t="s">
        <v>524</v>
      </c>
      <c r="EW111" s="46" t="s">
        <v>524</v>
      </c>
      <c r="EX111" s="59" t="s">
        <v>524</v>
      </c>
    </row>
    <row r="112" spans="1:154">
      <c r="A112" s="30" t="s">
        <v>514</v>
      </c>
      <c r="B112" s="31" t="s">
        <v>515</v>
      </c>
      <c r="C112" s="31">
        <v>20170515</v>
      </c>
      <c r="D112" s="32" t="s">
        <v>517</v>
      </c>
      <c r="E112" s="33" t="s">
        <v>523</v>
      </c>
      <c r="F112" s="39" t="s">
        <v>524</v>
      </c>
      <c r="G112" s="46" t="s">
        <v>524</v>
      </c>
      <c r="H112" s="46" t="s">
        <v>524</v>
      </c>
      <c r="I112" s="46" t="s">
        <v>524</v>
      </c>
      <c r="J112" s="46" t="s">
        <v>524</v>
      </c>
      <c r="K112" s="53" t="s">
        <v>524</v>
      </c>
      <c r="L112" s="46" t="s">
        <v>524</v>
      </c>
      <c r="M112" s="46" t="s">
        <v>524</v>
      </c>
      <c r="N112" s="46" t="s">
        <v>524</v>
      </c>
      <c r="O112" s="46" t="s">
        <v>524</v>
      </c>
      <c r="P112" s="53" t="s">
        <v>524</v>
      </c>
      <c r="Q112" s="46" t="s">
        <v>524</v>
      </c>
      <c r="R112" s="46" t="s">
        <v>524</v>
      </c>
      <c r="S112" s="46" t="s">
        <v>524</v>
      </c>
      <c r="T112" s="46" t="s">
        <v>524</v>
      </c>
      <c r="U112" s="53" t="s">
        <v>524</v>
      </c>
      <c r="V112" s="46" t="s">
        <v>524</v>
      </c>
      <c r="W112" s="46" t="s">
        <v>524</v>
      </c>
      <c r="X112" s="46" t="s">
        <v>524</v>
      </c>
      <c r="Y112" s="46" t="s">
        <v>524</v>
      </c>
      <c r="Z112" s="53" t="s">
        <v>524</v>
      </c>
      <c r="AA112" s="46" t="s">
        <v>524</v>
      </c>
      <c r="AB112" s="46" t="s">
        <v>524</v>
      </c>
      <c r="AC112" s="46" t="s">
        <v>524</v>
      </c>
      <c r="AD112" s="46" t="s">
        <v>524</v>
      </c>
      <c r="AE112" s="53" t="s">
        <v>524</v>
      </c>
      <c r="AF112" s="46" t="s">
        <v>524</v>
      </c>
      <c r="AG112" s="46" t="s">
        <v>524</v>
      </c>
      <c r="AH112" s="46" t="s">
        <v>524</v>
      </c>
      <c r="AI112" s="46" t="s">
        <v>524</v>
      </c>
      <c r="AJ112" s="53" t="s">
        <v>524</v>
      </c>
      <c r="AK112" s="46" t="s">
        <v>524</v>
      </c>
      <c r="AL112" s="46" t="s">
        <v>524</v>
      </c>
      <c r="AM112" s="46" t="s">
        <v>524</v>
      </c>
      <c r="AN112" s="46" t="s">
        <v>524</v>
      </c>
      <c r="AO112" s="53" t="s">
        <v>524</v>
      </c>
      <c r="AP112" s="46" t="s">
        <v>524</v>
      </c>
      <c r="AQ112" s="46" t="s">
        <v>524</v>
      </c>
      <c r="AR112" s="46" t="s">
        <v>524</v>
      </c>
      <c r="AS112" s="46" t="s">
        <v>524</v>
      </c>
      <c r="AT112" s="53" t="s">
        <v>524</v>
      </c>
      <c r="AU112" s="46" t="s">
        <v>524</v>
      </c>
      <c r="AV112" s="46" t="s">
        <v>524</v>
      </c>
      <c r="AW112" s="46" t="s">
        <v>524</v>
      </c>
      <c r="AX112" s="46" t="s">
        <v>524</v>
      </c>
      <c r="AY112" s="53" t="s">
        <v>524</v>
      </c>
      <c r="AZ112" s="46" t="s">
        <v>524</v>
      </c>
      <c r="BA112" s="46" t="s">
        <v>524</v>
      </c>
      <c r="BB112" s="46" t="s">
        <v>524</v>
      </c>
      <c r="BC112" s="46" t="s">
        <v>524</v>
      </c>
      <c r="BD112" s="53" t="s">
        <v>524</v>
      </c>
      <c r="BE112" s="46" t="s">
        <v>524</v>
      </c>
      <c r="BF112" s="46" t="s">
        <v>524</v>
      </c>
      <c r="BG112" s="46" t="s">
        <v>524</v>
      </c>
      <c r="BH112" s="46" t="s">
        <v>524</v>
      </c>
      <c r="BI112" s="53" t="s">
        <v>524</v>
      </c>
      <c r="BJ112" s="46" t="s">
        <v>524</v>
      </c>
      <c r="BK112" s="46" t="s">
        <v>524</v>
      </c>
      <c r="BL112" s="46" t="s">
        <v>524</v>
      </c>
      <c r="BM112" s="46" t="s">
        <v>524</v>
      </c>
      <c r="BN112" s="53" t="s">
        <v>524</v>
      </c>
      <c r="BO112" s="46" t="s">
        <v>524</v>
      </c>
      <c r="BP112" s="46" t="s">
        <v>524</v>
      </c>
      <c r="BQ112" s="46" t="s">
        <v>524</v>
      </c>
      <c r="BR112" s="46" t="s">
        <v>524</v>
      </c>
      <c r="BS112" s="53" t="s">
        <v>524</v>
      </c>
      <c r="BT112" s="46" t="s">
        <v>524</v>
      </c>
      <c r="BU112" s="46" t="s">
        <v>524</v>
      </c>
      <c r="BV112" s="46" t="s">
        <v>524</v>
      </c>
      <c r="BW112" s="46" t="s">
        <v>524</v>
      </c>
      <c r="BX112" s="53" t="s">
        <v>524</v>
      </c>
      <c r="BY112" s="46" t="s">
        <v>524</v>
      </c>
      <c r="BZ112" s="46" t="s">
        <v>524</v>
      </c>
      <c r="CA112" s="46" t="s">
        <v>524</v>
      </c>
      <c r="CB112" s="46" t="s">
        <v>524</v>
      </c>
      <c r="CC112" s="53" t="s">
        <v>524</v>
      </c>
      <c r="CD112" s="46" t="s">
        <v>524</v>
      </c>
      <c r="CE112" s="46" t="s">
        <v>524</v>
      </c>
      <c r="CF112" s="46" t="s">
        <v>524</v>
      </c>
      <c r="CG112" s="46" t="s">
        <v>524</v>
      </c>
      <c r="CH112" s="53" t="s">
        <v>524</v>
      </c>
      <c r="CI112" s="46" t="s">
        <v>524</v>
      </c>
      <c r="CJ112" s="46" t="s">
        <v>524</v>
      </c>
      <c r="CK112" s="46" t="s">
        <v>524</v>
      </c>
      <c r="CL112" s="46" t="s">
        <v>524</v>
      </c>
      <c r="CM112" s="53" t="s">
        <v>524</v>
      </c>
      <c r="CN112" s="46" t="s">
        <v>524</v>
      </c>
      <c r="CO112" s="46" t="s">
        <v>524</v>
      </c>
      <c r="CP112" s="46" t="s">
        <v>524</v>
      </c>
      <c r="CQ112" s="46" t="s">
        <v>524</v>
      </c>
      <c r="CR112" s="53" t="s">
        <v>524</v>
      </c>
      <c r="CS112" s="46" t="s">
        <v>524</v>
      </c>
      <c r="CT112" s="46" t="s">
        <v>524</v>
      </c>
      <c r="CU112" s="46" t="s">
        <v>524</v>
      </c>
      <c r="CV112" s="46" t="s">
        <v>524</v>
      </c>
      <c r="CW112" s="53" t="s">
        <v>524</v>
      </c>
      <c r="CX112" s="46" t="s">
        <v>524</v>
      </c>
      <c r="CY112" s="46" t="s">
        <v>524</v>
      </c>
      <c r="CZ112" s="46" t="s">
        <v>524</v>
      </c>
      <c r="DA112" s="46" t="s">
        <v>524</v>
      </c>
      <c r="DB112" s="53" t="s">
        <v>524</v>
      </c>
      <c r="DC112" s="46" t="s">
        <v>524</v>
      </c>
      <c r="DD112" s="46" t="s">
        <v>524</v>
      </c>
      <c r="DE112" s="46" t="s">
        <v>524</v>
      </c>
      <c r="DF112" s="46" t="s">
        <v>524</v>
      </c>
      <c r="DG112" s="53" t="s">
        <v>524</v>
      </c>
      <c r="DH112" s="46" t="s">
        <v>524</v>
      </c>
      <c r="DI112" s="46" t="s">
        <v>524</v>
      </c>
      <c r="DJ112" s="46" t="s">
        <v>524</v>
      </c>
      <c r="DK112" s="46" t="s">
        <v>524</v>
      </c>
      <c r="DL112" s="53" t="s">
        <v>524</v>
      </c>
      <c r="DM112" s="46" t="s">
        <v>524</v>
      </c>
      <c r="DN112" s="46" t="s">
        <v>524</v>
      </c>
      <c r="DO112" s="46" t="s">
        <v>524</v>
      </c>
      <c r="DP112" s="46" t="s">
        <v>524</v>
      </c>
      <c r="DQ112" s="53" t="s">
        <v>524</v>
      </c>
      <c r="DR112" s="46" t="s">
        <v>524</v>
      </c>
      <c r="DS112" s="46" t="s">
        <v>524</v>
      </c>
      <c r="DT112" s="46" t="s">
        <v>524</v>
      </c>
      <c r="DU112" s="46" t="s">
        <v>524</v>
      </c>
      <c r="DV112" s="53" t="s">
        <v>524</v>
      </c>
      <c r="DW112" s="46" t="s">
        <v>524</v>
      </c>
      <c r="DX112" s="46" t="s">
        <v>524</v>
      </c>
      <c r="DY112" s="46" t="s">
        <v>524</v>
      </c>
      <c r="DZ112" s="46" t="s">
        <v>524</v>
      </c>
      <c r="EA112" s="53" t="s">
        <v>524</v>
      </c>
      <c r="EB112" s="46" t="s">
        <v>524</v>
      </c>
      <c r="EC112" s="46" t="s">
        <v>524</v>
      </c>
      <c r="ED112" s="46" t="s">
        <v>524</v>
      </c>
      <c r="EE112" s="46" t="s">
        <v>524</v>
      </c>
      <c r="EF112" s="53" t="s">
        <v>524</v>
      </c>
      <c r="EG112" s="46" t="s">
        <v>524</v>
      </c>
      <c r="EH112" s="46" t="s">
        <v>524</v>
      </c>
      <c r="EI112" s="46" t="s">
        <v>524</v>
      </c>
      <c r="EJ112" s="46" t="s">
        <v>524</v>
      </c>
      <c r="EK112" s="53" t="s">
        <v>524</v>
      </c>
      <c r="EL112" s="46" t="s">
        <v>524</v>
      </c>
      <c r="EM112" s="46" t="s">
        <v>524</v>
      </c>
      <c r="EN112" s="46" t="s">
        <v>524</v>
      </c>
      <c r="EO112" s="46" t="s">
        <v>524</v>
      </c>
      <c r="EP112" s="53" t="s">
        <v>524</v>
      </c>
      <c r="EQ112" s="46" t="s">
        <v>524</v>
      </c>
      <c r="ER112" s="46" t="s">
        <v>524</v>
      </c>
      <c r="ES112" s="46" t="s">
        <v>524</v>
      </c>
      <c r="ET112" s="46" t="s">
        <v>524</v>
      </c>
      <c r="EU112" s="53" t="s">
        <v>524</v>
      </c>
      <c r="EV112" s="46" t="s">
        <v>524</v>
      </c>
      <c r="EW112" s="46" t="s">
        <v>524</v>
      </c>
      <c r="EX112" s="59" t="s">
        <v>524</v>
      </c>
    </row>
    <row r="113" spans="1:154">
      <c r="A113" s="30" t="s">
        <v>514</v>
      </c>
      <c r="B113" s="31" t="s">
        <v>515</v>
      </c>
      <c r="C113" s="31">
        <v>20170615</v>
      </c>
      <c r="D113" s="32" t="s">
        <v>517</v>
      </c>
      <c r="E113" s="33" t="s">
        <v>523</v>
      </c>
      <c r="F113" s="38" t="s">
        <v>524</v>
      </c>
      <c r="G113" s="45" t="s">
        <v>524</v>
      </c>
      <c r="H113" s="45" t="s">
        <v>524</v>
      </c>
      <c r="I113" s="45" t="s">
        <v>524</v>
      </c>
      <c r="J113" s="45" t="s">
        <v>524</v>
      </c>
      <c r="K113" s="52" t="s">
        <v>524</v>
      </c>
      <c r="L113" s="45" t="s">
        <v>524</v>
      </c>
      <c r="M113" s="45" t="s">
        <v>524</v>
      </c>
      <c r="N113" s="45" t="s">
        <v>524</v>
      </c>
      <c r="O113" s="45" t="s">
        <v>524</v>
      </c>
      <c r="P113" s="52" t="s">
        <v>524</v>
      </c>
      <c r="Q113" s="45" t="s">
        <v>524</v>
      </c>
      <c r="R113" s="45" t="s">
        <v>524</v>
      </c>
      <c r="S113" s="45" t="s">
        <v>524</v>
      </c>
      <c r="T113" s="45" t="s">
        <v>524</v>
      </c>
      <c r="U113" s="52" t="s">
        <v>524</v>
      </c>
      <c r="V113" s="45" t="s">
        <v>524</v>
      </c>
      <c r="W113" s="45" t="s">
        <v>524</v>
      </c>
      <c r="X113" s="45" t="s">
        <v>524</v>
      </c>
      <c r="Y113" s="45" t="s">
        <v>524</v>
      </c>
      <c r="Z113" s="52" t="s">
        <v>524</v>
      </c>
      <c r="AA113" s="45" t="s">
        <v>524</v>
      </c>
      <c r="AB113" s="45" t="s">
        <v>524</v>
      </c>
      <c r="AC113" s="45" t="s">
        <v>524</v>
      </c>
      <c r="AD113" s="45" t="s">
        <v>524</v>
      </c>
      <c r="AE113" s="52" t="s">
        <v>524</v>
      </c>
      <c r="AF113" s="45" t="s">
        <v>524</v>
      </c>
      <c r="AG113" s="45" t="s">
        <v>524</v>
      </c>
      <c r="AH113" s="45" t="s">
        <v>524</v>
      </c>
      <c r="AI113" s="45" t="s">
        <v>524</v>
      </c>
      <c r="AJ113" s="52" t="s">
        <v>524</v>
      </c>
      <c r="AK113" s="45" t="s">
        <v>524</v>
      </c>
      <c r="AL113" s="45" t="s">
        <v>524</v>
      </c>
      <c r="AM113" s="45" t="s">
        <v>524</v>
      </c>
      <c r="AN113" s="45" t="s">
        <v>524</v>
      </c>
      <c r="AO113" s="52" t="s">
        <v>524</v>
      </c>
      <c r="AP113" s="45" t="s">
        <v>524</v>
      </c>
      <c r="AQ113" s="45" t="s">
        <v>524</v>
      </c>
      <c r="AR113" s="45" t="s">
        <v>524</v>
      </c>
      <c r="AS113" s="45" t="s">
        <v>524</v>
      </c>
      <c r="AT113" s="52" t="s">
        <v>524</v>
      </c>
      <c r="AU113" s="45" t="s">
        <v>524</v>
      </c>
      <c r="AV113" s="45" t="s">
        <v>524</v>
      </c>
      <c r="AW113" s="45" t="s">
        <v>524</v>
      </c>
      <c r="AX113" s="45" t="s">
        <v>524</v>
      </c>
      <c r="AY113" s="52" t="s">
        <v>524</v>
      </c>
      <c r="AZ113" s="45" t="s">
        <v>524</v>
      </c>
      <c r="BA113" s="45" t="s">
        <v>524</v>
      </c>
      <c r="BB113" s="45" t="s">
        <v>524</v>
      </c>
      <c r="BC113" s="45" t="s">
        <v>524</v>
      </c>
      <c r="BD113" s="52" t="s">
        <v>524</v>
      </c>
      <c r="BE113" s="45" t="s">
        <v>524</v>
      </c>
      <c r="BF113" s="45" t="s">
        <v>524</v>
      </c>
      <c r="BG113" s="45" t="s">
        <v>524</v>
      </c>
      <c r="BH113" s="45" t="s">
        <v>524</v>
      </c>
      <c r="BI113" s="52" t="s">
        <v>524</v>
      </c>
      <c r="BJ113" s="45" t="s">
        <v>524</v>
      </c>
      <c r="BK113" s="45" t="s">
        <v>524</v>
      </c>
      <c r="BL113" s="45" t="s">
        <v>524</v>
      </c>
      <c r="BM113" s="45" t="s">
        <v>524</v>
      </c>
      <c r="BN113" s="52" t="s">
        <v>524</v>
      </c>
      <c r="BO113" s="45" t="s">
        <v>524</v>
      </c>
      <c r="BP113" s="45" t="s">
        <v>524</v>
      </c>
      <c r="BQ113" s="45" t="s">
        <v>524</v>
      </c>
      <c r="BR113" s="45" t="s">
        <v>524</v>
      </c>
      <c r="BS113" s="52" t="s">
        <v>524</v>
      </c>
      <c r="BT113" s="45" t="s">
        <v>524</v>
      </c>
      <c r="BU113" s="45" t="s">
        <v>524</v>
      </c>
      <c r="BV113" s="45" t="s">
        <v>524</v>
      </c>
      <c r="BW113" s="45" t="s">
        <v>524</v>
      </c>
      <c r="BX113" s="52" t="s">
        <v>524</v>
      </c>
      <c r="BY113" s="45" t="s">
        <v>524</v>
      </c>
      <c r="BZ113" s="45" t="s">
        <v>524</v>
      </c>
      <c r="CA113" s="45" t="s">
        <v>524</v>
      </c>
      <c r="CB113" s="45" t="s">
        <v>524</v>
      </c>
      <c r="CC113" s="52" t="s">
        <v>524</v>
      </c>
      <c r="CD113" s="45" t="s">
        <v>524</v>
      </c>
      <c r="CE113" s="45" t="s">
        <v>524</v>
      </c>
      <c r="CF113" s="45" t="s">
        <v>524</v>
      </c>
      <c r="CG113" s="45" t="s">
        <v>524</v>
      </c>
      <c r="CH113" s="52" t="s">
        <v>524</v>
      </c>
      <c r="CI113" s="45" t="s">
        <v>524</v>
      </c>
      <c r="CJ113" s="45" t="s">
        <v>524</v>
      </c>
      <c r="CK113" s="45" t="s">
        <v>524</v>
      </c>
      <c r="CL113" s="45" t="s">
        <v>524</v>
      </c>
      <c r="CM113" s="52" t="s">
        <v>524</v>
      </c>
      <c r="CN113" s="45" t="s">
        <v>524</v>
      </c>
      <c r="CO113" s="45" t="s">
        <v>524</v>
      </c>
      <c r="CP113" s="45" t="s">
        <v>524</v>
      </c>
      <c r="CQ113" s="45" t="s">
        <v>524</v>
      </c>
      <c r="CR113" s="52" t="s">
        <v>524</v>
      </c>
      <c r="CS113" s="45" t="s">
        <v>524</v>
      </c>
      <c r="CT113" s="45" t="s">
        <v>525</v>
      </c>
      <c r="CU113" s="45" t="s">
        <v>524</v>
      </c>
      <c r="CV113" s="45" t="s">
        <v>524</v>
      </c>
      <c r="CW113" s="52" t="s">
        <v>524</v>
      </c>
      <c r="CX113" s="45" t="s">
        <v>524</v>
      </c>
      <c r="CY113" s="45" t="s">
        <v>524</v>
      </c>
      <c r="CZ113" s="45" t="s">
        <v>524</v>
      </c>
      <c r="DA113" s="45" t="s">
        <v>524</v>
      </c>
      <c r="DB113" s="52" t="s">
        <v>524</v>
      </c>
      <c r="DC113" s="45" t="s">
        <v>524</v>
      </c>
      <c r="DD113" s="45" t="s">
        <v>524</v>
      </c>
      <c r="DE113" s="45" t="s">
        <v>524</v>
      </c>
      <c r="DF113" s="45" t="s">
        <v>524</v>
      </c>
      <c r="DG113" s="52" t="s">
        <v>524</v>
      </c>
      <c r="DH113" s="45" t="s">
        <v>524</v>
      </c>
      <c r="DI113" s="45" t="s">
        <v>524</v>
      </c>
      <c r="DJ113" s="45" t="s">
        <v>524</v>
      </c>
      <c r="DK113" s="45" t="s">
        <v>524</v>
      </c>
      <c r="DL113" s="52" t="s">
        <v>524</v>
      </c>
      <c r="DM113" s="45" t="s">
        <v>524</v>
      </c>
      <c r="DN113" s="45" t="s">
        <v>524</v>
      </c>
      <c r="DO113" s="45" t="s">
        <v>524</v>
      </c>
      <c r="DP113" s="45" t="s">
        <v>524</v>
      </c>
      <c r="DQ113" s="52" t="s">
        <v>524</v>
      </c>
      <c r="DR113" s="45" t="s">
        <v>524</v>
      </c>
      <c r="DS113" s="45" t="s">
        <v>524</v>
      </c>
      <c r="DT113" s="45" t="s">
        <v>524</v>
      </c>
      <c r="DU113" s="45" t="s">
        <v>524</v>
      </c>
      <c r="DV113" s="52" t="s">
        <v>524</v>
      </c>
      <c r="DW113" s="45" t="s">
        <v>524</v>
      </c>
      <c r="DX113" s="45" t="s">
        <v>524</v>
      </c>
      <c r="DY113" s="45" t="s">
        <v>524</v>
      </c>
      <c r="DZ113" s="45" t="s">
        <v>524</v>
      </c>
      <c r="EA113" s="52" t="s">
        <v>524</v>
      </c>
      <c r="EB113" s="45" t="s">
        <v>524</v>
      </c>
      <c r="EC113" s="45" t="s">
        <v>524</v>
      </c>
      <c r="ED113" s="45" t="s">
        <v>524</v>
      </c>
      <c r="EE113" s="45" t="s">
        <v>524</v>
      </c>
      <c r="EF113" s="52" t="s">
        <v>524</v>
      </c>
      <c r="EG113" s="45" t="s">
        <v>524</v>
      </c>
      <c r="EH113" s="45" t="s">
        <v>524</v>
      </c>
      <c r="EI113" s="45" t="s">
        <v>524</v>
      </c>
      <c r="EJ113" s="45" t="s">
        <v>524</v>
      </c>
      <c r="EK113" s="52" t="s">
        <v>524</v>
      </c>
      <c r="EL113" s="45" t="s">
        <v>524</v>
      </c>
      <c r="EM113" s="45" t="s">
        <v>524</v>
      </c>
      <c r="EN113" s="45" t="s">
        <v>524</v>
      </c>
      <c r="EO113" s="45" t="s">
        <v>524</v>
      </c>
      <c r="EP113" s="52" t="s">
        <v>524</v>
      </c>
      <c r="EQ113" s="45" t="s">
        <v>524</v>
      </c>
      <c r="ER113" s="45" t="s">
        <v>524</v>
      </c>
      <c r="ES113" s="45" t="s">
        <v>524</v>
      </c>
      <c r="ET113" s="45" t="s">
        <v>524</v>
      </c>
      <c r="EU113" s="52" t="s">
        <v>524</v>
      </c>
      <c r="EV113" s="45" t="s">
        <v>524</v>
      </c>
      <c r="EW113" s="45" t="s">
        <v>524</v>
      </c>
      <c r="EX113" s="58" t="s">
        <v>524</v>
      </c>
    </row>
    <row r="114" spans="1:154">
      <c r="A114" s="30" t="s">
        <v>514</v>
      </c>
      <c r="B114" s="31" t="s">
        <v>515</v>
      </c>
      <c r="C114" s="31">
        <v>20170715</v>
      </c>
      <c r="D114" s="32" t="s">
        <v>517</v>
      </c>
      <c r="E114" s="33" t="s">
        <v>523</v>
      </c>
      <c r="F114" s="38" t="s">
        <v>524</v>
      </c>
      <c r="G114" s="45" t="s">
        <v>524</v>
      </c>
      <c r="H114" s="45" t="s">
        <v>524</v>
      </c>
      <c r="I114" s="45" t="s">
        <v>524</v>
      </c>
      <c r="J114" s="45" t="s">
        <v>524</v>
      </c>
      <c r="K114" s="52" t="s">
        <v>524</v>
      </c>
      <c r="L114" s="45" t="s">
        <v>524</v>
      </c>
      <c r="M114" s="45" t="s">
        <v>524</v>
      </c>
      <c r="N114" s="45" t="s">
        <v>524</v>
      </c>
      <c r="O114" s="45" t="s">
        <v>524</v>
      </c>
      <c r="P114" s="52" t="s">
        <v>524</v>
      </c>
      <c r="Q114" s="45" t="s">
        <v>524</v>
      </c>
      <c r="R114" s="45" t="s">
        <v>524</v>
      </c>
      <c r="S114" s="45" t="s">
        <v>524</v>
      </c>
      <c r="T114" s="45" t="s">
        <v>524</v>
      </c>
      <c r="U114" s="52" t="s">
        <v>524</v>
      </c>
      <c r="V114" s="45" t="s">
        <v>524</v>
      </c>
      <c r="W114" s="45" t="s">
        <v>524</v>
      </c>
      <c r="X114" s="45" t="s">
        <v>524</v>
      </c>
      <c r="Y114" s="45" t="s">
        <v>524</v>
      </c>
      <c r="Z114" s="52" t="s">
        <v>524</v>
      </c>
      <c r="AA114" s="45" t="s">
        <v>524</v>
      </c>
      <c r="AB114" s="45" t="s">
        <v>524</v>
      </c>
      <c r="AC114" s="45" t="s">
        <v>524</v>
      </c>
      <c r="AD114" s="45" t="s">
        <v>524</v>
      </c>
      <c r="AE114" s="52" t="s">
        <v>524</v>
      </c>
      <c r="AF114" s="45" t="s">
        <v>524</v>
      </c>
      <c r="AG114" s="45" t="s">
        <v>524</v>
      </c>
      <c r="AH114" s="45" t="s">
        <v>524</v>
      </c>
      <c r="AI114" s="45" t="s">
        <v>524</v>
      </c>
      <c r="AJ114" s="52" t="s">
        <v>524</v>
      </c>
      <c r="AK114" s="45" t="s">
        <v>524</v>
      </c>
      <c r="AL114" s="45" t="s">
        <v>524</v>
      </c>
      <c r="AM114" s="45" t="s">
        <v>524</v>
      </c>
      <c r="AN114" s="45" t="s">
        <v>524</v>
      </c>
      <c r="AO114" s="52" t="s">
        <v>524</v>
      </c>
      <c r="AP114" s="45" t="s">
        <v>524</v>
      </c>
      <c r="AQ114" s="45" t="s">
        <v>524</v>
      </c>
      <c r="AR114" s="45" t="s">
        <v>524</v>
      </c>
      <c r="AS114" s="45" t="s">
        <v>524</v>
      </c>
      <c r="AT114" s="52" t="s">
        <v>524</v>
      </c>
      <c r="AU114" s="45" t="s">
        <v>524</v>
      </c>
      <c r="AV114" s="45" t="s">
        <v>524</v>
      </c>
      <c r="AW114" s="45" t="s">
        <v>524</v>
      </c>
      <c r="AX114" s="45" t="s">
        <v>524</v>
      </c>
      <c r="AY114" s="52" t="s">
        <v>524</v>
      </c>
      <c r="AZ114" s="45" t="s">
        <v>524</v>
      </c>
      <c r="BA114" s="45" t="s">
        <v>524</v>
      </c>
      <c r="BB114" s="45" t="s">
        <v>524</v>
      </c>
      <c r="BC114" s="45" t="s">
        <v>524</v>
      </c>
      <c r="BD114" s="52" t="s">
        <v>524</v>
      </c>
      <c r="BE114" s="45" t="s">
        <v>524</v>
      </c>
      <c r="BF114" s="45" t="s">
        <v>524</v>
      </c>
      <c r="BG114" s="45" t="s">
        <v>524</v>
      </c>
      <c r="BH114" s="45" t="s">
        <v>524</v>
      </c>
      <c r="BI114" s="52" t="s">
        <v>524</v>
      </c>
      <c r="BJ114" s="45" t="s">
        <v>524</v>
      </c>
      <c r="BK114" s="45" t="s">
        <v>524</v>
      </c>
      <c r="BL114" s="45" t="s">
        <v>524</v>
      </c>
      <c r="BM114" s="45" t="s">
        <v>524</v>
      </c>
      <c r="BN114" s="52" t="s">
        <v>524</v>
      </c>
      <c r="BO114" s="45" t="s">
        <v>524</v>
      </c>
      <c r="BP114" s="45" t="s">
        <v>524</v>
      </c>
      <c r="BQ114" s="45" t="s">
        <v>524</v>
      </c>
      <c r="BR114" s="45" t="s">
        <v>524</v>
      </c>
      <c r="BS114" s="52" t="s">
        <v>524</v>
      </c>
      <c r="BT114" s="45" t="s">
        <v>524</v>
      </c>
      <c r="BU114" s="45" t="s">
        <v>524</v>
      </c>
      <c r="BV114" s="45" t="s">
        <v>524</v>
      </c>
      <c r="BW114" s="45" t="s">
        <v>524</v>
      </c>
      <c r="BX114" s="52" t="s">
        <v>524</v>
      </c>
      <c r="BY114" s="45" t="s">
        <v>524</v>
      </c>
      <c r="BZ114" s="45" t="s">
        <v>524</v>
      </c>
      <c r="CA114" s="45" t="s">
        <v>524</v>
      </c>
      <c r="CB114" s="45" t="s">
        <v>524</v>
      </c>
      <c r="CC114" s="52" t="s">
        <v>524</v>
      </c>
      <c r="CD114" s="45" t="s">
        <v>524</v>
      </c>
      <c r="CE114" s="45" t="s">
        <v>524</v>
      </c>
      <c r="CF114" s="45" t="s">
        <v>524</v>
      </c>
      <c r="CG114" s="45" t="s">
        <v>524</v>
      </c>
      <c r="CH114" s="52" t="s">
        <v>524</v>
      </c>
      <c r="CI114" s="45" t="s">
        <v>524</v>
      </c>
      <c r="CJ114" s="45" t="s">
        <v>524</v>
      </c>
      <c r="CK114" s="45" t="s">
        <v>524</v>
      </c>
      <c r="CL114" s="45" t="s">
        <v>524</v>
      </c>
      <c r="CM114" s="52" t="s">
        <v>524</v>
      </c>
      <c r="CN114" s="45" t="s">
        <v>524</v>
      </c>
      <c r="CO114" s="45" t="s">
        <v>524</v>
      </c>
      <c r="CP114" s="45" t="s">
        <v>524</v>
      </c>
      <c r="CQ114" s="45" t="s">
        <v>524</v>
      </c>
      <c r="CR114" s="52" t="s">
        <v>524</v>
      </c>
      <c r="CS114" s="45" t="s">
        <v>524</v>
      </c>
      <c r="CT114" s="45" t="s">
        <v>524</v>
      </c>
      <c r="CU114" s="45" t="s">
        <v>524</v>
      </c>
      <c r="CV114" s="45" t="s">
        <v>524</v>
      </c>
      <c r="CW114" s="52" t="s">
        <v>524</v>
      </c>
      <c r="CX114" s="45" t="s">
        <v>524</v>
      </c>
      <c r="CY114" s="45" t="s">
        <v>524</v>
      </c>
      <c r="CZ114" s="45" t="s">
        <v>524</v>
      </c>
      <c r="DA114" s="45" t="s">
        <v>524</v>
      </c>
      <c r="DB114" s="52" t="s">
        <v>524</v>
      </c>
      <c r="DC114" s="45" t="s">
        <v>524</v>
      </c>
      <c r="DD114" s="45" t="s">
        <v>524</v>
      </c>
      <c r="DE114" s="45" t="s">
        <v>524</v>
      </c>
      <c r="DF114" s="45" t="s">
        <v>524</v>
      </c>
      <c r="DG114" s="52" t="s">
        <v>524</v>
      </c>
      <c r="DH114" s="45" t="s">
        <v>524</v>
      </c>
      <c r="DI114" s="45" t="s">
        <v>524</v>
      </c>
      <c r="DJ114" s="45" t="s">
        <v>524</v>
      </c>
      <c r="DK114" s="45" t="s">
        <v>524</v>
      </c>
      <c r="DL114" s="52" t="s">
        <v>524</v>
      </c>
      <c r="DM114" s="45" t="s">
        <v>524</v>
      </c>
      <c r="DN114" s="45" t="s">
        <v>524</v>
      </c>
      <c r="DO114" s="45" t="s">
        <v>524</v>
      </c>
      <c r="DP114" s="45" t="s">
        <v>524</v>
      </c>
      <c r="DQ114" s="52" t="s">
        <v>524</v>
      </c>
      <c r="DR114" s="45" t="s">
        <v>524</v>
      </c>
      <c r="DS114" s="45" t="s">
        <v>524</v>
      </c>
      <c r="DT114" s="45" t="s">
        <v>524</v>
      </c>
      <c r="DU114" s="45" t="s">
        <v>524</v>
      </c>
      <c r="DV114" s="52" t="s">
        <v>524</v>
      </c>
      <c r="DW114" s="45" t="s">
        <v>524</v>
      </c>
      <c r="DX114" s="45" t="s">
        <v>524</v>
      </c>
      <c r="DY114" s="45" t="s">
        <v>524</v>
      </c>
      <c r="DZ114" s="45" t="s">
        <v>524</v>
      </c>
      <c r="EA114" s="52" t="s">
        <v>524</v>
      </c>
      <c r="EB114" s="45" t="s">
        <v>524</v>
      </c>
      <c r="EC114" s="45" t="s">
        <v>524</v>
      </c>
      <c r="ED114" s="45" t="s">
        <v>524</v>
      </c>
      <c r="EE114" s="45" t="s">
        <v>524</v>
      </c>
      <c r="EF114" s="52" t="s">
        <v>524</v>
      </c>
      <c r="EG114" s="45" t="s">
        <v>524</v>
      </c>
      <c r="EH114" s="45" t="s">
        <v>524</v>
      </c>
      <c r="EI114" s="45" t="s">
        <v>524</v>
      </c>
      <c r="EJ114" s="45" t="s">
        <v>524</v>
      </c>
      <c r="EK114" s="52" t="s">
        <v>524</v>
      </c>
      <c r="EL114" s="45" t="s">
        <v>524</v>
      </c>
      <c r="EM114" s="45" t="s">
        <v>524</v>
      </c>
      <c r="EN114" s="45" t="s">
        <v>524</v>
      </c>
      <c r="EO114" s="45" t="s">
        <v>524</v>
      </c>
      <c r="EP114" s="52" t="s">
        <v>524</v>
      </c>
      <c r="EQ114" s="45" t="s">
        <v>524</v>
      </c>
      <c r="ER114" s="45" t="s">
        <v>524</v>
      </c>
      <c r="ES114" s="45" t="s">
        <v>524</v>
      </c>
      <c r="ET114" s="45" t="s">
        <v>524</v>
      </c>
      <c r="EU114" s="52" t="s">
        <v>524</v>
      </c>
      <c r="EV114" s="45" t="s">
        <v>524</v>
      </c>
      <c r="EW114" s="45" t="s">
        <v>524</v>
      </c>
      <c r="EX114" s="58" t="s">
        <v>524</v>
      </c>
    </row>
    <row r="115" spans="1:154">
      <c r="A115" s="30" t="s">
        <v>514</v>
      </c>
      <c r="B115" s="31" t="s">
        <v>515</v>
      </c>
      <c r="C115" s="31">
        <v>20170815</v>
      </c>
      <c r="D115" s="32" t="s">
        <v>517</v>
      </c>
      <c r="E115" s="33" t="s">
        <v>523</v>
      </c>
      <c r="F115" s="38" t="s">
        <v>524</v>
      </c>
      <c r="G115" s="45" t="s">
        <v>524</v>
      </c>
      <c r="H115" s="45" t="s">
        <v>524</v>
      </c>
      <c r="I115" s="45" t="s">
        <v>524</v>
      </c>
      <c r="J115" s="45" t="s">
        <v>524</v>
      </c>
      <c r="K115" s="52" t="s">
        <v>524</v>
      </c>
      <c r="L115" s="45" t="s">
        <v>524</v>
      </c>
      <c r="M115" s="45" t="s">
        <v>524</v>
      </c>
      <c r="N115" s="45" t="s">
        <v>524</v>
      </c>
      <c r="O115" s="45" t="s">
        <v>524</v>
      </c>
      <c r="P115" s="52" t="s">
        <v>524</v>
      </c>
      <c r="Q115" s="45" t="s">
        <v>524</v>
      </c>
      <c r="R115" s="45" t="s">
        <v>524</v>
      </c>
      <c r="S115" s="45" t="s">
        <v>524</v>
      </c>
      <c r="T115" s="45" t="s">
        <v>524</v>
      </c>
      <c r="U115" s="52" t="s">
        <v>524</v>
      </c>
      <c r="V115" s="45" t="s">
        <v>524</v>
      </c>
      <c r="W115" s="45" t="s">
        <v>524</v>
      </c>
      <c r="X115" s="45" t="s">
        <v>524</v>
      </c>
      <c r="Y115" s="45" t="s">
        <v>524</v>
      </c>
      <c r="Z115" s="52" t="s">
        <v>524</v>
      </c>
      <c r="AA115" s="45" t="s">
        <v>524</v>
      </c>
      <c r="AB115" s="45" t="s">
        <v>524</v>
      </c>
      <c r="AC115" s="45" t="s">
        <v>524</v>
      </c>
      <c r="AD115" s="45" t="s">
        <v>524</v>
      </c>
      <c r="AE115" s="52" t="s">
        <v>524</v>
      </c>
      <c r="AF115" s="45" t="s">
        <v>524</v>
      </c>
      <c r="AG115" s="45" t="s">
        <v>524</v>
      </c>
      <c r="AH115" s="45" t="s">
        <v>524</v>
      </c>
      <c r="AI115" s="45" t="s">
        <v>524</v>
      </c>
      <c r="AJ115" s="52" t="s">
        <v>524</v>
      </c>
      <c r="AK115" s="45" t="s">
        <v>524</v>
      </c>
      <c r="AL115" s="45" t="s">
        <v>524</v>
      </c>
      <c r="AM115" s="45" t="s">
        <v>524</v>
      </c>
      <c r="AN115" s="45" t="s">
        <v>524</v>
      </c>
      <c r="AO115" s="52" t="s">
        <v>524</v>
      </c>
      <c r="AP115" s="45" t="s">
        <v>524</v>
      </c>
      <c r="AQ115" s="45" t="s">
        <v>524</v>
      </c>
      <c r="AR115" s="45" t="s">
        <v>524</v>
      </c>
      <c r="AS115" s="45" t="s">
        <v>524</v>
      </c>
      <c r="AT115" s="52" t="s">
        <v>524</v>
      </c>
      <c r="AU115" s="45" t="s">
        <v>524</v>
      </c>
      <c r="AV115" s="45" t="s">
        <v>524</v>
      </c>
      <c r="AW115" s="45" t="s">
        <v>524</v>
      </c>
      <c r="AX115" s="45" t="s">
        <v>524</v>
      </c>
      <c r="AY115" s="52" t="s">
        <v>524</v>
      </c>
      <c r="AZ115" s="45" t="s">
        <v>524</v>
      </c>
      <c r="BA115" s="45" t="s">
        <v>524</v>
      </c>
      <c r="BB115" s="45" t="s">
        <v>524</v>
      </c>
      <c r="BC115" s="45" t="s">
        <v>524</v>
      </c>
      <c r="BD115" s="52" t="s">
        <v>524</v>
      </c>
      <c r="BE115" s="45" t="s">
        <v>524</v>
      </c>
      <c r="BF115" s="45" t="s">
        <v>524</v>
      </c>
      <c r="BG115" s="45" t="s">
        <v>524</v>
      </c>
      <c r="BH115" s="45" t="s">
        <v>524</v>
      </c>
      <c r="BI115" s="52" t="s">
        <v>524</v>
      </c>
      <c r="BJ115" s="45" t="s">
        <v>524</v>
      </c>
      <c r="BK115" s="45" t="s">
        <v>524</v>
      </c>
      <c r="BL115" s="45" t="s">
        <v>524</v>
      </c>
      <c r="BM115" s="45" t="s">
        <v>524</v>
      </c>
      <c r="BN115" s="52" t="s">
        <v>524</v>
      </c>
      <c r="BO115" s="45" t="s">
        <v>524</v>
      </c>
      <c r="BP115" s="45" t="s">
        <v>524</v>
      </c>
      <c r="BQ115" s="45" t="s">
        <v>524</v>
      </c>
      <c r="BR115" s="45" t="s">
        <v>524</v>
      </c>
      <c r="BS115" s="52" t="s">
        <v>524</v>
      </c>
      <c r="BT115" s="45" t="s">
        <v>524</v>
      </c>
      <c r="BU115" s="45" t="s">
        <v>524</v>
      </c>
      <c r="BV115" s="45" t="s">
        <v>524</v>
      </c>
      <c r="BW115" s="45" t="s">
        <v>524</v>
      </c>
      <c r="BX115" s="52" t="s">
        <v>524</v>
      </c>
      <c r="BY115" s="45" t="s">
        <v>524</v>
      </c>
      <c r="BZ115" s="45" t="s">
        <v>524</v>
      </c>
      <c r="CA115" s="45" t="s">
        <v>524</v>
      </c>
      <c r="CB115" s="45" t="s">
        <v>524</v>
      </c>
      <c r="CC115" s="52" t="s">
        <v>524</v>
      </c>
      <c r="CD115" s="45" t="s">
        <v>524</v>
      </c>
      <c r="CE115" s="45" t="s">
        <v>524</v>
      </c>
      <c r="CF115" s="45" t="s">
        <v>524</v>
      </c>
      <c r="CG115" s="45" t="s">
        <v>524</v>
      </c>
      <c r="CH115" s="52" t="s">
        <v>524</v>
      </c>
      <c r="CI115" s="45" t="s">
        <v>524</v>
      </c>
      <c r="CJ115" s="45" t="s">
        <v>524</v>
      </c>
      <c r="CK115" s="45" t="s">
        <v>524</v>
      </c>
      <c r="CL115" s="45" t="s">
        <v>524</v>
      </c>
      <c r="CM115" s="52" t="s">
        <v>524</v>
      </c>
      <c r="CN115" s="45" t="s">
        <v>524</v>
      </c>
      <c r="CO115" s="45" t="s">
        <v>524</v>
      </c>
      <c r="CP115" s="45" t="s">
        <v>524</v>
      </c>
      <c r="CQ115" s="45" t="s">
        <v>524</v>
      </c>
      <c r="CR115" s="52" t="s">
        <v>524</v>
      </c>
      <c r="CS115" s="45" t="s">
        <v>524</v>
      </c>
      <c r="CT115" s="45" t="s">
        <v>524</v>
      </c>
      <c r="CU115" s="45" t="s">
        <v>524</v>
      </c>
      <c r="CV115" s="45" t="s">
        <v>524</v>
      </c>
      <c r="CW115" s="52" t="s">
        <v>524</v>
      </c>
      <c r="CX115" s="45" t="s">
        <v>524</v>
      </c>
      <c r="CY115" s="45" t="s">
        <v>524</v>
      </c>
      <c r="CZ115" s="45" t="s">
        <v>524</v>
      </c>
      <c r="DA115" s="45" t="s">
        <v>524</v>
      </c>
      <c r="DB115" s="52" t="s">
        <v>524</v>
      </c>
      <c r="DC115" s="45" t="s">
        <v>524</v>
      </c>
      <c r="DD115" s="45" t="s">
        <v>524</v>
      </c>
      <c r="DE115" s="45" t="s">
        <v>524</v>
      </c>
      <c r="DF115" s="45" t="s">
        <v>524</v>
      </c>
      <c r="DG115" s="52" t="s">
        <v>524</v>
      </c>
      <c r="DH115" s="45" t="s">
        <v>524</v>
      </c>
      <c r="DI115" s="45" t="s">
        <v>524</v>
      </c>
      <c r="DJ115" s="45" t="s">
        <v>524</v>
      </c>
      <c r="DK115" s="45" t="s">
        <v>524</v>
      </c>
      <c r="DL115" s="52" t="s">
        <v>524</v>
      </c>
      <c r="DM115" s="45" t="s">
        <v>524</v>
      </c>
      <c r="DN115" s="45" t="s">
        <v>524</v>
      </c>
      <c r="DO115" s="45" t="s">
        <v>524</v>
      </c>
      <c r="DP115" s="45" t="s">
        <v>524</v>
      </c>
      <c r="DQ115" s="52" t="s">
        <v>524</v>
      </c>
      <c r="DR115" s="45" t="s">
        <v>524</v>
      </c>
      <c r="DS115" s="45" t="s">
        <v>524</v>
      </c>
      <c r="DT115" s="45" t="s">
        <v>524</v>
      </c>
      <c r="DU115" s="45" t="s">
        <v>524</v>
      </c>
      <c r="DV115" s="52" t="s">
        <v>524</v>
      </c>
      <c r="DW115" s="45" t="s">
        <v>524</v>
      </c>
      <c r="DX115" s="45" t="s">
        <v>524</v>
      </c>
      <c r="DY115" s="45" t="s">
        <v>524</v>
      </c>
      <c r="DZ115" s="45" t="s">
        <v>524</v>
      </c>
      <c r="EA115" s="52" t="s">
        <v>524</v>
      </c>
      <c r="EB115" s="45" t="s">
        <v>524</v>
      </c>
      <c r="EC115" s="45" t="s">
        <v>524</v>
      </c>
      <c r="ED115" s="45" t="s">
        <v>524</v>
      </c>
      <c r="EE115" s="45" t="s">
        <v>524</v>
      </c>
      <c r="EF115" s="52" t="s">
        <v>524</v>
      </c>
      <c r="EG115" s="45" t="s">
        <v>524</v>
      </c>
      <c r="EH115" s="45" t="s">
        <v>524</v>
      </c>
      <c r="EI115" s="45" t="s">
        <v>524</v>
      </c>
      <c r="EJ115" s="45" t="s">
        <v>524</v>
      </c>
      <c r="EK115" s="52" t="s">
        <v>524</v>
      </c>
      <c r="EL115" s="45" t="s">
        <v>524</v>
      </c>
      <c r="EM115" s="45" t="s">
        <v>524</v>
      </c>
      <c r="EN115" s="45" t="s">
        <v>524</v>
      </c>
      <c r="EO115" s="45" t="s">
        <v>524</v>
      </c>
      <c r="EP115" s="52" t="s">
        <v>524</v>
      </c>
      <c r="EQ115" s="45" t="s">
        <v>524</v>
      </c>
      <c r="ER115" s="45" t="s">
        <v>524</v>
      </c>
      <c r="ES115" s="45" t="s">
        <v>524</v>
      </c>
      <c r="ET115" s="45" t="s">
        <v>524</v>
      </c>
      <c r="EU115" s="52" t="s">
        <v>524</v>
      </c>
      <c r="EV115" s="45" t="s">
        <v>524</v>
      </c>
      <c r="EW115" s="45" t="s">
        <v>524</v>
      </c>
      <c r="EX115" s="58" t="s">
        <v>524</v>
      </c>
    </row>
    <row r="116" spans="1:154">
      <c r="A116" s="30" t="s">
        <v>514</v>
      </c>
      <c r="B116" s="31" t="s">
        <v>515</v>
      </c>
      <c r="C116" s="31">
        <v>20170915</v>
      </c>
      <c r="D116" s="32" t="s">
        <v>517</v>
      </c>
      <c r="E116" s="33" t="s">
        <v>523</v>
      </c>
      <c r="F116" s="38" t="s">
        <v>524</v>
      </c>
      <c r="G116" s="45" t="s">
        <v>524</v>
      </c>
      <c r="H116" s="45" t="s">
        <v>524</v>
      </c>
      <c r="I116" s="45" t="s">
        <v>524</v>
      </c>
      <c r="J116" s="45" t="s">
        <v>524</v>
      </c>
      <c r="K116" s="52" t="s">
        <v>524</v>
      </c>
      <c r="L116" s="45" t="s">
        <v>524</v>
      </c>
      <c r="M116" s="45" t="s">
        <v>524</v>
      </c>
      <c r="N116" s="45" t="s">
        <v>524</v>
      </c>
      <c r="O116" s="45" t="s">
        <v>524</v>
      </c>
      <c r="P116" s="52" t="s">
        <v>524</v>
      </c>
      <c r="Q116" s="45" t="s">
        <v>524</v>
      </c>
      <c r="R116" s="45" t="s">
        <v>524</v>
      </c>
      <c r="S116" s="45" t="s">
        <v>524</v>
      </c>
      <c r="T116" s="45" t="s">
        <v>524</v>
      </c>
      <c r="U116" s="52" t="s">
        <v>524</v>
      </c>
      <c r="V116" s="45" t="s">
        <v>524</v>
      </c>
      <c r="W116" s="45" t="s">
        <v>524</v>
      </c>
      <c r="X116" s="45" t="s">
        <v>524</v>
      </c>
      <c r="Y116" s="45" t="s">
        <v>524</v>
      </c>
      <c r="Z116" s="52" t="s">
        <v>524</v>
      </c>
      <c r="AA116" s="45" t="s">
        <v>524</v>
      </c>
      <c r="AB116" s="45" t="s">
        <v>524</v>
      </c>
      <c r="AC116" s="45" t="s">
        <v>524</v>
      </c>
      <c r="AD116" s="45" t="s">
        <v>524</v>
      </c>
      <c r="AE116" s="52" t="s">
        <v>524</v>
      </c>
      <c r="AF116" s="45" t="s">
        <v>524</v>
      </c>
      <c r="AG116" s="45" t="s">
        <v>524</v>
      </c>
      <c r="AH116" s="45" t="s">
        <v>524</v>
      </c>
      <c r="AI116" s="45" t="s">
        <v>524</v>
      </c>
      <c r="AJ116" s="52" t="s">
        <v>524</v>
      </c>
      <c r="AK116" s="45" t="s">
        <v>524</v>
      </c>
      <c r="AL116" s="45" t="s">
        <v>524</v>
      </c>
      <c r="AM116" s="45" t="s">
        <v>524</v>
      </c>
      <c r="AN116" s="45" t="s">
        <v>524</v>
      </c>
      <c r="AO116" s="52" t="s">
        <v>524</v>
      </c>
      <c r="AP116" s="45" t="s">
        <v>524</v>
      </c>
      <c r="AQ116" s="45" t="s">
        <v>524</v>
      </c>
      <c r="AR116" s="45" t="s">
        <v>524</v>
      </c>
      <c r="AS116" s="45" t="s">
        <v>524</v>
      </c>
      <c r="AT116" s="52" t="s">
        <v>524</v>
      </c>
      <c r="AU116" s="45" t="s">
        <v>524</v>
      </c>
      <c r="AV116" s="45" t="s">
        <v>524</v>
      </c>
      <c r="AW116" s="45" t="s">
        <v>524</v>
      </c>
      <c r="AX116" s="45" t="s">
        <v>524</v>
      </c>
      <c r="AY116" s="52" t="s">
        <v>524</v>
      </c>
      <c r="AZ116" s="45" t="s">
        <v>524</v>
      </c>
      <c r="BA116" s="45" t="s">
        <v>524</v>
      </c>
      <c r="BB116" s="45" t="s">
        <v>524</v>
      </c>
      <c r="BC116" s="45" t="s">
        <v>524</v>
      </c>
      <c r="BD116" s="52" t="s">
        <v>524</v>
      </c>
      <c r="BE116" s="45" t="s">
        <v>524</v>
      </c>
      <c r="BF116" s="45" t="s">
        <v>524</v>
      </c>
      <c r="BG116" s="45" t="s">
        <v>524</v>
      </c>
      <c r="BH116" s="45" t="s">
        <v>524</v>
      </c>
      <c r="BI116" s="52" t="s">
        <v>524</v>
      </c>
      <c r="BJ116" s="45" t="s">
        <v>524</v>
      </c>
      <c r="BK116" s="45" t="s">
        <v>524</v>
      </c>
      <c r="BL116" s="45" t="s">
        <v>524</v>
      </c>
      <c r="BM116" s="45" t="s">
        <v>524</v>
      </c>
      <c r="BN116" s="52" t="s">
        <v>524</v>
      </c>
      <c r="BO116" s="45" t="s">
        <v>524</v>
      </c>
      <c r="BP116" s="45" t="s">
        <v>524</v>
      </c>
      <c r="BQ116" s="45" t="s">
        <v>524</v>
      </c>
      <c r="BR116" s="45" t="s">
        <v>524</v>
      </c>
      <c r="BS116" s="52" t="s">
        <v>524</v>
      </c>
      <c r="BT116" s="45" t="s">
        <v>524</v>
      </c>
      <c r="BU116" s="45" t="s">
        <v>524</v>
      </c>
      <c r="BV116" s="45" t="s">
        <v>524</v>
      </c>
      <c r="BW116" s="45" t="s">
        <v>524</v>
      </c>
      <c r="BX116" s="52" t="s">
        <v>524</v>
      </c>
      <c r="BY116" s="45" t="s">
        <v>524</v>
      </c>
      <c r="BZ116" s="45" t="s">
        <v>524</v>
      </c>
      <c r="CA116" s="45" t="s">
        <v>524</v>
      </c>
      <c r="CB116" s="45" t="s">
        <v>524</v>
      </c>
      <c r="CC116" s="52" t="s">
        <v>524</v>
      </c>
      <c r="CD116" s="45" t="s">
        <v>524</v>
      </c>
      <c r="CE116" s="45" t="s">
        <v>524</v>
      </c>
      <c r="CF116" s="45" t="s">
        <v>524</v>
      </c>
      <c r="CG116" s="45" t="s">
        <v>524</v>
      </c>
      <c r="CH116" s="52" t="s">
        <v>524</v>
      </c>
      <c r="CI116" s="45" t="s">
        <v>524</v>
      </c>
      <c r="CJ116" s="45" t="s">
        <v>524</v>
      </c>
      <c r="CK116" s="45" t="s">
        <v>524</v>
      </c>
      <c r="CL116" s="45" t="s">
        <v>524</v>
      </c>
      <c r="CM116" s="52" t="s">
        <v>524</v>
      </c>
      <c r="CN116" s="45" t="s">
        <v>524</v>
      </c>
      <c r="CO116" s="45" t="s">
        <v>524</v>
      </c>
      <c r="CP116" s="45" t="s">
        <v>524</v>
      </c>
      <c r="CQ116" s="45" t="s">
        <v>524</v>
      </c>
      <c r="CR116" s="52" t="s">
        <v>524</v>
      </c>
      <c r="CS116" s="45" t="s">
        <v>524</v>
      </c>
      <c r="CT116" s="45" t="s">
        <v>524</v>
      </c>
      <c r="CU116" s="45" t="s">
        <v>524</v>
      </c>
      <c r="CV116" s="45" t="s">
        <v>524</v>
      </c>
      <c r="CW116" s="52" t="s">
        <v>524</v>
      </c>
      <c r="CX116" s="45" t="s">
        <v>524</v>
      </c>
      <c r="CY116" s="45" t="s">
        <v>524</v>
      </c>
      <c r="CZ116" s="45" t="s">
        <v>524</v>
      </c>
      <c r="DA116" s="45" t="s">
        <v>524</v>
      </c>
      <c r="DB116" s="52" t="s">
        <v>524</v>
      </c>
      <c r="DC116" s="45" t="s">
        <v>524</v>
      </c>
      <c r="DD116" s="45" t="s">
        <v>524</v>
      </c>
      <c r="DE116" s="45" t="s">
        <v>524</v>
      </c>
      <c r="DF116" s="45" t="s">
        <v>524</v>
      </c>
      <c r="DG116" s="52" t="s">
        <v>524</v>
      </c>
      <c r="DH116" s="45" t="s">
        <v>524</v>
      </c>
      <c r="DI116" s="45" t="s">
        <v>524</v>
      </c>
      <c r="DJ116" s="45" t="s">
        <v>524</v>
      </c>
      <c r="DK116" s="45" t="s">
        <v>524</v>
      </c>
      <c r="DL116" s="52" t="s">
        <v>524</v>
      </c>
      <c r="DM116" s="45" t="s">
        <v>524</v>
      </c>
      <c r="DN116" s="45" t="s">
        <v>524</v>
      </c>
      <c r="DO116" s="45" t="s">
        <v>524</v>
      </c>
      <c r="DP116" s="45" t="s">
        <v>524</v>
      </c>
      <c r="DQ116" s="52" t="s">
        <v>524</v>
      </c>
      <c r="DR116" s="45" t="s">
        <v>524</v>
      </c>
      <c r="DS116" s="45" t="s">
        <v>524</v>
      </c>
      <c r="DT116" s="45" t="s">
        <v>524</v>
      </c>
      <c r="DU116" s="45" t="s">
        <v>524</v>
      </c>
      <c r="DV116" s="52" t="s">
        <v>524</v>
      </c>
      <c r="DW116" s="45" t="s">
        <v>524</v>
      </c>
      <c r="DX116" s="45" t="s">
        <v>524</v>
      </c>
      <c r="DY116" s="45" t="s">
        <v>524</v>
      </c>
      <c r="DZ116" s="45" t="s">
        <v>524</v>
      </c>
      <c r="EA116" s="52" t="s">
        <v>524</v>
      </c>
      <c r="EB116" s="45" t="s">
        <v>524</v>
      </c>
      <c r="EC116" s="45" t="s">
        <v>524</v>
      </c>
      <c r="ED116" s="45" t="s">
        <v>524</v>
      </c>
      <c r="EE116" s="45" t="s">
        <v>524</v>
      </c>
      <c r="EF116" s="52" t="s">
        <v>524</v>
      </c>
      <c r="EG116" s="45" t="s">
        <v>524</v>
      </c>
      <c r="EH116" s="45" t="s">
        <v>524</v>
      </c>
      <c r="EI116" s="45" t="s">
        <v>524</v>
      </c>
      <c r="EJ116" s="45" t="s">
        <v>524</v>
      </c>
      <c r="EK116" s="52" t="s">
        <v>524</v>
      </c>
      <c r="EL116" s="45" t="s">
        <v>524</v>
      </c>
      <c r="EM116" s="45" t="s">
        <v>524</v>
      </c>
      <c r="EN116" s="45" t="s">
        <v>524</v>
      </c>
      <c r="EO116" s="45" t="s">
        <v>524</v>
      </c>
      <c r="EP116" s="52" t="s">
        <v>524</v>
      </c>
      <c r="EQ116" s="45" t="s">
        <v>524</v>
      </c>
      <c r="ER116" s="45" t="s">
        <v>524</v>
      </c>
      <c r="ES116" s="45" t="s">
        <v>524</v>
      </c>
      <c r="ET116" s="45" t="s">
        <v>524</v>
      </c>
      <c r="EU116" s="52" t="s">
        <v>524</v>
      </c>
      <c r="EV116" s="45" t="s">
        <v>524</v>
      </c>
      <c r="EW116" s="45" t="s">
        <v>524</v>
      </c>
      <c r="EX116" s="58" t="s">
        <v>524</v>
      </c>
    </row>
    <row r="117" spans="1:154">
      <c r="A117" s="30" t="s">
        <v>514</v>
      </c>
      <c r="B117" s="31" t="s">
        <v>515</v>
      </c>
      <c r="C117" s="31">
        <v>20171015</v>
      </c>
      <c r="D117" s="32" t="s">
        <v>517</v>
      </c>
      <c r="E117" s="33" t="s">
        <v>523</v>
      </c>
      <c r="F117" s="38" t="s">
        <v>524</v>
      </c>
      <c r="G117" s="45" t="s">
        <v>524</v>
      </c>
      <c r="H117" s="45" t="s">
        <v>524</v>
      </c>
      <c r="I117" s="45" t="s">
        <v>524</v>
      </c>
      <c r="J117" s="45" t="s">
        <v>524</v>
      </c>
      <c r="K117" s="52" t="s">
        <v>524</v>
      </c>
      <c r="L117" s="45" t="s">
        <v>524</v>
      </c>
      <c r="M117" s="45" t="s">
        <v>524</v>
      </c>
      <c r="N117" s="45" t="s">
        <v>524</v>
      </c>
      <c r="O117" s="45" t="s">
        <v>524</v>
      </c>
      <c r="P117" s="52" t="s">
        <v>524</v>
      </c>
      <c r="Q117" s="45" t="s">
        <v>524</v>
      </c>
      <c r="R117" s="45" t="s">
        <v>524</v>
      </c>
      <c r="S117" s="45" t="s">
        <v>524</v>
      </c>
      <c r="T117" s="45" t="s">
        <v>524</v>
      </c>
      <c r="U117" s="52" t="s">
        <v>524</v>
      </c>
      <c r="V117" s="45" t="s">
        <v>524</v>
      </c>
      <c r="W117" s="45" t="s">
        <v>524</v>
      </c>
      <c r="X117" s="45" t="s">
        <v>524</v>
      </c>
      <c r="Y117" s="45" t="s">
        <v>524</v>
      </c>
      <c r="Z117" s="52" t="s">
        <v>524</v>
      </c>
      <c r="AA117" s="45" t="s">
        <v>524</v>
      </c>
      <c r="AB117" s="45" t="s">
        <v>524</v>
      </c>
      <c r="AC117" s="45" t="s">
        <v>524</v>
      </c>
      <c r="AD117" s="45" t="s">
        <v>524</v>
      </c>
      <c r="AE117" s="52" t="s">
        <v>524</v>
      </c>
      <c r="AF117" s="45" t="s">
        <v>524</v>
      </c>
      <c r="AG117" s="45" t="s">
        <v>524</v>
      </c>
      <c r="AH117" s="45" t="s">
        <v>525</v>
      </c>
      <c r="AI117" s="45" t="s">
        <v>525</v>
      </c>
      <c r="AJ117" s="52" t="s">
        <v>524</v>
      </c>
      <c r="AK117" s="45" t="s">
        <v>524</v>
      </c>
      <c r="AL117" s="45" t="s">
        <v>524</v>
      </c>
      <c r="AM117" s="45" t="s">
        <v>524</v>
      </c>
      <c r="AN117" s="45" t="s">
        <v>524</v>
      </c>
      <c r="AO117" s="52" t="s">
        <v>524</v>
      </c>
      <c r="AP117" s="45" t="s">
        <v>524</v>
      </c>
      <c r="AQ117" s="45" t="s">
        <v>524</v>
      </c>
      <c r="AR117" s="45" t="s">
        <v>524</v>
      </c>
      <c r="AS117" s="45" t="s">
        <v>524</v>
      </c>
      <c r="AT117" s="52" t="s">
        <v>524</v>
      </c>
      <c r="AU117" s="45" t="s">
        <v>524</v>
      </c>
      <c r="AV117" s="45" t="s">
        <v>524</v>
      </c>
      <c r="AW117" s="45" t="s">
        <v>524</v>
      </c>
      <c r="AX117" s="45" t="s">
        <v>524</v>
      </c>
      <c r="AY117" s="52" t="s">
        <v>524</v>
      </c>
      <c r="AZ117" s="45" t="s">
        <v>524</v>
      </c>
      <c r="BA117" s="45" t="s">
        <v>524</v>
      </c>
      <c r="BB117" s="45" t="s">
        <v>524</v>
      </c>
      <c r="BC117" s="45" t="s">
        <v>524</v>
      </c>
      <c r="BD117" s="52" t="s">
        <v>524</v>
      </c>
      <c r="BE117" s="45" t="s">
        <v>524</v>
      </c>
      <c r="BF117" s="45" t="s">
        <v>524</v>
      </c>
      <c r="BG117" s="45" t="s">
        <v>524</v>
      </c>
      <c r="BH117" s="45" t="s">
        <v>524</v>
      </c>
      <c r="BI117" s="52" t="s">
        <v>524</v>
      </c>
      <c r="BJ117" s="45" t="s">
        <v>524</v>
      </c>
      <c r="BK117" s="45" t="s">
        <v>524</v>
      </c>
      <c r="BL117" s="45" t="s">
        <v>524</v>
      </c>
      <c r="BM117" s="45" t="s">
        <v>524</v>
      </c>
      <c r="BN117" s="52" t="s">
        <v>524</v>
      </c>
      <c r="BO117" s="45" t="s">
        <v>524</v>
      </c>
      <c r="BP117" s="45" t="s">
        <v>524</v>
      </c>
      <c r="BQ117" s="45" t="s">
        <v>524</v>
      </c>
      <c r="BR117" s="45" t="s">
        <v>524</v>
      </c>
      <c r="BS117" s="52" t="s">
        <v>524</v>
      </c>
      <c r="BT117" s="45" t="s">
        <v>524</v>
      </c>
      <c r="BU117" s="45" t="s">
        <v>524</v>
      </c>
      <c r="BV117" s="45" t="s">
        <v>524</v>
      </c>
      <c r="BW117" s="45" t="s">
        <v>524</v>
      </c>
      <c r="BX117" s="52" t="s">
        <v>524</v>
      </c>
      <c r="BY117" s="45" t="s">
        <v>524</v>
      </c>
      <c r="BZ117" s="45" t="s">
        <v>524</v>
      </c>
      <c r="CA117" s="45" t="s">
        <v>524</v>
      </c>
      <c r="CB117" s="45" t="s">
        <v>524</v>
      </c>
      <c r="CC117" s="52" t="s">
        <v>524</v>
      </c>
      <c r="CD117" s="45" t="s">
        <v>524</v>
      </c>
      <c r="CE117" s="45" t="s">
        <v>524</v>
      </c>
      <c r="CF117" s="45" t="s">
        <v>524</v>
      </c>
      <c r="CG117" s="45" t="s">
        <v>524</v>
      </c>
      <c r="CH117" s="52" t="s">
        <v>524</v>
      </c>
      <c r="CI117" s="45" t="s">
        <v>524</v>
      </c>
      <c r="CJ117" s="45" t="s">
        <v>524</v>
      </c>
      <c r="CK117" s="45" t="s">
        <v>524</v>
      </c>
      <c r="CL117" s="45" t="s">
        <v>524</v>
      </c>
      <c r="CM117" s="52" t="s">
        <v>524</v>
      </c>
      <c r="CN117" s="45" t="s">
        <v>524</v>
      </c>
      <c r="CO117" s="45" t="s">
        <v>524</v>
      </c>
      <c r="CP117" s="45" t="s">
        <v>524</v>
      </c>
      <c r="CQ117" s="45" t="s">
        <v>524</v>
      </c>
      <c r="CR117" s="52" t="s">
        <v>524</v>
      </c>
      <c r="CS117" s="45" t="s">
        <v>525</v>
      </c>
      <c r="CT117" s="45" t="s">
        <v>524</v>
      </c>
      <c r="CU117" s="45" t="s">
        <v>524</v>
      </c>
      <c r="CV117" s="45" t="s">
        <v>524</v>
      </c>
      <c r="CW117" s="52" t="s">
        <v>524</v>
      </c>
      <c r="CX117" s="45" t="s">
        <v>524</v>
      </c>
      <c r="CY117" s="45" t="s">
        <v>524</v>
      </c>
      <c r="CZ117" s="45" t="s">
        <v>524</v>
      </c>
      <c r="DA117" s="45" t="s">
        <v>524</v>
      </c>
      <c r="DB117" s="52" t="s">
        <v>524</v>
      </c>
      <c r="DC117" s="45" t="s">
        <v>524</v>
      </c>
      <c r="DD117" s="45" t="s">
        <v>524</v>
      </c>
      <c r="DE117" s="45" t="s">
        <v>524</v>
      </c>
      <c r="DF117" s="45" t="s">
        <v>524</v>
      </c>
      <c r="DG117" s="52" t="s">
        <v>524</v>
      </c>
      <c r="DH117" s="45" t="s">
        <v>524</v>
      </c>
      <c r="DI117" s="45" t="s">
        <v>524</v>
      </c>
      <c r="DJ117" s="45" t="s">
        <v>524</v>
      </c>
      <c r="DK117" s="45" t="s">
        <v>524</v>
      </c>
      <c r="DL117" s="52" t="s">
        <v>524</v>
      </c>
      <c r="DM117" s="45" t="s">
        <v>524</v>
      </c>
      <c r="DN117" s="45" t="s">
        <v>525</v>
      </c>
      <c r="DO117" s="45" t="s">
        <v>524</v>
      </c>
      <c r="DP117" s="45" t="s">
        <v>524</v>
      </c>
      <c r="DQ117" s="52" t="s">
        <v>524</v>
      </c>
      <c r="DR117" s="45" t="s">
        <v>524</v>
      </c>
      <c r="DS117" s="45" t="s">
        <v>524</v>
      </c>
      <c r="DT117" s="45" t="s">
        <v>524</v>
      </c>
      <c r="DU117" s="45" t="s">
        <v>524</v>
      </c>
      <c r="DV117" s="52" t="s">
        <v>524</v>
      </c>
      <c r="DW117" s="45" t="s">
        <v>524</v>
      </c>
      <c r="DX117" s="45" t="s">
        <v>524</v>
      </c>
      <c r="DY117" s="45" t="s">
        <v>524</v>
      </c>
      <c r="DZ117" s="45" t="s">
        <v>524</v>
      </c>
      <c r="EA117" s="52" t="s">
        <v>524</v>
      </c>
      <c r="EB117" s="45" t="s">
        <v>524</v>
      </c>
      <c r="EC117" s="45" t="s">
        <v>524</v>
      </c>
      <c r="ED117" s="45" t="s">
        <v>524</v>
      </c>
      <c r="EE117" s="45" t="s">
        <v>524</v>
      </c>
      <c r="EF117" s="52" t="s">
        <v>524</v>
      </c>
      <c r="EG117" s="45" t="s">
        <v>524</v>
      </c>
      <c r="EH117" s="45" t="s">
        <v>524</v>
      </c>
      <c r="EI117" s="45" t="s">
        <v>524</v>
      </c>
      <c r="EJ117" s="45" t="s">
        <v>524</v>
      </c>
      <c r="EK117" s="52" t="s">
        <v>524</v>
      </c>
      <c r="EL117" s="45" t="s">
        <v>524</v>
      </c>
      <c r="EM117" s="45" t="s">
        <v>524</v>
      </c>
      <c r="EN117" s="45" t="s">
        <v>524</v>
      </c>
      <c r="EO117" s="45" t="s">
        <v>524</v>
      </c>
      <c r="EP117" s="52" t="s">
        <v>524</v>
      </c>
      <c r="EQ117" s="45" t="s">
        <v>524</v>
      </c>
      <c r="ER117" s="45" t="s">
        <v>524</v>
      </c>
      <c r="ES117" s="45" t="s">
        <v>524</v>
      </c>
      <c r="ET117" s="45" t="s">
        <v>524</v>
      </c>
      <c r="EU117" s="52" t="s">
        <v>524</v>
      </c>
      <c r="EV117" s="45" t="s">
        <v>524</v>
      </c>
      <c r="EW117" s="45" t="s">
        <v>524</v>
      </c>
      <c r="EX117" s="58" t="s">
        <v>524</v>
      </c>
    </row>
    <row r="118" spans="1:154">
      <c r="A118" s="30" t="s">
        <v>514</v>
      </c>
      <c r="B118" s="31" t="s">
        <v>515</v>
      </c>
      <c r="C118" s="31">
        <v>20171115</v>
      </c>
      <c r="D118" s="32" t="s">
        <v>517</v>
      </c>
      <c r="E118" s="33" t="s">
        <v>523</v>
      </c>
      <c r="F118" s="39" t="s">
        <v>524</v>
      </c>
      <c r="G118" s="46" t="s">
        <v>524</v>
      </c>
      <c r="H118" s="46" t="s">
        <v>524</v>
      </c>
      <c r="I118" s="46" t="s">
        <v>524</v>
      </c>
      <c r="J118" s="46" t="s">
        <v>524</v>
      </c>
      <c r="K118" s="53" t="s">
        <v>524</v>
      </c>
      <c r="L118" s="46" t="s">
        <v>524</v>
      </c>
      <c r="M118" s="46" t="s">
        <v>524</v>
      </c>
      <c r="N118" s="46" t="s">
        <v>524</v>
      </c>
      <c r="O118" s="46" t="s">
        <v>524</v>
      </c>
      <c r="P118" s="53" t="s">
        <v>524</v>
      </c>
      <c r="Q118" s="46" t="s">
        <v>524</v>
      </c>
      <c r="R118" s="46" t="s">
        <v>524</v>
      </c>
      <c r="S118" s="46" t="s">
        <v>524</v>
      </c>
      <c r="T118" s="46" t="s">
        <v>524</v>
      </c>
      <c r="U118" s="53" t="s">
        <v>524</v>
      </c>
      <c r="V118" s="46" t="s">
        <v>524</v>
      </c>
      <c r="W118" s="46" t="s">
        <v>524</v>
      </c>
      <c r="X118" s="46" t="s">
        <v>524</v>
      </c>
      <c r="Y118" s="46" t="s">
        <v>524</v>
      </c>
      <c r="Z118" s="53" t="s">
        <v>524</v>
      </c>
      <c r="AA118" s="46" t="s">
        <v>524</v>
      </c>
      <c r="AB118" s="46" t="s">
        <v>524</v>
      </c>
      <c r="AC118" s="46" t="s">
        <v>524</v>
      </c>
      <c r="AD118" s="46" t="s">
        <v>524</v>
      </c>
      <c r="AE118" s="53" t="s">
        <v>524</v>
      </c>
      <c r="AF118" s="46" t="s">
        <v>524</v>
      </c>
      <c r="AG118" s="46" t="s">
        <v>524</v>
      </c>
      <c r="AH118" s="46" t="s">
        <v>524</v>
      </c>
      <c r="AI118" s="46" t="s">
        <v>524</v>
      </c>
      <c r="AJ118" s="53" t="s">
        <v>524</v>
      </c>
      <c r="AK118" s="46" t="s">
        <v>524</v>
      </c>
      <c r="AL118" s="46" t="s">
        <v>524</v>
      </c>
      <c r="AM118" s="46" t="s">
        <v>524</v>
      </c>
      <c r="AN118" s="46" t="s">
        <v>524</v>
      </c>
      <c r="AO118" s="53" t="s">
        <v>524</v>
      </c>
      <c r="AP118" s="46" t="s">
        <v>524</v>
      </c>
      <c r="AQ118" s="46" t="s">
        <v>524</v>
      </c>
      <c r="AR118" s="46" t="s">
        <v>524</v>
      </c>
      <c r="AS118" s="46" t="s">
        <v>524</v>
      </c>
      <c r="AT118" s="53" t="s">
        <v>524</v>
      </c>
      <c r="AU118" s="46" t="s">
        <v>524</v>
      </c>
      <c r="AV118" s="46" t="s">
        <v>524</v>
      </c>
      <c r="AW118" s="46" t="s">
        <v>524</v>
      </c>
      <c r="AX118" s="46" t="s">
        <v>524</v>
      </c>
      <c r="AY118" s="53" t="s">
        <v>524</v>
      </c>
      <c r="AZ118" s="46" t="s">
        <v>524</v>
      </c>
      <c r="BA118" s="46" t="s">
        <v>524</v>
      </c>
      <c r="BB118" s="46" t="s">
        <v>524</v>
      </c>
      <c r="BC118" s="46" t="s">
        <v>524</v>
      </c>
      <c r="BD118" s="53" t="s">
        <v>524</v>
      </c>
      <c r="BE118" s="46" t="s">
        <v>524</v>
      </c>
      <c r="BF118" s="46" t="s">
        <v>524</v>
      </c>
      <c r="BG118" s="46" t="s">
        <v>524</v>
      </c>
      <c r="BH118" s="46" t="s">
        <v>524</v>
      </c>
      <c r="BI118" s="53" t="s">
        <v>524</v>
      </c>
      <c r="BJ118" s="46" t="s">
        <v>524</v>
      </c>
      <c r="BK118" s="46" t="s">
        <v>524</v>
      </c>
      <c r="BL118" s="46" t="s">
        <v>524</v>
      </c>
      <c r="BM118" s="46" t="s">
        <v>524</v>
      </c>
      <c r="BN118" s="53" t="s">
        <v>524</v>
      </c>
      <c r="BO118" s="46" t="s">
        <v>524</v>
      </c>
      <c r="BP118" s="46" t="s">
        <v>524</v>
      </c>
      <c r="BQ118" s="46" t="s">
        <v>524</v>
      </c>
      <c r="BR118" s="46" t="s">
        <v>524</v>
      </c>
      <c r="BS118" s="53" t="s">
        <v>524</v>
      </c>
      <c r="BT118" s="46" t="s">
        <v>524</v>
      </c>
      <c r="BU118" s="46" t="s">
        <v>524</v>
      </c>
      <c r="BV118" s="46" t="s">
        <v>524</v>
      </c>
      <c r="BW118" s="46" t="s">
        <v>524</v>
      </c>
      <c r="BX118" s="53" t="s">
        <v>524</v>
      </c>
      <c r="BY118" s="46" t="s">
        <v>524</v>
      </c>
      <c r="BZ118" s="46" t="s">
        <v>524</v>
      </c>
      <c r="CA118" s="46" t="s">
        <v>524</v>
      </c>
      <c r="CB118" s="46" t="s">
        <v>524</v>
      </c>
      <c r="CC118" s="53" t="s">
        <v>524</v>
      </c>
      <c r="CD118" s="46" t="s">
        <v>524</v>
      </c>
      <c r="CE118" s="46" t="s">
        <v>524</v>
      </c>
      <c r="CF118" s="46" t="s">
        <v>524</v>
      </c>
      <c r="CG118" s="46" t="s">
        <v>524</v>
      </c>
      <c r="CH118" s="53" t="s">
        <v>524</v>
      </c>
      <c r="CI118" s="46" t="s">
        <v>524</v>
      </c>
      <c r="CJ118" s="46" t="s">
        <v>524</v>
      </c>
      <c r="CK118" s="46" t="s">
        <v>524</v>
      </c>
      <c r="CL118" s="46" t="s">
        <v>524</v>
      </c>
      <c r="CM118" s="53" t="s">
        <v>524</v>
      </c>
      <c r="CN118" s="46" t="s">
        <v>524</v>
      </c>
      <c r="CO118" s="46" t="s">
        <v>524</v>
      </c>
      <c r="CP118" s="46" t="s">
        <v>524</v>
      </c>
      <c r="CQ118" s="46" t="s">
        <v>524</v>
      </c>
      <c r="CR118" s="53" t="s">
        <v>524</v>
      </c>
      <c r="CS118" s="46" t="s">
        <v>524</v>
      </c>
      <c r="CT118" s="46" t="s">
        <v>524</v>
      </c>
      <c r="CU118" s="46" t="s">
        <v>524</v>
      </c>
      <c r="CV118" s="46" t="s">
        <v>524</v>
      </c>
      <c r="CW118" s="53" t="s">
        <v>524</v>
      </c>
      <c r="CX118" s="46" t="s">
        <v>524</v>
      </c>
      <c r="CY118" s="46" t="s">
        <v>524</v>
      </c>
      <c r="CZ118" s="46" t="s">
        <v>524</v>
      </c>
      <c r="DA118" s="46" t="s">
        <v>524</v>
      </c>
      <c r="DB118" s="53" t="s">
        <v>524</v>
      </c>
      <c r="DC118" s="46" t="s">
        <v>524</v>
      </c>
      <c r="DD118" s="46" t="s">
        <v>524</v>
      </c>
      <c r="DE118" s="46" t="s">
        <v>524</v>
      </c>
      <c r="DF118" s="46" t="s">
        <v>524</v>
      </c>
      <c r="DG118" s="53" t="s">
        <v>524</v>
      </c>
      <c r="DH118" s="46" t="s">
        <v>524</v>
      </c>
      <c r="DI118" s="46" t="s">
        <v>524</v>
      </c>
      <c r="DJ118" s="46" t="s">
        <v>524</v>
      </c>
      <c r="DK118" s="46" t="s">
        <v>524</v>
      </c>
      <c r="DL118" s="53" t="s">
        <v>524</v>
      </c>
      <c r="DM118" s="46" t="s">
        <v>524</v>
      </c>
      <c r="DN118" s="46" t="s">
        <v>524</v>
      </c>
      <c r="DO118" s="46" t="s">
        <v>524</v>
      </c>
      <c r="DP118" s="46" t="s">
        <v>524</v>
      </c>
      <c r="DQ118" s="53" t="s">
        <v>524</v>
      </c>
      <c r="DR118" s="46" t="s">
        <v>524</v>
      </c>
      <c r="DS118" s="46" t="s">
        <v>524</v>
      </c>
      <c r="DT118" s="46" t="s">
        <v>524</v>
      </c>
      <c r="DU118" s="46" t="s">
        <v>524</v>
      </c>
      <c r="DV118" s="53" t="s">
        <v>524</v>
      </c>
      <c r="DW118" s="46" t="s">
        <v>524</v>
      </c>
      <c r="DX118" s="46" t="s">
        <v>524</v>
      </c>
      <c r="DY118" s="46" t="s">
        <v>524</v>
      </c>
      <c r="DZ118" s="46" t="s">
        <v>524</v>
      </c>
      <c r="EA118" s="53" t="s">
        <v>524</v>
      </c>
      <c r="EB118" s="46" t="s">
        <v>524</v>
      </c>
      <c r="EC118" s="46" t="s">
        <v>524</v>
      </c>
      <c r="ED118" s="46" t="s">
        <v>524</v>
      </c>
      <c r="EE118" s="46" t="s">
        <v>524</v>
      </c>
      <c r="EF118" s="53" t="s">
        <v>524</v>
      </c>
      <c r="EG118" s="46" t="s">
        <v>524</v>
      </c>
      <c r="EH118" s="46" t="s">
        <v>524</v>
      </c>
      <c r="EI118" s="46" t="s">
        <v>524</v>
      </c>
      <c r="EJ118" s="46" t="s">
        <v>524</v>
      </c>
      <c r="EK118" s="53" t="s">
        <v>524</v>
      </c>
      <c r="EL118" s="46" t="s">
        <v>524</v>
      </c>
      <c r="EM118" s="46" t="s">
        <v>524</v>
      </c>
      <c r="EN118" s="46" t="s">
        <v>524</v>
      </c>
      <c r="EO118" s="46" t="s">
        <v>524</v>
      </c>
      <c r="EP118" s="53" t="s">
        <v>524</v>
      </c>
      <c r="EQ118" s="46" t="s">
        <v>524</v>
      </c>
      <c r="ER118" s="46" t="s">
        <v>524</v>
      </c>
      <c r="ES118" s="46" t="s">
        <v>524</v>
      </c>
      <c r="ET118" s="46" t="s">
        <v>524</v>
      </c>
      <c r="EU118" s="53" t="s">
        <v>524</v>
      </c>
      <c r="EV118" s="46" t="s">
        <v>524</v>
      </c>
      <c r="EW118" s="46" t="s">
        <v>524</v>
      </c>
      <c r="EX118" s="59" t="s">
        <v>524</v>
      </c>
    </row>
    <row r="119" spans="1:154">
      <c r="A119" s="30" t="s">
        <v>514</v>
      </c>
      <c r="B119" s="31" t="s">
        <v>515</v>
      </c>
      <c r="C119" s="31">
        <v>20171215</v>
      </c>
      <c r="D119" s="32" t="s">
        <v>517</v>
      </c>
      <c r="E119" s="33" t="s">
        <v>523</v>
      </c>
      <c r="F119" s="39" t="s">
        <v>524</v>
      </c>
      <c r="G119" s="46" t="s">
        <v>524</v>
      </c>
      <c r="H119" s="46" t="s">
        <v>524</v>
      </c>
      <c r="I119" s="46" t="s">
        <v>524</v>
      </c>
      <c r="J119" s="46" t="s">
        <v>524</v>
      </c>
      <c r="K119" s="53" t="s">
        <v>524</v>
      </c>
      <c r="L119" s="46" t="s">
        <v>524</v>
      </c>
      <c r="M119" s="46" t="s">
        <v>524</v>
      </c>
      <c r="N119" s="46" t="s">
        <v>524</v>
      </c>
      <c r="O119" s="46" t="s">
        <v>524</v>
      </c>
      <c r="P119" s="53" t="s">
        <v>524</v>
      </c>
      <c r="Q119" s="46" t="s">
        <v>524</v>
      </c>
      <c r="R119" s="46" t="s">
        <v>524</v>
      </c>
      <c r="S119" s="46" t="s">
        <v>524</v>
      </c>
      <c r="T119" s="46" t="s">
        <v>524</v>
      </c>
      <c r="U119" s="53" t="s">
        <v>524</v>
      </c>
      <c r="V119" s="46" t="s">
        <v>524</v>
      </c>
      <c r="W119" s="46" t="s">
        <v>524</v>
      </c>
      <c r="X119" s="46" t="s">
        <v>524</v>
      </c>
      <c r="Y119" s="46" t="s">
        <v>524</v>
      </c>
      <c r="Z119" s="53" t="s">
        <v>524</v>
      </c>
      <c r="AA119" s="46" t="s">
        <v>524</v>
      </c>
      <c r="AB119" s="46" t="s">
        <v>524</v>
      </c>
      <c r="AC119" s="46" t="s">
        <v>524</v>
      </c>
      <c r="AD119" s="46" t="s">
        <v>524</v>
      </c>
      <c r="AE119" s="53" t="s">
        <v>524</v>
      </c>
      <c r="AF119" s="46" t="s">
        <v>524</v>
      </c>
      <c r="AG119" s="46" t="s">
        <v>524</v>
      </c>
      <c r="AH119" s="46" t="s">
        <v>524</v>
      </c>
      <c r="AI119" s="46" t="s">
        <v>524</v>
      </c>
      <c r="AJ119" s="53" t="s">
        <v>524</v>
      </c>
      <c r="AK119" s="46" t="s">
        <v>524</v>
      </c>
      <c r="AL119" s="46" t="s">
        <v>524</v>
      </c>
      <c r="AM119" s="46" t="s">
        <v>524</v>
      </c>
      <c r="AN119" s="46" t="s">
        <v>524</v>
      </c>
      <c r="AO119" s="53" t="s">
        <v>524</v>
      </c>
      <c r="AP119" s="46" t="s">
        <v>524</v>
      </c>
      <c r="AQ119" s="46" t="s">
        <v>524</v>
      </c>
      <c r="AR119" s="46" t="s">
        <v>524</v>
      </c>
      <c r="AS119" s="46" t="s">
        <v>524</v>
      </c>
      <c r="AT119" s="53" t="s">
        <v>524</v>
      </c>
      <c r="AU119" s="46" t="s">
        <v>524</v>
      </c>
      <c r="AV119" s="46" t="s">
        <v>524</v>
      </c>
      <c r="AW119" s="46" t="s">
        <v>524</v>
      </c>
      <c r="AX119" s="46" t="s">
        <v>524</v>
      </c>
      <c r="AY119" s="53" t="s">
        <v>524</v>
      </c>
      <c r="AZ119" s="46" t="s">
        <v>524</v>
      </c>
      <c r="BA119" s="46" t="s">
        <v>524</v>
      </c>
      <c r="BB119" s="46" t="s">
        <v>524</v>
      </c>
      <c r="BC119" s="46" t="s">
        <v>524</v>
      </c>
      <c r="BD119" s="53" t="s">
        <v>524</v>
      </c>
      <c r="BE119" s="46" t="s">
        <v>524</v>
      </c>
      <c r="BF119" s="46" t="s">
        <v>524</v>
      </c>
      <c r="BG119" s="46" t="s">
        <v>524</v>
      </c>
      <c r="BH119" s="46" t="s">
        <v>524</v>
      </c>
      <c r="BI119" s="53" t="s">
        <v>524</v>
      </c>
      <c r="BJ119" s="46" t="s">
        <v>524</v>
      </c>
      <c r="BK119" s="46" t="s">
        <v>524</v>
      </c>
      <c r="BL119" s="46" t="s">
        <v>524</v>
      </c>
      <c r="BM119" s="46" t="s">
        <v>524</v>
      </c>
      <c r="BN119" s="53" t="s">
        <v>524</v>
      </c>
      <c r="BO119" s="46" t="s">
        <v>524</v>
      </c>
      <c r="BP119" s="46" t="s">
        <v>524</v>
      </c>
      <c r="BQ119" s="46" t="s">
        <v>524</v>
      </c>
      <c r="BR119" s="46" t="s">
        <v>524</v>
      </c>
      <c r="BS119" s="53" t="s">
        <v>524</v>
      </c>
      <c r="BT119" s="46" t="s">
        <v>524</v>
      </c>
      <c r="BU119" s="46" t="s">
        <v>524</v>
      </c>
      <c r="BV119" s="46" t="s">
        <v>524</v>
      </c>
      <c r="BW119" s="46" t="s">
        <v>524</v>
      </c>
      <c r="BX119" s="53" t="s">
        <v>524</v>
      </c>
      <c r="BY119" s="46" t="s">
        <v>524</v>
      </c>
      <c r="BZ119" s="46" t="s">
        <v>524</v>
      </c>
      <c r="CA119" s="46" t="s">
        <v>524</v>
      </c>
      <c r="CB119" s="46" t="s">
        <v>524</v>
      </c>
      <c r="CC119" s="53" t="s">
        <v>524</v>
      </c>
      <c r="CD119" s="46" t="s">
        <v>524</v>
      </c>
      <c r="CE119" s="46" t="s">
        <v>524</v>
      </c>
      <c r="CF119" s="46" t="s">
        <v>524</v>
      </c>
      <c r="CG119" s="46" t="s">
        <v>524</v>
      </c>
      <c r="CH119" s="53" t="s">
        <v>524</v>
      </c>
      <c r="CI119" s="46" t="s">
        <v>524</v>
      </c>
      <c r="CJ119" s="46" t="s">
        <v>524</v>
      </c>
      <c r="CK119" s="46" t="s">
        <v>524</v>
      </c>
      <c r="CL119" s="46" t="s">
        <v>524</v>
      </c>
      <c r="CM119" s="53" t="s">
        <v>524</v>
      </c>
      <c r="CN119" s="46" t="s">
        <v>524</v>
      </c>
      <c r="CO119" s="46" t="s">
        <v>524</v>
      </c>
      <c r="CP119" s="46" t="s">
        <v>524</v>
      </c>
      <c r="CQ119" s="46" t="s">
        <v>524</v>
      </c>
      <c r="CR119" s="53" t="s">
        <v>524</v>
      </c>
      <c r="CS119" s="46" t="s">
        <v>524</v>
      </c>
      <c r="CT119" s="46" t="s">
        <v>524</v>
      </c>
      <c r="CU119" s="46" t="s">
        <v>524</v>
      </c>
      <c r="CV119" s="46" t="s">
        <v>524</v>
      </c>
      <c r="CW119" s="53" t="s">
        <v>524</v>
      </c>
      <c r="CX119" s="46" t="s">
        <v>524</v>
      </c>
      <c r="CY119" s="46" t="s">
        <v>524</v>
      </c>
      <c r="CZ119" s="46" t="s">
        <v>524</v>
      </c>
      <c r="DA119" s="46" t="s">
        <v>524</v>
      </c>
      <c r="DB119" s="53" t="s">
        <v>524</v>
      </c>
      <c r="DC119" s="46" t="s">
        <v>524</v>
      </c>
      <c r="DD119" s="46" t="s">
        <v>524</v>
      </c>
      <c r="DE119" s="46" t="s">
        <v>524</v>
      </c>
      <c r="DF119" s="46" t="s">
        <v>524</v>
      </c>
      <c r="DG119" s="53" t="s">
        <v>524</v>
      </c>
      <c r="DH119" s="46" t="s">
        <v>524</v>
      </c>
      <c r="DI119" s="46" t="s">
        <v>525</v>
      </c>
      <c r="DJ119" s="46" t="s">
        <v>524</v>
      </c>
      <c r="DK119" s="46" t="s">
        <v>524</v>
      </c>
      <c r="DL119" s="53" t="s">
        <v>524</v>
      </c>
      <c r="DM119" s="46" t="s">
        <v>524</v>
      </c>
      <c r="DN119" s="46" t="s">
        <v>524</v>
      </c>
      <c r="DO119" s="46" t="s">
        <v>524</v>
      </c>
      <c r="DP119" s="46" t="s">
        <v>524</v>
      </c>
      <c r="DQ119" s="53" t="s">
        <v>524</v>
      </c>
      <c r="DR119" s="46" t="s">
        <v>524</v>
      </c>
      <c r="DS119" s="46" t="s">
        <v>524</v>
      </c>
      <c r="DT119" s="46" t="s">
        <v>524</v>
      </c>
      <c r="DU119" s="46" t="s">
        <v>524</v>
      </c>
      <c r="DV119" s="53" t="s">
        <v>524</v>
      </c>
      <c r="DW119" s="46" t="s">
        <v>524</v>
      </c>
      <c r="DX119" s="46" t="s">
        <v>524</v>
      </c>
      <c r="DY119" s="46" t="s">
        <v>524</v>
      </c>
      <c r="DZ119" s="46" t="s">
        <v>524</v>
      </c>
      <c r="EA119" s="53" t="s">
        <v>524</v>
      </c>
      <c r="EB119" s="46" t="s">
        <v>524</v>
      </c>
      <c r="EC119" s="46" t="s">
        <v>524</v>
      </c>
      <c r="ED119" s="46" t="s">
        <v>524</v>
      </c>
      <c r="EE119" s="46" t="s">
        <v>524</v>
      </c>
      <c r="EF119" s="53" t="s">
        <v>524</v>
      </c>
      <c r="EG119" s="46" t="s">
        <v>524</v>
      </c>
      <c r="EH119" s="46" t="s">
        <v>524</v>
      </c>
      <c r="EI119" s="46" t="s">
        <v>524</v>
      </c>
      <c r="EJ119" s="46" t="s">
        <v>524</v>
      </c>
      <c r="EK119" s="53" t="s">
        <v>525</v>
      </c>
      <c r="EL119" s="46" t="s">
        <v>524</v>
      </c>
      <c r="EM119" s="46" t="s">
        <v>524</v>
      </c>
      <c r="EN119" s="46" t="s">
        <v>524</v>
      </c>
      <c r="EO119" s="46" t="s">
        <v>524</v>
      </c>
      <c r="EP119" s="53" t="s">
        <v>524</v>
      </c>
      <c r="EQ119" s="46" t="s">
        <v>524</v>
      </c>
      <c r="ER119" s="46" t="s">
        <v>524</v>
      </c>
      <c r="ES119" s="46" t="s">
        <v>524</v>
      </c>
      <c r="ET119" s="46" t="s">
        <v>524</v>
      </c>
      <c r="EU119" s="53" t="s">
        <v>524</v>
      </c>
      <c r="EV119" s="46" t="s">
        <v>524</v>
      </c>
      <c r="EW119" s="46" t="s">
        <v>524</v>
      </c>
      <c r="EX119" s="59" t="s">
        <v>524</v>
      </c>
    </row>
    <row r="120" spans="1:154">
      <c r="A120" s="30" t="s">
        <v>514</v>
      </c>
      <c r="B120" s="31" t="s">
        <v>515</v>
      </c>
      <c r="C120" s="31">
        <v>20180115</v>
      </c>
      <c r="D120" s="32" t="s">
        <v>517</v>
      </c>
      <c r="E120" s="33" t="s">
        <v>523</v>
      </c>
      <c r="F120" s="39" t="s">
        <v>524</v>
      </c>
      <c r="G120" s="46" t="s">
        <v>524</v>
      </c>
      <c r="H120" s="46" t="s">
        <v>524</v>
      </c>
      <c r="I120" s="46" t="s">
        <v>524</v>
      </c>
      <c r="J120" s="46" t="s">
        <v>524</v>
      </c>
      <c r="K120" s="53" t="s">
        <v>524</v>
      </c>
      <c r="L120" s="46" t="s">
        <v>524</v>
      </c>
      <c r="M120" s="46" t="s">
        <v>524</v>
      </c>
      <c r="N120" s="46" t="s">
        <v>524</v>
      </c>
      <c r="O120" s="46" t="s">
        <v>524</v>
      </c>
      <c r="P120" s="53" t="s">
        <v>524</v>
      </c>
      <c r="Q120" s="46" t="s">
        <v>524</v>
      </c>
      <c r="R120" s="46" t="s">
        <v>524</v>
      </c>
      <c r="S120" s="46" t="s">
        <v>524</v>
      </c>
      <c r="T120" s="46" t="s">
        <v>524</v>
      </c>
      <c r="U120" s="53" t="s">
        <v>524</v>
      </c>
      <c r="V120" s="46" t="s">
        <v>524</v>
      </c>
      <c r="W120" s="46" t="s">
        <v>524</v>
      </c>
      <c r="X120" s="46" t="s">
        <v>524</v>
      </c>
      <c r="Y120" s="46" t="s">
        <v>524</v>
      </c>
      <c r="Z120" s="53" t="s">
        <v>524</v>
      </c>
      <c r="AA120" s="46" t="s">
        <v>524</v>
      </c>
      <c r="AB120" s="46" t="s">
        <v>524</v>
      </c>
      <c r="AC120" s="46" t="s">
        <v>524</v>
      </c>
      <c r="AD120" s="46" t="s">
        <v>524</v>
      </c>
      <c r="AE120" s="53" t="s">
        <v>524</v>
      </c>
      <c r="AF120" s="46" t="s">
        <v>524</v>
      </c>
      <c r="AG120" s="46" t="s">
        <v>524</v>
      </c>
      <c r="AH120" s="46" t="s">
        <v>524</v>
      </c>
      <c r="AI120" s="46" t="s">
        <v>524</v>
      </c>
      <c r="AJ120" s="53" t="s">
        <v>524</v>
      </c>
      <c r="AK120" s="46" t="s">
        <v>524</v>
      </c>
      <c r="AL120" s="46" t="s">
        <v>524</v>
      </c>
      <c r="AM120" s="46" t="s">
        <v>524</v>
      </c>
      <c r="AN120" s="46" t="s">
        <v>524</v>
      </c>
      <c r="AO120" s="53" t="s">
        <v>524</v>
      </c>
      <c r="AP120" s="46" t="s">
        <v>524</v>
      </c>
      <c r="AQ120" s="46" t="s">
        <v>524</v>
      </c>
      <c r="AR120" s="46" t="s">
        <v>524</v>
      </c>
      <c r="AS120" s="46" t="s">
        <v>524</v>
      </c>
      <c r="AT120" s="53" t="s">
        <v>524</v>
      </c>
      <c r="AU120" s="46" t="s">
        <v>524</v>
      </c>
      <c r="AV120" s="46" t="s">
        <v>524</v>
      </c>
      <c r="AW120" s="46" t="s">
        <v>524</v>
      </c>
      <c r="AX120" s="46" t="s">
        <v>524</v>
      </c>
      <c r="AY120" s="53" t="s">
        <v>524</v>
      </c>
      <c r="AZ120" s="46" t="s">
        <v>524</v>
      </c>
      <c r="BA120" s="46" t="s">
        <v>524</v>
      </c>
      <c r="BB120" s="46" t="s">
        <v>524</v>
      </c>
      <c r="BC120" s="46" t="s">
        <v>524</v>
      </c>
      <c r="BD120" s="53" t="s">
        <v>524</v>
      </c>
      <c r="BE120" s="46" t="s">
        <v>524</v>
      </c>
      <c r="BF120" s="46" t="s">
        <v>524</v>
      </c>
      <c r="BG120" s="46" t="s">
        <v>524</v>
      </c>
      <c r="BH120" s="46" t="s">
        <v>524</v>
      </c>
      <c r="BI120" s="53" t="s">
        <v>524</v>
      </c>
      <c r="BJ120" s="46" t="s">
        <v>524</v>
      </c>
      <c r="BK120" s="46" t="s">
        <v>524</v>
      </c>
      <c r="BL120" s="46" t="s">
        <v>524</v>
      </c>
      <c r="BM120" s="46" t="s">
        <v>524</v>
      </c>
      <c r="BN120" s="53" t="s">
        <v>524</v>
      </c>
      <c r="BO120" s="46" t="s">
        <v>524</v>
      </c>
      <c r="BP120" s="46" t="s">
        <v>524</v>
      </c>
      <c r="BQ120" s="46" t="s">
        <v>524</v>
      </c>
      <c r="BR120" s="46" t="s">
        <v>524</v>
      </c>
      <c r="BS120" s="53" t="s">
        <v>524</v>
      </c>
      <c r="BT120" s="46" t="s">
        <v>524</v>
      </c>
      <c r="BU120" s="46" t="s">
        <v>524</v>
      </c>
      <c r="BV120" s="46" t="s">
        <v>524</v>
      </c>
      <c r="BW120" s="46" t="s">
        <v>524</v>
      </c>
      <c r="BX120" s="53" t="s">
        <v>524</v>
      </c>
      <c r="BY120" s="46" t="s">
        <v>524</v>
      </c>
      <c r="BZ120" s="46" t="s">
        <v>524</v>
      </c>
      <c r="CA120" s="46" t="s">
        <v>524</v>
      </c>
      <c r="CB120" s="46" t="s">
        <v>524</v>
      </c>
      <c r="CC120" s="53" t="s">
        <v>524</v>
      </c>
      <c r="CD120" s="46" t="s">
        <v>524</v>
      </c>
      <c r="CE120" s="46" t="s">
        <v>524</v>
      </c>
      <c r="CF120" s="46" t="s">
        <v>524</v>
      </c>
      <c r="CG120" s="46" t="s">
        <v>524</v>
      </c>
      <c r="CH120" s="53" t="s">
        <v>524</v>
      </c>
      <c r="CI120" s="46" t="s">
        <v>524</v>
      </c>
      <c r="CJ120" s="46" t="s">
        <v>524</v>
      </c>
      <c r="CK120" s="46" t="s">
        <v>524</v>
      </c>
      <c r="CL120" s="46" t="s">
        <v>524</v>
      </c>
      <c r="CM120" s="53" t="s">
        <v>524</v>
      </c>
      <c r="CN120" s="46" t="s">
        <v>524</v>
      </c>
      <c r="CO120" s="46" t="s">
        <v>524</v>
      </c>
      <c r="CP120" s="46" t="s">
        <v>524</v>
      </c>
      <c r="CQ120" s="46" t="s">
        <v>524</v>
      </c>
      <c r="CR120" s="53" t="s">
        <v>524</v>
      </c>
      <c r="CS120" s="46" t="s">
        <v>524</v>
      </c>
      <c r="CT120" s="46" t="s">
        <v>524</v>
      </c>
      <c r="CU120" s="46" t="s">
        <v>524</v>
      </c>
      <c r="CV120" s="46" t="s">
        <v>524</v>
      </c>
      <c r="CW120" s="53" t="s">
        <v>524</v>
      </c>
      <c r="CX120" s="46" t="s">
        <v>524</v>
      </c>
      <c r="CY120" s="46" t="s">
        <v>524</v>
      </c>
      <c r="CZ120" s="46" t="s">
        <v>524</v>
      </c>
      <c r="DA120" s="46" t="s">
        <v>524</v>
      </c>
      <c r="DB120" s="53" t="s">
        <v>524</v>
      </c>
      <c r="DC120" s="46" t="s">
        <v>524</v>
      </c>
      <c r="DD120" s="46" t="s">
        <v>524</v>
      </c>
      <c r="DE120" s="46" t="s">
        <v>524</v>
      </c>
      <c r="DF120" s="46" t="s">
        <v>524</v>
      </c>
      <c r="DG120" s="53" t="s">
        <v>524</v>
      </c>
      <c r="DH120" s="46" t="s">
        <v>524</v>
      </c>
      <c r="DI120" s="46" t="s">
        <v>524</v>
      </c>
      <c r="DJ120" s="46" t="s">
        <v>524</v>
      </c>
      <c r="DK120" s="46" t="s">
        <v>524</v>
      </c>
      <c r="DL120" s="53" t="s">
        <v>524</v>
      </c>
      <c r="DM120" s="46" t="s">
        <v>524</v>
      </c>
      <c r="DN120" s="46" t="s">
        <v>524</v>
      </c>
      <c r="DO120" s="46" t="s">
        <v>524</v>
      </c>
      <c r="DP120" s="46" t="s">
        <v>524</v>
      </c>
      <c r="DQ120" s="53" t="s">
        <v>524</v>
      </c>
      <c r="DR120" s="46" t="s">
        <v>524</v>
      </c>
      <c r="DS120" s="46" t="s">
        <v>524</v>
      </c>
      <c r="DT120" s="46" t="s">
        <v>524</v>
      </c>
      <c r="DU120" s="46" t="s">
        <v>524</v>
      </c>
      <c r="DV120" s="53" t="s">
        <v>524</v>
      </c>
      <c r="DW120" s="46" t="s">
        <v>524</v>
      </c>
      <c r="DX120" s="46" t="s">
        <v>524</v>
      </c>
      <c r="DY120" s="46" t="s">
        <v>524</v>
      </c>
      <c r="DZ120" s="46" t="s">
        <v>524</v>
      </c>
      <c r="EA120" s="53" t="s">
        <v>524</v>
      </c>
      <c r="EB120" s="46" t="s">
        <v>524</v>
      </c>
      <c r="EC120" s="46" t="s">
        <v>524</v>
      </c>
      <c r="ED120" s="46" t="s">
        <v>524</v>
      </c>
      <c r="EE120" s="46" t="s">
        <v>524</v>
      </c>
      <c r="EF120" s="53" t="s">
        <v>524</v>
      </c>
      <c r="EG120" s="46" t="s">
        <v>524</v>
      </c>
      <c r="EH120" s="46" t="s">
        <v>524</v>
      </c>
      <c r="EI120" s="46" t="s">
        <v>524</v>
      </c>
      <c r="EJ120" s="46" t="s">
        <v>524</v>
      </c>
      <c r="EK120" s="53" t="s">
        <v>524</v>
      </c>
      <c r="EL120" s="46" t="s">
        <v>524</v>
      </c>
      <c r="EM120" s="46" t="s">
        <v>524</v>
      </c>
      <c r="EN120" s="46" t="s">
        <v>524</v>
      </c>
      <c r="EO120" s="46" t="s">
        <v>524</v>
      </c>
      <c r="EP120" s="53" t="s">
        <v>524</v>
      </c>
      <c r="EQ120" s="46" t="s">
        <v>524</v>
      </c>
      <c r="ER120" s="46" t="s">
        <v>524</v>
      </c>
      <c r="ES120" s="46" t="s">
        <v>524</v>
      </c>
      <c r="ET120" s="46" t="s">
        <v>524</v>
      </c>
      <c r="EU120" s="53" t="s">
        <v>524</v>
      </c>
      <c r="EV120" s="46" t="s">
        <v>524</v>
      </c>
      <c r="EW120" s="46" t="s">
        <v>524</v>
      </c>
      <c r="EX120" s="59" t="s">
        <v>524</v>
      </c>
    </row>
    <row r="121" spans="1:154">
      <c r="A121" s="30" t="s">
        <v>514</v>
      </c>
      <c r="B121" s="31" t="s">
        <v>515</v>
      </c>
      <c r="C121" s="31">
        <v>20180215</v>
      </c>
      <c r="D121" s="32" t="s">
        <v>517</v>
      </c>
      <c r="E121" s="33" t="s">
        <v>523</v>
      </c>
      <c r="F121" s="39" t="s">
        <v>524</v>
      </c>
      <c r="G121" s="46" t="s">
        <v>524</v>
      </c>
      <c r="H121" s="46" t="s">
        <v>524</v>
      </c>
      <c r="I121" s="46" t="s">
        <v>524</v>
      </c>
      <c r="J121" s="46" t="s">
        <v>524</v>
      </c>
      <c r="K121" s="53" t="s">
        <v>524</v>
      </c>
      <c r="L121" s="46" t="s">
        <v>524</v>
      </c>
      <c r="M121" s="46" t="s">
        <v>524</v>
      </c>
      <c r="N121" s="46" t="s">
        <v>524</v>
      </c>
      <c r="O121" s="46" t="s">
        <v>524</v>
      </c>
      <c r="P121" s="53" t="s">
        <v>524</v>
      </c>
      <c r="Q121" s="46" t="s">
        <v>524</v>
      </c>
      <c r="R121" s="46" t="s">
        <v>524</v>
      </c>
      <c r="S121" s="46" t="s">
        <v>524</v>
      </c>
      <c r="T121" s="46" t="s">
        <v>524</v>
      </c>
      <c r="U121" s="53" t="s">
        <v>524</v>
      </c>
      <c r="V121" s="46" t="s">
        <v>524</v>
      </c>
      <c r="W121" s="46" t="s">
        <v>524</v>
      </c>
      <c r="X121" s="46" t="s">
        <v>524</v>
      </c>
      <c r="Y121" s="46" t="s">
        <v>524</v>
      </c>
      <c r="Z121" s="53" t="s">
        <v>524</v>
      </c>
      <c r="AA121" s="46" t="s">
        <v>524</v>
      </c>
      <c r="AB121" s="46" t="s">
        <v>524</v>
      </c>
      <c r="AC121" s="46" t="s">
        <v>524</v>
      </c>
      <c r="AD121" s="46" t="s">
        <v>524</v>
      </c>
      <c r="AE121" s="53" t="s">
        <v>524</v>
      </c>
      <c r="AF121" s="46" t="s">
        <v>524</v>
      </c>
      <c r="AG121" s="46" t="s">
        <v>524</v>
      </c>
      <c r="AH121" s="46" t="s">
        <v>524</v>
      </c>
      <c r="AI121" s="46" t="s">
        <v>524</v>
      </c>
      <c r="AJ121" s="53" t="s">
        <v>524</v>
      </c>
      <c r="AK121" s="46" t="s">
        <v>524</v>
      </c>
      <c r="AL121" s="46" t="s">
        <v>524</v>
      </c>
      <c r="AM121" s="46" t="s">
        <v>524</v>
      </c>
      <c r="AN121" s="46" t="s">
        <v>524</v>
      </c>
      <c r="AO121" s="53" t="s">
        <v>524</v>
      </c>
      <c r="AP121" s="46" t="s">
        <v>524</v>
      </c>
      <c r="AQ121" s="46" t="s">
        <v>524</v>
      </c>
      <c r="AR121" s="46" t="s">
        <v>524</v>
      </c>
      <c r="AS121" s="46" t="s">
        <v>524</v>
      </c>
      <c r="AT121" s="53" t="s">
        <v>524</v>
      </c>
      <c r="AU121" s="46" t="s">
        <v>524</v>
      </c>
      <c r="AV121" s="46" t="s">
        <v>524</v>
      </c>
      <c r="AW121" s="46" t="s">
        <v>524</v>
      </c>
      <c r="AX121" s="46" t="s">
        <v>524</v>
      </c>
      <c r="AY121" s="53" t="s">
        <v>524</v>
      </c>
      <c r="AZ121" s="46" t="s">
        <v>524</v>
      </c>
      <c r="BA121" s="46" t="s">
        <v>524</v>
      </c>
      <c r="BB121" s="46" t="s">
        <v>524</v>
      </c>
      <c r="BC121" s="46" t="s">
        <v>524</v>
      </c>
      <c r="BD121" s="53" t="s">
        <v>524</v>
      </c>
      <c r="BE121" s="46" t="s">
        <v>524</v>
      </c>
      <c r="BF121" s="46" t="s">
        <v>524</v>
      </c>
      <c r="BG121" s="46" t="s">
        <v>524</v>
      </c>
      <c r="BH121" s="46" t="s">
        <v>524</v>
      </c>
      <c r="BI121" s="53" t="s">
        <v>524</v>
      </c>
      <c r="BJ121" s="46" t="s">
        <v>524</v>
      </c>
      <c r="BK121" s="46" t="s">
        <v>524</v>
      </c>
      <c r="BL121" s="46" t="s">
        <v>524</v>
      </c>
      <c r="BM121" s="46" t="s">
        <v>524</v>
      </c>
      <c r="BN121" s="53" t="s">
        <v>524</v>
      </c>
      <c r="BO121" s="46" t="s">
        <v>524</v>
      </c>
      <c r="BP121" s="46" t="s">
        <v>524</v>
      </c>
      <c r="BQ121" s="46" t="s">
        <v>524</v>
      </c>
      <c r="BR121" s="46" t="s">
        <v>524</v>
      </c>
      <c r="BS121" s="53" t="s">
        <v>524</v>
      </c>
      <c r="BT121" s="46" t="s">
        <v>524</v>
      </c>
      <c r="BU121" s="46" t="s">
        <v>524</v>
      </c>
      <c r="BV121" s="46" t="s">
        <v>524</v>
      </c>
      <c r="BW121" s="46" t="s">
        <v>524</v>
      </c>
      <c r="BX121" s="53" t="s">
        <v>524</v>
      </c>
      <c r="BY121" s="46" t="s">
        <v>524</v>
      </c>
      <c r="BZ121" s="46" t="s">
        <v>524</v>
      </c>
      <c r="CA121" s="46" t="s">
        <v>524</v>
      </c>
      <c r="CB121" s="46" t="s">
        <v>524</v>
      </c>
      <c r="CC121" s="53" t="s">
        <v>524</v>
      </c>
      <c r="CD121" s="46" t="s">
        <v>524</v>
      </c>
      <c r="CE121" s="46" t="s">
        <v>524</v>
      </c>
      <c r="CF121" s="46" t="s">
        <v>524</v>
      </c>
      <c r="CG121" s="46" t="s">
        <v>524</v>
      </c>
      <c r="CH121" s="53" t="s">
        <v>524</v>
      </c>
      <c r="CI121" s="46" t="s">
        <v>524</v>
      </c>
      <c r="CJ121" s="46" t="s">
        <v>524</v>
      </c>
      <c r="CK121" s="46" t="s">
        <v>524</v>
      </c>
      <c r="CL121" s="46" t="s">
        <v>524</v>
      </c>
      <c r="CM121" s="53" t="s">
        <v>524</v>
      </c>
      <c r="CN121" s="46" t="s">
        <v>524</v>
      </c>
      <c r="CO121" s="46" t="s">
        <v>524</v>
      </c>
      <c r="CP121" s="46" t="s">
        <v>524</v>
      </c>
      <c r="CQ121" s="46" t="s">
        <v>524</v>
      </c>
      <c r="CR121" s="53" t="s">
        <v>524</v>
      </c>
      <c r="CS121" s="46" t="s">
        <v>524</v>
      </c>
      <c r="CT121" s="46" t="s">
        <v>524</v>
      </c>
      <c r="CU121" s="46" t="s">
        <v>524</v>
      </c>
      <c r="CV121" s="46" t="s">
        <v>524</v>
      </c>
      <c r="CW121" s="53" t="s">
        <v>524</v>
      </c>
      <c r="CX121" s="46" t="s">
        <v>524</v>
      </c>
      <c r="CY121" s="46" t="s">
        <v>524</v>
      </c>
      <c r="CZ121" s="46" t="s">
        <v>524</v>
      </c>
      <c r="DA121" s="46" t="s">
        <v>524</v>
      </c>
      <c r="DB121" s="53" t="s">
        <v>524</v>
      </c>
      <c r="DC121" s="46" t="s">
        <v>524</v>
      </c>
      <c r="DD121" s="46" t="s">
        <v>524</v>
      </c>
      <c r="DE121" s="46" t="s">
        <v>524</v>
      </c>
      <c r="DF121" s="46" t="s">
        <v>524</v>
      </c>
      <c r="DG121" s="53" t="s">
        <v>524</v>
      </c>
      <c r="DH121" s="46" t="s">
        <v>524</v>
      </c>
      <c r="DI121" s="46" t="s">
        <v>524</v>
      </c>
      <c r="DJ121" s="46" t="s">
        <v>524</v>
      </c>
      <c r="DK121" s="46" t="s">
        <v>524</v>
      </c>
      <c r="DL121" s="53" t="s">
        <v>524</v>
      </c>
      <c r="DM121" s="46" t="s">
        <v>524</v>
      </c>
      <c r="DN121" s="46" t="s">
        <v>524</v>
      </c>
      <c r="DO121" s="46" t="s">
        <v>524</v>
      </c>
      <c r="DP121" s="46" t="s">
        <v>524</v>
      </c>
      <c r="DQ121" s="53" t="s">
        <v>524</v>
      </c>
      <c r="DR121" s="46" t="s">
        <v>524</v>
      </c>
      <c r="DS121" s="46" t="s">
        <v>524</v>
      </c>
      <c r="DT121" s="46" t="s">
        <v>524</v>
      </c>
      <c r="DU121" s="46" t="s">
        <v>524</v>
      </c>
      <c r="DV121" s="53" t="s">
        <v>524</v>
      </c>
      <c r="DW121" s="46" t="s">
        <v>524</v>
      </c>
      <c r="DX121" s="46" t="s">
        <v>524</v>
      </c>
      <c r="DY121" s="46" t="s">
        <v>524</v>
      </c>
      <c r="DZ121" s="46" t="s">
        <v>524</v>
      </c>
      <c r="EA121" s="53" t="s">
        <v>524</v>
      </c>
      <c r="EB121" s="46" t="s">
        <v>524</v>
      </c>
      <c r="EC121" s="46" t="s">
        <v>524</v>
      </c>
      <c r="ED121" s="46" t="s">
        <v>524</v>
      </c>
      <c r="EE121" s="46" t="s">
        <v>524</v>
      </c>
      <c r="EF121" s="53" t="s">
        <v>524</v>
      </c>
      <c r="EG121" s="46" t="s">
        <v>524</v>
      </c>
      <c r="EH121" s="46" t="s">
        <v>524</v>
      </c>
      <c r="EI121" s="46" t="s">
        <v>524</v>
      </c>
      <c r="EJ121" s="46" t="s">
        <v>524</v>
      </c>
      <c r="EK121" s="53" t="s">
        <v>524</v>
      </c>
      <c r="EL121" s="46" t="s">
        <v>524</v>
      </c>
      <c r="EM121" s="46" t="s">
        <v>524</v>
      </c>
      <c r="EN121" s="46" t="s">
        <v>524</v>
      </c>
      <c r="EO121" s="46" t="s">
        <v>524</v>
      </c>
      <c r="EP121" s="53" t="s">
        <v>524</v>
      </c>
      <c r="EQ121" s="46" t="s">
        <v>524</v>
      </c>
      <c r="ER121" s="46" t="s">
        <v>524</v>
      </c>
      <c r="ES121" s="46" t="s">
        <v>524</v>
      </c>
      <c r="ET121" s="46" t="s">
        <v>524</v>
      </c>
      <c r="EU121" s="53" t="s">
        <v>524</v>
      </c>
      <c r="EV121" s="46" t="s">
        <v>524</v>
      </c>
      <c r="EW121" s="46" t="s">
        <v>524</v>
      </c>
      <c r="EX121" s="59" t="s">
        <v>524</v>
      </c>
    </row>
    <row r="122" spans="1:154">
      <c r="A122" s="30" t="s">
        <v>514</v>
      </c>
      <c r="B122" s="31" t="s">
        <v>515</v>
      </c>
      <c r="C122" s="31">
        <v>20180315</v>
      </c>
      <c r="D122" s="32" t="s">
        <v>517</v>
      </c>
      <c r="E122" s="33" t="s">
        <v>523</v>
      </c>
      <c r="F122" s="39" t="s">
        <v>524</v>
      </c>
      <c r="G122" s="46" t="s">
        <v>524</v>
      </c>
      <c r="H122" s="46" t="s">
        <v>524</v>
      </c>
      <c r="I122" s="46" t="s">
        <v>524</v>
      </c>
      <c r="J122" s="46" t="s">
        <v>524</v>
      </c>
      <c r="K122" s="53" t="s">
        <v>524</v>
      </c>
      <c r="L122" s="46" t="s">
        <v>524</v>
      </c>
      <c r="M122" s="46" t="s">
        <v>524</v>
      </c>
      <c r="N122" s="46" t="s">
        <v>524</v>
      </c>
      <c r="O122" s="46" t="s">
        <v>524</v>
      </c>
      <c r="P122" s="53" t="s">
        <v>524</v>
      </c>
      <c r="Q122" s="46" t="s">
        <v>524</v>
      </c>
      <c r="R122" s="46" t="s">
        <v>524</v>
      </c>
      <c r="S122" s="46" t="s">
        <v>524</v>
      </c>
      <c r="T122" s="46" t="s">
        <v>524</v>
      </c>
      <c r="U122" s="53" t="s">
        <v>524</v>
      </c>
      <c r="V122" s="46" t="s">
        <v>524</v>
      </c>
      <c r="W122" s="46" t="s">
        <v>524</v>
      </c>
      <c r="X122" s="46" t="s">
        <v>524</v>
      </c>
      <c r="Y122" s="46" t="s">
        <v>524</v>
      </c>
      <c r="Z122" s="53" t="s">
        <v>524</v>
      </c>
      <c r="AA122" s="46" t="s">
        <v>524</v>
      </c>
      <c r="AB122" s="46" t="s">
        <v>524</v>
      </c>
      <c r="AC122" s="46" t="s">
        <v>524</v>
      </c>
      <c r="AD122" s="46" t="s">
        <v>524</v>
      </c>
      <c r="AE122" s="53" t="s">
        <v>524</v>
      </c>
      <c r="AF122" s="46" t="s">
        <v>524</v>
      </c>
      <c r="AG122" s="46" t="s">
        <v>524</v>
      </c>
      <c r="AH122" s="46" t="s">
        <v>524</v>
      </c>
      <c r="AI122" s="46" t="s">
        <v>524</v>
      </c>
      <c r="AJ122" s="53" t="s">
        <v>524</v>
      </c>
      <c r="AK122" s="46" t="s">
        <v>524</v>
      </c>
      <c r="AL122" s="46" t="s">
        <v>524</v>
      </c>
      <c r="AM122" s="46" t="s">
        <v>524</v>
      </c>
      <c r="AN122" s="46" t="s">
        <v>524</v>
      </c>
      <c r="AO122" s="53" t="s">
        <v>524</v>
      </c>
      <c r="AP122" s="46" t="s">
        <v>524</v>
      </c>
      <c r="AQ122" s="46" t="s">
        <v>524</v>
      </c>
      <c r="AR122" s="46" t="s">
        <v>524</v>
      </c>
      <c r="AS122" s="46" t="s">
        <v>524</v>
      </c>
      <c r="AT122" s="53" t="s">
        <v>524</v>
      </c>
      <c r="AU122" s="46" t="s">
        <v>524</v>
      </c>
      <c r="AV122" s="46" t="s">
        <v>524</v>
      </c>
      <c r="AW122" s="46" t="s">
        <v>524</v>
      </c>
      <c r="AX122" s="46" t="s">
        <v>524</v>
      </c>
      <c r="AY122" s="53" t="s">
        <v>524</v>
      </c>
      <c r="AZ122" s="46" t="s">
        <v>524</v>
      </c>
      <c r="BA122" s="46" t="s">
        <v>524</v>
      </c>
      <c r="BB122" s="46" t="s">
        <v>524</v>
      </c>
      <c r="BC122" s="46" t="s">
        <v>524</v>
      </c>
      <c r="BD122" s="53" t="s">
        <v>524</v>
      </c>
      <c r="BE122" s="46" t="s">
        <v>524</v>
      </c>
      <c r="BF122" s="46" t="s">
        <v>524</v>
      </c>
      <c r="BG122" s="46" t="s">
        <v>524</v>
      </c>
      <c r="BH122" s="46" t="s">
        <v>524</v>
      </c>
      <c r="BI122" s="53" t="s">
        <v>524</v>
      </c>
      <c r="BJ122" s="46" t="s">
        <v>524</v>
      </c>
      <c r="BK122" s="46" t="s">
        <v>524</v>
      </c>
      <c r="BL122" s="46" t="s">
        <v>524</v>
      </c>
      <c r="BM122" s="46" t="s">
        <v>524</v>
      </c>
      <c r="BN122" s="53" t="s">
        <v>524</v>
      </c>
      <c r="BO122" s="46" t="s">
        <v>524</v>
      </c>
      <c r="BP122" s="46" t="s">
        <v>524</v>
      </c>
      <c r="BQ122" s="46" t="s">
        <v>524</v>
      </c>
      <c r="BR122" s="46" t="s">
        <v>524</v>
      </c>
      <c r="BS122" s="53" t="s">
        <v>524</v>
      </c>
      <c r="BT122" s="46" t="s">
        <v>524</v>
      </c>
      <c r="BU122" s="46" t="s">
        <v>524</v>
      </c>
      <c r="BV122" s="46" t="s">
        <v>524</v>
      </c>
      <c r="BW122" s="46" t="s">
        <v>524</v>
      </c>
      <c r="BX122" s="53" t="s">
        <v>524</v>
      </c>
      <c r="BY122" s="46" t="s">
        <v>524</v>
      </c>
      <c r="BZ122" s="46" t="s">
        <v>524</v>
      </c>
      <c r="CA122" s="46" t="s">
        <v>524</v>
      </c>
      <c r="CB122" s="46" t="s">
        <v>524</v>
      </c>
      <c r="CC122" s="53" t="s">
        <v>524</v>
      </c>
      <c r="CD122" s="46" t="s">
        <v>524</v>
      </c>
      <c r="CE122" s="46" t="s">
        <v>524</v>
      </c>
      <c r="CF122" s="46" t="s">
        <v>524</v>
      </c>
      <c r="CG122" s="46" t="s">
        <v>524</v>
      </c>
      <c r="CH122" s="53" t="s">
        <v>524</v>
      </c>
      <c r="CI122" s="46" t="s">
        <v>524</v>
      </c>
      <c r="CJ122" s="46" t="s">
        <v>524</v>
      </c>
      <c r="CK122" s="46" t="s">
        <v>524</v>
      </c>
      <c r="CL122" s="46" t="s">
        <v>524</v>
      </c>
      <c r="CM122" s="53" t="s">
        <v>524</v>
      </c>
      <c r="CN122" s="46" t="s">
        <v>524</v>
      </c>
      <c r="CO122" s="46" t="s">
        <v>524</v>
      </c>
      <c r="CP122" s="46" t="s">
        <v>524</v>
      </c>
      <c r="CQ122" s="46" t="s">
        <v>524</v>
      </c>
      <c r="CR122" s="53" t="s">
        <v>524</v>
      </c>
      <c r="CS122" s="46" t="s">
        <v>524</v>
      </c>
      <c r="CT122" s="46" t="s">
        <v>524</v>
      </c>
      <c r="CU122" s="46" t="s">
        <v>524</v>
      </c>
      <c r="CV122" s="46" t="s">
        <v>524</v>
      </c>
      <c r="CW122" s="53" t="s">
        <v>524</v>
      </c>
      <c r="CX122" s="46" t="s">
        <v>524</v>
      </c>
      <c r="CY122" s="46" t="s">
        <v>524</v>
      </c>
      <c r="CZ122" s="46" t="s">
        <v>524</v>
      </c>
      <c r="DA122" s="46" t="s">
        <v>524</v>
      </c>
      <c r="DB122" s="53" t="s">
        <v>524</v>
      </c>
      <c r="DC122" s="46" t="s">
        <v>524</v>
      </c>
      <c r="DD122" s="46" t="s">
        <v>524</v>
      </c>
      <c r="DE122" s="46" t="s">
        <v>524</v>
      </c>
      <c r="DF122" s="46" t="s">
        <v>524</v>
      </c>
      <c r="DG122" s="53" t="s">
        <v>524</v>
      </c>
      <c r="DH122" s="46" t="s">
        <v>524</v>
      </c>
      <c r="DI122" s="46" t="s">
        <v>524</v>
      </c>
      <c r="DJ122" s="46" t="s">
        <v>524</v>
      </c>
      <c r="DK122" s="46" t="s">
        <v>524</v>
      </c>
      <c r="DL122" s="53" t="s">
        <v>524</v>
      </c>
      <c r="DM122" s="46" t="s">
        <v>524</v>
      </c>
      <c r="DN122" s="46" t="s">
        <v>524</v>
      </c>
      <c r="DO122" s="46" t="s">
        <v>524</v>
      </c>
      <c r="DP122" s="46" t="s">
        <v>524</v>
      </c>
      <c r="DQ122" s="53" t="s">
        <v>524</v>
      </c>
      <c r="DR122" s="46" t="s">
        <v>524</v>
      </c>
      <c r="DS122" s="46" t="s">
        <v>524</v>
      </c>
      <c r="DT122" s="46" t="s">
        <v>524</v>
      </c>
      <c r="DU122" s="46" t="s">
        <v>524</v>
      </c>
      <c r="DV122" s="53" t="s">
        <v>524</v>
      </c>
      <c r="DW122" s="46" t="s">
        <v>524</v>
      </c>
      <c r="DX122" s="46" t="s">
        <v>524</v>
      </c>
      <c r="DY122" s="46" t="s">
        <v>524</v>
      </c>
      <c r="DZ122" s="46" t="s">
        <v>524</v>
      </c>
      <c r="EA122" s="53" t="s">
        <v>524</v>
      </c>
      <c r="EB122" s="46" t="s">
        <v>524</v>
      </c>
      <c r="EC122" s="46" t="s">
        <v>524</v>
      </c>
      <c r="ED122" s="46" t="s">
        <v>524</v>
      </c>
      <c r="EE122" s="46" t="s">
        <v>524</v>
      </c>
      <c r="EF122" s="53" t="s">
        <v>524</v>
      </c>
      <c r="EG122" s="46" t="s">
        <v>524</v>
      </c>
      <c r="EH122" s="46" t="s">
        <v>524</v>
      </c>
      <c r="EI122" s="46" t="s">
        <v>524</v>
      </c>
      <c r="EJ122" s="46" t="s">
        <v>524</v>
      </c>
      <c r="EK122" s="53" t="s">
        <v>524</v>
      </c>
      <c r="EL122" s="46" t="s">
        <v>524</v>
      </c>
      <c r="EM122" s="46" t="s">
        <v>524</v>
      </c>
      <c r="EN122" s="46" t="s">
        <v>524</v>
      </c>
      <c r="EO122" s="46" t="s">
        <v>524</v>
      </c>
      <c r="EP122" s="53" t="s">
        <v>524</v>
      </c>
      <c r="EQ122" s="46" t="s">
        <v>524</v>
      </c>
      <c r="ER122" s="46" t="s">
        <v>524</v>
      </c>
      <c r="ES122" s="46" t="s">
        <v>524</v>
      </c>
      <c r="ET122" s="46" t="s">
        <v>524</v>
      </c>
      <c r="EU122" s="53" t="s">
        <v>524</v>
      </c>
      <c r="EV122" s="46" t="s">
        <v>524</v>
      </c>
      <c r="EW122" s="46" t="s">
        <v>524</v>
      </c>
      <c r="EX122" s="59" t="s">
        <v>524</v>
      </c>
    </row>
    <row r="123" spans="1:154">
      <c r="A123" s="30" t="s">
        <v>514</v>
      </c>
      <c r="B123" s="31" t="s">
        <v>515</v>
      </c>
      <c r="C123" s="31">
        <v>20180415</v>
      </c>
      <c r="D123" s="32" t="s">
        <v>517</v>
      </c>
      <c r="E123" s="33" t="s">
        <v>523</v>
      </c>
      <c r="F123" s="38" t="s">
        <v>524</v>
      </c>
      <c r="G123" s="45" t="s">
        <v>524</v>
      </c>
      <c r="H123" s="45" t="s">
        <v>524</v>
      </c>
      <c r="I123" s="45" t="s">
        <v>524</v>
      </c>
      <c r="J123" s="45" t="s">
        <v>524</v>
      </c>
      <c r="K123" s="52" t="s">
        <v>524</v>
      </c>
      <c r="L123" s="45" t="s">
        <v>524</v>
      </c>
      <c r="M123" s="45" t="s">
        <v>524</v>
      </c>
      <c r="N123" s="45" t="s">
        <v>524</v>
      </c>
      <c r="O123" s="45" t="s">
        <v>524</v>
      </c>
      <c r="P123" s="52" t="s">
        <v>524</v>
      </c>
      <c r="Q123" s="45" t="s">
        <v>524</v>
      </c>
      <c r="R123" s="45" t="s">
        <v>524</v>
      </c>
      <c r="S123" s="45" t="s">
        <v>524</v>
      </c>
      <c r="T123" s="45" t="s">
        <v>524</v>
      </c>
      <c r="U123" s="52" t="s">
        <v>524</v>
      </c>
      <c r="V123" s="45" t="s">
        <v>524</v>
      </c>
      <c r="W123" s="45" t="s">
        <v>524</v>
      </c>
      <c r="X123" s="45" t="s">
        <v>524</v>
      </c>
      <c r="Y123" s="45" t="s">
        <v>524</v>
      </c>
      <c r="Z123" s="52" t="s">
        <v>524</v>
      </c>
      <c r="AA123" s="45" t="s">
        <v>524</v>
      </c>
      <c r="AB123" s="45" t="s">
        <v>524</v>
      </c>
      <c r="AC123" s="45" t="s">
        <v>524</v>
      </c>
      <c r="AD123" s="45" t="s">
        <v>524</v>
      </c>
      <c r="AE123" s="52" t="s">
        <v>524</v>
      </c>
      <c r="AF123" s="45" t="s">
        <v>524</v>
      </c>
      <c r="AG123" s="45" t="s">
        <v>524</v>
      </c>
      <c r="AH123" s="45" t="s">
        <v>524</v>
      </c>
      <c r="AI123" s="45" t="s">
        <v>524</v>
      </c>
      <c r="AJ123" s="52" t="s">
        <v>524</v>
      </c>
      <c r="AK123" s="45" t="s">
        <v>524</v>
      </c>
      <c r="AL123" s="45" t="s">
        <v>524</v>
      </c>
      <c r="AM123" s="45" t="s">
        <v>524</v>
      </c>
      <c r="AN123" s="45" t="s">
        <v>524</v>
      </c>
      <c r="AO123" s="52" t="s">
        <v>524</v>
      </c>
      <c r="AP123" s="45" t="s">
        <v>524</v>
      </c>
      <c r="AQ123" s="45" t="s">
        <v>524</v>
      </c>
      <c r="AR123" s="45" t="s">
        <v>524</v>
      </c>
      <c r="AS123" s="45" t="s">
        <v>524</v>
      </c>
      <c r="AT123" s="52" t="s">
        <v>524</v>
      </c>
      <c r="AU123" s="45" t="s">
        <v>524</v>
      </c>
      <c r="AV123" s="45" t="s">
        <v>524</v>
      </c>
      <c r="AW123" s="45" t="s">
        <v>524</v>
      </c>
      <c r="AX123" s="45" t="s">
        <v>524</v>
      </c>
      <c r="AY123" s="52" t="s">
        <v>524</v>
      </c>
      <c r="AZ123" s="45" t="s">
        <v>524</v>
      </c>
      <c r="BA123" s="45" t="s">
        <v>524</v>
      </c>
      <c r="BB123" s="45" t="s">
        <v>524</v>
      </c>
      <c r="BC123" s="45" t="s">
        <v>524</v>
      </c>
      <c r="BD123" s="52" t="s">
        <v>524</v>
      </c>
      <c r="BE123" s="45" t="s">
        <v>524</v>
      </c>
      <c r="BF123" s="45" t="s">
        <v>524</v>
      </c>
      <c r="BG123" s="45" t="s">
        <v>524</v>
      </c>
      <c r="BH123" s="45" t="s">
        <v>524</v>
      </c>
      <c r="BI123" s="52" t="s">
        <v>524</v>
      </c>
      <c r="BJ123" s="45" t="s">
        <v>524</v>
      </c>
      <c r="BK123" s="45" t="s">
        <v>524</v>
      </c>
      <c r="BL123" s="45" t="s">
        <v>524</v>
      </c>
      <c r="BM123" s="45" t="s">
        <v>524</v>
      </c>
      <c r="BN123" s="52" t="s">
        <v>524</v>
      </c>
      <c r="BO123" s="45" t="s">
        <v>524</v>
      </c>
      <c r="BP123" s="45" t="s">
        <v>524</v>
      </c>
      <c r="BQ123" s="45" t="s">
        <v>524</v>
      </c>
      <c r="BR123" s="45" t="s">
        <v>524</v>
      </c>
      <c r="BS123" s="52" t="s">
        <v>524</v>
      </c>
      <c r="BT123" s="45" t="s">
        <v>524</v>
      </c>
      <c r="BU123" s="45" t="s">
        <v>524</v>
      </c>
      <c r="BV123" s="45" t="s">
        <v>524</v>
      </c>
      <c r="BW123" s="45" t="s">
        <v>524</v>
      </c>
      <c r="BX123" s="52" t="s">
        <v>524</v>
      </c>
      <c r="BY123" s="45" t="s">
        <v>524</v>
      </c>
      <c r="BZ123" s="45" t="s">
        <v>524</v>
      </c>
      <c r="CA123" s="45" t="s">
        <v>524</v>
      </c>
      <c r="CB123" s="45" t="s">
        <v>524</v>
      </c>
      <c r="CC123" s="52" t="s">
        <v>524</v>
      </c>
      <c r="CD123" s="45" t="s">
        <v>524</v>
      </c>
      <c r="CE123" s="45" t="s">
        <v>524</v>
      </c>
      <c r="CF123" s="45" t="s">
        <v>524</v>
      </c>
      <c r="CG123" s="45" t="s">
        <v>524</v>
      </c>
      <c r="CH123" s="52" t="s">
        <v>524</v>
      </c>
      <c r="CI123" s="45" t="s">
        <v>524</v>
      </c>
      <c r="CJ123" s="45" t="s">
        <v>524</v>
      </c>
      <c r="CK123" s="45" t="s">
        <v>524</v>
      </c>
      <c r="CL123" s="45" t="s">
        <v>524</v>
      </c>
      <c r="CM123" s="52" t="s">
        <v>524</v>
      </c>
      <c r="CN123" s="45" t="s">
        <v>524</v>
      </c>
      <c r="CO123" s="45" t="s">
        <v>524</v>
      </c>
      <c r="CP123" s="45" t="s">
        <v>524</v>
      </c>
      <c r="CQ123" s="45" t="s">
        <v>524</v>
      </c>
      <c r="CR123" s="52" t="s">
        <v>524</v>
      </c>
      <c r="CS123" s="45" t="s">
        <v>524</v>
      </c>
      <c r="CT123" s="45" t="s">
        <v>524</v>
      </c>
      <c r="CU123" s="45" t="s">
        <v>524</v>
      </c>
      <c r="CV123" s="45" t="s">
        <v>524</v>
      </c>
      <c r="CW123" s="52" t="s">
        <v>524</v>
      </c>
      <c r="CX123" s="45" t="s">
        <v>524</v>
      </c>
      <c r="CY123" s="45" t="s">
        <v>524</v>
      </c>
      <c r="CZ123" s="45" t="s">
        <v>524</v>
      </c>
      <c r="DA123" s="45" t="s">
        <v>524</v>
      </c>
      <c r="DB123" s="52" t="s">
        <v>524</v>
      </c>
      <c r="DC123" s="45" t="s">
        <v>524</v>
      </c>
      <c r="DD123" s="45" t="s">
        <v>524</v>
      </c>
      <c r="DE123" s="45" t="s">
        <v>524</v>
      </c>
      <c r="DF123" s="45" t="s">
        <v>524</v>
      </c>
      <c r="DG123" s="52" t="s">
        <v>524</v>
      </c>
      <c r="DH123" s="45" t="s">
        <v>524</v>
      </c>
      <c r="DI123" s="45" t="s">
        <v>524</v>
      </c>
      <c r="DJ123" s="45" t="s">
        <v>524</v>
      </c>
      <c r="DK123" s="45" t="s">
        <v>524</v>
      </c>
      <c r="DL123" s="52" t="s">
        <v>524</v>
      </c>
      <c r="DM123" s="45" t="s">
        <v>524</v>
      </c>
      <c r="DN123" s="45" t="s">
        <v>524</v>
      </c>
      <c r="DO123" s="45" t="s">
        <v>524</v>
      </c>
      <c r="DP123" s="45" t="s">
        <v>524</v>
      </c>
      <c r="DQ123" s="52" t="s">
        <v>524</v>
      </c>
      <c r="DR123" s="45" t="s">
        <v>524</v>
      </c>
      <c r="DS123" s="45" t="s">
        <v>524</v>
      </c>
      <c r="DT123" s="45" t="s">
        <v>524</v>
      </c>
      <c r="DU123" s="45" t="s">
        <v>524</v>
      </c>
      <c r="DV123" s="52" t="s">
        <v>524</v>
      </c>
      <c r="DW123" s="45" t="s">
        <v>524</v>
      </c>
      <c r="DX123" s="45" t="s">
        <v>524</v>
      </c>
      <c r="DY123" s="45" t="s">
        <v>524</v>
      </c>
      <c r="DZ123" s="45" t="s">
        <v>524</v>
      </c>
      <c r="EA123" s="52" t="s">
        <v>524</v>
      </c>
      <c r="EB123" s="45" t="s">
        <v>524</v>
      </c>
      <c r="EC123" s="45" t="s">
        <v>524</v>
      </c>
      <c r="ED123" s="45" t="s">
        <v>524</v>
      </c>
      <c r="EE123" s="45" t="s">
        <v>524</v>
      </c>
      <c r="EF123" s="52" t="s">
        <v>524</v>
      </c>
      <c r="EG123" s="45" t="s">
        <v>524</v>
      </c>
      <c r="EH123" s="45" t="s">
        <v>524</v>
      </c>
      <c r="EI123" s="45" t="s">
        <v>524</v>
      </c>
      <c r="EJ123" s="45" t="s">
        <v>524</v>
      </c>
      <c r="EK123" s="52" t="s">
        <v>524</v>
      </c>
      <c r="EL123" s="45" t="s">
        <v>524</v>
      </c>
      <c r="EM123" s="45" t="s">
        <v>524</v>
      </c>
      <c r="EN123" s="45" t="s">
        <v>524</v>
      </c>
      <c r="EO123" s="45" t="s">
        <v>524</v>
      </c>
      <c r="EP123" s="52" t="s">
        <v>524</v>
      </c>
      <c r="EQ123" s="45" t="s">
        <v>524</v>
      </c>
      <c r="ER123" s="45" t="s">
        <v>524</v>
      </c>
      <c r="ES123" s="45" t="s">
        <v>524</v>
      </c>
      <c r="ET123" s="45" t="s">
        <v>524</v>
      </c>
      <c r="EU123" s="52" t="s">
        <v>524</v>
      </c>
      <c r="EV123" s="45" t="s">
        <v>524</v>
      </c>
      <c r="EW123" s="45" t="s">
        <v>524</v>
      </c>
      <c r="EX123" s="58" t="s">
        <v>524</v>
      </c>
    </row>
    <row r="124" spans="1:154">
      <c r="A124" s="30" t="s">
        <v>514</v>
      </c>
      <c r="B124" s="31" t="s">
        <v>515</v>
      </c>
      <c r="C124" s="31">
        <v>20180515</v>
      </c>
      <c r="D124" s="32" t="s">
        <v>517</v>
      </c>
      <c r="E124" s="33" t="s">
        <v>523</v>
      </c>
      <c r="F124" s="38" t="s">
        <v>524</v>
      </c>
      <c r="G124" s="45" t="s">
        <v>524</v>
      </c>
      <c r="H124" s="45" t="s">
        <v>524</v>
      </c>
      <c r="I124" s="45" t="s">
        <v>524</v>
      </c>
      <c r="J124" s="45" t="s">
        <v>524</v>
      </c>
      <c r="K124" s="52" t="s">
        <v>524</v>
      </c>
      <c r="L124" s="45" t="s">
        <v>524</v>
      </c>
      <c r="M124" s="45" t="s">
        <v>524</v>
      </c>
      <c r="N124" s="45" t="s">
        <v>524</v>
      </c>
      <c r="O124" s="45" t="s">
        <v>524</v>
      </c>
      <c r="P124" s="52" t="s">
        <v>524</v>
      </c>
      <c r="Q124" s="45" t="s">
        <v>524</v>
      </c>
      <c r="R124" s="45" t="s">
        <v>524</v>
      </c>
      <c r="S124" s="45" t="s">
        <v>524</v>
      </c>
      <c r="T124" s="45" t="s">
        <v>524</v>
      </c>
      <c r="U124" s="52" t="s">
        <v>524</v>
      </c>
      <c r="V124" s="45" t="s">
        <v>524</v>
      </c>
      <c r="W124" s="45" t="s">
        <v>524</v>
      </c>
      <c r="X124" s="45" t="s">
        <v>524</v>
      </c>
      <c r="Y124" s="45" t="s">
        <v>524</v>
      </c>
      <c r="Z124" s="52" t="s">
        <v>524</v>
      </c>
      <c r="AA124" s="45" t="s">
        <v>524</v>
      </c>
      <c r="AB124" s="45" t="s">
        <v>524</v>
      </c>
      <c r="AC124" s="45" t="s">
        <v>524</v>
      </c>
      <c r="AD124" s="45" t="s">
        <v>524</v>
      </c>
      <c r="AE124" s="52" t="s">
        <v>524</v>
      </c>
      <c r="AF124" s="45" t="s">
        <v>524</v>
      </c>
      <c r="AG124" s="45" t="s">
        <v>524</v>
      </c>
      <c r="AH124" s="45" t="s">
        <v>524</v>
      </c>
      <c r="AI124" s="45" t="s">
        <v>524</v>
      </c>
      <c r="AJ124" s="52" t="s">
        <v>524</v>
      </c>
      <c r="AK124" s="45" t="s">
        <v>524</v>
      </c>
      <c r="AL124" s="45" t="s">
        <v>524</v>
      </c>
      <c r="AM124" s="45" t="s">
        <v>524</v>
      </c>
      <c r="AN124" s="45" t="s">
        <v>524</v>
      </c>
      <c r="AO124" s="52" t="s">
        <v>524</v>
      </c>
      <c r="AP124" s="45" t="s">
        <v>524</v>
      </c>
      <c r="AQ124" s="45" t="s">
        <v>524</v>
      </c>
      <c r="AR124" s="45" t="s">
        <v>524</v>
      </c>
      <c r="AS124" s="45" t="s">
        <v>524</v>
      </c>
      <c r="AT124" s="52" t="s">
        <v>524</v>
      </c>
      <c r="AU124" s="45" t="s">
        <v>524</v>
      </c>
      <c r="AV124" s="45" t="s">
        <v>524</v>
      </c>
      <c r="AW124" s="45" t="s">
        <v>524</v>
      </c>
      <c r="AX124" s="45" t="s">
        <v>524</v>
      </c>
      <c r="AY124" s="52" t="s">
        <v>524</v>
      </c>
      <c r="AZ124" s="45" t="s">
        <v>524</v>
      </c>
      <c r="BA124" s="45" t="s">
        <v>524</v>
      </c>
      <c r="BB124" s="45" t="s">
        <v>524</v>
      </c>
      <c r="BC124" s="45" t="s">
        <v>524</v>
      </c>
      <c r="BD124" s="52" t="s">
        <v>524</v>
      </c>
      <c r="BE124" s="45" t="s">
        <v>524</v>
      </c>
      <c r="BF124" s="45" t="s">
        <v>524</v>
      </c>
      <c r="BG124" s="45" t="s">
        <v>524</v>
      </c>
      <c r="BH124" s="45" t="s">
        <v>524</v>
      </c>
      <c r="BI124" s="52" t="s">
        <v>524</v>
      </c>
      <c r="BJ124" s="45" t="s">
        <v>524</v>
      </c>
      <c r="BK124" s="45" t="s">
        <v>524</v>
      </c>
      <c r="BL124" s="45" t="s">
        <v>524</v>
      </c>
      <c r="BM124" s="45" t="s">
        <v>524</v>
      </c>
      <c r="BN124" s="52" t="s">
        <v>524</v>
      </c>
      <c r="BO124" s="45" t="s">
        <v>524</v>
      </c>
      <c r="BP124" s="45" t="s">
        <v>524</v>
      </c>
      <c r="BQ124" s="45" t="s">
        <v>524</v>
      </c>
      <c r="BR124" s="45" t="s">
        <v>524</v>
      </c>
      <c r="BS124" s="52" t="s">
        <v>524</v>
      </c>
      <c r="BT124" s="45" t="s">
        <v>524</v>
      </c>
      <c r="BU124" s="45" t="s">
        <v>524</v>
      </c>
      <c r="BV124" s="45" t="s">
        <v>524</v>
      </c>
      <c r="BW124" s="45" t="s">
        <v>524</v>
      </c>
      <c r="BX124" s="52" t="s">
        <v>524</v>
      </c>
      <c r="BY124" s="45" t="s">
        <v>524</v>
      </c>
      <c r="BZ124" s="45" t="s">
        <v>524</v>
      </c>
      <c r="CA124" s="45" t="s">
        <v>524</v>
      </c>
      <c r="CB124" s="45" t="s">
        <v>524</v>
      </c>
      <c r="CC124" s="52" t="s">
        <v>524</v>
      </c>
      <c r="CD124" s="45" t="s">
        <v>524</v>
      </c>
      <c r="CE124" s="45" t="s">
        <v>524</v>
      </c>
      <c r="CF124" s="45" t="s">
        <v>524</v>
      </c>
      <c r="CG124" s="45" t="s">
        <v>524</v>
      </c>
      <c r="CH124" s="52" t="s">
        <v>524</v>
      </c>
      <c r="CI124" s="45" t="s">
        <v>524</v>
      </c>
      <c r="CJ124" s="45" t="s">
        <v>524</v>
      </c>
      <c r="CK124" s="45" t="s">
        <v>524</v>
      </c>
      <c r="CL124" s="45" t="s">
        <v>524</v>
      </c>
      <c r="CM124" s="52" t="s">
        <v>524</v>
      </c>
      <c r="CN124" s="45" t="s">
        <v>524</v>
      </c>
      <c r="CO124" s="45" t="s">
        <v>524</v>
      </c>
      <c r="CP124" s="45" t="s">
        <v>524</v>
      </c>
      <c r="CQ124" s="45" t="s">
        <v>524</v>
      </c>
      <c r="CR124" s="52" t="s">
        <v>524</v>
      </c>
      <c r="CS124" s="45" t="s">
        <v>524</v>
      </c>
      <c r="CT124" s="45" t="s">
        <v>524</v>
      </c>
      <c r="CU124" s="45" t="s">
        <v>524</v>
      </c>
      <c r="CV124" s="45" t="s">
        <v>524</v>
      </c>
      <c r="CW124" s="52" t="s">
        <v>524</v>
      </c>
      <c r="CX124" s="45" t="s">
        <v>524</v>
      </c>
      <c r="CY124" s="45" t="s">
        <v>524</v>
      </c>
      <c r="CZ124" s="45" t="s">
        <v>524</v>
      </c>
      <c r="DA124" s="45" t="s">
        <v>524</v>
      </c>
      <c r="DB124" s="52" t="s">
        <v>525</v>
      </c>
      <c r="DC124" s="45" t="s">
        <v>524</v>
      </c>
      <c r="DD124" s="45" t="s">
        <v>524</v>
      </c>
      <c r="DE124" s="45" t="s">
        <v>524</v>
      </c>
      <c r="DF124" s="45" t="s">
        <v>524</v>
      </c>
      <c r="DG124" s="52" t="s">
        <v>524</v>
      </c>
      <c r="DH124" s="45" t="s">
        <v>524</v>
      </c>
      <c r="DI124" s="45" t="s">
        <v>524</v>
      </c>
      <c r="DJ124" s="45" t="s">
        <v>524</v>
      </c>
      <c r="DK124" s="45" t="s">
        <v>524</v>
      </c>
      <c r="DL124" s="52" t="s">
        <v>524</v>
      </c>
      <c r="DM124" s="45" t="s">
        <v>524</v>
      </c>
      <c r="DN124" s="45" t="s">
        <v>524</v>
      </c>
      <c r="DO124" s="45" t="s">
        <v>524</v>
      </c>
      <c r="DP124" s="45" t="s">
        <v>524</v>
      </c>
      <c r="DQ124" s="52" t="s">
        <v>524</v>
      </c>
      <c r="DR124" s="45" t="s">
        <v>524</v>
      </c>
      <c r="DS124" s="45" t="s">
        <v>524</v>
      </c>
      <c r="DT124" s="45" t="s">
        <v>524</v>
      </c>
      <c r="DU124" s="45" t="s">
        <v>524</v>
      </c>
      <c r="DV124" s="52" t="s">
        <v>524</v>
      </c>
      <c r="DW124" s="45" t="s">
        <v>524</v>
      </c>
      <c r="DX124" s="45" t="s">
        <v>524</v>
      </c>
      <c r="DY124" s="45" t="s">
        <v>524</v>
      </c>
      <c r="DZ124" s="45" t="s">
        <v>524</v>
      </c>
      <c r="EA124" s="52" t="s">
        <v>524</v>
      </c>
      <c r="EB124" s="45" t="s">
        <v>524</v>
      </c>
      <c r="EC124" s="45" t="s">
        <v>524</v>
      </c>
      <c r="ED124" s="45" t="s">
        <v>524</v>
      </c>
      <c r="EE124" s="45" t="s">
        <v>524</v>
      </c>
      <c r="EF124" s="52" t="s">
        <v>524</v>
      </c>
      <c r="EG124" s="45" t="s">
        <v>524</v>
      </c>
      <c r="EH124" s="45" t="s">
        <v>524</v>
      </c>
      <c r="EI124" s="45" t="s">
        <v>524</v>
      </c>
      <c r="EJ124" s="45" t="s">
        <v>524</v>
      </c>
      <c r="EK124" s="52" t="s">
        <v>524</v>
      </c>
      <c r="EL124" s="45" t="s">
        <v>524</v>
      </c>
      <c r="EM124" s="45" t="s">
        <v>524</v>
      </c>
      <c r="EN124" s="45" t="s">
        <v>524</v>
      </c>
      <c r="EO124" s="45" t="s">
        <v>524</v>
      </c>
      <c r="EP124" s="52" t="s">
        <v>524</v>
      </c>
      <c r="EQ124" s="45" t="s">
        <v>524</v>
      </c>
      <c r="ER124" s="45" t="s">
        <v>524</v>
      </c>
      <c r="ES124" s="45" t="s">
        <v>524</v>
      </c>
      <c r="ET124" s="45" t="s">
        <v>524</v>
      </c>
      <c r="EU124" s="52" t="s">
        <v>524</v>
      </c>
      <c r="EV124" s="45" t="s">
        <v>524</v>
      </c>
      <c r="EW124" s="45" t="s">
        <v>524</v>
      </c>
      <c r="EX124" s="58" t="s">
        <v>524</v>
      </c>
    </row>
    <row r="125" spans="1:154">
      <c r="A125" s="30" t="s">
        <v>514</v>
      </c>
      <c r="B125" s="31" t="s">
        <v>515</v>
      </c>
      <c r="C125" s="31">
        <v>20180615</v>
      </c>
      <c r="D125" s="32" t="s">
        <v>517</v>
      </c>
      <c r="E125" s="33" t="s">
        <v>523</v>
      </c>
      <c r="F125" s="38" t="s">
        <v>524</v>
      </c>
      <c r="G125" s="45" t="s">
        <v>524</v>
      </c>
      <c r="H125" s="45" t="s">
        <v>524</v>
      </c>
      <c r="I125" s="45" t="s">
        <v>524</v>
      </c>
      <c r="J125" s="45" t="s">
        <v>524</v>
      </c>
      <c r="K125" s="52" t="s">
        <v>524</v>
      </c>
      <c r="L125" s="45" t="s">
        <v>524</v>
      </c>
      <c r="M125" s="45" t="s">
        <v>524</v>
      </c>
      <c r="N125" s="45" t="s">
        <v>524</v>
      </c>
      <c r="O125" s="45" t="s">
        <v>524</v>
      </c>
      <c r="P125" s="52" t="s">
        <v>524</v>
      </c>
      <c r="Q125" s="45" t="s">
        <v>524</v>
      </c>
      <c r="R125" s="45" t="s">
        <v>524</v>
      </c>
      <c r="S125" s="45" t="s">
        <v>524</v>
      </c>
      <c r="T125" s="45" t="s">
        <v>524</v>
      </c>
      <c r="U125" s="52" t="s">
        <v>524</v>
      </c>
      <c r="V125" s="45" t="s">
        <v>524</v>
      </c>
      <c r="W125" s="45" t="s">
        <v>524</v>
      </c>
      <c r="X125" s="45" t="s">
        <v>524</v>
      </c>
      <c r="Y125" s="45" t="s">
        <v>524</v>
      </c>
      <c r="Z125" s="52" t="s">
        <v>524</v>
      </c>
      <c r="AA125" s="45" t="s">
        <v>524</v>
      </c>
      <c r="AB125" s="45" t="s">
        <v>524</v>
      </c>
      <c r="AC125" s="45" t="s">
        <v>524</v>
      </c>
      <c r="AD125" s="45" t="s">
        <v>524</v>
      </c>
      <c r="AE125" s="52" t="s">
        <v>524</v>
      </c>
      <c r="AF125" s="45" t="s">
        <v>524</v>
      </c>
      <c r="AG125" s="45" t="s">
        <v>524</v>
      </c>
      <c r="AH125" s="45" t="s">
        <v>524</v>
      </c>
      <c r="AI125" s="45" t="s">
        <v>524</v>
      </c>
      <c r="AJ125" s="52" t="s">
        <v>524</v>
      </c>
      <c r="AK125" s="45" t="s">
        <v>524</v>
      </c>
      <c r="AL125" s="45" t="s">
        <v>524</v>
      </c>
      <c r="AM125" s="45" t="s">
        <v>524</v>
      </c>
      <c r="AN125" s="45" t="s">
        <v>524</v>
      </c>
      <c r="AO125" s="52" t="s">
        <v>524</v>
      </c>
      <c r="AP125" s="45" t="s">
        <v>524</v>
      </c>
      <c r="AQ125" s="45" t="s">
        <v>524</v>
      </c>
      <c r="AR125" s="45" t="s">
        <v>524</v>
      </c>
      <c r="AS125" s="45" t="s">
        <v>524</v>
      </c>
      <c r="AT125" s="52" t="s">
        <v>524</v>
      </c>
      <c r="AU125" s="45" t="s">
        <v>524</v>
      </c>
      <c r="AV125" s="45" t="s">
        <v>524</v>
      </c>
      <c r="AW125" s="45" t="s">
        <v>524</v>
      </c>
      <c r="AX125" s="45" t="s">
        <v>524</v>
      </c>
      <c r="AY125" s="52" t="s">
        <v>524</v>
      </c>
      <c r="AZ125" s="45" t="s">
        <v>524</v>
      </c>
      <c r="BA125" s="45" t="s">
        <v>524</v>
      </c>
      <c r="BB125" s="45" t="s">
        <v>524</v>
      </c>
      <c r="BC125" s="45" t="s">
        <v>524</v>
      </c>
      <c r="BD125" s="52" t="s">
        <v>524</v>
      </c>
      <c r="BE125" s="45" t="s">
        <v>524</v>
      </c>
      <c r="BF125" s="45" t="s">
        <v>524</v>
      </c>
      <c r="BG125" s="45" t="s">
        <v>524</v>
      </c>
      <c r="BH125" s="45" t="s">
        <v>524</v>
      </c>
      <c r="BI125" s="52" t="s">
        <v>524</v>
      </c>
      <c r="BJ125" s="45" t="s">
        <v>524</v>
      </c>
      <c r="BK125" s="45" t="s">
        <v>524</v>
      </c>
      <c r="BL125" s="45" t="s">
        <v>524</v>
      </c>
      <c r="BM125" s="45" t="s">
        <v>524</v>
      </c>
      <c r="BN125" s="52" t="s">
        <v>524</v>
      </c>
      <c r="BO125" s="45" t="s">
        <v>524</v>
      </c>
      <c r="BP125" s="45" t="s">
        <v>524</v>
      </c>
      <c r="BQ125" s="45" t="s">
        <v>524</v>
      </c>
      <c r="BR125" s="45" t="s">
        <v>524</v>
      </c>
      <c r="BS125" s="52" t="s">
        <v>524</v>
      </c>
      <c r="BT125" s="45" t="s">
        <v>524</v>
      </c>
      <c r="BU125" s="45" t="s">
        <v>524</v>
      </c>
      <c r="BV125" s="45" t="s">
        <v>524</v>
      </c>
      <c r="BW125" s="45" t="s">
        <v>524</v>
      </c>
      <c r="BX125" s="52" t="s">
        <v>524</v>
      </c>
      <c r="BY125" s="45" t="s">
        <v>524</v>
      </c>
      <c r="BZ125" s="45" t="s">
        <v>524</v>
      </c>
      <c r="CA125" s="45" t="s">
        <v>524</v>
      </c>
      <c r="CB125" s="45" t="s">
        <v>524</v>
      </c>
      <c r="CC125" s="52" t="s">
        <v>524</v>
      </c>
      <c r="CD125" s="45" t="s">
        <v>524</v>
      </c>
      <c r="CE125" s="45" t="s">
        <v>524</v>
      </c>
      <c r="CF125" s="45" t="s">
        <v>524</v>
      </c>
      <c r="CG125" s="45" t="s">
        <v>524</v>
      </c>
      <c r="CH125" s="52" t="s">
        <v>524</v>
      </c>
      <c r="CI125" s="45" t="s">
        <v>524</v>
      </c>
      <c r="CJ125" s="45" t="s">
        <v>524</v>
      </c>
      <c r="CK125" s="45" t="s">
        <v>524</v>
      </c>
      <c r="CL125" s="45" t="s">
        <v>524</v>
      </c>
      <c r="CM125" s="52" t="s">
        <v>524</v>
      </c>
      <c r="CN125" s="45" t="s">
        <v>524</v>
      </c>
      <c r="CO125" s="45" t="s">
        <v>524</v>
      </c>
      <c r="CP125" s="45" t="s">
        <v>524</v>
      </c>
      <c r="CQ125" s="45" t="s">
        <v>524</v>
      </c>
      <c r="CR125" s="52" t="s">
        <v>524</v>
      </c>
      <c r="CS125" s="45" t="s">
        <v>524</v>
      </c>
      <c r="CT125" s="45" t="s">
        <v>524</v>
      </c>
      <c r="CU125" s="45" t="s">
        <v>524</v>
      </c>
      <c r="CV125" s="45" t="s">
        <v>524</v>
      </c>
      <c r="CW125" s="52" t="s">
        <v>524</v>
      </c>
      <c r="CX125" s="45" t="s">
        <v>524</v>
      </c>
      <c r="CY125" s="45" t="s">
        <v>524</v>
      </c>
      <c r="CZ125" s="45" t="s">
        <v>525</v>
      </c>
      <c r="DA125" s="45" t="s">
        <v>524</v>
      </c>
      <c r="DB125" s="52" t="s">
        <v>524</v>
      </c>
      <c r="DC125" s="45" t="s">
        <v>524</v>
      </c>
      <c r="DD125" s="45" t="s">
        <v>524</v>
      </c>
      <c r="DE125" s="45" t="s">
        <v>524</v>
      </c>
      <c r="DF125" s="45" t="s">
        <v>524</v>
      </c>
      <c r="DG125" s="52" t="s">
        <v>524</v>
      </c>
      <c r="DH125" s="45" t="s">
        <v>524</v>
      </c>
      <c r="DI125" s="45" t="s">
        <v>524</v>
      </c>
      <c r="DJ125" s="45" t="s">
        <v>524</v>
      </c>
      <c r="DK125" s="45" t="s">
        <v>524</v>
      </c>
      <c r="DL125" s="52" t="s">
        <v>524</v>
      </c>
      <c r="DM125" s="45" t="s">
        <v>524</v>
      </c>
      <c r="DN125" s="45" t="s">
        <v>524</v>
      </c>
      <c r="DO125" s="45" t="s">
        <v>524</v>
      </c>
      <c r="DP125" s="45" t="s">
        <v>524</v>
      </c>
      <c r="DQ125" s="52" t="s">
        <v>524</v>
      </c>
      <c r="DR125" s="45" t="s">
        <v>524</v>
      </c>
      <c r="DS125" s="45" t="s">
        <v>524</v>
      </c>
      <c r="DT125" s="45" t="s">
        <v>524</v>
      </c>
      <c r="DU125" s="45" t="s">
        <v>524</v>
      </c>
      <c r="DV125" s="52" t="s">
        <v>524</v>
      </c>
      <c r="DW125" s="45" t="s">
        <v>524</v>
      </c>
      <c r="DX125" s="45" t="s">
        <v>524</v>
      </c>
      <c r="DY125" s="45" t="s">
        <v>524</v>
      </c>
      <c r="DZ125" s="45" t="s">
        <v>524</v>
      </c>
      <c r="EA125" s="52" t="s">
        <v>524</v>
      </c>
      <c r="EB125" s="45" t="s">
        <v>524</v>
      </c>
      <c r="EC125" s="45" t="s">
        <v>524</v>
      </c>
      <c r="ED125" s="45" t="s">
        <v>524</v>
      </c>
      <c r="EE125" s="45" t="s">
        <v>524</v>
      </c>
      <c r="EF125" s="52" t="s">
        <v>524</v>
      </c>
      <c r="EG125" s="45" t="s">
        <v>524</v>
      </c>
      <c r="EH125" s="45" t="s">
        <v>524</v>
      </c>
      <c r="EI125" s="45" t="s">
        <v>524</v>
      </c>
      <c r="EJ125" s="45" t="s">
        <v>524</v>
      </c>
      <c r="EK125" s="52" t="s">
        <v>524</v>
      </c>
      <c r="EL125" s="45" t="s">
        <v>524</v>
      </c>
      <c r="EM125" s="45" t="s">
        <v>524</v>
      </c>
      <c r="EN125" s="45" t="s">
        <v>524</v>
      </c>
      <c r="EO125" s="45" t="s">
        <v>524</v>
      </c>
      <c r="EP125" s="52" t="s">
        <v>524</v>
      </c>
      <c r="EQ125" s="45" t="s">
        <v>524</v>
      </c>
      <c r="ER125" s="45" t="s">
        <v>524</v>
      </c>
      <c r="ES125" s="45" t="s">
        <v>524</v>
      </c>
      <c r="ET125" s="45" t="s">
        <v>524</v>
      </c>
      <c r="EU125" s="52" t="s">
        <v>524</v>
      </c>
      <c r="EV125" s="45" t="s">
        <v>524</v>
      </c>
      <c r="EW125" s="45" t="s">
        <v>524</v>
      </c>
      <c r="EX125" s="58" t="s">
        <v>524</v>
      </c>
    </row>
    <row r="126" spans="1:154">
      <c r="A126" s="30" t="s">
        <v>514</v>
      </c>
      <c r="B126" s="31" t="s">
        <v>515</v>
      </c>
      <c r="C126" s="31">
        <v>20180715</v>
      </c>
      <c r="D126" s="32" t="s">
        <v>517</v>
      </c>
      <c r="E126" s="33" t="s">
        <v>523</v>
      </c>
      <c r="F126" s="38" t="s">
        <v>524</v>
      </c>
      <c r="G126" s="45" t="s">
        <v>524</v>
      </c>
      <c r="H126" s="45" t="s">
        <v>524</v>
      </c>
      <c r="I126" s="45" t="s">
        <v>524</v>
      </c>
      <c r="J126" s="45" t="s">
        <v>524</v>
      </c>
      <c r="K126" s="52" t="s">
        <v>524</v>
      </c>
      <c r="L126" s="45" t="s">
        <v>524</v>
      </c>
      <c r="M126" s="45" t="s">
        <v>524</v>
      </c>
      <c r="N126" s="45" t="s">
        <v>524</v>
      </c>
      <c r="O126" s="45" t="s">
        <v>524</v>
      </c>
      <c r="P126" s="52" t="s">
        <v>524</v>
      </c>
      <c r="Q126" s="45" t="s">
        <v>524</v>
      </c>
      <c r="R126" s="45" t="s">
        <v>524</v>
      </c>
      <c r="S126" s="45" t="s">
        <v>524</v>
      </c>
      <c r="T126" s="45" t="s">
        <v>524</v>
      </c>
      <c r="U126" s="52" t="s">
        <v>524</v>
      </c>
      <c r="V126" s="45" t="s">
        <v>524</v>
      </c>
      <c r="W126" s="45" t="s">
        <v>524</v>
      </c>
      <c r="X126" s="45" t="s">
        <v>524</v>
      </c>
      <c r="Y126" s="45" t="s">
        <v>524</v>
      </c>
      <c r="Z126" s="52" t="s">
        <v>524</v>
      </c>
      <c r="AA126" s="45" t="s">
        <v>524</v>
      </c>
      <c r="AB126" s="45" t="s">
        <v>524</v>
      </c>
      <c r="AC126" s="45" t="s">
        <v>524</v>
      </c>
      <c r="AD126" s="45" t="s">
        <v>524</v>
      </c>
      <c r="AE126" s="52" t="s">
        <v>524</v>
      </c>
      <c r="AF126" s="45" t="s">
        <v>524</v>
      </c>
      <c r="AG126" s="45" t="s">
        <v>524</v>
      </c>
      <c r="AH126" s="45" t="s">
        <v>524</v>
      </c>
      <c r="AI126" s="45" t="s">
        <v>524</v>
      </c>
      <c r="AJ126" s="52" t="s">
        <v>524</v>
      </c>
      <c r="AK126" s="45" t="s">
        <v>524</v>
      </c>
      <c r="AL126" s="45" t="s">
        <v>524</v>
      </c>
      <c r="AM126" s="45" t="s">
        <v>524</v>
      </c>
      <c r="AN126" s="45" t="s">
        <v>524</v>
      </c>
      <c r="AO126" s="52" t="s">
        <v>524</v>
      </c>
      <c r="AP126" s="45" t="s">
        <v>524</v>
      </c>
      <c r="AQ126" s="45" t="s">
        <v>524</v>
      </c>
      <c r="AR126" s="45" t="s">
        <v>524</v>
      </c>
      <c r="AS126" s="45" t="s">
        <v>524</v>
      </c>
      <c r="AT126" s="52" t="s">
        <v>524</v>
      </c>
      <c r="AU126" s="45" t="s">
        <v>524</v>
      </c>
      <c r="AV126" s="45" t="s">
        <v>524</v>
      </c>
      <c r="AW126" s="45" t="s">
        <v>524</v>
      </c>
      <c r="AX126" s="45" t="s">
        <v>524</v>
      </c>
      <c r="AY126" s="52" t="s">
        <v>524</v>
      </c>
      <c r="AZ126" s="45" t="s">
        <v>524</v>
      </c>
      <c r="BA126" s="45" t="s">
        <v>524</v>
      </c>
      <c r="BB126" s="45" t="s">
        <v>524</v>
      </c>
      <c r="BC126" s="45" t="s">
        <v>524</v>
      </c>
      <c r="BD126" s="52" t="s">
        <v>524</v>
      </c>
      <c r="BE126" s="45" t="s">
        <v>524</v>
      </c>
      <c r="BF126" s="45" t="s">
        <v>524</v>
      </c>
      <c r="BG126" s="45" t="s">
        <v>524</v>
      </c>
      <c r="BH126" s="45" t="s">
        <v>524</v>
      </c>
      <c r="BI126" s="52" t="s">
        <v>524</v>
      </c>
      <c r="BJ126" s="45" t="s">
        <v>524</v>
      </c>
      <c r="BK126" s="45" t="s">
        <v>524</v>
      </c>
      <c r="BL126" s="45" t="s">
        <v>524</v>
      </c>
      <c r="BM126" s="45" t="s">
        <v>524</v>
      </c>
      <c r="BN126" s="52" t="s">
        <v>524</v>
      </c>
      <c r="BO126" s="45" t="s">
        <v>524</v>
      </c>
      <c r="BP126" s="45" t="s">
        <v>524</v>
      </c>
      <c r="BQ126" s="45" t="s">
        <v>524</v>
      </c>
      <c r="BR126" s="45" t="s">
        <v>524</v>
      </c>
      <c r="BS126" s="52" t="s">
        <v>524</v>
      </c>
      <c r="BT126" s="45" t="s">
        <v>524</v>
      </c>
      <c r="BU126" s="45" t="s">
        <v>524</v>
      </c>
      <c r="BV126" s="45" t="s">
        <v>524</v>
      </c>
      <c r="BW126" s="45" t="s">
        <v>524</v>
      </c>
      <c r="BX126" s="52" t="s">
        <v>524</v>
      </c>
      <c r="BY126" s="45" t="s">
        <v>524</v>
      </c>
      <c r="BZ126" s="45" t="s">
        <v>524</v>
      </c>
      <c r="CA126" s="45" t="s">
        <v>524</v>
      </c>
      <c r="CB126" s="45" t="s">
        <v>524</v>
      </c>
      <c r="CC126" s="52" t="s">
        <v>524</v>
      </c>
      <c r="CD126" s="45" t="s">
        <v>524</v>
      </c>
      <c r="CE126" s="45" t="s">
        <v>524</v>
      </c>
      <c r="CF126" s="45" t="s">
        <v>524</v>
      </c>
      <c r="CG126" s="45" t="s">
        <v>524</v>
      </c>
      <c r="CH126" s="52" t="s">
        <v>524</v>
      </c>
      <c r="CI126" s="45" t="s">
        <v>524</v>
      </c>
      <c r="CJ126" s="45" t="s">
        <v>524</v>
      </c>
      <c r="CK126" s="45" t="s">
        <v>524</v>
      </c>
      <c r="CL126" s="45" t="s">
        <v>524</v>
      </c>
      <c r="CM126" s="52" t="s">
        <v>524</v>
      </c>
      <c r="CN126" s="45" t="s">
        <v>524</v>
      </c>
      <c r="CO126" s="45" t="s">
        <v>524</v>
      </c>
      <c r="CP126" s="45" t="s">
        <v>524</v>
      </c>
      <c r="CQ126" s="45" t="s">
        <v>524</v>
      </c>
      <c r="CR126" s="52" t="s">
        <v>524</v>
      </c>
      <c r="CS126" s="45" t="s">
        <v>524</v>
      </c>
      <c r="CT126" s="45" t="s">
        <v>524</v>
      </c>
      <c r="CU126" s="45" t="s">
        <v>524</v>
      </c>
      <c r="CV126" s="45" t="s">
        <v>524</v>
      </c>
      <c r="CW126" s="52" t="s">
        <v>524</v>
      </c>
      <c r="CX126" s="45" t="s">
        <v>524</v>
      </c>
      <c r="CY126" s="45" t="s">
        <v>524</v>
      </c>
      <c r="CZ126" s="45" t="s">
        <v>524</v>
      </c>
      <c r="DA126" s="45" t="s">
        <v>524</v>
      </c>
      <c r="DB126" s="52" t="s">
        <v>524</v>
      </c>
      <c r="DC126" s="45" t="s">
        <v>524</v>
      </c>
      <c r="DD126" s="45" t="s">
        <v>524</v>
      </c>
      <c r="DE126" s="45" t="s">
        <v>524</v>
      </c>
      <c r="DF126" s="45" t="s">
        <v>524</v>
      </c>
      <c r="DG126" s="52" t="s">
        <v>524</v>
      </c>
      <c r="DH126" s="45" t="s">
        <v>524</v>
      </c>
      <c r="DI126" s="45" t="s">
        <v>524</v>
      </c>
      <c r="DJ126" s="45" t="s">
        <v>524</v>
      </c>
      <c r="DK126" s="45" t="s">
        <v>524</v>
      </c>
      <c r="DL126" s="52" t="s">
        <v>524</v>
      </c>
      <c r="DM126" s="45" t="s">
        <v>524</v>
      </c>
      <c r="DN126" s="45" t="s">
        <v>524</v>
      </c>
      <c r="DO126" s="45" t="s">
        <v>524</v>
      </c>
      <c r="DP126" s="45" t="s">
        <v>524</v>
      </c>
      <c r="DQ126" s="52" t="s">
        <v>524</v>
      </c>
      <c r="DR126" s="45" t="s">
        <v>524</v>
      </c>
      <c r="DS126" s="45" t="s">
        <v>524</v>
      </c>
      <c r="DT126" s="45" t="s">
        <v>524</v>
      </c>
      <c r="DU126" s="45" t="s">
        <v>524</v>
      </c>
      <c r="DV126" s="52" t="s">
        <v>524</v>
      </c>
      <c r="DW126" s="45" t="s">
        <v>524</v>
      </c>
      <c r="DX126" s="45" t="s">
        <v>524</v>
      </c>
      <c r="DY126" s="45" t="s">
        <v>524</v>
      </c>
      <c r="DZ126" s="45" t="s">
        <v>524</v>
      </c>
      <c r="EA126" s="52" t="s">
        <v>524</v>
      </c>
      <c r="EB126" s="45" t="s">
        <v>524</v>
      </c>
      <c r="EC126" s="45" t="s">
        <v>524</v>
      </c>
      <c r="ED126" s="45" t="s">
        <v>524</v>
      </c>
      <c r="EE126" s="45" t="s">
        <v>524</v>
      </c>
      <c r="EF126" s="52" t="s">
        <v>524</v>
      </c>
      <c r="EG126" s="45" t="s">
        <v>524</v>
      </c>
      <c r="EH126" s="45" t="s">
        <v>524</v>
      </c>
      <c r="EI126" s="45" t="s">
        <v>524</v>
      </c>
      <c r="EJ126" s="45" t="s">
        <v>524</v>
      </c>
      <c r="EK126" s="52" t="s">
        <v>524</v>
      </c>
      <c r="EL126" s="45" t="s">
        <v>524</v>
      </c>
      <c r="EM126" s="45" t="s">
        <v>524</v>
      </c>
      <c r="EN126" s="45" t="s">
        <v>524</v>
      </c>
      <c r="EO126" s="45" t="s">
        <v>524</v>
      </c>
      <c r="EP126" s="52" t="s">
        <v>524</v>
      </c>
      <c r="EQ126" s="45" t="s">
        <v>524</v>
      </c>
      <c r="ER126" s="45" t="s">
        <v>524</v>
      </c>
      <c r="ES126" s="45" t="s">
        <v>524</v>
      </c>
      <c r="ET126" s="45" t="s">
        <v>524</v>
      </c>
      <c r="EU126" s="52" t="s">
        <v>524</v>
      </c>
      <c r="EV126" s="45" t="s">
        <v>525</v>
      </c>
      <c r="EW126" s="45" t="s">
        <v>524</v>
      </c>
      <c r="EX126" s="58" t="s">
        <v>524</v>
      </c>
    </row>
    <row r="127" spans="1:154">
      <c r="A127" s="30" t="s">
        <v>514</v>
      </c>
      <c r="B127" s="31" t="s">
        <v>515</v>
      </c>
      <c r="C127" s="31">
        <v>20180815</v>
      </c>
      <c r="D127" s="32" t="s">
        <v>517</v>
      </c>
      <c r="E127" s="33" t="s">
        <v>523</v>
      </c>
      <c r="F127" s="38" t="s">
        <v>524</v>
      </c>
      <c r="G127" s="45" t="s">
        <v>524</v>
      </c>
      <c r="H127" s="45" t="s">
        <v>524</v>
      </c>
      <c r="I127" s="45" t="s">
        <v>524</v>
      </c>
      <c r="J127" s="45" t="s">
        <v>524</v>
      </c>
      <c r="K127" s="52" t="s">
        <v>524</v>
      </c>
      <c r="L127" s="45" t="s">
        <v>524</v>
      </c>
      <c r="M127" s="45" t="s">
        <v>524</v>
      </c>
      <c r="N127" s="45" t="s">
        <v>524</v>
      </c>
      <c r="O127" s="45" t="s">
        <v>524</v>
      </c>
      <c r="P127" s="52" t="s">
        <v>524</v>
      </c>
      <c r="Q127" s="45" t="s">
        <v>524</v>
      </c>
      <c r="R127" s="45" t="s">
        <v>524</v>
      </c>
      <c r="S127" s="45" t="s">
        <v>524</v>
      </c>
      <c r="T127" s="45" t="s">
        <v>524</v>
      </c>
      <c r="U127" s="52" t="s">
        <v>524</v>
      </c>
      <c r="V127" s="45" t="s">
        <v>524</v>
      </c>
      <c r="W127" s="45" t="s">
        <v>524</v>
      </c>
      <c r="X127" s="45" t="s">
        <v>524</v>
      </c>
      <c r="Y127" s="45" t="s">
        <v>524</v>
      </c>
      <c r="Z127" s="52" t="s">
        <v>524</v>
      </c>
      <c r="AA127" s="45" t="s">
        <v>524</v>
      </c>
      <c r="AB127" s="45" t="s">
        <v>524</v>
      </c>
      <c r="AC127" s="45" t="s">
        <v>524</v>
      </c>
      <c r="AD127" s="45" t="s">
        <v>524</v>
      </c>
      <c r="AE127" s="52" t="s">
        <v>524</v>
      </c>
      <c r="AF127" s="45" t="s">
        <v>524</v>
      </c>
      <c r="AG127" s="45" t="s">
        <v>524</v>
      </c>
      <c r="AH127" s="45" t="s">
        <v>524</v>
      </c>
      <c r="AI127" s="45" t="s">
        <v>524</v>
      </c>
      <c r="AJ127" s="52" t="s">
        <v>524</v>
      </c>
      <c r="AK127" s="45" t="s">
        <v>524</v>
      </c>
      <c r="AL127" s="45" t="s">
        <v>524</v>
      </c>
      <c r="AM127" s="45" t="s">
        <v>524</v>
      </c>
      <c r="AN127" s="45" t="s">
        <v>524</v>
      </c>
      <c r="AO127" s="52" t="s">
        <v>524</v>
      </c>
      <c r="AP127" s="45" t="s">
        <v>524</v>
      </c>
      <c r="AQ127" s="45" t="s">
        <v>524</v>
      </c>
      <c r="AR127" s="45" t="s">
        <v>524</v>
      </c>
      <c r="AS127" s="45" t="s">
        <v>524</v>
      </c>
      <c r="AT127" s="52" t="s">
        <v>524</v>
      </c>
      <c r="AU127" s="45" t="s">
        <v>524</v>
      </c>
      <c r="AV127" s="45" t="s">
        <v>524</v>
      </c>
      <c r="AW127" s="45" t="s">
        <v>524</v>
      </c>
      <c r="AX127" s="45" t="s">
        <v>524</v>
      </c>
      <c r="AY127" s="52" t="s">
        <v>524</v>
      </c>
      <c r="AZ127" s="45" t="s">
        <v>524</v>
      </c>
      <c r="BA127" s="45" t="s">
        <v>524</v>
      </c>
      <c r="BB127" s="45" t="s">
        <v>524</v>
      </c>
      <c r="BC127" s="45" t="s">
        <v>524</v>
      </c>
      <c r="BD127" s="52" t="s">
        <v>524</v>
      </c>
      <c r="BE127" s="45" t="s">
        <v>524</v>
      </c>
      <c r="BF127" s="45" t="s">
        <v>524</v>
      </c>
      <c r="BG127" s="45" t="s">
        <v>524</v>
      </c>
      <c r="BH127" s="45" t="s">
        <v>524</v>
      </c>
      <c r="BI127" s="52" t="s">
        <v>524</v>
      </c>
      <c r="BJ127" s="45" t="s">
        <v>524</v>
      </c>
      <c r="BK127" s="45" t="s">
        <v>524</v>
      </c>
      <c r="BL127" s="45" t="s">
        <v>524</v>
      </c>
      <c r="BM127" s="45" t="s">
        <v>524</v>
      </c>
      <c r="BN127" s="52" t="s">
        <v>524</v>
      </c>
      <c r="BO127" s="45" t="s">
        <v>524</v>
      </c>
      <c r="BP127" s="45" t="s">
        <v>524</v>
      </c>
      <c r="BQ127" s="45" t="s">
        <v>524</v>
      </c>
      <c r="BR127" s="45" t="s">
        <v>524</v>
      </c>
      <c r="BS127" s="52" t="s">
        <v>524</v>
      </c>
      <c r="BT127" s="45" t="s">
        <v>524</v>
      </c>
      <c r="BU127" s="45" t="s">
        <v>524</v>
      </c>
      <c r="BV127" s="45" t="s">
        <v>524</v>
      </c>
      <c r="BW127" s="45" t="s">
        <v>524</v>
      </c>
      <c r="BX127" s="52" t="s">
        <v>524</v>
      </c>
      <c r="BY127" s="45" t="s">
        <v>524</v>
      </c>
      <c r="BZ127" s="45" t="s">
        <v>524</v>
      </c>
      <c r="CA127" s="45" t="s">
        <v>524</v>
      </c>
      <c r="CB127" s="45" t="s">
        <v>524</v>
      </c>
      <c r="CC127" s="52" t="s">
        <v>524</v>
      </c>
      <c r="CD127" s="45" t="s">
        <v>524</v>
      </c>
      <c r="CE127" s="45" t="s">
        <v>524</v>
      </c>
      <c r="CF127" s="45" t="s">
        <v>524</v>
      </c>
      <c r="CG127" s="45" t="s">
        <v>524</v>
      </c>
      <c r="CH127" s="52" t="s">
        <v>524</v>
      </c>
      <c r="CI127" s="45" t="s">
        <v>524</v>
      </c>
      <c r="CJ127" s="45" t="s">
        <v>524</v>
      </c>
      <c r="CK127" s="45" t="s">
        <v>524</v>
      </c>
      <c r="CL127" s="45" t="s">
        <v>524</v>
      </c>
      <c r="CM127" s="52" t="s">
        <v>524</v>
      </c>
      <c r="CN127" s="45" t="s">
        <v>524</v>
      </c>
      <c r="CO127" s="45" t="s">
        <v>524</v>
      </c>
      <c r="CP127" s="45" t="s">
        <v>524</v>
      </c>
      <c r="CQ127" s="45" t="s">
        <v>524</v>
      </c>
      <c r="CR127" s="52" t="s">
        <v>524</v>
      </c>
      <c r="CS127" s="45" t="s">
        <v>524</v>
      </c>
      <c r="CT127" s="45" t="s">
        <v>524</v>
      </c>
      <c r="CU127" s="45" t="s">
        <v>524</v>
      </c>
      <c r="CV127" s="45" t="s">
        <v>524</v>
      </c>
      <c r="CW127" s="52" t="s">
        <v>524</v>
      </c>
      <c r="CX127" s="45" t="s">
        <v>524</v>
      </c>
      <c r="CY127" s="45" t="s">
        <v>524</v>
      </c>
      <c r="CZ127" s="45" t="s">
        <v>524</v>
      </c>
      <c r="DA127" s="45" t="s">
        <v>524</v>
      </c>
      <c r="DB127" s="52" t="s">
        <v>524</v>
      </c>
      <c r="DC127" s="45" t="s">
        <v>524</v>
      </c>
      <c r="DD127" s="45" t="s">
        <v>524</v>
      </c>
      <c r="DE127" s="45" t="s">
        <v>524</v>
      </c>
      <c r="DF127" s="45" t="s">
        <v>524</v>
      </c>
      <c r="DG127" s="52" t="s">
        <v>524</v>
      </c>
      <c r="DH127" s="45" t="s">
        <v>524</v>
      </c>
      <c r="DI127" s="45" t="s">
        <v>524</v>
      </c>
      <c r="DJ127" s="45" t="s">
        <v>524</v>
      </c>
      <c r="DK127" s="45" t="s">
        <v>524</v>
      </c>
      <c r="DL127" s="52" t="s">
        <v>524</v>
      </c>
      <c r="DM127" s="45" t="s">
        <v>524</v>
      </c>
      <c r="DN127" s="45" t="s">
        <v>524</v>
      </c>
      <c r="DO127" s="45" t="s">
        <v>524</v>
      </c>
      <c r="DP127" s="45" t="s">
        <v>524</v>
      </c>
      <c r="DQ127" s="52" t="s">
        <v>524</v>
      </c>
      <c r="DR127" s="45" t="s">
        <v>524</v>
      </c>
      <c r="DS127" s="45" t="s">
        <v>524</v>
      </c>
      <c r="DT127" s="45" t="s">
        <v>524</v>
      </c>
      <c r="DU127" s="45" t="s">
        <v>524</v>
      </c>
      <c r="DV127" s="52" t="s">
        <v>524</v>
      </c>
      <c r="DW127" s="45" t="s">
        <v>524</v>
      </c>
      <c r="DX127" s="45" t="s">
        <v>524</v>
      </c>
      <c r="DY127" s="45" t="s">
        <v>524</v>
      </c>
      <c r="DZ127" s="45" t="s">
        <v>524</v>
      </c>
      <c r="EA127" s="52" t="s">
        <v>524</v>
      </c>
      <c r="EB127" s="45" t="s">
        <v>524</v>
      </c>
      <c r="EC127" s="45" t="s">
        <v>524</v>
      </c>
      <c r="ED127" s="45" t="s">
        <v>524</v>
      </c>
      <c r="EE127" s="45" t="s">
        <v>524</v>
      </c>
      <c r="EF127" s="52" t="s">
        <v>524</v>
      </c>
      <c r="EG127" s="45" t="s">
        <v>524</v>
      </c>
      <c r="EH127" s="45" t="s">
        <v>524</v>
      </c>
      <c r="EI127" s="45" t="s">
        <v>524</v>
      </c>
      <c r="EJ127" s="45" t="s">
        <v>524</v>
      </c>
      <c r="EK127" s="52" t="s">
        <v>524</v>
      </c>
      <c r="EL127" s="45" t="s">
        <v>524</v>
      </c>
      <c r="EM127" s="45" t="s">
        <v>524</v>
      </c>
      <c r="EN127" s="45" t="s">
        <v>524</v>
      </c>
      <c r="EO127" s="45" t="s">
        <v>524</v>
      </c>
      <c r="EP127" s="52" t="s">
        <v>524</v>
      </c>
      <c r="EQ127" s="45" t="s">
        <v>524</v>
      </c>
      <c r="ER127" s="45" t="s">
        <v>524</v>
      </c>
      <c r="ES127" s="45" t="s">
        <v>524</v>
      </c>
      <c r="ET127" s="45" t="s">
        <v>524</v>
      </c>
      <c r="EU127" s="52" t="s">
        <v>524</v>
      </c>
      <c r="EV127" s="45" t="s">
        <v>524</v>
      </c>
      <c r="EW127" s="45" t="s">
        <v>524</v>
      </c>
      <c r="EX127" s="58" t="s">
        <v>524</v>
      </c>
    </row>
    <row r="128" spans="1:154">
      <c r="A128" s="30" t="s">
        <v>514</v>
      </c>
      <c r="B128" s="31" t="s">
        <v>515</v>
      </c>
      <c r="C128" s="31">
        <v>20180915</v>
      </c>
      <c r="D128" s="32" t="s">
        <v>517</v>
      </c>
      <c r="E128" s="33" t="s">
        <v>523</v>
      </c>
      <c r="F128" s="40" t="s">
        <v>524</v>
      </c>
      <c r="G128" s="47" t="s">
        <v>524</v>
      </c>
      <c r="H128" s="47" t="s">
        <v>524</v>
      </c>
      <c r="I128" s="47" t="s">
        <v>524</v>
      </c>
      <c r="J128" s="47" t="s">
        <v>524</v>
      </c>
      <c r="K128" s="54" t="s">
        <v>524</v>
      </c>
      <c r="L128" s="47" t="s">
        <v>524</v>
      </c>
      <c r="M128" s="47" t="s">
        <v>524</v>
      </c>
      <c r="N128" s="47" t="s">
        <v>524</v>
      </c>
      <c r="O128" s="47" t="s">
        <v>524</v>
      </c>
      <c r="P128" s="54" t="s">
        <v>524</v>
      </c>
      <c r="Q128" s="47" t="s">
        <v>524</v>
      </c>
      <c r="R128" s="47" t="s">
        <v>524</v>
      </c>
      <c r="S128" s="47" t="s">
        <v>524</v>
      </c>
      <c r="T128" s="47" t="s">
        <v>524</v>
      </c>
      <c r="U128" s="54" t="s">
        <v>524</v>
      </c>
      <c r="V128" s="47" t="s">
        <v>524</v>
      </c>
      <c r="W128" s="47" t="s">
        <v>524</v>
      </c>
      <c r="X128" s="47" t="s">
        <v>524</v>
      </c>
      <c r="Y128" s="47" t="s">
        <v>524</v>
      </c>
      <c r="Z128" s="54" t="s">
        <v>524</v>
      </c>
      <c r="AA128" s="47" t="s">
        <v>524</v>
      </c>
      <c r="AB128" s="47" t="s">
        <v>524</v>
      </c>
      <c r="AC128" s="47" t="s">
        <v>524</v>
      </c>
      <c r="AD128" s="47" t="s">
        <v>524</v>
      </c>
      <c r="AE128" s="54" t="s">
        <v>524</v>
      </c>
      <c r="AF128" s="47" t="s">
        <v>524</v>
      </c>
      <c r="AG128" s="47" t="s">
        <v>524</v>
      </c>
      <c r="AH128" s="47" t="s">
        <v>524</v>
      </c>
      <c r="AI128" s="47" t="s">
        <v>524</v>
      </c>
      <c r="AJ128" s="54" t="s">
        <v>524</v>
      </c>
      <c r="AK128" s="47" t="s">
        <v>524</v>
      </c>
      <c r="AL128" s="47" t="s">
        <v>524</v>
      </c>
      <c r="AM128" s="47" t="s">
        <v>524</v>
      </c>
      <c r="AN128" s="47" t="s">
        <v>524</v>
      </c>
      <c r="AO128" s="54" t="s">
        <v>524</v>
      </c>
      <c r="AP128" s="47" t="s">
        <v>524</v>
      </c>
      <c r="AQ128" s="47" t="s">
        <v>524</v>
      </c>
      <c r="AR128" s="47" t="s">
        <v>524</v>
      </c>
      <c r="AS128" s="47" t="s">
        <v>524</v>
      </c>
      <c r="AT128" s="54" t="s">
        <v>524</v>
      </c>
      <c r="AU128" s="47" t="s">
        <v>524</v>
      </c>
      <c r="AV128" s="47" t="s">
        <v>524</v>
      </c>
      <c r="AW128" s="47" t="s">
        <v>524</v>
      </c>
      <c r="AX128" s="47" t="s">
        <v>524</v>
      </c>
      <c r="AY128" s="54" t="s">
        <v>524</v>
      </c>
      <c r="AZ128" s="47" t="s">
        <v>524</v>
      </c>
      <c r="BA128" s="47" t="s">
        <v>524</v>
      </c>
      <c r="BB128" s="47" t="s">
        <v>524</v>
      </c>
      <c r="BC128" s="47" t="s">
        <v>524</v>
      </c>
      <c r="BD128" s="54" t="s">
        <v>524</v>
      </c>
      <c r="BE128" s="47" t="s">
        <v>524</v>
      </c>
      <c r="BF128" s="47" t="s">
        <v>524</v>
      </c>
      <c r="BG128" s="47" t="s">
        <v>524</v>
      </c>
      <c r="BH128" s="47" t="s">
        <v>524</v>
      </c>
      <c r="BI128" s="54" t="s">
        <v>524</v>
      </c>
      <c r="BJ128" s="47" t="s">
        <v>524</v>
      </c>
      <c r="BK128" s="47" t="s">
        <v>524</v>
      </c>
      <c r="BL128" s="47" t="s">
        <v>524</v>
      </c>
      <c r="BM128" s="47" t="s">
        <v>524</v>
      </c>
      <c r="BN128" s="54" t="s">
        <v>524</v>
      </c>
      <c r="BO128" s="47" t="s">
        <v>524</v>
      </c>
      <c r="BP128" s="47" t="s">
        <v>524</v>
      </c>
      <c r="BQ128" s="47" t="s">
        <v>524</v>
      </c>
      <c r="BR128" s="47" t="s">
        <v>524</v>
      </c>
      <c r="BS128" s="54" t="s">
        <v>524</v>
      </c>
      <c r="BT128" s="47" t="s">
        <v>524</v>
      </c>
      <c r="BU128" s="47" t="s">
        <v>524</v>
      </c>
      <c r="BV128" s="47" t="s">
        <v>524</v>
      </c>
      <c r="BW128" s="47" t="s">
        <v>524</v>
      </c>
      <c r="BX128" s="54" t="s">
        <v>524</v>
      </c>
      <c r="BY128" s="47" t="s">
        <v>524</v>
      </c>
      <c r="BZ128" s="47" t="s">
        <v>524</v>
      </c>
      <c r="CA128" s="47" t="s">
        <v>524</v>
      </c>
      <c r="CB128" s="47" t="s">
        <v>524</v>
      </c>
      <c r="CC128" s="54" t="s">
        <v>524</v>
      </c>
      <c r="CD128" s="47" t="s">
        <v>524</v>
      </c>
      <c r="CE128" s="47" t="s">
        <v>524</v>
      </c>
      <c r="CF128" s="47" t="s">
        <v>524</v>
      </c>
      <c r="CG128" s="47" t="s">
        <v>524</v>
      </c>
      <c r="CH128" s="54" t="s">
        <v>524</v>
      </c>
      <c r="CI128" s="47" t="s">
        <v>524</v>
      </c>
      <c r="CJ128" s="47" t="s">
        <v>524</v>
      </c>
      <c r="CK128" s="47" t="s">
        <v>524</v>
      </c>
      <c r="CL128" s="47" t="s">
        <v>524</v>
      </c>
      <c r="CM128" s="54" t="s">
        <v>524</v>
      </c>
      <c r="CN128" s="47" t="s">
        <v>524</v>
      </c>
      <c r="CO128" s="47" t="s">
        <v>524</v>
      </c>
      <c r="CP128" s="47" t="s">
        <v>524</v>
      </c>
      <c r="CQ128" s="47" t="s">
        <v>524</v>
      </c>
      <c r="CR128" s="54" t="s">
        <v>524</v>
      </c>
      <c r="CS128" s="47" t="s">
        <v>524</v>
      </c>
      <c r="CT128" s="47" t="s">
        <v>524</v>
      </c>
      <c r="CU128" s="47" t="s">
        <v>524</v>
      </c>
      <c r="CV128" s="47" t="s">
        <v>524</v>
      </c>
      <c r="CW128" s="54" t="s">
        <v>524</v>
      </c>
      <c r="CX128" s="47" t="s">
        <v>524</v>
      </c>
      <c r="CY128" s="47" t="s">
        <v>524</v>
      </c>
      <c r="CZ128" s="47" t="s">
        <v>524</v>
      </c>
      <c r="DA128" s="47" t="s">
        <v>524</v>
      </c>
      <c r="DB128" s="54" t="s">
        <v>524</v>
      </c>
      <c r="DC128" s="47" t="s">
        <v>524</v>
      </c>
      <c r="DD128" s="47" t="s">
        <v>524</v>
      </c>
      <c r="DE128" s="47" t="s">
        <v>524</v>
      </c>
      <c r="DF128" s="47" t="s">
        <v>524</v>
      </c>
      <c r="DG128" s="54" t="s">
        <v>524</v>
      </c>
      <c r="DH128" s="47" t="s">
        <v>524</v>
      </c>
      <c r="DI128" s="47" t="s">
        <v>524</v>
      </c>
      <c r="DJ128" s="47" t="s">
        <v>524</v>
      </c>
      <c r="DK128" s="47" t="s">
        <v>524</v>
      </c>
      <c r="DL128" s="54" t="s">
        <v>524</v>
      </c>
      <c r="DM128" s="47" t="s">
        <v>524</v>
      </c>
      <c r="DN128" s="47" t="s">
        <v>524</v>
      </c>
      <c r="DO128" s="47" t="s">
        <v>524</v>
      </c>
      <c r="DP128" s="47" t="s">
        <v>524</v>
      </c>
      <c r="DQ128" s="54" t="s">
        <v>524</v>
      </c>
      <c r="DR128" s="47" t="s">
        <v>524</v>
      </c>
      <c r="DS128" s="47" t="s">
        <v>524</v>
      </c>
      <c r="DT128" s="47" t="s">
        <v>524</v>
      </c>
      <c r="DU128" s="47" t="s">
        <v>524</v>
      </c>
      <c r="DV128" s="54" t="s">
        <v>524</v>
      </c>
      <c r="DW128" s="47" t="s">
        <v>524</v>
      </c>
      <c r="DX128" s="47" t="s">
        <v>524</v>
      </c>
      <c r="DY128" s="47" t="s">
        <v>524</v>
      </c>
      <c r="DZ128" s="47" t="s">
        <v>524</v>
      </c>
      <c r="EA128" s="54" t="s">
        <v>524</v>
      </c>
      <c r="EB128" s="47" t="s">
        <v>524</v>
      </c>
      <c r="EC128" s="47" t="s">
        <v>524</v>
      </c>
      <c r="ED128" s="47" t="s">
        <v>524</v>
      </c>
      <c r="EE128" s="47" t="s">
        <v>524</v>
      </c>
      <c r="EF128" s="54" t="s">
        <v>524</v>
      </c>
      <c r="EG128" s="47" t="s">
        <v>524</v>
      </c>
      <c r="EH128" s="47" t="s">
        <v>524</v>
      </c>
      <c r="EI128" s="47" t="s">
        <v>524</v>
      </c>
      <c r="EJ128" s="47" t="s">
        <v>524</v>
      </c>
      <c r="EK128" s="54" t="s">
        <v>524</v>
      </c>
      <c r="EL128" s="47" t="s">
        <v>524</v>
      </c>
      <c r="EM128" s="47" t="s">
        <v>524</v>
      </c>
      <c r="EN128" s="47" t="s">
        <v>524</v>
      </c>
      <c r="EO128" s="47" t="s">
        <v>524</v>
      </c>
      <c r="EP128" s="54" t="s">
        <v>524</v>
      </c>
      <c r="EQ128" s="47" t="s">
        <v>524</v>
      </c>
      <c r="ER128" s="47" t="s">
        <v>524</v>
      </c>
      <c r="ES128" s="47" t="s">
        <v>524</v>
      </c>
      <c r="ET128" s="47" t="s">
        <v>524</v>
      </c>
      <c r="EU128" s="54" t="s">
        <v>524</v>
      </c>
      <c r="EV128" s="47" t="s">
        <v>524</v>
      </c>
      <c r="EW128" s="47" t="s">
        <v>524</v>
      </c>
      <c r="EX128" s="60" t="s">
        <v>524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49"/>
  <sheetViews>
    <sheetView tabSelected="1" workbookViewId="0">
      <selection activeCell="B5" sqref="B5"/>
    </sheetView>
  </sheetViews>
  <sheetFormatPr defaultRowHeight="16.5"/>
  <sheetData>
    <row r="1" spans="1:2">
      <c r="A1" s="84" t="s">
        <v>14</v>
      </c>
      <c r="B1" s="85" t="s">
        <v>15</v>
      </c>
    </row>
    <row r="2" spans="1:2">
      <c r="A2" s="67" t="s">
        <v>43</v>
      </c>
      <c r="B2" s="68" t="s">
        <v>44</v>
      </c>
    </row>
    <row r="3" spans="1:2">
      <c r="A3" s="67" t="s">
        <v>45</v>
      </c>
      <c r="B3" s="68" t="s">
        <v>46</v>
      </c>
    </row>
    <row r="4" spans="1:2">
      <c r="A4" s="67" t="s">
        <v>47</v>
      </c>
      <c r="B4" s="68" t="s">
        <v>48</v>
      </c>
    </row>
    <row r="5" spans="1:2">
      <c r="A5" s="67" t="s">
        <v>49</v>
      </c>
      <c r="B5" s="68" t="s">
        <v>50</v>
      </c>
    </row>
    <row r="6" spans="1:2">
      <c r="A6" s="70" t="s">
        <v>51</v>
      </c>
      <c r="B6" s="71" t="s">
        <v>52</v>
      </c>
    </row>
    <row r="7" spans="1:2">
      <c r="A7" s="67" t="s">
        <v>53</v>
      </c>
      <c r="B7" s="68" t="s">
        <v>54</v>
      </c>
    </row>
    <row r="8" spans="1:2">
      <c r="A8" s="67" t="s">
        <v>55</v>
      </c>
      <c r="B8" s="68" t="s">
        <v>56</v>
      </c>
    </row>
    <row r="9" spans="1:2">
      <c r="A9" s="67" t="s">
        <v>57</v>
      </c>
      <c r="B9" s="68" t="s">
        <v>58</v>
      </c>
    </row>
    <row r="10" spans="1:2">
      <c r="A10" s="67" t="s">
        <v>59</v>
      </c>
      <c r="B10" s="68" t="s">
        <v>60</v>
      </c>
    </row>
    <row r="11" spans="1:2">
      <c r="A11" s="70" t="s">
        <v>61</v>
      </c>
      <c r="B11" s="71" t="s">
        <v>62</v>
      </c>
    </row>
    <row r="12" spans="1:2">
      <c r="A12" s="67" t="s">
        <v>63</v>
      </c>
      <c r="B12" s="68" t="s">
        <v>64</v>
      </c>
    </row>
    <row r="13" spans="1:2">
      <c r="A13" s="67" t="s">
        <v>65</v>
      </c>
      <c r="B13" s="68" t="s">
        <v>66</v>
      </c>
    </row>
    <row r="14" spans="1:2">
      <c r="A14" s="67" t="s">
        <v>67</v>
      </c>
      <c r="B14" s="68" t="s">
        <v>68</v>
      </c>
    </row>
    <row r="15" spans="1:2">
      <c r="A15" s="67" t="s">
        <v>69</v>
      </c>
      <c r="B15" s="68" t="s">
        <v>70</v>
      </c>
    </row>
    <row r="16" spans="1:2">
      <c r="A16" s="70" t="s">
        <v>71</v>
      </c>
      <c r="B16" s="71" t="s">
        <v>72</v>
      </c>
    </row>
    <row r="17" spans="1:2">
      <c r="A17" s="67" t="s">
        <v>73</v>
      </c>
      <c r="B17" s="68" t="s">
        <v>74</v>
      </c>
    </row>
    <row r="18" spans="1:2">
      <c r="A18" s="67" t="s">
        <v>75</v>
      </c>
      <c r="B18" s="68" t="s">
        <v>76</v>
      </c>
    </row>
    <row r="19" spans="1:2">
      <c r="A19" s="67" t="s">
        <v>77</v>
      </c>
      <c r="B19" s="68" t="s">
        <v>78</v>
      </c>
    </row>
    <row r="20" spans="1:2">
      <c r="A20" s="67" t="s">
        <v>79</v>
      </c>
      <c r="B20" s="68" t="s">
        <v>80</v>
      </c>
    </row>
    <row r="21" spans="1:2">
      <c r="A21" s="70" t="s">
        <v>81</v>
      </c>
      <c r="B21" s="71" t="s">
        <v>82</v>
      </c>
    </row>
    <row r="22" spans="1:2">
      <c r="A22" s="67" t="s">
        <v>83</v>
      </c>
      <c r="B22" s="68" t="s">
        <v>84</v>
      </c>
    </row>
    <row r="23" spans="1:2">
      <c r="A23" s="67" t="s">
        <v>85</v>
      </c>
      <c r="B23" s="68" t="s">
        <v>86</v>
      </c>
    </row>
    <row r="24" spans="1:2">
      <c r="A24" s="67" t="s">
        <v>87</v>
      </c>
      <c r="B24" s="68" t="s">
        <v>88</v>
      </c>
    </row>
    <row r="25" spans="1:2">
      <c r="A25" s="67" t="s">
        <v>89</v>
      </c>
      <c r="B25" s="68" t="s">
        <v>90</v>
      </c>
    </row>
    <row r="26" spans="1:2">
      <c r="A26" s="70" t="s">
        <v>91</v>
      </c>
      <c r="B26" s="71" t="s">
        <v>92</v>
      </c>
    </row>
    <row r="27" spans="1:2">
      <c r="A27" s="67" t="s">
        <v>93</v>
      </c>
      <c r="B27" s="68" t="s">
        <v>94</v>
      </c>
    </row>
    <row r="28" spans="1:2">
      <c r="A28" s="67" t="s">
        <v>95</v>
      </c>
      <c r="B28" s="68" t="s">
        <v>96</v>
      </c>
    </row>
    <row r="29" spans="1:2">
      <c r="A29" s="67" t="s">
        <v>97</v>
      </c>
      <c r="B29" s="68" t="s">
        <v>98</v>
      </c>
    </row>
    <row r="30" spans="1:2">
      <c r="A30" s="67" t="s">
        <v>99</v>
      </c>
      <c r="B30" s="68" t="s">
        <v>100</v>
      </c>
    </row>
    <row r="31" spans="1:2">
      <c r="A31" s="70" t="s">
        <v>101</v>
      </c>
      <c r="B31" s="71" t="s">
        <v>102</v>
      </c>
    </row>
    <row r="32" spans="1:2">
      <c r="A32" s="67" t="s">
        <v>103</v>
      </c>
      <c r="B32" s="68" t="s">
        <v>104</v>
      </c>
    </row>
    <row r="33" spans="1:2">
      <c r="A33" s="67" t="s">
        <v>105</v>
      </c>
      <c r="B33" s="68" t="s">
        <v>106</v>
      </c>
    </row>
    <row r="34" spans="1:2">
      <c r="A34" s="67" t="s">
        <v>107</v>
      </c>
      <c r="B34" s="68" t="s">
        <v>108</v>
      </c>
    </row>
    <row r="35" spans="1:2">
      <c r="A35" s="67" t="s">
        <v>109</v>
      </c>
      <c r="B35" s="68" t="s">
        <v>110</v>
      </c>
    </row>
    <row r="36" spans="1:2">
      <c r="A36" s="70" t="s">
        <v>111</v>
      </c>
      <c r="B36" s="71" t="s">
        <v>112</v>
      </c>
    </row>
    <row r="37" spans="1:2">
      <c r="A37" s="67" t="s">
        <v>113</v>
      </c>
      <c r="B37" s="68" t="s">
        <v>114</v>
      </c>
    </row>
    <row r="38" spans="1:2">
      <c r="A38" s="67" t="s">
        <v>115</v>
      </c>
      <c r="B38" s="68" t="s">
        <v>116</v>
      </c>
    </row>
    <row r="39" spans="1:2">
      <c r="A39" s="67" t="s">
        <v>117</v>
      </c>
      <c r="B39" s="68" t="s">
        <v>118</v>
      </c>
    </row>
    <row r="40" spans="1:2">
      <c r="A40" s="67" t="s">
        <v>119</v>
      </c>
      <c r="B40" s="68" t="s">
        <v>120</v>
      </c>
    </row>
    <row r="41" spans="1:2">
      <c r="A41" s="70" t="s">
        <v>121</v>
      </c>
      <c r="B41" s="71" t="s">
        <v>122</v>
      </c>
    </row>
    <row r="42" spans="1:2">
      <c r="A42" s="67" t="s">
        <v>123</v>
      </c>
      <c r="B42" s="68" t="s">
        <v>124</v>
      </c>
    </row>
    <row r="43" spans="1:2">
      <c r="A43" s="67" t="s">
        <v>125</v>
      </c>
      <c r="B43" s="68" t="s">
        <v>126</v>
      </c>
    </row>
    <row r="44" spans="1:2">
      <c r="A44" s="67" t="s">
        <v>127</v>
      </c>
      <c r="B44" s="68" t="s">
        <v>128</v>
      </c>
    </row>
    <row r="45" spans="1:2">
      <c r="A45" s="67" t="s">
        <v>129</v>
      </c>
      <c r="B45" s="68" t="s">
        <v>130</v>
      </c>
    </row>
    <row r="46" spans="1:2">
      <c r="A46" s="70" t="s">
        <v>131</v>
      </c>
      <c r="B46" s="71" t="s">
        <v>132</v>
      </c>
    </row>
    <row r="47" spans="1:2">
      <c r="A47" s="67" t="s">
        <v>133</v>
      </c>
      <c r="B47" s="68" t="s">
        <v>134</v>
      </c>
    </row>
    <row r="48" spans="1:2">
      <c r="A48" s="67" t="s">
        <v>135</v>
      </c>
      <c r="B48" s="68" t="s">
        <v>136</v>
      </c>
    </row>
    <row r="49" spans="1:2">
      <c r="A49" s="67" t="s">
        <v>137</v>
      </c>
      <c r="B49" s="68" t="s">
        <v>138</v>
      </c>
    </row>
    <row r="50" spans="1:2">
      <c r="A50" s="67" t="s">
        <v>139</v>
      </c>
      <c r="B50" s="68" t="s">
        <v>140</v>
      </c>
    </row>
    <row r="51" spans="1:2">
      <c r="A51" s="70" t="s">
        <v>141</v>
      </c>
      <c r="B51" s="71" t="s">
        <v>142</v>
      </c>
    </row>
    <row r="52" spans="1:2">
      <c r="A52" s="67" t="s">
        <v>143</v>
      </c>
      <c r="B52" s="68" t="s">
        <v>144</v>
      </c>
    </row>
    <row r="53" spans="1:2">
      <c r="A53" s="67" t="s">
        <v>145</v>
      </c>
      <c r="B53" s="68" t="s">
        <v>146</v>
      </c>
    </row>
    <row r="54" spans="1:2">
      <c r="A54" s="67" t="s">
        <v>147</v>
      </c>
      <c r="B54" s="68" t="s">
        <v>148</v>
      </c>
    </row>
    <row r="55" spans="1:2">
      <c r="A55" s="67" t="s">
        <v>149</v>
      </c>
      <c r="B55" s="68" t="s">
        <v>150</v>
      </c>
    </row>
    <row r="56" spans="1:2">
      <c r="A56" s="70" t="s">
        <v>151</v>
      </c>
      <c r="B56" s="71" t="s">
        <v>152</v>
      </c>
    </row>
    <row r="57" spans="1:2">
      <c r="A57" s="67" t="s">
        <v>153</v>
      </c>
      <c r="B57" s="68" t="s">
        <v>154</v>
      </c>
    </row>
    <row r="58" spans="1:2">
      <c r="A58" s="67" t="s">
        <v>155</v>
      </c>
      <c r="B58" s="68" t="s">
        <v>156</v>
      </c>
    </row>
    <row r="59" spans="1:2">
      <c r="A59" s="67" t="s">
        <v>157</v>
      </c>
      <c r="B59" s="68" t="s">
        <v>158</v>
      </c>
    </row>
    <row r="60" spans="1:2">
      <c r="A60" s="67" t="s">
        <v>159</v>
      </c>
      <c r="B60" s="68" t="s">
        <v>160</v>
      </c>
    </row>
    <row r="61" spans="1:2">
      <c r="A61" s="70" t="s">
        <v>161</v>
      </c>
      <c r="B61" s="71" t="s">
        <v>162</v>
      </c>
    </row>
    <row r="62" spans="1:2">
      <c r="A62" s="67" t="s">
        <v>163</v>
      </c>
      <c r="B62" s="68" t="s">
        <v>164</v>
      </c>
    </row>
    <row r="63" spans="1:2">
      <c r="A63" s="67" t="s">
        <v>165</v>
      </c>
      <c r="B63" s="68" t="s">
        <v>166</v>
      </c>
    </row>
    <row r="64" spans="1:2">
      <c r="A64" s="67" t="s">
        <v>167</v>
      </c>
      <c r="B64" s="68" t="s">
        <v>168</v>
      </c>
    </row>
    <row r="65" spans="1:2">
      <c r="A65" s="67" t="s">
        <v>169</v>
      </c>
      <c r="B65" s="68" t="s">
        <v>170</v>
      </c>
    </row>
    <row r="66" spans="1:2">
      <c r="A66" s="70" t="s">
        <v>171</v>
      </c>
      <c r="B66" s="71" t="s">
        <v>172</v>
      </c>
    </row>
    <row r="67" spans="1:2">
      <c r="A67" s="67" t="s">
        <v>173</v>
      </c>
      <c r="B67" s="68" t="s">
        <v>174</v>
      </c>
    </row>
    <row r="68" spans="1:2">
      <c r="A68" s="67" t="s">
        <v>175</v>
      </c>
      <c r="B68" s="68" t="s">
        <v>176</v>
      </c>
    </row>
    <row r="69" spans="1:2">
      <c r="A69" s="67" t="s">
        <v>177</v>
      </c>
      <c r="B69" s="68" t="s">
        <v>178</v>
      </c>
    </row>
    <row r="70" spans="1:2">
      <c r="A70" s="67" t="s">
        <v>179</v>
      </c>
      <c r="B70" s="68" t="s">
        <v>180</v>
      </c>
    </row>
    <row r="71" spans="1:2">
      <c r="A71" s="70" t="s">
        <v>181</v>
      </c>
      <c r="B71" s="71" t="s">
        <v>182</v>
      </c>
    </row>
    <row r="72" spans="1:2">
      <c r="A72" s="67" t="s">
        <v>183</v>
      </c>
      <c r="B72" s="68" t="s">
        <v>184</v>
      </c>
    </row>
    <row r="73" spans="1:2">
      <c r="A73" s="67" t="s">
        <v>185</v>
      </c>
      <c r="B73" s="68" t="s">
        <v>186</v>
      </c>
    </row>
    <row r="74" spans="1:2">
      <c r="A74" s="67" t="s">
        <v>187</v>
      </c>
      <c r="B74" s="68" t="s">
        <v>188</v>
      </c>
    </row>
    <row r="75" spans="1:2">
      <c r="A75" s="67" t="s">
        <v>189</v>
      </c>
      <c r="B75" s="68" t="s">
        <v>190</v>
      </c>
    </row>
    <row r="76" spans="1:2">
      <c r="A76" s="70" t="s">
        <v>191</v>
      </c>
      <c r="B76" s="71" t="s">
        <v>192</v>
      </c>
    </row>
    <row r="77" spans="1:2">
      <c r="A77" s="67" t="s">
        <v>193</v>
      </c>
      <c r="B77" s="68" t="s">
        <v>194</v>
      </c>
    </row>
    <row r="78" spans="1:2">
      <c r="A78" s="67" t="s">
        <v>195</v>
      </c>
      <c r="B78" s="68" t="s">
        <v>196</v>
      </c>
    </row>
    <row r="79" spans="1:2">
      <c r="A79" s="67" t="s">
        <v>197</v>
      </c>
      <c r="B79" s="68" t="s">
        <v>198</v>
      </c>
    </row>
    <row r="80" spans="1:2">
      <c r="A80" s="67" t="s">
        <v>199</v>
      </c>
      <c r="B80" s="68" t="s">
        <v>200</v>
      </c>
    </row>
    <row r="81" spans="1:2">
      <c r="A81" s="70" t="s">
        <v>201</v>
      </c>
      <c r="B81" s="71" t="s">
        <v>202</v>
      </c>
    </row>
    <row r="82" spans="1:2">
      <c r="A82" s="67" t="s">
        <v>203</v>
      </c>
      <c r="B82" s="68" t="s">
        <v>204</v>
      </c>
    </row>
    <row r="83" spans="1:2">
      <c r="A83" s="67" t="s">
        <v>205</v>
      </c>
      <c r="B83" s="68" t="s">
        <v>206</v>
      </c>
    </row>
    <row r="84" spans="1:2">
      <c r="A84" s="67" t="s">
        <v>207</v>
      </c>
      <c r="B84" s="68" t="s">
        <v>208</v>
      </c>
    </row>
    <row r="85" spans="1:2">
      <c r="A85" s="67" t="s">
        <v>209</v>
      </c>
      <c r="B85" s="68" t="s">
        <v>210</v>
      </c>
    </row>
    <row r="86" spans="1:2">
      <c r="A86" s="70" t="s">
        <v>211</v>
      </c>
      <c r="B86" s="71" t="s">
        <v>212</v>
      </c>
    </row>
    <row r="87" spans="1:2">
      <c r="A87" s="67" t="s">
        <v>213</v>
      </c>
      <c r="B87" s="68" t="s">
        <v>214</v>
      </c>
    </row>
    <row r="88" spans="1:2">
      <c r="A88" s="67" t="s">
        <v>215</v>
      </c>
      <c r="B88" s="68" t="s">
        <v>216</v>
      </c>
    </row>
    <row r="89" spans="1:2">
      <c r="A89" s="67" t="s">
        <v>217</v>
      </c>
      <c r="B89" s="68" t="s">
        <v>218</v>
      </c>
    </row>
    <row r="90" spans="1:2">
      <c r="A90" s="67" t="s">
        <v>219</v>
      </c>
      <c r="B90" s="68" t="s">
        <v>220</v>
      </c>
    </row>
    <row r="91" spans="1:2">
      <c r="A91" s="70" t="s">
        <v>221</v>
      </c>
      <c r="B91" s="71" t="s">
        <v>222</v>
      </c>
    </row>
    <row r="92" spans="1:2">
      <c r="A92" s="67" t="s">
        <v>223</v>
      </c>
      <c r="B92" s="68" t="s">
        <v>224</v>
      </c>
    </row>
    <row r="93" spans="1:2">
      <c r="A93" s="67" t="s">
        <v>225</v>
      </c>
      <c r="B93" s="68" t="s">
        <v>226</v>
      </c>
    </row>
    <row r="94" spans="1:2">
      <c r="A94" s="67" t="s">
        <v>227</v>
      </c>
      <c r="B94" s="68" t="s">
        <v>228</v>
      </c>
    </row>
    <row r="95" spans="1:2">
      <c r="A95" s="67" t="s">
        <v>229</v>
      </c>
      <c r="B95" s="68" t="s">
        <v>230</v>
      </c>
    </row>
    <row r="96" spans="1:2">
      <c r="A96" s="70" t="s">
        <v>231</v>
      </c>
      <c r="B96" s="71" t="s">
        <v>232</v>
      </c>
    </row>
    <row r="97" spans="1:2">
      <c r="A97" s="67" t="s">
        <v>233</v>
      </c>
      <c r="B97" s="68" t="s">
        <v>234</v>
      </c>
    </row>
    <row r="98" spans="1:2">
      <c r="A98" s="67" t="s">
        <v>235</v>
      </c>
      <c r="B98" s="68" t="s">
        <v>236</v>
      </c>
    </row>
    <row r="99" spans="1:2">
      <c r="A99" s="67" t="s">
        <v>237</v>
      </c>
      <c r="B99" s="68" t="s">
        <v>238</v>
      </c>
    </row>
    <row r="100" spans="1:2">
      <c r="A100" s="67" t="s">
        <v>239</v>
      </c>
      <c r="B100" s="68" t="s">
        <v>240</v>
      </c>
    </row>
    <row r="101" spans="1:2">
      <c r="A101" s="70" t="s">
        <v>241</v>
      </c>
      <c r="B101" s="71" t="s">
        <v>242</v>
      </c>
    </row>
    <row r="102" spans="1:2">
      <c r="A102" s="67" t="s">
        <v>243</v>
      </c>
      <c r="B102" s="68" t="s">
        <v>244</v>
      </c>
    </row>
    <row r="103" spans="1:2">
      <c r="A103" s="67" t="s">
        <v>245</v>
      </c>
      <c r="B103" s="68" t="s">
        <v>246</v>
      </c>
    </row>
    <row r="104" spans="1:2">
      <c r="A104" s="67" t="s">
        <v>247</v>
      </c>
      <c r="B104" s="68" t="s">
        <v>248</v>
      </c>
    </row>
    <row r="105" spans="1:2">
      <c r="A105" s="67" t="s">
        <v>249</v>
      </c>
      <c r="B105" s="68" t="s">
        <v>250</v>
      </c>
    </row>
    <row r="106" spans="1:2">
      <c r="A106" s="70" t="s">
        <v>251</v>
      </c>
      <c r="B106" s="71" t="s">
        <v>252</v>
      </c>
    </row>
    <row r="107" spans="1:2">
      <c r="A107" s="67" t="s">
        <v>253</v>
      </c>
      <c r="B107" s="68" t="s">
        <v>254</v>
      </c>
    </row>
    <row r="108" spans="1:2">
      <c r="A108" s="67" t="s">
        <v>255</v>
      </c>
      <c r="B108" s="68" t="s">
        <v>256</v>
      </c>
    </row>
    <row r="109" spans="1:2">
      <c r="A109" s="67" t="s">
        <v>257</v>
      </c>
      <c r="B109" s="68" t="s">
        <v>258</v>
      </c>
    </row>
    <row r="110" spans="1:2">
      <c r="A110" s="67" t="s">
        <v>259</v>
      </c>
      <c r="B110" s="68" t="s">
        <v>260</v>
      </c>
    </row>
    <row r="111" spans="1:2">
      <c r="A111" s="70" t="s">
        <v>261</v>
      </c>
      <c r="B111" s="71" t="s">
        <v>262</v>
      </c>
    </row>
    <row r="112" spans="1:2">
      <c r="A112" s="67" t="s">
        <v>263</v>
      </c>
      <c r="B112" s="68" t="s">
        <v>264</v>
      </c>
    </row>
    <row r="113" spans="1:2">
      <c r="A113" s="67" t="s">
        <v>265</v>
      </c>
      <c r="B113" s="68" t="s">
        <v>266</v>
      </c>
    </row>
    <row r="114" spans="1:2">
      <c r="A114" s="67" t="s">
        <v>267</v>
      </c>
      <c r="B114" s="68" t="s">
        <v>268</v>
      </c>
    </row>
    <row r="115" spans="1:2">
      <c r="A115" s="67" t="s">
        <v>269</v>
      </c>
      <c r="B115" s="68" t="s">
        <v>270</v>
      </c>
    </row>
    <row r="116" spans="1:2">
      <c r="A116" s="70" t="s">
        <v>271</v>
      </c>
      <c r="B116" s="71" t="s">
        <v>272</v>
      </c>
    </row>
    <row r="117" spans="1:2">
      <c r="A117" s="67" t="s">
        <v>273</v>
      </c>
      <c r="B117" s="68" t="s">
        <v>274</v>
      </c>
    </row>
    <row r="118" spans="1:2">
      <c r="A118" s="67" t="s">
        <v>275</v>
      </c>
      <c r="B118" s="68" t="s">
        <v>276</v>
      </c>
    </row>
    <row r="119" spans="1:2">
      <c r="A119" s="67" t="s">
        <v>277</v>
      </c>
      <c r="B119" s="68" t="s">
        <v>278</v>
      </c>
    </row>
    <row r="120" spans="1:2">
      <c r="A120" s="67" t="s">
        <v>279</v>
      </c>
      <c r="B120" s="68" t="s">
        <v>280</v>
      </c>
    </row>
    <row r="121" spans="1:2">
      <c r="A121" s="70" t="s">
        <v>281</v>
      </c>
      <c r="B121" s="71" t="s">
        <v>282</v>
      </c>
    </row>
    <row r="122" spans="1:2">
      <c r="A122" s="67" t="s">
        <v>283</v>
      </c>
      <c r="B122" s="68" t="s">
        <v>284</v>
      </c>
    </row>
    <row r="123" spans="1:2">
      <c r="A123" s="67" t="s">
        <v>285</v>
      </c>
      <c r="B123" s="68" t="s">
        <v>286</v>
      </c>
    </row>
    <row r="124" spans="1:2">
      <c r="A124" s="67" t="s">
        <v>287</v>
      </c>
      <c r="B124" s="68" t="s">
        <v>288</v>
      </c>
    </row>
    <row r="125" spans="1:2">
      <c r="A125" s="67" t="s">
        <v>289</v>
      </c>
      <c r="B125" s="68" t="s">
        <v>290</v>
      </c>
    </row>
    <row r="126" spans="1:2">
      <c r="A126" s="70" t="s">
        <v>291</v>
      </c>
      <c r="B126" s="71" t="s">
        <v>292</v>
      </c>
    </row>
    <row r="127" spans="1:2">
      <c r="A127" s="67" t="s">
        <v>293</v>
      </c>
      <c r="B127" s="68" t="s">
        <v>294</v>
      </c>
    </row>
    <row r="128" spans="1:2">
      <c r="A128" s="67" t="s">
        <v>295</v>
      </c>
      <c r="B128" s="68" t="s">
        <v>296</v>
      </c>
    </row>
    <row r="129" spans="1:2">
      <c r="A129" s="67" t="s">
        <v>297</v>
      </c>
      <c r="B129" s="68" t="s">
        <v>298</v>
      </c>
    </row>
    <row r="130" spans="1:2">
      <c r="A130" s="67" t="s">
        <v>299</v>
      </c>
      <c r="B130" s="68" t="s">
        <v>300</v>
      </c>
    </row>
    <row r="131" spans="1:2">
      <c r="A131" s="70" t="s">
        <v>301</v>
      </c>
      <c r="B131" s="71" t="s">
        <v>302</v>
      </c>
    </row>
    <row r="132" spans="1:2">
      <c r="A132" s="67" t="s">
        <v>303</v>
      </c>
      <c r="B132" s="68" t="s">
        <v>304</v>
      </c>
    </row>
    <row r="133" spans="1:2">
      <c r="A133" s="67" t="s">
        <v>305</v>
      </c>
      <c r="B133" s="68" t="s">
        <v>306</v>
      </c>
    </row>
    <row r="134" spans="1:2">
      <c r="A134" s="67" t="s">
        <v>307</v>
      </c>
      <c r="B134" s="68" t="s">
        <v>308</v>
      </c>
    </row>
    <row r="135" spans="1:2">
      <c r="A135" s="67" t="s">
        <v>309</v>
      </c>
      <c r="B135" s="68" t="s">
        <v>310</v>
      </c>
    </row>
    <row r="136" spans="1:2">
      <c r="A136" s="70" t="s">
        <v>311</v>
      </c>
      <c r="B136" s="71" t="s">
        <v>312</v>
      </c>
    </row>
    <row r="137" spans="1:2">
      <c r="A137" s="67" t="s">
        <v>313</v>
      </c>
      <c r="B137" s="68" t="s">
        <v>314</v>
      </c>
    </row>
    <row r="138" spans="1:2">
      <c r="A138" s="67" t="s">
        <v>315</v>
      </c>
      <c r="B138" s="68" t="s">
        <v>316</v>
      </c>
    </row>
    <row r="139" spans="1:2">
      <c r="A139" s="67" t="s">
        <v>317</v>
      </c>
      <c r="B139" s="68" t="s">
        <v>318</v>
      </c>
    </row>
    <row r="140" spans="1:2">
      <c r="A140" s="67" t="s">
        <v>319</v>
      </c>
      <c r="B140" s="68" t="s">
        <v>320</v>
      </c>
    </row>
    <row r="141" spans="1:2">
      <c r="A141" s="70" t="s">
        <v>321</v>
      </c>
      <c r="B141" s="71" t="s">
        <v>322</v>
      </c>
    </row>
    <row r="142" spans="1:2">
      <c r="A142" s="67" t="s">
        <v>323</v>
      </c>
      <c r="B142" s="68" t="s">
        <v>324</v>
      </c>
    </row>
    <row r="143" spans="1:2">
      <c r="A143" s="67" t="s">
        <v>325</v>
      </c>
      <c r="B143" s="68" t="s">
        <v>326</v>
      </c>
    </row>
    <row r="144" spans="1:2">
      <c r="A144" s="67" t="s">
        <v>327</v>
      </c>
      <c r="B144" s="68" t="s">
        <v>328</v>
      </c>
    </row>
    <row r="145" spans="1:2">
      <c r="A145" s="67" t="s">
        <v>329</v>
      </c>
      <c r="B145" s="68" t="s">
        <v>330</v>
      </c>
    </row>
    <row r="146" spans="1:2">
      <c r="A146" s="70" t="s">
        <v>331</v>
      </c>
      <c r="B146" s="71" t="s">
        <v>332</v>
      </c>
    </row>
    <row r="147" spans="1:2">
      <c r="A147" s="67" t="s">
        <v>333</v>
      </c>
      <c r="B147" s="68" t="s">
        <v>334</v>
      </c>
    </row>
    <row r="148" spans="1:2">
      <c r="A148" s="67" t="s">
        <v>335</v>
      </c>
      <c r="B148" s="68" t="s">
        <v>336</v>
      </c>
    </row>
    <row r="149" spans="1:2">
      <c r="A149" s="73" t="s">
        <v>337</v>
      </c>
      <c r="B149" s="74" t="s">
        <v>338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재무데이터1</vt:lpstr>
      <vt:lpstr>재무데이터2</vt:lpstr>
      <vt:lpstr>3개월수익률_거래정지</vt:lpstr>
      <vt:lpstr>1개월수익률_거래정지</vt:lpstr>
      <vt:lpstr>1개월수익률_거래정지_행열변환</vt:lpstr>
      <vt:lpstr>기업리스트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Chi Hoon Oh</cp:lastModifiedBy>
  <dcterms:created xsi:type="dcterms:W3CDTF">2019-01-08T11:50:05Z</dcterms:created>
  <dcterms:modified xsi:type="dcterms:W3CDTF">2019-01-09T04:33:41Z</dcterms:modified>
</cp:coreProperties>
</file>